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atasets overview" sheetId="1" r:id="rId4"/>
    <sheet state="visible" name="scalability uniprot_n" sheetId="2" r:id="rId5"/>
    <sheet state="visible" name="clustering evaluation" sheetId="3" r:id="rId6"/>
    <sheet state="visible" name="sensitivity,precision of blast " sheetId="4" r:id="rId7"/>
    <sheet state="visible" name="qfo 2020_04 benchmark results" sheetId="5" r:id="rId8"/>
    <sheet state="visible" name="full bacterial uniprot proteino" sheetId="6" r:id="rId9"/>
    <sheet state="visible" name="power iteration vs lapack for 1" sheetId="7" r:id="rId10"/>
    <sheet state="visible" name="shuffled Bac_n 2022_03" sheetId="8" r:id="rId11"/>
    <sheet state="visible" name="BigCC  dataset" sheetId="9" r:id="rId12"/>
    <sheet state="visible" name="QfO_release_2020_04_with_update" sheetId="10" r:id="rId13"/>
    <sheet state="visible" name="dependencies" sheetId="11" r:id="rId14"/>
  </sheets>
  <definedNames/>
  <calcPr/>
  <extLst>
    <ext uri="GoogleSheetsCustomDataVersion2">
      <go:sheetsCustomData xmlns:go="http://customooxmlschemas.google.com/" r:id="rId15" roundtripDataChecksum="VaFfGlB95ifiUs6md2Un88PHg7LfZWPH4t1QqEGj7vM="/>
    </ext>
  </extLst>
</workbook>
</file>

<file path=xl/sharedStrings.xml><?xml version="1.0" encoding="utf-8"?>
<sst xmlns="http://schemas.openxmlformats.org/spreadsheetml/2006/main" count="103725" uniqueCount="44979">
  <si>
    <t>fasta files</t>
  </si>
  <si>
    <t>Name</t>
  </si>
  <si>
    <t>proteins</t>
  </si>
  <si>
    <t>species</t>
  </si>
  <si>
    <t>note</t>
  </si>
  <si>
    <t>QfO2020_04</t>
  </si>
  <si>
    <t>984k</t>
  </si>
  <si>
    <t>Bac</t>
  </si>
  <si>
    <t xml:space="preserve">32,363k </t>
  </si>
  <si>
    <t>the full set of all bacterial species of uniprot_2022_03</t>
  </si>
  <si>
    <t>Bac_10</t>
  </si>
  <si>
    <t>27k</t>
  </si>
  <si>
    <t>randomly sampled subset of uniprot_Bac (full list in table shuffled uniprot_x)</t>
  </si>
  <si>
    <t>Bac_20</t>
  </si>
  <si>
    <t>70k</t>
  </si>
  <si>
    <t>...</t>
  </si>
  <si>
    <t>Bac_1000</t>
  </si>
  <si>
    <t>3777k</t>
  </si>
  <si>
    <t>blast-graphs</t>
  </si>
  <si>
    <t>the reciprocal best hit graph</t>
  </si>
  <si>
    <t>number of connected components</t>
  </si>
  <si>
    <t>edges</t>
  </si>
  <si>
    <t>CC</t>
  </si>
  <si>
    <t>BigCC</t>
  </si>
  <si>
    <t>6142k</t>
  </si>
  <si>
    <t>1,360,361k</t>
  </si>
  <si>
    <t>100k</t>
  </si>
  <si>
    <t>BigCC100</t>
  </si>
  <si>
    <t>5344k</t>
  </si>
  <si>
    <t>1,359,620k</t>
  </si>
  <si>
    <t>the subset of all connected components of Bac that have at least 100 proteins.</t>
  </si>
  <si>
    <t>simulated</t>
  </si>
  <si>
    <t>-</t>
  </si>
  <si>
    <t>see table with simulated data</t>
  </si>
  <si>
    <t>bac_x subset, number of fasta files</t>
  </si>
  <si>
    <t>algo</t>
  </si>
  <si>
    <t>mean runtime</t>
  </si>
  <si>
    <t>sd runtime</t>
  </si>
  <si>
    <t>mean rss</t>
  </si>
  <si>
    <t>sd rss</t>
  </si>
  <si>
    <t>number of replicates</t>
  </si>
  <si>
    <t>tool</t>
  </si>
  <si>
    <t>version</t>
  </si>
  <si>
    <t>comment</t>
  </si>
  <si>
    <t>10</t>
  </si>
  <si>
    <t>default_orthofinder</t>
  </si>
  <si>
    <t>28.82</t>
  </si>
  <si>
    <t>0</t>
  </si>
  <si>
    <t>0.11688266666666666</t>
  </si>
  <si>
    <t>1.6165807537309664e-5</t>
  </si>
  <si>
    <t>3</t>
  </si>
  <si>
    <r>
      <rPr/>
      <t xml:space="preserve">proteinortho_core = </t>
    </r>
    <r>
      <rPr>
        <color rgb="FF1155CC"/>
        <u/>
      </rPr>
      <t>'proteinortho6.pl -p=diamond -core...'</t>
    </r>
    <r>
      <rPr/>
      <t xml:space="preserve"> </t>
    </r>
  </si>
  <si>
    <t>v6.3.0 (diamond v2.0.15)</t>
  </si>
  <si>
    <t>default_po5</t>
  </si>
  <si>
    <t>108.35666666666667</t>
  </si>
  <si>
    <t>0.07571877794400485</t>
  </si>
  <si>
    <t>0.3401946666666667</t>
  </si>
  <si>
    <t>1.0153488727196427e-4</t>
  </si>
  <si>
    <t>oneblast_bin1k_proteinortho_total_maxnodes5k = 'proteinortho6.pl -omni -bin=1000 -subparaCluster="-maxnodes 5000" FASTAFILES'</t>
  </si>
  <si>
    <t>bin=1000 is default now for -omni</t>
  </si>
  <si>
    <t>halfblast_sensitive_proteinortho_total_threads_per_process4_maxnodes5k</t>
  </si>
  <si>
    <t>8.263333333333334</t>
  </si>
  <si>
    <t>0.30615900008546826</t>
  </si>
  <si>
    <t>0.14029066666666667</t>
  </si>
  <si>
    <t>0.0010699707161101802</t>
  </si>
  <si>
    <t>pseudo_proteinortho = 'proteinortho6.pl -pseudo -subparaCluster="-maxnodes 5000" FASTAFILES'</t>
  </si>
  <si>
    <t>new default,
maxnodes 5000 is default for the clustering of Proteinortho6 as well</t>
  </si>
  <si>
    <t>oneblast_bin1k_proteinortho_total_maxnodes5k</t>
  </si>
  <si>
    <t>23.373333333333335</t>
  </si>
  <si>
    <t>0.11150485789118483</t>
  </si>
  <si>
    <t>0.5134173333333333</t>
  </si>
  <si>
    <t>0.0021334154150876093</t>
  </si>
  <si>
    <t>sonicparanoid_diamond = 'sonicparanoid --modus sensitive --aln-tool diamond -o . -i FASTADIR'</t>
  </si>
  <si>
    <t>v1.3.8 (diamond v2.0.15)</t>
  </si>
  <si>
    <t>sensitive_proteinortho_total_threads_per_process4_maxnodes5k</t>
  </si>
  <si>
    <t>12.593333333333332</t>
  </si>
  <si>
    <t>0.29501412395567367</t>
  </si>
  <si>
    <t>0.15359866666666666</t>
  </si>
  <si>
    <t>0.004612638868731583</t>
  </si>
  <si>
    <r>
      <rPr/>
      <t xml:space="preserve">sensitive_proteinortho_total_threads_per_process4_maxnodes5k = </t>
    </r>
    <r>
      <rPr>
        <color rgb="FF1155CC"/>
        <u/>
      </rPr>
      <t>'proteinortho6.pl -nopseudo -p=diamond -subparaCluster="-maxnodes 5000" FASTAFILES'</t>
    </r>
    <r>
      <rPr/>
      <t xml:space="preserve"> </t>
    </r>
  </si>
  <si>
    <t>this corresponds to the classical reciprocal best hit algorithm</t>
  </si>
  <si>
    <t>sensitive_sonicparanoid_diamond</t>
  </si>
  <si>
    <t>24.25</t>
  </si>
  <si>
    <t>0.10583005244258338</t>
  </si>
  <si>
    <t>0.34752266666666665</t>
  </si>
  <si>
    <t>0.15953263201405954</t>
  </si>
  <si>
    <t>default_orthofinder = 'orthofinder -og -f FASTADIR' (uses MMSeqs2 as default)</t>
  </si>
  <si>
    <t>v2.5.4 (MMSeqs v14.7e284)</t>
  </si>
  <si>
    <t>-og stops after the orthology prediction (no tree inference)</t>
  </si>
  <si>
    <t>20</t>
  </si>
  <si>
    <t>68.43</t>
  </si>
  <si>
    <t>0.302848</t>
  </si>
  <si>
    <t>8.399999999998884e-5</t>
  </si>
  <si>
    <r>
      <rPr/>
      <t xml:space="preserve">default_po5 = </t>
    </r>
    <r>
      <rPr>
        <color rgb="FF1155CC"/>
        <u/>
      </rPr>
      <t>'proteinortho5.pl FASTAFILES'</t>
    </r>
    <r>
      <rPr/>
      <t xml:space="preserve"> </t>
    </r>
  </si>
  <si>
    <t>v5.16b (ncbi-blast v2.13.0)</t>
  </si>
  <si>
    <t>555.7966666666666</t>
  </si>
  <si>
    <t>0.31469562013685287</t>
  </si>
  <si>
    <t>1.1907893333333333</t>
  </si>
  <si>
    <t>0.008926186494429465</t>
  </si>
  <si>
    <t xml:space="preserve">OMA =&gt; first use OMA -p to generate a parameter file, set the OutgroupSpecies := none, then call OMA -n THREADS to execute (fasta files need to be in a directory called DB and end with .fa instead of .fasta) </t>
  </si>
  <si>
    <t>v2.5.0</t>
  </si>
  <si>
    <t>27.59</t>
  </si>
  <si>
    <t>0.20663978319771756</t>
  </si>
  <si>
    <t>0.23109066666666667</t>
  </si>
  <si>
    <t>0.002663730717120886</t>
  </si>
  <si>
    <t>56.22666666666667</t>
  </si>
  <si>
    <t>0.25890796305508196</t>
  </si>
  <si>
    <t>0.902992</t>
  </si>
  <si>
    <t>0.003463436443765039</t>
  </si>
  <si>
    <t>system = AMD_EPYC 64 threads</t>
  </si>
  <si>
    <t>48.333333333333336</t>
  </si>
  <si>
    <t>1.1515352071618679</t>
  </si>
  <si>
    <t>0.28307066666666664</t>
  </si>
  <si>
    <t>0.001210661527155032</t>
  </si>
  <si>
    <t>the IDs of uniprot_x dataset can be found in table "shuffled uniprot_x 2022_03"</t>
  </si>
  <si>
    <t>54.86</t>
  </si>
  <si>
    <t>0.0754983443527066</t>
  </si>
  <si>
    <t>0.275672</t>
  </si>
  <si>
    <t>0.0011640481089714404</t>
  </si>
  <si>
    <t>30</t>
  </si>
  <si>
    <t>137.01666666666668</t>
  </si>
  <si>
    <t>0.6350852961085851</t>
  </si>
  <si>
    <t>0.52462</t>
  </si>
  <si>
    <t>0.0012279609114299785</t>
  </si>
  <si>
    <t>998.5333333333334</t>
  </si>
  <si>
    <t>0.6006940430313612</t>
  </si>
  <si>
    <t>1.9014173333333333</t>
  </si>
  <si>
    <t>0.011152109277322112</t>
  </si>
  <si>
    <t>61.1</t>
  </si>
  <si>
    <t>0.207846096908267</t>
  </si>
  <si>
    <t>0.298076</t>
  </si>
  <si>
    <t>0.005211751337122672</t>
  </si>
  <si>
    <t>108.36</t>
  </si>
  <si>
    <t>0.4350861983561439</t>
  </si>
  <si>
    <t>1.438752</t>
  </si>
  <si>
    <t>0.003589130256761379</t>
  </si>
  <si>
    <t>111.55666666666667</t>
  </si>
  <si>
    <t>1.1577708466416607</t>
  </si>
  <si>
    <t>0.3699573333333333</t>
  </si>
  <si>
    <t>0.011745047183103765</t>
  </si>
  <si>
    <t>115.57666666666667</t>
  </si>
  <si>
    <t>0.16502525059315334</t>
  </si>
  <si>
    <t>0.4710933333333333</t>
  </si>
  <si>
    <t>0.0035496936957057847</t>
  </si>
  <si>
    <t>40</t>
  </si>
  <si>
    <t>213.66666666666666</t>
  </si>
  <si>
    <t>0.005773502691891007</t>
  </si>
  <si>
    <t>0.7074813333333333</t>
  </si>
  <si>
    <t>0.0023233125776213168</t>
  </si>
  <si>
    <t>1529.9033333333332</t>
  </si>
  <si>
    <t>2.1968689841073625</t>
  </si>
  <si>
    <t>2.1222106666666667</t>
  </si>
  <si>
    <t>0.011484087309548465</t>
  </si>
  <si>
    <t>101.22</t>
  </si>
  <si>
    <t>0.9628603221651699</t>
  </si>
  <si>
    <t>0.316356</t>
  </si>
  <si>
    <t>0.009914375825033073</t>
  </si>
  <si>
    <t>165.00333333333333</t>
  </si>
  <si>
    <t>0.46436336347018115</t>
  </si>
  <si>
    <t>1.8890453333333332</t>
  </si>
  <si>
    <t>0.005187408344571769</t>
  </si>
  <si>
    <t>188.52333333333334</t>
  </si>
  <si>
    <t>3.6593077669599325</t>
  </si>
  <si>
    <t>0.39158533333333334</t>
  </si>
  <si>
    <t>0.0054080123274021135</t>
  </si>
  <si>
    <t>180.34333333333333</t>
  </si>
  <si>
    <t>0.17009801096230334</t>
  </si>
  <si>
    <t>0.6286053333333333</t>
  </si>
  <si>
    <t>0.0011423928104349126</t>
  </si>
  <si>
    <t>50</t>
  </si>
  <si>
    <t>321.87</t>
  </si>
  <si>
    <t>0.6323764701505105</t>
  </si>
  <si>
    <t>0.9566533333333334</t>
  </si>
  <si>
    <t>0.0023395908474204054</t>
  </si>
  <si>
    <t>2485.22</t>
  </si>
  <si>
    <t>3.241542842536235</t>
  </si>
  <si>
    <t>2.2720066666666665</t>
  </si>
  <si>
    <t>0.04291104572640172</t>
  </si>
  <si>
    <t>164.90333333333334</t>
  </si>
  <si>
    <t>2.691585654095616</t>
  </si>
  <si>
    <t>0.541296</t>
  </si>
  <si>
    <t>0.0673480762605733</t>
  </si>
  <si>
    <t>237.64</t>
  </si>
  <si>
    <t>0.9792343948207667</t>
  </si>
  <si>
    <t>2.5598039999999997</t>
  </si>
  <si>
    <t>0.0011998066510900869</t>
  </si>
  <si>
    <t>295.43666666666667</t>
  </si>
  <si>
    <t>5.771397866490671</t>
  </si>
  <si>
    <t>0.56278</t>
  </si>
  <si>
    <t>0.019458364576705807</t>
  </si>
  <si>
    <t>274.61</t>
  </si>
  <si>
    <t>0.15588457268118847</t>
  </si>
  <si>
    <t>0.83986</t>
  </si>
  <si>
    <t>3.555277766923546e-5</t>
  </si>
  <si>
    <t>100</t>
  </si>
  <si>
    <t>1224.0933333333332</t>
  </si>
  <si>
    <t>0.6381483631047428</t>
  </si>
  <si>
    <t>2.6681613333333334</t>
  </si>
  <si>
    <t>1.1800564958233336e-4</t>
  </si>
  <si>
    <t>11252.586666666666</t>
  </si>
  <si>
    <t>19.19752414592388</t>
  </si>
  <si>
    <t>3.450088</t>
  </si>
  <si>
    <t>0.043320313202930595</t>
  </si>
  <si>
    <t>616.1266666666667</t>
  </si>
  <si>
    <t>51.234301335465965</t>
  </si>
  <si>
    <t>1.5203866666666666</t>
  </si>
  <si>
    <t>0.028644703896764774</t>
  </si>
  <si>
    <t>880.8399999999999</t>
  </si>
  <si>
    <t>1.1434596626029188</t>
  </si>
  <si>
    <t>6.94968</t>
  </si>
  <si>
    <t>0.0034402767330551356</t>
  </si>
  <si>
    <t>1243.26</t>
  </si>
  <si>
    <t>20.98492554192177</t>
  </si>
  <si>
    <t>1.4467693333333334</t>
  </si>
  <si>
    <t>0.004261628483729313</t>
  </si>
  <si>
    <t>1003.6866666666666</t>
  </si>
  <si>
    <t>99.75458151550399</t>
  </si>
  <si>
    <t>2.166864</t>
  </si>
  <si>
    <t>1.2630122723063112e-4</t>
  </si>
  <si>
    <t>150</t>
  </si>
  <si>
    <t>2777.0133333333333</t>
  </si>
  <si>
    <t>42.507416215683406</t>
  </si>
  <si>
    <t>4.758277333333333</t>
  </si>
  <si>
    <t>0.0023098201950226605</t>
  </si>
  <si>
    <t>27840.946666666667</t>
  </si>
  <si>
    <t>351.11739152786544</t>
  </si>
  <si>
    <t>4.148982666666667</t>
  </si>
  <si>
    <t>0.04771626713536313</t>
  </si>
  <si>
    <t>1577.6733333333334</t>
  </si>
  <si>
    <t>18.715582634086875</t>
  </si>
  <si>
    <t>2.13526</t>
  </si>
  <si>
    <t>0.07299460933521046</t>
  </si>
  <si>
    <t>1938.8933333333332</t>
  </si>
  <si>
    <t>15.80054534923826</t>
  </si>
  <si>
    <t>10.360549333333333</t>
  </si>
  <si>
    <t>3.604959546696627e-4</t>
  </si>
  <si>
    <t>2817.86</t>
  </si>
  <si>
    <t>49.11928440032507</t>
  </si>
  <si>
    <t>2.0631066666666666</t>
  </si>
  <si>
    <t>0.04392667787726889</t>
  </si>
  <si>
    <t>2096.4333333333334</t>
  </si>
  <si>
    <t>216.27253739976624</t>
  </si>
  <si>
    <t>3.799624</t>
  </si>
  <si>
    <t>4.0053963599135295e-4</t>
  </si>
  <si>
    <t>200</t>
  </si>
  <si>
    <t>4720.8533333333335</t>
  </si>
  <si>
    <t>255.71390778237594</t>
  </si>
  <si>
    <t>7.42268</t>
  </si>
  <si>
    <t>0.0013233835422885839</t>
  </si>
  <si>
    <t>53314.97</t>
  </si>
  <si>
    <t>5515.4573354074655</t>
  </si>
  <si>
    <t>4.772648</t>
  </si>
  <si>
    <t>0.04687218757429646</t>
  </si>
  <si>
    <t>2980.4166666666665</t>
  </si>
  <si>
    <t>26.32503434628972</t>
  </si>
  <si>
    <t>2.676406666666667</t>
  </si>
  <si>
    <t>0.1915216394805908</t>
  </si>
  <si>
    <t>3580</t>
  </si>
  <si>
    <t>48.57435846205279</t>
  </si>
  <si>
    <t>18.77828</t>
  </si>
  <si>
    <t>3.5136306009658335e-4</t>
  </si>
  <si>
    <t>5423.936666666667</t>
  </si>
  <si>
    <t>106.13768903331815</t>
  </si>
  <si>
    <t>2.669524</t>
  </si>
  <si>
    <t>0.0954748220632015</t>
  </si>
  <si>
    <t>3842.93</t>
  </si>
  <si>
    <t>400.81876789890964</t>
  </si>
  <si>
    <t>5.937608</t>
  </si>
  <si>
    <t>1.817250670654386e-4</t>
  </si>
  <si>
    <t>250</t>
  </si>
  <si>
    <t>7261.35</t>
  </si>
  <si>
    <t>578.1475175939092</t>
  </si>
  <si>
    <t>10.015845333333333</t>
  </si>
  <si>
    <t>1.2035503036144472e-4</t>
  </si>
  <si>
    <t>72106.76333333334</t>
  </si>
  <si>
    <t>1237.3505367652826</t>
  </si>
  <si>
    <t>4.951238666666667</t>
  </si>
  <si>
    <t>0.04063667099226211</t>
  </si>
  <si>
    <t>4447.636666666666</t>
  </si>
  <si>
    <t>481.8966781721298</t>
  </si>
  <si>
    <t>3.1633653333333336</t>
  </si>
  <si>
    <t>0.09728879050195528</t>
  </si>
  <si>
    <t>5505.876666666667</t>
  </si>
  <si>
    <t>77.1310484392196</t>
  </si>
  <si>
    <t>28.68845866666667</t>
  </si>
  <si>
    <t>0.0011825215995210064</t>
  </si>
  <si>
    <t>8014.410000000001</t>
  </si>
  <si>
    <t>663.5755803222422</t>
  </si>
  <si>
    <t>3.132530666666667</t>
  </si>
  <si>
    <t>0.10056335796567917</t>
  </si>
  <si>
    <t>5893.383333333333</t>
  </si>
  <si>
    <t>618.7857653771082</t>
  </si>
  <si>
    <t>8.106516</t>
  </si>
  <si>
    <t>6.584831053308107e-5</t>
  </si>
  <si>
    <t>500</t>
  </si>
  <si>
    <t>27632.913333333334</t>
  </si>
  <si>
    <t>1861.3572215008421</t>
  </si>
  <si>
    <t>26.460101333333334</t>
  </si>
  <si>
    <t>2.5444318291729874e-4</t>
  </si>
  <si>
    <t>18184.11666666667</t>
  </si>
  <si>
    <t>2021.7987981085896</t>
  </si>
  <si>
    <t>6.319885333333334</t>
  </si>
  <si>
    <t>0.09925040770361278</t>
  </si>
  <si>
    <t>21236.536666666667</t>
  </si>
  <si>
    <t>33.56560789458991</t>
  </si>
  <si>
    <t>105.55946133333333</t>
  </si>
  <si>
    <t>0.6058946176665841</t>
  </si>
  <si>
    <t>30234.989999999998</t>
  </si>
  <si>
    <t>2729.757071407637</t>
  </si>
  <si>
    <t>6.2170586666666665</t>
  </si>
  <si>
    <t>0.09437162796801428</t>
  </si>
  <si>
    <t>21863.746666666666</t>
  </si>
  <si>
    <t>2360.070927034468</t>
  </si>
  <si>
    <t>20.27115866666667</t>
  </si>
  <si>
    <t>0.002152662847111654</t>
  </si>
  <si>
    <t>1000</t>
  </si>
  <si>
    <t>76740.49666666667</t>
  </si>
  <si>
    <t>1909.8654619195931</t>
  </si>
  <si>
    <t>21.520889333333333</t>
  </si>
  <si>
    <t>0.0496645925115003</t>
  </si>
  <si>
    <t>82016.04000000001</t>
  </si>
  <si>
    <t>882.1015673945915</t>
  </si>
  <si>
    <t>52.59276800000001</t>
  </si>
  <si>
    <t>1.414213562369799e-4</t>
  </si>
  <si>
    <t>2</t>
  </si>
  <si>
    <t>&lt;- one did not finish but this is fine</t>
  </si>
  <si>
    <t>OMA</t>
  </si>
  <si>
    <t>1004.99</t>
  </si>
  <si>
    <t>66.53223203831351</t>
  </si>
  <si>
    <t>1.1066053333333332</t>
  </si>
  <si>
    <t>5.922882181281132e-4</t>
  </si>
  <si>
    <t>4056.1</t>
  </si>
  <si>
    <t>24.26412784338231</t>
  </si>
  <si>
    <t>1.7059333333333333</t>
  </si>
  <si>
    <t>0.004468602167717836</t>
  </si>
  <si>
    <t>9685.44</t>
  </si>
  <si>
    <t>730.2860225281594</t>
  </si>
  <si>
    <t>2.185432</t>
  </si>
  <si>
    <t>0.02475800185798517</t>
  </si>
  <si>
    <t>17147.933333333334</t>
  </si>
  <si>
    <t>1370.9444987428683</t>
  </si>
  <si>
    <t>2.688768</t>
  </si>
  <si>
    <t>0.020408662082556945</t>
  </si>
  <si>
    <t>24027.053333333333</t>
  </si>
  <si>
    <t>246.45097227102514</t>
  </si>
  <si>
    <t>2.7804586666666666</t>
  </si>
  <si>
    <t>0.009050576408899667</t>
  </si>
  <si>
    <t>algorithm</t>
  </si>
  <si>
    <t>total ortho-groups</t>
  </si>
  <si>
    <t>ortho-groups with species 0-25%</t>
  </si>
  <si>
    <t>ortho-groups with species 25-50%</t>
  </si>
  <si>
    <t>ortho-groups with species 50-75%</t>
  </si>
  <si>
    <t>ortho-groups with species 75-100%</t>
  </si>
  <si>
    <t>core-groups</t>
  </si>
  <si>
    <t>max proteins per core-group</t>
  </si>
  <si>
    <t>ARI compared to Proteinortho5</t>
  </si>
  <si>
    <t>*_diamond = diamond with -sensitive
core_group = group that spans all species</t>
  </si>
  <si>
    <t>default_step2_po5</t>
  </si>
  <si>
    <t>83543</t>
  </si>
  <si>
    <t>79812</t>
  </si>
  <si>
    <t>2646</t>
  </si>
  <si>
    <t>988</t>
  </si>
  <si>
    <t>97</t>
  </si>
  <si>
    <t>1.0</t>
  </si>
  <si>
    <t>po5_clustering_using_diamond</t>
  </si>
  <si>
    <t>79184</t>
  </si>
  <si>
    <t>75429</t>
  </si>
  <si>
    <t>2674</t>
  </si>
  <si>
    <t>984</t>
  </si>
  <si>
    <t>0.8160833032284794</t>
  </si>
  <si>
    <t>using the blast-graph of proteinortho6 as input for Proteinortho5 clustering</t>
  </si>
  <si>
    <t>omni_step2_diamond</t>
  </si>
  <si>
    <t>70830</t>
  </si>
  <si>
    <t>66609</t>
  </si>
  <si>
    <t>2969</t>
  </si>
  <si>
    <t>1149</t>
  </si>
  <si>
    <t>103</t>
  </si>
  <si>
    <t>0.8218072983047073</t>
  </si>
  <si>
    <t>pseudo_step2_diamond</t>
  </si>
  <si>
    <t>71716</t>
  </si>
  <si>
    <t>67436</t>
  </si>
  <si>
    <t>2992</t>
  </si>
  <si>
    <t>1183</t>
  </si>
  <si>
    <t>105</t>
  </si>
  <si>
    <t>0.8215547650818682</t>
  </si>
  <si>
    <t>this would be the new default !</t>
  </si>
  <si>
    <t>conn0.05_diamond</t>
  </si>
  <si>
    <t>65413</t>
  </si>
  <si>
    <t>60930</t>
  </si>
  <si>
    <t>3044</t>
  </si>
  <si>
    <t>1292</t>
  </si>
  <si>
    <t>147</t>
  </si>
  <si>
    <t>1</t>
  </si>
  <si>
    <t>0.8186843350417987</t>
  </si>
  <si>
    <t>canonical + default clustering</t>
  </si>
  <si>
    <t>72003</t>
  </si>
  <si>
    <t>67773</t>
  </si>
  <si>
    <t>2940</t>
  </si>
  <si>
    <t>1184</t>
  </si>
  <si>
    <t>106</t>
  </si>
  <si>
    <t>0.8210679565488163</t>
  </si>
  <si>
    <t>conn0.2_diamond</t>
  </si>
  <si>
    <t>78739</t>
  </si>
  <si>
    <t>74859</t>
  </si>
  <si>
    <t>2826</t>
  </si>
  <si>
    <t>994</t>
  </si>
  <si>
    <t>60</t>
  </si>
  <si>
    <t>0.7965308834360874</t>
  </si>
  <si>
    <t>conn0.3_diamond</t>
  </si>
  <si>
    <t>82824</t>
  </si>
  <si>
    <t>79231</t>
  </si>
  <si>
    <t>2722</t>
  </si>
  <si>
    <t>831</t>
  </si>
  <si>
    <t>0.7689882611582091</t>
  </si>
  <si>
    <t>conn0.01_diamond</t>
  </si>
  <si>
    <t>52952</t>
  </si>
  <si>
    <t>48209</t>
  </si>
  <si>
    <t>3058</t>
  </si>
  <si>
    <t>1454</t>
  </si>
  <si>
    <t>231</t>
  </si>
  <si>
    <t>9</t>
  </si>
  <si>
    <t>149</t>
  </si>
  <si>
    <t>0.7059471996914821</t>
  </si>
  <si>
    <t>conn0.5_diamond</t>
  </si>
  <si>
    <t>90080</t>
  </si>
  <si>
    <t>87160</t>
  </si>
  <si>
    <t>2425</t>
  </si>
  <si>
    <t>484</t>
  </si>
  <si>
    <t>11</t>
  </si>
  <si>
    <t>0.691785951044441</t>
  </si>
  <si>
    <t>conn0.75_diamond</t>
  </si>
  <si>
    <t>98641</t>
  </si>
  <si>
    <t>96523</t>
  </si>
  <si>
    <t>1922</t>
  </si>
  <si>
    <t>186</t>
  </si>
  <si>
    <t>0.6055121234572941</t>
  </si>
  <si>
    <t>core_diamond_coreMaxProts5</t>
  </si>
  <si>
    <t>46093</t>
  </si>
  <si>
    <t>41761</t>
  </si>
  <si>
    <t>2534</t>
  </si>
  <si>
    <t>1399</t>
  </si>
  <si>
    <t>399</t>
  </si>
  <si>
    <t>48</t>
  </si>
  <si>
    <t>289</t>
  </si>
  <si>
    <t>0.464228742074972</t>
  </si>
  <si>
    <t>core_diamond_coreMaxProts10</t>
  </si>
  <si>
    <t>43739</t>
  </si>
  <si>
    <t>39661</t>
  </si>
  <si>
    <t>2369</t>
  </si>
  <si>
    <t>1317</t>
  </si>
  <si>
    <t>392</t>
  </si>
  <si>
    <t>51</t>
  </si>
  <si>
    <t>706</t>
  </si>
  <si>
    <t>0.35175682514027923</t>
  </si>
  <si>
    <t>default core algorithm (in manuscript simply "core")</t>
  </si>
  <si>
    <t>core_diamond_coreMaxProts20</t>
  </si>
  <si>
    <t>42732</t>
  </si>
  <si>
    <t>38805</t>
  </si>
  <si>
    <t>2285</t>
  </si>
  <si>
    <t>1261</t>
  </si>
  <si>
    <t>381</t>
  </si>
  <si>
    <t>53</t>
  </si>
  <si>
    <t>1329</t>
  </si>
  <si>
    <t>0.2652312287708627</t>
  </si>
  <si>
    <t>core_diamond_coreMaxProts0</t>
  </si>
  <si>
    <t>42446</t>
  </si>
  <si>
    <t>38541</t>
  </si>
  <si>
    <t>2268</t>
  </si>
  <si>
    <t>376</t>
  </si>
  <si>
    <t>55</t>
  </si>
  <si>
    <t>2180</t>
  </si>
  <si>
    <t>0.19247875625769575</t>
  </si>
  <si>
    <t>0 = no coreMaxProts cutoff = use core algorithm without this limitation</t>
  </si>
  <si>
    <t>conn0.005_diamond</t>
  </si>
  <si>
    <t>48165</t>
  </si>
  <si>
    <t>43405</t>
  </si>
  <si>
    <t>3004</t>
  </si>
  <si>
    <t>1494</t>
  </si>
  <si>
    <t>262</t>
  </si>
  <si>
    <t>12</t>
  </si>
  <si>
    <t>152</t>
  </si>
  <si>
    <t>0.14992874987445187</t>
  </si>
  <si>
    <t>conn0.001_diamond</t>
  </si>
  <si>
    <t>41543</t>
  </si>
  <si>
    <t>36941</t>
  </si>
  <si>
    <t>2807</t>
  </si>
  <si>
    <t>1476</t>
  </si>
  <si>
    <t>319</t>
  </si>
  <si>
    <t>315</t>
  </si>
  <si>
    <t>0.1411191752497908</t>
  </si>
  <si>
    <t>conn0.00001_diamond</t>
  </si>
  <si>
    <t>35553</t>
  </si>
  <si>
    <t>31885</t>
  </si>
  <si>
    <t>2108</t>
  </si>
  <si>
    <t>377</t>
  </si>
  <si>
    <t>2516</t>
  </si>
  <si>
    <t>0.09225946795800444</t>
  </si>
  <si>
    <t>sensitivity</t>
  </si>
  <si>
    <t>precision</t>
  </si>
  <si>
    <t>wall time in h</t>
  </si>
  <si>
    <t>memory in GB</t>
  </si>
  <si>
    <t>\prog{po5}</t>
  </si>
  <si>
    <t>5434515</t>
  </si>
  <si>
    <t>77.76</t>
  </si>
  <si>
    <t>96.62</t>
  </si>
  <si>
    <t>Sensitivity, precision and resource consumption of sequence comparisons in the context of the adaptive reciprocal best hit strategy employed by \prog{Proteinortho} applied to the QfO benchmark dataset \texttt{${2020_{04}}$}.</t>
  </si>
  <si>
    <t>\prog{ucscblat}</t>
  </si>
  <si>
    <t>1158335</t>
  </si>
  <si>
    <t>20.02</t>
  </si>
  <si>
    <t>93.95</t>
  </si>
  <si>
    <t>0.34</t>
  </si>
  <si>
    <t>2.16</t>
  </si>
  <si>
    <t>Sensitivity and precision are given relative to the \prog{BLAST} results.</t>
  </si>
  <si>
    <t>\prog{notsensitive diamond}</t>
  </si>
  <si>
    <t>4701821</t>
  </si>
  <si>
    <t>76.99</t>
  </si>
  <si>
    <t>88.98</t>
  </si>
  <si>
    <t>0.54</t>
  </si>
  <si>
    <t>5.72</t>
  </si>
  <si>
    <t>wall time: total processing time,</t>
  </si>
  <si>
    <t>\prog{diamond sensitive}</t>
  </si>
  <si>
    <t>5365626</t>
  </si>
  <si>
    <t>88.38</t>
  </si>
  <si>
    <t>89.52</t>
  </si>
  <si>
    <t>0.93</t>
  </si>
  <si>
    <t>6.17</t>
  </si>
  <si>
    <t>memory: peak memory usage,</t>
  </si>
  <si>
    <t>\prog{pseudo diamond}</t>
  </si>
  <si>
    <t>5417121</t>
  </si>
  <si>
    <t>88.65</t>
  </si>
  <si>
    <t>88.94</t>
  </si>
  <si>
    <t>0.44</t>
  </si>
  <si>
    <t>4.84</t>
  </si>
  <si>
    <t>\prog{omni bin1k diamond}</t>
  </si>
  <si>
    <t>5096308</t>
  </si>
  <si>
    <t>84.77</t>
  </si>
  <si>
    <t>90.4</t>
  </si>
  <si>
    <t>0.46</t>
  </si>
  <si>
    <t>9.83</t>
  </si>
  <si>
    <t>\prog{diamond ultrasens}</t>
  </si>
  <si>
    <t>5456552</t>
  </si>
  <si>
    <t>89.7</t>
  </si>
  <si>
    <t>89.34</t>
  </si>
  <si>
    <t>3.26</t>
  </si>
  <si>
    <t>6.74</t>
  </si>
  <si>
    <t>input dataset qfo 2020_04</t>
  </si>
  <si>
    <t>po5 = default proteinortho5</t>
  </si>
  <si>
    <t>\prog{diamond fast}</t>
  </si>
  <si>
    <t>3894281</t>
  </si>
  <si>
    <t>63.75</t>
  </si>
  <si>
    <t>88.96</t>
  </si>
  <si>
    <t>0.51</t>
  </si>
  <si>
    <t>4.47</t>
  </si>
  <si>
    <t>\prog{lastp}</t>
  </si>
  <si>
    <t>4852837</t>
  </si>
  <si>
    <t>79.46</t>
  </si>
  <si>
    <t>88.99</t>
  </si>
  <si>
    <t>0.78</t>
  </si>
  <si>
    <t>8.75</t>
  </si>
  <si>
    <t>64 core AMD_EPYC</t>
  </si>
  <si>
    <t>\prog{lastp m100}</t>
  </si>
  <si>
    <t>5117534</t>
  </si>
  <si>
    <t>84.19</t>
  </si>
  <si>
    <t>89.4</t>
  </si>
  <si>
    <t>2.33</t>
  </si>
  <si>
    <t>20.18</t>
  </si>
  <si>
    <t>\prog{lastp m1000}</t>
  </si>
  <si>
    <t>5239090</t>
  </si>
  <si>
    <t>86.24</t>
  </si>
  <si>
    <t>89.46</t>
  </si>
  <si>
    <t>16.52</t>
  </si>
  <si>
    <t>25.39</t>
  </si>
  <si>
    <t>\prog{mmseqsp}</t>
  </si>
  <si>
    <t>5148571</t>
  </si>
  <si>
    <t>85.63</t>
  </si>
  <si>
    <t>90.38</t>
  </si>
  <si>
    <t>3.49</t>
  </si>
  <si>
    <t>12.68</t>
  </si>
  <si>
    <t>\prog{mmseqsp s1}</t>
  </si>
  <si>
    <t>3877094</t>
  </si>
  <si>
    <t>63.99</t>
  </si>
  <si>
    <t>0.67</t>
  </si>
  <si>
    <t>9.17</t>
  </si>
  <si>
    <t>\prog{mmseqsp s7.5}</t>
  </si>
  <si>
    <t>5234995</t>
  </si>
  <si>
    <t>87.07</t>
  </si>
  <si>
    <t>12.02</t>
  </si>
  <si>
    <t>12.87</t>
  </si>
  <si>
    <t>\prog{rapsearch}</t>
  </si>
  <si>
    <t>2780868</t>
  </si>
  <si>
    <t>46.63</t>
  </si>
  <si>
    <t>91.13</t>
  </si>
  <si>
    <t>16.86</t>
  </si>
  <si>
    <t>\prog{topaz}</t>
  </si>
  <si>
    <t>5025022</t>
  </si>
  <si>
    <t>82.26</t>
  </si>
  <si>
    <t>88.97</t>
  </si>
  <si>
    <t>4.86</t>
  </si>
  <si>
    <t>10.2</t>
  </si>
  <si>
    <t>\prog{topaz fast}</t>
  </si>
  <si>
    <t>5025018</t>
  </si>
  <si>
    <t>4.5</t>
  </si>
  <si>
    <t>10.54</t>
  </si>
  <si>
    <t>\prog{ublast}</t>
  </si>
  <si>
    <t>5167222</t>
  </si>
  <si>
    <t>81.13</t>
  </si>
  <si>
    <t>85.32</t>
  </si>
  <si>
    <t>1.75</t>
  </si>
  <si>
    <t>22.9</t>
  </si>
  <si>
    <t>\prog{usearch}</t>
  </si>
  <si>
    <t>3215305</t>
  </si>
  <si>
    <t>51.77</t>
  </si>
  <si>
    <t>87.51</t>
  </si>
  <si>
    <t>0.41</t>
  </si>
  <si>
    <t>2.09</t>
  </si>
  <si>
    <t>participant_id</t>
  </si>
  <si>
    <t>participant_type</t>
  </si>
  <si>
    <t>metrix_id</t>
  </si>
  <si>
    <t>metric_x</t>
  </si>
  <si>
    <t>metric_y</t>
  </si>
  <si>
    <t>stderr_x</t>
  </si>
  <si>
    <t>stderr_y</t>
  </si>
  <si>
    <t>reference tools are downloaded from QfO Benchmark website (https://orthology.benchmarkservice.org/proxy/projects/2020/)</t>
  </si>
  <si>
    <t>tool with description from QfO benchmark website (as much information as possible). For Proteinortho5+6 own desriptions are added</t>
  </si>
  <si>
    <t>po5_clustering_using_diamond = using the output of step=2 from Proteinortho6 with diamond as input for Proteinortho5 clustering step</t>
  </si>
  <si>
    <t>BBH</t>
  </si>
  <si>
    <t>reference tools</t>
  </si>
  <si>
    <t>QfO:G_STD2_Fungi</t>
  </si>
  <si>
    <t>11405</t>
  </si>
  <si>
    <t>0.26533333</t>
  </si>
  <si>
    <t>183.90106</t>
  </si>
  <si>
    <t>0.0084550385</t>
  </si>
  <si>
    <t>conn0.00001_diamond-groups = Proteinortho6 with diamond and -conn=0.00001 (very low, so almost no clustering is done on the blast graph). _groups = using the OrthoXML as input for the benchmark instead of the list of edges</t>
  </si>
  <si>
    <t>Proteinortho6 = v6.3.0 (diamond v2.0.15)</t>
  </si>
  <si>
    <t>proteinortho v5</t>
  </si>
  <si>
    <t>4925</t>
  </si>
  <si>
    <t>0.23908333</t>
  </si>
  <si>
    <t>130.59966</t>
  </si>
  <si>
    <t>0.0082026228</t>
  </si>
  <si>
    <t>omni_bin1k_step2_diamond = Proteinortho6 with omni using 1k size binning and diamond</t>
  </si>
  <si>
    <t>po5 = Proteinortho5 = v5.16b (ncbi-blast v2.13.0)</t>
  </si>
  <si>
    <t>OrthoFinder_MSA_v2.5.2</t>
  </si>
  <si>
    <t>14411</t>
  </si>
  <si>
    <t>0.28855326</t>
  </si>
  <si>
    <t>198.50709</t>
  </si>
  <si>
    <t>0.011364966</t>
  </si>
  <si>
    <t>core_diamond_coreMaxProts10 = Proteinortho6 with core and coreMaxProts 10 (maximal number of proteins per species per group, overrules the core algorithm)</t>
  </si>
  <si>
    <t>Domainoid+</t>
  </si>
  <si>
    <t>11604</t>
  </si>
  <si>
    <t>0.26925</t>
  </si>
  <si>
    <t>185.01968</t>
  </si>
  <si>
    <t>0.0084652955</t>
  </si>
  <si>
    <t>pseudo_step2_diamond = Proteinortho6 with pseudo and diamond</t>
  </si>
  <si>
    <t>PANTHER_16_all</t>
  </si>
  <si>
    <t>13687</t>
  </si>
  <si>
    <t>0.30541667</t>
  </si>
  <si>
    <t>195.41427</t>
  </si>
  <si>
    <t>0.0090660905</t>
  </si>
  <si>
    <t>default_step2_po5 = default proteinortho5</t>
  </si>
  <si>
    <t>OrthoInspector 3</t>
  </si>
  <si>
    <t>12608</t>
  </si>
  <si>
    <t>0.26416667</t>
  </si>
  <si>
    <t>190.3196</t>
  </si>
  <si>
    <t>0.0086078855</t>
  </si>
  <si>
    <t>Proteinortho6 canonical defaultclustering = not omni and not pseudo</t>
  </si>
  <si>
    <t>so called "canonical" approach = classical reciprocal best hit algorithm</t>
  </si>
  <si>
    <t>OrthoMCL</t>
  </si>
  <si>
    <t>14887</t>
  </si>
  <si>
    <t>0.34708333</t>
  </si>
  <si>
    <t>200.40504</t>
  </si>
  <si>
    <t>0.010256166</t>
  </si>
  <si>
    <t>phylomedb_v5</t>
  </si>
  <si>
    <t>10825</t>
  </si>
  <si>
    <t>0.27616667</t>
  </si>
  <si>
    <t>180.50512</t>
  </si>
  <si>
    <t>0.0086832109</t>
  </si>
  <si>
    <t>reference tools are downloaded from : https://orthology.benchmarkservice.org/proxy/projects/2020/</t>
  </si>
  <si>
    <t>Hieranoid_2</t>
  </si>
  <si>
    <t>10821</t>
  </si>
  <si>
    <t>0.259</t>
  </si>
  <si>
    <t>180.48098</t>
  </si>
  <si>
    <t>0.0085201693</t>
  </si>
  <si>
    <t>From the website:</t>
  </si>
  <si>
    <t>OMA_Groups</t>
  </si>
  <si>
    <t>3957</t>
  </si>
  <si>
    <t>0.22366667</t>
  </si>
  <si>
    <t>118.31394</t>
  </si>
  <si>
    <t>0.0079369246</t>
  </si>
  <si>
    <t>Domainoid+ = "Domainoid is a program for automatic identification of domain-based orthologs. Domainoid builds on top of the InParanoid algorithm, and uses domains from Pfam to infer orthologs on a domain level. The domain-level-orhtologs have been reconstructed on the full protein level in order to be compatible with the benchmark, using an alpha threshold of 0.4. The Domainoid orthologs are used to enrich orthologs from InParanoid."</t>
  </si>
  <si>
    <t>oneblast_bin1k_step2_diamond</t>
  </si>
  <si>
    <t>6416</t>
  </si>
  <si>
    <t>0.23983333</t>
  </si>
  <si>
    <t>146.57732</t>
  </si>
  <si>
    <t>0.0081302808</t>
  </si>
  <si>
    <t>Hieranoid 2 = "Orthology inference method using a hierarchical approach. Hieranoid performs pairwise orthology analysis using InParanoid at each node in a guide tree as it progresses from its leaves to the root. It combines efficient graph-based methodology with aspects of compute-intensive tree-based methods"</t>
  </si>
  <si>
    <t>sonicparanoid</t>
  </si>
  <si>
    <t>10424</t>
  </si>
  <si>
    <t>0.269</t>
  </si>
  <si>
    <t>178.03452</t>
  </si>
  <si>
    <t>0.0084486512</t>
  </si>
  <si>
    <t>InParanoid = "InParanoid is a program for automatic identification of orthologs while differentiating between inparalogs and outparalogs. An InParanoid cluster is seeded by a reciprocally bestmatching ortholog pair, around which inparalogs are gathered independently, while outparalogs are excluded. The InParanoid database is a collection of pairwise ortholog groups aiming to include all 'completely sequenced' eukaryotic genomes. By this we mean above 6X coverage, and less than 1% X letters in the protein sequences. Two variants were tested in this study: this one is the regular InParanoid output containing all predicted pairs of orthologs"</t>
  </si>
  <si>
    <t>RSD</t>
  </si>
  <si>
    <t>10248</t>
  </si>
  <si>
    <t>0.26225</t>
  </si>
  <si>
    <t>176.91723</t>
  </si>
  <si>
    <t>0.0085039873</t>
  </si>
  <si>
    <t>MethaPhOrs = "MetaPhOrs is a public repository of phylogeny-based orthologs and paralogs that were computed using phylogenetic trees available in twelve public repositories"</t>
  </si>
  <si>
    <t>4615</t>
  </si>
  <si>
    <t>0.24991667</t>
  </si>
  <si>
    <t>126.85661</t>
  </si>
  <si>
    <t>0.0082346638</t>
  </si>
  <si>
    <t>OMA GETHOGs = "OMA is a publicly available resource (http://omabrowser.org/) that provides orthology predictions among thousands of proteomes from all domains of life. OMA uses evolutionary distance estimates from Smith���Waterman alignments to infer orthologs. A distinct feature among graph-based methods is the witness of nonorthology step in its pipeline, where cases of differential gene losses get detected. OMA provides three different groupings of orthologs: Pairs, Groups, and HOGs. Here, we constructed hierarchical orthologous groups (OMA HOGs). These are nested groups that contain genes that descend from a single common ancestral gene within a given taxonomic range using the GETHOGs algorithm."</t>
  </si>
  <si>
    <t>MetaPhOrs_v.2.5</t>
  </si>
  <si>
    <t>11846</t>
  </si>
  <si>
    <t>0.28641667</t>
  </si>
  <si>
    <t>186.34896</t>
  </si>
  <si>
    <t>0.0087874812</t>
  </si>
  <si>
    <t>OMA Groups = "OMA is a publicly available resource (http://omabrowser.org/) that provides orthology predictions among thousands of proteomes from all domains of life. OMA uses evolutionary distance estimates from Smith���Waterman alignments to infer orthologs. A distinct feature among graph-based methods is the witness of nonorthology step in its pipeline, where cases of differential gene losses get detected. OMA provides three different groupings of orthologs: Pairs, Groups, and HOGs. OMA Groups consists of groups of genes in which all pairs are orthologs. In a graph representation with genes as nodes and orthology relations as edge, OMA groups correspond to fully connected subgraphs. Due to this definition, each OMA group includes at most one sequence per species. The primary intended application of these groups is to provide input data for phylogenetic inference."</t>
  </si>
  <si>
    <t>7934</t>
  </si>
  <si>
    <t>0.25191667</t>
  </si>
  <si>
    <t>160.13371</t>
  </si>
  <si>
    <t>0.0083182789</t>
  </si>
  <si>
    <t>OMA Pairs = "OMA is a publicly available resource (http://omabrowser.org/) that provides orthology predictions among thousands of proteomes from all domains of life. OMA uses evolutionary distance estimates from Smith���Waterman alignments to infer orthologs. A distinct feature among graph-based methods is the witness of nonorthology step in its pipeline, where cases of differential gene losses get detected. OMA provides three different groupings of orthologs: Pairs, Groups, and HOGs. The raw pairwise ortholog relationships form the OMA Pairs, a gene-centric view that lists all the orthologs for a given gene. The OMA Pairs are the primary product of the OMA pipeline. It is a list of high-confidence pairs of orthologous genes. OMA is based on an algorithm that compares genes on the basis of evolutionary distances, considers distance inference uncertainty, and accounts for differential gene losses."</t>
  </si>
  <si>
    <t>OMA_Pairs</t>
  </si>
  <si>
    <t>6474</t>
  </si>
  <si>
    <t>0.23916667</t>
  </si>
  <si>
    <t>147.14035</t>
  </si>
  <si>
    <t>0.0080896566</t>
  </si>
  <si>
    <t>OrthoFinder-2.5.2-MSA = "OrthoFinder 2.5.2 using BLAST and multiple sequence alignment tree.Command: "orthofinder -S blast -f -M msa 2011_04_reference_proteomes/" "</t>
  </si>
  <si>
    <t>PANTHER__16__LDO__only</t>
  </si>
  <si>
    <t>11844</t>
  </si>
  <si>
    <t>0.28416667</t>
  </si>
  <si>
    <t>186.33811</t>
  </si>
  <si>
    <t>0.0089241311</t>
  </si>
  <si>
    <t>OrthoInspector 3 = "OrthoInspector is a database of precomputed orthology and inparalogy relationships and a stand-alone package allowing large-scale predictions of orthology between thousands of proteomes (http://lbgi.fr/orthoinspector/). The specific version (v1.30) for the Quest for orthologs benchmark used a 1.10-9 blast Evalue threshold. The resource has recently undergone a major new release (2.0), with improved speed and visualisation tools, but the inference algorithm is unchanged from the initial graph-based method."</t>
  </si>
  <si>
    <t>halfblast_step2_diamond</t>
  </si>
  <si>
    <t>6627</t>
  </si>
  <si>
    <t>0.24308333</t>
  </si>
  <si>
    <t>148.60701</t>
  </si>
  <si>
    <t>0.0081592432</t>
  </si>
  <si>
    <t>OrthoMCL = "OrthoMCL provides a scalable method for constructing orthologous groups across a wide range of species in Eukaryota, Bacteria, and Archaea. The algorithm calculates Blast scores between every pair of proteins in order to identify putative orthologs and paralogs. The Blast scores are canonicalized to account for betwen-species sequence divergence. Then, OrthoMCL employs a Markov Cluster algorithm to appropriately group closely-related orthologs and paralogs. We find that groups containing proteins with previously assigned EC annotations exhibit a high degree of EC consistency, showing OrthoMCL's utility for automated eukaryotic genome annotation."</t>
  </si>
  <si>
    <t>Ensembl_Compara</t>
  </si>
  <si>
    <t>12357</t>
  </si>
  <si>
    <t>0.30008333</t>
  </si>
  <si>
    <t>189.04696</t>
  </si>
  <si>
    <t>0.0092165642</t>
  </si>
  <si>
    <t>PANTHER 16.0 (All) = "The PANTHER (Protein ANalysis THrough Evolutionary Relationships) Classification System was designed to classify proteins (and their genes) in order to facilitate high-throughput analysis. PANTHER LDO will return only least diverged ortholog for each gene (single best ortholog)"</t>
  </si>
  <si>
    <t>OMA_GETHOGs</t>
  </si>
  <si>
    <t>6616</t>
  </si>
  <si>
    <t>0.24075</t>
  </si>
  <si>
    <t>148.50245</t>
  </si>
  <si>
    <t>0.0082215072</t>
  </si>
  <si>
    <t>PANTHER 16.0 (LDO only) = "The PANTHER (Protein ANalysis THrough Evolutionary Relationships) Classification System was designed to classify proteins (and their genes) in order to facilitate high-throughput analysis. PANTHER LDO will return only least diverged ortholog for each gene (single best ortholog)"</t>
  </si>
  <si>
    <t>SonicParanoid2</t>
  </si>
  <si>
    <t>13347</t>
  </si>
  <si>
    <t>0.29108333</t>
  </si>
  <si>
    <t>193.87315</t>
  </si>
  <si>
    <t>0.0090813842</t>
  </si>
  <si>
    <t>PhylomeDB V5 = "PhylomeDB is a public database for complete catalogs of gene phylogenies (phylomes)."</t>
  </si>
  <si>
    <t>conn0.00001_diamond-groups</t>
  </si>
  <si>
    <t>16902</t>
  </si>
  <si>
    <t>0.61858333</t>
  </si>
  <si>
    <t>207.3199</t>
  </si>
  <si>
    <t>0.012396537</t>
  </si>
  <si>
    <t>RBH/BBH = "Reciprocal best hits. Classic method consisting of identifying the pairs of genes with mutually highest alignment score between every pair of species. Use reciprocal blastp hits as orthologs, with minimum E-value of 1e���2, keep all hits that are ���99% of the highest score."</t>
  </si>
  <si>
    <t>QfO:SwissTrees</t>
  </si>
  <si>
    <t>0.56278288</t>
  </si>
  <si>
    <t>0.93223643</t>
  </si>
  <si>
    <t>0.033593403</t>
  </si>
  <si>
    <t>0.036346031</t>
  </si>
  <si>
    <t>RSD = "Roundup is a large-scale orthology database. The orthologs are computed using the Reciprocal Smallest Distance (RSD) algorithm. Reciprocal Smallest Distance (RSD) is a pairwise orthology algorithm that uses global sequence alignment and maximum likelihood evolutionary distance between sequences to accurately detects orthologs between genomes. This dataset is computed using a divergence parameter of 0.8 and an E-value cutoff of 1e-5."</t>
  </si>
  <si>
    <t>0.51501905</t>
  </si>
  <si>
    <t>0.94736847</t>
  </si>
  <si>
    <t>0.035681115</t>
  </si>
  <si>
    <t>0.033991782</t>
  </si>
  <si>
    <t>SonicParanoid = "version: 1.0.9 mode: sensitive Length difference threshold = 0.5 "</t>
  </si>
  <si>
    <t>0.78797908</t>
  </si>
  <si>
    <t>0.9485345</t>
  </si>
  <si>
    <t>0.032552988</t>
  </si>
  <si>
    <t>0.028856861</t>
  </si>
  <si>
    <t>SonicParanoid_sensitive = "version: 1.0.9 mode: sensitive Length difference threshold = 0.5 "</t>
  </si>
  <si>
    <t>0.74373671</t>
  </si>
  <si>
    <t>0.93956259</t>
  </si>
  <si>
    <t>0.033391458</t>
  </si>
  <si>
    <t>0.029079398</t>
  </si>
  <si>
    <t>0.76077636</t>
  </si>
  <si>
    <t>0.94021762</t>
  </si>
  <si>
    <t>0.032135054</t>
  </si>
  <si>
    <t>0.028215595</t>
  </si>
  <si>
    <t>SonicParanoid2 = no information provided about version and paramters as of 16.7.2023</t>
  </si>
  <si>
    <t>0.72467432</t>
  </si>
  <si>
    <t>0.93380831</t>
  </si>
  <si>
    <t>0.034006723</t>
  </si>
  <si>
    <t>0.029516434</t>
  </si>
  <si>
    <t>0.70211089</t>
  </si>
  <si>
    <t>0.86704801</t>
  </si>
  <si>
    <t>0.032724098</t>
  </si>
  <si>
    <t>0.03113087</t>
  </si>
  <si>
    <t>0.67189371</t>
  </si>
  <si>
    <t>0.93591894</t>
  </si>
  <si>
    <t>0.032121351</t>
  </si>
  <si>
    <t>0.039948966</t>
  </si>
  <si>
    <t>0.66382046</t>
  </si>
  <si>
    <t>0.94458138</t>
  </si>
  <si>
    <t>0.033887493</t>
  </si>
  <si>
    <t>0.031015143</t>
  </si>
  <si>
    <t>0.47656418</t>
  </si>
  <si>
    <t>0.93470499</t>
  </si>
  <si>
    <t>0.034336953</t>
  </si>
  <si>
    <t>0.038162211</t>
  </si>
  <si>
    <t>0.55017606</t>
  </si>
  <si>
    <t>0.95216422</t>
  </si>
  <si>
    <t>0.034131761</t>
  </si>
  <si>
    <t>0.032396101</t>
  </si>
  <si>
    <t>0.66859982</t>
  </si>
  <si>
    <t>0.94032132</t>
  </si>
  <si>
    <t>0.034022473</t>
  </si>
  <si>
    <t>0.029955825</t>
  </si>
  <si>
    <t>0.52793892</t>
  </si>
  <si>
    <t>0.91590451</t>
  </si>
  <si>
    <t>0.033966935</t>
  </si>
  <si>
    <t>0.036226388</t>
  </si>
  <si>
    <t>0.50864415</t>
  </si>
  <si>
    <t>0.94443786</t>
  </si>
  <si>
    <t>0.034598743</t>
  </si>
  <si>
    <t>0.036183059</t>
  </si>
  <si>
    <t>0.76266728</t>
  </si>
  <si>
    <t>0.93588345</t>
  </si>
  <si>
    <t>0.032810552</t>
  </si>
  <si>
    <t>0.029368736</t>
  </si>
  <si>
    <t>0.58459287</t>
  </si>
  <si>
    <t>0.94837874</t>
  </si>
  <si>
    <t>0.034024656</t>
  </si>
  <si>
    <t>0.032482707</t>
  </si>
  <si>
    <t>0.65149962</t>
  </si>
  <si>
    <t>0.9288532</t>
  </si>
  <si>
    <t>0.033688271</t>
  </si>
  <si>
    <t>0.031332894</t>
  </si>
  <si>
    <t>0.5326208</t>
  </si>
  <si>
    <t>0.93696038</t>
  </si>
  <si>
    <t>0.032743937</t>
  </si>
  <si>
    <t>0.04035482</t>
  </si>
  <si>
    <t>0.5507711</t>
  </si>
  <si>
    <t>0.951123</t>
  </si>
  <si>
    <t>0.034237682</t>
  </si>
  <si>
    <t>0.032954133</t>
  </si>
  <si>
    <t>0.69521142</t>
  </si>
  <si>
    <t>0.90125327</t>
  </si>
  <si>
    <t>0.034950635</t>
  </si>
  <si>
    <t>0.033918393</t>
  </si>
  <si>
    <t>0.68140245</t>
  </si>
  <si>
    <t>0.927239</t>
  </si>
  <si>
    <t>0.032979727</t>
  </si>
  <si>
    <t>0.030260775</t>
  </si>
  <si>
    <t>0.73117182</t>
  </si>
  <si>
    <t>0.86753752</t>
  </si>
  <si>
    <t>0.03365727</t>
  </si>
  <si>
    <t>0.029734326</t>
  </si>
  <si>
    <t>0.76349228</t>
  </si>
  <si>
    <t>0.6469633</t>
  </si>
  <si>
    <t>0.032891161</t>
  </si>
  <si>
    <t>0.02618701</t>
  </si>
  <si>
    <t>QfO:GO</t>
  </si>
  <si>
    <t>90561</t>
  </si>
  <si>
    <t>0.48931723</t>
  </si>
  <si>
    <t>0.0015170467</t>
  </si>
  <si>
    <t>76667</t>
  </si>
  <si>
    <t>0.49120044</t>
  </si>
  <si>
    <t>0.0016588456</t>
  </si>
  <si>
    <t>154934</t>
  </si>
  <si>
    <t>0.46762129</t>
  </si>
  <si>
    <t>0.001158263</t>
  </si>
  <si>
    <t>183591</t>
  </si>
  <si>
    <t>0.46393558</t>
  </si>
  <si>
    <t>0.0010670378</t>
  </si>
  <si>
    <t>208022</t>
  </si>
  <si>
    <t>0.45675326</t>
  </si>
  <si>
    <t>0.00099526397</t>
  </si>
  <si>
    <t>152202</t>
  </si>
  <si>
    <t>0.47066499</t>
  </si>
  <si>
    <t>0.0011612985</t>
  </si>
  <si>
    <t>183578</t>
  </si>
  <si>
    <t>0.46214355</t>
  </si>
  <si>
    <t>0.0010585378</t>
  </si>
  <si>
    <t>101291</t>
  </si>
  <si>
    <t>0.479695</t>
  </si>
  <si>
    <t>0.001442203</t>
  </si>
  <si>
    <t>146551</t>
  </si>
  <si>
    <t>0.46841158</t>
  </si>
  <si>
    <t>0.0011925843</t>
  </si>
  <si>
    <t>64039</t>
  </si>
  <si>
    <t>0.49459844</t>
  </si>
  <si>
    <t>0.0018216978</t>
  </si>
  <si>
    <t>82913</t>
  </si>
  <si>
    <t>0.4888155</t>
  </si>
  <si>
    <t>0.0015913058</t>
  </si>
  <si>
    <t>169199</t>
  </si>
  <si>
    <t>0.458458</t>
  </si>
  <si>
    <t>0.0011055954</t>
  </si>
  <si>
    <t>84685</t>
  </si>
  <si>
    <t>0.48890869</t>
  </si>
  <si>
    <t>0.0015782269</t>
  </si>
  <si>
    <t>74817</t>
  </si>
  <si>
    <t>0.49200628</t>
  </si>
  <si>
    <t>0.0016833642</t>
  </si>
  <si>
    <t>135553</t>
  </si>
  <si>
    <t>0.4753724</t>
  </si>
  <si>
    <t>0.0012430489</t>
  </si>
  <si>
    <t>97137</t>
  </si>
  <si>
    <t>0.48390025</t>
  </si>
  <si>
    <t>0.0014637988</t>
  </si>
  <si>
    <t>113909</t>
  </si>
  <si>
    <t>0.4749235</t>
  </si>
  <si>
    <t>0.0013637868</t>
  </si>
  <si>
    <t>78794</t>
  </si>
  <si>
    <t>0.49557399</t>
  </si>
  <si>
    <t>0.0016404064</t>
  </si>
  <si>
    <t>85310</t>
  </si>
  <si>
    <t>0.48770309</t>
  </si>
  <si>
    <t>0.0015665555</t>
  </si>
  <si>
    <t>375206</t>
  </si>
  <si>
    <t>0.42841259</t>
  </si>
  <si>
    <t>0.00071727284</t>
  </si>
  <si>
    <t>352212</t>
  </si>
  <si>
    <t>0.41103547</t>
  </si>
  <si>
    <t>0.00069282904</t>
  </si>
  <si>
    <t>199165</t>
  </si>
  <si>
    <t>0.45319304</t>
  </si>
  <si>
    <t>0.0010157581</t>
  </si>
  <si>
    <t>1966897</t>
  </si>
  <si>
    <t>0.39107851</t>
  </si>
  <si>
    <t>0.00027428421</t>
  </si>
  <si>
    <t>QfO:EC</t>
  </si>
  <si>
    <t>143283</t>
  </si>
  <si>
    <t>0.95354058</t>
  </si>
  <si>
    <t>0.0007620973</t>
  </si>
  <si>
    <t>123266</t>
  </si>
  <si>
    <t>0.97045323</t>
  </si>
  <si>
    <t>0.00063255116</t>
  </si>
  <si>
    <t>177405</t>
  </si>
  <si>
    <t>0.9306335</t>
  </si>
  <si>
    <t>0.00085906934</t>
  </si>
  <si>
    <t>219860</t>
  </si>
  <si>
    <t>0.90360296</t>
  </si>
  <si>
    <t>0.00087031308</t>
  </si>
  <si>
    <t>201349</t>
  </si>
  <si>
    <t>0.92370486</t>
  </si>
  <si>
    <t>0.00084691868</t>
  </si>
  <si>
    <t>194615</t>
  </si>
  <si>
    <t>0.93031547</t>
  </si>
  <si>
    <t>0.00079719031</t>
  </si>
  <si>
    <t>223967</t>
  </si>
  <si>
    <t>0.92086419</t>
  </si>
  <si>
    <t>0.00081357357</t>
  </si>
  <si>
    <t>121481</t>
  </si>
  <si>
    <t>0.95128341</t>
  </si>
  <si>
    <t>0.0008531677</t>
  </si>
  <si>
    <t>169055</t>
  </si>
  <si>
    <t>0.9449386</t>
  </si>
  <si>
    <t>0.00075248624</t>
  </si>
  <si>
    <t>96646</t>
  </si>
  <si>
    <t>0.9739499</t>
  </si>
  <si>
    <t>0.00069678953</t>
  </si>
  <si>
    <t>134749</t>
  </si>
  <si>
    <t>0.97134183</t>
  </si>
  <si>
    <t>0.00059423675</t>
  </si>
  <si>
    <t>191303</t>
  </si>
  <si>
    <t>0.91714752</t>
  </si>
  <si>
    <t>0.0008641852</t>
  </si>
  <si>
    <t>137663</t>
  </si>
  <si>
    <t>0.94889316</t>
  </si>
  <si>
    <t>0.0008227332</t>
  </si>
  <si>
    <t>123328</t>
  </si>
  <si>
    <t>0.96799613</t>
  </si>
  <si>
    <t>0.00066475095</t>
  </si>
  <si>
    <t>157025</t>
  </si>
  <si>
    <t>0.93927922</t>
  </si>
  <si>
    <t>0.00084138338</t>
  </si>
  <si>
    <t>156286</t>
  </si>
  <si>
    <t>0.95625874</t>
  </si>
  <si>
    <t>0.0006983392</t>
  </si>
  <si>
    <t>149624</t>
  </si>
  <si>
    <t>0.95480723</t>
  </si>
  <si>
    <t>0.00072503486</t>
  </si>
  <si>
    <t>112334</t>
  </si>
  <si>
    <t>0.96269327</t>
  </si>
  <si>
    <t>0.0007685277</t>
  </si>
  <si>
    <t>136906</t>
  </si>
  <si>
    <t>0.96706849</t>
  </si>
  <si>
    <t>0.00063713799</t>
  </si>
  <si>
    <t>295273</t>
  </si>
  <si>
    <t>0.84686931</t>
  </si>
  <si>
    <t>0.00097015112</t>
  </si>
  <si>
    <t>294320</t>
  </si>
  <si>
    <t>0.82105962</t>
  </si>
  <si>
    <t>0.00098455097</t>
  </si>
  <si>
    <t>244788</t>
  </si>
  <si>
    <t>0.87149657</t>
  </si>
  <si>
    <t>0.0009661829</t>
  </si>
  <si>
    <t>1988427</t>
  </si>
  <si>
    <t>0.67271897</t>
  </si>
  <si>
    <t>0.00039693019</t>
  </si>
  <si>
    <t>QfO:STD_Eukaryota</t>
  </si>
  <si>
    <t>9918</t>
  </si>
  <si>
    <t>0.045657727</t>
  </si>
  <si>
    <t>140.55969</t>
  </si>
  <si>
    <t>0.0029094714</t>
  </si>
  <si>
    <t>7323</t>
  </si>
  <si>
    <t>0.041330966</t>
  </si>
  <si>
    <t>134.65329</t>
  </si>
  <si>
    <t>0.003287725</t>
  </si>
  <si>
    <t>13283</t>
  </si>
  <si>
    <t>0.054756707</t>
  </si>
  <si>
    <t>134.62852</t>
  </si>
  <si>
    <t>0.0026549815</t>
  </si>
  <si>
    <t>13982</t>
  </si>
  <si>
    <t>0.0434368</t>
  </si>
  <si>
    <t>131.36222</t>
  </si>
  <si>
    <t>0.0023272499</t>
  </si>
  <si>
    <t>14444</t>
  </si>
  <si>
    <t>0.056805594</t>
  </si>
  <si>
    <t>128.77024</t>
  </si>
  <si>
    <t>0.0025766132</t>
  </si>
  <si>
    <t>12138</t>
  </si>
  <si>
    <t>0.039915966</t>
  </si>
  <si>
    <t>138.39887</t>
  </si>
  <si>
    <t>0.0023885277</t>
  </si>
  <si>
    <t>11117</t>
  </si>
  <si>
    <t>0.26828281</t>
  </si>
  <si>
    <t>140.21328</t>
  </si>
  <si>
    <t>0.0068564784</t>
  </si>
  <si>
    <t>12355</t>
  </si>
  <si>
    <t>0.058963982</t>
  </si>
  <si>
    <t>137.82854</t>
  </si>
  <si>
    <t>0.0028900158</t>
  </si>
  <si>
    <t>11227</t>
  </si>
  <si>
    <t>0.036608177</t>
  </si>
  <si>
    <t>140.08564</t>
  </si>
  <si>
    <t>0.0024211735</t>
  </si>
  <si>
    <t>7745</t>
  </si>
  <si>
    <t>0.037163762</t>
  </si>
  <si>
    <t>136.26026</t>
  </si>
  <si>
    <t>0.0030885174</t>
  </si>
  <si>
    <t>7702</t>
  </si>
  <si>
    <t>0.043451917</t>
  </si>
  <si>
    <t>136.10855</t>
  </si>
  <si>
    <t>0.0032762459</t>
  </si>
  <si>
    <t>12338</t>
  </si>
  <si>
    <t>0.038336846</t>
  </si>
  <si>
    <t>137.87561</t>
  </si>
  <si>
    <t>0.002328584</t>
  </si>
  <si>
    <t>10929</t>
  </si>
  <si>
    <t>0.06287553</t>
  </si>
  <si>
    <t>140.39394</t>
  </si>
  <si>
    <t>0.0032439611</t>
  </si>
  <si>
    <t>7325</t>
  </si>
  <si>
    <t>0.043139932</t>
  </si>
  <si>
    <t>134.66153</t>
  </si>
  <si>
    <t>0.0033192298</t>
  </si>
  <si>
    <t>14570</t>
  </si>
  <si>
    <t>0.067421643</t>
  </si>
  <si>
    <t>128.00027</t>
  </si>
  <si>
    <t>0.002828793</t>
  </si>
  <si>
    <t>8827</t>
  </si>
  <si>
    <t>0.044050451</t>
  </si>
  <si>
    <t>139.21069</t>
  </si>
  <si>
    <t>0.0030144122</t>
  </si>
  <si>
    <t>10357</t>
  </si>
  <si>
    <t>0.038637315</t>
  </si>
  <si>
    <t>140.65431</t>
  </si>
  <si>
    <t>0.0026211826</t>
  </si>
  <si>
    <t>7484</t>
  </si>
  <si>
    <t>0.037791733</t>
  </si>
  <si>
    <t>135.29759</t>
  </si>
  <si>
    <t>0.0030529933</t>
  </si>
  <si>
    <t>7910</t>
  </si>
  <si>
    <t>0.041045091</t>
  </si>
  <si>
    <t>136.81746</t>
  </si>
  <si>
    <t>0.0031142354</t>
  </si>
  <si>
    <t>13880</t>
  </si>
  <si>
    <t>0.071001441</t>
  </si>
  <si>
    <t>131.88695</t>
  </si>
  <si>
    <t>0.0029479299</t>
  </si>
  <si>
    <t>7430</t>
  </si>
  <si>
    <t>0.038829071</t>
  </si>
  <si>
    <t>135.08582</t>
  </si>
  <si>
    <t>0.0031422199</t>
  </si>
  <si>
    <t>12544</t>
  </si>
  <si>
    <t>0.058075574</t>
  </si>
  <si>
    <t>137.27777</t>
  </si>
  <si>
    <t>0.0029636018</t>
  </si>
  <si>
    <t>12324</t>
  </si>
  <si>
    <t>0.58283295</t>
  </si>
  <si>
    <t>137.91406</t>
  </si>
  <si>
    <t>0.0073474974</t>
  </si>
  <si>
    <t>QfO:STD_Bacteria</t>
  </si>
  <si>
    <t>985</t>
  </si>
  <si>
    <t>0.56886633</t>
  </si>
  <si>
    <t>58.391519</t>
  </si>
  <si>
    <t>0.018476883</t>
  </si>
  <si>
    <t>660</t>
  </si>
  <si>
    <t>0.52512626</t>
  </si>
  <si>
    <t>48.655518</t>
  </si>
  <si>
    <t>0.0219142</t>
  </si>
  <si>
    <t>1017</t>
  </si>
  <si>
    <t>0.57317273</t>
  </si>
  <si>
    <t>59.226503</t>
  </si>
  <si>
    <t>0.018191123</t>
  </si>
  <si>
    <t>1165</t>
  </si>
  <si>
    <t>0.59041488</t>
  </si>
  <si>
    <t>62.862672</t>
  </si>
  <si>
    <t>0.016866354</t>
  </si>
  <si>
    <t>1166</t>
  </si>
  <si>
    <t>0.61921098</t>
  </si>
  <si>
    <t>62.886069</t>
  </si>
  <si>
    <t>0.016808186</t>
  </si>
  <si>
    <t>1129</t>
  </si>
  <si>
    <t>0.58953351</t>
  </si>
  <si>
    <t>62.010377</t>
  </si>
  <si>
    <t>0.016967181</t>
  </si>
  <si>
    <t>1619</t>
  </si>
  <si>
    <t>0.6612621</t>
  </si>
  <si>
    <t>72.166845</t>
  </si>
  <si>
    <t>0.014547561</t>
  </si>
  <si>
    <t>692</t>
  </si>
  <si>
    <t>0.53407996</t>
  </si>
  <si>
    <t>49.735252</t>
  </si>
  <si>
    <t>0.021969573</t>
  </si>
  <si>
    <t>1034</t>
  </si>
  <si>
    <t>0.56640877</t>
  </si>
  <si>
    <t>59.662642</t>
  </si>
  <si>
    <t>0.018253409</t>
  </si>
  <si>
    <t>587</t>
  </si>
  <si>
    <t>0.51590006</t>
  </si>
  <si>
    <t>46.065727</t>
  </si>
  <si>
    <t>0.024113443</t>
  </si>
  <si>
    <t>765</t>
  </si>
  <si>
    <t>0.54172113</t>
  </si>
  <si>
    <t>52.086349</t>
  </si>
  <si>
    <t>0.020496842</t>
  </si>
  <si>
    <t>862</t>
  </si>
  <si>
    <t>0.5528809</t>
  </si>
  <si>
    <t>54.997464</t>
  </si>
  <si>
    <t>0.019653354</t>
  </si>
  <si>
    <t>957</t>
  </si>
  <si>
    <t>0.5756705</t>
  </si>
  <si>
    <t>57.645366</t>
  </si>
  <si>
    <t>0.018799384</t>
  </si>
  <si>
    <t>658</t>
  </si>
  <si>
    <t>0.53090172</t>
  </si>
  <si>
    <t>48.586968</t>
  </si>
  <si>
    <t>0.022414194</t>
  </si>
  <si>
    <t>693</t>
  </si>
  <si>
    <t>0.52801828</t>
  </si>
  <si>
    <t>49.768488</t>
  </si>
  <si>
    <t>0.022655586</t>
  </si>
  <si>
    <t>928</t>
  </si>
  <si>
    <t>0.56420618</t>
  </si>
  <si>
    <t>56.856634</t>
  </si>
  <si>
    <t>0.018575689</t>
  </si>
  <si>
    <t>871</t>
  </si>
  <si>
    <t>0.55128205</t>
  </si>
  <si>
    <t>55.256463</t>
  </si>
  <si>
    <t>0.019824048</t>
  </si>
  <si>
    <t>912</t>
  </si>
  <si>
    <t>0.55747442</t>
  </si>
  <si>
    <t>56.41429</t>
  </si>
  <si>
    <t>0.019141736</t>
  </si>
  <si>
    <t>778</t>
  </si>
  <si>
    <t>0.54113111</t>
  </si>
  <si>
    <t>52.489883</t>
  </si>
  <si>
    <t>0.020251342</t>
  </si>
  <si>
    <t>1130</t>
  </si>
  <si>
    <t>0.60029499</t>
  </si>
  <si>
    <t>62.034319</t>
  </si>
  <si>
    <t>0.017739475</t>
  </si>
  <si>
    <t>1124</t>
  </si>
  <si>
    <t>0.58800415</t>
  </si>
  <si>
    <t>61.890435</t>
  </si>
  <si>
    <t>0.017803578</t>
  </si>
  <si>
    <t>1746</t>
  </si>
  <si>
    <t>0.67325315</t>
  </si>
  <si>
    <t>74.37084</t>
  </si>
  <si>
    <t>0.013865607</t>
  </si>
  <si>
    <t>3230</t>
  </si>
  <si>
    <t>0.79641383</t>
  </si>
  <si>
    <t>91.555164</t>
  </si>
  <si>
    <t>0.0088098046</t>
  </si>
  <si>
    <t>QfO:STD_Fungi</t>
  </si>
  <si>
    <t>9399</t>
  </si>
  <si>
    <t>0.32512324</t>
  </si>
  <si>
    <t>166.32961</t>
  </si>
  <si>
    <t>0.0055087598</t>
  </si>
  <si>
    <t>5387</t>
  </si>
  <si>
    <t>0.29233958</t>
  </si>
  <si>
    <t>133.87175</t>
  </si>
  <si>
    <t>0.0072913539</t>
  </si>
  <si>
    <t>11235</t>
  </si>
  <si>
    <t>0.34632844</t>
  </si>
  <si>
    <t>176.348</t>
  </si>
  <si>
    <t>0.0052795228</t>
  </si>
  <si>
    <t>9743</t>
  </si>
  <si>
    <t>0.32891991</t>
  </si>
  <si>
    <t>168.3978</t>
  </si>
  <si>
    <t>0.0055328605</t>
  </si>
  <si>
    <t>11661</t>
  </si>
  <si>
    <t>0.3738816</t>
  </si>
  <si>
    <t>178.33424</t>
  </si>
  <si>
    <t>0.0055135395</t>
  </si>
  <si>
    <t>9996</t>
  </si>
  <si>
    <t>0.32861478</t>
  </si>
  <si>
    <t>169.86033</t>
  </si>
  <si>
    <t>0.0054821743</t>
  </si>
  <si>
    <t>10937</t>
  </si>
  <si>
    <t>0.40978635</t>
  </si>
  <si>
    <t>174.88623</t>
  </si>
  <si>
    <t>0.0060385814</t>
  </si>
  <si>
    <t>9289</t>
  </si>
  <si>
    <t>0.32411096</t>
  </si>
  <si>
    <t>165.64842</t>
  </si>
  <si>
    <t>0.0057079363</t>
  </si>
  <si>
    <t>9084</t>
  </si>
  <si>
    <t>0.3221048</t>
  </si>
  <si>
    <t>164.35262</t>
  </si>
  <si>
    <t>0.0056712167</t>
  </si>
  <si>
    <t>5118</t>
  </si>
  <si>
    <t>0.29064088</t>
  </si>
  <si>
    <t>130.98964</t>
  </si>
  <si>
    <t>0.0076816362</t>
  </si>
  <si>
    <t>6198</t>
  </si>
  <si>
    <t>0.2981607</t>
  </si>
  <si>
    <t>141.91328</t>
  </si>
  <si>
    <t>0.0068432852</t>
  </si>
  <si>
    <t>8680</t>
  </si>
  <si>
    <t>0.31747312</t>
  </si>
  <si>
    <t>161.69589</t>
  </si>
  <si>
    <t>0.0057993491</t>
  </si>
  <si>
    <t>9137</t>
  </si>
  <si>
    <t>0.32616468</t>
  </si>
  <si>
    <t>164.69095</t>
  </si>
  <si>
    <t>0.0057320253</t>
  </si>
  <si>
    <t>5202</t>
  </si>
  <si>
    <t>0.30555556</t>
  </si>
  <si>
    <t>131.90202</t>
  </si>
  <si>
    <t>0.0075953962</t>
  </si>
  <si>
    <t>10033</t>
  </si>
  <si>
    <t>0.34560949</t>
  </si>
  <si>
    <t>170.07015</t>
  </si>
  <si>
    <t>0.0057387433</t>
  </si>
  <si>
    <t>7265</t>
  </si>
  <si>
    <t>0.3039688</t>
  </si>
  <si>
    <t>151.21402</t>
  </si>
  <si>
    <t>0.0062813493</t>
  </si>
  <si>
    <t>6683</t>
  </si>
  <si>
    <t>0.30036411</t>
  </si>
  <si>
    <t>146.30646</t>
  </si>
  <si>
    <t>0.0066493805</t>
  </si>
  <si>
    <t>9518</t>
  </si>
  <si>
    <t>0.33315823</t>
  </si>
  <si>
    <t>167.05562</t>
  </si>
  <si>
    <t>0.0056213717</t>
  </si>
  <si>
    <t>6380</t>
  </si>
  <si>
    <t>0.2984326</t>
  </si>
  <si>
    <t>143.59596</t>
  </si>
  <si>
    <t>0.0067237851</t>
  </si>
  <si>
    <t>10349</t>
  </si>
  <si>
    <t>0.36362612</t>
  </si>
  <si>
    <t>171.82068</t>
  </si>
  <si>
    <t>0.0057891533</t>
  </si>
  <si>
    <t>5713</t>
  </si>
  <si>
    <t>0.29990081</t>
  </si>
  <si>
    <t>137.21597</t>
  </si>
  <si>
    <t>0.0071524513</t>
  </si>
  <si>
    <t>10585</t>
  </si>
  <si>
    <t>0.36313966</t>
  </si>
  <si>
    <t>173.08053</t>
  </si>
  <si>
    <t>0.005652593</t>
  </si>
  <si>
    <t>12832</t>
  </si>
  <si>
    <t>0.62342841</t>
  </si>
  <si>
    <t>183.19635</t>
  </si>
  <si>
    <t>0.0061768655</t>
  </si>
  <si>
    <t>QfO:TreeFam-A</t>
  </si>
  <si>
    <t>0.47064253</t>
  </si>
  <si>
    <t>0.95808758</t>
  </si>
  <si>
    <t>0.0070056387</t>
  </si>
  <si>
    <t>0.0040129025</t>
  </si>
  <si>
    <t>0.43377118</t>
  </si>
  <si>
    <t>0.95077264</t>
  </si>
  <si>
    <t>0.0065829911</t>
  </si>
  <si>
    <t>0.0042544805</t>
  </si>
  <si>
    <t>0.67458079</t>
  </si>
  <si>
    <t>0.92987913</t>
  </si>
  <si>
    <t>0.0065760667</t>
  </si>
  <si>
    <t>0.0042078554</t>
  </si>
  <si>
    <t>0.65847905</t>
  </si>
  <si>
    <t>0.92842166</t>
  </si>
  <si>
    <t>0.0066559076</t>
  </si>
  <si>
    <t>0.0042962814</t>
  </si>
  <si>
    <t>0.67527306</t>
  </si>
  <si>
    <t>0.88107186</t>
  </si>
  <si>
    <t>0.006572438</t>
  </si>
  <si>
    <t>0.0051896918</t>
  </si>
  <si>
    <t>0.65978668</t>
  </si>
  <si>
    <t>0.9416005</t>
  </si>
  <si>
    <t>0.006649746</t>
  </si>
  <si>
    <t>0.0039318515</t>
  </si>
  <si>
    <t>0.68222142</t>
  </si>
  <si>
    <t>0.83722979</t>
  </si>
  <si>
    <t>0.0065351057</t>
  </si>
  <si>
    <t>0.0057398043</t>
  </si>
  <si>
    <t>0.53343418</t>
  </si>
  <si>
    <t>0.9436658</t>
  </si>
  <si>
    <t>0.0070020387</t>
  </si>
  <si>
    <t>0.0043041904</t>
  </si>
  <si>
    <t>0.60337931</t>
  </si>
  <si>
    <t>0.94098125</t>
  </si>
  <si>
    <t>0.0068661062</t>
  </si>
  <si>
    <t>0.004130555</t>
  </si>
  <si>
    <t>0.36792985</t>
  </si>
  <si>
    <t>0.95437616</t>
  </si>
  <si>
    <t>0.0067685054</t>
  </si>
  <si>
    <t>0.0047169427</t>
  </si>
  <si>
    <t>0.47510678</t>
  </si>
  <si>
    <t>0.94825374</t>
  </si>
  <si>
    <t>0.0066332754</t>
  </si>
  <si>
    <t>0.0041568599</t>
  </si>
  <si>
    <t>0.63863392</t>
  </si>
  <si>
    <t>0.9364966</t>
  </si>
  <si>
    <t>0.0067425987</t>
  </si>
  <si>
    <t>0.0041448264</t>
  </si>
  <si>
    <t>0.42864468</t>
  </si>
  <si>
    <t>0.95624321</t>
  </si>
  <si>
    <t>0.0069459154</t>
  </si>
  <si>
    <t>0.0042881504</t>
  </si>
  <si>
    <t>0.42720342</t>
  </si>
  <si>
    <t>0.9501992</t>
  </si>
  <si>
    <t>0.0065707433</t>
  </si>
  <si>
    <t>0.0043093561</t>
  </si>
  <si>
    <t>0.62153223</t>
  </si>
  <si>
    <t>0.93695887</t>
  </si>
  <si>
    <t>0.0068072846</t>
  </si>
  <si>
    <t>0.0041882087</t>
  </si>
  <si>
    <t>0.5091168</t>
  </si>
  <si>
    <t>0.9421614</t>
  </si>
  <si>
    <t>0.0066404075</t>
  </si>
  <si>
    <t>0.0042181537</t>
  </si>
  <si>
    <t>0.55343316</t>
  </si>
  <si>
    <t>0.92062612</t>
  </si>
  <si>
    <t>0.006977558</t>
  </si>
  <si>
    <t>0.0048934724</t>
  </si>
  <si>
    <t>0.42223476</t>
  </si>
  <si>
    <t>0.95950591</t>
  </si>
  <si>
    <t>0.0069323475</t>
  </si>
  <si>
    <t>0.0041705573</t>
  </si>
  <si>
    <t>0.48332798</t>
  </si>
  <si>
    <t>0.94930314</t>
  </si>
  <si>
    <t>0.0066378185</t>
  </si>
  <si>
    <t>0.0040838652</t>
  </si>
  <si>
    <t>0.62691657</t>
  </si>
  <si>
    <t>0.80998443</t>
  </si>
  <si>
    <t>0.0067879008</t>
  </si>
  <si>
    <t>0.0062588425</t>
  </si>
  <si>
    <t>0.55807394</t>
  </si>
  <si>
    <t>0.91542247</t>
  </si>
  <si>
    <t>0.0069702492</t>
  </si>
  <si>
    <t>0.0050018519</t>
  </si>
  <si>
    <t>0.66840162</t>
  </si>
  <si>
    <t>0.91705069</t>
  </si>
  <si>
    <t>0.0066077344</t>
  </si>
  <si>
    <t>0.0045342829</t>
  </si>
  <si>
    <t>0.80547008</t>
  </si>
  <si>
    <t>0.65864834</t>
  </si>
  <si>
    <t>0.0052579306</t>
  </si>
  <si>
    <t>0.0056954342</t>
  </si>
  <si>
    <t>QfO:G_STD2_Luca</t>
  </si>
  <si>
    <t>1209</t>
  </si>
  <si>
    <t>0.254756</t>
  </si>
  <si>
    <t>67.321546</t>
  </si>
  <si>
    <t>0.010364587</t>
  </si>
  <si>
    <t>422</t>
  </si>
  <si>
    <t>0.23493568</t>
  </si>
  <si>
    <t>40.093299</t>
  </si>
  <si>
    <t>0.015886858</t>
  </si>
  <si>
    <t>981</t>
  </si>
  <si>
    <t>0.27785059</t>
  </si>
  <si>
    <t>60.783793</t>
  </si>
  <si>
    <t>0.011736611</t>
  </si>
  <si>
    <t>1861</t>
  </si>
  <si>
    <t>0.26759807</t>
  </si>
  <si>
    <t>82.964593</t>
  </si>
  <si>
    <t>0.0081293015</t>
  </si>
  <si>
    <t>1641</t>
  </si>
  <si>
    <t>0.28928354</t>
  </si>
  <si>
    <t>78.084353</t>
  </si>
  <si>
    <t>0.0092894878</t>
  </si>
  <si>
    <t>1655</t>
  </si>
  <si>
    <t>0.26266724</t>
  </si>
  <si>
    <t>78.405378</t>
  </si>
  <si>
    <t>0.0087574131</t>
  </si>
  <si>
    <t>2577</t>
  </si>
  <si>
    <t>0.40789401</t>
  </si>
  <si>
    <t>96.89978</t>
  </si>
  <si>
    <t>0.0095966782</t>
  </si>
  <si>
    <t>323</t>
  </si>
  <si>
    <t>0.28748341</t>
  </si>
  <si>
    <t>35.111551</t>
  </si>
  <si>
    <t>0.021663724</t>
  </si>
  <si>
    <t>866</t>
  </si>
  <si>
    <t>0.26146486</t>
  </si>
  <si>
    <t>57.176962</t>
  </si>
  <si>
    <t>0.012164885</t>
  </si>
  <si>
    <t>0.24039939</t>
  </si>
  <si>
    <t>26.68107</t>
  </si>
  <si>
    <t>0.025617398</t>
  </si>
  <si>
    <t>514</t>
  </si>
  <si>
    <t>0.24041134</t>
  </si>
  <si>
    <t>44.207281</t>
  </si>
  <si>
    <t>0.015394193</t>
  </si>
  <si>
    <t>1223</t>
  </si>
  <si>
    <t>0.24564887</t>
  </si>
  <si>
    <t>67.700494</t>
  </si>
  <si>
    <t>0.0096257254</t>
  </si>
  <si>
    <t>962</t>
  </si>
  <si>
    <t>0.25883576</t>
  </si>
  <si>
    <t>60.203949</t>
  </si>
  <si>
    <t>0.011659096</t>
  </si>
  <si>
    <t>446</t>
  </si>
  <si>
    <t>0.2351057</t>
  </si>
  <si>
    <t>41.207651</t>
  </si>
  <si>
    <t>0.017213241</t>
  </si>
  <si>
    <t>859</t>
  </si>
  <si>
    <t>0.28139032</t>
  </si>
  <si>
    <t>56.949465</t>
  </si>
  <si>
    <t>0.012561406</t>
  </si>
  <si>
    <t>0.24652979</t>
  </si>
  <si>
    <t>60.995915</t>
  </si>
  <si>
    <t>0.011258079</t>
  </si>
  <si>
    <t>554</t>
  </si>
  <si>
    <t>0.24780815</t>
  </si>
  <si>
    <t>45.876633</t>
  </si>
  <si>
    <t>0.01505626</t>
  </si>
  <si>
    <t>781</t>
  </si>
  <si>
    <t>0.25955734</t>
  </si>
  <si>
    <t>54.345424</t>
  </si>
  <si>
    <t>0.012262541</t>
  </si>
  <si>
    <t>504</t>
  </si>
  <si>
    <t>0.24971655</t>
  </si>
  <si>
    <t>43.77956</t>
  </si>
  <si>
    <t>0.015498377</t>
  </si>
  <si>
    <t>2145</t>
  </si>
  <si>
    <t>0.34212454</t>
  </si>
  <si>
    <t>88.807241</t>
  </si>
  <si>
    <t>0.0090060076</t>
  </si>
  <si>
    <t>470</t>
  </si>
  <si>
    <t>0.24285714</t>
  </si>
  <si>
    <t>42.291605</t>
  </si>
  <si>
    <t>0.01600684</t>
  </si>
  <si>
    <t>2848</t>
  </si>
  <si>
    <t>0.33060795</t>
  </si>
  <si>
    <t>101.576</t>
  </si>
  <si>
    <t>0.0080170016</t>
  </si>
  <si>
    <t>6279</t>
  </si>
  <si>
    <t>0.75604762</t>
  </si>
  <si>
    <t>145.23168</t>
  </si>
  <si>
    <t>0.0092985369</t>
  </si>
  <si>
    <t>QfO:G_STD2_Eukaryota</t>
  </si>
  <si>
    <t>3547</t>
  </si>
  <si>
    <t>0.2322381</t>
  </si>
  <si>
    <t>112.51451</t>
  </si>
  <si>
    <t>0.0061581805</t>
  </si>
  <si>
    <t>1681</t>
  </si>
  <si>
    <t>0.21670774</t>
  </si>
  <si>
    <t>78.9976</t>
  </si>
  <si>
    <t>0.0083129419</t>
  </si>
  <si>
    <t>5653</t>
  </si>
  <si>
    <t>0.249</t>
  </si>
  <si>
    <t>138.78505</t>
  </si>
  <si>
    <t>0.0064271947</t>
  </si>
  <si>
    <t>4751</t>
  </si>
  <si>
    <t>0.23690476</t>
  </si>
  <si>
    <t>128.51922</t>
  </si>
  <si>
    <t>0.0062691728</t>
  </si>
  <si>
    <t>5796</t>
  </si>
  <si>
    <t>0.26433333</t>
  </si>
  <si>
    <t>140.3027</t>
  </si>
  <si>
    <t>0.0068964579</t>
  </si>
  <si>
    <t>5005</t>
  </si>
  <si>
    <t>0.23371429</t>
  </si>
  <si>
    <t>131.53921</t>
  </si>
  <si>
    <t>0.0060897474</t>
  </si>
  <si>
    <t>6520</t>
  </si>
  <si>
    <t>0.33985714</t>
  </si>
  <si>
    <t>147.58412</t>
  </si>
  <si>
    <t>0.0085262362</t>
  </si>
  <si>
    <t>2753</t>
  </si>
  <si>
    <t>0.23153962</t>
  </si>
  <si>
    <t>99.968067</t>
  </si>
  <si>
    <t>0.0063750463</t>
  </si>
  <si>
    <t>3776</t>
  </si>
  <si>
    <t>0.22847619</t>
  </si>
  <si>
    <t>115.80327</t>
  </si>
  <si>
    <t>0.0062059838</t>
  </si>
  <si>
    <t>0.20115185</t>
  </si>
  <si>
    <t>61.866313</t>
  </si>
  <si>
    <t>0.010071217</t>
  </si>
  <si>
    <t>2030</t>
  </si>
  <si>
    <t>0.21773399</t>
  </si>
  <si>
    <t>86.497578</t>
  </si>
  <si>
    <t>0.0073154869</t>
  </si>
  <si>
    <t>3908</t>
  </si>
  <si>
    <t>0.22561905</t>
  </si>
  <si>
    <t>117.64165</t>
  </si>
  <si>
    <t>0.0060412998</t>
  </si>
  <si>
    <t>2777</t>
  </si>
  <si>
    <t>0.24147333</t>
  </si>
  <si>
    <t>100.37737</t>
  </si>
  <si>
    <t>0.0068095416</t>
  </si>
  <si>
    <t>1546</t>
  </si>
  <si>
    <t>0.21594899</t>
  </si>
  <si>
    <t>75.864855</t>
  </si>
  <si>
    <t>0.0085778736</t>
  </si>
  <si>
    <t>4505</t>
  </si>
  <si>
    <t>0.24385714</t>
  </si>
  <si>
    <t>125.48745</t>
  </si>
  <si>
    <t>0.0064749143</t>
  </si>
  <si>
    <t>2685</t>
  </si>
  <si>
    <t>0.23378558</t>
  </si>
  <si>
    <t>98.796745</t>
  </si>
  <si>
    <t>0.0066186528</t>
  </si>
  <si>
    <t>2220</t>
  </si>
  <si>
    <t>0.21615187</t>
  </si>
  <si>
    <t>90.275651</t>
  </si>
  <si>
    <t>0.0071005621</t>
  </si>
  <si>
    <t>3475</t>
  </si>
  <si>
    <t>111.45297</t>
  </si>
  <si>
    <t>0.0062759299</t>
  </si>
  <si>
    <t>2163</t>
  </si>
  <si>
    <t>0.22039495</t>
  </si>
  <si>
    <t>89.162307</t>
  </si>
  <si>
    <t>0.0071953222</t>
  </si>
  <si>
    <t>6694</t>
  </si>
  <si>
    <t>0.30090476</t>
  </si>
  <si>
    <t>149.24093</t>
  </si>
  <si>
    <t>0.0072630855</t>
  </si>
  <si>
    <t>2908</t>
  </si>
  <si>
    <t>0.23408332</t>
  </si>
  <si>
    <t>102.57507</t>
  </si>
  <si>
    <t>0.0063403445</t>
  </si>
  <si>
    <t>5974</t>
  </si>
  <si>
    <t>0.27633333</t>
  </si>
  <si>
    <t>142.15374</t>
  </si>
  <si>
    <t>0.0072275686</t>
  </si>
  <si>
    <t>9876</t>
  </si>
  <si>
    <t>0.70333333</t>
  </si>
  <si>
    <t>174.48726</t>
  </si>
  <si>
    <t>0.01082635</t>
  </si>
  <si>
    <t>Proteinortho6_canonical_defaultclustering</t>
  </si>
  <si>
    <t>proteinortho6</t>
  </si>
  <si>
    <t>QfO:EC_agg</t>
  </si>
  <si>
    <t>135864</t>
  </si>
  <si>
    <t>0.96914656</t>
  </si>
  <si>
    <t>0.00061635765</t>
  </si>
  <si>
    <t>proteinortho7</t>
  </si>
  <si>
    <t>QfO:GO_agg</t>
  </si>
  <si>
    <t>84953</t>
  </si>
  <si>
    <t>0.48825362</t>
  </si>
  <si>
    <t>0.0015709677</t>
  </si>
  <si>
    <t>proteinortho8</t>
  </si>
  <si>
    <t>QfO:SwissTrees_agg</t>
  </si>
  <si>
    <t>0.55633807</t>
  </si>
  <si>
    <t>0.95155089</t>
  </si>
  <si>
    <t>0.034213387</t>
  </si>
  <si>
    <t>0.032822685</t>
  </si>
  <si>
    <t>proteinortho9</t>
  </si>
  <si>
    <t>QfO:G_STD_Fungi_agg</t>
  </si>
  <si>
    <t>9172</t>
  </si>
  <si>
    <t>0.26211111</t>
  </si>
  <si>
    <t>169.62199</t>
  </si>
  <si>
    <t>0.012925118</t>
  </si>
  <si>
    <t>proteinortho10</t>
  </si>
  <si>
    <t>QfO:G_STD2_Fungi_agg</t>
  </si>
  <si>
    <t>6661</t>
  </si>
  <si>
    <t>0.25058333</t>
  </si>
  <si>
    <t>148.92933</t>
  </si>
  <si>
    <t>0.0083185358</t>
  </si>
  <si>
    <t>proteinortho11</t>
  </si>
  <si>
    <t>QfO:G_STD_Eukaryota_agg</t>
  </si>
  <si>
    <t>2169</t>
  </si>
  <si>
    <t>0.17540666</t>
  </si>
  <si>
    <t>89.280287</t>
  </si>
  <si>
    <t>0.010190107</t>
  </si>
  <si>
    <t>proteinortho12</t>
  </si>
  <si>
    <t>QfO:G_STD2_Eukaryota_agg</t>
  </si>
  <si>
    <t>2132</t>
  </si>
  <si>
    <t>0.22185741</t>
  </si>
  <si>
    <t>88.549744</t>
  </si>
  <si>
    <t>0.0072408839</t>
  </si>
  <si>
    <t>proteinortho13</t>
  </si>
  <si>
    <t>QfO:G_STD2_Luca_agg</t>
  </si>
  <si>
    <t>565</t>
  </si>
  <si>
    <t>0.24399494</t>
  </si>
  <si>
    <t>46.324694</t>
  </si>
  <si>
    <t>0.014188894</t>
  </si>
  <si>
    <t>proteinortho14</t>
  </si>
  <si>
    <t>QfO:G_STD_Luca_agg</t>
  </si>
  <si>
    <t>2359</t>
  </si>
  <si>
    <t>0.31816837</t>
  </si>
  <si>
    <t>92.923482</t>
  </si>
  <si>
    <t>0.015668592</t>
  </si>
  <si>
    <t>proteinortho15</t>
  </si>
  <si>
    <t>QfO:TreeFam-A_agg</t>
  </si>
  <si>
    <t>0.47800028</t>
  </si>
  <si>
    <t>0.94725585</t>
  </si>
  <si>
    <t>0.0066350797</t>
  </si>
  <si>
    <t>0.004179625</t>
  </si>
  <si>
    <t>proteinortho16</t>
  </si>
  <si>
    <t>QfO:STD_Eukaryota_agg</t>
  </si>
  <si>
    <t>7819</t>
  </si>
  <si>
    <t>0.042034361</t>
  </si>
  <si>
    <t>136.51504</t>
  </si>
  <si>
    <t>0.0031880591</t>
  </si>
  <si>
    <t>proteinortho17</t>
  </si>
  <si>
    <t>QfO:STD_Bacteria_agg</t>
  </si>
  <si>
    <t>782</t>
  </si>
  <si>
    <t>0.53804348</t>
  </si>
  <si>
    <t>52.613175</t>
  </si>
  <si>
    <t>0.020532634</t>
  </si>
  <si>
    <t>proteinortho18</t>
  </si>
  <si>
    <t>QfO:STD_Fungi_agg</t>
  </si>
  <si>
    <t>6263</t>
  </si>
  <si>
    <t>0.29738145</t>
  </si>
  <si>
    <t>142.51907</t>
  </si>
  <si>
    <t>0.0067677422</t>
  </si>
  <si>
    <t>core_diamond_coreMaxProts10_c64_r1.proteinortho-graph.txt</t>
  </si>
  <si>
    <t>QfO:G_STD2_Vertebrata_agg</t>
  </si>
  <si>
    <t>17127</t>
  </si>
  <si>
    <t>0.23457143</t>
  </si>
  <si>
    <t>207.9847</t>
  </si>
  <si>
    <t>0.0059102425</t>
  </si>
  <si>
    <t>default_step2_po5_c64_r1.proteinortho-graph.txt</t>
  </si>
  <si>
    <t>11517</t>
  </si>
  <si>
    <t>184.5335</t>
  </si>
  <si>
    <t>0.0061978233</t>
  </si>
  <si>
    <t>oneblast_bin1k_step2_diamond_c64_r1.proteinortho-graph.txt</t>
  </si>
  <si>
    <t>15277</t>
  </si>
  <si>
    <t>0.23019048</t>
  </si>
  <si>
    <t>201.88253</t>
  </si>
  <si>
    <t>0.0061356165</t>
  </si>
  <si>
    <t>halfblast_step2_diamond_c64_r1.proteinortho-graph.txt</t>
  </si>
  <si>
    <t>15806</t>
  </si>
  <si>
    <t>0.22866667</t>
  </si>
  <si>
    <t>203.77787</t>
  </si>
  <si>
    <t>0.0056384655</t>
  </si>
  <si>
    <t>conn0.1_diamond_c64_r1.proteinortho-graph.txt</t>
  </si>
  <si>
    <t>15471</t>
  </si>
  <si>
    <t>0.234</t>
  </si>
  <si>
    <t>202.59199</t>
  </si>
  <si>
    <t>0.0060324513</t>
  </si>
  <si>
    <t>po5_clustering_using_diamond.proteinortho-graph.txt</t>
  </si>
  <si>
    <t>12936</t>
  </si>
  <si>
    <t>0.23409524</t>
  </si>
  <si>
    <t>191.93192</t>
  </si>
  <si>
    <t>0.0060262656</t>
  </si>
  <si>
    <t>QfO:VGNC_agg</t>
  </si>
  <si>
    <t>0.9437620122002173</t>
  </si>
  <si>
    <t>0.9807224730809309</t>
  </si>
  <si>
    <t>0.0029187342930459886</t>
  </si>
  <si>
    <t>0.001775779213997184</t>
  </si>
  <si>
    <t>0.9117155510988552</t>
  </si>
  <si>
    <t>0.9826180933939749</t>
  </si>
  <si>
    <t>0.003594348760339054</t>
  </si>
  <si>
    <t>0.0017189063243933716</t>
  </si>
  <si>
    <t>0.9296816244672851</t>
  </si>
  <si>
    <t>0.9803498259681896</t>
  </si>
  <si>
    <t>0.0032392910133605185</t>
  </si>
  <si>
    <t>0.0018056999295398288</t>
  </si>
  <si>
    <t>0.9301830032589622</t>
  </si>
  <si>
    <t>0.9806193014139101</t>
  </si>
  <si>
    <t>0.00322859232046084</t>
  </si>
  <si>
    <t>0.0017932852609927124</t>
  </si>
  <si>
    <t>0.9237486420991059</t>
  </si>
  <si>
    <t>0.980617404417635</t>
  </si>
  <si>
    <t>0.003362398053293712</t>
  </si>
  <si>
    <t>0.0017996045630596206</t>
  </si>
  <si>
    <t>0.9082058995571154</t>
  </si>
  <si>
    <t>0.9801596248365424</t>
  </si>
  <si>
    <t>0.0036580359769157783</t>
  </si>
  <si>
    <t>0.0018353885479882863</t>
  </si>
  <si>
    <t>tool_id</t>
  </si>
  <si>
    <t>QfO:VGNC</t>
  </si>
  <si>
    <t>0.946185343026657</t>
  </si>
  <si>
    <t>0.996172964412968</t>
  </si>
  <si>
    <t>0.00285882008293992</t>
  </si>
  <si>
    <t>0.00080265020555591</t>
  </si>
  <si>
    <t>QfO:G_STD2_Vertebrata</t>
  </si>
  <si>
    <t>21458</t>
  </si>
  <si>
    <t>0.24409524</t>
  </si>
  <si>
    <t>216.92414</t>
  </si>
  <si>
    <t>0.0054125974</t>
  </si>
  <si>
    <t>SonicParanoid2-g</t>
  </si>
  <si>
    <t>21557</t>
  </si>
  <si>
    <t>0.24261905</t>
  </si>
  <si>
    <t>217.04657</t>
  </si>
  <si>
    <t>0.00562018</t>
  </si>
  <si>
    <t>0.969039859613938</t>
  </si>
  <si>
    <t>0.996562540282731</t>
  </si>
  <si>
    <t>0.00219442483312396</t>
  </si>
  <si>
    <t>0.000751970796324537</t>
  </si>
  <si>
    <t>InParanoid_Xenfix</t>
  </si>
  <si>
    <t>19514</t>
  </si>
  <si>
    <t>0.23795238</t>
  </si>
  <si>
    <t>213.79347</t>
  </si>
  <si>
    <t>0.00546095</t>
  </si>
  <si>
    <t>0.957299239575499</t>
  </si>
  <si>
    <t>0.997692140213368</t>
  </si>
  <si>
    <t>0.00256147481132994</t>
  </si>
  <si>
    <t>0.000620620092690154</t>
  </si>
  <si>
    <t>0.948399766023231</t>
  </si>
  <si>
    <t>0.973120123467375</t>
  </si>
  <si>
    <t>0.00280265720758936</t>
  </si>
  <si>
    <t>0.00207554807530398</t>
  </si>
  <si>
    <t>17690</t>
  </si>
  <si>
    <t>0.24319048</t>
  </si>
  <si>
    <t>209.55762</t>
  </si>
  <si>
    <t>0.0057514644</t>
  </si>
  <si>
    <t>sonicparanoid-sens</t>
  </si>
  <si>
    <t>22079</t>
  </si>
  <si>
    <t>0.2447619</t>
  </si>
  <si>
    <t>217.63375</t>
  </si>
  <si>
    <t>0.0056011202</t>
  </si>
  <si>
    <t>0.971922787666082</t>
  </si>
  <si>
    <t>0.996359275281621</t>
  </si>
  <si>
    <t>0.00209286542604145</t>
  </si>
  <si>
    <t>0.000772578174274093</t>
  </si>
  <si>
    <t>SonicParanoid2-fast</t>
  </si>
  <si>
    <t>24598</t>
  </si>
  <si>
    <t>0.26980952</t>
  </si>
  <si>
    <t>219.10633</t>
  </si>
  <si>
    <t>0.0064865955</t>
  </si>
  <si>
    <t>0.971504972006351</t>
  </si>
  <si>
    <t>0.994823086467291</t>
  </si>
  <si>
    <t>0.00210792660741605</t>
  </si>
  <si>
    <t>0.00092004109260191</t>
  </si>
  <si>
    <t>0.971964569232055</t>
  </si>
  <si>
    <t>0.999570317535341</t>
  </si>
  <si>
    <t>0.00209135260543494</t>
  </si>
  <si>
    <t>0.000266262728101403</t>
  </si>
  <si>
    <t>21809</t>
  </si>
  <si>
    <t>0.24361905</t>
  </si>
  <si>
    <t>217.34226</t>
  </si>
  <si>
    <t>0.0058135471</t>
  </si>
  <si>
    <t>sonicparanoid-mostsensitive</t>
  </si>
  <si>
    <t>22040</t>
  </si>
  <si>
    <t>0.24471429</t>
  </si>
  <si>
    <t>217.59326</t>
  </si>
  <si>
    <t>0.0056741532</t>
  </si>
  <si>
    <t>0.921826690064344</t>
  </si>
  <si>
    <t>0.998687307622669</t>
  </si>
  <si>
    <t>0.00340096621392146</t>
  </si>
  <si>
    <t>0.000477457589331593</t>
  </si>
  <si>
    <t>18764</t>
  </si>
  <si>
    <t>0.247</t>
  </si>
  <si>
    <t>212.20787</t>
  </si>
  <si>
    <t>0.005930253</t>
  </si>
  <si>
    <t>0.982785994819086</t>
  </si>
  <si>
    <t>0.475076749070932</t>
  </si>
  <si>
    <t>0.00164785453732388</t>
  </si>
  <si>
    <t>0.00439876366898452</t>
  </si>
  <si>
    <t>30221</t>
  </si>
  <si>
    <t>0.46066667</t>
  </si>
  <si>
    <t>214.3027</t>
  </si>
  <si>
    <t>0.011204073</t>
  </si>
  <si>
    <t>SonicParanoid2-fast-g</t>
  </si>
  <si>
    <t>0.968830951784073</t>
  </si>
  <si>
    <t>0.996561801615953</t>
  </si>
  <si>
    <t>0.00220157862939087</t>
  </si>
  <si>
    <t>0.000752132106627257</t>
  </si>
  <si>
    <t>21616</t>
  </si>
  <si>
    <t>0.24309524</t>
  </si>
  <si>
    <t>217.11785</t>
  </si>
  <si>
    <t>0.0056124162</t>
  </si>
  <si>
    <t>14238</t>
  </si>
  <si>
    <t>0.23280952</t>
  </si>
  <si>
    <t>197.79097</t>
  </si>
  <si>
    <t>0.0055054</t>
  </si>
  <si>
    <t>0.914097100359321</t>
  </si>
  <si>
    <t>0.998311658681269</t>
  </si>
  <si>
    <t>0.00355016473328077</t>
  </si>
  <si>
    <t>0.000543561301576092</t>
  </si>
  <si>
    <t>0.966867218183338</t>
  </si>
  <si>
    <t>0.99496947286955</t>
  </si>
  <si>
    <t>0.00226757048825474</t>
  </si>
  <si>
    <t>0.000909246240688033</t>
  </si>
  <si>
    <t>26734</t>
  </si>
  <si>
    <t>0.24866667</t>
  </si>
  <si>
    <t>218.60692</t>
  </si>
  <si>
    <t>0.0056296737</t>
  </si>
  <si>
    <t>24461</t>
  </si>
  <si>
    <t>0.26695238</t>
  </si>
  <si>
    <t>219.08373</t>
  </si>
  <si>
    <t>0.0064430514</t>
  </si>
  <si>
    <t>0.971546753572324</t>
  </si>
  <si>
    <t>0.994823307949003</t>
  </si>
  <si>
    <t>0.00210642593389099</t>
  </si>
  <si>
    <t>0.000920001833283194</t>
  </si>
  <si>
    <t>18836</t>
  </si>
  <si>
    <t>0.24442857</t>
  </si>
  <si>
    <t>212.36943</t>
  </si>
  <si>
    <t>0.0057174399</t>
  </si>
  <si>
    <t>0.949820339266316</t>
  </si>
  <si>
    <t>0.975497768623412</t>
  </si>
  <si>
    <t>0.00276587800679839</t>
  </si>
  <si>
    <t>0.0019849830106645</t>
  </si>
  <si>
    <t>0.980362663992646</t>
  </si>
  <si>
    <t>0.994827440006784</t>
  </si>
  <si>
    <t>0.00175785518885474</t>
  </si>
  <si>
    <t>0.000915494143393607</t>
  </si>
  <si>
    <t>28102</t>
  </si>
  <si>
    <t>0.24959261</t>
  </si>
  <si>
    <t>217.44124</t>
  </si>
  <si>
    <t>0.0066559313</t>
  </si>
  <si>
    <t>21730</t>
  </si>
  <si>
    <t>0.24066667</t>
  </si>
  <si>
    <t>217.25203</t>
  </si>
  <si>
    <t>0.0056663107</t>
  </si>
  <si>
    <t>SonicParanoid2-sens-g</t>
  </si>
  <si>
    <t>0.972006350798028</t>
  </si>
  <si>
    <t>0.996359587134353</t>
  </si>
  <si>
    <t>0.00208983855563097</t>
  </si>
  <si>
    <t>0.000772512118615671</t>
  </si>
  <si>
    <t>22125</t>
  </si>
  <si>
    <t>0.2417619</t>
  </si>
  <si>
    <t>217.68081</t>
  </si>
  <si>
    <t>0.005722461</t>
  </si>
  <si>
    <t>19624</t>
  </si>
  <si>
    <t>0.241</t>
  </si>
  <si>
    <t>214.00806</t>
  </si>
  <si>
    <t>0.0055899193</t>
  </si>
  <si>
    <t>0.954834127183087</t>
  </si>
  <si>
    <t>0.997250829115029</t>
  </si>
  <si>
    <t>0.00263098031138577</t>
  </si>
  <si>
    <t>0.00067793762180895</t>
  </si>
  <si>
    <t>sonicparanoid-fast</t>
  </si>
  <si>
    <t>0.971588535138297</t>
  </si>
  <si>
    <t>0.996358027336218</t>
  </si>
  <si>
    <t>0.00210492405736808</t>
  </si>
  <si>
    <t>0.000772842509911037</t>
  </si>
  <si>
    <t>21541</t>
  </si>
  <si>
    <t>0.24219048</t>
  </si>
  <si>
    <t>217.02703</t>
  </si>
  <si>
    <t>0.0056861605</t>
  </si>
  <si>
    <t>24253</t>
  </si>
  <si>
    <t>0.25052381</t>
  </si>
  <si>
    <t>219.03682</t>
  </si>
  <si>
    <t>0.0056887863</t>
  </si>
  <si>
    <t>0.979610595805131</t>
  </si>
  <si>
    <t>0.994781280495566</t>
  </si>
  <si>
    <t>0.00179051281073399</t>
  </si>
  <si>
    <t>0.000919880203874029</t>
  </si>
  <si>
    <t>0.995888650963597</t>
  </si>
  <si>
    <t>0.000820748683130353</t>
  </si>
  <si>
    <t>21910</t>
  </si>
  <si>
    <t>0.24485714</t>
  </si>
  <si>
    <t>217.45436</t>
  </si>
  <si>
    <t>0.0056716313</t>
  </si>
  <si>
    <t>23133</t>
  </si>
  <si>
    <t>0.25871429</t>
  </si>
  <si>
    <t>218.52274</t>
  </si>
  <si>
    <t>0.0061306557</t>
  </si>
  <si>
    <t>0.93515500960976</t>
  </si>
  <si>
    <t>0.992946186948228</t>
  </si>
  <si>
    <t>0.00311981215283739</t>
  </si>
  <si>
    <t>0.00109255752028788</t>
  </si>
  <si>
    <t>SonicParanoid2-sens</t>
  </si>
  <si>
    <t>0.974346118492521</t>
  </si>
  <si>
    <t>0.994583528809656</t>
  </si>
  <si>
    <t>0.00200300300078964</t>
  </si>
  <si>
    <t>0.000939488091850571</t>
  </si>
  <si>
    <t>25228</t>
  </si>
  <si>
    <t>0.2677619</t>
  </si>
  <si>
    <t>219.12555</t>
  </si>
  <si>
    <t>0.0062767022</t>
  </si>
  <si>
    <t>OEBT0020000002</t>
  </si>
  <si>
    <t>19787</t>
  </si>
  <si>
    <t>0.25685714</t>
  </si>
  <si>
    <t>214.31767</t>
  </si>
  <si>
    <t>0.0060704387</t>
  </si>
  <si>
    <t>0.960474638589454</t>
  </si>
  <si>
    <t>0.998306336040301</t>
  </si>
  <si>
    <t>0.0024684782431006</t>
  </si>
  <si>
    <t>0.000531108103304433</t>
  </si>
  <si>
    <t>22627</t>
  </si>
  <si>
    <t>0.26247619</t>
  </si>
  <si>
    <t>218.14525</t>
  </si>
  <si>
    <t>0.0060984098</t>
  </si>
  <si>
    <t>0.915392328904487</t>
  </si>
  <si>
    <t>0.98871790243242</t>
  </si>
  <si>
    <t>0.00352579398699755</t>
  </si>
  <si>
    <t>0.00139063167458982</t>
  </si>
  <si>
    <t>input are all 8623 bacteria proteomes available in the Uniprot release 2022\_03 (all entries of table 'shuffled bac_n 2022_03')</t>
  </si>
  <si>
    <t>HPC system using 64 core AMD_EPYC_Processor as nodes</t>
  </si>
  <si>
    <t xml:space="preserve">step=2 (all-versus-all blast) using diamond in classical modus (classical reciprocal best hit algorithm). Distributed in 10k jobs using 4 threads and 1GB memory. </t>
  </si>
  <si>
    <r>
      <rPr>
        <color rgb="FF1155CC"/>
        <u/>
      </rPr>
      <t>proteinortho6.pl</t>
    </r>
    <r>
      <rPr/>
      <t xml:space="preserve"> -p=diamond -cpus=4 -nosummaryhtml -halfblast -step=2 -subparaBlast=\"--ignore-warnings\" -job=$j/10000 FASTAFILES</t>
    </r>
  </si>
  <si>
    <t>prepare files for the clustering using -prepare. Single core job using 500GB memory</t>
  </si>
  <si>
    <t>zcat ../uniprot_verylarge/*gz | awk -F'\t' '$1~/^#/ || ($3&lt;1e-30 &amp;&amp; $5&lt;1e-30){print $0}' | ../../../bin/proteinortho_v6/src/BUILD/Linux_x86_64/proteinortho_clustering -prepare 100 -maxnodes 20000 -minnodes 100 -debug 2 -cpus 8 -</t>
  </si>
  <si>
    <t>step=3 clustering with core modus. 100 jobs using 64 threads and 100 GB memory</t>
  </si>
  <si>
    <r>
      <rPr>
        <color rgb="FF1155CC"/>
        <u/>
      </rPr>
      <t>proteinortho6.pl</t>
    </r>
    <r>
      <rPr/>
      <t xml:space="preserve"> -nosummaryhtml -cpus=32 -step=3 -subparaCluster=\"-abc -lapack 0 -core -weighted 0 -maxnodes 15000\" *$i*blast-graph.gz</t>
    </r>
  </si>
  <si>
    <t>file</t>
  </si>
  <si>
    <t>runtime (sec)</t>
  </si>
  <si>
    <t>memory (peak RSS KB)</t>
  </si>
  <si>
    <t>command</t>
  </si>
  <si>
    <t>file = the job fraction (for step=2 there are 10k jobs and for step=3 there are 100)</t>
  </si>
  <si>
    <t>uni_6907</t>
  </si>
  <si>
    <t>1748.52</t>
  </si>
  <si>
    <t>220148</t>
  </si>
  <si>
    <t>expr `stat -c %Y prepare.err` - `stat -c %Y make_split.sh`</t>
  </si>
  <si>
    <t>173141</t>
  </si>
  <si>
    <t>NA</t>
  </si>
  <si>
    <t>step3_uni_32</t>
  </si>
  <si>
    <t>1672.05</t>
  </si>
  <si>
    <t>18650204</t>
  </si>
  <si>
    <t>uni_8812</t>
  </si>
  <si>
    <t>2002.99</t>
  </si>
  <si>
    <t>227808</t>
  </si>
  <si>
    <t>step3_uni_45</t>
  </si>
  <si>
    <t>2815.64</t>
  </si>
  <si>
    <t>27596768</t>
  </si>
  <si>
    <t>uni_8448</t>
  </si>
  <si>
    <t>1587.94</t>
  </si>
  <si>
    <t>222652</t>
  </si>
  <si>
    <t>step3_uni_38</t>
  </si>
  <si>
    <t>3015.71</t>
  </si>
  <si>
    <t>30714492</t>
  </si>
  <si>
    <t>uni_6893</t>
  </si>
  <si>
    <t>1577.06</t>
  </si>
  <si>
    <t>218704</t>
  </si>
  <si>
    <t>step3_uni_77</t>
  </si>
  <si>
    <t>1894.84</t>
  </si>
  <si>
    <t>17058664</t>
  </si>
  <si>
    <t>uni_8986</t>
  </si>
  <si>
    <t>1982.18</t>
  </si>
  <si>
    <t>240672</t>
  </si>
  <si>
    <t>step3_uni_99</t>
  </si>
  <si>
    <t>6407.49</t>
  </si>
  <si>
    <t>37257512</t>
  </si>
  <si>
    <t>uni_4269</t>
  </si>
  <si>
    <t>2283.51</t>
  </si>
  <si>
    <t>256988</t>
  </si>
  <si>
    <t>step3_uni_93</t>
  </si>
  <si>
    <t>1828.85</t>
  </si>
  <si>
    <t>14150056</t>
  </si>
  <si>
    <t>uni_2718</t>
  </si>
  <si>
    <t>2392.51</t>
  </si>
  <si>
    <t>266880</t>
  </si>
  <si>
    <t>step3_uni_3</t>
  </si>
  <si>
    <t>2282.77</t>
  </si>
  <si>
    <t>24471080</t>
  </si>
  <si>
    <t>uni_8865</t>
  </si>
  <si>
    <t>1864.27</t>
  </si>
  <si>
    <t>214628</t>
  </si>
  <si>
    <t>step3_uni_9</t>
  </si>
  <si>
    <t>2035.81</t>
  </si>
  <si>
    <t>24451876</t>
  </si>
  <si>
    <t>uni_6970</t>
  </si>
  <si>
    <t>1831.69</t>
  </si>
  <si>
    <t>229840</t>
  </si>
  <si>
    <t>step3_uni_21</t>
  </si>
  <si>
    <t>2649.32</t>
  </si>
  <si>
    <t>24713184</t>
  </si>
  <si>
    <t>uni_8545</t>
  </si>
  <si>
    <t>1857.90</t>
  </si>
  <si>
    <t>230340</t>
  </si>
  <si>
    <t>step3_uni_56</t>
  </si>
  <si>
    <t>11020.14</t>
  </si>
  <si>
    <t>74106632</t>
  </si>
  <si>
    <t>uni_6450</t>
  </si>
  <si>
    <t>2788.89</t>
  </si>
  <si>
    <t>249420</t>
  </si>
  <si>
    <t>step3_uni_80</t>
  </si>
  <si>
    <t>1674.78</t>
  </si>
  <si>
    <t>14409228</t>
  </si>
  <si>
    <t>uni_4364</t>
  </si>
  <si>
    <t>1450.77</t>
  </si>
  <si>
    <t>226748</t>
  </si>
  <si>
    <t>step3_uni_19</t>
  </si>
  <si>
    <t>12986.47</t>
  </si>
  <si>
    <t>57717128</t>
  </si>
  <si>
    <t>uni_2662</t>
  </si>
  <si>
    <t>1571.97</t>
  </si>
  <si>
    <t>232032</t>
  </si>
  <si>
    <t>step3_uni_64</t>
  </si>
  <si>
    <t>3014.60</t>
  </si>
  <si>
    <t>26244840</t>
  </si>
  <si>
    <t>uni_8968</t>
  </si>
  <si>
    <t>2332.11</t>
  </si>
  <si>
    <t>264464</t>
  </si>
  <si>
    <t>step3_uni_13</t>
  </si>
  <si>
    <t>2139.84</t>
  </si>
  <si>
    <t>23159000</t>
  </si>
  <si>
    <t>uni_4287</t>
  </si>
  <si>
    <t>1725.91</t>
  </si>
  <si>
    <t>223504</t>
  </si>
  <si>
    <t>step3_uni_69</t>
  </si>
  <si>
    <t>749.96</t>
  </si>
  <si>
    <t>6321672</t>
  </si>
  <si>
    <t>uni_2615</t>
  </si>
  <si>
    <t>1850.56</t>
  </si>
  <si>
    <t>223328</t>
  </si>
  <si>
    <t>step3_uni_87</t>
  </si>
  <si>
    <t>1389.95</t>
  </si>
  <si>
    <t>13726696</t>
  </si>
  <si>
    <t>uni_4313</t>
  </si>
  <si>
    <t>1428.93</t>
  </si>
  <si>
    <t>224792</t>
  </si>
  <si>
    <t>step3_uni_14</t>
  </si>
  <si>
    <t>3691.69</t>
  </si>
  <si>
    <t>39716476</t>
  </si>
  <si>
    <t>uni_2781</t>
  </si>
  <si>
    <t>1860.32</t>
  </si>
  <si>
    <t>230672</t>
  </si>
  <si>
    <t>step3_uni_63</t>
  </si>
  <si>
    <t>5250.59</t>
  </si>
  <si>
    <t>48220396</t>
  </si>
  <si>
    <t>uni_6427</t>
  </si>
  <si>
    <t>1632.36</t>
  </si>
  <si>
    <t>221172</t>
  </si>
  <si>
    <t>step3_uni_51</t>
  </si>
  <si>
    <t>2014.57</t>
  </si>
  <si>
    <t>12533264</t>
  </si>
  <si>
    <t>uni_8532</t>
  </si>
  <si>
    <t>1900.60</t>
  </si>
  <si>
    <t>234804</t>
  </si>
  <si>
    <t>step3_uni_26</t>
  </si>
  <si>
    <t>914.46</t>
  </si>
  <si>
    <t>7834928</t>
  </si>
  <si>
    <t>uni_5498</t>
  </si>
  <si>
    <t>2176.55</t>
  </si>
  <si>
    <t>227768</t>
  </si>
  <si>
    <t>step3_uni_4</t>
  </si>
  <si>
    <t>2399.64</t>
  </si>
  <si>
    <t>17114156</t>
  </si>
  <si>
    <t>uni_5956</t>
  </si>
  <si>
    <t>1840.10</t>
  </si>
  <si>
    <t>213476</t>
  </si>
  <si>
    <t>step3_uni_70</t>
  </si>
  <si>
    <t>8235.31</t>
  </si>
  <si>
    <t>31948464</t>
  </si>
  <si>
    <t>uni_7238</t>
  </si>
  <si>
    <t>1895.94</t>
  </si>
  <si>
    <t>229172</t>
  </si>
  <si>
    <t>step3_uni_94</t>
  </si>
  <si>
    <t>2575.54</t>
  </si>
  <si>
    <t>20923212</t>
  </si>
  <si>
    <t>uni_950</t>
  </si>
  <si>
    <t>2437.37</t>
  </si>
  <si>
    <t>239396</t>
  </si>
  <si>
    <t>step3_uni_42</t>
  </si>
  <si>
    <t>675.98</t>
  </si>
  <si>
    <t>6694004</t>
  </si>
  <si>
    <t>uni_927</t>
  </si>
  <si>
    <t>1618.25</t>
  </si>
  <si>
    <t>234780</t>
  </si>
  <si>
    <t>step3_uni_35</t>
  </si>
  <si>
    <t>3163.05</t>
  </si>
  <si>
    <t>38108944</t>
  </si>
  <si>
    <t>uni_5921</t>
  </si>
  <si>
    <t>1672.52</t>
  </si>
  <si>
    <t>248724</t>
  </si>
  <si>
    <t>step3_uni_48</t>
  </si>
  <si>
    <t>2856.15</t>
  </si>
  <si>
    <t>25763148</t>
  </si>
  <si>
    <t>uni_1749</t>
  </si>
  <si>
    <t>1791.13</t>
  </si>
  <si>
    <t>242132</t>
  </si>
  <si>
    <t>step3_uni_46</t>
  </si>
  <si>
    <t>2005.64</t>
  </si>
  <si>
    <t>23109276</t>
  </si>
  <si>
    <t>uni_593</t>
  </si>
  <si>
    <t>1255.21</t>
  </si>
  <si>
    <t>217412</t>
  </si>
  <si>
    <t>step3_uni_31</t>
  </si>
  <si>
    <t>2358.16</t>
  </si>
  <si>
    <t>28792132</t>
  </si>
  <si>
    <t>uni_5401</t>
  </si>
  <si>
    <t>2405.71</t>
  </si>
  <si>
    <t>269812</t>
  </si>
  <si>
    <t>step3_uni_90</t>
  </si>
  <si>
    <t>2383.30</t>
  </si>
  <si>
    <t>29607164</t>
  </si>
  <si>
    <t>uni_3093</t>
  </si>
  <si>
    <t>1838.05</t>
  </si>
  <si>
    <t>224532</t>
  </si>
  <si>
    <t>step3_uni_74</t>
  </si>
  <si>
    <t>751.86</t>
  </si>
  <si>
    <t>6598320</t>
  </si>
  <si>
    <t>uni_7335</t>
  </si>
  <si>
    <t>1483.64</t>
  </si>
  <si>
    <t>221732</t>
  </si>
  <si>
    <t>step3_uni_55</t>
  </si>
  <si>
    <t>1748.09</t>
  </si>
  <si>
    <t>19910648</t>
  </si>
  <si>
    <t>uni_9220</t>
  </si>
  <si>
    <t>1610.96</t>
  </si>
  <si>
    <t>245928</t>
  </si>
  <si>
    <t>step3_uni_22</t>
  </si>
  <si>
    <t>3802.01</t>
  </si>
  <si>
    <t>30034196</t>
  </si>
  <si>
    <t>uni_407</t>
  </si>
  <si>
    <t>1838.58</t>
  </si>
  <si>
    <t>273048</t>
  </si>
  <si>
    <t>step3_uni_28</t>
  </si>
  <si>
    <t>1902.73</t>
  </si>
  <si>
    <t>20916744</t>
  </si>
  <si>
    <t>uni_1633</t>
  </si>
  <si>
    <t>1516.53</t>
  </si>
  <si>
    <t>217952</t>
  </si>
  <si>
    <t>step3_uni_89</t>
  </si>
  <si>
    <t>11181.20</t>
  </si>
  <si>
    <t>48236116</t>
  </si>
  <si>
    <t>uni_5595</t>
  </si>
  <si>
    <t>1437.11</t>
  </si>
  <si>
    <t>218780</t>
  </si>
  <si>
    <t>step3_uni_10</t>
  </si>
  <si>
    <t>694.54</t>
  </si>
  <si>
    <t>5892236</t>
  </si>
  <si>
    <t>uni_3107</t>
  </si>
  <si>
    <t>2257.23</t>
  </si>
  <si>
    <t>264992</t>
  </si>
  <si>
    <t>step3_uni_67</t>
  </si>
  <si>
    <t>2439.79</t>
  </si>
  <si>
    <t>30519640</t>
  </si>
  <si>
    <t>uni_3170</t>
  </si>
  <si>
    <t>2208.35</t>
  </si>
  <si>
    <t>247304</t>
  </si>
  <si>
    <t>step3_uni_83</t>
  </si>
  <si>
    <t>1848.54</t>
  </si>
  <si>
    <t>17520908</t>
  </si>
  <si>
    <t>uni_470</t>
  </si>
  <si>
    <t>1880.97</t>
  </si>
  <si>
    <t>239272</t>
  </si>
  <si>
    <t>step3_uni_60</t>
  </si>
  <si>
    <t>3475.97</t>
  </si>
  <si>
    <t>35431528</t>
  </si>
  <si>
    <t>uni_1644</t>
  </si>
  <si>
    <t>2154.95</t>
  </si>
  <si>
    <t>253872</t>
  </si>
  <si>
    <t>step3_uni_17</t>
  </si>
  <si>
    <t>3576.82</t>
  </si>
  <si>
    <t>27658160</t>
  </si>
  <si>
    <t>uni_9257</t>
  </si>
  <si>
    <t>1722.93</t>
  </si>
  <si>
    <t>256412</t>
  </si>
  <si>
    <t>step3_uni_84</t>
  </si>
  <si>
    <t>1344.40</t>
  </si>
  <si>
    <t>13206744</t>
  </si>
  <si>
    <t>uni_7342</t>
  </si>
  <si>
    <t>2027.39</t>
  </si>
  <si>
    <t>233212</t>
  </si>
  <si>
    <t>step3_uni_25</t>
  </si>
  <si>
    <t>2271.58</t>
  </si>
  <si>
    <t>21902652</t>
  </si>
  <si>
    <t>uni_5476</t>
  </si>
  <si>
    <t>1848.55</t>
  </si>
  <si>
    <t>220324</t>
  </si>
  <si>
    <t>step3_uni_52</t>
  </si>
  <si>
    <t>1324.97</t>
  </si>
  <si>
    <t>12176996</t>
  </si>
  <si>
    <t>uni_8078</t>
  </si>
  <si>
    <t>1741.65</t>
  </si>
  <si>
    <t>229848</t>
  </si>
  <si>
    <t>step3_uni_58</t>
  </si>
  <si>
    <t>3376.98</t>
  </si>
  <si>
    <t>43728316</t>
  </si>
  <si>
    <t>uni_4659</t>
  </si>
  <si>
    <t>1907.26</t>
  </si>
  <si>
    <t>219888</t>
  </si>
  <si>
    <t>step3_uni_97</t>
  </si>
  <si>
    <t>3267.32</t>
  </si>
  <si>
    <t>29235536</t>
  </si>
  <si>
    <t>uni_19</t>
  </si>
  <si>
    <t>2350.13</t>
  </si>
  <si>
    <t>269920</t>
  </si>
  <si>
    <t>step3_uni_79</t>
  </si>
  <si>
    <t>1960.90</t>
  </si>
  <si>
    <t>15849952</t>
  </si>
  <si>
    <t>uni_2328</t>
  </si>
  <si>
    <t>2025.92</t>
  </si>
  <si>
    <t>244916</t>
  </si>
  <si>
    <t>step3_uni_73</t>
  </si>
  <si>
    <t>4822.15</t>
  </si>
  <si>
    <t>37783408</t>
  </si>
  <si>
    <t>uni_2252</t>
  </si>
  <si>
    <t>1663.82</t>
  </si>
  <si>
    <t>229816</t>
  </si>
  <si>
    <t>step3_uni_7</t>
  </si>
  <si>
    <t>2463.72</t>
  </si>
  <si>
    <t>22837820</t>
  </si>
  <si>
    <t>uni_8175</t>
  </si>
  <si>
    <t>1415.02</t>
  </si>
  <si>
    <t>222492</t>
  </si>
  <si>
    <t>step3_uni_36</t>
  </si>
  <si>
    <t>12994.74</t>
  </si>
  <si>
    <t>55607328</t>
  </si>
  <si>
    <t>uni_4754</t>
  </si>
  <si>
    <t>1127.54</t>
  </si>
  <si>
    <t>214908</t>
  </si>
  <si>
    <t>step3_uni_41</t>
  </si>
  <si>
    <t>5557.09</t>
  </si>
  <si>
    <t>51154200</t>
  </si>
  <si>
    <t>uni_80</t>
  </si>
  <si>
    <t>1678.89</t>
  </si>
  <si>
    <t>224304</t>
  </si>
  <si>
    <t>step3_uni_5</t>
  </si>
  <si>
    <t>2040.80</t>
  </si>
  <si>
    <t>27266424</t>
  </si>
  <si>
    <t>uni_6060</t>
  </si>
  <si>
    <t>1640.03</t>
  </si>
  <si>
    <t>222424</t>
  </si>
  <si>
    <t>step3_uni_95</t>
  </si>
  <si>
    <t>4290.37</t>
  </si>
  <si>
    <t>27405352</t>
  </si>
  <si>
    <t>uni_6017</t>
  </si>
  <si>
    <t>1980.82</t>
  </si>
  <si>
    <t>232456</t>
  </si>
  <si>
    <t>step3_uni_71</t>
  </si>
  <si>
    <t>3581.34</t>
  </si>
  <si>
    <t>32641568</t>
  </si>
  <si>
    <t>uni_4723</t>
  </si>
  <si>
    <t>1533.52</t>
  </si>
  <si>
    <t>214032</t>
  </si>
  <si>
    <t>step3_uni_49</t>
  </si>
  <si>
    <t>3834.96</t>
  </si>
  <si>
    <t>32164676</t>
  </si>
  <si>
    <t>uni_8102</t>
  </si>
  <si>
    <t>1877.06</t>
  </si>
  <si>
    <t>233748</t>
  </si>
  <si>
    <t>step3_uni_34</t>
  </si>
  <si>
    <t>1775.12</t>
  </si>
  <si>
    <t>16622556</t>
  </si>
  <si>
    <t>uni_2225</t>
  </si>
  <si>
    <t>1681.68</t>
  </si>
  <si>
    <t>254988</t>
  </si>
  <si>
    <t>step3_uni_43</t>
  </si>
  <si>
    <t>3392.21</t>
  </si>
  <si>
    <t>33588996</t>
  </si>
  <si>
    <t>uni_6183</t>
  </si>
  <si>
    <t>2411.80</t>
  </si>
  <si>
    <t>233900</t>
  </si>
  <si>
    <t>step3_uni_62</t>
  </si>
  <si>
    <t>1928.12</t>
  </si>
  <si>
    <t>18480892</t>
  </si>
  <si>
    <t>uni_8096</t>
  </si>
  <si>
    <t>1679.44</t>
  </si>
  <si>
    <t>241372</t>
  </si>
  <si>
    <t>step3_uni_15</t>
  </si>
  <si>
    <t>4470.57</t>
  </si>
  <si>
    <t>31549124</t>
  </si>
  <si>
    <t>uni_7608</t>
  </si>
  <si>
    <t>1825.67</t>
  </si>
  <si>
    <t>224760</t>
  </si>
  <si>
    <t>step3_uni_68</t>
  </si>
  <si>
    <t>1900.94</t>
  </si>
  <si>
    <t>19706976</t>
  </si>
  <si>
    <t>uni_3860</t>
  </si>
  <si>
    <t>1670.89</t>
  </si>
  <si>
    <t>214888</t>
  </si>
  <si>
    <t>step3_uni_86</t>
  </si>
  <si>
    <t>2963.29</t>
  </si>
  <si>
    <t>32656388</t>
  </si>
  <si>
    <t>uni_9689</t>
  </si>
  <si>
    <t>1438.89</t>
  </si>
  <si>
    <t>224040</t>
  </si>
  <si>
    <t>step3_uni_27</t>
  </si>
  <si>
    <t>2503.90</t>
  </si>
  <si>
    <t>25692752</t>
  </si>
  <si>
    <t>uni_3983</t>
  </si>
  <si>
    <t>1759.93</t>
  </si>
  <si>
    <t>230608</t>
  </si>
  <si>
    <t>step3_uni_50</t>
  </si>
  <si>
    <t>2476.35</t>
  </si>
  <si>
    <t>29452020</t>
  </si>
  <si>
    <t>uni_1379</t>
  </si>
  <si>
    <t>1908.77</t>
  </si>
  <si>
    <t>250896</t>
  </si>
  <si>
    <t>step3_uni_100</t>
  </si>
  <si>
    <t>0.11</t>
  </si>
  <si>
    <t>16824</t>
  </si>
  <si>
    <t>uni_3817</t>
  </si>
  <si>
    <t>1680.09</t>
  </si>
  <si>
    <t>219320</t>
  </si>
  <si>
    <t>step3_uni_57</t>
  </si>
  <si>
    <t>2231.26</t>
  </si>
  <si>
    <t>21967156</t>
  </si>
  <si>
    <t>uni_3537</t>
  </si>
  <si>
    <t>1818.94</t>
  </si>
  <si>
    <t>229112</t>
  </si>
  <si>
    <t>step3_uni_20</t>
  </si>
  <si>
    <t>3770.25</t>
  </si>
  <si>
    <t>27025220</t>
  </si>
  <si>
    <t>uni_7691</t>
  </si>
  <si>
    <t>1819.36</t>
  </si>
  <si>
    <t>249424</t>
  </si>
  <si>
    <t>step3_uni_12</t>
  </si>
  <si>
    <t>2219.76</t>
  </si>
  <si>
    <t>18758984</t>
  </si>
  <si>
    <t>uni_1203</t>
  </si>
  <si>
    <t>1789.87</t>
  </si>
  <si>
    <t>218184</t>
  </si>
  <si>
    <t>step3_uni_65</t>
  </si>
  <si>
    <t>8881.33</t>
  </si>
  <si>
    <t>54474316</t>
  </si>
  <si>
    <t>uni_9784</t>
  </si>
  <si>
    <t>1370.71</t>
  </si>
  <si>
    <t>217488</t>
  </si>
  <si>
    <t>step3_uni_81</t>
  </si>
  <si>
    <t>1624.99</t>
  </si>
  <si>
    <t>16487324</t>
  </si>
  <si>
    <t>uni_7705</t>
  </si>
  <si>
    <t>1767.90</t>
  </si>
  <si>
    <t>220768</t>
  </si>
  <si>
    <t>step3_uni_18</t>
  </si>
  <si>
    <t>1663.18</t>
  </si>
  <si>
    <t>17395592</t>
  </si>
  <si>
    <t>uni_1397</t>
  </si>
  <si>
    <t>1504.05</t>
  </si>
  <si>
    <t>219932</t>
  </si>
  <si>
    <t>step3_uni_39</t>
  </si>
  <si>
    <t>1344.58</t>
  </si>
  <si>
    <t>12297556</t>
  </si>
  <si>
    <t>uni_5031</t>
  </si>
  <si>
    <t>2071.25</t>
  </si>
  <si>
    <t>224240</t>
  </si>
  <si>
    <t>step3_uni_44</t>
  </si>
  <si>
    <t>3925.50</t>
  </si>
  <si>
    <t>32140288</t>
  </si>
  <si>
    <t>uni_9610</t>
  </si>
  <si>
    <t>2280.21</t>
  </si>
  <si>
    <t>235272</t>
  </si>
  <si>
    <t>step3_uni_33</t>
  </si>
  <si>
    <t>5235.19</t>
  </si>
  <si>
    <t>34034840</t>
  </si>
  <si>
    <t>uni_9667</t>
  </si>
  <si>
    <t>1801.84</t>
  </si>
  <si>
    <t>222776</t>
  </si>
  <si>
    <t>step3_uni_92</t>
  </si>
  <si>
    <t>3211.81</t>
  </si>
  <si>
    <t>33962832</t>
  </si>
  <si>
    <t>uni_5046</t>
  </si>
  <si>
    <t>1545.40</t>
  </si>
  <si>
    <t>216284</t>
  </si>
  <si>
    <t>step3_uni_76</t>
  </si>
  <si>
    <t>960.97</t>
  </si>
  <si>
    <t>8976400</t>
  </si>
  <si>
    <t>uni_7772</t>
  </si>
  <si>
    <t>1576.90</t>
  </si>
  <si>
    <t>232196</t>
  </si>
  <si>
    <t>step3_uni_98</t>
  </si>
  <si>
    <t>2148.58</t>
  </si>
  <si>
    <t>20490864</t>
  </si>
  <si>
    <t>uni_1274</t>
  </si>
  <si>
    <t>1747.72</t>
  </si>
  <si>
    <t>216868</t>
  </si>
  <si>
    <t>step3_uni_8</t>
  </si>
  <si>
    <t>2560.31</t>
  </si>
  <si>
    <t>29671464</t>
  </si>
  <si>
    <t>uni_3540</t>
  </si>
  <si>
    <t>1207.39</t>
  </si>
  <si>
    <t>216772</t>
  </si>
  <si>
    <t>step3_uni_2</t>
  </si>
  <si>
    <t>2143.99</t>
  </si>
  <si>
    <t>20383344</t>
  </si>
  <si>
    <t>uni_2322</t>
  </si>
  <si>
    <t>1997.48</t>
  </si>
  <si>
    <t>step3_uni_72</t>
  </si>
  <si>
    <t>3847.99</t>
  </si>
  <si>
    <t>38839812</t>
  </si>
  <si>
    <t>uni_6084</t>
  </si>
  <si>
    <t>1816.74</t>
  </si>
  <si>
    <t>238780</t>
  </si>
  <si>
    <t>step3_uni_96</t>
  </si>
  <si>
    <t>4202.78</t>
  </si>
  <si>
    <t>39630728</t>
  </si>
  <si>
    <t>uni_64</t>
  </si>
  <si>
    <t>1931.49</t>
  </si>
  <si>
    <t>230900</t>
  </si>
  <si>
    <t>step3_uni_78</t>
  </si>
  <si>
    <t>2792.64</t>
  </si>
  <si>
    <t>33485292</t>
  </si>
  <si>
    <t>uni_8191</t>
  </si>
  <si>
    <t>1750.47</t>
  </si>
  <si>
    <t>227332</t>
  </si>
  <si>
    <t>step3_uni_6</t>
  </si>
  <si>
    <t>2146.14</t>
  </si>
  <si>
    <t>23250132</t>
  </si>
  <si>
    <t>uni_6110</t>
  </si>
  <si>
    <t>1581.27</t>
  </si>
  <si>
    <t>217908</t>
  </si>
  <si>
    <t>step3_uni_40</t>
  </si>
  <si>
    <t>5703.40</t>
  </si>
  <si>
    <t>43768788</t>
  </si>
  <si>
    <t>uni_4624</t>
  </si>
  <si>
    <t>2315.56</t>
  </si>
  <si>
    <t>268112</t>
  </si>
  <si>
    <t>step3_uni_37</t>
  </si>
  <si>
    <t>1375.19</t>
  </si>
  <si>
    <t>12798232</t>
  </si>
  <si>
    <t>uni_8005</t>
  </si>
  <si>
    <t>1499.87</t>
  </si>
  <si>
    <t>215552</t>
  </si>
  <si>
    <t>step3_uni_85</t>
  </si>
  <si>
    <t>795.91</t>
  </si>
  <si>
    <t>6539888</t>
  </si>
  <si>
    <t>uni_8072</t>
  </si>
  <si>
    <t>1650.81</t>
  </si>
  <si>
    <t>221032</t>
  </si>
  <si>
    <t>step3_uni_16</t>
  </si>
  <si>
    <t>1933.23</t>
  </si>
  <si>
    <t>21813864</t>
  </si>
  <si>
    <t>uni_7</t>
  </si>
  <si>
    <t>1984.25</t>
  </si>
  <si>
    <t>216088</t>
  </si>
  <si>
    <t>step3_uni_61</t>
  </si>
  <si>
    <t>3394.07</t>
  </si>
  <si>
    <t>25503356</t>
  </si>
  <si>
    <t>uni_4653</t>
  </si>
  <si>
    <t>1833.94</t>
  </si>
  <si>
    <t>244368</t>
  </si>
  <si>
    <t>step3_uni_59</t>
  </si>
  <si>
    <t>3399.60</t>
  </si>
  <si>
    <t>25985360</t>
  </si>
  <si>
    <t>uni_6167</t>
  </si>
  <si>
    <t>2021.77</t>
  </si>
  <si>
    <t>243480</t>
  </si>
  <si>
    <t>step3_uni_53</t>
  </si>
  <si>
    <t>3053.13</t>
  </si>
  <si>
    <t>38831948</t>
  </si>
  <si>
    <t>uni_13</t>
  </si>
  <si>
    <t>1153.77</t>
  </si>
  <si>
    <t>207596</t>
  </si>
  <si>
    <t>step3_uni_24</t>
  </si>
  <si>
    <t>3483.84</t>
  </si>
  <si>
    <t>39547648</t>
  </si>
  <si>
    <t>uni_2355</t>
  </si>
  <si>
    <t>1810.83</t>
  </si>
  <si>
    <t>223140</t>
  </si>
  <si>
    <t>step3_uni_29</t>
  </si>
  <si>
    <t>1796.13</t>
  </si>
  <si>
    <t>23565272</t>
  </si>
  <si>
    <t>uni_4729</t>
  </si>
  <si>
    <t>1677.98</t>
  </si>
  <si>
    <t>240328</t>
  </si>
  <si>
    <t>step3_uni_23</t>
  </si>
  <si>
    <t>1147.33</t>
  </si>
  <si>
    <t>12251836</t>
  </si>
  <si>
    <t>uni_8108</t>
  </si>
  <si>
    <t>1862.49</t>
  </si>
  <si>
    <t>220924</t>
  </si>
  <si>
    <t>step3_uni_54</t>
  </si>
  <si>
    <t>1214.31</t>
  </si>
  <si>
    <t>10411984</t>
  </si>
  <si>
    <t>uni_6189</t>
  </si>
  <si>
    <t>1905.27</t>
  </si>
  <si>
    <t>218724</t>
  </si>
  <si>
    <t>step3_uni_82</t>
  </si>
  <si>
    <t>2417.95</t>
  </si>
  <si>
    <t>23920288</t>
  </si>
  <si>
    <t>uni_2258</t>
  </si>
  <si>
    <t>1496.07</t>
  </si>
  <si>
    <t>223188</t>
  </si>
  <si>
    <t>step3_uni_88</t>
  </si>
  <si>
    <t>2110.82</t>
  </si>
  <si>
    <t>21261892</t>
  </si>
  <si>
    <t>uni_3989</t>
  </si>
  <si>
    <t>1958.84</t>
  </si>
  <si>
    <t>232296</t>
  </si>
  <si>
    <t>step3_uni_66</t>
  </si>
  <si>
    <t>2155.10</t>
  </si>
  <si>
    <t>26126852</t>
  </si>
  <si>
    <t>uni_147</t>
  </si>
  <si>
    <t>1803.29</t>
  </si>
  <si>
    <t>219228</t>
  </si>
  <si>
    <t>step3_uni_11</t>
  </si>
  <si>
    <t>5705.24</t>
  </si>
  <si>
    <t>45040676</t>
  </si>
  <si>
    <t>uni_1373</t>
  </si>
  <si>
    <t>2334.67</t>
  </si>
  <si>
    <t>273572</t>
  </si>
  <si>
    <t>step3_uni_30</t>
  </si>
  <si>
    <t>6427.07</t>
  </si>
  <si>
    <t>34987396</t>
  </si>
  <si>
    <t>uni_3447</t>
  </si>
  <si>
    <t>1756.57</t>
  </si>
  <si>
    <t>246956</t>
  </si>
  <si>
    <t>step3_uni_47</t>
  </si>
  <si>
    <t>5616.40</t>
  </si>
  <si>
    <t>35848240</t>
  </si>
  <si>
    <t>uni_9760</t>
  </si>
  <si>
    <t>1455.49</t>
  </si>
  <si>
    <t>230016</t>
  </si>
  <si>
    <t>step3_uni_1</t>
  </si>
  <si>
    <t>6198.32</t>
  </si>
  <si>
    <t>40535880</t>
  </si>
  <si>
    <t>uni_5141</t>
  </si>
  <si>
    <t>2758.25</t>
  </si>
  <si>
    <t>277236</t>
  </si>
  <si>
    <t>step3_uni_75</t>
  </si>
  <si>
    <t>1998.12</t>
  </si>
  <si>
    <t>17484576</t>
  </si>
  <si>
    <t>uni_7675</t>
  </si>
  <si>
    <t>1833.44</t>
  </si>
  <si>
    <t>242872</t>
  </si>
  <si>
    <t>step3_uni_91</t>
  </si>
  <si>
    <t>1940.28</t>
  </si>
  <si>
    <t>19354844</t>
  </si>
  <si>
    <t>uni_7602</t>
  </si>
  <si>
    <t>2134.33</t>
  </si>
  <si>
    <t>235784</t>
  </si>
  <si>
    <t>uni_1290</t>
  </si>
  <si>
    <t>1866.08</t>
  </si>
  <si>
    <t>220560</t>
  </si>
  <si>
    <t>uni_5136</t>
  </si>
  <si>
    <t>1675.83</t>
  </si>
  <si>
    <t>217552</t>
  </si>
  <si>
    <t>uni_9717</t>
  </si>
  <si>
    <t>1812.17</t>
  </si>
  <si>
    <t>232516</t>
  </si>
  <si>
    <t>uni_3430</t>
  </si>
  <si>
    <t>1599.05</t>
  </si>
  <si>
    <t>232564</t>
  </si>
  <si>
    <t>uni_7796</t>
  </si>
  <si>
    <t>1844.37</t>
  </si>
  <si>
    <t>223548</t>
  </si>
  <si>
    <t>uni_130</t>
  </si>
  <si>
    <t>1619.11</t>
  </si>
  <si>
    <t>232184</t>
  </si>
  <si>
    <t>uni_1304</t>
  </si>
  <si>
    <t>1197.34</t>
  </si>
  <si>
    <t>214636</t>
  </si>
  <si>
    <t>uni_9683</t>
  </si>
  <si>
    <t>1396.29</t>
  </si>
  <si>
    <t>233576</t>
  </si>
  <si>
    <t>uni_3910</t>
  </si>
  <si>
    <t>1804.92</t>
  </si>
  <si>
    <t>246612</t>
  </si>
  <si>
    <t>uni_7778</t>
  </si>
  <si>
    <t>1642.87</t>
  </si>
  <si>
    <t>221524</t>
  </si>
  <si>
    <t>uni_3884</t>
  </si>
  <si>
    <t>2121.87</t>
  </si>
  <si>
    <t>240464</t>
  </si>
  <si>
    <t>uni_1209</t>
  </si>
  <si>
    <t>2452.57</t>
  </si>
  <si>
    <t>266788</t>
  </si>
  <si>
    <t>uni_3967</t>
  </si>
  <si>
    <t>2218.99</t>
  </si>
  <si>
    <t>273200</t>
  </si>
  <si>
    <t>uni_4214</t>
  </si>
  <si>
    <t>1459.49</t>
  </si>
  <si>
    <t>219828</t>
  </si>
  <si>
    <t>uni_2686</t>
  </si>
  <si>
    <t>2133.67</t>
  </si>
  <si>
    <t>256424</t>
  </si>
  <si>
    <t>uni_6520</t>
  </si>
  <si>
    <t>1702.05</t>
  </si>
  <si>
    <t>218808</t>
  </si>
  <si>
    <t>uni_8435</t>
  </si>
  <si>
    <t>1923.80</t>
  </si>
  <si>
    <t>231364</t>
  </si>
  <si>
    <t>uni_4380</t>
  </si>
  <si>
    <t>1660.09</t>
  </si>
  <si>
    <t>216144</t>
  </si>
  <si>
    <t>uni_2712</t>
  </si>
  <si>
    <t>1553.71</t>
  </si>
  <si>
    <t>216376</t>
  </si>
  <si>
    <t>uni_2765</t>
  </si>
  <si>
    <t>1818.77</t>
  </si>
  <si>
    <t>225276</t>
  </si>
  <si>
    <t>uni_8818</t>
  </si>
  <si>
    <t>1975.62</t>
  </si>
  <si>
    <t>232244</t>
  </si>
  <si>
    <t>uni_6899</t>
  </si>
  <si>
    <t>1846.21</t>
  </si>
  <si>
    <t>254480</t>
  </si>
  <si>
    <t>uni_8442</t>
  </si>
  <si>
    <t>1823.62</t>
  </si>
  <si>
    <t>250804</t>
  </si>
  <si>
    <t>uni_6557</t>
  </si>
  <si>
    <t>2110.35</t>
  </si>
  <si>
    <t>244060</t>
  </si>
  <si>
    <t>uni_4263</t>
  </si>
  <si>
    <t>1590.07</t>
  </si>
  <si>
    <t>214544</t>
  </si>
  <si>
    <t>uni_8962</t>
  </si>
  <si>
    <t>1627.44</t>
  </si>
  <si>
    <t>242464</t>
  </si>
  <si>
    <t>uni_6877</t>
  </si>
  <si>
    <t>1711.81</t>
  </si>
  <si>
    <t>221408</t>
  </si>
  <si>
    <t>uni_4319</t>
  </si>
  <si>
    <t>1888.41</t>
  </si>
  <si>
    <t>260676</t>
  </si>
  <si>
    <t>uni_8538</t>
  </si>
  <si>
    <t>1743.87</t>
  </si>
  <si>
    <t>233840</t>
  </si>
  <si>
    <t>uni_6994</t>
  </si>
  <si>
    <t>1452.35</t>
  </si>
  <si>
    <t>219708</t>
  </si>
  <si>
    <t>uni_8881</t>
  </si>
  <si>
    <t>1708.39</t>
  </si>
  <si>
    <t>260644</t>
  </si>
  <si>
    <t>uni_6800</t>
  </si>
  <si>
    <t>1668.42</t>
  </si>
  <si>
    <t>222868</t>
  </si>
  <si>
    <t>uni_8915</t>
  </si>
  <si>
    <t>1656.49</t>
  </si>
  <si>
    <t>229904</t>
  </si>
  <si>
    <t>uni_2668</t>
  </si>
  <si>
    <t>1438.83</t>
  </si>
  <si>
    <t>211952</t>
  </si>
  <si>
    <t>uni_9350</t>
  </si>
  <si>
    <t>1820.06</t>
  </si>
  <si>
    <t>242332</t>
  </si>
  <si>
    <t>uni_7245</t>
  </si>
  <si>
    <t>1626.45</t>
  </si>
  <si>
    <t>233116</t>
  </si>
  <si>
    <t>uni_5571</t>
  </si>
  <si>
    <t>1325.70</t>
  </si>
  <si>
    <t>219512</t>
  </si>
  <si>
    <t>uni_3077</t>
  </si>
  <si>
    <t>1375.99</t>
  </si>
  <si>
    <t>213324</t>
  </si>
  <si>
    <t>uni_577</t>
  </si>
  <si>
    <t>1660.50</t>
  </si>
  <si>
    <t>217876</t>
  </si>
  <si>
    <t>uni_1743</t>
  </si>
  <si>
    <t>1709.71</t>
  </si>
  <si>
    <t>222440</t>
  </si>
  <si>
    <t>uni_500</t>
  </si>
  <si>
    <t>1692.58</t>
  </si>
  <si>
    <t>226464</t>
  </si>
  <si>
    <t>uni_1734</t>
  </si>
  <si>
    <t>1699.84</t>
  </si>
  <si>
    <t>233660</t>
  </si>
  <si>
    <t>uni_5492</t>
  </si>
  <si>
    <t>1579.49</t>
  </si>
  <si>
    <t>216900</t>
  </si>
  <si>
    <t>uni_3000</t>
  </si>
  <si>
    <t>1826.61</t>
  </si>
  <si>
    <t>231196</t>
  </si>
  <si>
    <t>uni_494</t>
  </si>
  <si>
    <t>1181.84</t>
  </si>
  <si>
    <t>210024</t>
  </si>
  <si>
    <t>uni_5506</t>
  </si>
  <si>
    <t>1988.45</t>
  </si>
  <si>
    <t>240048</t>
  </si>
  <si>
    <t>uni_3194</t>
  </si>
  <si>
    <t>1493.84</t>
  </si>
  <si>
    <t>215412</t>
  </si>
  <si>
    <t>uni_7232</t>
  </si>
  <si>
    <t>1973.32</t>
  </si>
  <si>
    <t>231456</t>
  </si>
  <si>
    <t>uni_9327</t>
  </si>
  <si>
    <t>1808.79</t>
  </si>
  <si>
    <t>251168</t>
  </si>
  <si>
    <t>uni_5826</t>
  </si>
  <si>
    <t>1498.26</t>
  </si>
  <si>
    <t>218412</t>
  </si>
  <si>
    <t>uni_820</t>
  </si>
  <si>
    <t>1873.61</t>
  </si>
  <si>
    <t>uni_7348</t>
  </si>
  <si>
    <t>1686.10</t>
  </si>
  <si>
    <t>232260</t>
  </si>
  <si>
    <t>uni_3099</t>
  </si>
  <si>
    <t>1752.00</t>
  </si>
  <si>
    <t>233672</t>
  </si>
  <si>
    <t>uni_599</t>
  </si>
  <si>
    <t>1532.14</t>
  </si>
  <si>
    <t>229224</t>
  </si>
  <si>
    <t>uni_857</t>
  </si>
  <si>
    <t>2018.41</t>
  </si>
  <si>
    <t>229652</t>
  </si>
  <si>
    <t>uni_1639</t>
  </si>
  <si>
    <t>1771.37</t>
  </si>
  <si>
    <t>uni_5851</t>
  </si>
  <si>
    <t>1769.82</t>
  </si>
  <si>
    <t>224084</t>
  </si>
  <si>
    <t>uni_233</t>
  </si>
  <si>
    <t>1741.90</t>
  </si>
  <si>
    <t>218280</t>
  </si>
  <si>
    <t>uni_1007</t>
  </si>
  <si>
    <t>1492.52</t>
  </si>
  <si>
    <t>218004</t>
  </si>
  <si>
    <t>uni_7495</t>
  </si>
  <si>
    <t>2116.39</t>
  </si>
  <si>
    <t>263412</t>
  </si>
  <si>
    <t>uni_3733</t>
  </si>
  <si>
    <t>1818.30</t>
  </si>
  <si>
    <t>256144</t>
  </si>
  <si>
    <t>uni_9580</t>
  </si>
  <si>
    <t>1429.57</t>
  </si>
  <si>
    <t>258500</t>
  </si>
  <si>
    <t>uni_5235</t>
  </si>
  <si>
    <t>1844.32</t>
  </si>
  <si>
    <t>253512</t>
  </si>
  <si>
    <t>uni_1193</t>
  </si>
  <si>
    <t>2362.92</t>
  </si>
  <si>
    <t>235488</t>
  </si>
  <si>
    <t>uni_7501</t>
  </si>
  <si>
    <t>1881.70</t>
  </si>
  <si>
    <t>225824</t>
  </si>
  <si>
    <t>uni_9414</t>
  </si>
  <si>
    <t>1545.74</t>
  </si>
  <si>
    <t>253660</t>
  </si>
  <si>
    <t>uni_9463</t>
  </si>
  <si>
    <t>1431.59</t>
  </si>
  <si>
    <t>229636</t>
  </si>
  <si>
    <t>uni_7576</t>
  </si>
  <si>
    <t>1903.72</t>
  </si>
  <si>
    <t>252984</t>
  </si>
  <si>
    <t>uni_5242</t>
  </si>
  <si>
    <t>1418.10</t>
  </si>
  <si>
    <t>236604</t>
  </si>
  <si>
    <t>uni_3744</t>
  </si>
  <si>
    <t>1873.02</t>
  </si>
  <si>
    <t>226092</t>
  </si>
  <si>
    <t>uni_9839</t>
  </si>
  <si>
    <t>1690.17</t>
  </si>
  <si>
    <t>227536</t>
  </si>
  <si>
    <t>uni_244</t>
  </si>
  <si>
    <t>1835.49</t>
  </si>
  <si>
    <t>223728</t>
  </si>
  <si>
    <t>uni_1070</t>
  </si>
  <si>
    <t>1915.69</t>
  </si>
  <si>
    <t>270760</t>
  </si>
  <si>
    <t>uni_5338</t>
  </si>
  <si>
    <t>2097.98</t>
  </si>
  <si>
    <t>233356</t>
  </si>
  <si>
    <t>uni_9519</t>
  </si>
  <si>
    <t>1709.80</t>
  </si>
  <si>
    <t>230028</t>
  </si>
  <si>
    <t>uni_7598</t>
  </si>
  <si>
    <t>1615.94</t>
  </si>
  <si>
    <t>214268</t>
  </si>
  <si>
    <t>uni_9943</t>
  </si>
  <si>
    <t>1857.96</t>
  </si>
  <si>
    <t>247648</t>
  </si>
  <si>
    <t>uni_7856</t>
  </si>
  <si>
    <t>1624.20</t>
  </si>
  <si>
    <t>218812</t>
  </si>
  <si>
    <t>uni_7821</t>
  </si>
  <si>
    <t>1266.64</t>
  </si>
  <si>
    <t>218860</t>
  </si>
  <si>
    <t>uni_9934</t>
  </si>
  <si>
    <t>2298.29</t>
  </si>
  <si>
    <t>264916</t>
  </si>
  <si>
    <t>uni_349</t>
  </si>
  <si>
    <t>1589.74</t>
  </si>
  <si>
    <t>218152</t>
  </si>
  <si>
    <t>uni_3649</t>
  </si>
  <si>
    <t>1600.21</t>
  </si>
  <si>
    <t>213552</t>
  </si>
  <si>
    <t>uni_2056</t>
  </si>
  <si>
    <t>1981.80</t>
  </si>
  <si>
    <t>250008</t>
  </si>
  <si>
    <t>uni_8371</t>
  </si>
  <si>
    <t>1183.24</t>
  </si>
  <si>
    <t>217724</t>
  </si>
  <si>
    <t>uni_6264</t>
  </si>
  <si>
    <t>1456.93</t>
  </si>
  <si>
    <t>217500</t>
  </si>
  <si>
    <t>uni_4550</t>
  </si>
  <si>
    <t>1471.51</t>
  </si>
  <si>
    <t>215160</t>
  </si>
  <si>
    <t>uni_4527</t>
  </si>
  <si>
    <t>1565.41</t>
  </si>
  <si>
    <t>223580</t>
  </si>
  <si>
    <t>uni_6213</t>
  </si>
  <si>
    <t>2046.22</t>
  </si>
  <si>
    <t>218788</t>
  </si>
  <si>
    <t>uni_8306</t>
  </si>
  <si>
    <t>1989.19</t>
  </si>
  <si>
    <t>265784</t>
  </si>
  <si>
    <t>uni_6387</t>
  </si>
  <si>
    <t>1428.91</t>
  </si>
  <si>
    <t>215740</t>
  </si>
  <si>
    <t>uni_2021</t>
  </si>
  <si>
    <t>1560.10</t>
  </si>
  <si>
    <t>222368</t>
  </si>
  <si>
    <t>uni_8292</t>
  </si>
  <si>
    <t>1610.42</t>
  </si>
  <si>
    <t>219624</t>
  </si>
  <si>
    <t>uni_4993</t>
  </si>
  <si>
    <t>1760.71</t>
  </si>
  <si>
    <t>247588</t>
  </si>
  <si>
    <t>uni_6369</t>
  </si>
  <si>
    <t>1456.46</t>
  </si>
  <si>
    <t>243580</t>
  </si>
  <si>
    <t>uni_4807</t>
  </si>
  <si>
    <t>1348.33</t>
  </si>
  <si>
    <t>216052</t>
  </si>
  <si>
    <t>uni_4870</t>
  </si>
  <si>
    <t>1786.18</t>
  </si>
  <si>
    <t>231008</t>
  </si>
  <si>
    <t>uni_7131</t>
  </si>
  <si>
    <t>1344.70</t>
  </si>
  <si>
    <t>223036</t>
  </si>
  <si>
    <t>uni_3297</t>
  </si>
  <si>
    <t>1545.26</t>
  </si>
  <si>
    <t>222452</t>
  </si>
  <si>
    <t>uni_5605</t>
  </si>
  <si>
    <t>1925.52</t>
  </si>
  <si>
    <t>235568</t>
  </si>
  <si>
    <t>uni_797</t>
  </si>
  <si>
    <t>1519.78</t>
  </si>
  <si>
    <t>212548</t>
  </si>
  <si>
    <t>uni_9024</t>
  </si>
  <si>
    <t>1890.73</t>
  </si>
  <si>
    <t>228872</t>
  </si>
  <si>
    <t>uni_3303</t>
  </si>
  <si>
    <t>1768.29</t>
  </si>
  <si>
    <t>225432</t>
  </si>
  <si>
    <t>uni_5791</t>
  </si>
  <si>
    <t>2150.49</t>
  </si>
  <si>
    <t>261112</t>
  </si>
  <si>
    <t>uni_603</t>
  </si>
  <si>
    <t>1789.73</t>
  </si>
  <si>
    <t>231212</t>
  </si>
  <si>
    <t>uni_1437</t>
  </si>
  <si>
    <t>2010.79</t>
  </si>
  <si>
    <t>247800</t>
  </si>
  <si>
    <t>uni_674</t>
  </si>
  <si>
    <t>1506.05</t>
  </si>
  <si>
    <t>217880</t>
  </si>
  <si>
    <t>uni_1440</t>
  </si>
  <si>
    <t>2107.95</t>
  </si>
  <si>
    <t>245012</t>
  </si>
  <si>
    <t>uni_3374</t>
  </si>
  <si>
    <t>1869.31</t>
  </si>
  <si>
    <t>235060</t>
  </si>
  <si>
    <t>uni_9053</t>
  </si>
  <si>
    <t>1597.58</t>
  </si>
  <si>
    <t>240524</t>
  </si>
  <si>
    <t>uni_5672</t>
  </si>
  <si>
    <t>1441.42</t>
  </si>
  <si>
    <t>236320</t>
  </si>
  <si>
    <t>uni_7146</t>
  </si>
  <si>
    <t>2402.05</t>
  </si>
  <si>
    <t>276260</t>
  </si>
  <si>
    <t>uni_5708</t>
  </si>
  <si>
    <t>1921.44</t>
  </si>
  <si>
    <t>244420</t>
  </si>
  <si>
    <t>uni_1960</t>
  </si>
  <si>
    <t>1420.57</t>
  </si>
  <si>
    <t>217040</t>
  </si>
  <si>
    <t>uni_9129</t>
  </si>
  <si>
    <t>1628.13</t>
  </si>
  <si>
    <t>220076</t>
  </si>
  <si>
    <t>uni_1917</t>
  </si>
  <si>
    <t>1716.24</t>
  </si>
  <si>
    <t>235160</t>
  </si>
  <si>
    <t>uni_1883</t>
  </si>
  <si>
    <t>1751.85</t>
  </si>
  <si>
    <t>229912</t>
  </si>
  <si>
    <t>uni_3279</t>
  </si>
  <si>
    <t>1713.56</t>
  </si>
  <si>
    <t>219592</t>
  </si>
  <si>
    <t>uni_779</t>
  </si>
  <si>
    <t>1463.76</t>
  </si>
  <si>
    <t>215232</t>
  </si>
  <si>
    <t>uni_8741</t>
  </si>
  <si>
    <t>1615.25</t>
  </si>
  <si>
    <t>234404</t>
  </si>
  <si>
    <t>uni_4160</t>
  </si>
  <si>
    <t>1299.72</t>
  </si>
  <si>
    <t>218936</t>
  </si>
  <si>
    <t>uni_6654</t>
  </si>
  <si>
    <t>1816.22</t>
  </si>
  <si>
    <t>251328</t>
  </si>
  <si>
    <t>uni_2466</t>
  </si>
  <si>
    <t>1829.42</t>
  </si>
  <si>
    <t>271856</t>
  </si>
  <si>
    <t>uni_2411</t>
  </si>
  <si>
    <t>1703.63</t>
  </si>
  <si>
    <t>217748</t>
  </si>
  <si>
    <t>uni_4083</t>
  </si>
  <si>
    <t>2078.93</t>
  </si>
  <si>
    <t>222312</t>
  </si>
  <si>
    <t>uni_6623</t>
  </si>
  <si>
    <t>1646.22</t>
  </si>
  <si>
    <t>216992</t>
  </si>
  <si>
    <t>uni_2585</t>
  </si>
  <si>
    <t>2482.33</t>
  </si>
  <si>
    <t>267592</t>
  </si>
  <si>
    <t>uni_4117</t>
  </si>
  <si>
    <t>1760.91</t>
  </si>
  <si>
    <t>223840</t>
  </si>
  <si>
    <t>uni_8736</t>
  </si>
  <si>
    <t>2171.19</t>
  </si>
  <si>
    <t>262760</t>
  </si>
  <si>
    <t>uni_2931</t>
  </si>
  <si>
    <t>2362.08</t>
  </si>
  <si>
    <t>238424</t>
  </si>
  <si>
    <t>uni_6759</t>
  </si>
  <si>
    <t>1611.93</t>
  </si>
  <si>
    <t>217004</t>
  </si>
  <si>
    <t>uni_2488</t>
  </si>
  <si>
    <t>1940.82</t>
  </si>
  <si>
    <t>232172</t>
  </si>
  <si>
    <t>uni_2946</t>
  </si>
  <si>
    <t>2172.08</t>
  </si>
  <si>
    <t>246540</t>
  </si>
  <si>
    <t>uni_1984</t>
  </si>
  <si>
    <t>2197.95</t>
  </si>
  <si>
    <t>257596</t>
  </si>
  <si>
    <t>uni_9059</t>
  </si>
  <si>
    <t>1553.40</t>
  </si>
  <si>
    <t>223660</t>
  </si>
  <si>
    <t>uni_1810</t>
  </si>
  <si>
    <t>1643.26</t>
  </si>
  <si>
    <t>223436</t>
  </si>
  <si>
    <t>uni_5678</t>
  </si>
  <si>
    <t>1687.80</t>
  </si>
  <si>
    <t>226140</t>
  </si>
  <si>
    <t>uni_1867</t>
  </si>
  <si>
    <t>2103.71</t>
  </si>
  <si>
    <t>257844</t>
  </si>
  <si>
    <t>uni_609</t>
  </si>
  <si>
    <t>1349.87</t>
  </si>
  <si>
    <t>215692</t>
  </si>
  <si>
    <t>uni_3309</t>
  </si>
  <si>
    <t>1782.31</t>
  </si>
  <si>
    <t>228304</t>
  </si>
  <si>
    <t>uni_9154</t>
  </si>
  <si>
    <t>1573.29</t>
  </si>
  <si>
    <t>245788</t>
  </si>
  <si>
    <t>uni_5775</t>
  </si>
  <si>
    <t>2141.27</t>
  </si>
  <si>
    <t>273180</t>
  </si>
  <si>
    <t>uni_7041</t>
  </si>
  <si>
    <t>1708.94</t>
  </si>
  <si>
    <t>218036</t>
  </si>
  <si>
    <t>uni_1889</t>
  </si>
  <si>
    <t>1629.24</t>
  </si>
  <si>
    <t>222540</t>
  </si>
  <si>
    <t>uni_773</t>
  </si>
  <si>
    <t>1524.85</t>
  </si>
  <si>
    <t>212652</t>
  </si>
  <si>
    <t>uni_1547</t>
  </si>
  <si>
    <t>1522.73</t>
  </si>
  <si>
    <t>217244</t>
  </si>
  <si>
    <t>uni_3273</t>
  </si>
  <si>
    <t>1764.12</t>
  </si>
  <si>
    <t>226880</t>
  </si>
  <si>
    <t>uni_3204</t>
  </si>
  <si>
    <t>1711.00</t>
  </si>
  <si>
    <t>220160</t>
  </si>
  <si>
    <t>uni_5696</t>
  </si>
  <si>
    <t>1312.80</t>
  </si>
  <si>
    <t>216136</t>
  </si>
  <si>
    <t>uni_704</t>
  </si>
  <si>
    <t>1895.89</t>
  </si>
  <si>
    <t>234604</t>
  </si>
  <si>
    <t>uni_1530</t>
  </si>
  <si>
    <t>2493.49</t>
  </si>
  <si>
    <t>252276</t>
  </si>
  <si>
    <t>uni_7036</t>
  </si>
  <si>
    <t>2029.98</t>
  </si>
  <si>
    <t>247948</t>
  </si>
  <si>
    <t>uni_3390</t>
  </si>
  <si>
    <t>1328.28</t>
  </si>
  <si>
    <t>209480</t>
  </si>
  <si>
    <t>uni_5702</t>
  </si>
  <si>
    <t>1787.79</t>
  </si>
  <si>
    <t>229824</t>
  </si>
  <si>
    <t>uni_690</t>
  </si>
  <si>
    <t>2114.59</t>
  </si>
  <si>
    <t>259680</t>
  </si>
  <si>
    <t>uni_9123</t>
  </si>
  <si>
    <t>1788.31</t>
  </si>
  <si>
    <t>225376</t>
  </si>
  <si>
    <t>uni_4089</t>
  </si>
  <si>
    <t>1894.13</t>
  </si>
  <si>
    <t>238164</t>
  </si>
  <si>
    <t>uni_6629</t>
  </si>
  <si>
    <t>1579.06</t>
  </si>
  <si>
    <t>215328</t>
  </si>
  <si>
    <t>uni_2841</t>
  </si>
  <si>
    <t>1920.99</t>
  </si>
  <si>
    <t>222180</t>
  </si>
  <si>
    <t>uni_2836</t>
  </si>
  <si>
    <t>1838.29</t>
  </si>
  <si>
    <t>233344</t>
  </si>
  <si>
    <t>uni_6724</t>
  </si>
  <si>
    <t>1631.14</t>
  </si>
  <si>
    <t>218892</t>
  </si>
  <si>
    <t>uni_2482</t>
  </si>
  <si>
    <t>1684.35</t>
  </si>
  <si>
    <t>224856</t>
  </si>
  <si>
    <t>uni_4010</t>
  </si>
  <si>
    <t>1869.07</t>
  </si>
  <si>
    <t>228264</t>
  </si>
  <si>
    <t>uni_8631</t>
  </si>
  <si>
    <t>2037.99</t>
  </si>
  <si>
    <t>227252</t>
  </si>
  <si>
    <t>uni_2516</t>
  </si>
  <si>
    <t>1438.90</t>
  </si>
  <si>
    <t>216224</t>
  </si>
  <si>
    <t>uni_4184</t>
  </si>
  <si>
    <t>1807.84</t>
  </si>
  <si>
    <t>221840</t>
  </si>
  <si>
    <t>uni_2561</t>
  </si>
  <si>
    <t>1511.18</t>
  </si>
  <si>
    <t>222808</t>
  </si>
  <si>
    <t>uni_8646</t>
  </si>
  <si>
    <t>1740.87</t>
  </si>
  <si>
    <t>222732</t>
  </si>
  <si>
    <t>uni_4067</t>
  </si>
  <si>
    <t>1657.95</t>
  </si>
  <si>
    <t>220960</t>
  </si>
  <si>
    <t>uni_6753</t>
  </si>
  <si>
    <t>2595.77</t>
  </si>
  <si>
    <t>249276</t>
  </si>
  <si>
    <t>uni_9469</t>
  </si>
  <si>
    <t>1355.72</t>
  </si>
  <si>
    <t>228256</t>
  </si>
  <si>
    <t>uni_5248</t>
  </si>
  <si>
    <t>2058.28</t>
  </si>
  <si>
    <t>242180</t>
  </si>
  <si>
    <t>uni_7926</t>
  </si>
  <si>
    <t>1516.64</t>
  </si>
  <si>
    <t>214020</t>
  </si>
  <si>
    <t>uni_9833</t>
  </si>
  <si>
    <t>2068.56</t>
  </si>
  <si>
    <t>258400</t>
  </si>
  <si>
    <t>uni_3739</t>
  </si>
  <si>
    <t>1738.86</t>
  </si>
  <si>
    <t>220708</t>
  </si>
  <si>
    <t>uni_239</t>
  </si>
  <si>
    <t>1976.41</t>
  </si>
  <si>
    <t>232380</t>
  </si>
  <si>
    <t>uni_9844</t>
  </si>
  <si>
    <t>1360.78</t>
  </si>
  <si>
    <t>224508</t>
  </si>
  <si>
    <t>uni_7951</t>
  </si>
  <si>
    <t>1836.16</t>
  </si>
  <si>
    <t>224292</t>
  </si>
  <si>
    <t>uni_1199</t>
  </si>
  <si>
    <t>1657.91</t>
  </si>
  <si>
    <t>223796</t>
  </si>
  <si>
    <t>uni_3643</t>
  </si>
  <si>
    <t>2488.27</t>
  </si>
  <si>
    <t>234836</t>
  </si>
  <si>
    <t>uni_343</t>
  </si>
  <si>
    <t>1765.37</t>
  </si>
  <si>
    <t>250640</t>
  </si>
  <si>
    <t>uni_1177</t>
  </si>
  <si>
    <t>1971.73</t>
  </si>
  <si>
    <t>273368</t>
  </si>
  <si>
    <t>uni_9564</t>
  </si>
  <si>
    <t>1711.96</t>
  </si>
  <si>
    <t>230536</t>
  </si>
  <si>
    <t>uni_7471</t>
  </si>
  <si>
    <t>2265.01</t>
  </si>
  <si>
    <t>233608</t>
  </si>
  <si>
    <t>uni_5345</t>
  </si>
  <si>
    <t>1692.75</t>
  </si>
  <si>
    <t>228468</t>
  </si>
  <si>
    <t>uni_5332</t>
  </si>
  <si>
    <t>1171.16</t>
  </si>
  <si>
    <t>229008</t>
  </si>
  <si>
    <t>uni_1094</t>
  </si>
  <si>
    <t>1980.42</t>
  </si>
  <si>
    <t>267456</t>
  </si>
  <si>
    <t>uni_7406</t>
  </si>
  <si>
    <t>1731.29</t>
  </si>
  <si>
    <t>221340</t>
  </si>
  <si>
    <t>uni_9513</t>
  </si>
  <si>
    <t>1939.52</t>
  </si>
  <si>
    <t>231480</t>
  </si>
  <si>
    <t>uni_334</t>
  </si>
  <si>
    <t>2048.78</t>
  </si>
  <si>
    <t>217208</t>
  </si>
  <si>
    <t>uni_1100</t>
  </si>
  <si>
    <t>1462.13</t>
  </si>
  <si>
    <t>212184</t>
  </si>
  <si>
    <t>uni_9949</t>
  </si>
  <si>
    <t>1469.03</t>
  </si>
  <si>
    <t>252748</t>
  </si>
  <si>
    <t>uni_7592</t>
  </si>
  <si>
    <t>1665.29</t>
  </si>
  <si>
    <t>220024</t>
  </si>
  <si>
    <t>uni_3634</t>
  </si>
  <si>
    <t>1547.64</t>
  </si>
  <si>
    <t>215264</t>
  </si>
  <si>
    <t>uni_9487</t>
  </si>
  <si>
    <t>1552.76</t>
  </si>
  <si>
    <t>244484</t>
  </si>
  <si>
    <t>uni_6219</t>
  </si>
  <si>
    <t>1942.45</t>
  </si>
  <si>
    <t>217728</t>
  </si>
  <si>
    <t>uni_4977</t>
  </si>
  <si>
    <t>1353.35</t>
  </si>
  <si>
    <t>218948</t>
  </si>
  <si>
    <t>uni_8298</t>
  </si>
  <si>
    <t>1565.88</t>
  </si>
  <si>
    <t>235824</t>
  </si>
  <si>
    <t>uni_4900</t>
  </si>
  <si>
    <t>1649.06</t>
  </si>
  <si>
    <t>225896</t>
  </si>
  <si>
    <t>uni_4894</t>
  </si>
  <si>
    <t>1425.22</t>
  </si>
  <si>
    <t>224492</t>
  </si>
  <si>
    <t>uni_6280</t>
  </si>
  <si>
    <t>1297.28</t>
  </si>
  <si>
    <t>231408</t>
  </si>
  <si>
    <t>uni_2126</t>
  </si>
  <si>
    <t>1960.13</t>
  </si>
  <si>
    <t>228364</t>
  </si>
  <si>
    <t>uni_8395</t>
  </si>
  <si>
    <t>1733.07</t>
  </si>
  <si>
    <t>223180</t>
  </si>
  <si>
    <t>uni_4420</t>
  </si>
  <si>
    <t>1562.84</t>
  </si>
  <si>
    <t>218552</t>
  </si>
  <si>
    <t>uni_6314</t>
  </si>
  <si>
    <t>2737.21</t>
  </si>
  <si>
    <t>249372</t>
  </si>
  <si>
    <t>uni_8201</t>
  </si>
  <si>
    <t>1898.22</t>
  </si>
  <si>
    <t>244792</t>
  </si>
  <si>
    <t>uni_4999</t>
  </si>
  <si>
    <t>1573.73</t>
  </si>
  <si>
    <t>265184</t>
  </si>
  <si>
    <t>uni_8276</t>
  </si>
  <si>
    <t>2724.25</t>
  </si>
  <si>
    <t>266940</t>
  </si>
  <si>
    <t>uni_6363</t>
  </si>
  <si>
    <t>1758.96</t>
  </si>
  <si>
    <t>225216</t>
  </si>
  <si>
    <t>uni_4457</t>
  </si>
  <si>
    <t>1552.54</t>
  </si>
  <si>
    <t>221164</t>
  </si>
  <si>
    <t>uni_2151</t>
  </si>
  <si>
    <t>1777.90</t>
  </si>
  <si>
    <t>240836</t>
  </si>
  <si>
    <t>uni_5179</t>
  </si>
  <si>
    <t>1871.90</t>
  </si>
  <si>
    <t>227532</t>
  </si>
  <si>
    <t>uni_9758</t>
  </si>
  <si>
    <t>1338.22</t>
  </si>
  <si>
    <t>223552</t>
  </si>
  <si>
    <t>uni_3825</t>
  </si>
  <si>
    <t>1817.75</t>
  </si>
  <si>
    <t>223156</t>
  </si>
  <si>
    <t>uni_3408</t>
  </si>
  <si>
    <t>1835.77</t>
  </si>
  <si>
    <t>224364</t>
  </si>
  <si>
    <t>uni_108</t>
  </si>
  <si>
    <t>1074.75</t>
  </si>
  <si>
    <t>208064</t>
  </si>
  <si>
    <t>uni_3852</t>
  </si>
  <si>
    <t>1308.50</t>
  </si>
  <si>
    <t>225512</t>
  </si>
  <si>
    <t>uni_3572</t>
  </si>
  <si>
    <t>1586.95</t>
  </si>
  <si>
    <t>221184</t>
  </si>
  <si>
    <t>uni_1246</t>
  </si>
  <si>
    <t>1625.81</t>
  </si>
  <si>
    <t>217524</t>
  </si>
  <si>
    <t>uni_7740</t>
  </si>
  <si>
    <t>1248.43</t>
  </si>
  <si>
    <t>210548</t>
  </si>
  <si>
    <t>uni_5074</t>
  </si>
  <si>
    <t>1704.52</t>
  </si>
  <si>
    <t>222072</t>
  </si>
  <si>
    <t>uni_3928</t>
  </si>
  <si>
    <t>1832.81</t>
  </si>
  <si>
    <t>222128</t>
  </si>
  <si>
    <t>uni_9655</t>
  </si>
  <si>
    <t>1342.60</t>
  </si>
  <si>
    <t>232504</t>
  </si>
  <si>
    <t>uni_9622</t>
  </si>
  <si>
    <t>1536.95</t>
  </si>
  <si>
    <t>260056</t>
  </si>
  <si>
    <t>uni_5003</t>
  </si>
  <si>
    <t>2262.45</t>
  </si>
  <si>
    <t>230256</t>
  </si>
  <si>
    <t>uni_191</t>
  </si>
  <si>
    <t>1466.61</t>
  </si>
  <si>
    <t>214904</t>
  </si>
  <si>
    <t>uni_7737</t>
  </si>
  <si>
    <t>1733.08</t>
  </si>
  <si>
    <t>218484</t>
  </si>
  <si>
    <t>uni_3491</t>
  </si>
  <si>
    <t>1193.69</t>
  </si>
  <si>
    <t>210176</t>
  </si>
  <si>
    <t>uni_5197</t>
  </si>
  <si>
    <t>1687.65</t>
  </si>
  <si>
    <t>229076</t>
  </si>
  <si>
    <t>uni_1231</t>
  </si>
  <si>
    <t>1565.20</t>
  </si>
  <si>
    <t>231324</t>
  </si>
  <si>
    <t>uni_3505</t>
  </si>
  <si>
    <t>1790.84</t>
  </si>
  <si>
    <t>227792</t>
  </si>
  <si>
    <t>uni_6128</t>
  </si>
  <si>
    <t>1674.52</t>
  </si>
  <si>
    <t>225100</t>
  </si>
  <si>
    <t>uni_4788</t>
  </si>
  <si>
    <t>1683.41</t>
  </si>
  <si>
    <t>215216</t>
  </si>
  <si>
    <t>uni_4685</t>
  </si>
  <si>
    <t>1666.84</t>
  </si>
  <si>
    <t>225548</t>
  </si>
  <si>
    <t>uni_2217</t>
  </si>
  <si>
    <t>1558.58</t>
  </si>
  <si>
    <t>213956</t>
  </si>
  <si>
    <t>uni_8130</t>
  </si>
  <si>
    <t>1409.27</t>
  </si>
  <si>
    <t>215364</t>
  </si>
  <si>
    <t>uni_4711</t>
  </si>
  <si>
    <t>2378.26</t>
  </si>
  <si>
    <t>256232</t>
  </si>
  <si>
    <t>uni_6025</t>
  </si>
  <si>
    <t>2182.33</t>
  </si>
  <si>
    <t>242468</t>
  </si>
  <si>
    <t>uni_2383</t>
  </si>
  <si>
    <t>1670.58</t>
  </si>
  <si>
    <t>231868</t>
  </si>
  <si>
    <t>uni_6052</t>
  </si>
  <si>
    <t>1680.16</t>
  </si>
  <si>
    <t>254188</t>
  </si>
  <si>
    <t>uni_4766</t>
  </si>
  <si>
    <t>1620.75</t>
  </si>
  <si>
    <t>231476</t>
  </si>
  <si>
    <t>uni_8147</t>
  </si>
  <si>
    <t>2905.96</t>
  </si>
  <si>
    <t>283680</t>
  </si>
  <si>
    <t>uni_2260</t>
  </si>
  <si>
    <t>1502.38</t>
  </si>
  <si>
    <t>214300</t>
  </si>
  <si>
    <t>uni_5913</t>
  </si>
  <si>
    <t>2206.44</t>
  </si>
  <si>
    <t>238996</t>
  </si>
  <si>
    <t>uni_881</t>
  </si>
  <si>
    <t>1312.73</t>
  </si>
  <si>
    <t>209948</t>
  </si>
  <si>
    <t>uni_5549</t>
  </si>
  <si>
    <t>1930.96</t>
  </si>
  <si>
    <t>234232</t>
  </si>
  <si>
    <t>uni_5887</t>
  </si>
  <si>
    <t>1947.58</t>
  </si>
  <si>
    <t>224392</t>
  </si>
  <si>
    <t>uni_915</t>
  </si>
  <si>
    <t>1722.24</t>
  </si>
  <si>
    <t>225304</t>
  </si>
  <si>
    <t>uni_9368</t>
  </si>
  <si>
    <t>1526.39</t>
  </si>
  <si>
    <t>221784</t>
  </si>
  <si>
    <t>uni_962</t>
  </si>
  <si>
    <t>1881.47</t>
  </si>
  <si>
    <t>256932</t>
  </si>
  <si>
    <t>uni_1698</t>
  </si>
  <si>
    <t>1583.85</t>
  </si>
  <si>
    <t>215988</t>
  </si>
  <si>
    <t>uni_5964</t>
  </si>
  <si>
    <t>1361.16</t>
  </si>
  <si>
    <t>213304</t>
  </si>
  <si>
    <t>uni_538</t>
  </si>
  <si>
    <t>2047.64</t>
  </si>
  <si>
    <t>235844</t>
  </si>
  <si>
    <t>uni_3038</t>
  </si>
  <si>
    <t>2024.95</t>
  </si>
  <si>
    <t>230700</t>
  </si>
  <si>
    <t>uni_5444</t>
  </si>
  <si>
    <t>1639.70</t>
  </si>
  <si>
    <t>261180</t>
  </si>
  <si>
    <t>uni_7370</t>
  </si>
  <si>
    <t>1862.98</t>
  </si>
  <si>
    <t>232168</t>
  </si>
  <si>
    <t>uni_818</t>
  </si>
  <si>
    <t>1773.67</t>
  </si>
  <si>
    <t>235612</t>
  </si>
  <si>
    <t>uni_9265</t>
  </si>
  <si>
    <t>1548.10</t>
  </si>
  <si>
    <t>219496</t>
  </si>
  <si>
    <t>uni_1676</t>
  </si>
  <si>
    <t>1513.93</t>
  </si>
  <si>
    <t>211148</t>
  </si>
  <si>
    <t>uni_442</t>
  </si>
  <si>
    <t>216672</t>
  </si>
  <si>
    <t>uni_3142</t>
  </si>
  <si>
    <t>1480.14</t>
  </si>
  <si>
    <t>218836</t>
  </si>
  <si>
    <t>uni_5869</t>
  </si>
  <si>
    <t>1679.32</t>
  </si>
  <si>
    <t>217980</t>
  </si>
  <si>
    <t>uni_9386</t>
  </si>
  <si>
    <t>1875.96</t>
  </si>
  <si>
    <t>231852</t>
  </si>
  <si>
    <t>uni_7293</t>
  </si>
  <si>
    <t>1478.87</t>
  </si>
  <si>
    <t>218320</t>
  </si>
  <si>
    <t>uni_3135</t>
  </si>
  <si>
    <t>2054.32</t>
  </si>
  <si>
    <t>274200</t>
  </si>
  <si>
    <t>uni_1601</t>
  </si>
  <si>
    <t>1894.70</t>
  </si>
  <si>
    <t>256184</t>
  </si>
  <si>
    <t>uni_435</t>
  </si>
  <si>
    <t>1403.86</t>
  </si>
  <si>
    <t>216932</t>
  </si>
  <si>
    <t>uni_9212</t>
  </si>
  <si>
    <t>1805.41</t>
  </si>
  <si>
    <t>223292</t>
  </si>
  <si>
    <t>uni_7307</t>
  </si>
  <si>
    <t>1521.34</t>
  </si>
  <si>
    <t>215384</t>
  </si>
  <si>
    <t>uni_5433</t>
  </si>
  <si>
    <t>1781.06</t>
  </si>
  <si>
    <t>253072</t>
  </si>
  <si>
    <t>uni_1795</t>
  </si>
  <si>
    <t>1498.00</t>
  </si>
  <si>
    <t>227388</t>
  </si>
  <si>
    <t>uni_8599</t>
  </si>
  <si>
    <t>2275.25</t>
  </si>
  <si>
    <t>262764</t>
  </si>
  <si>
    <t>uni_6942</t>
  </si>
  <si>
    <t>1773.53</t>
  </si>
  <si>
    <t>225288</t>
  </si>
  <si>
    <t>uni_8857</t>
  </si>
  <si>
    <t>2128.91</t>
  </si>
  <si>
    <t>277528</t>
  </si>
  <si>
    <t>uni_6518</t>
  </si>
  <si>
    <t>1970.29</t>
  </si>
  <si>
    <t>254544</t>
  </si>
  <si>
    <t>uni_8820</t>
  </si>
  <si>
    <t>1755.62</t>
  </si>
  <si>
    <t>221180</t>
  </si>
  <si>
    <t>uni_6935</t>
  </si>
  <si>
    <t>1812.03</t>
  </si>
  <si>
    <t>233864</t>
  </si>
  <si>
    <t>uni_8500</t>
  </si>
  <si>
    <t>2690.23</t>
  </si>
  <si>
    <t>246140</t>
  </si>
  <si>
    <t>uni_6415</t>
  </si>
  <si>
    <t>2128.77</t>
  </si>
  <si>
    <t>229416</t>
  </si>
  <si>
    <t>uni_4321</t>
  </si>
  <si>
    <t>1553.45</t>
  </si>
  <si>
    <t>222964</t>
  </si>
  <si>
    <t>uni_8494</t>
  </si>
  <si>
    <t>2020.54</t>
  </si>
  <si>
    <t>235296</t>
  </si>
  <si>
    <t>uni_6581</t>
  </si>
  <si>
    <t>1753.42</t>
  </si>
  <si>
    <t>239664</t>
  </si>
  <si>
    <t>uni_2627</t>
  </si>
  <si>
    <t>1669.53</t>
  </si>
  <si>
    <t>215600</t>
  </si>
  <si>
    <t>uni_2650</t>
  </si>
  <si>
    <t>1775.28</t>
  </si>
  <si>
    <t>221756</t>
  </si>
  <si>
    <t>uni_6838</t>
  </si>
  <si>
    <t>1616.21</t>
  </si>
  <si>
    <t>239324</t>
  </si>
  <si>
    <t>uni_4356</t>
  </si>
  <si>
    <t>1914.98</t>
  </si>
  <si>
    <t>241988</t>
  </si>
  <si>
    <t>uni_6462</t>
  </si>
  <si>
    <t>1634.23</t>
  </si>
  <si>
    <t>230876</t>
  </si>
  <si>
    <t>uni_8577</t>
  </si>
  <si>
    <t>1960.23</t>
  </si>
  <si>
    <t>237676</t>
  </si>
  <si>
    <t>uni_9315</t>
  </si>
  <si>
    <t>1604.90</t>
  </si>
  <si>
    <t>237392</t>
  </si>
  <si>
    <t>uni_968</t>
  </si>
  <si>
    <t>1902.75</t>
  </si>
  <si>
    <t>255732</t>
  </si>
  <si>
    <t>uni_7200</t>
  </si>
  <si>
    <t>1318.55</t>
  </si>
  <si>
    <t>212116</t>
  </si>
  <si>
    <t>uni_5534</t>
  </si>
  <si>
    <t>1195.03</t>
  </si>
  <si>
    <t>210232</t>
  </si>
  <si>
    <t>uni_1692</t>
  </si>
  <si>
    <t>1590.66</t>
  </si>
  <si>
    <t>224272</t>
  </si>
  <si>
    <t>uni_9281</t>
  </si>
  <si>
    <t>2555.02</t>
  </si>
  <si>
    <t>239764</t>
  </si>
  <si>
    <t>uni_7394</t>
  </si>
  <si>
    <t>1738.35</t>
  </si>
  <si>
    <t>235444</t>
  </si>
  <si>
    <t>uni_3032</t>
  </si>
  <si>
    <t>2595.18</t>
  </si>
  <si>
    <t>292712</t>
  </si>
  <si>
    <t>uni_1706</t>
  </si>
  <si>
    <t>1384.46</t>
  </si>
  <si>
    <t>213000</t>
  </si>
  <si>
    <t>uni_532</t>
  </si>
  <si>
    <t>1516.07</t>
  </si>
  <si>
    <t>217624</t>
  </si>
  <si>
    <t>uni_1771</t>
  </si>
  <si>
    <t>1705.63</t>
  </si>
  <si>
    <t>uni_545</t>
  </si>
  <si>
    <t>1811.37</t>
  </si>
  <si>
    <t>uni_3045</t>
  </si>
  <si>
    <t>1191.31</t>
  </si>
  <si>
    <t>225700</t>
  </si>
  <si>
    <t>uni_5919</t>
  </si>
  <si>
    <t>1859.66</t>
  </si>
  <si>
    <t>214796</t>
  </si>
  <si>
    <t>uni_5543</t>
  </si>
  <si>
    <t>1728.21</t>
  </si>
  <si>
    <t>229920</t>
  </si>
  <si>
    <t>uni_7277</t>
  </si>
  <si>
    <t>1756.07</t>
  </si>
  <si>
    <t>245136</t>
  </si>
  <si>
    <t>uni_9362</t>
  </si>
  <si>
    <t>1830.85</t>
  </si>
  <si>
    <t>237200</t>
  </si>
  <si>
    <t>uni_5863</t>
  </si>
  <si>
    <t>1665.83</t>
  </si>
  <si>
    <t>266604</t>
  </si>
  <si>
    <t>uni_7299</t>
  </si>
  <si>
    <t>1824.71</t>
  </si>
  <si>
    <t>216836</t>
  </si>
  <si>
    <t>uni_9218</t>
  </si>
  <si>
    <t>2099.71</t>
  </si>
  <si>
    <t>250920</t>
  </si>
  <si>
    <t>uni_865</t>
  </si>
  <si>
    <t>2026.87</t>
  </si>
  <si>
    <t>264452</t>
  </si>
  <si>
    <t>uni_5439</t>
  </si>
  <si>
    <t>1362.22</t>
  </si>
  <si>
    <t>214600</t>
  </si>
  <si>
    <t>uni_5980</t>
  </si>
  <si>
    <t>1637.82</t>
  </si>
  <si>
    <t>223308</t>
  </si>
  <si>
    <t>uni_812</t>
  </si>
  <si>
    <t>2087.76</t>
  </si>
  <si>
    <t>252648</t>
  </si>
  <si>
    <t>uni_3148</t>
  </si>
  <si>
    <t>1918.18</t>
  </si>
  <si>
    <t>236548</t>
  </si>
  <si>
    <t>uni_448</t>
  </si>
  <si>
    <t>1564.67</t>
  </si>
  <si>
    <t>223888</t>
  </si>
  <si>
    <t>uni_5814</t>
  </si>
  <si>
    <t>1640.43</t>
  </si>
  <si>
    <t>215892</t>
  </si>
  <si>
    <t>uni_986</t>
  </si>
  <si>
    <t>1661.32</t>
  </si>
  <si>
    <t>227908</t>
  </si>
  <si>
    <t>uni_4251</t>
  </si>
  <si>
    <t>1590.46</t>
  </si>
  <si>
    <t>232760</t>
  </si>
  <si>
    <t>uni_6565</t>
  </si>
  <si>
    <t>2348.32</t>
  </si>
  <si>
    <t>229460</t>
  </si>
  <si>
    <t>uni_8470</t>
  </si>
  <si>
    <t>2282.97</t>
  </si>
  <si>
    <t>238980</t>
  </si>
  <si>
    <t>uni_2757</t>
  </si>
  <si>
    <t>1833.86</t>
  </si>
  <si>
    <t>227528</t>
  </si>
  <si>
    <t>uni_6948</t>
  </si>
  <si>
    <t>1477.02</t>
  </si>
  <si>
    <t>251472</t>
  </si>
  <si>
    <t>uni_8593</t>
  </si>
  <si>
    <t>1411.70</t>
  </si>
  <si>
    <t>252808</t>
  </si>
  <si>
    <t>uni_6486</t>
  </si>
  <si>
    <t>1984.68</t>
  </si>
  <si>
    <t>230248</t>
  </si>
  <si>
    <t>uni_2720</t>
  </si>
  <si>
    <t>1632.06</t>
  </si>
  <si>
    <t>223192</t>
  </si>
  <si>
    <t>uni_8407</t>
  </si>
  <si>
    <t>1640.56</t>
  </si>
  <si>
    <t>226460</t>
  </si>
  <si>
    <t>uni_6512</t>
  </si>
  <si>
    <t>1860.10</t>
  </si>
  <si>
    <t>216776</t>
  </si>
  <si>
    <t>uni_4226</t>
  </si>
  <si>
    <t>2059.39</t>
  </si>
  <si>
    <t>265824</t>
  </si>
  <si>
    <t>uni_8927</t>
  </si>
  <si>
    <t>2060.90</t>
  </si>
  <si>
    <t>229020</t>
  </si>
  <si>
    <t>uni_6832</t>
  </si>
  <si>
    <t>2379.13</t>
  </si>
  <si>
    <t>275328</t>
  </si>
  <si>
    <t>uni_6468</t>
  </si>
  <si>
    <t>2120.56</t>
  </si>
  <si>
    <t>263188</t>
  </si>
  <si>
    <t>uni_6845</t>
  </si>
  <si>
    <t>2333.79</t>
  </si>
  <si>
    <t>247680</t>
  </si>
  <si>
    <t>uni_8950</t>
  </si>
  <si>
    <t>2506.92</t>
  </si>
  <si>
    <t>261012</t>
  </si>
  <si>
    <t>uni_5090</t>
  </si>
  <si>
    <t>1825.59</t>
  </si>
  <si>
    <t>221608</t>
  </si>
  <si>
    <t>uni_1336</t>
  </si>
  <si>
    <t>2267.58</t>
  </si>
  <si>
    <t>266524</t>
  </si>
  <si>
    <t>uni_102</t>
  </si>
  <si>
    <t>1897.29</t>
  </si>
  <si>
    <t>244776</t>
  </si>
  <si>
    <t>uni_3402</t>
  </si>
  <si>
    <t>1593.43</t>
  </si>
  <si>
    <t>223348</t>
  </si>
  <si>
    <t>uni_9725</t>
  </si>
  <si>
    <t>1971.47</t>
  </si>
  <si>
    <t>221812</t>
  </si>
  <si>
    <t>uni_3858</t>
  </si>
  <si>
    <t>1897.84</t>
  </si>
  <si>
    <t>224308</t>
  </si>
  <si>
    <t>uni_5104</t>
  </si>
  <si>
    <t>1586.60</t>
  </si>
  <si>
    <t>227812</t>
  </si>
  <si>
    <t>uni_7630</t>
  </si>
  <si>
    <t>1459.39</t>
  </si>
  <si>
    <t>256848</t>
  </si>
  <si>
    <t>uni_3596</t>
  </si>
  <si>
    <t>1505.63</t>
  </si>
  <si>
    <t>224216</t>
  </si>
  <si>
    <t>uni_7647</t>
  </si>
  <si>
    <t>1839.64</t>
  </si>
  <si>
    <t>224232</t>
  </si>
  <si>
    <t>uni_5173</t>
  </si>
  <si>
    <t>2091.33</t>
  </si>
  <si>
    <t>245408</t>
  </si>
  <si>
    <t>uni_9752</t>
  </si>
  <si>
    <t>1747.24</t>
  </si>
  <si>
    <t>257776</t>
  </si>
  <si>
    <t>uni_3475</t>
  </si>
  <si>
    <t>2059.82</t>
  </si>
  <si>
    <t>267264</t>
  </si>
  <si>
    <t>uni_1341</t>
  </si>
  <si>
    <t>1432.64</t>
  </si>
  <si>
    <t>209652</t>
  </si>
  <si>
    <t>uni_175</t>
  </si>
  <si>
    <t>1843.48</t>
  </si>
  <si>
    <t>227148</t>
  </si>
  <si>
    <t>uni_3955</t>
  </si>
  <si>
    <t>1203.52</t>
  </si>
  <si>
    <t>231760</t>
  </si>
  <si>
    <t>uni_9628</t>
  </si>
  <si>
    <t>1788.56</t>
  </si>
  <si>
    <t>233396</t>
  </si>
  <si>
    <t>uni_5009</t>
  </si>
  <si>
    <t>2002.89</t>
  </si>
  <si>
    <t>263716</t>
  </si>
  <si>
    <t>uni_3578</t>
  </si>
  <si>
    <t>1832.71</t>
  </si>
  <si>
    <t>227744</t>
  </si>
  <si>
    <t>uni_3922</t>
  </si>
  <si>
    <t>1567.54</t>
  </si>
  <si>
    <t>219116</t>
  </si>
  <si>
    <t>uni_2367</t>
  </si>
  <si>
    <t>1512.99</t>
  </si>
  <si>
    <t>222256</t>
  </si>
  <si>
    <t>uni_21</t>
  </si>
  <si>
    <t>2022.88</t>
  </si>
  <si>
    <t>222080</t>
  </si>
  <si>
    <t>uni_6155</t>
  </si>
  <si>
    <t>1279.78</t>
  </si>
  <si>
    <t>208220</t>
  </si>
  <si>
    <t>uni_4661</t>
  </si>
  <si>
    <t>1680.46</t>
  </si>
  <si>
    <t>236532</t>
  </si>
  <si>
    <t>uni_8040</t>
  </si>
  <si>
    <t>2267.68</t>
  </si>
  <si>
    <t>228528</t>
  </si>
  <si>
    <t>uni_8037</t>
  </si>
  <si>
    <t>1561.56</t>
  </si>
  <si>
    <t>219008</t>
  </si>
  <si>
    <t>uni_4616</t>
  </si>
  <si>
    <t>1681.15</t>
  </si>
  <si>
    <t>229116</t>
  </si>
  <si>
    <t>uni_6122</t>
  </si>
  <si>
    <t>1688.81</t>
  </si>
  <si>
    <t>222700</t>
  </si>
  <si>
    <t>uni_2284</t>
  </si>
  <si>
    <t>1659.35</t>
  </si>
  <si>
    <t>216660</t>
  </si>
  <si>
    <t>uni_4782</t>
  </si>
  <si>
    <t>1416.00</t>
  </si>
  <si>
    <t>217304</t>
  </si>
  <si>
    <t>uni_56</t>
  </si>
  <si>
    <t>1702.15</t>
  </si>
  <si>
    <t>268220</t>
  </si>
  <si>
    <t>uni_2310</t>
  </si>
  <si>
    <t>1913.92</t>
  </si>
  <si>
    <t>232664</t>
  </si>
  <si>
    <t>uni_6058</t>
  </si>
  <si>
    <t>1307.73</t>
  </si>
  <si>
    <t>221480</t>
  </si>
  <si>
    <t>uni_2389</t>
  </si>
  <si>
    <t>1548.29</t>
  </si>
  <si>
    <t>215340</t>
  </si>
  <si>
    <t>uni_8704</t>
  </si>
  <si>
    <t>1346.06</t>
  </si>
  <si>
    <t>209528</t>
  </si>
  <si>
    <t>uni_2879</t>
  </si>
  <si>
    <t>1480.85</t>
  </si>
  <si>
    <t>220656</t>
  </si>
  <si>
    <t>uni_4125</t>
  </si>
  <si>
    <t>1957.65</t>
  </si>
  <si>
    <t>238588</t>
  </si>
  <si>
    <t>uni_6611</t>
  </si>
  <si>
    <t>2247.09</t>
  </si>
  <si>
    <t>272212</t>
  </si>
  <si>
    <t>uni_8690</t>
  </si>
  <si>
    <t>1757.04</t>
  </si>
  <si>
    <t>216796</t>
  </si>
  <si>
    <t>uni_2423</t>
  </si>
  <si>
    <t>1457.03</t>
  </si>
  <si>
    <t>uni_6785</t>
  </si>
  <si>
    <t>1475.44</t>
  </si>
  <si>
    <t>218120</t>
  </si>
  <si>
    <t>uni_2454</t>
  </si>
  <si>
    <t>1525.60</t>
  </si>
  <si>
    <t>223460</t>
  </si>
  <si>
    <t>uni_6666</t>
  </si>
  <si>
    <t>2202.47</t>
  </si>
  <si>
    <t>225968</t>
  </si>
  <si>
    <t>uni_4152</t>
  </si>
  <si>
    <t>1989.12</t>
  </si>
  <si>
    <t>243384</t>
  </si>
  <si>
    <t>uni_8773</t>
  </si>
  <si>
    <t>uni_6688</t>
  </si>
  <si>
    <t>1292.51</t>
  </si>
  <si>
    <t>214304</t>
  </si>
  <si>
    <t>uni_2974</t>
  </si>
  <si>
    <t>2138.52</t>
  </si>
  <si>
    <t>uni_8609</t>
  </si>
  <si>
    <t>1637.21</t>
  </si>
  <si>
    <t>232500</t>
  </si>
  <si>
    <t>uni_4028</t>
  </si>
  <si>
    <t>2698.70</t>
  </si>
  <si>
    <t>224316</t>
  </si>
  <si>
    <t>uni_2903</t>
  </si>
  <si>
    <t>1552.67</t>
  </si>
  <si>
    <t>223380</t>
  </si>
  <si>
    <t>uni_2559</t>
  </si>
  <si>
    <t>2018.76</t>
  </si>
  <si>
    <t>228016</t>
  </si>
  <si>
    <t>uni_2897</t>
  </si>
  <si>
    <t>1644.07</t>
  </si>
  <si>
    <t>217676</t>
  </si>
  <si>
    <t>uni_7174</t>
  </si>
  <si>
    <t>2130.95</t>
  </si>
  <si>
    <t>257436</t>
  </si>
  <si>
    <t>uni_5640</t>
  </si>
  <si>
    <t>1225.43</t>
  </si>
  <si>
    <t>210636</t>
  </si>
  <si>
    <t>uni_9061</t>
  </si>
  <si>
    <t>1716.10</t>
  </si>
  <si>
    <t>226612</t>
  </si>
  <si>
    <t>uni_1828</t>
  </si>
  <si>
    <t>1769.50</t>
  </si>
  <si>
    <t>215932</t>
  </si>
  <si>
    <t>uni_3346</t>
  </si>
  <si>
    <t>1571.84</t>
  </si>
  <si>
    <t>213576</t>
  </si>
  <si>
    <t>uni_1472</t>
  </si>
  <si>
    <t>1834.12</t>
  </si>
  <si>
    <t>231088</t>
  </si>
  <si>
    <t>uni_646</t>
  </si>
  <si>
    <t>1425.88</t>
  </si>
  <si>
    <t>219392</t>
  </si>
  <si>
    <t>uni_9182</t>
  </si>
  <si>
    <t>1417.71</t>
  </si>
  <si>
    <t>220172</t>
  </si>
  <si>
    <t>uni_1405</t>
  </si>
  <si>
    <t>1986.56</t>
  </si>
  <si>
    <t>223904</t>
  </si>
  <si>
    <t>uni_631</t>
  </si>
  <si>
    <t>1517.14</t>
  </si>
  <si>
    <t>216860</t>
  </si>
  <si>
    <t>uni_3331</t>
  </si>
  <si>
    <t>1672.51</t>
  </si>
  <si>
    <t>221760</t>
  </si>
  <si>
    <t>uni_7097</t>
  </si>
  <si>
    <t>1929.73</t>
  </si>
  <si>
    <t>244532</t>
  </si>
  <si>
    <t>uni_9016</t>
  </si>
  <si>
    <t>1608.05</t>
  </si>
  <si>
    <t>218044</t>
  </si>
  <si>
    <t>uni_1591</t>
  </si>
  <si>
    <t>1842.18</t>
  </si>
  <si>
    <t>219448</t>
  </si>
  <si>
    <t>uni_5637</t>
  </si>
  <si>
    <t>1923.03</t>
  </si>
  <si>
    <t>224000</t>
  </si>
  <si>
    <t>uni_7103</t>
  </si>
  <si>
    <t>1342.77</t>
  </si>
  <si>
    <t>209592</t>
  </si>
  <si>
    <t>uni_7079</t>
  </si>
  <si>
    <t>1671.51</t>
  </si>
  <si>
    <t>217188</t>
  </si>
  <si>
    <t>uni_1925</t>
  </si>
  <si>
    <t>1350.29</t>
  </si>
  <si>
    <t>219128</t>
  </si>
  <si>
    <t>uni_1952</t>
  </si>
  <si>
    <t>1634.27</t>
  </si>
  <si>
    <t>221644</t>
  </si>
  <si>
    <t>uni_1508</t>
  </si>
  <si>
    <t>1347.31</t>
  </si>
  <si>
    <t>212192</t>
  </si>
  <si>
    <t>uni_2013</t>
  </si>
  <si>
    <t>1764.57</t>
  </si>
  <si>
    <t>225336</t>
  </si>
  <si>
    <t>uni_4481</t>
  </si>
  <si>
    <t>1344.75</t>
  </si>
  <si>
    <t>207832</t>
  </si>
  <si>
    <t>uni_8334</t>
  </si>
  <si>
    <t>1522.72</t>
  </si>
  <si>
    <t>223564</t>
  </si>
  <si>
    <t>uni_2187</t>
  </si>
  <si>
    <t>1324.24</t>
  </si>
  <si>
    <t>213924</t>
  </si>
  <si>
    <t>uni_6221</t>
  </si>
  <si>
    <t>2027.05</t>
  </si>
  <si>
    <t>254748</t>
  </si>
  <si>
    <t>uni_4515</t>
  </si>
  <si>
    <t>1776.71</t>
  </si>
  <si>
    <t>241772</t>
  </si>
  <si>
    <t>uni_4562</t>
  </si>
  <si>
    <t>2136.80</t>
  </si>
  <si>
    <t>264188</t>
  </si>
  <si>
    <t>uni_6256</t>
  </si>
  <si>
    <t>2059.35</t>
  </si>
  <si>
    <t>219152</t>
  </si>
  <si>
    <t>uni_8343</t>
  </si>
  <si>
    <t>1809.40</t>
  </si>
  <si>
    <t>235040</t>
  </si>
  <si>
    <t>uni_2064</t>
  </si>
  <si>
    <t>1508.50</t>
  </si>
  <si>
    <t>238860</t>
  </si>
  <si>
    <t>uni_4938</t>
  </si>
  <si>
    <t>1649.85</t>
  </si>
  <si>
    <t>217184</t>
  </si>
  <si>
    <t>uni_8239</t>
  </si>
  <si>
    <t>1717.29</t>
  </si>
  <si>
    <t>221044</t>
  </si>
  <si>
    <t>uni_4418</t>
  </si>
  <si>
    <t>1676.09</t>
  </si>
  <si>
    <t>235448</t>
  </si>
  <si>
    <t>uni_4842</t>
  </si>
  <si>
    <t>1572.31</t>
  </si>
  <si>
    <t>215840</t>
  </si>
  <si>
    <t>uni_2169</t>
  </si>
  <si>
    <t>2302.45</t>
  </si>
  <si>
    <t>282248</t>
  </si>
  <si>
    <t>uni_4835</t>
  </si>
  <si>
    <t>1952.34</t>
  </si>
  <si>
    <t>265396</t>
  </si>
  <si>
    <t>uni_1042</t>
  </si>
  <si>
    <t>1805.65</t>
  </si>
  <si>
    <t>231228</t>
  </si>
  <si>
    <t>uni_276</t>
  </si>
  <si>
    <t>1668.24</t>
  </si>
  <si>
    <t>221508</t>
  </si>
  <si>
    <t>uni_3776</t>
  </si>
  <si>
    <t>2303.76</t>
  </si>
  <si>
    <t>240360</t>
  </si>
  <si>
    <t>uni_5270</t>
  </si>
  <si>
    <t>1454.91</t>
  </si>
  <si>
    <t>214484</t>
  </si>
  <si>
    <t>uni_7544</t>
  </si>
  <si>
    <t>1754.68</t>
  </si>
  <si>
    <t>217836</t>
  </si>
  <si>
    <t>uni_9451</t>
  </si>
  <si>
    <t>1449.41</t>
  </si>
  <si>
    <t>217172</t>
  </si>
  <si>
    <t>uni_9426</t>
  </si>
  <si>
    <t>2172.17</t>
  </si>
  <si>
    <t>231516</t>
  </si>
  <si>
    <t>uni_3695</t>
  </si>
  <si>
    <t>1811.45</t>
  </si>
  <si>
    <t>237480</t>
  </si>
  <si>
    <t>uni_7533</t>
  </si>
  <si>
    <t>1687.16</t>
  </si>
  <si>
    <t>226920</t>
  </si>
  <si>
    <t>uni_395</t>
  </si>
  <si>
    <t>1343.83</t>
  </si>
  <si>
    <t>218928</t>
  </si>
  <si>
    <t>uni_5207</t>
  </si>
  <si>
    <t>1484.30</t>
  </si>
  <si>
    <t>211640</t>
  </si>
  <si>
    <t>uni_7969</t>
  </si>
  <si>
    <t>1340.00</t>
  </si>
  <si>
    <t>223448</t>
  </si>
  <si>
    <t>uni_3701</t>
  </si>
  <si>
    <t>2221.55</t>
  </si>
  <si>
    <t>253748</t>
  </si>
  <si>
    <t>uni_1035</t>
  </si>
  <si>
    <t>2153.64</t>
  </si>
  <si>
    <t>uni_201</t>
  </si>
  <si>
    <t>1731.59</t>
  </si>
  <si>
    <t>222992</t>
  </si>
  <si>
    <t>uni_5393</t>
  </si>
  <si>
    <t>1233.36</t>
  </si>
  <si>
    <t>215636</t>
  </si>
  <si>
    <t>uni_7449</t>
  </si>
  <si>
    <t>1498.13</t>
  </si>
  <si>
    <t>uni_9892</t>
  </si>
  <si>
    <t>1773.36</t>
  </si>
  <si>
    <t>257152</t>
  </si>
  <si>
    <t>uni_7987</t>
  </si>
  <si>
    <t>2152.85</t>
  </si>
  <si>
    <t>268292</t>
  </si>
  <si>
    <t>uni_9906</t>
  </si>
  <si>
    <t>2026.95</t>
  </si>
  <si>
    <t>226668</t>
  </si>
  <si>
    <t>uni_7813</t>
  </si>
  <si>
    <t>1764.95</t>
  </si>
  <si>
    <t>227188</t>
  </si>
  <si>
    <t>uni_7864</t>
  </si>
  <si>
    <t>1688.98</t>
  </si>
  <si>
    <t>230752</t>
  </si>
  <si>
    <t>uni_1138</t>
  </si>
  <si>
    <t>2146.83</t>
  </si>
  <si>
    <t>250260</t>
  </si>
  <si>
    <t>uni_9971</t>
  </si>
  <si>
    <t>1817.62</t>
  </si>
  <si>
    <t>261504</t>
  </si>
  <si>
    <t>uni_298</t>
  </si>
  <si>
    <t>1532.26</t>
  </si>
  <si>
    <t>uni_3798</t>
  </si>
  <si>
    <t>1792.03</t>
  </si>
  <si>
    <t>229948</t>
  </si>
  <si>
    <t>uni_4568</t>
  </si>
  <si>
    <t>1695.01</t>
  </si>
  <si>
    <t>226436</t>
  </si>
  <si>
    <t>uni_8349</t>
  </si>
  <si>
    <t>1444.07</t>
  </si>
  <si>
    <t>uni_4932</t>
  </si>
  <si>
    <t>1462.75</t>
  </si>
  <si>
    <t>214236</t>
  </si>
  <si>
    <t>uni_4945</t>
  </si>
  <si>
    <t>2255.57</t>
  </si>
  <si>
    <t>230136</t>
  </si>
  <si>
    <t>uni_2019</t>
  </si>
  <si>
    <t>1947.86</t>
  </si>
  <si>
    <t>282700</t>
  </si>
  <si>
    <t>uni_2163</t>
  </si>
  <si>
    <t>2220.62</t>
  </si>
  <si>
    <t>248072</t>
  </si>
  <si>
    <t>uni_4465</t>
  </si>
  <si>
    <t>1692.13</t>
  </si>
  <si>
    <t>230156</t>
  </si>
  <si>
    <t>uni_6351</t>
  </si>
  <si>
    <t>2159.69</t>
  </si>
  <si>
    <t>242952</t>
  </si>
  <si>
    <t>uni_8244</t>
  </si>
  <si>
    <t>1944.66</t>
  </si>
  <si>
    <t>241952</t>
  </si>
  <si>
    <t>uni_8233</t>
  </si>
  <si>
    <t>1287.54</t>
  </si>
  <si>
    <t>224280</t>
  </si>
  <si>
    <t>uni_2080</t>
  </si>
  <si>
    <t>1536.37</t>
  </si>
  <si>
    <t>216708</t>
  </si>
  <si>
    <t>uni_6326</t>
  </si>
  <si>
    <t>1685.46</t>
  </si>
  <si>
    <t>260580</t>
  </si>
  <si>
    <t>uni_4412</t>
  </si>
  <si>
    <t>1747.67</t>
  </si>
  <si>
    <t>225744</t>
  </si>
  <si>
    <t>uni_4848</t>
  </si>
  <si>
    <t>1723.16</t>
  </si>
  <si>
    <t>214520</t>
  </si>
  <si>
    <t>uni_2114</t>
  </si>
  <si>
    <t>1288.67</t>
  </si>
  <si>
    <t>224264</t>
  </si>
  <si>
    <t>uni_4586</t>
  </si>
  <si>
    <t>1814.99</t>
  </si>
  <si>
    <t>222400</t>
  </si>
  <si>
    <t>uni_7539</t>
  </si>
  <si>
    <t>1438.15</t>
  </si>
  <si>
    <t>222472</t>
  </si>
  <si>
    <t>uni_7963</t>
  </si>
  <si>
    <t>1491.64</t>
  </si>
  <si>
    <t>246692</t>
  </si>
  <si>
    <t>uni_9876</t>
  </si>
  <si>
    <t>1688.54</t>
  </si>
  <si>
    <t>240940</t>
  </si>
  <si>
    <t>uni_5399</t>
  </si>
  <si>
    <t>1914.11</t>
  </si>
  <si>
    <t>258092</t>
  </si>
  <si>
    <t>uni_9801</t>
  </si>
  <si>
    <t>1549.05</t>
  </si>
  <si>
    <t>214284</t>
  </si>
  <si>
    <t>uni_1048</t>
  </si>
  <si>
    <t>1687.20</t>
  </si>
  <si>
    <t>219640</t>
  </si>
  <si>
    <t>uni_7914</t>
  </si>
  <si>
    <t>1841.87</t>
  </si>
  <si>
    <t>219524</t>
  </si>
  <si>
    <t>uni_9995</t>
  </si>
  <si>
    <t>1776.81</t>
  </si>
  <si>
    <t>255212</t>
  </si>
  <si>
    <t>uni_7880</t>
  </si>
  <si>
    <t>2006.00</t>
  </si>
  <si>
    <t>223736</t>
  </si>
  <si>
    <t>uni_3606</t>
  </si>
  <si>
    <t>1634.77</t>
  </si>
  <si>
    <t>218452</t>
  </si>
  <si>
    <t>uni_1132</t>
  </si>
  <si>
    <t>1666.26</t>
  </si>
  <si>
    <t>220292</t>
  </si>
  <si>
    <t>uni_306</t>
  </si>
  <si>
    <t>2104.02</t>
  </si>
  <si>
    <t>238296</t>
  </si>
  <si>
    <t>uni_5294</t>
  </si>
  <si>
    <t>1967.25</t>
  </si>
  <si>
    <t>233428</t>
  </si>
  <si>
    <t>uni_9521</t>
  </si>
  <si>
    <t>1242.06</t>
  </si>
  <si>
    <t>219572</t>
  </si>
  <si>
    <t>uni_3792</t>
  </si>
  <si>
    <t>1462.47</t>
  </si>
  <si>
    <t>217340</t>
  </si>
  <si>
    <t>uni_7434</t>
  </si>
  <si>
    <t>1953.17</t>
  </si>
  <si>
    <t>247320</t>
  </si>
  <si>
    <t>uni_292</t>
  </si>
  <si>
    <t>1485.99</t>
  </si>
  <si>
    <t>208124</t>
  </si>
  <si>
    <t>uni_5300</t>
  </si>
  <si>
    <t>1691.68</t>
  </si>
  <si>
    <t>215944</t>
  </si>
  <si>
    <t>uni_9898</t>
  </si>
  <si>
    <t>1789.19</t>
  </si>
  <si>
    <t>236352</t>
  </si>
  <si>
    <t>uni_5377</t>
  </si>
  <si>
    <t>1537.17</t>
  </si>
  <si>
    <t>232396</t>
  </si>
  <si>
    <t>uni_7443</t>
  </si>
  <si>
    <t>1709.96</t>
  </si>
  <si>
    <t>244172</t>
  </si>
  <si>
    <t>uni_9556</t>
  </si>
  <si>
    <t>1549.24</t>
  </si>
  <si>
    <t>220072</t>
  </si>
  <si>
    <t>uni_1145</t>
  </si>
  <si>
    <t>1535.37</t>
  </si>
  <si>
    <t>214456</t>
  </si>
  <si>
    <t>uni_371</t>
  </si>
  <si>
    <t>1732.81</t>
  </si>
  <si>
    <t>224400</t>
  </si>
  <si>
    <t>uni_3671</t>
  </si>
  <si>
    <t>1829.73</t>
  </si>
  <si>
    <t>225192</t>
  </si>
  <si>
    <t>uni_7819</t>
  </si>
  <si>
    <t>1724.67</t>
  </si>
  <si>
    <t>236572</t>
  </si>
  <si>
    <t>uni_2990</t>
  </si>
  <si>
    <t>1829.27</t>
  </si>
  <si>
    <t>229844</t>
  </si>
  <si>
    <t>uni_4158</t>
  </si>
  <si>
    <t>1863.57</t>
  </si>
  <si>
    <t>225388</t>
  </si>
  <si>
    <t>uni_8779</t>
  </si>
  <si>
    <t>1551.64</t>
  </si>
  <si>
    <t>226856</t>
  </si>
  <si>
    <t>uni_2804</t>
  </si>
  <si>
    <t>1566.72</t>
  </si>
  <si>
    <t>218520</t>
  </si>
  <si>
    <t>uni_2873</t>
  </si>
  <si>
    <t>1539.44</t>
  </si>
  <si>
    <t>228052</t>
  </si>
  <si>
    <t>uni_2429</t>
  </si>
  <si>
    <t>1604.04</t>
  </si>
  <si>
    <t>220108</t>
  </si>
  <si>
    <t>uni_6761</t>
  </si>
  <si>
    <t>1769.53</t>
  </si>
  <si>
    <t>216828</t>
  </si>
  <si>
    <t>uni_4055</t>
  </si>
  <si>
    <t>1678.53</t>
  </si>
  <si>
    <t>uni_2909</t>
  </si>
  <si>
    <t>1584.80</t>
  </si>
  <si>
    <t>215860</t>
  </si>
  <si>
    <t>uni_8674</t>
  </si>
  <si>
    <t>1884.79</t>
  </si>
  <si>
    <t>226760</t>
  </si>
  <si>
    <t>uni_2553</t>
  </si>
  <si>
    <t>1725.72</t>
  </si>
  <si>
    <t>230784</t>
  </si>
  <si>
    <t>uni_8797</t>
  </si>
  <si>
    <t>1393.38</t>
  </si>
  <si>
    <t>216680</t>
  </si>
  <si>
    <t>uni_2524</t>
  </si>
  <si>
    <t>1467.90</t>
  </si>
  <si>
    <t>216452</t>
  </si>
  <si>
    <t>uni_6682</t>
  </si>
  <si>
    <t>1999.13</t>
  </si>
  <si>
    <t>244928</t>
  </si>
  <si>
    <t>uni_8603</t>
  </si>
  <si>
    <t>1538.71</t>
  </si>
  <si>
    <t>235884</t>
  </si>
  <si>
    <t>uni_4022</t>
  </si>
  <si>
    <t>1461.83</t>
  </si>
  <si>
    <t>221924</t>
  </si>
  <si>
    <t>uni_6716</t>
  </si>
  <si>
    <t>1644.91</t>
  </si>
  <si>
    <t>224884</t>
  </si>
  <si>
    <t>uni_9188</t>
  </si>
  <si>
    <t>1963.29</t>
  </si>
  <si>
    <t>274036</t>
  </si>
  <si>
    <t>uni_1855</t>
  </si>
  <si>
    <t>1805.31</t>
  </si>
  <si>
    <t>221232</t>
  </si>
  <si>
    <t>uni_7109</t>
  </si>
  <si>
    <t>1408.82</t>
  </si>
  <si>
    <t>215392</t>
  </si>
  <si>
    <t>uni_1822</t>
  </si>
  <si>
    <t>1950.04</t>
  </si>
  <si>
    <t>231108</t>
  </si>
  <si>
    <t>uni_1478</t>
  </si>
  <si>
    <t>1961.90</t>
  </si>
  <si>
    <t>268516</t>
  </si>
  <si>
    <t>uni_1958</t>
  </si>
  <si>
    <t>1552.00</t>
  </si>
  <si>
    <t>216728</t>
  </si>
  <si>
    <t>uni_9111</t>
  </si>
  <si>
    <t>1319.23</t>
  </si>
  <si>
    <t>219816</t>
  </si>
  <si>
    <t>uni_1496</t>
  </si>
  <si>
    <t>1939.59</t>
  </si>
  <si>
    <t>233196</t>
  </si>
  <si>
    <t>uni_5730</t>
  </si>
  <si>
    <t>3036.99</t>
  </si>
  <si>
    <t>274856</t>
  </si>
  <si>
    <t>uni_7004</t>
  </si>
  <si>
    <t>1849.99</t>
  </si>
  <si>
    <t>222484</t>
  </si>
  <si>
    <t>uni_9085</t>
  </si>
  <si>
    <t>223424</t>
  </si>
  <si>
    <t>uni_1502</t>
  </si>
  <si>
    <t>1810.37</t>
  </si>
  <si>
    <t>230540</t>
  </si>
  <si>
    <t>uni_736</t>
  </si>
  <si>
    <t>1840.13</t>
  </si>
  <si>
    <t>231644</t>
  </si>
  <si>
    <t>uni_3236</t>
  </si>
  <si>
    <t>1636.80</t>
  </si>
  <si>
    <t>221844</t>
  </si>
  <si>
    <t>uni_7190</t>
  </si>
  <si>
    <t>1816.62</t>
  </si>
  <si>
    <t>221388</t>
  </si>
  <si>
    <t>uni_3241</t>
  </si>
  <si>
    <t>1713.14</t>
  </si>
  <si>
    <t>uni_1575</t>
  </si>
  <si>
    <t>1376.32</t>
  </si>
  <si>
    <t>211680</t>
  </si>
  <si>
    <t>uni_741</t>
  </si>
  <si>
    <t>2115.64</t>
  </si>
  <si>
    <t>250844</t>
  </si>
  <si>
    <t>uni_7073</t>
  </si>
  <si>
    <t>1666.61</t>
  </si>
  <si>
    <t>227612</t>
  </si>
  <si>
    <t>uni_5747</t>
  </si>
  <si>
    <t>1850.03</t>
  </si>
  <si>
    <t>237004</t>
  </si>
  <si>
    <t>uni_9166</t>
  </si>
  <si>
    <t>1735.88</t>
  </si>
  <si>
    <t>250440</t>
  </si>
  <si>
    <t>uni_8971</t>
  </si>
  <si>
    <t>1591.79</t>
  </si>
  <si>
    <t>222012</t>
  </si>
  <si>
    <t>uni_6864</t>
  </si>
  <si>
    <t>1901.56</t>
  </si>
  <si>
    <t>233508</t>
  </si>
  <si>
    <t>uni_2798</t>
  </si>
  <si>
    <t>1615.82</t>
  </si>
  <si>
    <t>216700</t>
  </si>
  <si>
    <t>uni_6987</t>
  </si>
  <si>
    <t>2506.24</t>
  </si>
  <si>
    <t>276956</t>
  </si>
  <si>
    <t>uni_8892</t>
  </si>
  <si>
    <t>1844.67</t>
  </si>
  <si>
    <t>235176</t>
  </si>
  <si>
    <t>uni_6449</t>
  </si>
  <si>
    <t>1668.71</t>
  </si>
  <si>
    <t>233276</t>
  </si>
  <si>
    <t>uni_6813</t>
  </si>
  <si>
    <t>1823.16</t>
  </si>
  <si>
    <t>231052</t>
  </si>
  <si>
    <t>uni_8906</t>
  </si>
  <si>
    <t>1916.71</t>
  </si>
  <si>
    <t>228260</t>
  </si>
  <si>
    <t>uni_4207</t>
  </si>
  <si>
    <t>1820.49</t>
  </si>
  <si>
    <t>225936</t>
  </si>
  <si>
    <t>uni_6533</t>
  </si>
  <si>
    <t>1522.74</t>
  </si>
  <si>
    <t>215948</t>
  </si>
  <si>
    <t>uni_2695</t>
  </si>
  <si>
    <t>1713.84</t>
  </si>
  <si>
    <t>218356</t>
  </si>
  <si>
    <t>uni_8426</t>
  </si>
  <si>
    <t>1749.14</t>
  </si>
  <si>
    <t>227432</t>
  </si>
  <si>
    <t>uni_4393</t>
  </si>
  <si>
    <t>1462.92</t>
  </si>
  <si>
    <t>220488</t>
  </si>
  <si>
    <t>uni_2701</t>
  </si>
  <si>
    <t>1580.11</t>
  </si>
  <si>
    <t>218128</t>
  </si>
  <si>
    <t>uni_6969</t>
  </si>
  <si>
    <t>2423.17</t>
  </si>
  <si>
    <t>292108</t>
  </si>
  <si>
    <t>uni_2776</t>
  </si>
  <si>
    <t>1811.38</t>
  </si>
  <si>
    <t>241108</t>
  </si>
  <si>
    <t>uni_8451</t>
  </si>
  <si>
    <t>1514.85</t>
  </si>
  <si>
    <t>221616</t>
  </si>
  <si>
    <t>uni_6544</t>
  </si>
  <si>
    <t>1522.77</t>
  </si>
  <si>
    <t>222476</t>
  </si>
  <si>
    <t>uni_4270</t>
  </si>
  <si>
    <t>2002.78</t>
  </si>
  <si>
    <t>237224</t>
  </si>
  <si>
    <t>uni_5835</t>
  </si>
  <si>
    <t>2147.96</t>
  </si>
  <si>
    <t>221300</t>
  </si>
  <si>
    <t>uni_469</t>
  </si>
  <si>
    <t>1812.73</t>
  </si>
  <si>
    <t>231396</t>
  </si>
  <si>
    <t>uni_3169</t>
  </si>
  <si>
    <t>1652.79</t>
  </si>
  <si>
    <t>221376</t>
  </si>
  <si>
    <t>uni_833</t>
  </si>
  <si>
    <t>1358.72</t>
  </si>
  <si>
    <t>212856</t>
  </si>
  <si>
    <t>uni_5418</t>
  </si>
  <si>
    <t>1737.06</t>
  </si>
  <si>
    <t>uni_9239</t>
  </si>
  <si>
    <t>1646.54</t>
  </si>
  <si>
    <t>230172</t>
  </si>
  <si>
    <t>uni_844</t>
  </si>
  <si>
    <t>1023.11</t>
  </si>
  <si>
    <t>205544</t>
  </si>
  <si>
    <t>uni_5842</t>
  </si>
  <si>
    <t>2017.98</t>
  </si>
  <si>
    <t>248944</t>
  </si>
  <si>
    <t>uni_9343</t>
  </si>
  <si>
    <t>1331.19</t>
  </si>
  <si>
    <t>243416</t>
  </si>
  <si>
    <t>uni_7256</t>
  </si>
  <si>
    <t>2334.59</t>
  </si>
  <si>
    <t>266156</t>
  </si>
  <si>
    <t>uni_5562</t>
  </si>
  <si>
    <t>1815.03</t>
  </si>
  <si>
    <t>219976</t>
  </si>
  <si>
    <t>uni_5938</t>
  </si>
  <si>
    <t>1831.88</t>
  </si>
  <si>
    <t>243740</t>
  </si>
  <si>
    <t>uni_3064</t>
  </si>
  <si>
    <t>1684.37</t>
  </si>
  <si>
    <t>217964</t>
  </si>
  <si>
    <t>uni_564</t>
  </si>
  <si>
    <t>1543.71</t>
  </si>
  <si>
    <t>217312</t>
  </si>
  <si>
    <t>uni_1750</t>
  </si>
  <si>
    <t>1784.21</t>
  </si>
  <si>
    <t>236008</t>
  </si>
  <si>
    <t>uni_5481</t>
  </si>
  <si>
    <t>1628.80</t>
  </si>
  <si>
    <t>224388</t>
  </si>
  <si>
    <t>uni_513</t>
  </si>
  <si>
    <t>2324.85</t>
  </si>
  <si>
    <t>251804</t>
  </si>
  <si>
    <t>uni_1727</t>
  </si>
  <si>
    <t>1407.31</t>
  </si>
  <si>
    <t>222880</t>
  </si>
  <si>
    <t>uni_3013</t>
  </si>
  <si>
    <t>1743.48</t>
  </si>
  <si>
    <t>224656</t>
  </si>
  <si>
    <t>uni_5515</t>
  </si>
  <si>
    <t>1500.03</t>
  </si>
  <si>
    <t>218512</t>
  </si>
  <si>
    <t>uni_487</t>
  </si>
  <si>
    <t>1527.41</t>
  </si>
  <si>
    <t>207284</t>
  </si>
  <si>
    <t>uni_7221</t>
  </si>
  <si>
    <t>1554.39</t>
  </si>
  <si>
    <t>229384</t>
  </si>
  <si>
    <t>uni_3187</t>
  </si>
  <si>
    <t>1747.53</t>
  </si>
  <si>
    <t>240028</t>
  </si>
  <si>
    <t>uni_9334</t>
  </si>
  <si>
    <t>1656.45</t>
  </si>
  <si>
    <t>259936</t>
  </si>
  <si>
    <t>uni_949</t>
  </si>
  <si>
    <t>1442.94</t>
  </si>
  <si>
    <t>214660</t>
  </si>
  <si>
    <t>uni_6079</t>
  </si>
  <si>
    <t>1775.79</t>
  </si>
  <si>
    <t>231696</t>
  </si>
  <si>
    <t>uni_99</t>
  </si>
  <si>
    <t>2030.67</t>
  </si>
  <si>
    <t>223604</t>
  </si>
  <si>
    <t>uni_6097</t>
  </si>
  <si>
    <t>1470.92</t>
  </si>
  <si>
    <t>218436</t>
  </si>
  <si>
    <t>uni_2331</t>
  </si>
  <si>
    <t>1602.30</t>
  </si>
  <si>
    <t>224172</t>
  </si>
  <si>
    <t>uni_77</t>
  </si>
  <si>
    <t>1896.51</t>
  </si>
  <si>
    <t>256756</t>
  </si>
  <si>
    <t>uni_8182</t>
  </si>
  <si>
    <t>1397.63</t>
  </si>
  <si>
    <t>231612</t>
  </si>
  <si>
    <t>uni_6103</t>
  </si>
  <si>
    <t>1525.30</t>
  </si>
  <si>
    <t>222392</t>
  </si>
  <si>
    <t>uni_4637</t>
  </si>
  <si>
    <t>1999.61</t>
  </si>
  <si>
    <t>uni_8016</t>
  </si>
  <si>
    <t>2405.58</t>
  </si>
  <si>
    <t>236460</t>
  </si>
  <si>
    <t>uni_8061</t>
  </si>
  <si>
    <t>2115.40</t>
  </si>
  <si>
    <t>224512</t>
  </si>
  <si>
    <t>uni_4640</t>
  </si>
  <si>
    <t>2137.15</t>
  </si>
  <si>
    <t>237536</t>
  </si>
  <si>
    <t>uni_6174</t>
  </si>
  <si>
    <t>1803.75</t>
  </si>
  <si>
    <t>224716</t>
  </si>
  <si>
    <t>uni_2346</t>
  </si>
  <si>
    <t>2238.34</t>
  </si>
  <si>
    <t>266008</t>
  </si>
  <si>
    <t>uni_10000</t>
  </si>
  <si>
    <t>2905.33</t>
  </si>
  <si>
    <t>252900</t>
  </si>
  <si>
    <t>uni_3903</t>
  </si>
  <si>
    <t>1417.46</t>
  </si>
  <si>
    <t>214264</t>
  </si>
  <si>
    <t>uni_3897</t>
  </si>
  <si>
    <t>1877.64</t>
  </si>
  <si>
    <t>233780</t>
  </si>
  <si>
    <t>uni_3559</t>
  </si>
  <si>
    <t>1531.54</t>
  </si>
  <si>
    <t>219700</t>
  </si>
  <si>
    <t>uni_7688</t>
  </si>
  <si>
    <t>1250.30</t>
  </si>
  <si>
    <t>215020</t>
  </si>
  <si>
    <t>uni_5028</t>
  </si>
  <si>
    <t>2141.15</t>
  </si>
  <si>
    <t>259024</t>
  </si>
  <si>
    <t>uni_9609</t>
  </si>
  <si>
    <t>1831.15</t>
  </si>
  <si>
    <t>222644</t>
  </si>
  <si>
    <t>uni_3974</t>
  </si>
  <si>
    <t>1539.86</t>
  </si>
  <si>
    <t>215856</t>
  </si>
  <si>
    <t>uni_154</t>
  </si>
  <si>
    <t>1717.52</t>
  </si>
  <si>
    <t>221592</t>
  </si>
  <si>
    <t>uni_1360</t>
  </si>
  <si>
    <t>1948.01</t>
  </si>
  <si>
    <t>230428</t>
  </si>
  <si>
    <t>uni_3454</t>
  </si>
  <si>
    <t>2151.34</t>
  </si>
  <si>
    <t>259216</t>
  </si>
  <si>
    <t>uni_9773</t>
  </si>
  <si>
    <t>2274.02</t>
  </si>
  <si>
    <t>239904</t>
  </si>
  <si>
    <t>uni_5152</t>
  </si>
  <si>
    <t>2367.73</t>
  </si>
  <si>
    <t>263364</t>
  </si>
  <si>
    <t>uni_7666</t>
  </si>
  <si>
    <t>1899.89</t>
  </si>
  <si>
    <t>233824</t>
  </si>
  <si>
    <t>uni_7611</t>
  </si>
  <si>
    <t>1839.11</t>
  </si>
  <si>
    <t>240348</t>
  </si>
  <si>
    <t>uni_5125</t>
  </si>
  <si>
    <t>1359.47</t>
  </si>
  <si>
    <t>208448</t>
  </si>
  <si>
    <t>uni_1283</t>
  </si>
  <si>
    <t>1767.23</t>
  </si>
  <si>
    <t>227592</t>
  </si>
  <si>
    <t>uni_3879</t>
  </si>
  <si>
    <t>2259.47</t>
  </si>
  <si>
    <t>245804</t>
  </si>
  <si>
    <t>uni_9704</t>
  </si>
  <si>
    <t>1531.89</t>
  </si>
  <si>
    <t>222764</t>
  </si>
  <si>
    <t>uni_7785</t>
  </si>
  <si>
    <t>1847.72</t>
  </si>
  <si>
    <t>217664</t>
  </si>
  <si>
    <t>uni_3423</t>
  </si>
  <si>
    <t>2233.65</t>
  </si>
  <si>
    <t>279344</t>
  </si>
  <si>
    <t>uni_123</t>
  </si>
  <si>
    <t>1708.81</t>
  </si>
  <si>
    <t>uni_1317</t>
  </si>
  <si>
    <t>1525.11</t>
  </si>
  <si>
    <t>215736</t>
  </si>
  <si>
    <t>uni_9690</t>
  </si>
  <si>
    <t>1422.35</t>
  </si>
  <si>
    <t>239072</t>
  </si>
  <si>
    <t>uni_2241</t>
  </si>
  <si>
    <t>1443.78</t>
  </si>
  <si>
    <t>218296</t>
  </si>
  <si>
    <t>uni_8166</t>
  </si>
  <si>
    <t>2262.82</t>
  </si>
  <si>
    <t>229288</t>
  </si>
  <si>
    <t>uni_93</t>
  </si>
  <si>
    <t>2094.47</t>
  </si>
  <si>
    <t>241088</t>
  </si>
  <si>
    <t>uni_4747</t>
  </si>
  <si>
    <t>1833.29</t>
  </si>
  <si>
    <t>226780</t>
  </si>
  <si>
    <t>uni_6073</t>
  </si>
  <si>
    <t>2209.99</t>
  </si>
  <si>
    <t>242104</t>
  </si>
  <si>
    <t>uni_6004</t>
  </si>
  <si>
    <t>2003.16</t>
  </si>
  <si>
    <t>234000</t>
  </si>
  <si>
    <t>uni_4730</t>
  </si>
  <si>
    <t>2049.08</t>
  </si>
  <si>
    <t>220964</t>
  </si>
  <si>
    <t>uni_8111</t>
  </si>
  <si>
    <t>1635.66</t>
  </si>
  <si>
    <t>225628</t>
  </si>
  <si>
    <t>uni_6190</t>
  </si>
  <si>
    <t>1721.41</t>
  </si>
  <si>
    <t>231824</t>
  </si>
  <si>
    <t>uni_2236</t>
  </si>
  <si>
    <t>1585.08</t>
  </si>
  <si>
    <t>218748</t>
  </si>
  <si>
    <t>uni_8085</t>
  </si>
  <si>
    <t>1730.51</t>
  </si>
  <si>
    <t>221788</t>
  </si>
  <si>
    <t>uni_8188</t>
  </si>
  <si>
    <t>1708.05</t>
  </si>
  <si>
    <t>221984</t>
  </si>
  <si>
    <t>uni_6109</t>
  </si>
  <si>
    <t>1870.46</t>
  </si>
  <si>
    <t>242236</t>
  </si>
  <si>
    <t>uni_7682</t>
  </si>
  <si>
    <t>1450.97</t>
  </si>
  <si>
    <t>229296</t>
  </si>
  <si>
    <t>uni_3524</t>
  </si>
  <si>
    <t>1416.14</t>
  </si>
  <si>
    <t>228360</t>
  </si>
  <si>
    <t>uni_1210</t>
  </si>
  <si>
    <t>2188.10</t>
  </si>
  <si>
    <t>222968</t>
  </si>
  <si>
    <t>uni_9797</t>
  </si>
  <si>
    <t>1223.54</t>
  </si>
  <si>
    <t>218316</t>
  </si>
  <si>
    <t>uni_7716</t>
  </si>
  <si>
    <t>2324.83</t>
  </si>
  <si>
    <t>230552</t>
  </si>
  <si>
    <t>uni_5022</t>
  </si>
  <si>
    <t>1966.36</t>
  </si>
  <si>
    <t>231372</t>
  </si>
  <si>
    <t>uni_1384</t>
  </si>
  <si>
    <t>2016.13</t>
  </si>
  <si>
    <t>253240</t>
  </si>
  <si>
    <t>uni_9603</t>
  </si>
  <si>
    <t>1512.79</t>
  </si>
  <si>
    <t>247528</t>
  </si>
  <si>
    <t>uni_9674</t>
  </si>
  <si>
    <t>1455.78</t>
  </si>
  <si>
    <t>261968</t>
  </si>
  <si>
    <t>uni_3909</t>
  </si>
  <si>
    <t>1193.09</t>
  </si>
  <si>
    <t>208036</t>
  </si>
  <si>
    <t>uni_5055</t>
  </si>
  <si>
    <t>2145.13</t>
  </si>
  <si>
    <t>272668</t>
  </si>
  <si>
    <t>uni_7761</t>
  </si>
  <si>
    <t>1680.74</t>
  </si>
  <si>
    <t>221268</t>
  </si>
  <si>
    <t>uni_1267</t>
  </si>
  <si>
    <t>2379.87</t>
  </si>
  <si>
    <t>244064</t>
  </si>
  <si>
    <t>uni_3553</t>
  </si>
  <si>
    <t>1381.94</t>
  </si>
  <si>
    <t>213704</t>
  </si>
  <si>
    <t>uni_1289</t>
  </si>
  <si>
    <t>1515.14</t>
  </si>
  <si>
    <t>213300</t>
  </si>
  <si>
    <t>uni_3873</t>
  </si>
  <si>
    <t>1798.23</t>
  </si>
  <si>
    <t>222272</t>
  </si>
  <si>
    <t>uni_129</t>
  </si>
  <si>
    <t>1607.85</t>
  </si>
  <si>
    <t>218640</t>
  </si>
  <si>
    <t>uni_3429</t>
  </si>
  <si>
    <t>1757.26</t>
  </si>
  <si>
    <t>226340</t>
  </si>
  <si>
    <t>uni_3990</t>
  </si>
  <si>
    <t>1963.78</t>
  </si>
  <si>
    <t>244396</t>
  </si>
  <si>
    <t>uni_3804</t>
  </si>
  <si>
    <t>1878.40</t>
  </si>
  <si>
    <t>234764</t>
  </si>
  <si>
    <t>uni_9779</t>
  </si>
  <si>
    <t>1413.02</t>
  </si>
  <si>
    <t>226516</t>
  </si>
  <si>
    <t>uni_5158</t>
  </si>
  <si>
    <t>1751.74</t>
  </si>
  <si>
    <t>226256</t>
  </si>
  <si>
    <t>uni_8556</t>
  </si>
  <si>
    <t>1843.35</t>
  </si>
  <si>
    <t>225776</t>
  </si>
  <si>
    <t>uni_6443</t>
  </si>
  <si>
    <t>1787.82</t>
  </si>
  <si>
    <t>228800</t>
  </si>
  <si>
    <t>uni_4377</t>
  </si>
  <si>
    <t>1783.30</t>
  </si>
  <si>
    <t>215660</t>
  </si>
  <si>
    <t>uni_8898</t>
  </si>
  <si>
    <t>1499.17</t>
  </si>
  <si>
    <t>214216</t>
  </si>
  <si>
    <t>uni_6819</t>
  </si>
  <si>
    <t>2440.22</t>
  </si>
  <si>
    <t>254908</t>
  </si>
  <si>
    <t>uni_2671</t>
  </si>
  <si>
    <t>2032.71</t>
  </si>
  <si>
    <t>uni_4294</t>
  </si>
  <si>
    <t>1827.92</t>
  </si>
  <si>
    <t>231288</t>
  </si>
  <si>
    <t>uni_2606</t>
  </si>
  <si>
    <t>1841.68</t>
  </si>
  <si>
    <t>245296</t>
  </si>
  <si>
    <t>uni_4300</t>
  </si>
  <si>
    <t>2624.15</t>
  </si>
  <si>
    <t>263668</t>
  </si>
  <si>
    <t>uni_6434</t>
  </si>
  <si>
    <t>1919.29</t>
  </si>
  <si>
    <t>227568</t>
  </si>
  <si>
    <t>uni_2792</t>
  </si>
  <si>
    <t>2265.40</t>
  </si>
  <si>
    <t>283152</t>
  </si>
  <si>
    <t>uni_8521</t>
  </si>
  <si>
    <t>2208.37</t>
  </si>
  <si>
    <t>uni_6914</t>
  </si>
  <si>
    <t>1859.54</t>
  </si>
  <si>
    <t>228612</t>
  </si>
  <si>
    <t>uni_8801</t>
  </si>
  <si>
    <t>1863.19</t>
  </si>
  <si>
    <t>256392</t>
  </si>
  <si>
    <t>uni_6880</t>
  </si>
  <si>
    <t>1606.30</t>
  </si>
  <si>
    <t>217808</t>
  </si>
  <si>
    <t>uni_8995</t>
  </si>
  <si>
    <t>1876.14</t>
  </si>
  <si>
    <t>237464</t>
  </si>
  <si>
    <t>uni_6539</t>
  </si>
  <si>
    <t>2161.55</t>
  </si>
  <si>
    <t>220932</t>
  </si>
  <si>
    <t>uni_4399</t>
  </si>
  <si>
    <t>1644.32</t>
  </si>
  <si>
    <t>217548</t>
  </si>
  <si>
    <t>uni_8876</t>
  </si>
  <si>
    <t>1966.24</t>
  </si>
  <si>
    <t>233768</t>
  </si>
  <si>
    <t>uni_6963</t>
  </si>
  <si>
    <t>1723.08</t>
  </si>
  <si>
    <t>221944</t>
  </si>
  <si>
    <t>uni_5412</t>
  </si>
  <si>
    <t>1790.64</t>
  </si>
  <si>
    <t>220244</t>
  </si>
  <si>
    <t>uni_580</t>
  </si>
  <si>
    <t>1665.91</t>
  </si>
  <si>
    <t>215084</t>
  </si>
  <si>
    <t>uni_7326</t>
  </si>
  <si>
    <t>2172.11</t>
  </si>
  <si>
    <t>271100</t>
  </si>
  <si>
    <t>uni_3080</t>
  </si>
  <si>
    <t>1749.61</t>
  </si>
  <si>
    <t>uni_9233</t>
  </si>
  <si>
    <t>2340.35</t>
  </si>
  <si>
    <t>223836</t>
  </si>
  <si>
    <t>uni_5586</t>
  </si>
  <si>
    <t>1501.28</t>
  </si>
  <si>
    <t>234368</t>
  </si>
  <si>
    <t>uni_414</t>
  </si>
  <si>
    <t>1482.69</t>
  </si>
  <si>
    <t>225656</t>
  </si>
  <si>
    <t>uni_1620</t>
  </si>
  <si>
    <t>2003.83</t>
  </si>
  <si>
    <t>230568</t>
  </si>
  <si>
    <t>uni_3114</t>
  </si>
  <si>
    <t>1626.27</t>
  </si>
  <si>
    <t>250628</t>
  </si>
  <si>
    <t>uni_5848</t>
  </si>
  <si>
    <t>1658.02</t>
  </si>
  <si>
    <t>240116</t>
  </si>
  <si>
    <t>uni_3163</t>
  </si>
  <si>
    <t>1581.53</t>
  </si>
  <si>
    <t>217760</t>
  </si>
  <si>
    <t>uni_463</t>
  </si>
  <si>
    <t>1628.17</t>
  </si>
  <si>
    <t>225008</t>
  </si>
  <si>
    <t>uni_1657</t>
  </si>
  <si>
    <t>1781.96</t>
  </si>
  <si>
    <t>223592</t>
  </si>
  <si>
    <t>uni_839</t>
  </si>
  <si>
    <t>1541.70</t>
  </si>
  <si>
    <t>221112</t>
  </si>
  <si>
    <t>uni_9244</t>
  </si>
  <si>
    <t>1530.20</t>
  </si>
  <si>
    <t>220512</t>
  </si>
  <si>
    <t>uni_7351</t>
  </si>
  <si>
    <t>1841.79</t>
  </si>
  <si>
    <t>227448</t>
  </si>
  <si>
    <t>uni_5465</t>
  </si>
  <si>
    <t>1686.58</t>
  </si>
  <si>
    <t>uni_3019</t>
  </si>
  <si>
    <t>1780.02</t>
  </si>
  <si>
    <t>220004</t>
  </si>
  <si>
    <t>uni_519</t>
  </si>
  <si>
    <t>1477.18</t>
  </si>
  <si>
    <t>213980</t>
  </si>
  <si>
    <t>uni_5945</t>
  </si>
  <si>
    <t>1453.83</t>
  </si>
  <si>
    <t>217408</t>
  </si>
  <si>
    <t>uni_943</t>
  </si>
  <si>
    <t>1904.54</t>
  </si>
  <si>
    <t>227052</t>
  </si>
  <si>
    <t>uni_934</t>
  </si>
  <si>
    <t>1656.05</t>
  </si>
  <si>
    <t>220416</t>
  </si>
  <si>
    <t>uni_9349</t>
  </si>
  <si>
    <t>1764.37</t>
  </si>
  <si>
    <t>253884</t>
  </si>
  <si>
    <t>uni_5568</t>
  </si>
  <si>
    <t>1801.72</t>
  </si>
  <si>
    <t>224036</t>
  </si>
  <si>
    <t>uni_5932</t>
  </si>
  <si>
    <t>1933.14</t>
  </si>
  <si>
    <t>249900</t>
  </si>
  <si>
    <t>uni_7838</t>
  </si>
  <si>
    <t>1510.37</t>
  </si>
  <si>
    <t>217240</t>
  </si>
  <si>
    <t>uni_3650</t>
  </si>
  <si>
    <t>1635.61</t>
  </si>
  <si>
    <t>243528</t>
  </si>
  <si>
    <t>uni_350</t>
  </si>
  <si>
    <t>1720.41</t>
  </si>
  <si>
    <t>222876</t>
  </si>
  <si>
    <t>uni_1164</t>
  </si>
  <si>
    <t>1847.56</t>
  </si>
  <si>
    <t>234736</t>
  </si>
  <si>
    <t>uni_9577</t>
  </si>
  <si>
    <t>1868.08</t>
  </si>
  <si>
    <t>225500</t>
  </si>
  <si>
    <t>uni_7462</t>
  </si>
  <si>
    <t>1974.46</t>
  </si>
  <si>
    <t>222136</t>
  </si>
  <si>
    <t>uni_5356</t>
  </si>
  <si>
    <t>1722.77</t>
  </si>
  <si>
    <t>uni_1087</t>
  </si>
  <si>
    <t>1741.82</t>
  </si>
  <si>
    <t>235336</t>
  </si>
  <si>
    <t>uni_5321</t>
  </si>
  <si>
    <t>2176.34</t>
  </si>
  <si>
    <t>263216</t>
  </si>
  <si>
    <t>uni_7415</t>
  </si>
  <si>
    <t>1473.54</t>
  </si>
  <si>
    <t>219564</t>
  </si>
  <si>
    <t>uni_9500</t>
  </si>
  <si>
    <t>1821.26</t>
  </si>
  <si>
    <t>251820</t>
  </si>
  <si>
    <t>uni_327</t>
  </si>
  <si>
    <t>1434.52</t>
  </si>
  <si>
    <t>238440</t>
  </si>
  <si>
    <t>uni_1113</t>
  </si>
  <si>
    <t>2042.17</t>
  </si>
  <si>
    <t>252568</t>
  </si>
  <si>
    <t>uni_3627</t>
  </si>
  <si>
    <t>2326.85</t>
  </si>
  <si>
    <t>269224</t>
  </si>
  <si>
    <t>uni_7581</t>
  </si>
  <si>
    <t>2648.21</t>
  </si>
  <si>
    <t>254968</t>
  </si>
  <si>
    <t>uni_9494</t>
  </si>
  <si>
    <t>1689.57</t>
  </si>
  <si>
    <t>232272</t>
  </si>
  <si>
    <t>uni_7935</t>
  </si>
  <si>
    <t>1427.73</t>
  </si>
  <si>
    <t>213004</t>
  </si>
  <si>
    <t>uni_9820</t>
  </si>
  <si>
    <t>1587.56</t>
  </si>
  <si>
    <t>231924</t>
  </si>
  <si>
    <t>uni_1069</t>
  </si>
  <si>
    <t>1881.85</t>
  </si>
  <si>
    <t>234260</t>
  </si>
  <si>
    <t>uni_9857</t>
  </si>
  <si>
    <t>1736.57</t>
  </si>
  <si>
    <t>222752</t>
  </si>
  <si>
    <t>uni_7942</t>
  </si>
  <si>
    <t>1632.12</t>
  </si>
  <si>
    <t>234356</t>
  </si>
  <si>
    <t>uni_9599</t>
  </si>
  <si>
    <t>1390.57</t>
  </si>
  <si>
    <t>228644</t>
  </si>
  <si>
    <t>uni_7518</t>
  </si>
  <si>
    <t>1608.51</t>
  </si>
  <si>
    <t>226376</t>
  </si>
  <si>
    <t>uni_2135</t>
  </si>
  <si>
    <t>1518.38</t>
  </si>
  <si>
    <t>224960</t>
  </si>
  <si>
    <t>uni_6293</t>
  </si>
  <si>
    <t>1483.40</t>
  </si>
  <si>
    <t>217976</t>
  </si>
  <si>
    <t>uni_8386</t>
  </si>
  <si>
    <t>1381.67</t>
  </si>
  <si>
    <t>226364</t>
  </si>
  <si>
    <t>uni_4869</t>
  </si>
  <si>
    <t>1411.42</t>
  </si>
  <si>
    <t>214460</t>
  </si>
  <si>
    <t>uni_4433</t>
  </si>
  <si>
    <t>1510.32</t>
  </si>
  <si>
    <t>214568</t>
  </si>
  <si>
    <t>uni_6307</t>
  </si>
  <si>
    <t>1798.46</t>
  </si>
  <si>
    <t>239364</t>
  </si>
  <si>
    <t>uni_8212</t>
  </si>
  <si>
    <t>1816.93</t>
  </si>
  <si>
    <t>274380</t>
  </si>
  <si>
    <t>uni_8265</t>
  </si>
  <si>
    <t>1626.51</t>
  </si>
  <si>
    <t>226740</t>
  </si>
  <si>
    <t>uni_6370</t>
  </si>
  <si>
    <t>1201.93</t>
  </si>
  <si>
    <t>219588</t>
  </si>
  <si>
    <t>uni_4444</t>
  </si>
  <si>
    <t>1848.61</t>
  </si>
  <si>
    <t>236676</t>
  </si>
  <si>
    <t>uni_2142</t>
  </si>
  <si>
    <t>1695.52</t>
  </si>
  <si>
    <t>224736</t>
  </si>
  <si>
    <t>uni_2038</t>
  </si>
  <si>
    <t>1898.38</t>
  </si>
  <si>
    <t>231892</t>
  </si>
  <si>
    <t>uni_4964</t>
  </si>
  <si>
    <t>1687.81</t>
  </si>
  <si>
    <t>233572</t>
  </si>
  <si>
    <t>uni_4913</t>
  </si>
  <si>
    <t>1752.52</t>
  </si>
  <si>
    <t>220288</t>
  </si>
  <si>
    <t>uni_8368</t>
  </si>
  <si>
    <t>1516.02</t>
  </si>
  <si>
    <t>219224</t>
  </si>
  <si>
    <t>uni_4887</t>
  </si>
  <si>
    <t>1537.12</t>
  </si>
  <si>
    <t>216800</t>
  </si>
  <si>
    <t>uni_4549</t>
  </si>
  <si>
    <t>2027.15</t>
  </si>
  <si>
    <t>uni_9147</t>
  </si>
  <si>
    <t>2118.28</t>
  </si>
  <si>
    <t>262408</t>
  </si>
  <si>
    <t>uni_5766</t>
  </si>
  <si>
    <t>1658.57</t>
  </si>
  <si>
    <t>221228</t>
  </si>
  <si>
    <t>uni_7052</t>
  </si>
  <si>
    <t>2104.12</t>
  </si>
  <si>
    <t>230596</t>
  </si>
  <si>
    <t>uni_760</t>
  </si>
  <si>
    <t>2065.33</t>
  </si>
  <si>
    <t>227176</t>
  </si>
  <si>
    <t>uni_1554</t>
  </si>
  <si>
    <t>1756.77</t>
  </si>
  <si>
    <t>uni_3260</t>
  </si>
  <si>
    <t>2119.14</t>
  </si>
  <si>
    <t>236020</t>
  </si>
  <si>
    <t>uni_3217</t>
  </si>
  <si>
    <t>1138.31</t>
  </si>
  <si>
    <t>207524</t>
  </si>
  <si>
    <t>uni_717</t>
  </si>
  <si>
    <t>2136.73</t>
  </si>
  <si>
    <t>226312</t>
  </si>
  <si>
    <t>uni_1523</t>
  </si>
  <si>
    <t>1863.11</t>
  </si>
  <si>
    <t>230308</t>
  </si>
  <si>
    <t>uni_5685</t>
  </si>
  <si>
    <t>2479.69</t>
  </si>
  <si>
    <t>273968</t>
  </si>
  <si>
    <t>uni_3383</t>
  </si>
  <si>
    <t>1383.97</t>
  </si>
  <si>
    <t>221728</t>
  </si>
  <si>
    <t>uni_7025</t>
  </si>
  <si>
    <t>1947.99</t>
  </si>
  <si>
    <t>uni_683</t>
  </si>
  <si>
    <t>2217.60</t>
  </si>
  <si>
    <t>259228</t>
  </si>
  <si>
    <t>uni_5711</t>
  </si>
  <si>
    <t>1452.32</t>
  </si>
  <si>
    <t>222240</t>
  </si>
  <si>
    <t>uni_1979</t>
  </si>
  <si>
    <t>2271.74</t>
  </si>
  <si>
    <t>241996</t>
  </si>
  <si>
    <t>uni_9130</t>
  </si>
  <si>
    <t>1191.70</t>
  </si>
  <si>
    <t>221652</t>
  </si>
  <si>
    <t>uni_1997</t>
  </si>
  <si>
    <t>1972.54</t>
  </si>
  <si>
    <t>244200</t>
  </si>
  <si>
    <t>uni_1459</t>
  </si>
  <si>
    <t>2112.65</t>
  </si>
  <si>
    <t>222572</t>
  </si>
  <si>
    <t>uni_1803</t>
  </si>
  <si>
    <t>1888.87</t>
  </si>
  <si>
    <t>226688</t>
  </si>
  <si>
    <t>uni_7128</t>
  </si>
  <si>
    <t>2586.05</t>
  </si>
  <si>
    <t>286628</t>
  </si>
  <si>
    <t>uni_1874</t>
  </si>
  <si>
    <t>2152.47</t>
  </si>
  <si>
    <t>241812</t>
  </si>
  <si>
    <t>uni_5788</t>
  </si>
  <si>
    <t>1675.01</t>
  </si>
  <si>
    <t>uni_2491</t>
  </si>
  <si>
    <t>1898.39</t>
  </si>
  <si>
    <t>228036</t>
  </si>
  <si>
    <t>uni_6737</t>
  </si>
  <si>
    <t>1820.43</t>
  </si>
  <si>
    <t>227104</t>
  </si>
  <si>
    <t>uni_4003</t>
  </si>
  <si>
    <t>1412.10</t>
  </si>
  <si>
    <t>215480</t>
  </si>
  <si>
    <t>uni_8622</t>
  </si>
  <si>
    <t>1948.64</t>
  </si>
  <si>
    <t>246984</t>
  </si>
  <si>
    <t>uni_2505</t>
  </si>
  <si>
    <t>1600.00</t>
  </si>
  <si>
    <t>215472</t>
  </si>
  <si>
    <t>uni_4197</t>
  </si>
  <si>
    <t>1820.78</t>
  </si>
  <si>
    <t>uni_2572</t>
  </si>
  <si>
    <t>2186.21</t>
  </si>
  <si>
    <t>246764</t>
  </si>
  <si>
    <t>uni_8655</t>
  </si>
  <si>
    <t>1940.67</t>
  </si>
  <si>
    <t>229356</t>
  </si>
  <si>
    <t>uni_2928</t>
  </si>
  <si>
    <t>1538.07</t>
  </si>
  <si>
    <t>218824</t>
  </si>
  <si>
    <t>uni_4074</t>
  </si>
  <si>
    <t>1316.21</t>
  </si>
  <si>
    <t>214632</t>
  </si>
  <si>
    <t>uni_6740</t>
  </si>
  <si>
    <t>1909.16</t>
  </si>
  <si>
    <t>234068</t>
  </si>
  <si>
    <t>uni_2408</t>
  </si>
  <si>
    <t>1796.87</t>
  </si>
  <si>
    <t>227020</t>
  </si>
  <si>
    <t>uni_2852</t>
  </si>
  <si>
    <t>2213.28</t>
  </si>
  <si>
    <t>249988</t>
  </si>
  <si>
    <t>uni_2825</t>
  </si>
  <si>
    <t>1423.59</t>
  </si>
  <si>
    <t>239564</t>
  </si>
  <si>
    <t>uni_8758</t>
  </si>
  <si>
    <t>1638.79</t>
  </si>
  <si>
    <t>247460</t>
  </si>
  <si>
    <t>uni_4179</t>
  </si>
  <si>
    <t>1818.82</t>
  </si>
  <si>
    <t>222176</t>
  </si>
  <si>
    <t>uni_1529</t>
  </si>
  <si>
    <t>2061.88</t>
  </si>
  <si>
    <t>227120</t>
  </si>
  <si>
    <t>uni_689</t>
  </si>
  <si>
    <t>2058.84</t>
  </si>
  <si>
    <t>235340</t>
  </si>
  <si>
    <t>uni_3389</t>
  </si>
  <si>
    <t>1807.15</t>
  </si>
  <si>
    <t>221816</t>
  </si>
  <si>
    <t>uni_1973</t>
  </si>
  <si>
    <t>2009.70</t>
  </si>
  <si>
    <t>244780</t>
  </si>
  <si>
    <t>uni_1904</t>
  </si>
  <si>
    <t>1571.82</t>
  </si>
  <si>
    <t>213932</t>
  </si>
  <si>
    <t>uni_7058</t>
  </si>
  <si>
    <t>1605.32</t>
  </si>
  <si>
    <t>240012</t>
  </si>
  <si>
    <t>uni_1890</t>
  </si>
  <si>
    <t>1923.67</t>
  </si>
  <si>
    <t>230764</t>
  </si>
  <si>
    <t>uni_3284</t>
  </si>
  <si>
    <t>1729.36</t>
  </si>
  <si>
    <t>uni_7122</t>
  </si>
  <si>
    <t>1901.04</t>
  </si>
  <si>
    <t>240044</t>
  </si>
  <si>
    <t>uni_784</t>
  </si>
  <si>
    <t>1595.91</t>
  </si>
  <si>
    <t>210420</t>
  </si>
  <si>
    <t>uni_5616</t>
  </si>
  <si>
    <t>1341.00</t>
  </si>
  <si>
    <t>236712</t>
  </si>
  <si>
    <t>uni_9037</t>
  </si>
  <si>
    <t>1599.44</t>
  </si>
  <si>
    <t>215768</t>
  </si>
  <si>
    <t>uni_3310</t>
  </si>
  <si>
    <t>1514.44</t>
  </si>
  <si>
    <t>212960</t>
  </si>
  <si>
    <t>uni_610</t>
  </si>
  <si>
    <t>1735.40</t>
  </si>
  <si>
    <t>232852</t>
  </si>
  <si>
    <t>uni_1424</t>
  </si>
  <si>
    <t>1844.48</t>
  </si>
  <si>
    <t>226620</t>
  </si>
  <si>
    <t>uni_5782</t>
  </si>
  <si>
    <t>1576.40</t>
  </si>
  <si>
    <t>220124</t>
  </si>
  <si>
    <t>uni_667</t>
  </si>
  <si>
    <t>1699.54</t>
  </si>
  <si>
    <t>217008</t>
  </si>
  <si>
    <t>uni_1453</t>
  </si>
  <si>
    <t>1925.41</t>
  </si>
  <si>
    <t>235940</t>
  </si>
  <si>
    <t>uni_3367</t>
  </si>
  <si>
    <t>2466.89</t>
  </si>
  <si>
    <t>276364</t>
  </si>
  <si>
    <t>uni_9040</t>
  </si>
  <si>
    <t>1500.94</t>
  </si>
  <si>
    <t>217652</t>
  </si>
  <si>
    <t>uni_1809</t>
  </si>
  <si>
    <t>1811.18</t>
  </si>
  <si>
    <t>219528</t>
  </si>
  <si>
    <t>uni_5661</t>
  </si>
  <si>
    <t>1734.39</t>
  </si>
  <si>
    <t>228900</t>
  </si>
  <si>
    <t>uni_7155</t>
  </si>
  <si>
    <t>1590.61</t>
  </si>
  <si>
    <t>uni_2578</t>
  </si>
  <si>
    <t>1606.16</t>
  </si>
  <si>
    <t>222456</t>
  </si>
  <si>
    <t>uni_2922</t>
  </si>
  <si>
    <t>1745.33</t>
  </si>
  <si>
    <t>227352</t>
  </si>
  <si>
    <t>uni_4009</t>
  </si>
  <si>
    <t>1400.23</t>
  </si>
  <si>
    <t>233920</t>
  </si>
  <si>
    <t>uni_8628</t>
  </si>
  <si>
    <t>1736.27</t>
  </si>
  <si>
    <t>240000</t>
  </si>
  <si>
    <t>uni_2955</t>
  </si>
  <si>
    <t>1862.10</t>
  </si>
  <si>
    <t>228424</t>
  </si>
  <si>
    <t>uni_8752</t>
  </si>
  <si>
    <t>1155.64</t>
  </si>
  <si>
    <t>219768</t>
  </si>
  <si>
    <t>uni_4173</t>
  </si>
  <si>
    <t>2041.10</t>
  </si>
  <si>
    <t>259188</t>
  </si>
  <si>
    <t>uni_6647</t>
  </si>
  <si>
    <t>1904.91</t>
  </si>
  <si>
    <t>230636</t>
  </si>
  <si>
    <t>uni_2475</t>
  </si>
  <si>
    <t>1650.32</t>
  </si>
  <si>
    <t>uni_2402</t>
  </si>
  <si>
    <t>1937.67</t>
  </si>
  <si>
    <t>258724</t>
  </si>
  <si>
    <t>uni_4090</t>
  </si>
  <si>
    <t>1435.04</t>
  </si>
  <si>
    <t>215628</t>
  </si>
  <si>
    <t>uni_2596</t>
  </si>
  <si>
    <t>2014.63</t>
  </si>
  <si>
    <t>236400</t>
  </si>
  <si>
    <t>uni_6630</t>
  </si>
  <si>
    <t>2203.18</t>
  </si>
  <si>
    <t>225456</t>
  </si>
  <si>
    <t>uni_4104</t>
  </si>
  <si>
    <t>1606.56</t>
  </si>
  <si>
    <t>226392</t>
  </si>
  <si>
    <t>uni_2858</t>
  </si>
  <si>
    <t>1815.46</t>
  </si>
  <si>
    <t>234588</t>
  </si>
  <si>
    <t>uni_8725</t>
  </si>
  <si>
    <t>1587.73</t>
  </si>
  <si>
    <t>223048</t>
  </si>
  <si>
    <t>uni_1119</t>
  </si>
  <si>
    <t>1766.11</t>
  </si>
  <si>
    <t>222996</t>
  </si>
  <si>
    <t>uni_9950</t>
  </si>
  <si>
    <t>1575.99</t>
  </si>
  <si>
    <t>232560</t>
  </si>
  <si>
    <t>uni_7845</t>
  </si>
  <si>
    <t>1751.42</t>
  </si>
  <si>
    <t>233496</t>
  </si>
  <si>
    <t>uni_7832</t>
  </si>
  <si>
    <t>1733.44</t>
  </si>
  <si>
    <t>225248</t>
  </si>
  <si>
    <t>uni_9927</t>
  </si>
  <si>
    <t>1645.53</t>
  </si>
  <si>
    <t>250784</t>
  </si>
  <si>
    <t>uni_7468</t>
  </si>
  <si>
    <t>2691.42</t>
  </si>
  <si>
    <t>266292</t>
  </si>
  <si>
    <t>uni_220</t>
  </si>
  <si>
    <t>2088.87</t>
  </si>
  <si>
    <t>260308</t>
  </si>
  <si>
    <t>uni_1014</t>
  </si>
  <si>
    <t>1783.40</t>
  </si>
  <si>
    <t>243828</t>
  </si>
  <si>
    <t>uni_3720</t>
  </si>
  <si>
    <t>1811.43</t>
  </si>
  <si>
    <t>266684</t>
  </si>
  <si>
    <t>uni_7486</t>
  </si>
  <si>
    <t>1384.12</t>
  </si>
  <si>
    <t>232828</t>
  </si>
  <si>
    <t>uni_9593</t>
  </si>
  <si>
    <t>1781.15</t>
  </si>
  <si>
    <t>235956</t>
  </si>
  <si>
    <t>uni_7948</t>
  </si>
  <si>
    <t>1920.75</t>
  </si>
  <si>
    <t>224104</t>
  </si>
  <si>
    <t>uni_1180</t>
  </si>
  <si>
    <t>1663.15</t>
  </si>
  <si>
    <t>218292</t>
  </si>
  <si>
    <t>uni_5226</t>
  </si>
  <si>
    <t>1785.42</t>
  </si>
  <si>
    <t>224116</t>
  </si>
  <si>
    <t>uni_7512</t>
  </si>
  <si>
    <t>1824.85</t>
  </si>
  <si>
    <t>229672</t>
  </si>
  <si>
    <t>uni_9407</t>
  </si>
  <si>
    <t>1643.62</t>
  </si>
  <si>
    <t>219160</t>
  </si>
  <si>
    <t>uni_9470</t>
  </si>
  <si>
    <t>1424.79</t>
  </si>
  <si>
    <t>282592</t>
  </si>
  <si>
    <t>uni_7565</t>
  </si>
  <si>
    <t>1647.05</t>
  </si>
  <si>
    <t>219628</t>
  </si>
  <si>
    <t>uni_5251</t>
  </si>
  <si>
    <t>2264.53</t>
  </si>
  <si>
    <t>227496</t>
  </si>
  <si>
    <t>uni_3757</t>
  </si>
  <si>
    <t>2006.17</t>
  </si>
  <si>
    <t>251736</t>
  </si>
  <si>
    <t>uni_257</t>
  </si>
  <si>
    <t>1843.77</t>
  </si>
  <si>
    <t>238700</t>
  </si>
  <si>
    <t>uni_1063</t>
  </si>
  <si>
    <t>1745.65</t>
  </si>
  <si>
    <t>228072</t>
  </si>
  <si>
    <t>uni_4980</t>
  </si>
  <si>
    <t>1291.88</t>
  </si>
  <si>
    <t>209420</t>
  </si>
  <si>
    <t>uni_4814</t>
  </si>
  <si>
    <t>1646.08</t>
  </si>
  <si>
    <t>uni_2148</t>
  </si>
  <si>
    <t>1684.26</t>
  </si>
  <si>
    <t>217680</t>
  </si>
  <si>
    <t>uni_6299</t>
  </si>
  <si>
    <t>1709.54</t>
  </si>
  <si>
    <t>227584</t>
  </si>
  <si>
    <t>uni_4863</t>
  </si>
  <si>
    <t>2102.09</t>
  </si>
  <si>
    <t>281924</t>
  </si>
  <si>
    <t>uni_4439</t>
  </si>
  <si>
    <t>1995.69</t>
  </si>
  <si>
    <t>240316</t>
  </si>
  <si>
    <t>uni_8218</t>
  </si>
  <si>
    <t>1540.09</t>
  </si>
  <si>
    <t>218776</t>
  </si>
  <si>
    <t>uni_4919</t>
  </si>
  <si>
    <t>1561.50</t>
  </si>
  <si>
    <t>223612</t>
  </si>
  <si>
    <t>uni_2045</t>
  </si>
  <si>
    <t>1596.15</t>
  </si>
  <si>
    <t>222160</t>
  </si>
  <si>
    <t>uni_8362</t>
  </si>
  <si>
    <t>1947.47</t>
  </si>
  <si>
    <t>216032</t>
  </si>
  <si>
    <t>uni_6277</t>
  </si>
  <si>
    <t>1499.24</t>
  </si>
  <si>
    <t>211460</t>
  </si>
  <si>
    <t>uni_4543</t>
  </si>
  <si>
    <t>1433.37</t>
  </si>
  <si>
    <t>228912</t>
  </si>
  <si>
    <t>uni_4534</t>
  </si>
  <si>
    <t>1553.31</t>
  </si>
  <si>
    <t>uni_6200</t>
  </si>
  <si>
    <t>2103.86</t>
  </si>
  <si>
    <t>248836</t>
  </si>
  <si>
    <t>uni_8315</t>
  </si>
  <si>
    <t>1450.94</t>
  </si>
  <si>
    <t>216072</t>
  </si>
  <si>
    <t>uni_2032</t>
  </si>
  <si>
    <t>1931.50</t>
  </si>
  <si>
    <t>229964</t>
  </si>
  <si>
    <t>uni_6394</t>
  </si>
  <si>
    <t>1689.37</t>
  </si>
  <si>
    <t>229812</t>
  </si>
  <si>
    <t>uni_8281</t>
  </si>
  <si>
    <t>1638.67</t>
  </si>
  <si>
    <t>220528</t>
  </si>
  <si>
    <t>uni_3946</t>
  </si>
  <si>
    <t>1950.81</t>
  </si>
  <si>
    <t>255636</t>
  </si>
  <si>
    <t>uni_3488</t>
  </si>
  <si>
    <t>2144.34</t>
  </si>
  <si>
    <t>uni_188</t>
  </si>
  <si>
    <t>1656.43</t>
  </si>
  <si>
    <t>229192</t>
  </si>
  <si>
    <t>uni_1228</t>
  </si>
  <si>
    <t>2040.20</t>
  </si>
  <si>
    <t>237824</t>
  </si>
  <si>
    <t>uni_7759</t>
  </si>
  <si>
    <t>1961.66</t>
  </si>
  <si>
    <t>uni_3931</t>
  </si>
  <si>
    <t>1894.19</t>
  </si>
  <si>
    <t>231116</t>
  </si>
  <si>
    <t>uni_1325</t>
  </si>
  <si>
    <t>1900.25</t>
  </si>
  <si>
    <t>231440</t>
  </si>
  <si>
    <t>uni_111</t>
  </si>
  <si>
    <t>1803.01</t>
  </si>
  <si>
    <t>225480</t>
  </si>
  <si>
    <t>uni_5083</t>
  </si>
  <si>
    <t>2240.55</t>
  </si>
  <si>
    <t>243760</t>
  </si>
  <si>
    <t>uni_3411</t>
  </si>
  <si>
    <t>1538.83</t>
  </si>
  <si>
    <t>227192</t>
  </si>
  <si>
    <t>uni_9736</t>
  </si>
  <si>
    <t>2242.62</t>
  </si>
  <si>
    <t>273888</t>
  </si>
  <si>
    <t>uni_5117</t>
  </si>
  <si>
    <t>219220</t>
  </si>
  <si>
    <t>uni_3585</t>
  </si>
  <si>
    <t>1443.52</t>
  </si>
  <si>
    <t>222620</t>
  </si>
  <si>
    <t>uni_7623</t>
  </si>
  <si>
    <t>1975.32</t>
  </si>
  <si>
    <t>236656</t>
  </si>
  <si>
    <t>uni_7654</t>
  </si>
  <si>
    <t>1327.17</t>
  </si>
  <si>
    <t>213988</t>
  </si>
  <si>
    <t>uni_5160</t>
  </si>
  <si>
    <t>2085.25</t>
  </si>
  <si>
    <t>269512</t>
  </si>
  <si>
    <t>uni_9741</t>
  </si>
  <si>
    <t>1985.90</t>
  </si>
  <si>
    <t>252140</t>
  </si>
  <si>
    <t>uni_3466</t>
  </si>
  <si>
    <t>1770.94</t>
  </si>
  <si>
    <t>223144</t>
  </si>
  <si>
    <t>uni_1352</t>
  </si>
  <si>
    <t>1922.22</t>
  </si>
  <si>
    <t>231260</t>
  </si>
  <si>
    <t>uni_166</t>
  </si>
  <si>
    <t>2487.98</t>
  </si>
  <si>
    <t>269652</t>
  </si>
  <si>
    <t>uni_2279</t>
  </si>
  <si>
    <t>1418.14</t>
  </si>
  <si>
    <t>uni_8129</t>
  </si>
  <si>
    <t>1937.76</t>
  </si>
  <si>
    <t>230528</t>
  </si>
  <si>
    <t>uni_4708</t>
  </si>
  <si>
    <t>1828.89</t>
  </si>
  <si>
    <t>222844</t>
  </si>
  <si>
    <t>uni_2374</t>
  </si>
  <si>
    <t>1544.21</t>
  </si>
  <si>
    <t>211548</t>
  </si>
  <si>
    <t>uni_32</t>
  </si>
  <si>
    <t>1401.40</t>
  </si>
  <si>
    <t>uni_6146</t>
  </si>
  <si>
    <t>263108</t>
  </si>
  <si>
    <t>uni_4672</t>
  </si>
  <si>
    <t>1757.54</t>
  </si>
  <si>
    <t>227596</t>
  </si>
  <si>
    <t>uni_8053</t>
  </si>
  <si>
    <t>2096.37</t>
  </si>
  <si>
    <t>230704</t>
  </si>
  <si>
    <t>uni_8024</t>
  </si>
  <si>
    <t>2272.07</t>
  </si>
  <si>
    <t>235000</t>
  </si>
  <si>
    <t>uni_4605</t>
  </si>
  <si>
    <t>2174.07</t>
  </si>
  <si>
    <t>233056</t>
  </si>
  <si>
    <t>uni_2297</t>
  </si>
  <si>
    <t>1374.24</t>
  </si>
  <si>
    <t>216844</t>
  </si>
  <si>
    <t>uni_6131</t>
  </si>
  <si>
    <t>1876.29</t>
  </si>
  <si>
    <t>251652</t>
  </si>
  <si>
    <t>uni_45</t>
  </si>
  <si>
    <t>2136.05</t>
  </si>
  <si>
    <t>264232</t>
  </si>
  <si>
    <t>uni_4791</t>
  </si>
  <si>
    <t>1708.32</t>
  </si>
  <si>
    <t>uni_2303</t>
  </si>
  <si>
    <t>1745.09</t>
  </si>
  <si>
    <t>221124</t>
  </si>
  <si>
    <t>uni_5870</t>
  </si>
  <si>
    <t>1901.84</t>
  </si>
  <si>
    <t>uni_1618</t>
  </si>
  <si>
    <t>1754.38</t>
  </si>
  <si>
    <t>261408</t>
  </si>
  <si>
    <t>uni_876</t>
  </si>
  <si>
    <t>1937.09</t>
  </si>
  <si>
    <t>239060</t>
  </si>
  <si>
    <t>uni_7369</t>
  </si>
  <si>
    <t>1854.85</t>
  </si>
  <si>
    <t>259944</t>
  </si>
  <si>
    <t>uni_801</t>
  </si>
  <si>
    <t>1850.88</t>
  </si>
  <si>
    <t>215844</t>
  </si>
  <si>
    <t>uni_5993</t>
  </si>
  <si>
    <t>1923.45</t>
  </si>
  <si>
    <t>237792</t>
  </si>
  <si>
    <t>uni_995</t>
  </si>
  <si>
    <t>1740.40</t>
  </si>
  <si>
    <t>236488</t>
  </si>
  <si>
    <t>uni_5807</t>
  </si>
  <si>
    <t>1953.73</t>
  </si>
  <si>
    <t>218608</t>
  </si>
  <si>
    <t>uni_9306</t>
  </si>
  <si>
    <t>1715.13</t>
  </si>
  <si>
    <t>236452</t>
  </si>
  <si>
    <t>uni_7213</t>
  </si>
  <si>
    <t>1672.34</t>
  </si>
  <si>
    <t>229548</t>
  </si>
  <si>
    <t>uni_1681</t>
  </si>
  <si>
    <t>2104.39</t>
  </si>
  <si>
    <t>225152</t>
  </si>
  <si>
    <t>uni_5527</t>
  </si>
  <si>
    <t>2482.03</t>
  </si>
  <si>
    <t>243772</t>
  </si>
  <si>
    <t>uni_9292</t>
  </si>
  <si>
    <t>1277.03</t>
  </si>
  <si>
    <t>229052</t>
  </si>
  <si>
    <t>uni_3021</t>
  </si>
  <si>
    <t>2013.13</t>
  </si>
  <si>
    <t>uni_7387</t>
  </si>
  <si>
    <t>1770.69</t>
  </si>
  <si>
    <t>230904</t>
  </si>
  <si>
    <t>uni_1715</t>
  </si>
  <si>
    <t>1630.98</t>
  </si>
  <si>
    <t>246320</t>
  </si>
  <si>
    <t>uni_521</t>
  </si>
  <si>
    <t>1722.56</t>
  </si>
  <si>
    <t>219660</t>
  </si>
  <si>
    <t>uni_1762</t>
  </si>
  <si>
    <t>1870.66</t>
  </si>
  <si>
    <t>245304</t>
  </si>
  <si>
    <t>uni_556</t>
  </si>
  <si>
    <t>1996.38</t>
  </si>
  <si>
    <t>223468</t>
  </si>
  <si>
    <t>uni_3056</t>
  </si>
  <si>
    <t>1930.77</t>
  </si>
  <si>
    <t>232704</t>
  </si>
  <si>
    <t>uni_898</t>
  </si>
  <si>
    <t>1540.97</t>
  </si>
  <si>
    <t>222768</t>
  </si>
  <si>
    <t>uni_5550</t>
  </si>
  <si>
    <t>1524.59</t>
  </si>
  <si>
    <t>220968</t>
  </si>
  <si>
    <t>uni_7264</t>
  </si>
  <si>
    <t>1716.32</t>
  </si>
  <si>
    <t>223664</t>
  </si>
  <si>
    <t>uni_9371</t>
  </si>
  <si>
    <t>2238.89</t>
  </si>
  <si>
    <t>uni_2649</t>
  </si>
  <si>
    <t>1304.96</t>
  </si>
  <si>
    <t>212948</t>
  </si>
  <si>
    <t>uni_8934</t>
  </si>
  <si>
    <t>1586.49</t>
  </si>
  <si>
    <t>227904</t>
  </si>
  <si>
    <t>uni_6821</t>
  </si>
  <si>
    <t>1880.82</t>
  </si>
  <si>
    <t>233740</t>
  </si>
  <si>
    <t>uni_8519</t>
  </si>
  <si>
    <t>2239.06</t>
  </si>
  <si>
    <t>262724</t>
  </si>
  <si>
    <t>uni_4338</t>
  </si>
  <si>
    <t>2161.89</t>
  </si>
  <si>
    <t>251532</t>
  </si>
  <si>
    <t>uni_6856</t>
  </si>
  <si>
    <t>1397.18</t>
  </si>
  <si>
    <t>211724</t>
  </si>
  <si>
    <t>uni_8943</t>
  </si>
  <si>
    <t>1691.66</t>
  </si>
  <si>
    <t>217784</t>
  </si>
  <si>
    <t>uni_6598</t>
  </si>
  <si>
    <t>2045.68</t>
  </si>
  <si>
    <t>227644</t>
  </si>
  <si>
    <t>uni_4242</t>
  </si>
  <si>
    <t>1746.01</t>
  </si>
  <si>
    <t>uni_6576</t>
  </si>
  <si>
    <t>1719.58</t>
  </si>
  <si>
    <t>238460</t>
  </si>
  <si>
    <t>uni_8463</t>
  </si>
  <si>
    <t>1438.28</t>
  </si>
  <si>
    <t>uni_8839</t>
  </si>
  <si>
    <t>1756.85</t>
  </si>
  <si>
    <t>234176</t>
  </si>
  <si>
    <t>uni_2744</t>
  </si>
  <si>
    <t>1884.68</t>
  </si>
  <si>
    <t>224704</t>
  </si>
  <si>
    <t>uni_8580</t>
  </si>
  <si>
    <t>1396.12</t>
  </si>
  <si>
    <t>213968</t>
  </si>
  <si>
    <t>uni_2733</t>
  </si>
  <si>
    <t>2012.75</t>
  </si>
  <si>
    <t>219504</t>
  </si>
  <si>
    <t>uni_6495</t>
  </si>
  <si>
    <t>1822.59</t>
  </si>
  <si>
    <t>235584</t>
  </si>
  <si>
    <t>uni_8414</t>
  </si>
  <si>
    <t>1687.07</t>
  </si>
  <si>
    <t>uni_6501</t>
  </si>
  <si>
    <t>1673.57</t>
  </si>
  <si>
    <t>224320</t>
  </si>
  <si>
    <t>uni_4235</t>
  </si>
  <si>
    <t>246188</t>
  </si>
  <si>
    <t>uni_5457</t>
  </si>
  <si>
    <t>1936.14</t>
  </si>
  <si>
    <t>233764</t>
  </si>
  <si>
    <t>uni_7363</t>
  </si>
  <si>
    <t>1667.62</t>
  </si>
  <si>
    <t>225240</t>
  </si>
  <si>
    <t>uni_9276</t>
  </si>
  <si>
    <t>1776.55</t>
  </si>
  <si>
    <t>uni_5999</t>
  </si>
  <si>
    <t>1760.99</t>
  </si>
  <si>
    <t>230148</t>
  </si>
  <si>
    <t>uni_1665</t>
  </si>
  <si>
    <t>1681.47</t>
  </si>
  <si>
    <t>221064</t>
  </si>
  <si>
    <t>uni_451</t>
  </si>
  <si>
    <t>1720.83</t>
  </si>
  <si>
    <t>225316</t>
  </si>
  <si>
    <t>uni_3151</t>
  </si>
  <si>
    <t>1301.78</t>
  </si>
  <si>
    <t>262660</t>
  </si>
  <si>
    <t>uni_9395</t>
  </si>
  <si>
    <t>2096.39</t>
  </si>
  <si>
    <t>230044</t>
  </si>
  <si>
    <t>uni_3126</t>
  </si>
  <si>
    <t>2121.21</t>
  </si>
  <si>
    <t>256604</t>
  </si>
  <si>
    <t>uni_7280</t>
  </si>
  <si>
    <t>1866.20</t>
  </si>
  <si>
    <t>219316</t>
  </si>
  <si>
    <t>uni_1612</t>
  </si>
  <si>
    <t>1475.59</t>
  </si>
  <si>
    <t>216416</t>
  </si>
  <si>
    <t>uni_426</t>
  </si>
  <si>
    <t>1395.79</t>
  </si>
  <si>
    <t>215596</t>
  </si>
  <si>
    <t>uni_9201</t>
  </si>
  <si>
    <t>1434.54</t>
  </si>
  <si>
    <t>220376</t>
  </si>
  <si>
    <t>uni_7314</t>
  </si>
  <si>
    <t>1570.29</t>
  </si>
  <si>
    <t>226224</t>
  </si>
  <si>
    <t>uni_1786</t>
  </si>
  <si>
    <t>1703.82</t>
  </si>
  <si>
    <t>219336</t>
  </si>
  <si>
    <t>uni_5420</t>
  </si>
  <si>
    <t>1927.83</t>
  </si>
  <si>
    <t>242656</t>
  </si>
  <si>
    <t>uni_1768</t>
  </si>
  <si>
    <t>1578.40</t>
  </si>
  <si>
    <t>213296</t>
  </si>
  <si>
    <t>uni_892</t>
  </si>
  <si>
    <t>1639.04</t>
  </si>
  <si>
    <t>215604</t>
  </si>
  <si>
    <t>uni_5900</t>
  </si>
  <si>
    <t>1830.65</t>
  </si>
  <si>
    <t>224176</t>
  </si>
  <si>
    <t>uni_906</t>
  </si>
  <si>
    <t>1730.36</t>
  </si>
  <si>
    <t>223472</t>
  </si>
  <si>
    <t>uni_5894</t>
  </si>
  <si>
    <t>1531.41</t>
  </si>
  <si>
    <t>212420</t>
  </si>
  <si>
    <t>uni_971</t>
  </si>
  <si>
    <t>2192.50</t>
  </si>
  <si>
    <t>250308</t>
  </si>
  <si>
    <t>uni_7219</t>
  </si>
  <si>
    <t>1728.20</t>
  </si>
  <si>
    <t>227844</t>
  </si>
  <si>
    <t>uni_9298</t>
  </si>
  <si>
    <t>1537.82</t>
  </si>
  <si>
    <t>224372</t>
  </si>
  <si>
    <t>uni_5977</t>
  </si>
  <si>
    <t>1505.36</t>
  </si>
  <si>
    <t>213468</t>
  </si>
  <si>
    <t>uni_8513</t>
  </si>
  <si>
    <t>1697.71</t>
  </si>
  <si>
    <t>255144</t>
  </si>
  <si>
    <t>uni_6406</t>
  </si>
  <si>
    <t>1609.24</t>
  </si>
  <si>
    <t>221036</t>
  </si>
  <si>
    <t>uni_4332</t>
  </si>
  <si>
    <t>1457.54</t>
  </si>
  <si>
    <t>214924</t>
  </si>
  <si>
    <t>uni_8487</t>
  </si>
  <si>
    <t>1510.65</t>
  </si>
  <si>
    <t>226084</t>
  </si>
  <si>
    <t>uni_2634</t>
  </si>
  <si>
    <t>2163.06</t>
  </si>
  <si>
    <t>230288</t>
  </si>
  <si>
    <t>uni_6592</t>
  </si>
  <si>
    <t>1783.07</t>
  </si>
  <si>
    <t>231504</t>
  </si>
  <si>
    <t>uni_8949</t>
  </si>
  <si>
    <t>1973.77</t>
  </si>
  <si>
    <t>248908</t>
  </si>
  <si>
    <t>uni_2643</t>
  </si>
  <si>
    <t>1626.73</t>
  </si>
  <si>
    <t>221900</t>
  </si>
  <si>
    <t>uni_4345</t>
  </si>
  <si>
    <t>1746.37</t>
  </si>
  <si>
    <t>222892</t>
  </si>
  <si>
    <t>uni_6471</t>
  </si>
  <si>
    <t>1684.96</t>
  </si>
  <si>
    <t>216936</t>
  </si>
  <si>
    <t>uni_8564</t>
  </si>
  <si>
    <t>2059.96</t>
  </si>
  <si>
    <t>243848</t>
  </si>
  <si>
    <t>uni_6951</t>
  </si>
  <si>
    <t>1899.98</t>
  </si>
  <si>
    <t>223412</t>
  </si>
  <si>
    <t>uni_8844</t>
  </si>
  <si>
    <t>1826.92</t>
  </si>
  <si>
    <t>uni_2739</t>
  </si>
  <si>
    <t>1572.54</t>
  </si>
  <si>
    <t>213876</t>
  </si>
  <si>
    <t>uni_4248</t>
  </si>
  <si>
    <t>1968.49</t>
  </si>
  <si>
    <t>239184</t>
  </si>
  <si>
    <t>uni_8469</t>
  </si>
  <si>
    <t>1448.33</t>
  </si>
  <si>
    <t>212920</t>
  </si>
  <si>
    <t>uni_8833</t>
  </si>
  <si>
    <t>1587.88</t>
  </si>
  <si>
    <t>229596</t>
  </si>
  <si>
    <t>uni_6926</t>
  </si>
  <si>
    <t>1579.00</t>
  </si>
  <si>
    <t>226308</t>
  </si>
  <si>
    <t>uni_3561</t>
  </si>
  <si>
    <t>1557.29</t>
  </si>
  <si>
    <t>235332</t>
  </si>
  <si>
    <t>uni_1255</t>
  </si>
  <si>
    <t>1742.84</t>
  </si>
  <si>
    <t>235972</t>
  </si>
  <si>
    <t>uni_7753</t>
  </si>
  <si>
    <t>1196.15</t>
  </si>
  <si>
    <t>217296</t>
  </si>
  <si>
    <t>uni_5067</t>
  </si>
  <si>
    <t>1794.06</t>
  </si>
  <si>
    <t>231812</t>
  </si>
  <si>
    <t>uni_9646</t>
  </si>
  <si>
    <t>1922.46</t>
  </si>
  <si>
    <t>252916</t>
  </si>
  <si>
    <t>uni_9631</t>
  </si>
  <si>
    <t>1596.75</t>
  </si>
  <si>
    <t>226924</t>
  </si>
  <si>
    <t>uni_182</t>
  </si>
  <si>
    <t>1244.54</t>
  </si>
  <si>
    <t>211672</t>
  </si>
  <si>
    <t>uni_5010</t>
  </si>
  <si>
    <t>1648.76</t>
  </si>
  <si>
    <t>222204</t>
  </si>
  <si>
    <t>uni_3482</t>
  </si>
  <si>
    <t>2095.08</t>
  </si>
  <si>
    <t>250716</t>
  </si>
  <si>
    <t>uni_7724</t>
  </si>
  <si>
    <t>1885.55</t>
  </si>
  <si>
    <t>232364</t>
  </si>
  <si>
    <t>uni_1222</t>
  </si>
  <si>
    <t>1457.45</t>
  </si>
  <si>
    <t>218092</t>
  </si>
  <si>
    <t>uni_5184</t>
  </si>
  <si>
    <t>2034.62</t>
  </si>
  <si>
    <t>221068</t>
  </si>
  <si>
    <t>uni_3516</t>
  </si>
  <si>
    <t>1421.47</t>
  </si>
  <si>
    <t>uni_3836</t>
  </si>
  <si>
    <t>1792.53</t>
  </si>
  <si>
    <t>245164</t>
  </si>
  <si>
    <t>uni_1358</t>
  </si>
  <si>
    <t>1609.55</t>
  </si>
  <si>
    <t>219144</t>
  </si>
  <si>
    <t>uni_5089</t>
  </si>
  <si>
    <t>2117.66</t>
  </si>
  <si>
    <t>230240</t>
  </si>
  <si>
    <t>uni_3841</t>
  </si>
  <si>
    <t>1694.62</t>
  </si>
  <si>
    <t>219876</t>
  </si>
  <si>
    <t>uni_7629</t>
  </si>
  <si>
    <t>1960.64</t>
  </si>
  <si>
    <t>239824</t>
  </si>
  <si>
    <t>uni_4696</t>
  </si>
  <si>
    <t>1727.61</t>
  </si>
  <si>
    <t>227236</t>
  </si>
  <si>
    <t>uni_2204</t>
  </si>
  <si>
    <t>1403.97</t>
  </si>
  <si>
    <t>218560</t>
  </si>
  <si>
    <t>uni_8123</t>
  </si>
  <si>
    <t>2308.47</t>
  </si>
  <si>
    <t>228336</t>
  </si>
  <si>
    <t>uni_4702</t>
  </si>
  <si>
    <t>1266.01</t>
  </si>
  <si>
    <t>217860</t>
  </si>
  <si>
    <t>uni_2390</t>
  </si>
  <si>
    <t>1391.26</t>
  </si>
  <si>
    <t>208644</t>
  </si>
  <si>
    <t>uni_6036</t>
  </si>
  <si>
    <t>1703.05</t>
  </si>
  <si>
    <t>224212</t>
  </si>
  <si>
    <t>uni_6041</t>
  </si>
  <si>
    <t>1401.32</t>
  </si>
  <si>
    <t>212260</t>
  </si>
  <si>
    <t>uni_4775</t>
  </si>
  <si>
    <t>1760.85</t>
  </si>
  <si>
    <t>229132</t>
  </si>
  <si>
    <t>uni_8154</t>
  </si>
  <si>
    <t>1558.00</t>
  </si>
  <si>
    <t>226476</t>
  </si>
  <si>
    <t>uni_2273</t>
  </si>
  <si>
    <t>1759.40</t>
  </si>
  <si>
    <t>uni_2309</t>
  </si>
  <si>
    <t>2051.02</t>
  </si>
  <si>
    <t>228300</t>
  </si>
  <si>
    <t>uni_38</t>
  </si>
  <si>
    <t>1488.85</t>
  </si>
  <si>
    <t>220464</t>
  </si>
  <si>
    <t>uni_4678</t>
  </si>
  <si>
    <t>1518.47</t>
  </si>
  <si>
    <t>213312</t>
  </si>
  <si>
    <t>uni_8059</t>
  </si>
  <si>
    <t>2030.64</t>
  </si>
  <si>
    <t>248024</t>
  </si>
  <si>
    <t>uni_6772</t>
  </si>
  <si>
    <t>1562.66</t>
  </si>
  <si>
    <t>218456</t>
  </si>
  <si>
    <t>uni_4046</t>
  </si>
  <si>
    <t>1927.82</t>
  </si>
  <si>
    <t>226788</t>
  </si>
  <si>
    <t>uni_8667</t>
  </si>
  <si>
    <t>1909.03</t>
  </si>
  <si>
    <t>uni_2540</t>
  </si>
  <si>
    <t>2090.89</t>
  </si>
  <si>
    <t>270460</t>
  </si>
  <si>
    <t>uni_8784</t>
  </si>
  <si>
    <t>2025.87</t>
  </si>
  <si>
    <t>241328</t>
  </si>
  <si>
    <t>uni_6691</t>
  </si>
  <si>
    <t>1920.10</t>
  </si>
  <si>
    <t>229160</t>
  </si>
  <si>
    <t>uni_2537</t>
  </si>
  <si>
    <t>1299.04</t>
  </si>
  <si>
    <t>207128</t>
  </si>
  <si>
    <t>uni_8610</t>
  </si>
  <si>
    <t>1749.99</t>
  </si>
  <si>
    <t>225044</t>
  </si>
  <si>
    <t>uni_4031</t>
  </si>
  <si>
    <t>2087.19</t>
  </si>
  <si>
    <t>258904</t>
  </si>
  <si>
    <t>uni_6705</t>
  </si>
  <si>
    <t>220772</t>
  </si>
  <si>
    <t>uni_2983</t>
  </si>
  <si>
    <t>2417.23</t>
  </si>
  <si>
    <t>242712</t>
  </si>
  <si>
    <t>uni_2817</t>
  </si>
  <si>
    <t>1231.18</t>
  </si>
  <si>
    <t>208400</t>
  </si>
  <si>
    <t>uni_2860</t>
  </si>
  <si>
    <t>247384</t>
  </si>
  <si>
    <t>uni_6608</t>
  </si>
  <si>
    <t>1847.92</t>
  </si>
  <si>
    <t>243396</t>
  </si>
  <si>
    <t>uni_8689</t>
  </si>
  <si>
    <t>1498.67</t>
  </si>
  <si>
    <t>220120</t>
  </si>
  <si>
    <t>uni_9102</t>
  </si>
  <si>
    <t>1675.73</t>
  </si>
  <si>
    <t>249124</t>
  </si>
  <si>
    <t>uni_5723</t>
  </si>
  <si>
    <t>1540.95</t>
  </si>
  <si>
    <t>215196</t>
  </si>
  <si>
    <t>uni_1485</t>
  </si>
  <si>
    <t>1690.30</t>
  </si>
  <si>
    <t>219260</t>
  </si>
  <si>
    <t>uni_7017</t>
  </si>
  <si>
    <t>1385.01</t>
  </si>
  <si>
    <t>220672</t>
  </si>
  <si>
    <t>uni_9096</t>
  </si>
  <si>
    <t>1741.16</t>
  </si>
  <si>
    <t>225560</t>
  </si>
  <si>
    <t>uni_1511</t>
  </si>
  <si>
    <t>1977.24</t>
  </si>
  <si>
    <t>235852</t>
  </si>
  <si>
    <t>uni_725</t>
  </si>
  <si>
    <t>1864.01</t>
  </si>
  <si>
    <t>231572</t>
  </si>
  <si>
    <t>uni_7183</t>
  </si>
  <si>
    <t>1528.39</t>
  </si>
  <si>
    <t>217656</t>
  </si>
  <si>
    <t>uni_3225</t>
  </si>
  <si>
    <t>1492.09</t>
  </si>
  <si>
    <t>248676</t>
  </si>
  <si>
    <t>uni_3252</t>
  </si>
  <si>
    <t>1616.19</t>
  </si>
  <si>
    <t>226168</t>
  </si>
  <si>
    <t>uni_1566</t>
  </si>
  <si>
    <t>1592.94</t>
  </si>
  <si>
    <t>217928</t>
  </si>
  <si>
    <t>uni_752</t>
  </si>
  <si>
    <t>1962.03</t>
  </si>
  <si>
    <t>230464</t>
  </si>
  <si>
    <t>uni_7060</t>
  </si>
  <si>
    <t>1476.92</t>
  </si>
  <si>
    <t>218612</t>
  </si>
  <si>
    <t>uni_5754</t>
  </si>
  <si>
    <t>1899.85</t>
  </si>
  <si>
    <t>253684</t>
  </si>
  <si>
    <t>uni_9175</t>
  </si>
  <si>
    <t>1588.87</t>
  </si>
  <si>
    <t>250564</t>
  </si>
  <si>
    <t>uni_3328</t>
  </si>
  <si>
    <t>1603.89</t>
  </si>
  <si>
    <t>232940</t>
  </si>
  <si>
    <t>uni_628</t>
  </si>
  <si>
    <t>1541.11</t>
  </si>
  <si>
    <t>212444</t>
  </si>
  <si>
    <t>uni_1846</t>
  </si>
  <si>
    <t>1587.89</t>
  </si>
  <si>
    <t>218540</t>
  </si>
  <si>
    <t>uni_1588</t>
  </si>
  <si>
    <t>1619.08</t>
  </si>
  <si>
    <t>uni_5659</t>
  </si>
  <si>
    <t>1644.88</t>
  </si>
  <si>
    <t>218656</t>
  </si>
  <si>
    <t>uni_9078</t>
  </si>
  <si>
    <t>2194.02</t>
  </si>
  <si>
    <t>286684</t>
  </si>
  <si>
    <t>uni_1831</t>
  </si>
  <si>
    <t>1509.91</t>
  </si>
  <si>
    <t>uni_2170</t>
  </si>
  <si>
    <t>1997.89</t>
  </si>
  <si>
    <t>229468</t>
  </si>
  <si>
    <t>uni_4476</t>
  </si>
  <si>
    <t>2104.01</t>
  </si>
  <si>
    <t>229204</t>
  </si>
  <si>
    <t>uni_6342</t>
  </si>
  <si>
    <t>1649.49</t>
  </si>
  <si>
    <t>210976</t>
  </si>
  <si>
    <t>uni_8257</t>
  </si>
  <si>
    <t>1655.82</t>
  </si>
  <si>
    <t>221240</t>
  </si>
  <si>
    <t>uni_8220</t>
  </si>
  <si>
    <t>2454.65</t>
  </si>
  <si>
    <t>239844</t>
  </si>
  <si>
    <t>uni_6335</t>
  </si>
  <si>
    <t>1576.39</t>
  </si>
  <si>
    <t>217380</t>
  </si>
  <si>
    <t>uni_2093</t>
  </si>
  <si>
    <t>1519.27</t>
  </si>
  <si>
    <t>263940</t>
  </si>
  <si>
    <t>uni_4401</t>
  </si>
  <si>
    <t>1437.02</t>
  </si>
  <si>
    <t>216604</t>
  </si>
  <si>
    <t>uni_2107</t>
  </si>
  <si>
    <t>1638.88</t>
  </si>
  <si>
    <t>221948</t>
  </si>
  <si>
    <t>uni_4595</t>
  </si>
  <si>
    <t>1934.66</t>
  </si>
  <si>
    <t>220780</t>
  </si>
  <si>
    <t>uni_4921</t>
  </si>
  <si>
    <t>1569.04</t>
  </si>
  <si>
    <t>232824</t>
  </si>
  <si>
    <t>uni_4956</t>
  </si>
  <si>
    <t>1937.24</t>
  </si>
  <si>
    <t>262680</t>
  </si>
  <si>
    <t>uni_4498</t>
  </si>
  <si>
    <t>1477.94</t>
  </si>
  <si>
    <t>233044</t>
  </si>
  <si>
    <t>uni_6238</t>
  </si>
  <si>
    <t>1361.49</t>
  </si>
  <si>
    <t>225020</t>
  </si>
  <si>
    <t>uni_3615</t>
  </si>
  <si>
    <t>1357.98</t>
  </si>
  <si>
    <t>213748</t>
  </si>
  <si>
    <t>uni_5287</t>
  </si>
  <si>
    <t>1610.79</t>
  </si>
  <si>
    <t>217608</t>
  </si>
  <si>
    <t>uni_1121</t>
  </si>
  <si>
    <t>1685.19</t>
  </si>
  <si>
    <t>212916</t>
  </si>
  <si>
    <t>uni_315</t>
  </si>
  <si>
    <t>1904.56</t>
  </si>
  <si>
    <t>224768</t>
  </si>
  <si>
    <t>uni_9968</t>
  </si>
  <si>
    <t>1875.91</t>
  </si>
  <si>
    <t>253432</t>
  </si>
  <si>
    <t>uni_9532</t>
  </si>
  <si>
    <t>1777.12</t>
  </si>
  <si>
    <t>230544</t>
  </si>
  <si>
    <t>uni_7427</t>
  </si>
  <si>
    <t>1608.34</t>
  </si>
  <si>
    <t>222788</t>
  </si>
  <si>
    <t>uni_3781</t>
  </si>
  <si>
    <t>2223.90</t>
  </si>
  <si>
    <t>267476</t>
  </si>
  <si>
    <t>uni_5313</t>
  </si>
  <si>
    <t>1830.28</t>
  </si>
  <si>
    <t>229736</t>
  </si>
  <si>
    <t>uni_281</t>
  </si>
  <si>
    <t>1701.87</t>
  </si>
  <si>
    <t>218996</t>
  </si>
  <si>
    <t>uni_5364</t>
  </si>
  <si>
    <t>2093.95</t>
  </si>
  <si>
    <t>223016</t>
  </si>
  <si>
    <t>uni_7450</t>
  </si>
  <si>
    <t>1556.82</t>
  </si>
  <si>
    <t>221744</t>
  </si>
  <si>
    <t>uni_9545</t>
  </si>
  <si>
    <t>1789.41</t>
  </si>
  <si>
    <t>229688</t>
  </si>
  <si>
    <t>uni_1156</t>
  </si>
  <si>
    <t>2064.28</t>
  </si>
  <si>
    <t>249860</t>
  </si>
  <si>
    <t>uni_362</t>
  </si>
  <si>
    <t>1480.11</t>
  </si>
  <si>
    <t>214956</t>
  </si>
  <si>
    <t>uni_3662</t>
  </si>
  <si>
    <t>1553.33</t>
  </si>
  <si>
    <t>uni_7970</t>
  </si>
  <si>
    <t>1380.61</t>
  </si>
  <si>
    <t>219276</t>
  </si>
  <si>
    <t>uni_218</t>
  </si>
  <si>
    <t>1678.96</t>
  </si>
  <si>
    <t>uni_9865</t>
  </si>
  <si>
    <t>1407.55</t>
  </si>
  <si>
    <t>239276</t>
  </si>
  <si>
    <t>uni_3718</t>
  </si>
  <si>
    <t>1735.93</t>
  </si>
  <si>
    <t>220764</t>
  </si>
  <si>
    <t>uni_9812</t>
  </si>
  <si>
    <t>1903.52</t>
  </si>
  <si>
    <t>231808</t>
  </si>
  <si>
    <t>uni_7907</t>
  </si>
  <si>
    <t>2087.00</t>
  </si>
  <si>
    <t>250368</t>
  </si>
  <si>
    <t>uni_5269</t>
  </si>
  <si>
    <t>1712.79</t>
  </si>
  <si>
    <t>220860</t>
  </si>
  <si>
    <t>uni_9986</t>
  </si>
  <si>
    <t>1962.69</t>
  </si>
  <si>
    <t>241032</t>
  </si>
  <si>
    <t>uni_7893</t>
  </si>
  <si>
    <t>1451.57</t>
  </si>
  <si>
    <t>242432</t>
  </si>
  <si>
    <t>uni_9448</t>
  </si>
  <si>
    <t>2203.40</t>
  </si>
  <si>
    <t>255200</t>
  </si>
  <si>
    <t>uni_2099</t>
  </si>
  <si>
    <t>1821.31</t>
  </si>
  <si>
    <t>228992</t>
  </si>
  <si>
    <t>uni_4851</t>
  </si>
  <si>
    <t>1998.06</t>
  </si>
  <si>
    <t>uni_4826</t>
  </si>
  <si>
    <t>1316.37</t>
  </si>
  <si>
    <t>209912</t>
  </si>
  <si>
    <t>uni_6348</t>
  </si>
  <si>
    <t>2169.21</t>
  </si>
  <si>
    <t>227564</t>
  </si>
  <si>
    <t>uni_2000</t>
  </si>
  <si>
    <t>1729.20</t>
  </si>
  <si>
    <t>249808</t>
  </si>
  <si>
    <t>uni_4492</t>
  </si>
  <si>
    <t>1635.07</t>
  </si>
  <si>
    <t>215760</t>
  </si>
  <si>
    <t>uni_8327</t>
  </si>
  <si>
    <t>1563.93</t>
  </si>
  <si>
    <t>217592</t>
  </si>
  <si>
    <t>uni_6232</t>
  </si>
  <si>
    <t>2023.19</t>
  </si>
  <si>
    <t>226332</t>
  </si>
  <si>
    <t>uni_2194</t>
  </si>
  <si>
    <t>1695.02</t>
  </si>
  <si>
    <t>uni_4506</t>
  </si>
  <si>
    <t>2140.28</t>
  </si>
  <si>
    <t>228180</t>
  </si>
  <si>
    <t>uni_4571</t>
  </si>
  <si>
    <t>1719.24</t>
  </si>
  <si>
    <t>221864</t>
  </si>
  <si>
    <t>uni_6245</t>
  </si>
  <si>
    <t>239108</t>
  </si>
  <si>
    <t>uni_8350</t>
  </si>
  <si>
    <t>1976.34</t>
  </si>
  <si>
    <t>242252</t>
  </si>
  <si>
    <t>uni_2077</t>
  </si>
  <si>
    <t>1789.40</t>
  </si>
  <si>
    <t>222660</t>
  </si>
  <si>
    <t>uni_9881</t>
  </si>
  <si>
    <t>1594.35</t>
  </si>
  <si>
    <t>239548</t>
  </si>
  <si>
    <t>uni_7994</t>
  </si>
  <si>
    <t>2366.35</t>
  </si>
  <si>
    <t>238276</t>
  </si>
  <si>
    <t>uni_3668</t>
  </si>
  <si>
    <t>1830.41</t>
  </si>
  <si>
    <t>225208</t>
  </si>
  <si>
    <t>uni_9915</t>
  </si>
  <si>
    <t>2049.90</t>
  </si>
  <si>
    <t>233244</t>
  </si>
  <si>
    <t>uni_368</t>
  </si>
  <si>
    <t>1552.81</t>
  </si>
  <si>
    <t>248476</t>
  </si>
  <si>
    <t>uni_7800</t>
  </si>
  <si>
    <t>1644.08</t>
  </si>
  <si>
    <t>227772</t>
  </si>
  <si>
    <t>uni_7877</t>
  </si>
  <si>
    <t>1559.81</t>
  </si>
  <si>
    <t>224348</t>
  </si>
  <si>
    <t>uni_9962</t>
  </si>
  <si>
    <t>1709.06</t>
  </si>
  <si>
    <t>246524</t>
  </si>
  <si>
    <t>uni_9538</t>
  </si>
  <si>
    <t>1476.90</t>
  </si>
  <si>
    <t>230812</t>
  </si>
  <si>
    <t>uni_5319</t>
  </si>
  <si>
    <t>2146.88</t>
  </si>
  <si>
    <t>255368</t>
  </si>
  <si>
    <t>uni_9818</t>
  </si>
  <si>
    <t>1840.12</t>
  </si>
  <si>
    <t>231428</t>
  </si>
  <si>
    <t>uni_1051</t>
  </si>
  <si>
    <t>1728.17</t>
  </si>
  <si>
    <t>224888</t>
  </si>
  <si>
    <t>uni_265</t>
  </si>
  <si>
    <t>1901.62</t>
  </si>
  <si>
    <t>226864</t>
  </si>
  <si>
    <t>uni_3765</t>
  </si>
  <si>
    <t>1993.33</t>
  </si>
  <si>
    <t>229492</t>
  </si>
  <si>
    <t>uni_5263</t>
  </si>
  <si>
    <t>2029.50</t>
  </si>
  <si>
    <t>227212</t>
  </si>
  <si>
    <t>uni_7557</t>
  </si>
  <si>
    <t>1604.39</t>
  </si>
  <si>
    <t>231080</t>
  </si>
  <si>
    <t>uni_9442</t>
  </si>
  <si>
    <t>1787.26</t>
  </si>
  <si>
    <t>220736</t>
  </si>
  <si>
    <t>uni_7899</t>
  </si>
  <si>
    <t>1913.28</t>
  </si>
  <si>
    <t>236480</t>
  </si>
  <si>
    <t>uni_9435</t>
  </si>
  <si>
    <t>1797.53</t>
  </si>
  <si>
    <t>uni_7520</t>
  </si>
  <si>
    <t>1164.32</t>
  </si>
  <si>
    <t>206044</t>
  </si>
  <si>
    <t>uni_3686</t>
  </si>
  <si>
    <t>2003.89</t>
  </si>
  <si>
    <t>235344</t>
  </si>
  <si>
    <t>uni_5214</t>
  </si>
  <si>
    <t>1820.99</t>
  </si>
  <si>
    <t>235192</t>
  </si>
  <si>
    <t>uni_386</t>
  </si>
  <si>
    <t>1551.83</t>
  </si>
  <si>
    <t>213472</t>
  </si>
  <si>
    <t>uni_3712</t>
  </si>
  <si>
    <t>1680.92</t>
  </si>
  <si>
    <t>227468</t>
  </si>
  <si>
    <t>uni_5380</t>
  </si>
  <si>
    <t>2086.77</t>
  </si>
  <si>
    <t>242924</t>
  </si>
  <si>
    <t>uni_1026</t>
  </si>
  <si>
    <t>1980.65</t>
  </si>
  <si>
    <t>237180</t>
  </si>
  <si>
    <t>uni_212</t>
  </si>
  <si>
    <t>1742.25</t>
  </si>
  <si>
    <t>238060</t>
  </si>
  <si>
    <t>uni_2967</t>
  </si>
  <si>
    <t>1623.51</t>
  </si>
  <si>
    <t>223392</t>
  </si>
  <si>
    <t>uni_6778</t>
  </si>
  <si>
    <t>1778.45</t>
  </si>
  <si>
    <t>223848</t>
  </si>
  <si>
    <t>uni_2910</t>
  </si>
  <si>
    <t>217164</t>
  </si>
  <si>
    <t>uni_2884</t>
  </si>
  <si>
    <t>2095.19</t>
  </si>
  <si>
    <t>254952</t>
  </si>
  <si>
    <t>uni_8717</t>
  </si>
  <si>
    <t>1916.74</t>
  </si>
  <si>
    <t>249280</t>
  </si>
  <si>
    <t>uni_4136</t>
  </si>
  <si>
    <t>1924.94</t>
  </si>
  <si>
    <t>229864</t>
  </si>
  <si>
    <t>uni_6602</t>
  </si>
  <si>
    <t>1824.62</t>
  </si>
  <si>
    <t>231720</t>
  </si>
  <si>
    <t>uni_8683</t>
  </si>
  <si>
    <t>1478.26</t>
  </si>
  <si>
    <t>uni_6796</t>
  </si>
  <si>
    <t>1836.82</t>
  </si>
  <si>
    <t>227024</t>
  </si>
  <si>
    <t>uni_2430</t>
  </si>
  <si>
    <t>1730.92</t>
  </si>
  <si>
    <t>224528</t>
  </si>
  <si>
    <t>uni_2447</t>
  </si>
  <si>
    <t>1167.32</t>
  </si>
  <si>
    <t>215344</t>
  </si>
  <si>
    <t>uni_2989</t>
  </si>
  <si>
    <t>1297.47</t>
  </si>
  <si>
    <t>223960</t>
  </si>
  <si>
    <t>uni_6675</t>
  </si>
  <si>
    <t>1676.24</t>
  </si>
  <si>
    <t>226428</t>
  </si>
  <si>
    <t>uni_4141</t>
  </si>
  <si>
    <t>1780.64</t>
  </si>
  <si>
    <t>218772</t>
  </si>
  <si>
    <t>uni_8760</t>
  </si>
  <si>
    <t>2339.49</t>
  </si>
  <si>
    <t>269300</t>
  </si>
  <si>
    <t>uni_758</t>
  </si>
  <si>
    <t>235088</t>
  </si>
  <si>
    <t>uni_3258</t>
  </si>
  <si>
    <t>1427.30</t>
  </si>
  <si>
    <t>220776</t>
  </si>
  <si>
    <t>uni_1936</t>
  </si>
  <si>
    <t>1841.52</t>
  </si>
  <si>
    <t>231632</t>
  </si>
  <si>
    <t>uni_1941</t>
  </si>
  <si>
    <t>1883.86</t>
  </si>
  <si>
    <t>226696</t>
  </si>
  <si>
    <t>uni_9108</t>
  </si>
  <si>
    <t>2025.85</t>
  </si>
  <si>
    <t>264632</t>
  </si>
  <si>
    <t>uni_5729</t>
  </si>
  <si>
    <t>1554.40</t>
  </si>
  <si>
    <t>uni_7189</t>
  </si>
  <si>
    <t>2316.43</t>
  </si>
  <si>
    <t>264968</t>
  </si>
  <si>
    <t>uni_7167</t>
  </si>
  <si>
    <t>2085.35</t>
  </si>
  <si>
    <t>264580</t>
  </si>
  <si>
    <t>uni_5653</t>
  </si>
  <si>
    <t>1538.12</t>
  </si>
  <si>
    <t>217052</t>
  </si>
  <si>
    <t>uni_9072</t>
  </si>
  <si>
    <t>1880.62</t>
  </si>
  <si>
    <t>232452</t>
  </si>
  <si>
    <t>uni_3355</t>
  </si>
  <si>
    <t>2043.40</t>
  </si>
  <si>
    <t>223676</t>
  </si>
  <si>
    <t>uni_1461</t>
  </si>
  <si>
    <t>1695.26</t>
  </si>
  <si>
    <t>uni_655</t>
  </si>
  <si>
    <t>1782.37</t>
  </si>
  <si>
    <t>225348</t>
  </si>
  <si>
    <t>uni_9191</t>
  </si>
  <si>
    <t>1416.80</t>
  </si>
  <si>
    <t>225972</t>
  </si>
  <si>
    <t>uni_1416</t>
  </si>
  <si>
    <t>1875.48</t>
  </si>
  <si>
    <t>236232</t>
  </si>
  <si>
    <t>uni_622</t>
  </si>
  <si>
    <t>1599.72</t>
  </si>
  <si>
    <t>222748</t>
  </si>
  <si>
    <t>uni_7084</t>
  </si>
  <si>
    <t>1917.21</t>
  </si>
  <si>
    <t>228076</t>
  </si>
  <si>
    <t>uni_3322</t>
  </si>
  <si>
    <t>1768.99</t>
  </si>
  <si>
    <t>237028</t>
  </si>
  <si>
    <t>uni_9005</t>
  </si>
  <si>
    <t>1413.94</t>
  </si>
  <si>
    <t>218972</t>
  </si>
  <si>
    <t>uni_5624</t>
  </si>
  <si>
    <t>1644.40</t>
  </si>
  <si>
    <t>uni_1582</t>
  </si>
  <si>
    <t>1736.21</t>
  </si>
  <si>
    <t>226772</t>
  </si>
  <si>
    <t>uni_7110</t>
  </si>
  <si>
    <t>1697.23</t>
  </si>
  <si>
    <t>234348</t>
  </si>
  <si>
    <t>uni_2867</t>
  </si>
  <si>
    <t>1445.92</t>
  </si>
  <si>
    <t>219784</t>
  </si>
  <si>
    <t>uni_2810</t>
  </si>
  <si>
    <t>1539.71</t>
  </si>
  <si>
    <t>217604</t>
  </si>
  <si>
    <t>uni_6678</t>
  </si>
  <si>
    <t>2157.72</t>
  </si>
  <si>
    <t>257888</t>
  </si>
  <si>
    <t>uni_2984</t>
  </si>
  <si>
    <t>2010.49</t>
  </si>
  <si>
    <t>219364</t>
  </si>
  <si>
    <t>uni_4036</t>
  </si>
  <si>
    <t>1190.85</t>
  </si>
  <si>
    <t>209504</t>
  </si>
  <si>
    <t>uni_6702</t>
  </si>
  <si>
    <t>1373.45</t>
  </si>
  <si>
    <t>226512</t>
  </si>
  <si>
    <t>uni_8617</t>
  </si>
  <si>
    <t>1597.92</t>
  </si>
  <si>
    <t>221684</t>
  </si>
  <si>
    <t>uni_2530</t>
  </si>
  <si>
    <t>2216.27</t>
  </si>
  <si>
    <t>252392</t>
  </si>
  <si>
    <t>uni_6696</t>
  </si>
  <si>
    <t>1756.22</t>
  </si>
  <si>
    <t>220984</t>
  </si>
  <si>
    <t>uni_8783</t>
  </si>
  <si>
    <t>1587.63</t>
  </si>
  <si>
    <t>218828</t>
  </si>
  <si>
    <t>uni_2889</t>
  </si>
  <si>
    <t>2069.00</t>
  </si>
  <si>
    <t>239124</t>
  </si>
  <si>
    <t>uni_2547</t>
  </si>
  <si>
    <t>1571.99</t>
  </si>
  <si>
    <t>218844</t>
  </si>
  <si>
    <t>uni_8660</t>
  </si>
  <si>
    <t>1531.35</t>
  </si>
  <si>
    <t>214848</t>
  </si>
  <si>
    <t>uni_6775</t>
  </si>
  <si>
    <t>1892.62</t>
  </si>
  <si>
    <t>234440</t>
  </si>
  <si>
    <t>uni_4041</t>
  </si>
  <si>
    <t>1956.38</t>
  </si>
  <si>
    <t>248540</t>
  </si>
  <si>
    <t>uni_658</t>
  </si>
  <si>
    <t>1459.63</t>
  </si>
  <si>
    <t>211820</t>
  </si>
  <si>
    <t>uni_3358</t>
  </si>
  <si>
    <t>1543.07</t>
  </si>
  <si>
    <t>uni_1836</t>
  </si>
  <si>
    <t>1494.37</t>
  </si>
  <si>
    <t>218536</t>
  </si>
  <si>
    <t>uni_5629</t>
  </si>
  <si>
    <t>1756.30</t>
  </si>
  <si>
    <t>227048</t>
  </si>
  <si>
    <t>uni_9008</t>
  </si>
  <si>
    <t>1495.69</t>
  </si>
  <si>
    <t>217444</t>
  </si>
  <si>
    <t>uni_1841</t>
  </si>
  <si>
    <t>1356.79</t>
  </si>
  <si>
    <t>211516</t>
  </si>
  <si>
    <t>uni_7089</t>
  </si>
  <si>
    <t>1974.58</t>
  </si>
  <si>
    <t>243748</t>
  </si>
  <si>
    <t>uni_9172</t>
  </si>
  <si>
    <t>1514.56</t>
  </si>
  <si>
    <t>217492</t>
  </si>
  <si>
    <t>uni_7067</t>
  </si>
  <si>
    <t>2079.06</t>
  </si>
  <si>
    <t>230592</t>
  </si>
  <si>
    <t>uni_5753</t>
  </si>
  <si>
    <t>2039.45</t>
  </si>
  <si>
    <t>uni_3255</t>
  </si>
  <si>
    <t>2400.11</t>
  </si>
  <si>
    <t>uni_755</t>
  </si>
  <si>
    <t>1876.90</t>
  </si>
  <si>
    <t>229456</t>
  </si>
  <si>
    <t>uni_1561</t>
  </si>
  <si>
    <t>1653.23</t>
  </si>
  <si>
    <t>223824</t>
  </si>
  <si>
    <t>uni_722</t>
  </si>
  <si>
    <t>225620</t>
  </si>
  <si>
    <t>uni_1516</t>
  </si>
  <si>
    <t>1609.20</t>
  </si>
  <si>
    <t>224712</t>
  </si>
  <si>
    <t>uni_3222</t>
  </si>
  <si>
    <t>2894.06</t>
  </si>
  <si>
    <t>270600</t>
  </si>
  <si>
    <t>uni_7184</t>
  </si>
  <si>
    <t>2019.10</t>
  </si>
  <si>
    <t>231708</t>
  </si>
  <si>
    <t>uni_9091</t>
  </si>
  <si>
    <t>1932.39</t>
  </si>
  <si>
    <t>245008</t>
  </si>
  <si>
    <t>uni_1482</t>
  </si>
  <si>
    <t>1219.98</t>
  </si>
  <si>
    <t>211540</t>
  </si>
  <si>
    <t>uni_5724</t>
  </si>
  <si>
    <t>2074.26</t>
  </si>
  <si>
    <t>251608</t>
  </si>
  <si>
    <t>uni_7010</t>
  </si>
  <si>
    <t>2250.32</t>
  </si>
  <si>
    <t>240036</t>
  </si>
  <si>
    <t>uni_9105</t>
  </si>
  <si>
    <t>1704.23</t>
  </si>
  <si>
    <t>220196</t>
  </si>
  <si>
    <t>uni_2199</t>
  </si>
  <si>
    <t>1564.72</t>
  </si>
  <si>
    <t>213292</t>
  </si>
  <si>
    <t>uni_4951</t>
  </si>
  <si>
    <t>1863.79</t>
  </si>
  <si>
    <t>uni_4926</t>
  </si>
  <si>
    <t>1522.87</t>
  </si>
  <si>
    <t>252028</t>
  </si>
  <si>
    <t>uni_6248</t>
  </si>
  <si>
    <t>1879.54</t>
  </si>
  <si>
    <t>237780</t>
  </si>
  <si>
    <t>uni_2100</t>
  </si>
  <si>
    <t>1523.87</t>
  </si>
  <si>
    <t>218396</t>
  </si>
  <si>
    <t>uni_4592</t>
  </si>
  <si>
    <t>2020.36</t>
  </si>
  <si>
    <t>222520</t>
  </si>
  <si>
    <t>uni_2094</t>
  </si>
  <si>
    <t>1182.23</t>
  </si>
  <si>
    <t>211788</t>
  </si>
  <si>
    <t>uni_6332</t>
  </si>
  <si>
    <t>2567.48</t>
  </si>
  <si>
    <t>299896</t>
  </si>
  <si>
    <t>uni_4406</t>
  </si>
  <si>
    <t>1545.98</t>
  </si>
  <si>
    <t>217416</t>
  </si>
  <si>
    <t>uni_8227</t>
  </si>
  <si>
    <t>1825.98</t>
  </si>
  <si>
    <t>uni_8250</t>
  </si>
  <si>
    <t>1706.10</t>
  </si>
  <si>
    <t>227220</t>
  </si>
  <si>
    <t>uni_4471</t>
  </si>
  <si>
    <t>1940.48</t>
  </si>
  <si>
    <t>222784</t>
  </si>
  <si>
    <t>uni_6345</t>
  </si>
  <si>
    <t>1912.43</t>
  </si>
  <si>
    <t>221156</t>
  </si>
  <si>
    <t>uni_2177</t>
  </si>
  <si>
    <t>1455.48</t>
  </si>
  <si>
    <t>212588</t>
  </si>
  <si>
    <t>uni_7894</t>
  </si>
  <si>
    <t>1791.61</t>
  </si>
  <si>
    <t>uni_9981</t>
  </si>
  <si>
    <t>1632.42</t>
  </si>
  <si>
    <t>245456</t>
  </si>
  <si>
    <t>uni_7900</t>
  </si>
  <si>
    <t>2025.08</t>
  </si>
  <si>
    <t>247296</t>
  </si>
  <si>
    <t>uni_3768</t>
  </si>
  <si>
    <t>2259.38</t>
  </si>
  <si>
    <t>234792</t>
  </si>
  <si>
    <t>uni_268</t>
  </si>
  <si>
    <t>1849.51</t>
  </si>
  <si>
    <t>223360</t>
  </si>
  <si>
    <t>uni_9815</t>
  </si>
  <si>
    <t>1860.53</t>
  </si>
  <si>
    <t>236580</t>
  </si>
  <si>
    <t>uni_9862</t>
  </si>
  <si>
    <t>1767.76</t>
  </si>
  <si>
    <t>274704</t>
  </si>
  <si>
    <t>uni_7977</t>
  </si>
  <si>
    <t>2038.26</t>
  </si>
  <si>
    <t>uni_5219</t>
  </si>
  <si>
    <t>2052.43</t>
  </si>
  <si>
    <t>246976</t>
  </si>
  <si>
    <t>uni_9438</t>
  </si>
  <si>
    <t>2561.25</t>
  </si>
  <si>
    <t>256612</t>
  </si>
  <si>
    <t>uni_365</t>
  </si>
  <si>
    <t>218944</t>
  </si>
  <si>
    <t>uni_1151</t>
  </si>
  <si>
    <t>1908.23</t>
  </si>
  <si>
    <t>251548</t>
  </si>
  <si>
    <t>uni_9918</t>
  </si>
  <si>
    <t>1599.86</t>
  </si>
  <si>
    <t>253708</t>
  </si>
  <si>
    <t>uni_3665</t>
  </si>
  <si>
    <t>1500.54</t>
  </si>
  <si>
    <t>221132</t>
  </si>
  <si>
    <t>uni_9542</t>
  </si>
  <si>
    <t>1615.86</t>
  </si>
  <si>
    <t>241280</t>
  </si>
  <si>
    <t>uni_7999</t>
  </si>
  <si>
    <t>1366.04</t>
  </si>
  <si>
    <t>215724</t>
  </si>
  <si>
    <t>uni_5363</t>
  </si>
  <si>
    <t>1732.24</t>
  </si>
  <si>
    <t>230224</t>
  </si>
  <si>
    <t>uni_7457</t>
  </si>
  <si>
    <t>2198.50</t>
  </si>
  <si>
    <t>uni_3786</t>
  </si>
  <si>
    <t>1701.36</t>
  </si>
  <si>
    <t>225232</t>
  </si>
  <si>
    <t>uni_7420</t>
  </si>
  <si>
    <t>1906.66</t>
  </si>
  <si>
    <t>uni_286</t>
  </si>
  <si>
    <t>2052.36</t>
  </si>
  <si>
    <t>234304</t>
  </si>
  <si>
    <t>uni_5314</t>
  </si>
  <si>
    <t>2210.16</t>
  </si>
  <si>
    <t>241688</t>
  </si>
  <si>
    <t>uni_9535</t>
  </si>
  <si>
    <t>1632.80</t>
  </si>
  <si>
    <t>264736</t>
  </si>
  <si>
    <t>uni_3612</t>
  </si>
  <si>
    <t>1408.89</t>
  </si>
  <si>
    <t>uni_312</t>
  </si>
  <si>
    <t>1573.30</t>
  </si>
  <si>
    <t>216316</t>
  </si>
  <si>
    <t>uni_1126</t>
  </si>
  <si>
    <t>1743.40</t>
  </si>
  <si>
    <t>226836</t>
  </si>
  <si>
    <t>uni_5280</t>
  </si>
  <si>
    <t>2163.42</t>
  </si>
  <si>
    <t>uni_2070</t>
  </si>
  <si>
    <t>1956.69</t>
  </si>
  <si>
    <t>242144</t>
  </si>
  <si>
    <t>uni_8357</t>
  </si>
  <si>
    <t>1722.86</t>
  </si>
  <si>
    <t>220220</t>
  </si>
  <si>
    <t>uni_4576</t>
  </si>
  <si>
    <t>1645.56</t>
  </si>
  <si>
    <t>224828</t>
  </si>
  <si>
    <t>uni_6242</t>
  </si>
  <si>
    <t>1602.48</t>
  </si>
  <si>
    <t>217260</t>
  </si>
  <si>
    <t>uni_2193</t>
  </si>
  <si>
    <t>221648</t>
  </si>
  <si>
    <t>uni_6235</t>
  </si>
  <si>
    <t>1745.86</t>
  </si>
  <si>
    <t>233884</t>
  </si>
  <si>
    <t>uni_4501</t>
  </si>
  <si>
    <t>1610.74</t>
  </si>
  <si>
    <t>uni_8320</t>
  </si>
  <si>
    <t>1753.54</t>
  </si>
  <si>
    <t>233848</t>
  </si>
  <si>
    <t>uni_2007</t>
  </si>
  <si>
    <t>2033.71</t>
  </si>
  <si>
    <t>uni_4495</t>
  </si>
  <si>
    <t>1546.70</t>
  </si>
  <si>
    <t>218744</t>
  </si>
  <si>
    <t>uni_4821</t>
  </si>
  <si>
    <t>1514.12</t>
  </si>
  <si>
    <t>217544</t>
  </si>
  <si>
    <t>uni_4598</t>
  </si>
  <si>
    <t>1871.20</t>
  </si>
  <si>
    <t>229692</t>
  </si>
  <si>
    <t>uni_4856</t>
  </si>
  <si>
    <t>1993.75</t>
  </si>
  <si>
    <t>218800</t>
  </si>
  <si>
    <t>uni_6338</t>
  </si>
  <si>
    <t>1621.34</t>
  </si>
  <si>
    <t>uni_3715</t>
  </si>
  <si>
    <t>1296.58</t>
  </si>
  <si>
    <t>uni_9868</t>
  </si>
  <si>
    <t>1576.52</t>
  </si>
  <si>
    <t>249020</t>
  </si>
  <si>
    <t>uni_215</t>
  </si>
  <si>
    <t>2005.60</t>
  </si>
  <si>
    <t>221848</t>
  </si>
  <si>
    <t>uni_1021</t>
  </si>
  <si>
    <t>1933.88</t>
  </si>
  <si>
    <t>226368</t>
  </si>
  <si>
    <t>uni_5387</t>
  </si>
  <si>
    <t>2205.42</t>
  </si>
  <si>
    <t>258824</t>
  </si>
  <si>
    <t>uni_3681</t>
  </si>
  <si>
    <t>1621.90</t>
  </si>
  <si>
    <t>224408</t>
  </si>
  <si>
    <t>uni_7527</t>
  </si>
  <si>
    <t>1284.80</t>
  </si>
  <si>
    <t>218700</t>
  </si>
  <si>
    <t>uni_381</t>
  </si>
  <si>
    <t>1463.23</t>
  </si>
  <si>
    <t>213488</t>
  </si>
  <si>
    <t>uni_5213</t>
  </si>
  <si>
    <t>1718.74</t>
  </si>
  <si>
    <t>226664</t>
  </si>
  <si>
    <t>uni_9432</t>
  </si>
  <si>
    <t>1816.68</t>
  </si>
  <si>
    <t>232488</t>
  </si>
  <si>
    <t>uni_9445</t>
  </si>
  <si>
    <t>2086.72</t>
  </si>
  <si>
    <t>239576</t>
  </si>
  <si>
    <t>uni_5264</t>
  </si>
  <si>
    <t>1874.37</t>
  </si>
  <si>
    <t>uni_7550</t>
  </si>
  <si>
    <t>1836.11</t>
  </si>
  <si>
    <t>uni_262</t>
  </si>
  <si>
    <t>2416.64</t>
  </si>
  <si>
    <t>273000</t>
  </si>
  <si>
    <t>uni_1056</t>
  </si>
  <si>
    <t>1528.05</t>
  </si>
  <si>
    <t>214984</t>
  </si>
  <si>
    <t>uni_3762</t>
  </si>
  <si>
    <t>1545.81</t>
  </si>
  <si>
    <t>222560</t>
  </si>
  <si>
    <t>uni_9965</t>
  </si>
  <si>
    <t>1633.02</t>
  </si>
  <si>
    <t>235796</t>
  </si>
  <si>
    <t>uni_318</t>
  </si>
  <si>
    <t>1839.52</t>
  </si>
  <si>
    <t>235288</t>
  </si>
  <si>
    <t>uni_3618</t>
  </si>
  <si>
    <t>1813.58</t>
  </si>
  <si>
    <t>217752</t>
  </si>
  <si>
    <t>uni_7870</t>
  </si>
  <si>
    <t>1908.91</t>
  </si>
  <si>
    <t>238084</t>
  </si>
  <si>
    <t>uni_7807</t>
  </si>
  <si>
    <t>2420.91</t>
  </si>
  <si>
    <t>281912</t>
  </si>
  <si>
    <t>uni_9912</t>
  </si>
  <si>
    <t>1663.01</t>
  </si>
  <si>
    <t>252772</t>
  </si>
  <si>
    <t>uni_7993</t>
  </si>
  <si>
    <t>1940.21</t>
  </si>
  <si>
    <t>uni_9548</t>
  </si>
  <si>
    <t>1775.17</t>
  </si>
  <si>
    <t>232064</t>
  </si>
  <si>
    <t>uni_9886</t>
  </si>
  <si>
    <t>1781.99</t>
  </si>
  <si>
    <t>236084</t>
  </si>
  <si>
    <t>uni_5369</t>
  </si>
  <si>
    <t>2274.64</t>
  </si>
  <si>
    <t>uni_8767</t>
  </si>
  <si>
    <t>1695.29</t>
  </si>
  <si>
    <t>221176</t>
  </si>
  <si>
    <t>uni_6672</t>
  </si>
  <si>
    <t>1297.64</t>
  </si>
  <si>
    <t>212520</t>
  </si>
  <si>
    <t>uni_4146</t>
  </si>
  <si>
    <t>1609.28</t>
  </si>
  <si>
    <t>223432</t>
  </si>
  <si>
    <t>uni_2440</t>
  </si>
  <si>
    <t>1848.62</t>
  </si>
  <si>
    <t>233844</t>
  </si>
  <si>
    <t>uni_2437</t>
  </si>
  <si>
    <t>2467.12</t>
  </si>
  <si>
    <t>249472</t>
  </si>
  <si>
    <t>uni_6791</t>
  </si>
  <si>
    <t>1561.45</t>
  </si>
  <si>
    <t>234704</t>
  </si>
  <si>
    <t>uni_8684</t>
  </si>
  <si>
    <t>1815.30</t>
  </si>
  <si>
    <t>275164</t>
  </si>
  <si>
    <t>uni_4131</t>
  </si>
  <si>
    <t>1928.91</t>
  </si>
  <si>
    <t>226904</t>
  </si>
  <si>
    <t>uni_6605</t>
  </si>
  <si>
    <t>2388.80</t>
  </si>
  <si>
    <t>262108</t>
  </si>
  <si>
    <t>uni_8710</t>
  </si>
  <si>
    <t>1680.97</t>
  </si>
  <si>
    <t>224740</t>
  </si>
  <si>
    <t>uni_2883</t>
  </si>
  <si>
    <t>1647.32</t>
  </si>
  <si>
    <t>214100</t>
  </si>
  <si>
    <t>uni_2917</t>
  </si>
  <si>
    <t>2259.91</t>
  </si>
  <si>
    <t>241532</t>
  </si>
  <si>
    <t>uni_6708</t>
  </si>
  <si>
    <t>1461.80</t>
  </si>
  <si>
    <t>uni_2960</t>
  </si>
  <si>
    <t>1960.19</t>
  </si>
  <si>
    <t>221560</t>
  </si>
  <si>
    <t>uni_8789</t>
  </si>
  <si>
    <t>1364.07</t>
  </si>
  <si>
    <t>213672</t>
  </si>
  <si>
    <t>uni_1585</t>
  </si>
  <si>
    <t>1876.47</t>
  </si>
  <si>
    <t>233832</t>
  </si>
  <si>
    <t>uni_5623</t>
  </si>
  <si>
    <t>1701.31</t>
  </si>
  <si>
    <t>223364</t>
  </si>
  <si>
    <t>uni_7117</t>
  </si>
  <si>
    <t>1815.08</t>
  </si>
  <si>
    <t>uni_9002</t>
  </si>
  <si>
    <t>1875.82</t>
  </si>
  <si>
    <t>229316</t>
  </si>
  <si>
    <t>uni_625</t>
  </si>
  <si>
    <t>2037.60</t>
  </si>
  <si>
    <t>253436</t>
  </si>
  <si>
    <t>uni_1411</t>
  </si>
  <si>
    <t>1757.59</t>
  </si>
  <si>
    <t>222744</t>
  </si>
  <si>
    <t>uni_3325</t>
  </si>
  <si>
    <t>1946.75</t>
  </si>
  <si>
    <t>225668</t>
  </si>
  <si>
    <t>uni_7083</t>
  </si>
  <si>
    <t>2177.48</t>
  </si>
  <si>
    <t>241024</t>
  </si>
  <si>
    <t>uni_9196</t>
  </si>
  <si>
    <t>1620.57</t>
  </si>
  <si>
    <t>uni_3352</t>
  </si>
  <si>
    <t>1666.40</t>
  </si>
  <si>
    <t>211732</t>
  </si>
  <si>
    <t>uni_652</t>
  </si>
  <si>
    <t>1314.24</t>
  </si>
  <si>
    <t>210572</t>
  </si>
  <si>
    <t>uni_1466</t>
  </si>
  <si>
    <t>1239.50</t>
  </si>
  <si>
    <t>220176</t>
  </si>
  <si>
    <t>uni_9075</t>
  </si>
  <si>
    <t>1370.75</t>
  </si>
  <si>
    <t>223316</t>
  </si>
  <si>
    <t>uni_7160</t>
  </si>
  <si>
    <t>2351.04</t>
  </si>
  <si>
    <t>267736</t>
  </si>
  <si>
    <t>uni_5654</t>
  </si>
  <si>
    <t>1602.94</t>
  </si>
  <si>
    <t>219376</t>
  </si>
  <si>
    <t>uni_3228</t>
  </si>
  <si>
    <t>1639.49</t>
  </si>
  <si>
    <t>uni_728</t>
  </si>
  <si>
    <t>1527.36</t>
  </si>
  <si>
    <t>uni_1488</t>
  </si>
  <si>
    <t>1388.58</t>
  </si>
  <si>
    <t>210592</t>
  </si>
  <si>
    <t>uni_1946</t>
  </si>
  <si>
    <t>1786.15</t>
  </si>
  <si>
    <t>uni_1931</t>
  </si>
  <si>
    <t>1553.73</t>
  </si>
  <si>
    <t>219552</t>
  </si>
  <si>
    <t>uni_9178</t>
  </si>
  <si>
    <t>1566.38</t>
  </si>
  <si>
    <t>220140</t>
  </si>
  <si>
    <t>uni_5759</t>
  </si>
  <si>
    <t>1864.52</t>
  </si>
  <si>
    <t>223340</t>
  </si>
  <si>
    <t>uni_3461</t>
  </si>
  <si>
    <t>1838.57</t>
  </si>
  <si>
    <t>215452</t>
  </si>
  <si>
    <t>uni_161</t>
  </si>
  <si>
    <t>1623.92</t>
  </si>
  <si>
    <t>uni_1355</t>
  </si>
  <si>
    <t>1692.64</t>
  </si>
  <si>
    <t>227780</t>
  </si>
  <si>
    <t>uni_9746</t>
  </si>
  <si>
    <t>1874.65</t>
  </si>
  <si>
    <t>275508</t>
  </si>
  <si>
    <t>uni_7653</t>
  </si>
  <si>
    <t>1502.07</t>
  </si>
  <si>
    <t>uni_5167</t>
  </si>
  <si>
    <t>1298.75</t>
  </si>
  <si>
    <t>211220</t>
  </si>
  <si>
    <t>uni_5110</t>
  </si>
  <si>
    <t>1900.02</t>
  </si>
  <si>
    <t>uni_7624</t>
  </si>
  <si>
    <t>1369.81</t>
  </si>
  <si>
    <t>230292</t>
  </si>
  <si>
    <t>uni_3582</t>
  </si>
  <si>
    <t>1396.98</t>
  </si>
  <si>
    <t>220100</t>
  </si>
  <si>
    <t>uni_9731</t>
  </si>
  <si>
    <t>1767.15</t>
  </si>
  <si>
    <t>241712</t>
  </si>
  <si>
    <t>uni_5084</t>
  </si>
  <si>
    <t>1565.69</t>
  </si>
  <si>
    <t>229208</t>
  </si>
  <si>
    <t>uni_116</t>
  </si>
  <si>
    <t>1824.52</t>
  </si>
  <si>
    <t>226104</t>
  </si>
  <si>
    <t>uni_1322</t>
  </si>
  <si>
    <t>1795.68</t>
  </si>
  <si>
    <t>212380</t>
  </si>
  <si>
    <t>uni_3416</t>
  </si>
  <si>
    <t>1436.47</t>
  </si>
  <si>
    <t>224892</t>
  </si>
  <si>
    <t>uni_3936</t>
  </si>
  <si>
    <t>1999.39</t>
  </si>
  <si>
    <t>236736</t>
  </si>
  <si>
    <t>uni_1258</t>
  </si>
  <si>
    <t>2093.72</t>
  </si>
  <si>
    <t>231156</t>
  </si>
  <si>
    <t>uni_5189</t>
  </si>
  <si>
    <t>2243.69</t>
  </si>
  <si>
    <t>233584</t>
  </si>
  <si>
    <t>uni_7729</t>
  </si>
  <si>
    <t>1524.69</t>
  </si>
  <si>
    <t>232156</t>
  </si>
  <si>
    <t>uni_3941</t>
  </si>
  <si>
    <t>1483.96</t>
  </si>
  <si>
    <t>214180</t>
  </si>
  <si>
    <t>uni_42</t>
  </si>
  <si>
    <t>1312.71</t>
  </si>
  <si>
    <t>246360</t>
  </si>
  <si>
    <t>uni_4796</t>
  </si>
  <si>
    <t>1458.04</t>
  </si>
  <si>
    <t>226564</t>
  </si>
  <si>
    <t>uni_2304</t>
  </si>
  <si>
    <t>2013.16</t>
  </si>
  <si>
    <t>255792</t>
  </si>
  <si>
    <t>uni_4602</t>
  </si>
  <si>
    <t>1227.14</t>
  </si>
  <si>
    <t>219472</t>
  </si>
  <si>
    <t>uni_6136</t>
  </si>
  <si>
    <t>2024.36</t>
  </si>
  <si>
    <t>231984</t>
  </si>
  <si>
    <t>uni_2290</t>
  </si>
  <si>
    <t>1701.60</t>
  </si>
  <si>
    <t>217740</t>
  </si>
  <si>
    <t>uni_8023</t>
  </si>
  <si>
    <t>1758.66</t>
  </si>
  <si>
    <t>227460</t>
  </si>
  <si>
    <t>uni_8054</t>
  </si>
  <si>
    <t>1334.65</t>
  </si>
  <si>
    <t>243720</t>
  </si>
  <si>
    <t>uni_6141</t>
  </si>
  <si>
    <t>2441.48</t>
  </si>
  <si>
    <t>253116</t>
  </si>
  <si>
    <t>uni_4675</t>
  </si>
  <si>
    <t>1716.74</t>
  </si>
  <si>
    <t>242912</t>
  </si>
  <si>
    <t>uni_2373</t>
  </si>
  <si>
    <t>238092</t>
  </si>
  <si>
    <t>uni_35</t>
  </si>
  <si>
    <t>1751.76</t>
  </si>
  <si>
    <t>221700</t>
  </si>
  <si>
    <t>uni_2209</t>
  </si>
  <si>
    <t>1815.90</t>
  </si>
  <si>
    <t>219548</t>
  </si>
  <si>
    <t>uni_8159</t>
  </si>
  <si>
    <t>1695.72</t>
  </si>
  <si>
    <t>215036</t>
  </si>
  <si>
    <t>uni_4778</t>
  </si>
  <si>
    <t>1857.77</t>
  </si>
  <si>
    <t>uni_5899</t>
  </si>
  <si>
    <t>1704.30</t>
  </si>
  <si>
    <t>219244</t>
  </si>
  <si>
    <t>uni_9376</t>
  </si>
  <si>
    <t>1818.09</t>
  </si>
  <si>
    <t>237056</t>
  </si>
  <si>
    <t>uni_5557</t>
  </si>
  <si>
    <t>1346.97</t>
  </si>
  <si>
    <t>216560</t>
  </si>
  <si>
    <t>uni_7263</t>
  </si>
  <si>
    <t>1835.12</t>
  </si>
  <si>
    <t>uni_551</t>
  </si>
  <si>
    <t>1401.28</t>
  </si>
  <si>
    <t>uni_1765</t>
  </si>
  <si>
    <t>2033.82</t>
  </si>
  <si>
    <t>236080</t>
  </si>
  <si>
    <t>uni_3051</t>
  </si>
  <si>
    <t>1600.83</t>
  </si>
  <si>
    <t>222668</t>
  </si>
  <si>
    <t>uni_7380</t>
  </si>
  <si>
    <t>1939.40</t>
  </si>
  <si>
    <t>250708</t>
  </si>
  <si>
    <t>uni_3026</t>
  </si>
  <si>
    <t>1694.42</t>
  </si>
  <si>
    <t>218384</t>
  </si>
  <si>
    <t>uni_526</t>
  </si>
  <si>
    <t>1565.63</t>
  </si>
  <si>
    <t>212664</t>
  </si>
  <si>
    <t>uni_1712</t>
  </si>
  <si>
    <t>2014.09</t>
  </si>
  <si>
    <t>248020</t>
  </si>
  <si>
    <t>uni_9295</t>
  </si>
  <si>
    <t>2011.11</t>
  </si>
  <si>
    <t>253564</t>
  </si>
  <si>
    <t>uni_7214</t>
  </si>
  <si>
    <t>1705.71</t>
  </si>
  <si>
    <t>238648</t>
  </si>
  <si>
    <t>uni_5520</t>
  </si>
  <si>
    <t>1799.38</t>
  </si>
  <si>
    <t>219756</t>
  </si>
  <si>
    <t>uni_1686</t>
  </si>
  <si>
    <t>1726.09</t>
  </si>
  <si>
    <t>213056</t>
  </si>
  <si>
    <t>uni_9301</t>
  </si>
  <si>
    <t>1838.61</t>
  </si>
  <si>
    <t>231076</t>
  </si>
  <si>
    <t>uni_5800</t>
  </si>
  <si>
    <t>2236.22</t>
  </si>
  <si>
    <t>262960</t>
  </si>
  <si>
    <t>uni_992</t>
  </si>
  <si>
    <t>1467.74</t>
  </si>
  <si>
    <t>214944</t>
  </si>
  <si>
    <t>uni_1668</t>
  </si>
  <si>
    <t>1163.59</t>
  </si>
  <si>
    <t>207428</t>
  </si>
  <si>
    <t>uni_5994</t>
  </si>
  <si>
    <t>1461.33</t>
  </si>
  <si>
    <t>237092</t>
  </si>
  <si>
    <t>uni_806</t>
  </si>
  <si>
    <t>1304.04</t>
  </si>
  <si>
    <t>213112</t>
  </si>
  <si>
    <t>uni_7319</t>
  </si>
  <si>
    <t>1620.08</t>
  </si>
  <si>
    <t>217272</t>
  </si>
  <si>
    <t>uni_871</t>
  </si>
  <si>
    <t>1803.88</t>
  </si>
  <si>
    <t>276932</t>
  </si>
  <si>
    <t>uni_5877</t>
  </si>
  <si>
    <t>1639.44</t>
  </si>
  <si>
    <t>222196</t>
  </si>
  <si>
    <t>uni_9398</t>
  </si>
  <si>
    <t>1805.04</t>
  </si>
  <si>
    <t>228712</t>
  </si>
  <si>
    <t>uni_6506</t>
  </si>
  <si>
    <t>1957.32</t>
  </si>
  <si>
    <t>270936</t>
  </si>
  <si>
    <t>uni_4232</t>
  </si>
  <si>
    <t>1638.05</t>
  </si>
  <si>
    <t>219072</t>
  </si>
  <si>
    <t>uni_8413</t>
  </si>
  <si>
    <t>1564.52</t>
  </si>
  <si>
    <t>230272</t>
  </si>
  <si>
    <t>uni_6492</t>
  </si>
  <si>
    <t>1637.67</t>
  </si>
  <si>
    <t>230084</t>
  </si>
  <si>
    <t>uni_2734</t>
  </si>
  <si>
    <t>1298.52</t>
  </si>
  <si>
    <t>218040</t>
  </si>
  <si>
    <t>uni_8849</t>
  </si>
  <si>
    <t>1056.34</t>
  </si>
  <si>
    <t>257884</t>
  </si>
  <si>
    <t>uni_8587</t>
  </si>
  <si>
    <t>1941.97</t>
  </si>
  <si>
    <t>225088</t>
  </si>
  <si>
    <t>uni_2743</t>
  </si>
  <si>
    <t>1426.55</t>
  </si>
  <si>
    <t>214588</t>
  </si>
  <si>
    <t>uni_8464</t>
  </si>
  <si>
    <t>1861.66</t>
  </si>
  <si>
    <t>227856</t>
  </si>
  <si>
    <t>uni_4245</t>
  </si>
  <si>
    <t>1799.90</t>
  </si>
  <si>
    <t>244040</t>
  </si>
  <si>
    <t>uni_6571</t>
  </si>
  <si>
    <t>1300.65</t>
  </si>
  <si>
    <t>212568</t>
  </si>
  <si>
    <t>uni_8944</t>
  </si>
  <si>
    <t>1477.93</t>
  </si>
  <si>
    <t>uni_2639</t>
  </si>
  <si>
    <t>1709.41</t>
  </si>
  <si>
    <t>216504</t>
  </si>
  <si>
    <t>uni_6851</t>
  </si>
  <si>
    <t>1761.11</t>
  </si>
  <si>
    <t>238712</t>
  </si>
  <si>
    <t>uni_8569</t>
  </si>
  <si>
    <t>1672.48</t>
  </si>
  <si>
    <t>218896</t>
  </si>
  <si>
    <t>uni_4348</t>
  </si>
  <si>
    <t>1578.02</t>
  </si>
  <si>
    <t>222164</t>
  </si>
  <si>
    <t>uni_6826</t>
  </si>
  <si>
    <t>1566.98</t>
  </si>
  <si>
    <t>220760</t>
  </si>
  <si>
    <t>uni_8933</t>
  </si>
  <si>
    <t>1786.69</t>
  </si>
  <si>
    <t>233140</t>
  </si>
  <si>
    <t>uni_1718</t>
  </si>
  <si>
    <t>1509.33</t>
  </si>
  <si>
    <t>217520</t>
  </si>
  <si>
    <t>uni_5970</t>
  </si>
  <si>
    <t>1929.78</t>
  </si>
  <si>
    <t>254840</t>
  </si>
  <si>
    <t>uni_976</t>
  </si>
  <si>
    <t>2000.35</t>
  </si>
  <si>
    <t>254272</t>
  </si>
  <si>
    <t>uni_5893</t>
  </si>
  <si>
    <t>2022.75</t>
  </si>
  <si>
    <t>uni_901</t>
  </si>
  <si>
    <t>1821.95</t>
  </si>
  <si>
    <t>220808</t>
  </si>
  <si>
    <t>uni_7269</t>
  </si>
  <si>
    <t>2246.69</t>
  </si>
  <si>
    <t>uni_5907</t>
  </si>
  <si>
    <t>1338.05</t>
  </si>
  <si>
    <t>211900</t>
  </si>
  <si>
    <t>uni_895</t>
  </si>
  <si>
    <t>1723.68</t>
  </si>
  <si>
    <t>223556</t>
  </si>
  <si>
    <t>uni_7313</t>
  </si>
  <si>
    <t>2145.65</t>
  </si>
  <si>
    <t>244188</t>
  </si>
  <si>
    <t>uni_5427</t>
  </si>
  <si>
    <t>1970.22</t>
  </si>
  <si>
    <t>237096</t>
  </si>
  <si>
    <t>uni_1781</t>
  </si>
  <si>
    <t>1651.48</t>
  </si>
  <si>
    <t>uni_9206</t>
  </si>
  <si>
    <t>239372</t>
  </si>
  <si>
    <t>uni_7287</t>
  </si>
  <si>
    <t>1813.42</t>
  </si>
  <si>
    <t>249720</t>
  </si>
  <si>
    <t>uni_3121</t>
  </si>
  <si>
    <t>1697.50</t>
  </si>
  <si>
    <t>uni_421</t>
  </si>
  <si>
    <t>1778.06</t>
  </si>
  <si>
    <t>224724</t>
  </si>
  <si>
    <t>uni_1615</t>
  </si>
  <si>
    <t>1501.13</t>
  </si>
  <si>
    <t>216396</t>
  </si>
  <si>
    <t>uni_9392</t>
  </si>
  <si>
    <t>1658.45</t>
  </si>
  <si>
    <t>276620</t>
  </si>
  <si>
    <t>uni_998</t>
  </si>
  <si>
    <t>1686.49</t>
  </si>
  <si>
    <t>214820</t>
  </si>
  <si>
    <t>uni_456</t>
  </si>
  <si>
    <t>1546.87</t>
  </si>
  <si>
    <t>uni_1662</t>
  </si>
  <si>
    <t>1924.46</t>
  </si>
  <si>
    <t>230120</t>
  </si>
  <si>
    <t>uni_3156</t>
  </si>
  <si>
    <t>1695.67</t>
  </si>
  <si>
    <t>220280</t>
  </si>
  <si>
    <t>uni_9271</t>
  </si>
  <si>
    <t>2200.04</t>
  </si>
  <si>
    <t>uni_5450</t>
  </si>
  <si>
    <t>1989.28</t>
  </si>
  <si>
    <t>217848</t>
  </si>
  <si>
    <t>uni_7364</t>
  </si>
  <si>
    <t>1406.84</t>
  </si>
  <si>
    <t>212840</t>
  </si>
  <si>
    <t>uni_6921</t>
  </si>
  <si>
    <t>1385.96</t>
  </si>
  <si>
    <t>217984</t>
  </si>
  <si>
    <t>uni_2749</t>
  </si>
  <si>
    <t>1570.74</t>
  </si>
  <si>
    <t>236860</t>
  </si>
  <si>
    <t>uni_8834</t>
  </si>
  <si>
    <t>2327.46</t>
  </si>
  <si>
    <t>245172</t>
  </si>
  <si>
    <t>uni_4238</t>
  </si>
  <si>
    <t>2771.53</t>
  </si>
  <si>
    <t>235156</t>
  </si>
  <si>
    <t>uni_8419</t>
  </si>
  <si>
    <t>2065.69</t>
  </si>
  <si>
    <t>259112</t>
  </si>
  <si>
    <t>uni_8843</t>
  </si>
  <si>
    <t>2178.39</t>
  </si>
  <si>
    <t>266644</t>
  </si>
  <si>
    <t>uni_6498</t>
  </si>
  <si>
    <t>1800.23</t>
  </si>
  <si>
    <t>228792</t>
  </si>
  <si>
    <t>uni_6956</t>
  </si>
  <si>
    <t>1188.27</t>
  </si>
  <si>
    <t>212804</t>
  </si>
  <si>
    <t>uni_8563</t>
  </si>
  <si>
    <t>1660.41</t>
  </si>
  <si>
    <t>uni_4342</t>
  </si>
  <si>
    <t>2021.02</t>
  </si>
  <si>
    <t>239808</t>
  </si>
  <si>
    <t>uni_6476</t>
  </si>
  <si>
    <t>2153.79</t>
  </si>
  <si>
    <t>uni_8939</t>
  </si>
  <si>
    <t>1152.56</t>
  </si>
  <si>
    <t>222976</t>
  </si>
  <si>
    <t>uni_2644</t>
  </si>
  <si>
    <t>1828.78</t>
  </si>
  <si>
    <t>236148</t>
  </si>
  <si>
    <t>uni_6595</t>
  </si>
  <si>
    <t>2200.37</t>
  </si>
  <si>
    <t>232708</t>
  </si>
  <si>
    <t>uni_2633</t>
  </si>
  <si>
    <t>214028</t>
  </si>
  <si>
    <t>uni_8480</t>
  </si>
  <si>
    <t>1383.90</t>
  </si>
  <si>
    <t>213044</t>
  </si>
  <si>
    <t>uni_6401</t>
  </si>
  <si>
    <t>2519.05</t>
  </si>
  <si>
    <t>238692</t>
  </si>
  <si>
    <t>uni_4335</t>
  </si>
  <si>
    <t>1814.73</t>
  </si>
  <si>
    <t>228004</t>
  </si>
  <si>
    <t>uni_8514</t>
  </si>
  <si>
    <t>2086.51</t>
  </si>
  <si>
    <t>263020</t>
  </si>
  <si>
    <t>uni_3588</t>
  </si>
  <si>
    <t>1760.19</t>
  </si>
  <si>
    <t>uni_3846</t>
  </si>
  <si>
    <t>1807.38</t>
  </si>
  <si>
    <t>231152</t>
  </si>
  <si>
    <t>uni_1328</t>
  </si>
  <si>
    <t>1610.30</t>
  </si>
  <si>
    <t>uni_3831</t>
  </si>
  <si>
    <t>1921.62</t>
  </si>
  <si>
    <t>229576</t>
  </si>
  <si>
    <t>uni_7659</t>
  </si>
  <si>
    <t>1867.75</t>
  </si>
  <si>
    <t>229624</t>
  </si>
  <si>
    <t>uni_5183</t>
  </si>
  <si>
    <t>2797.65</t>
  </si>
  <si>
    <t>uni_1225</t>
  </si>
  <si>
    <t>1609.05</t>
  </si>
  <si>
    <t>229236</t>
  </si>
  <si>
    <t>uni_3511</t>
  </si>
  <si>
    <t>1591.74</t>
  </si>
  <si>
    <t>235116</t>
  </si>
  <si>
    <t>uni_5017</t>
  </si>
  <si>
    <t>1729.95</t>
  </si>
  <si>
    <t>224160</t>
  </si>
  <si>
    <t>uni_185</t>
  </si>
  <si>
    <t>1614.39</t>
  </si>
  <si>
    <t>219288</t>
  </si>
  <si>
    <t>uni_7723</t>
  </si>
  <si>
    <t>1881.09</t>
  </si>
  <si>
    <t>235648</t>
  </si>
  <si>
    <t>uni_3485</t>
  </si>
  <si>
    <t>2064.94</t>
  </si>
  <si>
    <t>219208</t>
  </si>
  <si>
    <t>uni_9636</t>
  </si>
  <si>
    <t>1790.10</t>
  </si>
  <si>
    <t>uni_9641</t>
  </si>
  <si>
    <t>1756.97</t>
  </si>
  <si>
    <t>236704</t>
  </si>
  <si>
    <t>uni_7754</t>
  </si>
  <si>
    <t>1897.39</t>
  </si>
  <si>
    <t>217736</t>
  </si>
  <si>
    <t>uni_5060</t>
  </si>
  <si>
    <t>1502.35</t>
  </si>
  <si>
    <t>211200</t>
  </si>
  <si>
    <t>uni_3566</t>
  </si>
  <si>
    <t>2023.30</t>
  </si>
  <si>
    <t>251044</t>
  </si>
  <si>
    <t>uni_1252</t>
  </si>
  <si>
    <t>1807.49</t>
  </si>
  <si>
    <t>uni_2379</t>
  </si>
  <si>
    <t>1887.84</t>
  </si>
  <si>
    <t>230336</t>
  </si>
  <si>
    <t>uni_48</t>
  </si>
  <si>
    <t>1473.03</t>
  </si>
  <si>
    <t>207328</t>
  </si>
  <si>
    <t>uni_4608</t>
  </si>
  <si>
    <t>1444.41</t>
  </si>
  <si>
    <t>217476</t>
  </si>
  <si>
    <t>uni_8029</t>
  </si>
  <si>
    <t>1537.40</t>
  </si>
  <si>
    <t>218068</t>
  </si>
  <si>
    <t>uni_2274</t>
  </si>
  <si>
    <t>1655.87</t>
  </si>
  <si>
    <t>226584</t>
  </si>
  <si>
    <t>uni_8153</t>
  </si>
  <si>
    <t>1573.24</t>
  </si>
  <si>
    <t>216468</t>
  </si>
  <si>
    <t>uni_6046</t>
  </si>
  <si>
    <t>1900.95</t>
  </si>
  <si>
    <t>uni_4772</t>
  </si>
  <si>
    <t>2765.13</t>
  </si>
  <si>
    <t>263220</t>
  </si>
  <si>
    <t>uni_4705</t>
  </si>
  <si>
    <t>1362.79</t>
  </si>
  <si>
    <t>211264</t>
  </si>
  <si>
    <t>uni_6031</t>
  </si>
  <si>
    <t>1891.72</t>
  </si>
  <si>
    <t>uni_2397</t>
  </si>
  <si>
    <t>1903.28</t>
  </si>
  <si>
    <t>228108</t>
  </si>
  <si>
    <t>uni_8124</t>
  </si>
  <si>
    <t>1332.98</t>
  </si>
  <si>
    <t>213108</t>
  </si>
  <si>
    <t>uni_4691</t>
  </si>
  <si>
    <t>1766.55</t>
  </si>
  <si>
    <t>222044</t>
  </si>
  <si>
    <t>uni_2203</t>
  </si>
  <si>
    <t>1672.79</t>
  </si>
  <si>
    <t>219480</t>
  </si>
  <si>
    <t>uni_7945</t>
  </si>
  <si>
    <t>2130.90</t>
  </si>
  <si>
    <t>242588</t>
  </si>
  <si>
    <t>uni_9850</t>
  </si>
  <si>
    <t>1670.21</t>
  </si>
  <si>
    <t>222580</t>
  </si>
  <si>
    <t>uni_1019</t>
  </si>
  <si>
    <t>1782.96</t>
  </si>
  <si>
    <t>228120</t>
  </si>
  <si>
    <t>uni_9827</t>
  </si>
  <si>
    <t>1747.14</t>
  </si>
  <si>
    <t>225980</t>
  </si>
  <si>
    <t>uni_7932</t>
  </si>
  <si>
    <t>1441.13</t>
  </si>
  <si>
    <t>218488</t>
  </si>
  <si>
    <t>uni_7568</t>
  </si>
  <si>
    <t>1937.69</t>
  </si>
  <si>
    <t>242572</t>
  </si>
  <si>
    <t>uni_9493</t>
  </si>
  <si>
    <t>1491.33</t>
  </si>
  <si>
    <t>221556</t>
  </si>
  <si>
    <t>uni_7848</t>
  </si>
  <si>
    <t>237788</t>
  </si>
  <si>
    <t>uni_1114</t>
  </si>
  <si>
    <t>1537.39</t>
  </si>
  <si>
    <t>217588</t>
  </si>
  <si>
    <t>uni_320</t>
  </si>
  <si>
    <t>1926.64</t>
  </si>
  <si>
    <t>235188</t>
  </si>
  <si>
    <t>uni_7586</t>
  </si>
  <si>
    <t>1540.94</t>
  </si>
  <si>
    <t>uni_3620</t>
  </si>
  <si>
    <t>1773.91</t>
  </si>
  <si>
    <t>227276</t>
  </si>
  <si>
    <t>uni_9507</t>
  </si>
  <si>
    <t>1504.66</t>
  </si>
  <si>
    <t>228148</t>
  </si>
  <si>
    <t>uni_5326</t>
  </si>
  <si>
    <t>1631.25</t>
  </si>
  <si>
    <t>216736</t>
  </si>
  <si>
    <t>uni_1080</t>
  </si>
  <si>
    <t>1863.09</t>
  </si>
  <si>
    <t>227932</t>
  </si>
  <si>
    <t>uni_7412</t>
  </si>
  <si>
    <t>1865.08</t>
  </si>
  <si>
    <t>222324</t>
  </si>
  <si>
    <t>uni_7465</t>
  </si>
  <si>
    <t>1844.13</t>
  </si>
  <si>
    <t>232492</t>
  </si>
  <si>
    <t>uni_5351</t>
  </si>
  <si>
    <t>1667.21</t>
  </si>
  <si>
    <t>230448</t>
  </si>
  <si>
    <t>uni_9570</t>
  </si>
  <si>
    <t>1926.37</t>
  </si>
  <si>
    <t>231704</t>
  </si>
  <si>
    <t>uni_3657</t>
  </si>
  <si>
    <t>1754.60</t>
  </si>
  <si>
    <t>223516</t>
  </si>
  <si>
    <t>uni_1163</t>
  </si>
  <si>
    <t>1604.26</t>
  </si>
  <si>
    <t>223464</t>
  </si>
  <si>
    <t>uni_357</t>
  </si>
  <si>
    <t>1537.50</t>
  </si>
  <si>
    <t>213028</t>
  </si>
  <si>
    <t>uni_4880</t>
  </si>
  <si>
    <t>2283.82</t>
  </si>
  <si>
    <t>265364</t>
  </si>
  <si>
    <t>uni_2048</t>
  </si>
  <si>
    <t>1758.77</t>
  </si>
  <si>
    <t>216364</t>
  </si>
  <si>
    <t>uni_4914</t>
  </si>
  <si>
    <t>1493.93</t>
  </si>
  <si>
    <t>213660</t>
  </si>
  <si>
    <t>uni_4963</t>
  </si>
  <si>
    <t>2034.96</t>
  </si>
  <si>
    <t>241356</t>
  </si>
  <si>
    <t>uni_6399</t>
  </si>
  <si>
    <t>1962.21</t>
  </si>
  <si>
    <t>uni_8318</t>
  </si>
  <si>
    <t>2166.47</t>
  </si>
  <si>
    <t>uni_4539</t>
  </si>
  <si>
    <t>1894.06</t>
  </si>
  <si>
    <t>225684</t>
  </si>
  <si>
    <t>uni_2145</t>
  </si>
  <si>
    <t>1781.51</t>
  </si>
  <si>
    <t>230076</t>
  </si>
  <si>
    <t>uni_4819</t>
  </si>
  <si>
    <t>1583.27</t>
  </si>
  <si>
    <t>uni_6377</t>
  </si>
  <si>
    <t>1572.13</t>
  </si>
  <si>
    <t>271924</t>
  </si>
  <si>
    <t>uni_4443</t>
  </si>
  <si>
    <t>1737.86</t>
  </si>
  <si>
    <t>221500</t>
  </si>
  <si>
    <t>uni_8262</t>
  </si>
  <si>
    <t>1394.00</t>
  </si>
  <si>
    <t>212232</t>
  </si>
  <si>
    <t>uni_8215</t>
  </si>
  <si>
    <t>1659.86</t>
  </si>
  <si>
    <t>224928</t>
  </si>
  <si>
    <t>uni_4434</t>
  </si>
  <si>
    <t>1854.37</t>
  </si>
  <si>
    <t>226284</t>
  </si>
  <si>
    <t>uni_6300</t>
  </si>
  <si>
    <t>1597.46</t>
  </si>
  <si>
    <t>216624</t>
  </si>
  <si>
    <t>uni_8381</t>
  </si>
  <si>
    <t>1649.96</t>
  </si>
  <si>
    <t>uni_6294</t>
  </si>
  <si>
    <t>1848.89</t>
  </si>
  <si>
    <t>221868</t>
  </si>
  <si>
    <t>uni_2132</t>
  </si>
  <si>
    <t>1995.66</t>
  </si>
  <si>
    <t>249312</t>
  </si>
  <si>
    <t>uni_1429</t>
  </si>
  <si>
    <t>1518.40</t>
  </si>
  <si>
    <t>222320</t>
  </si>
  <si>
    <t>uni_1873</t>
  </si>
  <si>
    <t>1979.49</t>
  </si>
  <si>
    <t>240820</t>
  </si>
  <si>
    <t>uni_789</t>
  </si>
  <si>
    <t>1751.99</t>
  </si>
  <si>
    <t>231840</t>
  </si>
  <si>
    <t>uni_3289</t>
  </si>
  <si>
    <t>1436.29</t>
  </si>
  <si>
    <t>211312</t>
  </si>
  <si>
    <t>uni_7158</t>
  </si>
  <si>
    <t>1825.54</t>
  </si>
  <si>
    <t>uni_1804</t>
  </si>
  <si>
    <t>1662.92</t>
  </si>
  <si>
    <t>221748</t>
  </si>
  <si>
    <t>uni_1990</t>
  </si>
  <si>
    <t>1776.32</t>
  </si>
  <si>
    <t>236160</t>
  </si>
  <si>
    <t>uni_9137</t>
  </si>
  <si>
    <t>1432.17</t>
  </si>
  <si>
    <t>237024</t>
  </si>
  <si>
    <t>uni_7022</t>
  </si>
  <si>
    <t>2171.20</t>
  </si>
  <si>
    <t>uni_3384</t>
  </si>
  <si>
    <t>1682.49</t>
  </si>
  <si>
    <t>228132</t>
  </si>
  <si>
    <t>uni_5716</t>
  </si>
  <si>
    <t>1572.77</t>
  </si>
  <si>
    <t>216428</t>
  </si>
  <si>
    <t>uni_684</t>
  </si>
  <si>
    <t>1638.69</t>
  </si>
  <si>
    <t>231724</t>
  </si>
  <si>
    <t>uni_3210</t>
  </si>
  <si>
    <t>1596.11</t>
  </si>
  <si>
    <t>uni_5682</t>
  </si>
  <si>
    <t>1774.32</t>
  </si>
  <si>
    <t>261964</t>
  </si>
  <si>
    <t>uni_1524</t>
  </si>
  <si>
    <t>1920.63</t>
  </si>
  <si>
    <t>236456</t>
  </si>
  <si>
    <t>uni_710</t>
  </si>
  <si>
    <t>1526.77</t>
  </si>
  <si>
    <t>215544</t>
  </si>
  <si>
    <t>uni_1553</t>
  </si>
  <si>
    <t>2499.89</t>
  </si>
  <si>
    <t>uni_767</t>
  </si>
  <si>
    <t>1586.73</t>
  </si>
  <si>
    <t>223136</t>
  </si>
  <si>
    <t>uni_3267</t>
  </si>
  <si>
    <t>1267.45</t>
  </si>
  <si>
    <t>217168</t>
  </si>
  <si>
    <t>uni_5761</t>
  </si>
  <si>
    <t>1523.47</t>
  </si>
  <si>
    <t>uni_7055</t>
  </si>
  <si>
    <t>1773.44</t>
  </si>
  <si>
    <t>uni_1909</t>
  </si>
  <si>
    <t>2213.21</t>
  </si>
  <si>
    <t>259008</t>
  </si>
  <si>
    <t>uni_9140</t>
  </si>
  <si>
    <t>2177.56</t>
  </si>
  <si>
    <t>271372</t>
  </si>
  <si>
    <t>uni_2478</t>
  </si>
  <si>
    <t>1706.97</t>
  </si>
  <si>
    <t>218000</t>
  </si>
  <si>
    <t>uni_2822</t>
  </si>
  <si>
    <t>1698.67</t>
  </si>
  <si>
    <t>214472</t>
  </si>
  <si>
    <t>uni_8728</t>
  </si>
  <si>
    <t>1252.60</t>
  </si>
  <si>
    <t>224048</t>
  </si>
  <si>
    <t>uni_2855</t>
  </si>
  <si>
    <t>1595.73</t>
  </si>
  <si>
    <t>216840</t>
  </si>
  <si>
    <t>uni_4109</t>
  </si>
  <si>
    <t>1745.88</t>
  </si>
  <si>
    <t>224932</t>
  </si>
  <si>
    <t>uni_4073</t>
  </si>
  <si>
    <t>2001.76</t>
  </si>
  <si>
    <t>256168</t>
  </si>
  <si>
    <t>uni_6747</t>
  </si>
  <si>
    <t>1459.91</t>
  </si>
  <si>
    <t>215920</t>
  </si>
  <si>
    <t>uni_8652</t>
  </si>
  <si>
    <t>2057.28</t>
  </si>
  <si>
    <t>221724</t>
  </si>
  <si>
    <t>uni_2575</t>
  </si>
  <si>
    <t>2011.38</t>
  </si>
  <si>
    <t>235672</t>
  </si>
  <si>
    <t>uni_2502</t>
  </si>
  <si>
    <t>1925.24</t>
  </si>
  <si>
    <t>247504</t>
  </si>
  <si>
    <t>uni_4190</t>
  </si>
  <si>
    <t>1840.74</t>
  </si>
  <si>
    <t>230828</t>
  </si>
  <si>
    <t>uni_2958</t>
  </si>
  <si>
    <t>1813.31</t>
  </si>
  <si>
    <t>uni_8625</t>
  </si>
  <si>
    <t>1851.81</t>
  </si>
  <si>
    <t>235812</t>
  </si>
  <si>
    <t>uni_6730</t>
  </si>
  <si>
    <t>1732.43</t>
  </si>
  <si>
    <t>225168</t>
  </si>
  <si>
    <t>uni_2496</t>
  </si>
  <si>
    <t>1754.34</t>
  </si>
  <si>
    <t>227628</t>
  </si>
  <si>
    <t>uni_4004</t>
  </si>
  <si>
    <t>1836.46</t>
  </si>
  <si>
    <t>226028</t>
  </si>
  <si>
    <t>uni_5666</t>
  </si>
  <si>
    <t>1879.42</t>
  </si>
  <si>
    <t>225660</t>
  </si>
  <si>
    <t>uni_7152</t>
  </si>
  <si>
    <t>1710.46</t>
  </si>
  <si>
    <t>255384</t>
  </si>
  <si>
    <t>uni_9047</t>
  </si>
  <si>
    <t>1803.07</t>
  </si>
  <si>
    <t>252412</t>
  </si>
  <si>
    <t>uni_1454</t>
  </si>
  <si>
    <t>1867.92</t>
  </si>
  <si>
    <t>248272</t>
  </si>
  <si>
    <t>uni_660</t>
  </si>
  <si>
    <t>1572.11</t>
  </si>
  <si>
    <t>216508</t>
  </si>
  <si>
    <t>uni_3360</t>
  </si>
  <si>
    <t>1347.84</t>
  </si>
  <si>
    <t>uni_3317</t>
  </si>
  <si>
    <t>1865.82</t>
  </si>
  <si>
    <t>235544</t>
  </si>
  <si>
    <t>uni_5785</t>
  </si>
  <si>
    <t>1462.02</t>
  </si>
  <si>
    <t>uni_1423</t>
  </si>
  <si>
    <t>1773.82</t>
  </si>
  <si>
    <t>232984</t>
  </si>
  <si>
    <t>uni_617</t>
  </si>
  <si>
    <t>1585.51</t>
  </si>
  <si>
    <t>uni_9030</t>
  </si>
  <si>
    <t>1376.94</t>
  </si>
  <si>
    <t>234644</t>
  </si>
  <si>
    <t>uni_1879</t>
  </si>
  <si>
    <t>1785.27</t>
  </si>
  <si>
    <t>246372</t>
  </si>
  <si>
    <t>uni_7125</t>
  </si>
  <si>
    <t>2326.97</t>
  </si>
  <si>
    <t>227316</t>
  </si>
  <si>
    <t>uni_3283</t>
  </si>
  <si>
    <t>1484.35</t>
  </si>
  <si>
    <t>uni_5611</t>
  </si>
  <si>
    <t>1810.89</t>
  </si>
  <si>
    <t>243308</t>
  </si>
  <si>
    <t>uni_783</t>
  </si>
  <si>
    <t>2469.69</t>
  </si>
  <si>
    <t>263760</t>
  </si>
  <si>
    <t>uni_1559</t>
  </si>
  <si>
    <t>1642.72</t>
  </si>
  <si>
    <t>216532</t>
  </si>
  <si>
    <t>uni_1897</t>
  </si>
  <si>
    <t>1867.73</t>
  </si>
  <si>
    <t>uni_1903</t>
  </si>
  <si>
    <t>1681.90</t>
  </si>
  <si>
    <t>231064</t>
  </si>
  <si>
    <t>uni_1974</t>
  </si>
  <si>
    <t>1479.40</t>
  </si>
  <si>
    <t>213996</t>
  </si>
  <si>
    <t>uni_7028</t>
  </si>
  <si>
    <t>1565.66</t>
  </si>
  <si>
    <t>214076</t>
  </si>
  <si>
    <t>uni_5688</t>
  </si>
  <si>
    <t>1701.38</t>
  </si>
  <si>
    <t>uni_8722</t>
  </si>
  <si>
    <t>1777.83</t>
  </si>
  <si>
    <t>237228</t>
  </si>
  <si>
    <t>uni_6637</t>
  </si>
  <si>
    <t>2141.97</t>
  </si>
  <si>
    <t>262844</t>
  </si>
  <si>
    <t>uni_2591</t>
  </si>
  <si>
    <t>1971.76</t>
  </si>
  <si>
    <t>237196</t>
  </si>
  <si>
    <t>uni_4103</t>
  </si>
  <si>
    <t>1609.99</t>
  </si>
  <si>
    <t>uni_2405</t>
  </si>
  <si>
    <t>2055.25</t>
  </si>
  <si>
    <t>uni_4097</t>
  </si>
  <si>
    <t>1437.74</t>
  </si>
  <si>
    <t>212172</t>
  </si>
  <si>
    <t>uni_2472</t>
  </si>
  <si>
    <t>1465.47</t>
  </si>
  <si>
    <t>242188</t>
  </si>
  <si>
    <t>uni_4174</t>
  </si>
  <si>
    <t>1506.77</t>
  </si>
  <si>
    <t>220896</t>
  </si>
  <si>
    <t>uni_6640</t>
  </si>
  <si>
    <t>1880.28</t>
  </si>
  <si>
    <t>229340</t>
  </si>
  <si>
    <t>uni_8755</t>
  </si>
  <si>
    <t>1709.21</t>
  </si>
  <si>
    <t>232712</t>
  </si>
  <si>
    <t>uni_2828</t>
  </si>
  <si>
    <t>1488.53</t>
  </si>
  <si>
    <t>215488</t>
  </si>
  <si>
    <t>uni_2508</t>
  </si>
  <si>
    <t>1232.13</t>
  </si>
  <si>
    <t>232872</t>
  </si>
  <si>
    <t>uni_2952</t>
  </si>
  <si>
    <t>1894.78</t>
  </si>
  <si>
    <t>222420</t>
  </si>
  <si>
    <t>uni_4079</t>
  </si>
  <si>
    <t>1944.44</t>
  </si>
  <si>
    <t>237240</t>
  </si>
  <si>
    <t>uni_2925</t>
  </si>
  <si>
    <t>1677.49</t>
  </si>
  <si>
    <t>214128</t>
  </si>
  <si>
    <t>uni_8658</t>
  </si>
  <si>
    <t>1517.00</t>
  </si>
  <si>
    <t>220052</t>
  </si>
  <si>
    <t>uni_3750</t>
  </si>
  <si>
    <t>1653.42</t>
  </si>
  <si>
    <t>221292</t>
  </si>
  <si>
    <t>uni_1064</t>
  </si>
  <si>
    <t>1831.48</t>
  </si>
  <si>
    <t>uni_250</t>
  </si>
  <si>
    <t>2007.49</t>
  </si>
  <si>
    <t>235712</t>
  </si>
  <si>
    <t>uni_7938</t>
  </si>
  <si>
    <t>1957.15</t>
  </si>
  <si>
    <t>245912</t>
  </si>
  <si>
    <t>uni_7562</t>
  </si>
  <si>
    <t>2060.33</t>
  </si>
  <si>
    <t>266796</t>
  </si>
  <si>
    <t>uni_5256</t>
  </si>
  <si>
    <t>1067.09</t>
  </si>
  <si>
    <t>uni_9477</t>
  </si>
  <si>
    <t>1830.57</t>
  </si>
  <si>
    <t>248808</t>
  </si>
  <si>
    <t>uni_9400</t>
  </si>
  <si>
    <t>1324.99</t>
  </si>
  <si>
    <t>210288</t>
  </si>
  <si>
    <t>uni_5221</t>
  </si>
  <si>
    <t>1726.33</t>
  </si>
  <si>
    <t>227500</t>
  </si>
  <si>
    <t>uni_1187</t>
  </si>
  <si>
    <t>2480.07</t>
  </si>
  <si>
    <t>249224</t>
  </si>
  <si>
    <t>uni_7515</t>
  </si>
  <si>
    <t>1618.41</t>
  </si>
  <si>
    <t>222084</t>
  </si>
  <si>
    <t>uni_9594</t>
  </si>
  <si>
    <t>1153.64</t>
  </si>
  <si>
    <t>219356</t>
  </si>
  <si>
    <t>uni_1013</t>
  </si>
  <si>
    <t>1777.20</t>
  </si>
  <si>
    <t>uni_227</t>
  </si>
  <si>
    <t>2873.64</t>
  </si>
  <si>
    <t>276244</t>
  </si>
  <si>
    <t>uni_7481</t>
  </si>
  <si>
    <t>1859.51</t>
  </si>
  <si>
    <t>uni_3727</t>
  </si>
  <si>
    <t>1705.24</t>
  </si>
  <si>
    <t>233916</t>
  </si>
  <si>
    <t>uni_1169</t>
  </si>
  <si>
    <t>1709.58</t>
  </si>
  <si>
    <t>221596</t>
  </si>
  <si>
    <t>uni_9920</t>
  </si>
  <si>
    <t>2093.92</t>
  </si>
  <si>
    <t>234988</t>
  </si>
  <si>
    <t>uni_7835</t>
  </si>
  <si>
    <t>2152.30</t>
  </si>
  <si>
    <t>235532</t>
  </si>
  <si>
    <t>uni_7842</t>
  </si>
  <si>
    <t>2624.17</t>
  </si>
  <si>
    <t>259432</t>
  </si>
  <si>
    <t>uni_9499</t>
  </si>
  <si>
    <t>1613.61</t>
  </si>
  <si>
    <t>232004</t>
  </si>
  <si>
    <t>uni_9957</t>
  </si>
  <si>
    <t>1606.95</t>
  </si>
  <si>
    <t>uni_7418</t>
  </si>
  <si>
    <t>1565.51</t>
  </si>
  <si>
    <t>239688</t>
  </si>
  <si>
    <t>uni_4969</t>
  </si>
  <si>
    <t>1811.29</t>
  </si>
  <si>
    <t>uni_8286</t>
  </si>
  <si>
    <t>1591.23</t>
  </si>
  <si>
    <t>247172</t>
  </si>
  <si>
    <t>uni_6393</t>
  </si>
  <si>
    <t>2008.14</t>
  </si>
  <si>
    <t>241420</t>
  </si>
  <si>
    <t>uni_2035</t>
  </si>
  <si>
    <t>1759.02</t>
  </si>
  <si>
    <t>231776</t>
  </si>
  <si>
    <t>uni_8312</t>
  </si>
  <si>
    <t>1894.43</t>
  </si>
  <si>
    <t>233784</t>
  </si>
  <si>
    <t>uni_4533</t>
  </si>
  <si>
    <t>1541.36</t>
  </si>
  <si>
    <t>219476</t>
  </si>
  <si>
    <t>uni_6207</t>
  </si>
  <si>
    <t>1554.71</t>
  </si>
  <si>
    <t>231028</t>
  </si>
  <si>
    <t>uni_6270</t>
  </si>
  <si>
    <t>1945.77</t>
  </si>
  <si>
    <t>242612</t>
  </si>
  <si>
    <t>uni_4544</t>
  </si>
  <si>
    <t>1470.23</t>
  </si>
  <si>
    <t>234076</t>
  </si>
  <si>
    <t>uni_8365</t>
  </si>
  <si>
    <t>1714.10</t>
  </si>
  <si>
    <t>223160</t>
  </si>
  <si>
    <t>uni_2042</t>
  </si>
  <si>
    <t>1441.91</t>
  </si>
  <si>
    <t>uni_4864</t>
  </si>
  <si>
    <t>1906.12</t>
  </si>
  <si>
    <t>235136</t>
  </si>
  <si>
    <t>uni_2138</t>
  </si>
  <si>
    <t>2288.15</t>
  </si>
  <si>
    <t>252364</t>
  </si>
  <si>
    <t>uni_4813</t>
  </si>
  <si>
    <t>1825.80</t>
  </si>
  <si>
    <t>220352</t>
  </si>
  <si>
    <t>uni_4449</t>
  </si>
  <si>
    <t>1431.33</t>
  </si>
  <si>
    <t>uni_4987</t>
  </si>
  <si>
    <t>1643.94</t>
  </si>
  <si>
    <t>233308</t>
  </si>
  <si>
    <t>uni_8268</t>
  </si>
  <si>
    <t>1625.41</t>
  </si>
  <si>
    <t>232208</t>
  </si>
  <si>
    <t>uni_6543</t>
  </si>
  <si>
    <t>2184.63</t>
  </si>
  <si>
    <t>231236</t>
  </si>
  <si>
    <t>uni_8998</t>
  </si>
  <si>
    <t>1741.14</t>
  </si>
  <si>
    <t>228100</t>
  </si>
  <si>
    <t>uni_4277</t>
  </si>
  <si>
    <t>1451.93</t>
  </si>
  <si>
    <t>215792</t>
  </si>
  <si>
    <t>uni_8456</t>
  </si>
  <si>
    <t>1540.08</t>
  </si>
  <si>
    <t>233248</t>
  </si>
  <si>
    <t>uni_2771</t>
  </si>
  <si>
    <t>1121.08</t>
  </si>
  <si>
    <t>216188</t>
  </si>
  <si>
    <t>uni_6919</t>
  </si>
  <si>
    <t>1988.97</t>
  </si>
  <si>
    <t>244176</t>
  </si>
  <si>
    <t>uni_4394</t>
  </si>
  <si>
    <t>1610.94</t>
  </si>
  <si>
    <t>216020</t>
  </si>
  <si>
    <t>uni_2706</t>
  </si>
  <si>
    <t>1769.65</t>
  </si>
  <si>
    <t>250704</t>
  </si>
  <si>
    <t>uni_8421</t>
  </si>
  <si>
    <t>1549.47</t>
  </si>
  <si>
    <t>233452</t>
  </si>
  <si>
    <t>uni_4200</t>
  </si>
  <si>
    <t>1373.23</t>
  </si>
  <si>
    <t>222248</t>
  </si>
  <si>
    <t>uni_2692</t>
  </si>
  <si>
    <t>241200</t>
  </si>
  <si>
    <t>uni_6534</t>
  </si>
  <si>
    <t>2087.30</t>
  </si>
  <si>
    <t>221352</t>
  </si>
  <si>
    <t>uni_8901</t>
  </si>
  <si>
    <t>2040.92</t>
  </si>
  <si>
    <t>250524</t>
  </si>
  <si>
    <t>uni_6814</t>
  </si>
  <si>
    <t>1902.37</t>
  </si>
  <si>
    <t>233048</t>
  </si>
  <si>
    <t>uni_8895</t>
  </si>
  <si>
    <t>1804.71</t>
  </si>
  <si>
    <t>224324</t>
  </si>
  <si>
    <t>uni_6980</t>
  </si>
  <si>
    <t>1817.27</t>
  </si>
  <si>
    <t>222528</t>
  </si>
  <si>
    <t>uni_6439</t>
  </si>
  <si>
    <t>1853.22</t>
  </si>
  <si>
    <t>228400</t>
  </si>
  <si>
    <t>uni_6863</t>
  </si>
  <si>
    <t>1916.03</t>
  </si>
  <si>
    <t>231548</t>
  </si>
  <si>
    <t>uni_8976</t>
  </si>
  <si>
    <t>1516.42</t>
  </si>
  <si>
    <t>223396</t>
  </si>
  <si>
    <t>uni_4299</t>
  </si>
  <si>
    <t>2424.05</t>
  </si>
  <si>
    <t>231292</t>
  </si>
  <si>
    <t>uni_9333</t>
  </si>
  <si>
    <t>1345.41</t>
  </si>
  <si>
    <t>242640</t>
  </si>
  <si>
    <t>uni_480</t>
  </si>
  <si>
    <t>1640.04</t>
  </si>
  <si>
    <t>216380</t>
  </si>
  <si>
    <t>uni_5512</t>
  </si>
  <si>
    <t>1537.74</t>
  </si>
  <si>
    <t>213284</t>
  </si>
  <si>
    <t>uni_3180</t>
  </si>
  <si>
    <t>1718.25</t>
  </si>
  <si>
    <t>uni_7226</t>
  </si>
  <si>
    <t>2186.60</t>
  </si>
  <si>
    <t>258460</t>
  </si>
  <si>
    <t>uni_5948</t>
  </si>
  <si>
    <t>1766.91</t>
  </si>
  <si>
    <t>224936</t>
  </si>
  <si>
    <t>uni_1720</t>
  </si>
  <si>
    <t>1367.78</t>
  </si>
  <si>
    <t>uni_514</t>
  </si>
  <si>
    <t>1263.63</t>
  </si>
  <si>
    <t>208060</t>
  </si>
  <si>
    <t>uni_5486</t>
  </si>
  <si>
    <t>1585.32</t>
  </si>
  <si>
    <t>251172</t>
  </si>
  <si>
    <t>uni_3014</t>
  </si>
  <si>
    <t>1873.18</t>
  </si>
  <si>
    <t>242732</t>
  </si>
  <si>
    <t>uni_3063</t>
  </si>
  <si>
    <t>2430.87</t>
  </si>
  <si>
    <t>275492</t>
  </si>
  <si>
    <t>uni_1757</t>
  </si>
  <si>
    <t>1766.33</t>
  </si>
  <si>
    <t>uni_563</t>
  </si>
  <si>
    <t>1882.99</t>
  </si>
  <si>
    <t>238640</t>
  </si>
  <si>
    <t>uni_7251</t>
  </si>
  <si>
    <t>1607.08</t>
  </si>
  <si>
    <t>219268</t>
  </si>
  <si>
    <t>uni_5565</t>
  </si>
  <si>
    <t>1641.38</t>
  </si>
  <si>
    <t>217772</t>
  </si>
  <si>
    <t>uni_9344</t>
  </si>
  <si>
    <t>1427.44</t>
  </si>
  <si>
    <t>242860</t>
  </si>
  <si>
    <t>uni_939</t>
  </si>
  <si>
    <t>1716.93</t>
  </si>
  <si>
    <t>217856</t>
  </si>
  <si>
    <t>uni_5845</t>
  </si>
  <si>
    <t>2250.30</t>
  </si>
  <si>
    <t>264164</t>
  </si>
  <si>
    <t>uni_3119</t>
  </si>
  <si>
    <t>1894.11</t>
  </si>
  <si>
    <t>uni_419</t>
  </si>
  <si>
    <t>1753.94</t>
  </si>
  <si>
    <t>uni_843</t>
  </si>
  <si>
    <t>1405.66</t>
  </si>
  <si>
    <t>215588</t>
  </si>
  <si>
    <t>uni_5468</t>
  </si>
  <si>
    <t>1663.88</t>
  </si>
  <si>
    <t>219916</t>
  </si>
  <si>
    <t>uni_9249</t>
  </si>
  <si>
    <t>2435.65</t>
  </si>
  <si>
    <t>279156</t>
  </si>
  <si>
    <t>uni_834</t>
  </si>
  <si>
    <t>2343.37</t>
  </si>
  <si>
    <t>251808</t>
  </si>
  <si>
    <t>uni_5832</t>
  </si>
  <si>
    <t>2007.39</t>
  </si>
  <si>
    <t>236260</t>
  </si>
  <si>
    <t>uni_2341</t>
  </si>
  <si>
    <t>1399.13</t>
  </si>
  <si>
    <t>231432</t>
  </si>
  <si>
    <t>uni_4647</t>
  </si>
  <si>
    <t>1327.39</t>
  </si>
  <si>
    <t>222728</t>
  </si>
  <si>
    <t>uni_6173</t>
  </si>
  <si>
    <t>2300.33</t>
  </si>
  <si>
    <t>249980</t>
  </si>
  <si>
    <t>uni_8066</t>
  </si>
  <si>
    <t>1735.43</t>
  </si>
  <si>
    <t>234784</t>
  </si>
  <si>
    <t>uni_8011</t>
  </si>
  <si>
    <t>1626.25</t>
  </si>
  <si>
    <t>uni_6104</t>
  </si>
  <si>
    <t>1480.50</t>
  </si>
  <si>
    <t>219156</t>
  </si>
  <si>
    <t>uni_4630</t>
  </si>
  <si>
    <t>1875.06</t>
  </si>
  <si>
    <t>235276</t>
  </si>
  <si>
    <t>uni_8185</t>
  </si>
  <si>
    <t>1613.73</t>
  </si>
  <si>
    <t>uni_2336</t>
  </si>
  <si>
    <t>1531.63</t>
  </si>
  <si>
    <t>212452</t>
  </si>
  <si>
    <t>uni_6090</t>
  </si>
  <si>
    <t>1999.75</t>
  </si>
  <si>
    <t>238268</t>
  </si>
  <si>
    <t>uni_70</t>
  </si>
  <si>
    <t>1576.96</t>
  </si>
  <si>
    <t>230720</t>
  </si>
  <si>
    <t>uni_8088</t>
  </si>
  <si>
    <t>1569.66</t>
  </si>
  <si>
    <t>215304</t>
  </si>
  <si>
    <t>uni_6009</t>
  </si>
  <si>
    <t>1675.40</t>
  </si>
  <si>
    <t>220976</t>
  </si>
  <si>
    <t>uni_9697</t>
  </si>
  <si>
    <t>1805.87</t>
  </si>
  <si>
    <t>246156</t>
  </si>
  <si>
    <t>uni_3424</t>
  </si>
  <si>
    <t>1718.78</t>
  </si>
  <si>
    <t>241516</t>
  </si>
  <si>
    <t>uni_7782</t>
  </si>
  <si>
    <t>1450.36</t>
  </si>
  <si>
    <t>217268</t>
  </si>
  <si>
    <t>uni_1310</t>
  </si>
  <si>
    <t>2477.30</t>
  </si>
  <si>
    <t>269972</t>
  </si>
  <si>
    <t>uni_124</t>
  </si>
  <si>
    <t>1599.93</t>
  </si>
  <si>
    <t>214372</t>
  </si>
  <si>
    <t>uni_9703</t>
  </si>
  <si>
    <t>1904.01</t>
  </si>
  <si>
    <t>234524</t>
  </si>
  <si>
    <t>uni_7616</t>
  </si>
  <si>
    <t>1663.75</t>
  </si>
  <si>
    <t>225116</t>
  </si>
  <si>
    <t>uni_1284</t>
  </si>
  <si>
    <t>1468.72</t>
  </si>
  <si>
    <t>213860</t>
  </si>
  <si>
    <t>uni_5122</t>
  </si>
  <si>
    <t>1258.91</t>
  </si>
  <si>
    <t>210056</t>
  </si>
  <si>
    <t>uni_5155</t>
  </si>
  <si>
    <t>1742.78</t>
  </si>
  <si>
    <t>250144</t>
  </si>
  <si>
    <t>uni_7661</t>
  </si>
  <si>
    <t>1981.57</t>
  </si>
  <si>
    <t>uni_9774</t>
  </si>
  <si>
    <t>2211.00</t>
  </si>
  <si>
    <t>242512</t>
  </si>
  <si>
    <t>uni_3809</t>
  </si>
  <si>
    <t>2357.54</t>
  </si>
  <si>
    <t>257376</t>
  </si>
  <si>
    <t>uni_1367</t>
  </si>
  <si>
    <t>2127.93</t>
  </si>
  <si>
    <t>258812</t>
  </si>
  <si>
    <t>uni_153</t>
  </si>
  <si>
    <t>1769.55</t>
  </si>
  <si>
    <t>228716</t>
  </si>
  <si>
    <t>uni_3453</t>
  </si>
  <si>
    <t>1455.26</t>
  </si>
  <si>
    <t>209624</t>
  </si>
  <si>
    <t>uni_3973</t>
  </si>
  <si>
    <t>2027.99</t>
  </si>
  <si>
    <t>266236</t>
  </si>
  <si>
    <t>uni_1389</t>
  </si>
  <si>
    <t>1764.79</t>
  </si>
  <si>
    <t>229836</t>
  </si>
  <si>
    <t>uni_3529</t>
  </si>
  <si>
    <t>1878.55</t>
  </si>
  <si>
    <t>232048</t>
  </si>
  <si>
    <t>uni_3890</t>
  </si>
  <si>
    <t>1821.58</t>
  </si>
  <si>
    <t>223388</t>
  </si>
  <si>
    <t>uni_5058</t>
  </si>
  <si>
    <t>1761.92</t>
  </si>
  <si>
    <t>221544</t>
  </si>
  <si>
    <t>uni_3904</t>
  </si>
  <si>
    <t>1837.83</t>
  </si>
  <si>
    <t>247872</t>
  </si>
  <si>
    <t>uni_9679</t>
  </si>
  <si>
    <t>1770.15</t>
  </si>
  <si>
    <t>231424</t>
  </si>
  <si>
    <t>uni_6179</t>
  </si>
  <si>
    <t>1810.36</t>
  </si>
  <si>
    <t>272848</t>
  </si>
  <si>
    <t>uni_8082</t>
  </si>
  <si>
    <t>1571.13</t>
  </si>
  <si>
    <t>uni_2231</t>
  </si>
  <si>
    <t>1757.99</t>
  </si>
  <si>
    <t>231556</t>
  </si>
  <si>
    <t>uni_6197</t>
  </si>
  <si>
    <t>1911.59</t>
  </si>
  <si>
    <t>221512</t>
  </si>
  <si>
    <t>uni_8116</t>
  </si>
  <si>
    <t>1656.07</t>
  </si>
  <si>
    <t>240656</t>
  </si>
  <si>
    <t>uni_6003</t>
  </si>
  <si>
    <t>2210.31</t>
  </si>
  <si>
    <t>245588</t>
  </si>
  <si>
    <t>uni_4737</t>
  </si>
  <si>
    <t>1835.92</t>
  </si>
  <si>
    <t>uni_94</t>
  </si>
  <si>
    <t>1934.89</t>
  </si>
  <si>
    <t>227344</t>
  </si>
  <si>
    <t>uni_4740</t>
  </si>
  <si>
    <t>2051.70</t>
  </si>
  <si>
    <t>uni_6074</t>
  </si>
  <si>
    <t>1732.14</t>
  </si>
  <si>
    <t>224992</t>
  </si>
  <si>
    <t>uni_8161</t>
  </si>
  <si>
    <t>1530.07</t>
  </si>
  <si>
    <t>236312</t>
  </si>
  <si>
    <t>uni_2246</t>
  </si>
  <si>
    <t>1951.00</t>
  </si>
  <si>
    <t>225564</t>
  </si>
  <si>
    <t>uni_3803</t>
  </si>
  <si>
    <t>1694.71</t>
  </si>
  <si>
    <t>218132</t>
  </si>
  <si>
    <t>uni_3459</t>
  </si>
  <si>
    <t>1635.21</t>
  </si>
  <si>
    <t>uni_159</t>
  </si>
  <si>
    <t>2084.40</t>
  </si>
  <si>
    <t>236692</t>
  </si>
  <si>
    <t>uni_3997</t>
  </si>
  <si>
    <t>1970.64</t>
  </si>
  <si>
    <t>235756</t>
  </si>
  <si>
    <t>uni_7788</t>
  </si>
  <si>
    <t>1548.24</t>
  </si>
  <si>
    <t>211996</t>
  </si>
  <si>
    <t>uni_9709</t>
  </si>
  <si>
    <t>1957.86</t>
  </si>
  <si>
    <t>218624</t>
  </si>
  <si>
    <t>uni_3874</t>
  </si>
  <si>
    <t>1752.05</t>
  </si>
  <si>
    <t>221776</t>
  </si>
  <si>
    <t>uni_5128</t>
  </si>
  <si>
    <t>1726.80</t>
  </si>
  <si>
    <t>uni_1260</t>
  </si>
  <si>
    <t>1724.41</t>
  </si>
  <si>
    <t>218720</t>
  </si>
  <si>
    <t>uni_3554</t>
  </si>
  <si>
    <t>1650.62</t>
  </si>
  <si>
    <t>224948</t>
  </si>
  <si>
    <t>uni_5052</t>
  </si>
  <si>
    <t>2275.09</t>
  </si>
  <si>
    <t>273364</t>
  </si>
  <si>
    <t>uni_7766</t>
  </si>
  <si>
    <t>1964.19</t>
  </si>
  <si>
    <t>233960</t>
  </si>
  <si>
    <t>uni_9673</t>
  </si>
  <si>
    <t>1621.17</t>
  </si>
  <si>
    <t>220684</t>
  </si>
  <si>
    <t>uni_3979</t>
  </si>
  <si>
    <t>1791.01</t>
  </si>
  <si>
    <t>uni_9604</t>
  </si>
  <si>
    <t>1754.67</t>
  </si>
  <si>
    <t>257012</t>
  </si>
  <si>
    <t>uni_7711</t>
  </si>
  <si>
    <t>1801.16</t>
  </si>
  <si>
    <t>228832</t>
  </si>
  <si>
    <t>uni_1383</t>
  </si>
  <si>
    <t>2018.10</t>
  </si>
  <si>
    <t>241624</t>
  </si>
  <si>
    <t>uni_5025</t>
  </si>
  <si>
    <t>1516.25</t>
  </si>
  <si>
    <t>226444</t>
  </si>
  <si>
    <t>uni_9790</t>
  </si>
  <si>
    <t>1777.44</t>
  </si>
  <si>
    <t>226188</t>
  </si>
  <si>
    <t>uni_3523</t>
  </si>
  <si>
    <t>1997.54</t>
  </si>
  <si>
    <t>239820</t>
  </si>
  <si>
    <t>uni_7685</t>
  </si>
  <si>
    <t>1815.35</t>
  </si>
  <si>
    <t>239216</t>
  </si>
  <si>
    <t>uni_1217</t>
  </si>
  <si>
    <t>1836.84</t>
  </si>
  <si>
    <t>238744</t>
  </si>
  <si>
    <t>uni_6964</t>
  </si>
  <si>
    <t>2074.62</t>
  </si>
  <si>
    <t>256820</t>
  </si>
  <si>
    <t>uni_8871</t>
  </si>
  <si>
    <t>1566.57</t>
  </si>
  <si>
    <t>223952</t>
  </si>
  <si>
    <t>uni_2698</t>
  </si>
  <si>
    <t>1545.56</t>
  </si>
  <si>
    <t>234668</t>
  </si>
  <si>
    <t>uni_8992</t>
  </si>
  <si>
    <t>2148.61</t>
  </si>
  <si>
    <t>224844</t>
  </si>
  <si>
    <t>uni_6549</t>
  </si>
  <si>
    <t>2173.04</t>
  </si>
  <si>
    <t>uni_6887</t>
  </si>
  <si>
    <t>1651.63</t>
  </si>
  <si>
    <t>uni_8806</t>
  </si>
  <si>
    <t>1581.52</t>
  </si>
  <si>
    <t>217452</t>
  </si>
  <si>
    <t>uni_6913</t>
  </si>
  <si>
    <t>2028.38</t>
  </si>
  <si>
    <t>218160</t>
  </si>
  <si>
    <t>uni_8526</t>
  </si>
  <si>
    <t>1477.01</t>
  </si>
  <si>
    <t>229720</t>
  </si>
  <si>
    <t>uni_4307</t>
  </si>
  <si>
    <t>2034.60</t>
  </si>
  <si>
    <t>264928</t>
  </si>
  <si>
    <t>uni_2795</t>
  </si>
  <si>
    <t>1570.56</t>
  </si>
  <si>
    <t>241656</t>
  </si>
  <si>
    <t>uni_6433</t>
  </si>
  <si>
    <t>1829.08</t>
  </si>
  <si>
    <t>225732</t>
  </si>
  <si>
    <t>uni_6869</t>
  </si>
  <si>
    <t>1503.75</t>
  </si>
  <si>
    <t>uni_4293</t>
  </si>
  <si>
    <t>1909.14</t>
  </si>
  <si>
    <t>244280</t>
  </si>
  <si>
    <t>uni_2601</t>
  </si>
  <si>
    <t>226236</t>
  </si>
  <si>
    <t>uni_2676</t>
  </si>
  <si>
    <t>2272.39</t>
  </si>
  <si>
    <t>262956</t>
  </si>
  <si>
    <t>uni_6444</t>
  </si>
  <si>
    <t>1574.48</t>
  </si>
  <si>
    <t>221296</t>
  </si>
  <si>
    <t>uni_4370</t>
  </si>
  <si>
    <t>1978.62</t>
  </si>
  <si>
    <t>230728</t>
  </si>
  <si>
    <t>uni_8551</t>
  </si>
  <si>
    <t>1769.68</t>
  </si>
  <si>
    <t>224956</t>
  </si>
  <si>
    <t>uni_569</t>
  </si>
  <si>
    <t>2886.87</t>
  </si>
  <si>
    <t>268708</t>
  </si>
  <si>
    <t>uni_3069</t>
  </si>
  <si>
    <t>1753.53</t>
  </si>
  <si>
    <t>223940</t>
  </si>
  <si>
    <t>uni_5935</t>
  </si>
  <si>
    <t>1533.39</t>
  </si>
  <si>
    <t>219248</t>
  </si>
  <si>
    <t>uni_933</t>
  </si>
  <si>
    <t>1743.34</t>
  </si>
  <si>
    <t>259940</t>
  </si>
  <si>
    <t>uni_944</t>
  </si>
  <si>
    <t>1255.65</t>
  </si>
  <si>
    <t>253068</t>
  </si>
  <si>
    <t>uni_9339</t>
  </si>
  <si>
    <t>1249.63</t>
  </si>
  <si>
    <t>235508</t>
  </si>
  <si>
    <t>uni_5518</t>
  </si>
  <si>
    <t>1657.27</t>
  </si>
  <si>
    <t>229108</t>
  </si>
  <si>
    <t>uni_5942</t>
  </si>
  <si>
    <t>1601.89</t>
  </si>
  <si>
    <t>218564</t>
  </si>
  <si>
    <t>uni_7356</t>
  </si>
  <si>
    <t>1569.49</t>
  </si>
  <si>
    <t>223356</t>
  </si>
  <si>
    <t>uni_5462</t>
  </si>
  <si>
    <t>2158.14</t>
  </si>
  <si>
    <t>245508</t>
  </si>
  <si>
    <t>uni_9243</t>
  </si>
  <si>
    <t>1807.55</t>
  </si>
  <si>
    <t>237400</t>
  </si>
  <si>
    <t>uni_3164</t>
  </si>
  <si>
    <t>1751.87</t>
  </si>
  <si>
    <t>224680</t>
  </si>
  <si>
    <t>uni_1650</t>
  </si>
  <si>
    <t>1766.86</t>
  </si>
  <si>
    <t>234996</t>
  </si>
  <si>
    <t>uni_464</t>
  </si>
  <si>
    <t>1544.61</t>
  </si>
  <si>
    <t>226124</t>
  </si>
  <si>
    <t>uni_5838</t>
  </si>
  <si>
    <t>1686.85</t>
  </si>
  <si>
    <t>216952</t>
  </si>
  <si>
    <t>uni_1627</t>
  </si>
  <si>
    <t>1553.88</t>
  </si>
  <si>
    <t>220996</t>
  </si>
  <si>
    <t>uni_413</t>
  </si>
  <si>
    <t>1737.67</t>
  </si>
  <si>
    <t>219484</t>
  </si>
  <si>
    <t>uni_5581</t>
  </si>
  <si>
    <t>1415.30</t>
  </si>
  <si>
    <t>216584</t>
  </si>
  <si>
    <t>uni_3113</t>
  </si>
  <si>
    <t>1795.54</t>
  </si>
  <si>
    <t>222512</t>
  </si>
  <si>
    <t>uni_849</t>
  </si>
  <si>
    <t>1904.51</t>
  </si>
  <si>
    <t>225932</t>
  </si>
  <si>
    <t>uni_9234</t>
  </si>
  <si>
    <t>2175.79</t>
  </si>
  <si>
    <t>242248</t>
  </si>
  <si>
    <t>uni_587</t>
  </si>
  <si>
    <t>1528.90</t>
  </si>
  <si>
    <t>215800</t>
  </si>
  <si>
    <t>uni_5415</t>
  </si>
  <si>
    <t>1886.81</t>
  </si>
  <si>
    <t>223720</t>
  </si>
  <si>
    <t>uni_3087</t>
  </si>
  <si>
    <t>1726.05</t>
  </si>
  <si>
    <t>217428</t>
  </si>
  <si>
    <t>uni_7321</t>
  </si>
  <si>
    <t>1786.92</t>
  </si>
  <si>
    <t>232104</t>
  </si>
  <si>
    <t>uni_2890</t>
  </si>
  <si>
    <t>1702.10</t>
  </si>
  <si>
    <t>220460</t>
  </si>
  <si>
    <t>uni_8679</t>
  </si>
  <si>
    <t>1740.51</t>
  </si>
  <si>
    <t>221916</t>
  </si>
  <si>
    <t>uni_2904</t>
  </si>
  <si>
    <t>2239.73</t>
  </si>
  <si>
    <t>245800</t>
  </si>
  <si>
    <t>uni_4058</t>
  </si>
  <si>
    <t>1991.25</t>
  </si>
  <si>
    <t>252068</t>
  </si>
  <si>
    <t>uni_2973</t>
  </si>
  <si>
    <t>2041.55</t>
  </si>
  <si>
    <t>226888</t>
  </si>
  <si>
    <t>uni_2529</t>
  </si>
  <si>
    <t>1878.72</t>
  </si>
  <si>
    <t>239500</t>
  </si>
  <si>
    <t>uni_2809</t>
  </si>
  <si>
    <t>1474.39</t>
  </si>
  <si>
    <t>217436</t>
  </si>
  <si>
    <t>uni_8774</t>
  </si>
  <si>
    <t>2368.43</t>
  </si>
  <si>
    <t>268280</t>
  </si>
  <si>
    <t>uni_6661</t>
  </si>
  <si>
    <t>1237.60</t>
  </si>
  <si>
    <t>224420</t>
  </si>
  <si>
    <t>uni_4155</t>
  </si>
  <si>
    <t>1897.41</t>
  </si>
  <si>
    <t>uni_2453</t>
  </si>
  <si>
    <t>1763.80</t>
  </si>
  <si>
    <t>218328</t>
  </si>
  <si>
    <t>uni_6782</t>
  </si>
  <si>
    <t>1912.61</t>
  </si>
  <si>
    <t>217536</t>
  </si>
  <si>
    <t>uni_2424</t>
  </si>
  <si>
    <t>1871.97</t>
  </si>
  <si>
    <t>236144</t>
  </si>
  <si>
    <t>uni_8697</t>
  </si>
  <si>
    <t>1357.91</t>
  </si>
  <si>
    <t>216096</t>
  </si>
  <si>
    <t>uni_4122</t>
  </si>
  <si>
    <t>1669.24</t>
  </si>
  <si>
    <t>221876</t>
  </si>
  <si>
    <t>uni_6616</t>
  </si>
  <si>
    <t>223656</t>
  </si>
  <si>
    <t>uni_8703</t>
  </si>
  <si>
    <t>2115.83</t>
  </si>
  <si>
    <t>258408</t>
  </si>
  <si>
    <t>uni_9088</t>
  </si>
  <si>
    <t>1402.40</t>
  </si>
  <si>
    <t>221752</t>
  </si>
  <si>
    <t>uni_7009</t>
  </si>
  <si>
    <t>1453.06</t>
  </si>
  <si>
    <t>uni_1955</t>
  </si>
  <si>
    <t>1757.05</t>
  </si>
  <si>
    <t>217804</t>
  </si>
  <si>
    <t>uni_1922</t>
  </si>
  <si>
    <t>1531.53</t>
  </si>
  <si>
    <t>212296</t>
  </si>
  <si>
    <t>uni_1578</t>
  </si>
  <si>
    <t>1768.56</t>
  </si>
  <si>
    <t>244212</t>
  </si>
  <si>
    <t>uni_5630</t>
  </si>
  <si>
    <t>1796.53</t>
  </si>
  <si>
    <t>232572</t>
  </si>
  <si>
    <t>uni_1596</t>
  </si>
  <si>
    <t>1442.68</t>
  </si>
  <si>
    <t>213684</t>
  </si>
  <si>
    <t>uni_7104</t>
  </si>
  <si>
    <t>1644.48</t>
  </si>
  <si>
    <t>218908</t>
  </si>
  <si>
    <t>uni_9011</t>
  </si>
  <si>
    <t>1526.36</t>
  </si>
  <si>
    <t>225812</t>
  </si>
  <si>
    <t>uni_1858</t>
  </si>
  <si>
    <t>1825.71</t>
  </si>
  <si>
    <t>253356</t>
  </si>
  <si>
    <t>uni_636</t>
  </si>
  <si>
    <t>1671.68</t>
  </si>
  <si>
    <t>223280</t>
  </si>
  <si>
    <t>uni_1402</t>
  </si>
  <si>
    <t>1601.10</t>
  </si>
  <si>
    <t>241684</t>
  </si>
  <si>
    <t>uni_7090</t>
  </si>
  <si>
    <t>1379.35</t>
  </si>
  <si>
    <t>226800</t>
  </si>
  <si>
    <t>uni_3336</t>
  </si>
  <si>
    <t>2278.65</t>
  </si>
  <si>
    <t>uni_9185</t>
  </si>
  <si>
    <t>1645.19</t>
  </si>
  <si>
    <t>247468</t>
  </si>
  <si>
    <t>uni_3341</t>
  </si>
  <si>
    <t>1601.64</t>
  </si>
  <si>
    <t>232860</t>
  </si>
  <si>
    <t>uni_641</t>
  </si>
  <si>
    <t>1648.98</t>
  </si>
  <si>
    <t>215848</t>
  </si>
  <si>
    <t>uni_1475</t>
  </si>
  <si>
    <t>1869.59</t>
  </si>
  <si>
    <t>uni_9066</t>
  </si>
  <si>
    <t>1941.63</t>
  </si>
  <si>
    <t>232120</t>
  </si>
  <si>
    <t>uni_7173</t>
  </si>
  <si>
    <t>1841.74</t>
  </si>
  <si>
    <t>255756</t>
  </si>
  <si>
    <t>uni_5647</t>
  </si>
  <si>
    <t>1630.64</t>
  </si>
  <si>
    <t>225068</t>
  </si>
  <si>
    <t>uni_8249</t>
  </si>
  <si>
    <t>2043.96</t>
  </si>
  <si>
    <t>255904</t>
  </si>
  <si>
    <t>uni_4468</t>
  </si>
  <si>
    <t>2005.12</t>
  </si>
  <si>
    <t>253120</t>
  </si>
  <si>
    <t>uni_4832</t>
  </si>
  <si>
    <t>1699.20</t>
  </si>
  <si>
    <t>224016</t>
  </si>
  <si>
    <t>uni_2119</t>
  </si>
  <si>
    <t>2210.90</t>
  </si>
  <si>
    <t>248644</t>
  </si>
  <si>
    <t>uni_4845</t>
  </si>
  <si>
    <t>226580</t>
  </si>
  <si>
    <t>uni_2063</t>
  </si>
  <si>
    <t>1692.79</t>
  </si>
  <si>
    <t>229664</t>
  </si>
  <si>
    <t>uni_8344</t>
  </si>
  <si>
    <t>1609.61</t>
  </si>
  <si>
    <t>222168</t>
  </si>
  <si>
    <t>uni_4565</t>
  </si>
  <si>
    <t>1785.83</t>
  </si>
  <si>
    <t>246260</t>
  </si>
  <si>
    <t>uni_6251</t>
  </si>
  <si>
    <t>2501.86</t>
  </si>
  <si>
    <t>268316</t>
  </si>
  <si>
    <t>uni_6226</t>
  </si>
  <si>
    <t>1777.15</t>
  </si>
  <si>
    <t>229036</t>
  </si>
  <si>
    <t>uni_2180</t>
  </si>
  <si>
    <t>1540.90</t>
  </si>
  <si>
    <t>226628</t>
  </si>
  <si>
    <t>uni_4512</t>
  </si>
  <si>
    <t>2102.64</t>
  </si>
  <si>
    <t>234168</t>
  </si>
  <si>
    <t>uni_8333</t>
  </si>
  <si>
    <t>1530.24</t>
  </si>
  <si>
    <t>208496</t>
  </si>
  <si>
    <t>uni_2014</t>
  </si>
  <si>
    <t>1410.92</t>
  </si>
  <si>
    <t>214420</t>
  </si>
  <si>
    <t>uni_4486</t>
  </si>
  <si>
    <t>1689.96</t>
  </si>
  <si>
    <t>uni_4948</t>
  </si>
  <si>
    <t>1601.13</t>
  </si>
  <si>
    <t>uni_7439</t>
  </si>
  <si>
    <t>231104</t>
  </si>
  <si>
    <t>uni_5299</t>
  </si>
  <si>
    <t>1690.87</t>
  </si>
  <si>
    <t>uni_9976</t>
  </si>
  <si>
    <t>1674.03</t>
  </si>
  <si>
    <t>uni_7863</t>
  </si>
  <si>
    <t>1536.22</t>
  </si>
  <si>
    <t>213620</t>
  </si>
  <si>
    <t>uni_7814</t>
  </si>
  <si>
    <t>1799.08</t>
  </si>
  <si>
    <t>250520</t>
  </si>
  <si>
    <t>uni_1148</t>
  </si>
  <si>
    <t>1884.85</t>
  </si>
  <si>
    <t>226692</t>
  </si>
  <si>
    <t>uni_9901</t>
  </si>
  <si>
    <t>1668.08</t>
  </si>
  <si>
    <t>uni_7980</t>
  </si>
  <si>
    <t>1915.39</t>
  </si>
  <si>
    <t>249076</t>
  </si>
  <si>
    <t>uni_9895</t>
  </si>
  <si>
    <t>1769.75</t>
  </si>
  <si>
    <t>240212</t>
  </si>
  <si>
    <t>uni_3706</t>
  </si>
  <si>
    <t>1749.07</t>
  </si>
  <si>
    <t>uni_5394</t>
  </si>
  <si>
    <t>1798.38</t>
  </si>
  <si>
    <t>273212</t>
  </si>
  <si>
    <t>uni_206</t>
  </si>
  <si>
    <t>1977.55</t>
  </si>
  <si>
    <t>256840</t>
  </si>
  <si>
    <t>uni_1032</t>
  </si>
  <si>
    <t>1883.26</t>
  </si>
  <si>
    <t>uni_7534</t>
  </si>
  <si>
    <t>1359.63</t>
  </si>
  <si>
    <t>211980</t>
  </si>
  <si>
    <t>uni_3692</t>
  </si>
  <si>
    <t>1611.26</t>
  </si>
  <si>
    <t>uni_5200</t>
  </si>
  <si>
    <t>2123.75</t>
  </si>
  <si>
    <t>237660</t>
  </si>
  <si>
    <t>uni_392</t>
  </si>
  <si>
    <t>2078.73</t>
  </si>
  <si>
    <t>uni_9421</t>
  </si>
  <si>
    <t>1888.18</t>
  </si>
  <si>
    <t>240424</t>
  </si>
  <si>
    <t>uni_9456</t>
  </si>
  <si>
    <t>1769.01</t>
  </si>
  <si>
    <t>uni_5277</t>
  </si>
  <si>
    <t>1629.93</t>
  </si>
  <si>
    <t>219040</t>
  </si>
  <si>
    <t>uni_9998</t>
  </si>
  <si>
    <t>1330.73</t>
  </si>
  <si>
    <t>249844</t>
  </si>
  <si>
    <t>uni_7543</t>
  </si>
  <si>
    <t>1266.42</t>
  </si>
  <si>
    <t>uni_7919</t>
  </si>
  <si>
    <t>1859.80</t>
  </si>
  <si>
    <t>244132</t>
  </si>
  <si>
    <t>uni_271</t>
  </si>
  <si>
    <t>1628.22</t>
  </si>
  <si>
    <t>221332</t>
  </si>
  <si>
    <t>uni_1045</t>
  </si>
  <si>
    <t>1514.80</t>
  </si>
  <si>
    <t>215992</t>
  </si>
  <si>
    <t>uni_3771</t>
  </si>
  <si>
    <t>1727.19</t>
  </si>
  <si>
    <t>214616</t>
  </si>
  <si>
    <t>uni_2113</t>
  </si>
  <si>
    <t>1955.32</t>
  </si>
  <si>
    <t>uni_4581</t>
  </si>
  <si>
    <t>2005.03</t>
  </si>
  <si>
    <t>250108</t>
  </si>
  <si>
    <t>uni_6321</t>
  </si>
  <si>
    <t>2323.83</t>
  </si>
  <si>
    <t>uni_2087</t>
  </si>
  <si>
    <t>1493.55</t>
  </si>
  <si>
    <t>219064</t>
  </si>
  <si>
    <t>uni_4415</t>
  </si>
  <si>
    <t>1767.26</t>
  </si>
  <si>
    <t>223024</t>
  </si>
  <si>
    <t>uni_8234</t>
  </si>
  <si>
    <t>1906.49</t>
  </si>
  <si>
    <t>253688</t>
  </si>
  <si>
    <t>uni_8243</t>
  </si>
  <si>
    <t>1585.87</t>
  </si>
  <si>
    <t>219988</t>
  </si>
  <si>
    <t>uni_4462</t>
  </si>
  <si>
    <t>1684.20</t>
  </si>
  <si>
    <t>221444</t>
  </si>
  <si>
    <t>uni_6356</t>
  </si>
  <si>
    <t>1576.53</t>
  </si>
  <si>
    <t>218232</t>
  </si>
  <si>
    <t>uni_4838</t>
  </si>
  <si>
    <t>1908.54</t>
  </si>
  <si>
    <t>227668</t>
  </si>
  <si>
    <t>uni_2164</t>
  </si>
  <si>
    <t>1960.37</t>
  </si>
  <si>
    <t>228480</t>
  </si>
  <si>
    <t>uni_4518</t>
  </si>
  <si>
    <t>1543.53</t>
  </si>
  <si>
    <t>uni_8339</t>
  </si>
  <si>
    <t>1467.16</t>
  </si>
  <si>
    <t>225516</t>
  </si>
  <si>
    <t>uni_4942</t>
  </si>
  <si>
    <t>1300.47</t>
  </si>
  <si>
    <t>210212</t>
  </si>
  <si>
    <t>uni_4935</t>
  </si>
  <si>
    <t>1658.21</t>
  </si>
  <si>
    <t>225196</t>
  </si>
  <si>
    <t>uni_2069</t>
  </si>
  <si>
    <t>2256.46</t>
  </si>
  <si>
    <t>244292</t>
  </si>
  <si>
    <t>uni_376</t>
  </si>
  <si>
    <t>1831.21</t>
  </si>
  <si>
    <t>229216</t>
  </si>
  <si>
    <t>uni_1142</t>
  </si>
  <si>
    <t>1763.10</t>
  </si>
  <si>
    <t>227036</t>
  </si>
  <si>
    <t>uni_3676</t>
  </si>
  <si>
    <t>215208</t>
  </si>
  <si>
    <t>uni_9551</t>
  </si>
  <si>
    <t>1935.22</t>
  </si>
  <si>
    <t>252368</t>
  </si>
  <si>
    <t>uni_5370</t>
  </si>
  <si>
    <t>1512.02</t>
  </si>
  <si>
    <t>213624</t>
  </si>
  <si>
    <t>uni_7444</t>
  </si>
  <si>
    <t>1920.78</t>
  </si>
  <si>
    <t>225592</t>
  </si>
  <si>
    <t>uni_7433</t>
  </si>
  <si>
    <t>1764.09</t>
  </si>
  <si>
    <t>220608</t>
  </si>
  <si>
    <t>uni_3795</t>
  </si>
  <si>
    <t>1572.88</t>
  </si>
  <si>
    <t>215044</t>
  </si>
  <si>
    <t>uni_5307</t>
  </si>
  <si>
    <t>1599.58</t>
  </si>
  <si>
    <t>216884</t>
  </si>
  <si>
    <t>uni_295</t>
  </si>
  <si>
    <t>2178.42</t>
  </si>
  <si>
    <t>255784</t>
  </si>
  <si>
    <t>uni_9526</t>
  </si>
  <si>
    <t>1536.42</t>
  </si>
  <si>
    <t>218028</t>
  </si>
  <si>
    <t>uni_3601</t>
  </si>
  <si>
    <t>2160.02</t>
  </si>
  <si>
    <t>268436</t>
  </si>
  <si>
    <t>uni_5293</t>
  </si>
  <si>
    <t>1514.72</t>
  </si>
  <si>
    <t>216580</t>
  </si>
  <si>
    <t>uni_301</t>
  </si>
  <si>
    <t>2172.40</t>
  </si>
  <si>
    <t>259892</t>
  </si>
  <si>
    <t>uni_1135</t>
  </si>
  <si>
    <t>1754.26</t>
  </si>
  <si>
    <t>231216</t>
  </si>
  <si>
    <t>uni_7869</t>
  </si>
  <si>
    <t>1731.60</t>
  </si>
  <si>
    <t>222588</t>
  </si>
  <si>
    <t>uni_7887</t>
  </si>
  <si>
    <t>1784.04</t>
  </si>
  <si>
    <t>224612</t>
  </si>
  <si>
    <t>uni_7549</t>
  </si>
  <si>
    <t>1746.84</t>
  </si>
  <si>
    <t>245704</t>
  </si>
  <si>
    <t>uni_9992</t>
  </si>
  <si>
    <t>1742.54</t>
  </si>
  <si>
    <t>235004</t>
  </si>
  <si>
    <t>uni_7913</t>
  </si>
  <si>
    <t>1760.20</t>
  </si>
  <si>
    <t>233136</t>
  </si>
  <si>
    <t>uni_9806</t>
  </si>
  <si>
    <t>1750.19</t>
  </si>
  <si>
    <t>uni_9871</t>
  </si>
  <si>
    <t>2066.30</t>
  </si>
  <si>
    <t>238612</t>
  </si>
  <si>
    <t>uni_1038</t>
  </si>
  <si>
    <t>1152.33</t>
  </si>
  <si>
    <t>209024</t>
  </si>
  <si>
    <t>uni_7964</t>
  </si>
  <si>
    <t>1374.69</t>
  </si>
  <si>
    <t>213224</t>
  </si>
  <si>
    <t>uni_398</t>
  </si>
  <si>
    <t>2244.53</t>
  </si>
  <si>
    <t>231048</t>
  </si>
  <si>
    <t>uni_3698</t>
  </si>
  <si>
    <t>2022.44</t>
  </si>
  <si>
    <t>uni_4025</t>
  </si>
  <si>
    <t>1934.26</t>
  </si>
  <si>
    <t>uni_6711</t>
  </si>
  <si>
    <t>2277.62</t>
  </si>
  <si>
    <t>231736</t>
  </si>
  <si>
    <t>uni_8604</t>
  </si>
  <si>
    <t>1894.01</t>
  </si>
  <si>
    <t>uni_2979</t>
  </si>
  <si>
    <t>2431.16</t>
  </si>
  <si>
    <t>223576</t>
  </si>
  <si>
    <t>uni_6685</t>
  </si>
  <si>
    <t>2222.69</t>
  </si>
  <si>
    <t>235952</t>
  </si>
  <si>
    <t>uni_2523</t>
  </si>
  <si>
    <t>2067.84</t>
  </si>
  <si>
    <t>255932</t>
  </si>
  <si>
    <t>uni_8790</t>
  </si>
  <si>
    <t>2044.32</t>
  </si>
  <si>
    <t>268908</t>
  </si>
  <si>
    <t>uni_2554</t>
  </si>
  <si>
    <t>1933.11</t>
  </si>
  <si>
    <t>231172</t>
  </si>
  <si>
    <t>uni_8673</t>
  </si>
  <si>
    <t>1638.18</t>
  </si>
  <si>
    <t>225252</t>
  </si>
  <si>
    <t>uni_6766</t>
  </si>
  <si>
    <t>1562.53</t>
  </si>
  <si>
    <t>219308</t>
  </si>
  <si>
    <t>uni_4052</t>
  </si>
  <si>
    <t>1564.45</t>
  </si>
  <si>
    <t>228044</t>
  </si>
  <si>
    <t>uni_6788</t>
  </si>
  <si>
    <t>1953.84</t>
  </si>
  <si>
    <t>233232</t>
  </si>
  <si>
    <t>uni_4128</t>
  </si>
  <si>
    <t>1430.12</t>
  </si>
  <si>
    <t>217504</t>
  </si>
  <si>
    <t>uni_2874</t>
  </si>
  <si>
    <t>1425.81</t>
  </si>
  <si>
    <t>214976</t>
  </si>
  <si>
    <t>uni_8709</t>
  </si>
  <si>
    <t>1721.15</t>
  </si>
  <si>
    <t>uni_2803</t>
  </si>
  <si>
    <t>1830.00</t>
  </si>
  <si>
    <t>224444</t>
  </si>
  <si>
    <t>uni_2997</t>
  </si>
  <si>
    <t>243436</t>
  </si>
  <si>
    <t>uni_2459</t>
  </si>
  <si>
    <t>1480.34</t>
  </si>
  <si>
    <t>uni_1928</t>
  </si>
  <si>
    <t>1740.17</t>
  </si>
  <si>
    <t>237152</t>
  </si>
  <si>
    <t>uni_9161</t>
  </si>
  <si>
    <t>1547.17</t>
  </si>
  <si>
    <t>uni_7074</t>
  </si>
  <si>
    <t>1637.12</t>
  </si>
  <si>
    <t>218968</t>
  </si>
  <si>
    <t>uni_5740</t>
  </si>
  <si>
    <t>2073.99</t>
  </si>
  <si>
    <t>230404</t>
  </si>
  <si>
    <t>uni_3246</t>
  </si>
  <si>
    <t>1912.76</t>
  </si>
  <si>
    <t>242788</t>
  </si>
  <si>
    <t>uni_746</t>
  </si>
  <si>
    <t>2184.19</t>
  </si>
  <si>
    <t>261516</t>
  </si>
  <si>
    <t>uni_1572</t>
  </si>
  <si>
    <t>1808.49</t>
  </si>
  <si>
    <t>228620</t>
  </si>
  <si>
    <t>uni_731</t>
  </si>
  <si>
    <t>1736.73</t>
  </si>
  <si>
    <t>230524</t>
  </si>
  <si>
    <t>uni_1505</t>
  </si>
  <si>
    <t>1488.76</t>
  </si>
  <si>
    <t>215176</t>
  </si>
  <si>
    <t>uni_7197</t>
  </si>
  <si>
    <t>1605.31</t>
  </si>
  <si>
    <t>223924</t>
  </si>
  <si>
    <t>uni_3231</t>
  </si>
  <si>
    <t>1426.91</t>
  </si>
  <si>
    <t>226940</t>
  </si>
  <si>
    <t>uni_9082</t>
  </si>
  <si>
    <t>1842.49</t>
  </si>
  <si>
    <t>234096</t>
  </si>
  <si>
    <t>uni_5737</t>
  </si>
  <si>
    <t>1538.06</t>
  </si>
  <si>
    <t>215624</t>
  </si>
  <si>
    <t>uni_1491</t>
  </si>
  <si>
    <t>1784.19</t>
  </si>
  <si>
    <t>221632</t>
  </si>
  <si>
    <t>uni_7003</t>
  </si>
  <si>
    <t>1853.87</t>
  </si>
  <si>
    <t>242172</t>
  </si>
  <si>
    <t>uni_9116</t>
  </si>
  <si>
    <t>1696.17</t>
  </si>
  <si>
    <t>221384</t>
  </si>
  <si>
    <t>uni_1825</t>
  </si>
  <si>
    <t>1771.60</t>
  </si>
  <si>
    <t>244632</t>
  </si>
  <si>
    <t>uni_7179</t>
  </si>
  <si>
    <t>1913.37</t>
  </si>
  <si>
    <t>225820</t>
  </si>
  <si>
    <t>uni_1852</t>
  </si>
  <si>
    <t>1912.69</t>
  </si>
  <si>
    <t>254472</t>
  </si>
  <si>
    <t>uni_1408</t>
  </si>
  <si>
    <t>1650.85</t>
  </si>
  <si>
    <t>219384</t>
  </si>
  <si>
    <t>uni_1236</t>
  </si>
  <si>
    <t>1791.48</t>
  </si>
  <si>
    <t>235204</t>
  </si>
  <si>
    <t>uni_5190</t>
  </si>
  <si>
    <t>218480</t>
  </si>
  <si>
    <t>uni_3502</t>
  </si>
  <si>
    <t>2053.50</t>
  </si>
  <si>
    <t>235456</t>
  </si>
  <si>
    <t>uni_196</t>
  </si>
  <si>
    <t>1629.84</t>
  </si>
  <si>
    <t>uni_5004</t>
  </si>
  <si>
    <t>1857.56</t>
  </si>
  <si>
    <t>233616</t>
  </si>
  <si>
    <t>uni_3496</t>
  </si>
  <si>
    <t>1377.78</t>
  </si>
  <si>
    <t>uni_7730</t>
  </si>
  <si>
    <t>1591.95</t>
  </si>
  <si>
    <t>218476</t>
  </si>
  <si>
    <t>uni_9625</t>
  </si>
  <si>
    <t>1530.26</t>
  </si>
  <si>
    <t>220116</t>
  </si>
  <si>
    <t>uni_3958</t>
  </si>
  <si>
    <t>1589.06</t>
  </si>
  <si>
    <t>uni_9652</t>
  </si>
  <si>
    <t>232140</t>
  </si>
  <si>
    <t>uni_7747</t>
  </si>
  <si>
    <t>1716.95</t>
  </si>
  <si>
    <t>225756</t>
  </si>
  <si>
    <t>uni_5073</t>
  </si>
  <si>
    <t>1570.49</t>
  </si>
  <si>
    <t>218916</t>
  </si>
  <si>
    <t>uni_3575</t>
  </si>
  <si>
    <t>1591.49</t>
  </si>
  <si>
    <t>214872</t>
  </si>
  <si>
    <t>uni_1241</t>
  </si>
  <si>
    <t>1674.99</t>
  </si>
  <si>
    <t>229676</t>
  </si>
  <si>
    <t>uni_5109</t>
  </si>
  <si>
    <t>1554.13</t>
  </si>
  <si>
    <t>216916</t>
  </si>
  <si>
    <t>uni_3855</t>
  </si>
  <si>
    <t>2110.52</t>
  </si>
  <si>
    <t>253808</t>
  </si>
  <si>
    <t>uni_9728</t>
  </si>
  <si>
    <t>1500.75</t>
  </si>
  <si>
    <t>226528</t>
  </si>
  <si>
    <t>uni_178</t>
  </si>
  <si>
    <t>1669.21</t>
  </si>
  <si>
    <t>uni_3478</t>
  </si>
  <si>
    <t>2514.52</t>
  </si>
  <si>
    <t>279428</t>
  </si>
  <si>
    <t>uni_3822</t>
  </si>
  <si>
    <t>1383.17</t>
  </si>
  <si>
    <t>216212</t>
  </si>
  <si>
    <t>uni_2267</t>
  </si>
  <si>
    <t>2401.75</t>
  </si>
  <si>
    <t>281440</t>
  </si>
  <si>
    <t>uni_8140</t>
  </si>
  <si>
    <t>1462.80</t>
  </si>
  <si>
    <t>216444</t>
  </si>
  <si>
    <t>uni_6055</t>
  </si>
  <si>
    <t>1443.30</t>
  </si>
  <si>
    <t>231524</t>
  </si>
  <si>
    <t>uni_4761</t>
  </si>
  <si>
    <t>2020.38</t>
  </si>
  <si>
    <t>258052</t>
  </si>
  <si>
    <t>uni_4716</t>
  </si>
  <si>
    <t>1970.81</t>
  </si>
  <si>
    <t>238932</t>
  </si>
  <si>
    <t>uni_2384</t>
  </si>
  <si>
    <t>1938.00</t>
  </si>
  <si>
    <t>228896</t>
  </si>
  <si>
    <t>uni_6022</t>
  </si>
  <si>
    <t>216888</t>
  </si>
  <si>
    <t>uni_8137</t>
  </si>
  <si>
    <t>1466.19</t>
  </si>
  <si>
    <t>213568</t>
  </si>
  <si>
    <t>uni_4682</t>
  </si>
  <si>
    <t>1709.09</t>
  </si>
  <si>
    <t>239256</t>
  </si>
  <si>
    <t>uni_2210</t>
  </si>
  <si>
    <t>1809.64</t>
  </si>
  <si>
    <t>223520</t>
  </si>
  <si>
    <t>uni_6158</t>
  </si>
  <si>
    <t>1383.74</t>
  </si>
  <si>
    <t>215772</t>
  </si>
  <si>
    <t>uni_2289</t>
  </si>
  <si>
    <t>1653.75</t>
  </si>
  <si>
    <t>216964</t>
  </si>
  <si>
    <t>uni_7300</t>
  </si>
  <si>
    <t>1536.68</t>
  </si>
  <si>
    <t>224684</t>
  </si>
  <si>
    <t>uni_1792</t>
  </si>
  <si>
    <t>1865.83</t>
  </si>
  <si>
    <t>226804</t>
  </si>
  <si>
    <t>uni_5434</t>
  </si>
  <si>
    <t>1568.04</t>
  </si>
  <si>
    <t>225104</t>
  </si>
  <si>
    <t>uni_868</t>
  </si>
  <si>
    <t>1681.24</t>
  </si>
  <si>
    <t>218392</t>
  </si>
  <si>
    <t>uni_9215</t>
  </si>
  <si>
    <t>1741.27</t>
  </si>
  <si>
    <t>237796</t>
  </si>
  <si>
    <t>uni_3132</t>
  </si>
  <si>
    <t>218312</t>
  </si>
  <si>
    <t>uni_7294</t>
  </si>
  <si>
    <t>1865.40</t>
  </si>
  <si>
    <t>231248</t>
  </si>
  <si>
    <t>uni_432</t>
  </si>
  <si>
    <t>1690.79</t>
  </si>
  <si>
    <t>219684</t>
  </si>
  <si>
    <t>uni_1606</t>
  </si>
  <si>
    <t>1616.46</t>
  </si>
  <si>
    <t>218852</t>
  </si>
  <si>
    <t>uni_9381</t>
  </si>
  <si>
    <t>2005.28</t>
  </si>
  <si>
    <t>279832</t>
  </si>
  <si>
    <t>uni_5819</t>
  </si>
  <si>
    <t>1624.34</t>
  </si>
  <si>
    <t>218524</t>
  </si>
  <si>
    <t>uni_445</t>
  </si>
  <si>
    <t>1180.80</t>
  </si>
  <si>
    <t>211696</t>
  </si>
  <si>
    <t>uni_1671</t>
  </si>
  <si>
    <t>1670.95</t>
  </si>
  <si>
    <t>244880</t>
  </si>
  <si>
    <t>uni_3145</t>
  </si>
  <si>
    <t>2052.15</t>
  </si>
  <si>
    <t>227152</t>
  </si>
  <si>
    <t>uni_9262</t>
  </si>
  <si>
    <t>1898.46</t>
  </si>
  <si>
    <t>234220</t>
  </si>
  <si>
    <t>uni_5443</t>
  </si>
  <si>
    <t>1714.13</t>
  </si>
  <si>
    <t>214816</t>
  </si>
  <si>
    <t>uni_7377</t>
  </si>
  <si>
    <t>222212</t>
  </si>
  <si>
    <t>uni_7399</t>
  </si>
  <si>
    <t>1770.42</t>
  </si>
  <si>
    <t>uni_5963</t>
  </si>
  <si>
    <t>1715.03</t>
  </si>
  <si>
    <t>217124</t>
  </si>
  <si>
    <t>uni_5539</t>
  </si>
  <si>
    <t>2082.59</t>
  </si>
  <si>
    <t>227368</t>
  </si>
  <si>
    <t>uni_965</t>
  </si>
  <si>
    <t>1794.34</t>
  </si>
  <si>
    <t>224808</t>
  </si>
  <si>
    <t>uni_9318</t>
  </si>
  <si>
    <t>1617.18</t>
  </si>
  <si>
    <t>uni_912</t>
  </si>
  <si>
    <t>1420.55</t>
  </si>
  <si>
    <t>211136</t>
  </si>
  <si>
    <t>uni_5880</t>
  </si>
  <si>
    <t>2006.14</t>
  </si>
  <si>
    <t>uni_886</t>
  </si>
  <si>
    <t>1514.95</t>
  </si>
  <si>
    <t>uni_5914</t>
  </si>
  <si>
    <t>1640.86</t>
  </si>
  <si>
    <t>217228</t>
  </si>
  <si>
    <t>uni_3048</t>
  </si>
  <si>
    <t>2069.31</t>
  </si>
  <si>
    <t>224796</t>
  </si>
  <si>
    <t>uni_548</t>
  </si>
  <si>
    <t>1732.39</t>
  </si>
  <si>
    <t>239392</t>
  </si>
  <si>
    <t>uni_8570</t>
  </si>
  <si>
    <t>1658.07</t>
  </si>
  <si>
    <t>230176</t>
  </si>
  <si>
    <t>uni_4351</t>
  </si>
  <si>
    <t>2209.28</t>
  </si>
  <si>
    <t>240172</t>
  </si>
  <si>
    <t>uni_6465</t>
  </si>
  <si>
    <t>1380.74</t>
  </si>
  <si>
    <t>212532</t>
  </si>
  <si>
    <t>uni_2657</t>
  </si>
  <si>
    <t>1639.39</t>
  </si>
  <si>
    <t>220064</t>
  </si>
  <si>
    <t>uni_2620</t>
  </si>
  <si>
    <t>1413.41</t>
  </si>
  <si>
    <t>227724</t>
  </si>
  <si>
    <t>uni_6586</t>
  </si>
  <si>
    <t>1936.19</t>
  </si>
  <si>
    <t>217468</t>
  </si>
  <si>
    <t>uni_6848</t>
  </si>
  <si>
    <t>1654.00</t>
  </si>
  <si>
    <t>249864</t>
  </si>
  <si>
    <t>uni_8493</t>
  </si>
  <si>
    <t>1832.79</t>
  </si>
  <si>
    <t>222268</t>
  </si>
  <si>
    <t>uni_6412</t>
  </si>
  <si>
    <t>1578.63</t>
  </si>
  <si>
    <t>222692</t>
  </si>
  <si>
    <t>uni_4326</t>
  </si>
  <si>
    <t>1868.84</t>
  </si>
  <si>
    <t>245864</t>
  </si>
  <si>
    <t>uni_8507</t>
  </si>
  <si>
    <t>1471.70</t>
  </si>
  <si>
    <t>245524</t>
  </si>
  <si>
    <t>uni_6932</t>
  </si>
  <si>
    <t>1470.28</t>
  </si>
  <si>
    <t>uni_8827</t>
  </si>
  <si>
    <t>1812.15</t>
  </si>
  <si>
    <t>240936</t>
  </si>
  <si>
    <t>uni_6568</t>
  </si>
  <si>
    <t>1861.64</t>
  </si>
  <si>
    <t>uni_8850</t>
  </si>
  <si>
    <t>1868.44</t>
  </si>
  <si>
    <t>242996</t>
  </si>
  <si>
    <t>uni_6945</t>
  </si>
  <si>
    <t>1682.18</t>
  </si>
  <si>
    <t>240616</t>
  </si>
  <si>
    <t>uni_981</t>
  </si>
  <si>
    <t>1705.97</t>
  </si>
  <si>
    <t>210484</t>
  </si>
  <si>
    <t>uni_5813</t>
  </si>
  <si>
    <t>2489.84</t>
  </si>
  <si>
    <t>273056</t>
  </si>
  <si>
    <t>uni_9268</t>
  </si>
  <si>
    <t>1804.61</t>
  </si>
  <si>
    <t>238812</t>
  </si>
  <si>
    <t>uni_815</t>
  </si>
  <si>
    <t>1896.65</t>
  </si>
  <si>
    <t>uni_5987</t>
  </si>
  <si>
    <t>1915.99</t>
  </si>
  <si>
    <t>uni_5449</t>
  </si>
  <si>
    <t>1835.37</t>
  </si>
  <si>
    <t>218252</t>
  </si>
  <si>
    <t>uni_1798</t>
  </si>
  <si>
    <t>1706.28</t>
  </si>
  <si>
    <t>217136</t>
  </si>
  <si>
    <t>uni_862</t>
  </si>
  <si>
    <t>1870.82</t>
  </si>
  <si>
    <t>229992</t>
  </si>
  <si>
    <t>uni_438</t>
  </si>
  <si>
    <t>2171.39</t>
  </si>
  <si>
    <t>268544</t>
  </si>
  <si>
    <t>uni_3138</t>
  </si>
  <si>
    <t>1688.91</t>
  </si>
  <si>
    <t>227648</t>
  </si>
  <si>
    <t>uni_5864</t>
  </si>
  <si>
    <t>1643.71</t>
  </si>
  <si>
    <t>220648</t>
  </si>
  <si>
    <t>uni_9365</t>
  </si>
  <si>
    <t>1728.25</t>
  </si>
  <si>
    <t>235692</t>
  </si>
  <si>
    <t>uni_918</t>
  </si>
  <si>
    <t>1771.72</t>
  </si>
  <si>
    <t>232652</t>
  </si>
  <si>
    <t>uni_5544</t>
  </si>
  <si>
    <t>1765.01</t>
  </si>
  <si>
    <t>230080</t>
  </si>
  <si>
    <t>uni_7270</t>
  </si>
  <si>
    <t>1633.72</t>
  </si>
  <si>
    <t>215120</t>
  </si>
  <si>
    <t>uni_542</t>
  </si>
  <si>
    <t>2037.19</t>
  </si>
  <si>
    <t>220212</t>
  </si>
  <si>
    <t>uni_1776</t>
  </si>
  <si>
    <t>1735.03</t>
  </si>
  <si>
    <t>uni_3042</t>
  </si>
  <si>
    <t>2321.91</t>
  </si>
  <si>
    <t>270180</t>
  </si>
  <si>
    <t>uni_3035</t>
  </si>
  <si>
    <t>1810.76</t>
  </si>
  <si>
    <t>233776</t>
  </si>
  <si>
    <t>uni_7393</t>
  </si>
  <si>
    <t>1875.77</t>
  </si>
  <si>
    <t>247576</t>
  </si>
  <si>
    <t>uni_535</t>
  </si>
  <si>
    <t>1673.58</t>
  </si>
  <si>
    <t>uni_1701</t>
  </si>
  <si>
    <t>1963.92</t>
  </si>
  <si>
    <t>224360</t>
  </si>
  <si>
    <t>uni_9286</t>
  </si>
  <si>
    <t>1362.21</t>
  </si>
  <si>
    <t>253204</t>
  </si>
  <si>
    <t>uni_5969</t>
  </si>
  <si>
    <t>1893.76</t>
  </si>
  <si>
    <t>231124</t>
  </si>
  <si>
    <t>uni_7207</t>
  </si>
  <si>
    <t>1763.34</t>
  </si>
  <si>
    <t>uni_1695</t>
  </si>
  <si>
    <t>1755.95</t>
  </si>
  <si>
    <t>220856</t>
  </si>
  <si>
    <t>uni_5533</t>
  </si>
  <si>
    <t>1934.88</t>
  </si>
  <si>
    <t>244028</t>
  </si>
  <si>
    <t>uni_9312</t>
  </si>
  <si>
    <t>2245.37</t>
  </si>
  <si>
    <t>269708</t>
  </si>
  <si>
    <t>uni_8957</t>
  </si>
  <si>
    <t>1660.22</t>
  </si>
  <si>
    <t>uni_8499</t>
  </si>
  <si>
    <t>1626.40</t>
  </si>
  <si>
    <t>239544</t>
  </si>
  <si>
    <t>uni_6842</t>
  </si>
  <si>
    <t>1796.59</t>
  </si>
  <si>
    <t>uni_6418</t>
  </si>
  <si>
    <t>1991.90</t>
  </si>
  <si>
    <t>244456</t>
  </si>
  <si>
    <t>uni_6835</t>
  </si>
  <si>
    <t>2173.42</t>
  </si>
  <si>
    <t>uni_8920</t>
  </si>
  <si>
    <t>1664.22</t>
  </si>
  <si>
    <t>uni_6515</t>
  </si>
  <si>
    <t>2141.23</t>
  </si>
  <si>
    <t>254640</t>
  </si>
  <si>
    <t>uni_4221</t>
  </si>
  <si>
    <t>1554.45</t>
  </si>
  <si>
    <t>221516</t>
  </si>
  <si>
    <t>uni_8400</t>
  </si>
  <si>
    <t>1917.09</t>
  </si>
  <si>
    <t>272400</t>
  </si>
  <si>
    <t>uni_2727</t>
  </si>
  <si>
    <t>1778.63</t>
  </si>
  <si>
    <t>220040</t>
  </si>
  <si>
    <t>uni_6481</t>
  </si>
  <si>
    <t>1757.37</t>
  </si>
  <si>
    <t>225796</t>
  </si>
  <si>
    <t>uni_8594</t>
  </si>
  <si>
    <t>2016.84</t>
  </si>
  <si>
    <t>245696</t>
  </si>
  <si>
    <t>uni_6938</t>
  </si>
  <si>
    <t>1411.51</t>
  </si>
  <si>
    <t>uni_2750</t>
  </si>
  <si>
    <t>1665.65</t>
  </si>
  <si>
    <t>uni_8477</t>
  </si>
  <si>
    <t>1922.65</t>
  </si>
  <si>
    <t>uni_4256</t>
  </si>
  <si>
    <t>2031.47</t>
  </si>
  <si>
    <t>265148</t>
  </si>
  <si>
    <t>uni_6562</t>
  </si>
  <si>
    <t>1946.43</t>
  </si>
  <si>
    <t>251892</t>
  </si>
  <si>
    <t>uni_9658</t>
  </si>
  <si>
    <t>1542.66</t>
  </si>
  <si>
    <t>uni_3925</t>
  </si>
  <si>
    <t>2317.16</t>
  </si>
  <si>
    <t>256048</t>
  </si>
  <si>
    <t>uni_5079</t>
  </si>
  <si>
    <t>1627.87</t>
  </si>
  <si>
    <t>274844</t>
  </si>
  <si>
    <t>uni_3508</t>
  </si>
  <si>
    <t>1600.34</t>
  </si>
  <si>
    <t>217032</t>
  </si>
  <si>
    <t>uni_3952</t>
  </si>
  <si>
    <t>1556.84</t>
  </si>
  <si>
    <t>215056</t>
  </si>
  <si>
    <t>uni_3472</t>
  </si>
  <si>
    <t>1982.14</t>
  </si>
  <si>
    <t>219956</t>
  </si>
  <si>
    <t>uni_172</t>
  </si>
  <si>
    <t>2910.33</t>
  </si>
  <si>
    <t>283128</t>
  </si>
  <si>
    <t>uni_1346</t>
  </si>
  <si>
    <t>1610.18</t>
  </si>
  <si>
    <t>217472</t>
  </si>
  <si>
    <t>uni_3828</t>
  </si>
  <si>
    <t>1533.93</t>
  </si>
  <si>
    <t>219452</t>
  </si>
  <si>
    <t>uni_9755</t>
  </si>
  <si>
    <t>1736.13</t>
  </si>
  <si>
    <t>251840</t>
  </si>
  <si>
    <t>uni_7640</t>
  </si>
  <si>
    <t>1781.78</t>
  </si>
  <si>
    <t>222276</t>
  </si>
  <si>
    <t>uni_5174</t>
  </si>
  <si>
    <t>1707.33</t>
  </si>
  <si>
    <t>219724</t>
  </si>
  <si>
    <t>uni_5103</t>
  </si>
  <si>
    <t>1390.13</t>
  </si>
  <si>
    <t>216792</t>
  </si>
  <si>
    <t>uni_3591</t>
  </si>
  <si>
    <t>1941.96</t>
  </si>
  <si>
    <t>233096</t>
  </si>
  <si>
    <t>uni_7637</t>
  </si>
  <si>
    <t>2231.99</t>
  </si>
  <si>
    <t>261912</t>
  </si>
  <si>
    <t>uni_9722</t>
  </si>
  <si>
    <t>1697.02</t>
  </si>
  <si>
    <t>231656</t>
  </si>
  <si>
    <t>uni_105</t>
  </si>
  <si>
    <t>245248</t>
  </si>
  <si>
    <t>uni_1331</t>
  </si>
  <si>
    <t>1951.44</t>
  </si>
  <si>
    <t>225536</t>
  </si>
  <si>
    <t>uni_5097</t>
  </si>
  <si>
    <t>2170.74</t>
  </si>
  <si>
    <t>uni_3405</t>
  </si>
  <si>
    <t>1818.97</t>
  </si>
  <si>
    <t>224636</t>
  </si>
  <si>
    <t>uni_6028</t>
  </si>
  <si>
    <t>1846.83</t>
  </si>
  <si>
    <t>216104</t>
  </si>
  <si>
    <t>uni_4688</t>
  </si>
  <si>
    <t>1872.65</t>
  </si>
  <si>
    <t>240276</t>
  </si>
  <si>
    <t>uni_4785</t>
  </si>
  <si>
    <t>1640.84</t>
  </si>
  <si>
    <t>221272</t>
  </si>
  <si>
    <t>uni_51</t>
  </si>
  <si>
    <t>1967.66</t>
  </si>
  <si>
    <t>239224</t>
  </si>
  <si>
    <t>uni_2317</t>
  </si>
  <si>
    <t>1559.69</t>
  </si>
  <si>
    <t>216296</t>
  </si>
  <si>
    <t>uni_4611</t>
  </si>
  <si>
    <t>1748.36</t>
  </si>
  <si>
    <t>231588</t>
  </si>
  <si>
    <t>uni_2283</t>
  </si>
  <si>
    <t>1590.87</t>
  </si>
  <si>
    <t>215632</t>
  </si>
  <si>
    <t>uni_6125</t>
  </si>
  <si>
    <t>1715.37</t>
  </si>
  <si>
    <t>uni_8030</t>
  </si>
  <si>
    <t>1884.97</t>
  </si>
  <si>
    <t>238516</t>
  </si>
  <si>
    <t>uni_8047</t>
  </si>
  <si>
    <t>uni_6152</t>
  </si>
  <si>
    <t>2191.59</t>
  </si>
  <si>
    <t>241216</t>
  </si>
  <si>
    <t>uni_4666</t>
  </si>
  <si>
    <t>1546.67</t>
  </si>
  <si>
    <t>216028</t>
  </si>
  <si>
    <t>uni_2360</t>
  </si>
  <si>
    <t>1626.14</t>
  </si>
  <si>
    <t>224596</t>
  </si>
  <si>
    <t>uni_26</t>
  </si>
  <si>
    <t>1736.17</t>
  </si>
  <si>
    <t>246536</t>
  </si>
  <si>
    <t>uni_5348</t>
  </si>
  <si>
    <t>1658.22</t>
  </si>
  <si>
    <t>uni_9569</t>
  </si>
  <si>
    <t>1916.78</t>
  </si>
  <si>
    <t>237896</t>
  </si>
  <si>
    <t>uni_9933</t>
  </si>
  <si>
    <t>2067.73</t>
  </si>
  <si>
    <t>220740</t>
  </si>
  <si>
    <t>uni_7826</t>
  </si>
  <si>
    <t>1603.10</t>
  </si>
  <si>
    <t>uni_7851</t>
  </si>
  <si>
    <t>1582.38</t>
  </si>
  <si>
    <t>219192</t>
  </si>
  <si>
    <t>uni_3639</t>
  </si>
  <si>
    <t>1860.27</t>
  </si>
  <si>
    <t>238956</t>
  </si>
  <si>
    <t>uni_9944</t>
  </si>
  <si>
    <t>1787.62</t>
  </si>
  <si>
    <t>237504</t>
  </si>
  <si>
    <t>uni_339</t>
  </si>
  <si>
    <t>1464.00</t>
  </si>
  <si>
    <t>219080</t>
  </si>
  <si>
    <t>uni_1099</t>
  </si>
  <si>
    <t>1700.76</t>
  </si>
  <si>
    <t>uni_3743</t>
  </si>
  <si>
    <t>1782.76</t>
  </si>
  <si>
    <t>239972</t>
  </si>
  <si>
    <t>uni_1077</t>
  </si>
  <si>
    <t>2355.42</t>
  </si>
  <si>
    <t>234568</t>
  </si>
  <si>
    <t>uni_243</t>
  </si>
  <si>
    <t>2440.78</t>
  </si>
  <si>
    <t>277412</t>
  </si>
  <si>
    <t>uni_7571</t>
  </si>
  <si>
    <t>1426.40</t>
  </si>
  <si>
    <t>uni_5245</t>
  </si>
  <si>
    <t>1676.26</t>
  </si>
  <si>
    <t>228628</t>
  </si>
  <si>
    <t>uni_9464</t>
  </si>
  <si>
    <t>1801.88</t>
  </si>
  <si>
    <t>227480</t>
  </si>
  <si>
    <t>uni_9413</t>
  </si>
  <si>
    <t>1897.59</t>
  </si>
  <si>
    <t>229768</t>
  </si>
  <si>
    <t>uni_1194</t>
  </si>
  <si>
    <t>1653.86</t>
  </si>
  <si>
    <t>224640</t>
  </si>
  <si>
    <t>uni_5232</t>
  </si>
  <si>
    <t>1626.22</t>
  </si>
  <si>
    <t>223716</t>
  </si>
  <si>
    <t>uni_7506</t>
  </si>
  <si>
    <t>2132.56</t>
  </si>
  <si>
    <t>242960</t>
  </si>
  <si>
    <t>uni_9587</t>
  </si>
  <si>
    <t>1840.54</t>
  </si>
  <si>
    <t>244408</t>
  </si>
  <si>
    <t>uni_9849</t>
  </si>
  <si>
    <t>1568.64</t>
  </si>
  <si>
    <t>219456</t>
  </si>
  <si>
    <t>uni_1000</t>
  </si>
  <si>
    <t>2269.68</t>
  </si>
  <si>
    <t>271452</t>
  </si>
  <si>
    <t>uni_234</t>
  </si>
  <si>
    <t>1751.24</t>
  </si>
  <si>
    <t>216612</t>
  </si>
  <si>
    <t>uni_3734</t>
  </si>
  <si>
    <t>2145.76</t>
  </si>
  <si>
    <t>228060</t>
  </si>
  <si>
    <t>uni_7492</t>
  </si>
  <si>
    <t>1795.57</t>
  </si>
  <si>
    <t>228572</t>
  </si>
  <si>
    <t>uni_6319</t>
  </si>
  <si>
    <t>1839.31</t>
  </si>
  <si>
    <t>247976</t>
  </si>
  <si>
    <t>uni_8398</t>
  </si>
  <si>
    <t>1642.44</t>
  </si>
  <si>
    <t>uni_4877</t>
  </si>
  <si>
    <t>2157.26</t>
  </si>
  <si>
    <t>238300</t>
  </si>
  <si>
    <t>uni_4800</t>
  </si>
  <si>
    <t>2058.46</t>
  </si>
  <si>
    <t>255740</t>
  </si>
  <si>
    <t>uni_4994</t>
  </si>
  <si>
    <t>1465.72</t>
  </si>
  <si>
    <t>215924</t>
  </si>
  <si>
    <t>uni_8295</t>
  </si>
  <si>
    <t>1555.49</t>
  </si>
  <si>
    <t>217368</t>
  </si>
  <si>
    <t>uni_2026</t>
  </si>
  <si>
    <t>1715.71</t>
  </si>
  <si>
    <t>225340</t>
  </si>
  <si>
    <t>uni_6380</t>
  </si>
  <si>
    <t>1971.78</t>
  </si>
  <si>
    <t>218728</t>
  </si>
  <si>
    <t>uni_8301</t>
  </si>
  <si>
    <t>1432.59</t>
  </si>
  <si>
    <t>218444</t>
  </si>
  <si>
    <t>uni_4520</t>
  </si>
  <si>
    <t>1494.15</t>
  </si>
  <si>
    <t>227248</t>
  </si>
  <si>
    <t>uni_6214</t>
  </si>
  <si>
    <t>1207.91</t>
  </si>
  <si>
    <t>229360</t>
  </si>
  <si>
    <t>uni_6263</t>
  </si>
  <si>
    <t>2189.56</t>
  </si>
  <si>
    <t>uni_4557</t>
  </si>
  <si>
    <t>1748.91</t>
  </si>
  <si>
    <t>uni_8376</t>
  </si>
  <si>
    <t>1557.61</t>
  </si>
  <si>
    <t>uni_4899</t>
  </si>
  <si>
    <t>2724.45</t>
  </si>
  <si>
    <t>243208</t>
  </si>
  <si>
    <t>uni_2051</t>
  </si>
  <si>
    <t>1379.28</t>
  </si>
  <si>
    <t>211860</t>
  </si>
  <si>
    <t>uni_1884</t>
  </si>
  <si>
    <t>1963.17</t>
  </si>
  <si>
    <t>231952</t>
  </si>
  <si>
    <t>uni_5778</t>
  </si>
  <si>
    <t>2288.95</t>
  </si>
  <si>
    <t>uni_1910</t>
  </si>
  <si>
    <t>1761.99</t>
  </si>
  <si>
    <t>226996</t>
  </si>
  <si>
    <t>uni_9159</t>
  </si>
  <si>
    <t>1954.46</t>
  </si>
  <si>
    <t>223368</t>
  </si>
  <si>
    <t>uni_1967</t>
  </si>
  <si>
    <t>1529.19</t>
  </si>
  <si>
    <t>uni_709</t>
  </si>
  <si>
    <t>1752.34</t>
  </si>
  <si>
    <t>225292</t>
  </si>
  <si>
    <t>uni_3209</t>
  </si>
  <si>
    <t>2499.69</t>
  </si>
  <si>
    <t>249628</t>
  </si>
  <si>
    <t>uni_5675</t>
  </si>
  <si>
    <t>1836.97</t>
  </si>
  <si>
    <t>218368</t>
  </si>
  <si>
    <t>uni_7141</t>
  </si>
  <si>
    <t>1844.44</t>
  </si>
  <si>
    <t>uni_9054</t>
  </si>
  <si>
    <t>1855.36</t>
  </si>
  <si>
    <t>225416</t>
  </si>
  <si>
    <t>uni_1447</t>
  </si>
  <si>
    <t>2071.21</t>
  </si>
  <si>
    <t>225644</t>
  </si>
  <si>
    <t>uni_673</t>
  </si>
  <si>
    <t>220252</t>
  </si>
  <si>
    <t>uni_3373</t>
  </si>
  <si>
    <t>2434.18</t>
  </si>
  <si>
    <t>244996</t>
  </si>
  <si>
    <t>uni_1989</t>
  </si>
  <si>
    <t>1193.16</t>
  </si>
  <si>
    <t>212596</t>
  </si>
  <si>
    <t>uni_3304</t>
  </si>
  <si>
    <t>2033.70</t>
  </si>
  <si>
    <t>230852</t>
  </si>
  <si>
    <t>uni_1430</t>
  </si>
  <si>
    <t>2009.56</t>
  </si>
  <si>
    <t>240680</t>
  </si>
  <si>
    <t>uni_604</t>
  </si>
  <si>
    <t>1831.12</t>
  </si>
  <si>
    <t>235900</t>
  </si>
  <si>
    <t>uni_5796</t>
  </si>
  <si>
    <t>1797.18</t>
  </si>
  <si>
    <t>uni_9023</t>
  </si>
  <si>
    <t>2204.05</t>
  </si>
  <si>
    <t>249140</t>
  </si>
  <si>
    <t>uni_3290</t>
  </si>
  <si>
    <t>1827.99</t>
  </si>
  <si>
    <t>254572</t>
  </si>
  <si>
    <t>uni_7136</t>
  </si>
  <si>
    <t>1571.79</t>
  </si>
  <si>
    <t>219840</t>
  </si>
  <si>
    <t>uni_790</t>
  </si>
  <si>
    <t>1612.08</t>
  </si>
  <si>
    <t>uni_5602</t>
  </si>
  <si>
    <t>2249.93</t>
  </si>
  <si>
    <t>227032</t>
  </si>
  <si>
    <t>uni_4189</t>
  </si>
  <si>
    <t>1788.84</t>
  </si>
  <si>
    <t>231388</t>
  </si>
  <si>
    <t>uni_2941</t>
  </si>
  <si>
    <t>1965.48</t>
  </si>
  <si>
    <t>235048</t>
  </si>
  <si>
    <t>uni_6729</t>
  </si>
  <si>
    <t>1258.92</t>
  </si>
  <si>
    <t>219428</t>
  </si>
  <si>
    <t>uni_2936</t>
  </si>
  <si>
    <t>1755.05</t>
  </si>
  <si>
    <t>uni_8731</t>
  </si>
  <si>
    <t>1968.69</t>
  </si>
  <si>
    <t>238288</t>
  </si>
  <si>
    <t>uni_2582</t>
  </si>
  <si>
    <t>1543.42</t>
  </si>
  <si>
    <t>uni_6624</t>
  </si>
  <si>
    <t>1748.43</t>
  </si>
  <si>
    <t>227012</t>
  </si>
  <si>
    <t>uni_4110</t>
  </si>
  <si>
    <t>1575.43</t>
  </si>
  <si>
    <t>216112</t>
  </si>
  <si>
    <t>uni_2416</t>
  </si>
  <si>
    <t>1754.87</t>
  </si>
  <si>
    <t>223428</t>
  </si>
  <si>
    <t>uni_4084</t>
  </si>
  <si>
    <t>1800.15</t>
  </si>
  <si>
    <t>232856</t>
  </si>
  <si>
    <t>uni_2461</t>
  </si>
  <si>
    <t>1860.48</t>
  </si>
  <si>
    <t>238024</t>
  </si>
  <si>
    <t>uni_4167</t>
  </si>
  <si>
    <t>2147.68</t>
  </si>
  <si>
    <t>237136</t>
  </si>
  <si>
    <t>uni_6653</t>
  </si>
  <si>
    <t>1570.84</t>
  </si>
  <si>
    <t>217396</t>
  </si>
  <si>
    <t>uni_8746</t>
  </si>
  <si>
    <t>1878.56</t>
  </si>
  <si>
    <t>236648</t>
  </si>
  <si>
    <t>uni_9124</t>
  </si>
  <si>
    <t>1522.75</t>
  </si>
  <si>
    <t>220308</t>
  </si>
  <si>
    <t>uni_3397</t>
  </si>
  <si>
    <t>1340.11</t>
  </si>
  <si>
    <t>uni_7031</t>
  </si>
  <si>
    <t>1498.34</t>
  </si>
  <si>
    <t>226792</t>
  </si>
  <si>
    <t>uni_697</t>
  </si>
  <si>
    <t>2015.64</t>
  </si>
  <si>
    <t>222120</t>
  </si>
  <si>
    <t>uni_5705</t>
  </si>
  <si>
    <t>1319.59</t>
  </si>
  <si>
    <t>uni_3203</t>
  </si>
  <si>
    <t>1256.00</t>
  </si>
  <si>
    <t>210040</t>
  </si>
  <si>
    <t>uni_1537</t>
  </si>
  <si>
    <t>uni_703</t>
  </si>
  <si>
    <t>1379.41</t>
  </si>
  <si>
    <t>212896</t>
  </si>
  <si>
    <t>uni_5691</t>
  </si>
  <si>
    <t>2444.22</t>
  </si>
  <si>
    <t>258760</t>
  </si>
  <si>
    <t>uni_1540</t>
  </si>
  <si>
    <t>1398.82</t>
  </si>
  <si>
    <t>218796</t>
  </si>
  <si>
    <t>uni_774</t>
  </si>
  <si>
    <t>2227.43</t>
  </si>
  <si>
    <t>266708</t>
  </si>
  <si>
    <t>uni_3274</t>
  </si>
  <si>
    <t>2175.69</t>
  </si>
  <si>
    <t>230196</t>
  </si>
  <si>
    <t>uni_5772</t>
  </si>
  <si>
    <t>1828.30</t>
  </si>
  <si>
    <t>234992</t>
  </si>
  <si>
    <t>uni_7046</t>
  </si>
  <si>
    <t>1758.56</t>
  </si>
  <si>
    <t>245756</t>
  </si>
  <si>
    <t>uni_9153</t>
  </si>
  <si>
    <t>1293.30</t>
  </si>
  <si>
    <t>220904</t>
  </si>
  <si>
    <t>uni_9029</t>
  </si>
  <si>
    <t>1872.21</t>
  </si>
  <si>
    <t>227984</t>
  </si>
  <si>
    <t>uni_1860</t>
  </si>
  <si>
    <t>1909.00</t>
  </si>
  <si>
    <t>uni_5608</t>
  </si>
  <si>
    <t>2016.09</t>
  </si>
  <si>
    <t>247364</t>
  </si>
  <si>
    <t>uni_1817</t>
  </si>
  <si>
    <t>2114.72</t>
  </si>
  <si>
    <t>257652</t>
  </si>
  <si>
    <t>uni_3379</t>
  </si>
  <si>
    <t>1656.97</t>
  </si>
  <si>
    <t>uni_679</t>
  </si>
  <si>
    <t>1376.89</t>
  </si>
  <si>
    <t>uni_1983</t>
  </si>
  <si>
    <t>220552</t>
  </si>
  <si>
    <t>uni_4060</t>
  </si>
  <si>
    <t>1931.63</t>
  </si>
  <si>
    <t>uni_6754</t>
  </si>
  <si>
    <t>1730.65</t>
  </si>
  <si>
    <t>226404</t>
  </si>
  <si>
    <t>uni_8641</t>
  </si>
  <si>
    <t>1993.23</t>
  </si>
  <si>
    <t>237620</t>
  </si>
  <si>
    <t>uni_2566</t>
  </si>
  <si>
    <t>1241.56</t>
  </si>
  <si>
    <t>206428</t>
  </si>
  <si>
    <t>uni_2511</t>
  </si>
  <si>
    <t>1575.85</t>
  </si>
  <si>
    <t>uni_4183</t>
  </si>
  <si>
    <t>1989.44</t>
  </si>
  <si>
    <t>240744</t>
  </si>
  <si>
    <t>uni_8636</t>
  </si>
  <si>
    <t>1958.06</t>
  </si>
  <si>
    <t>244180</t>
  </si>
  <si>
    <t>uni_2485</t>
  </si>
  <si>
    <t>1611.88</t>
  </si>
  <si>
    <t>222064</t>
  </si>
  <si>
    <t>uni_6723</t>
  </si>
  <si>
    <t>1221.84</t>
  </si>
  <si>
    <t>218108</t>
  </si>
  <si>
    <t>uni_4017</t>
  </si>
  <si>
    <t>2070.31</t>
  </si>
  <si>
    <t>259540</t>
  </si>
  <si>
    <t>uni_6659</t>
  </si>
  <si>
    <t>1804.28</t>
  </si>
  <si>
    <t>222200</t>
  </si>
  <si>
    <t>uni_2831</t>
  </si>
  <si>
    <t>2483.27</t>
  </si>
  <si>
    <t>272028</t>
  </si>
  <si>
    <t>uni_2846</t>
  </si>
  <si>
    <t>1751.72</t>
  </si>
  <si>
    <t>228552</t>
  </si>
  <si>
    <t>uni_2588</t>
  </si>
  <si>
    <t>1833.90</t>
  </si>
  <si>
    <t>uni_9480</t>
  </si>
  <si>
    <t>1665.00</t>
  </si>
  <si>
    <t>228856</t>
  </si>
  <si>
    <t>uni_1107</t>
  </si>
  <si>
    <t>1822.10</t>
  </si>
  <si>
    <t>242116</t>
  </si>
  <si>
    <t>uni_333</t>
  </si>
  <si>
    <t>1609.11</t>
  </si>
  <si>
    <t>218988</t>
  </si>
  <si>
    <t>uni_3633</t>
  </si>
  <si>
    <t>1743.68</t>
  </si>
  <si>
    <t>224852</t>
  </si>
  <si>
    <t>uni_7595</t>
  </si>
  <si>
    <t>2275.42</t>
  </si>
  <si>
    <t>uni_9514</t>
  </si>
  <si>
    <t>1534.04</t>
  </si>
  <si>
    <t>226316</t>
  </si>
  <si>
    <t>uni_1093</t>
  </si>
  <si>
    <t>1580.71</t>
  </si>
  <si>
    <t>uni_5335</t>
  </si>
  <si>
    <t>2084.37</t>
  </si>
  <si>
    <t>247496</t>
  </si>
  <si>
    <t>uni_7401</t>
  </si>
  <si>
    <t>1450.96</t>
  </si>
  <si>
    <t>214524</t>
  </si>
  <si>
    <t>uni_7476</t>
  </si>
  <si>
    <t>2315.11</t>
  </si>
  <si>
    <t>261512</t>
  </si>
  <si>
    <t>uni_5342</t>
  </si>
  <si>
    <t>2304.26</t>
  </si>
  <si>
    <t>235432</t>
  </si>
  <si>
    <t>uni_9563</t>
  </si>
  <si>
    <t>2127.30</t>
  </si>
  <si>
    <t>264536</t>
  </si>
  <si>
    <t>uni_3644</t>
  </si>
  <si>
    <t>1702.68</t>
  </si>
  <si>
    <t>224092</t>
  </si>
  <si>
    <t>uni_1170</t>
  </si>
  <si>
    <t>1640.09</t>
  </si>
  <si>
    <t>214552</t>
  </si>
  <si>
    <t>uni_344</t>
  </si>
  <si>
    <t>1749.09</t>
  </si>
  <si>
    <t>231912</t>
  </si>
  <si>
    <t>uni_9939</t>
  </si>
  <si>
    <t>1927.39</t>
  </si>
  <si>
    <t>247324</t>
  </si>
  <si>
    <t>uni_9419</t>
  </si>
  <si>
    <t>2079.91</t>
  </si>
  <si>
    <t>237344</t>
  </si>
  <si>
    <t>uni_5238</t>
  </si>
  <si>
    <t>1590.42</t>
  </si>
  <si>
    <t>uni_7956</t>
  </si>
  <si>
    <t>1559.40</t>
  </si>
  <si>
    <t>uni_7498</t>
  </si>
  <si>
    <t>1839.05</t>
  </si>
  <si>
    <t>223008</t>
  </si>
  <si>
    <t>uni_9843</t>
  </si>
  <si>
    <t>1895.39</t>
  </si>
  <si>
    <t>uni_249</t>
  </si>
  <si>
    <t>1803.13</t>
  </si>
  <si>
    <t>218400</t>
  </si>
  <si>
    <t>uni_9834</t>
  </si>
  <si>
    <t>1958.33</t>
  </si>
  <si>
    <t>221104</t>
  </si>
  <si>
    <t>uni_3749</t>
  </si>
  <si>
    <t>1628.64</t>
  </si>
  <si>
    <t>222508</t>
  </si>
  <si>
    <t>uni_7921</t>
  </si>
  <si>
    <t>1678.06</t>
  </si>
  <si>
    <t>223864</t>
  </si>
  <si>
    <t>uni_2156</t>
  </si>
  <si>
    <t>1661.48</t>
  </si>
  <si>
    <t>219460</t>
  </si>
  <si>
    <t>uni_6364</t>
  </si>
  <si>
    <t>1774.33</t>
  </si>
  <si>
    <t>219848</t>
  </si>
  <si>
    <t>uni_4450</t>
  </si>
  <si>
    <t>1854.19</t>
  </si>
  <si>
    <t>235392</t>
  </si>
  <si>
    <t>uni_8271</t>
  </si>
  <si>
    <t>1517.51</t>
  </si>
  <si>
    <t>uni_8206</t>
  </si>
  <si>
    <t>1557.69</t>
  </si>
  <si>
    <t>uni_4427</t>
  </si>
  <si>
    <t>1570.07</t>
  </si>
  <si>
    <t>237552</t>
  </si>
  <si>
    <t>uni_6313</t>
  </si>
  <si>
    <t>1703.83</t>
  </si>
  <si>
    <t>uni_8392</t>
  </si>
  <si>
    <t>1516.23</t>
  </si>
  <si>
    <t>218924</t>
  </si>
  <si>
    <t>uni_2121</t>
  </si>
  <si>
    <t>2427.96</t>
  </si>
  <si>
    <t>270220</t>
  </si>
  <si>
    <t>uni_6287</t>
  </si>
  <si>
    <t>1423.43</t>
  </si>
  <si>
    <t>211716</t>
  </si>
  <si>
    <t>uni_6269</t>
  </si>
  <si>
    <t>2227.93</t>
  </si>
  <si>
    <t>264292</t>
  </si>
  <si>
    <t>uni_4893</t>
  </si>
  <si>
    <t>1891.52</t>
  </si>
  <si>
    <t>258704</t>
  </si>
  <si>
    <t>uni_4907</t>
  </si>
  <si>
    <t>1830.01</t>
  </si>
  <si>
    <t>216156</t>
  </si>
  <si>
    <t>uni_4970</t>
  </si>
  <si>
    <t>1301.26</t>
  </si>
  <si>
    <t>uni_8535</t>
  </si>
  <si>
    <t>1770.91</t>
  </si>
  <si>
    <t>230320</t>
  </si>
  <si>
    <t>uni_4314</t>
  </si>
  <si>
    <t>2471.30</t>
  </si>
  <si>
    <t>233684</t>
  </si>
  <si>
    <t>uni_6420</t>
  </si>
  <si>
    <t>1569.37</t>
  </si>
  <si>
    <t>uni_2786</t>
  </si>
  <si>
    <t>1622.24</t>
  </si>
  <si>
    <t>229564</t>
  </si>
  <si>
    <t>uni_4280</t>
  </si>
  <si>
    <t>1990.77</t>
  </si>
  <si>
    <t>233472</t>
  </si>
  <si>
    <t>uni_2612</t>
  </si>
  <si>
    <t>1537.16</t>
  </si>
  <si>
    <t>uni_2665</t>
  </si>
  <si>
    <t>1747.64</t>
  </si>
  <si>
    <t>218124</t>
  </si>
  <si>
    <t>uni_8918</t>
  </si>
  <si>
    <t>1379.20</t>
  </si>
  <si>
    <t>227548</t>
  </si>
  <si>
    <t>uni_6457</t>
  </si>
  <si>
    <t>1881.44</t>
  </si>
  <si>
    <t>234252</t>
  </si>
  <si>
    <t>uni_4363</t>
  </si>
  <si>
    <t>2045.02</t>
  </si>
  <si>
    <t>258032</t>
  </si>
  <si>
    <t>uni_6999</t>
  </si>
  <si>
    <t>1523.77</t>
  </si>
  <si>
    <t>216820</t>
  </si>
  <si>
    <t>uni_8542</t>
  </si>
  <si>
    <t>1582.37</t>
  </si>
  <si>
    <t>uni_6977</t>
  </si>
  <si>
    <t>236124</t>
  </si>
  <si>
    <t>uni_8862</t>
  </si>
  <si>
    <t>1691.24</t>
  </si>
  <si>
    <t>219264</t>
  </si>
  <si>
    <t>uni_8438</t>
  </si>
  <si>
    <t>1762.08</t>
  </si>
  <si>
    <t>231740</t>
  </si>
  <si>
    <t>uni_4219</t>
  </si>
  <si>
    <t>1861.97</t>
  </si>
  <si>
    <t>229064</t>
  </si>
  <si>
    <t>uni_8981</t>
  </si>
  <si>
    <t>1591.91</t>
  </si>
  <si>
    <t>223168</t>
  </si>
  <si>
    <t>uni_6894</t>
  </si>
  <si>
    <t>1559.64</t>
  </si>
  <si>
    <t>236932</t>
  </si>
  <si>
    <t>uni_8815</t>
  </si>
  <si>
    <t>1707.92</t>
  </si>
  <si>
    <t>219964</t>
  </si>
  <si>
    <t>uni_2768</t>
  </si>
  <si>
    <t>1237.14</t>
  </si>
  <si>
    <t>212132</t>
  </si>
  <si>
    <t>uni_6900</t>
  </si>
  <si>
    <t>1556.00</t>
  </si>
  <si>
    <t>240136</t>
  </si>
  <si>
    <t>uni_7345</t>
  </si>
  <si>
    <t>1879.98</t>
  </si>
  <si>
    <t>215496</t>
  </si>
  <si>
    <t>uni_5471</t>
  </si>
  <si>
    <t>224096</t>
  </si>
  <si>
    <t>uni_9250</t>
  </si>
  <si>
    <t>2134.64</t>
  </si>
  <si>
    <t>232980</t>
  </si>
  <si>
    <t>uni_3177</t>
  </si>
  <si>
    <t>1857.83</t>
  </si>
  <si>
    <t>232924</t>
  </si>
  <si>
    <t>uni_1643</t>
  </si>
  <si>
    <t>1804.89</t>
  </si>
  <si>
    <t>227516</t>
  </si>
  <si>
    <t>uni_477</t>
  </si>
  <si>
    <t>1564.01</t>
  </si>
  <si>
    <t>218220</t>
  </si>
  <si>
    <t>uni_5592</t>
  </si>
  <si>
    <t>1833.01</t>
  </si>
  <si>
    <t>uni_1634</t>
  </si>
  <si>
    <t>1514.75</t>
  </si>
  <si>
    <t>212044</t>
  </si>
  <si>
    <t>uni_400</t>
  </si>
  <si>
    <t>1492.35</t>
  </si>
  <si>
    <t>222152</t>
  </si>
  <si>
    <t>uni_3100</t>
  </si>
  <si>
    <t>1204.18</t>
  </si>
  <si>
    <t>208384</t>
  </si>
  <si>
    <t>uni_9227</t>
  </si>
  <si>
    <t>1832.68</t>
  </si>
  <si>
    <t>241052</t>
  </si>
  <si>
    <t>uni_5406</t>
  </si>
  <si>
    <t>2048.13</t>
  </si>
  <si>
    <t>217392</t>
  </si>
  <si>
    <t>uni_594</t>
  </si>
  <si>
    <t>2049.21</t>
  </si>
  <si>
    <t>247864</t>
  </si>
  <si>
    <t>uni_7332</t>
  </si>
  <si>
    <t>1786.57</t>
  </si>
  <si>
    <t>244976</t>
  </si>
  <si>
    <t>uni_3094</t>
  </si>
  <si>
    <t>1798.47</t>
  </si>
  <si>
    <t>236288</t>
  </si>
  <si>
    <t>uni_5926</t>
  </si>
  <si>
    <t>2165.22</t>
  </si>
  <si>
    <t>263844</t>
  </si>
  <si>
    <t>uni_7248</t>
  </si>
  <si>
    <t>1516.60</t>
  </si>
  <si>
    <t>232532</t>
  </si>
  <si>
    <t>uni_920</t>
  </si>
  <si>
    <t>1819.44</t>
  </si>
  <si>
    <t>230756</t>
  </si>
  <si>
    <t>uni_957</t>
  </si>
  <si>
    <t>1871.66</t>
  </si>
  <si>
    <t>234036</t>
  </si>
  <si>
    <t>uni_3199</t>
  </si>
  <si>
    <t>2189.62</t>
  </si>
  <si>
    <t>252832</t>
  </si>
  <si>
    <t>uni_499</t>
  </si>
  <si>
    <t>1673.07</t>
  </si>
  <si>
    <t>uni_5951</t>
  </si>
  <si>
    <t>218600</t>
  </si>
  <si>
    <t>uni_1739</t>
  </si>
  <si>
    <t>2068.43</t>
  </si>
  <si>
    <t>246444</t>
  </si>
  <si>
    <t>uni_8091</t>
  </si>
  <si>
    <t>2152.91</t>
  </si>
  <si>
    <t>266516</t>
  </si>
  <si>
    <t>uni_6184</t>
  </si>
  <si>
    <t>2027.52</t>
  </si>
  <si>
    <t>221120</t>
  </si>
  <si>
    <t>uni_2222</t>
  </si>
  <si>
    <t>1898.54</t>
  </si>
  <si>
    <t>229016</t>
  </si>
  <si>
    <t>uni_8105</t>
  </si>
  <si>
    <t>1600.12</t>
  </si>
  <si>
    <t>uni_6010</t>
  </si>
  <si>
    <t>1797.59</t>
  </si>
  <si>
    <t>272252</t>
  </si>
  <si>
    <t>uni_4724</t>
  </si>
  <si>
    <t>1845.48</t>
  </si>
  <si>
    <t>232264</t>
  </si>
  <si>
    <t>uni_4753</t>
  </si>
  <si>
    <t>1584.01</t>
  </si>
  <si>
    <t>220616</t>
  </si>
  <si>
    <t>uni_87</t>
  </si>
  <si>
    <t>1773.00</t>
  </si>
  <si>
    <t>229364</t>
  </si>
  <si>
    <t>uni_6067</t>
  </si>
  <si>
    <t>2043.44</t>
  </si>
  <si>
    <t>253320</t>
  </si>
  <si>
    <t>uni_8172</t>
  </si>
  <si>
    <t>1728.29</t>
  </si>
  <si>
    <t>229332</t>
  </si>
  <si>
    <t>uni_2255</t>
  </si>
  <si>
    <t>1578.32</t>
  </si>
  <si>
    <t>223540</t>
  </si>
  <si>
    <t>uni_8008</t>
  </si>
  <si>
    <t>1485.98</t>
  </si>
  <si>
    <t>uni_4629</t>
  </si>
  <si>
    <t>1837.88</t>
  </si>
  <si>
    <t>240280</t>
  </si>
  <si>
    <t>uni_69</t>
  </si>
  <si>
    <t>1814.66</t>
  </si>
  <si>
    <t>230816</t>
  </si>
  <si>
    <t>uni_6089</t>
  </si>
  <si>
    <t>2155.14</t>
  </si>
  <si>
    <t>255972</t>
  </si>
  <si>
    <t>uni_2358</t>
  </si>
  <si>
    <t>1719.17</t>
  </si>
  <si>
    <t>224708</t>
  </si>
  <si>
    <t>uni_1273</t>
  </si>
  <si>
    <t>1956.21</t>
  </si>
  <si>
    <t>uni_3547</t>
  </si>
  <si>
    <t>1420.51</t>
  </si>
  <si>
    <t>212008</t>
  </si>
  <si>
    <t>uni_3889</t>
  </si>
  <si>
    <t>1746.72</t>
  </si>
  <si>
    <t>217576</t>
  </si>
  <si>
    <t>uni_5041</t>
  </si>
  <si>
    <t>1676.12</t>
  </si>
  <si>
    <t>217464</t>
  </si>
  <si>
    <t>uni_7775</t>
  </si>
  <si>
    <t>1902.78</t>
  </si>
  <si>
    <t>uni_9660</t>
  </si>
  <si>
    <t>1736.00</t>
  </si>
  <si>
    <t>226592</t>
  </si>
  <si>
    <t>uni_9617</t>
  </si>
  <si>
    <t>1571.18</t>
  </si>
  <si>
    <t>222552</t>
  </si>
  <si>
    <t>uni_7702</t>
  </si>
  <si>
    <t>1858.88</t>
  </si>
  <si>
    <t>239240</t>
  </si>
  <si>
    <t>uni_5036</t>
  </si>
  <si>
    <t>2015.98</t>
  </si>
  <si>
    <t>226784</t>
  </si>
  <si>
    <t>uni_1390</t>
  </si>
  <si>
    <t>2437.62</t>
  </si>
  <si>
    <t>275772</t>
  </si>
  <si>
    <t>uni_9783</t>
  </si>
  <si>
    <t>1591.12</t>
  </si>
  <si>
    <t>253892</t>
  </si>
  <si>
    <t>uni_7696</t>
  </si>
  <si>
    <t>1810.40</t>
  </si>
  <si>
    <t>uni_3530</t>
  </si>
  <si>
    <t>1976.58</t>
  </si>
  <si>
    <t>224588</t>
  </si>
  <si>
    <t>uni_1204</t>
  </si>
  <si>
    <t>1785.01</t>
  </si>
  <si>
    <t>232176</t>
  </si>
  <si>
    <t>uni_7678</t>
  </si>
  <si>
    <t>1714.44</t>
  </si>
  <si>
    <t>220164</t>
  </si>
  <si>
    <t>uni_3810</t>
  </si>
  <si>
    <t>1851.42</t>
  </si>
  <si>
    <t>229872</t>
  </si>
  <si>
    <t>uni_3984</t>
  </si>
  <si>
    <t>1590.20</t>
  </si>
  <si>
    <t>uni_1309</t>
  </si>
  <si>
    <t>1401.36</t>
  </si>
  <si>
    <t>uni_3867</t>
  </si>
  <si>
    <t>1784.60</t>
  </si>
  <si>
    <t>226096</t>
  </si>
  <si>
    <t>uni_4759</t>
  </si>
  <si>
    <t>1641.53</t>
  </si>
  <si>
    <t>218248</t>
  </si>
  <si>
    <t>uni_8178</t>
  </si>
  <si>
    <t>2220.08</t>
  </si>
  <si>
    <t>234080</t>
  </si>
  <si>
    <t>uni_2228</t>
  </si>
  <si>
    <t>1907.82</t>
  </si>
  <si>
    <t>uni_14</t>
  </si>
  <si>
    <t>1406.02</t>
  </si>
  <si>
    <t>uni_2352</t>
  </si>
  <si>
    <t>1614.86</t>
  </si>
  <si>
    <t>222388</t>
  </si>
  <si>
    <t>uni_4654</t>
  </si>
  <si>
    <t>1826.89</t>
  </si>
  <si>
    <t>219872</t>
  </si>
  <si>
    <t>uni_6160</t>
  </si>
  <si>
    <t>1793.70</t>
  </si>
  <si>
    <t>231688</t>
  </si>
  <si>
    <t>uni_8075</t>
  </si>
  <si>
    <t>1645.55</t>
  </si>
  <si>
    <t>225572</t>
  </si>
  <si>
    <t>uni_8002</t>
  </si>
  <si>
    <t>1625.87</t>
  </si>
  <si>
    <t>uni_6117</t>
  </si>
  <si>
    <t>2520.76</t>
  </si>
  <si>
    <t>278792</t>
  </si>
  <si>
    <t>uni_4623</t>
  </si>
  <si>
    <t>1819.49</t>
  </si>
  <si>
    <t>235640</t>
  </si>
  <si>
    <t>uni_8196</t>
  </si>
  <si>
    <t>1272.68</t>
  </si>
  <si>
    <t>212928</t>
  </si>
  <si>
    <t>uni_6083</t>
  </si>
  <si>
    <t>1918.73</t>
  </si>
  <si>
    <t>241768</t>
  </si>
  <si>
    <t>uni_2325</t>
  </si>
  <si>
    <t>1724.37</t>
  </si>
  <si>
    <t>uni_63</t>
  </si>
  <si>
    <t>1901.59</t>
  </si>
  <si>
    <t>235888</t>
  </si>
  <si>
    <t>uni_3960</t>
  </si>
  <si>
    <t>1359.51</t>
  </si>
  <si>
    <t>210556</t>
  </si>
  <si>
    <t>uni_7708</t>
  </si>
  <si>
    <t>1662.51</t>
  </si>
  <si>
    <t>uni_9789</t>
  </si>
  <si>
    <t>2111.59</t>
  </si>
  <si>
    <t>237372</t>
  </si>
  <si>
    <t>uni_1279</t>
  </si>
  <si>
    <t>246792</t>
  </si>
  <si>
    <t>uni_3883</t>
  </si>
  <si>
    <t>1712.77</t>
  </si>
  <si>
    <t>uni_3917</t>
  </si>
  <si>
    <t>1690.40</t>
  </si>
  <si>
    <t>224032</t>
  </si>
  <si>
    <t>uni_9684</t>
  </si>
  <si>
    <t>1124.41</t>
  </si>
  <si>
    <t>uni_7791</t>
  </si>
  <si>
    <t>1701.82</t>
  </si>
  <si>
    <t>224288</t>
  </si>
  <si>
    <t>uni_3437</t>
  </si>
  <si>
    <t>2037.85</t>
  </si>
  <si>
    <t>240416</t>
  </si>
  <si>
    <t>uni_1303</t>
  </si>
  <si>
    <t>1427.24</t>
  </si>
  <si>
    <t>220236</t>
  </si>
  <si>
    <t>uni_137</t>
  </si>
  <si>
    <t>1768.05</t>
  </si>
  <si>
    <t>219644</t>
  </si>
  <si>
    <t>uni_9710</t>
  </si>
  <si>
    <t>1840.70</t>
  </si>
  <si>
    <t>250348</t>
  </si>
  <si>
    <t>uni_7605</t>
  </si>
  <si>
    <t>2241.90</t>
  </si>
  <si>
    <t>230440</t>
  </si>
  <si>
    <t>uni_5131</t>
  </si>
  <si>
    <t>2110.05</t>
  </si>
  <si>
    <t>228444</t>
  </si>
  <si>
    <t>uni_1297</t>
  </si>
  <si>
    <t>1685.37</t>
  </si>
  <si>
    <t>221780</t>
  </si>
  <si>
    <t>uni_5146</t>
  </si>
  <si>
    <t>1669.79</t>
  </si>
  <si>
    <t>223312</t>
  </si>
  <si>
    <t>uni_7672</t>
  </si>
  <si>
    <t>1784.08</t>
  </si>
  <si>
    <t>255280</t>
  </si>
  <si>
    <t>uni_9767</t>
  </si>
  <si>
    <t>1653.40</t>
  </si>
  <si>
    <t>252256</t>
  </si>
  <si>
    <t>uni_1374</t>
  </si>
  <si>
    <t>1514.36</t>
  </si>
  <si>
    <t>uni_140</t>
  </si>
  <si>
    <t>2074.96</t>
  </si>
  <si>
    <t>239356</t>
  </si>
  <si>
    <t>uni_3440</t>
  </si>
  <si>
    <t>1576.28</t>
  </si>
  <si>
    <t>219048</t>
  </si>
  <si>
    <t>uni_8912</t>
  </si>
  <si>
    <t>1409.11</t>
  </si>
  <si>
    <t>uni_6807</t>
  </si>
  <si>
    <t>1588.46</t>
  </si>
  <si>
    <t>uni_4369</t>
  </si>
  <si>
    <t>1446.79</t>
  </si>
  <si>
    <t>214828</t>
  </si>
  <si>
    <t>uni_8886</t>
  </si>
  <si>
    <t>1755.82</t>
  </si>
  <si>
    <t>uni_8548</t>
  </si>
  <si>
    <t>1365.01</t>
  </si>
  <si>
    <t>224788</t>
  </si>
  <si>
    <t>uni_6993</t>
  </si>
  <si>
    <t>1985.35</t>
  </si>
  <si>
    <t>246860</t>
  </si>
  <si>
    <t>uni_6870</t>
  </si>
  <si>
    <t>1839.59</t>
  </si>
  <si>
    <t>uni_2618</t>
  </si>
  <si>
    <t>2057.78</t>
  </si>
  <si>
    <t>263172</t>
  </si>
  <si>
    <t>uni_8965</t>
  </si>
  <si>
    <t>1921.52</t>
  </si>
  <si>
    <t>241500</t>
  </si>
  <si>
    <t>uni_6550</t>
  </si>
  <si>
    <t>1328.01</t>
  </si>
  <si>
    <t>213720</t>
  </si>
  <si>
    <t>uni_4264</t>
  </si>
  <si>
    <t>1801.67</t>
  </si>
  <si>
    <t>237540</t>
  </si>
  <si>
    <t>uni_8445</t>
  </si>
  <si>
    <t>1366.46</t>
  </si>
  <si>
    <t>218528</t>
  </si>
  <si>
    <t>uni_2762</t>
  </si>
  <si>
    <t>1372.24</t>
  </si>
  <si>
    <t>213340</t>
  </si>
  <si>
    <t>uni_4387</t>
  </si>
  <si>
    <t>1958.60</t>
  </si>
  <si>
    <t>230944</t>
  </si>
  <si>
    <t>uni_8868</t>
  </si>
  <si>
    <t>1814.59</t>
  </si>
  <si>
    <t>uni_2715</t>
  </si>
  <si>
    <t>1538.93</t>
  </si>
  <si>
    <t>215620</t>
  </si>
  <si>
    <t>uni_8432</t>
  </si>
  <si>
    <t>1530.84</t>
  </si>
  <si>
    <t>215680</t>
  </si>
  <si>
    <t>uni_4213</t>
  </si>
  <si>
    <t>1801.45</t>
  </si>
  <si>
    <t>220448</t>
  </si>
  <si>
    <t>uni_6527</t>
  </si>
  <si>
    <t>1692.47</t>
  </si>
  <si>
    <t>242452</t>
  </si>
  <si>
    <t>uni_2681</t>
  </si>
  <si>
    <t>1731.96</t>
  </si>
  <si>
    <t>223668</t>
  </si>
  <si>
    <t>uni_5856</t>
  </si>
  <si>
    <t>2236.37</t>
  </si>
  <si>
    <t>235768</t>
  </si>
  <si>
    <t>uni_5598</t>
  </si>
  <si>
    <t>1966.72</t>
  </si>
  <si>
    <t>234556</t>
  </si>
  <si>
    <t>uni_850</t>
  </si>
  <si>
    <t>2173.59</t>
  </si>
  <si>
    <t>239468</t>
  </si>
  <si>
    <t>uni_7338</t>
  </si>
  <si>
    <t>2075.16</t>
  </si>
  <si>
    <t>246044</t>
  </si>
  <si>
    <t>uni_827</t>
  </si>
  <si>
    <t>1270.68</t>
  </si>
  <si>
    <t>218308</t>
  </si>
  <si>
    <t>uni_1649</t>
  </si>
  <si>
    <t>2176.89</t>
  </si>
  <si>
    <t>uni_5821</t>
  </si>
  <si>
    <t>1766.00</t>
  </si>
  <si>
    <t>220540</t>
  </si>
  <si>
    <t>uni_9320</t>
  </si>
  <si>
    <t>1414.46</t>
  </si>
  <si>
    <t>221276</t>
  </si>
  <si>
    <t>uni_5501</t>
  </si>
  <si>
    <t>1634.08</t>
  </si>
  <si>
    <t>uni_493</t>
  </si>
  <si>
    <t>1875.10</t>
  </si>
  <si>
    <t>uni_7235</t>
  </si>
  <si>
    <t>2033.18</t>
  </si>
  <si>
    <t>265392</t>
  </si>
  <si>
    <t>uni_3193</t>
  </si>
  <si>
    <t>1872.17</t>
  </si>
  <si>
    <t>227732</t>
  </si>
  <si>
    <t>uni_5495</t>
  </si>
  <si>
    <t>1726.83</t>
  </si>
  <si>
    <t>214368</t>
  </si>
  <si>
    <t>uni_1733</t>
  </si>
  <si>
    <t>1836.69</t>
  </si>
  <si>
    <t>220180</t>
  </si>
  <si>
    <t>uni_507</t>
  </si>
  <si>
    <t>223624</t>
  </si>
  <si>
    <t>uni_3007</t>
  </si>
  <si>
    <t>1843.94</t>
  </si>
  <si>
    <t>234592</t>
  </si>
  <si>
    <t>uni_3070</t>
  </si>
  <si>
    <t>1548.61</t>
  </si>
  <si>
    <t>220812</t>
  </si>
  <si>
    <t>uni_1744</t>
  </si>
  <si>
    <t>1848.51</t>
  </si>
  <si>
    <t>228596</t>
  </si>
  <si>
    <t>uni_570</t>
  </si>
  <si>
    <t>1907.27</t>
  </si>
  <si>
    <t>248068</t>
  </si>
  <si>
    <t>uni_7242</t>
  </si>
  <si>
    <t>1895.96</t>
  </si>
  <si>
    <t>228652</t>
  </si>
  <si>
    <t>uni_5576</t>
  </si>
  <si>
    <t>2442.93</t>
  </si>
  <si>
    <t>285716</t>
  </si>
  <si>
    <t>uni_9357</t>
  </si>
  <si>
    <t>1983.71</t>
  </si>
  <si>
    <t>265980</t>
  </si>
  <si>
    <t>uni_4903</t>
  </si>
  <si>
    <t>1722.73</t>
  </si>
  <si>
    <t>224816</t>
  </si>
  <si>
    <t>uni_4559</t>
  </si>
  <si>
    <t>1719.14</t>
  </si>
  <si>
    <t>220524</t>
  </si>
  <si>
    <t>uni_8378</t>
  </si>
  <si>
    <t>1728.96</t>
  </si>
  <si>
    <t>221216</t>
  </si>
  <si>
    <t>uni_4897</t>
  </si>
  <si>
    <t>2034.88</t>
  </si>
  <si>
    <t>243544</t>
  </si>
  <si>
    <t>uni_4974</t>
  </si>
  <si>
    <t>1485.91</t>
  </si>
  <si>
    <t>215656</t>
  </si>
  <si>
    <t>uni_2028</t>
  </si>
  <si>
    <t>1576.81</t>
  </si>
  <si>
    <t>213016</t>
  </si>
  <si>
    <t>uni_6360</t>
  </si>
  <si>
    <t>1994.63</t>
  </si>
  <si>
    <t>246164</t>
  </si>
  <si>
    <t>uni_4454</t>
  </si>
  <si>
    <t>1727.58</t>
  </si>
  <si>
    <t>227788</t>
  </si>
  <si>
    <t>uni_8275</t>
  </si>
  <si>
    <t>1647.28</t>
  </si>
  <si>
    <t>217028</t>
  </si>
  <si>
    <t>uni_2152</t>
  </si>
  <si>
    <t>1739.05</t>
  </si>
  <si>
    <t>uni_8396</t>
  </si>
  <si>
    <t>1517.67</t>
  </si>
  <si>
    <t>uni_4879</t>
  </si>
  <si>
    <t>1170.93</t>
  </si>
  <si>
    <t>uni_2125</t>
  </si>
  <si>
    <t>1611.57</t>
  </si>
  <si>
    <t>214692</t>
  </si>
  <si>
    <t>uni_6283</t>
  </si>
  <si>
    <t>1338.07</t>
  </si>
  <si>
    <t>245204</t>
  </si>
  <si>
    <t>uni_8202</t>
  </si>
  <si>
    <t>1546.80</t>
  </si>
  <si>
    <t>uni_4423</t>
  </si>
  <si>
    <t>1886.13</t>
  </si>
  <si>
    <t>uni_6317</t>
  </si>
  <si>
    <t>2301.73</t>
  </si>
  <si>
    <t>260968</t>
  </si>
  <si>
    <t>uni_7952</t>
  </si>
  <si>
    <t>1754.42</t>
  </si>
  <si>
    <t>235016</t>
  </si>
  <si>
    <t>uni_9589</t>
  </si>
  <si>
    <t>1565.02</t>
  </si>
  <si>
    <t>257456</t>
  </si>
  <si>
    <t>uni_9847</t>
  </si>
  <si>
    <t>1798.68</t>
  </si>
  <si>
    <t>256236</t>
  </si>
  <si>
    <t>uni_7508</t>
  </si>
  <si>
    <t>1714.92</t>
  </si>
  <si>
    <t>254688</t>
  </si>
  <si>
    <t>uni_1079</t>
  </si>
  <si>
    <t>1638.25</t>
  </si>
  <si>
    <t>217872</t>
  </si>
  <si>
    <t>uni_9830</t>
  </si>
  <si>
    <t>1921.47</t>
  </si>
  <si>
    <t>265712</t>
  </si>
  <si>
    <t>uni_7925</t>
  </si>
  <si>
    <t>1515.88</t>
  </si>
  <si>
    <t>uni_9510</t>
  </si>
  <si>
    <t>1796.09</t>
  </si>
  <si>
    <t>232620</t>
  </si>
  <si>
    <t>uni_1097</t>
  </si>
  <si>
    <t>1488.18</t>
  </si>
  <si>
    <t>216076</t>
  </si>
  <si>
    <t>uni_5331</t>
  </si>
  <si>
    <t>1727.36</t>
  </si>
  <si>
    <t>uni_7405</t>
  </si>
  <si>
    <t>1984.07</t>
  </si>
  <si>
    <t>uni_9484</t>
  </si>
  <si>
    <t>1954.29</t>
  </si>
  <si>
    <t>265624</t>
  </si>
  <si>
    <t>uni_337</t>
  </si>
  <si>
    <t>2457.26</t>
  </si>
  <si>
    <t>251164</t>
  </si>
  <si>
    <t>uni_1103</t>
  </si>
  <si>
    <t>221692</t>
  </si>
  <si>
    <t>uni_3637</t>
  </si>
  <si>
    <t>1954.49</t>
  </si>
  <si>
    <t>240584</t>
  </si>
  <si>
    <t>uni_7591</t>
  </si>
  <si>
    <t>1713.71</t>
  </si>
  <si>
    <t>225680</t>
  </si>
  <si>
    <t>uni_3640</t>
  </si>
  <si>
    <t>1307.84</t>
  </si>
  <si>
    <t>206744</t>
  </si>
  <si>
    <t>uni_340</t>
  </si>
  <si>
    <t>2589.09</t>
  </si>
  <si>
    <t>245448</t>
  </si>
  <si>
    <t>uni_1174</t>
  </si>
  <si>
    <t>1303.82</t>
  </si>
  <si>
    <t>223740</t>
  </si>
  <si>
    <t>uni_7828</t>
  </si>
  <si>
    <t>1500.28</t>
  </si>
  <si>
    <t>220888</t>
  </si>
  <si>
    <t>uni_7472</t>
  </si>
  <si>
    <t>1501.55</t>
  </si>
  <si>
    <t>214876</t>
  </si>
  <si>
    <t>uni_5346</t>
  </si>
  <si>
    <t>1494.73</t>
  </si>
  <si>
    <t>213456</t>
  </si>
  <si>
    <t>uni_9567</t>
  </si>
  <si>
    <t>1883.74</t>
  </si>
  <si>
    <t>245700</t>
  </si>
  <si>
    <t>uni_4169</t>
  </si>
  <si>
    <t>1695.70</t>
  </si>
  <si>
    <t>uni_2835</t>
  </si>
  <si>
    <t>1562.97</t>
  </si>
  <si>
    <t>217712</t>
  </si>
  <si>
    <t>uni_8748</t>
  </si>
  <si>
    <t>1893.71</t>
  </si>
  <si>
    <t>235376</t>
  </si>
  <si>
    <t>uni_2418</t>
  </si>
  <si>
    <t>1759.71</t>
  </si>
  <si>
    <t>237972</t>
  </si>
  <si>
    <t>uni_2842</t>
  </si>
  <si>
    <t>1825.74</t>
  </si>
  <si>
    <t>221336</t>
  </si>
  <si>
    <t>uni_2562</t>
  </si>
  <si>
    <t>2205.57</t>
  </si>
  <si>
    <t>257800</t>
  </si>
  <si>
    <t>uni_4064</t>
  </si>
  <si>
    <t>1565.11</t>
  </si>
  <si>
    <t>211988</t>
  </si>
  <si>
    <t>uni_6750</t>
  </si>
  <si>
    <t>1823.51</t>
  </si>
  <si>
    <t>238412</t>
  </si>
  <si>
    <t>uni_8645</t>
  </si>
  <si>
    <t>1593.24</t>
  </si>
  <si>
    <t>217648</t>
  </si>
  <si>
    <t>uni_2938</t>
  </si>
  <si>
    <t>1588.78</t>
  </si>
  <si>
    <t>216340</t>
  </si>
  <si>
    <t>uni_8632</t>
  </si>
  <si>
    <t>1581.92</t>
  </si>
  <si>
    <t>224840</t>
  </si>
  <si>
    <t>uni_2481</t>
  </si>
  <si>
    <t>1610.23</t>
  </si>
  <si>
    <t>219720</t>
  </si>
  <si>
    <t>uni_6727</t>
  </si>
  <si>
    <t>2094.71</t>
  </si>
  <si>
    <t>226416</t>
  </si>
  <si>
    <t>uni_4013</t>
  </si>
  <si>
    <t>2200.75</t>
  </si>
  <si>
    <t>255176</t>
  </si>
  <si>
    <t>uni_2515</t>
  </si>
  <si>
    <t>1827.13</t>
  </si>
  <si>
    <t>uni_4187</t>
  </si>
  <si>
    <t>1893.51</t>
  </si>
  <si>
    <t>uni_1864</t>
  </si>
  <si>
    <t>1964.17</t>
  </si>
  <si>
    <t>226384</t>
  </si>
  <si>
    <t>uni_7138</t>
  </si>
  <si>
    <t>1779.45</t>
  </si>
  <si>
    <t>225272</t>
  </si>
  <si>
    <t>uni_5798</t>
  </si>
  <si>
    <t>1890.39</t>
  </si>
  <si>
    <t>232280</t>
  </si>
  <si>
    <t>uni_1449</t>
  </si>
  <si>
    <t>1692.95</t>
  </si>
  <si>
    <t>227776</t>
  </si>
  <si>
    <t>uni_1987</t>
  </si>
  <si>
    <t>1546.72</t>
  </si>
  <si>
    <t>uni_1813</t>
  </si>
  <si>
    <t>2002.56</t>
  </si>
  <si>
    <t>235008</t>
  </si>
  <si>
    <t>uni_3207</t>
  </si>
  <si>
    <t>1351.02</t>
  </si>
  <si>
    <t>210948</t>
  </si>
  <si>
    <t>uni_707</t>
  </si>
  <si>
    <t>1681.61</t>
  </si>
  <si>
    <t>215912</t>
  </si>
  <si>
    <t>uni_1533</t>
  </si>
  <si>
    <t>1858.41</t>
  </si>
  <si>
    <t>261096</t>
  </si>
  <si>
    <t>uni_5695</t>
  </si>
  <si>
    <t>1573.61</t>
  </si>
  <si>
    <t>uni_9120</t>
  </si>
  <si>
    <t>1773.69</t>
  </si>
  <si>
    <t>235704</t>
  </si>
  <si>
    <t>uni_1969</t>
  </si>
  <si>
    <t>2128.66</t>
  </si>
  <si>
    <t>239264</t>
  </si>
  <si>
    <t>uni_3393</t>
  </si>
  <si>
    <t>1508.07</t>
  </si>
  <si>
    <t>213648</t>
  </si>
  <si>
    <t>uni_7035</t>
  </si>
  <si>
    <t>1907.04</t>
  </si>
  <si>
    <t>230496</t>
  </si>
  <si>
    <t>uni_693</t>
  </si>
  <si>
    <t>1636.91</t>
  </si>
  <si>
    <t>uni_5701</t>
  </si>
  <si>
    <t>1502.63</t>
  </si>
  <si>
    <t>217480</t>
  </si>
  <si>
    <t>uni_5776</t>
  </si>
  <si>
    <t>1556.26</t>
  </si>
  <si>
    <t>uni_7042</t>
  </si>
  <si>
    <t>224448</t>
  </si>
  <si>
    <t>uni_9157</t>
  </si>
  <si>
    <t>1240.96</t>
  </si>
  <si>
    <t>uni_770</t>
  </si>
  <si>
    <t>1901.03</t>
  </si>
  <si>
    <t>234572</t>
  </si>
  <si>
    <t>uni_1544</t>
  </si>
  <si>
    <t>1690.46</t>
  </si>
  <si>
    <t>226040</t>
  </si>
  <si>
    <t>uni_3270</t>
  </si>
  <si>
    <t>1714.43</t>
  </si>
  <si>
    <t>216404</t>
  </si>
  <si>
    <t>uni_2412</t>
  </si>
  <si>
    <t>2111.49</t>
  </si>
  <si>
    <t>253144</t>
  </si>
  <si>
    <t>uni_4080</t>
  </si>
  <si>
    <t>1632.99</t>
  </si>
  <si>
    <t>218408</t>
  </si>
  <si>
    <t>uni_2848</t>
  </si>
  <si>
    <t>1980.11</t>
  </si>
  <si>
    <t>242164</t>
  </si>
  <si>
    <t>uni_8735</t>
  </si>
  <si>
    <t>1708.11</t>
  </si>
  <si>
    <t>uni_2586</t>
  </si>
  <si>
    <t>232372</t>
  </si>
  <si>
    <t>uni_6620</t>
  </si>
  <si>
    <t>1662.35</t>
  </si>
  <si>
    <t>262356</t>
  </si>
  <si>
    <t>uni_4114</t>
  </si>
  <si>
    <t>1723.37</t>
  </si>
  <si>
    <t>218084</t>
  </si>
  <si>
    <t>uni_4163</t>
  </si>
  <si>
    <t>2132.51</t>
  </si>
  <si>
    <t>246944</t>
  </si>
  <si>
    <t>uni_6657</t>
  </si>
  <si>
    <t>1536.40</t>
  </si>
  <si>
    <t>213972</t>
  </si>
  <si>
    <t>uni_8742</t>
  </si>
  <si>
    <t>218556</t>
  </si>
  <si>
    <t>uni_2465</t>
  </si>
  <si>
    <t>1946.59</t>
  </si>
  <si>
    <t>uni_8638</t>
  </si>
  <si>
    <t>1879.61</t>
  </si>
  <si>
    <t>216244</t>
  </si>
  <si>
    <t>uni_2945</t>
  </si>
  <si>
    <t>1631.71</t>
  </si>
  <si>
    <t>216472</t>
  </si>
  <si>
    <t>uni_4019</t>
  </si>
  <si>
    <t>1648.92</t>
  </si>
  <si>
    <t>227968</t>
  </si>
  <si>
    <t>uni_2568</t>
  </si>
  <si>
    <t>2208.19</t>
  </si>
  <si>
    <t>237412</t>
  </si>
  <si>
    <t>uni_2932</t>
  </si>
  <si>
    <t>1546.48</t>
  </si>
  <si>
    <t>233252</t>
  </si>
  <si>
    <t>uni_677</t>
  </si>
  <si>
    <t>1954.32</t>
  </si>
  <si>
    <t>226108</t>
  </si>
  <si>
    <t>uni_1443</t>
  </si>
  <si>
    <t>2014.65</t>
  </si>
  <si>
    <t>272268</t>
  </si>
  <si>
    <t>uni_3377</t>
  </si>
  <si>
    <t>1985.14</t>
  </si>
  <si>
    <t>252728</t>
  </si>
  <si>
    <t>uni_5671</t>
  </si>
  <si>
    <t>1728.30</t>
  </si>
  <si>
    <t>220692</t>
  </si>
  <si>
    <t>uni_7145</t>
  </si>
  <si>
    <t>1511.20</t>
  </si>
  <si>
    <t>213908</t>
  </si>
  <si>
    <t>uni_1819</t>
  </si>
  <si>
    <t>1614.97</t>
  </si>
  <si>
    <t>220584</t>
  </si>
  <si>
    <t>uni_9050</t>
  </si>
  <si>
    <t>1780.72</t>
  </si>
  <si>
    <t>220152</t>
  </si>
  <si>
    <t>uni_9027</t>
  </si>
  <si>
    <t>2118.30</t>
  </si>
  <si>
    <t>268812</t>
  </si>
  <si>
    <t>uni_3294</t>
  </si>
  <si>
    <t>1604.88</t>
  </si>
  <si>
    <t>222616</t>
  </si>
  <si>
    <t>uni_7132</t>
  </si>
  <si>
    <t>1532.70</t>
  </si>
  <si>
    <t>uni_794</t>
  </si>
  <si>
    <t>1900.90</t>
  </si>
  <si>
    <t>239516</t>
  </si>
  <si>
    <t>uni_5606</t>
  </si>
  <si>
    <t>2007.69</t>
  </si>
  <si>
    <t>236868</t>
  </si>
  <si>
    <t>uni_3300</t>
  </si>
  <si>
    <t>2230.97</t>
  </si>
  <si>
    <t>243744</t>
  </si>
  <si>
    <t>uni_600</t>
  </si>
  <si>
    <t>2011.71</t>
  </si>
  <si>
    <t>230760</t>
  </si>
  <si>
    <t>uni_1434</t>
  </si>
  <si>
    <t>1776.61</t>
  </si>
  <si>
    <t>223744</t>
  </si>
  <si>
    <t>uni_5792</t>
  </si>
  <si>
    <t>1744.76</t>
  </si>
  <si>
    <t>229640</t>
  </si>
  <si>
    <t>uni_7048</t>
  </si>
  <si>
    <t>2101.65</t>
  </si>
  <si>
    <t>223692</t>
  </si>
  <si>
    <t>uni_1914</t>
  </si>
  <si>
    <t>1746.33</t>
  </si>
  <si>
    <t>uni_1880</t>
  </si>
  <si>
    <t>2018.31</t>
  </si>
  <si>
    <t>243352</t>
  </si>
  <si>
    <t>uni_1539</t>
  </si>
  <si>
    <t>1695.87</t>
  </si>
  <si>
    <t>230236</t>
  </si>
  <si>
    <t>uni_1963</t>
  </si>
  <si>
    <t>1675.50</t>
  </si>
  <si>
    <t>uni_699</t>
  </si>
  <si>
    <t>1545.66</t>
  </si>
  <si>
    <t>216984</t>
  </si>
  <si>
    <t>uni_3399</t>
  </si>
  <si>
    <t>1394.30</t>
  </si>
  <si>
    <t>uni_8305</t>
  </si>
  <si>
    <t>uni_4524</t>
  </si>
  <si>
    <t>1172.10</t>
  </si>
  <si>
    <t>208824</t>
  </si>
  <si>
    <t>uni_6210</t>
  </si>
  <si>
    <t>1650.10</t>
  </si>
  <si>
    <t>213920</t>
  </si>
  <si>
    <t>uni_8291</t>
  </si>
  <si>
    <t>1657.76</t>
  </si>
  <si>
    <t>218304</t>
  </si>
  <si>
    <t>uni_2022</t>
  </si>
  <si>
    <t>1523.79</t>
  </si>
  <si>
    <t>uni_6384</t>
  </si>
  <si>
    <t>1598.12</t>
  </si>
  <si>
    <t>229072</t>
  </si>
  <si>
    <t>uni_2055</t>
  </si>
  <si>
    <t>1800.17</t>
  </si>
  <si>
    <t>234808</t>
  </si>
  <si>
    <t>uni_4909</t>
  </si>
  <si>
    <t>2086.79</t>
  </si>
  <si>
    <t>242456</t>
  </si>
  <si>
    <t>uni_6267</t>
  </si>
  <si>
    <t>1855.88</t>
  </si>
  <si>
    <t>uni_4553</t>
  </si>
  <si>
    <t>1465.11</t>
  </si>
  <si>
    <t>uni_8372</t>
  </si>
  <si>
    <t>1691.70</t>
  </si>
  <si>
    <t>uni_4873</t>
  </si>
  <si>
    <t>1972.43</t>
  </si>
  <si>
    <t>259168</t>
  </si>
  <si>
    <t>uni_6289</t>
  </si>
  <si>
    <t>241984</t>
  </si>
  <si>
    <t>uni_8208</t>
  </si>
  <si>
    <t>1955.56</t>
  </si>
  <si>
    <t>270592</t>
  </si>
  <si>
    <t>uni_4429</t>
  </si>
  <si>
    <t>1583.91</t>
  </si>
  <si>
    <t>221996</t>
  </si>
  <si>
    <t>uni_4990</t>
  </si>
  <si>
    <t>1358.26</t>
  </si>
  <si>
    <t>225428</t>
  </si>
  <si>
    <t>uni_2158</t>
  </si>
  <si>
    <t>2020.33</t>
  </si>
  <si>
    <t>261548</t>
  </si>
  <si>
    <t>uni_4804</t>
  </si>
  <si>
    <t>2251.96</t>
  </si>
  <si>
    <t>255404</t>
  </si>
  <si>
    <t>uni_7575</t>
  </si>
  <si>
    <t>1690.29</t>
  </si>
  <si>
    <t>215908</t>
  </si>
  <si>
    <t>uni_5241</t>
  </si>
  <si>
    <t>1500.23</t>
  </si>
  <si>
    <t>uni_9460</t>
  </si>
  <si>
    <t>1616.31</t>
  </si>
  <si>
    <t>uni_3747</t>
  </si>
  <si>
    <t>1539.38</t>
  </si>
  <si>
    <t>uni_247</t>
  </si>
  <si>
    <t>1854.12</t>
  </si>
  <si>
    <t>255084</t>
  </si>
  <si>
    <t>uni_1073</t>
  </si>
  <si>
    <t>1636.04</t>
  </si>
  <si>
    <t>222056</t>
  </si>
  <si>
    <t>uni_9583</t>
  </si>
  <si>
    <t>2150.14</t>
  </si>
  <si>
    <t>uni_7958</t>
  </si>
  <si>
    <t>2252.80</t>
  </si>
  <si>
    <t>238984</t>
  </si>
  <si>
    <t>uni_230</t>
  </si>
  <si>
    <t>1600.25</t>
  </si>
  <si>
    <t>214168</t>
  </si>
  <si>
    <t>uni_1004</t>
  </si>
  <si>
    <t>1809.17</t>
  </si>
  <si>
    <t>223684</t>
  </si>
  <si>
    <t>uni_3730</t>
  </si>
  <si>
    <t>1562.63</t>
  </si>
  <si>
    <t>217496</t>
  </si>
  <si>
    <t>uni_7496</t>
  </si>
  <si>
    <t>2375.20</t>
  </si>
  <si>
    <t>269872</t>
  </si>
  <si>
    <t>uni_9417</t>
  </si>
  <si>
    <t>234268</t>
  </si>
  <si>
    <t>uni_1190</t>
  </si>
  <si>
    <t>1746.12</t>
  </si>
  <si>
    <t>234464</t>
  </si>
  <si>
    <t>uni_5236</t>
  </si>
  <si>
    <t>1746.39</t>
  </si>
  <si>
    <t>uni_7502</t>
  </si>
  <si>
    <t>1985.66</t>
  </si>
  <si>
    <t>256384</t>
  </si>
  <si>
    <t>uni_9937</t>
  </si>
  <si>
    <t>1493.54</t>
  </si>
  <si>
    <t>263624</t>
  </si>
  <si>
    <t>uni_7822</t>
  </si>
  <si>
    <t>1830.32</t>
  </si>
  <si>
    <t>226088</t>
  </si>
  <si>
    <t>uni_7478</t>
  </si>
  <si>
    <t>1931.45</t>
  </si>
  <si>
    <t>222372</t>
  </si>
  <si>
    <t>uni_7855</t>
  </si>
  <si>
    <t>2173.03</t>
  </si>
  <si>
    <t>uni_9940</t>
  </si>
  <si>
    <t>1689.09</t>
  </si>
  <si>
    <t>uni_1109</t>
  </si>
  <si>
    <t>1824.34</t>
  </si>
  <si>
    <t>229424</t>
  </si>
  <si>
    <t>uni_5491</t>
  </si>
  <si>
    <t>1759.24</t>
  </si>
  <si>
    <t>234580</t>
  </si>
  <si>
    <t>uni_503</t>
  </si>
  <si>
    <t>1713.39</t>
  </si>
  <si>
    <t>223528</t>
  </si>
  <si>
    <t>uni_1737</t>
  </si>
  <si>
    <t>1995.53</t>
  </si>
  <si>
    <t>247024</t>
  </si>
  <si>
    <t>uni_3003</t>
  </si>
  <si>
    <t>1802.85</t>
  </si>
  <si>
    <t>232576</t>
  </si>
  <si>
    <t>uni_959</t>
  </si>
  <si>
    <t>2285.71</t>
  </si>
  <si>
    <t>243440</t>
  </si>
  <si>
    <t>uni_9324</t>
  </si>
  <si>
    <t>234308</t>
  </si>
  <si>
    <t>uni_5505</t>
  </si>
  <si>
    <t>1836.23</t>
  </si>
  <si>
    <t>uni_497</t>
  </si>
  <si>
    <t>1669.19</t>
  </si>
  <si>
    <t>228208</t>
  </si>
  <si>
    <t>uni_7231</t>
  </si>
  <si>
    <t>1481.39</t>
  </si>
  <si>
    <t>225128</t>
  </si>
  <si>
    <t>uni_3197</t>
  </si>
  <si>
    <t>249952</t>
  </si>
  <si>
    <t>uni_7246</t>
  </si>
  <si>
    <t>2272.09</t>
  </si>
  <si>
    <t>247236</t>
  </si>
  <si>
    <t>uni_5572</t>
  </si>
  <si>
    <t>1631.09</t>
  </si>
  <si>
    <t>228140</t>
  </si>
  <si>
    <t>uni_9353</t>
  </si>
  <si>
    <t>1242.95</t>
  </si>
  <si>
    <t>230804</t>
  </si>
  <si>
    <t>uni_3074</t>
  </si>
  <si>
    <t>1666.02</t>
  </si>
  <si>
    <t>uni_574</t>
  </si>
  <si>
    <t>1703.06</t>
  </si>
  <si>
    <t>221368</t>
  </si>
  <si>
    <t>uni_1740</t>
  </si>
  <si>
    <t>1628.61</t>
  </si>
  <si>
    <t>227996</t>
  </si>
  <si>
    <t>uni_5928</t>
  </si>
  <si>
    <t>2234.09</t>
  </si>
  <si>
    <t>226192</t>
  </si>
  <si>
    <t>uni_854</t>
  </si>
  <si>
    <t>1614.81</t>
  </si>
  <si>
    <t>258448</t>
  </si>
  <si>
    <t>uni_9229</t>
  </si>
  <si>
    <t>2532.04</t>
  </si>
  <si>
    <t>233200</t>
  </si>
  <si>
    <t>uni_5408</t>
  </si>
  <si>
    <t>1469.55</t>
  </si>
  <si>
    <t>214812</t>
  </si>
  <si>
    <t>uni_5852</t>
  </si>
  <si>
    <t>1632.22</t>
  </si>
  <si>
    <t>uni_479</t>
  </si>
  <si>
    <t>2076.30</t>
  </si>
  <si>
    <t>234744</t>
  </si>
  <si>
    <t>uni_3179</t>
  </si>
  <si>
    <t>1620.55</t>
  </si>
  <si>
    <t>uni_5825</t>
  </si>
  <si>
    <t>1908.15</t>
  </si>
  <si>
    <t>234868</t>
  </si>
  <si>
    <t>uni_823</t>
  </si>
  <si>
    <t>1287.85</t>
  </si>
  <si>
    <t>uni_2766</t>
  </si>
  <si>
    <t>1877.04</t>
  </si>
  <si>
    <t>223260</t>
  </si>
  <si>
    <t>uni_6554</t>
  </si>
  <si>
    <t>1697.26</t>
  </si>
  <si>
    <t>220168</t>
  </si>
  <si>
    <t>uni_4260</t>
  </si>
  <si>
    <t>1468.23</t>
  </si>
  <si>
    <t>214096</t>
  </si>
  <si>
    <t>uni_8441</t>
  </si>
  <si>
    <t>1686.93</t>
  </si>
  <si>
    <t>236228</t>
  </si>
  <si>
    <t>uni_8436</t>
  </si>
  <si>
    <t>1930.53</t>
  </si>
  <si>
    <t>247688</t>
  </si>
  <si>
    <t>uni_4217</t>
  </si>
  <si>
    <t>1841.84</t>
  </si>
  <si>
    <t>224752</t>
  </si>
  <si>
    <t>uni_6523</t>
  </si>
  <si>
    <t>2241.92</t>
  </si>
  <si>
    <t>267972</t>
  </si>
  <si>
    <t>uni_2685</t>
  </si>
  <si>
    <t>1797.56</t>
  </si>
  <si>
    <t>uni_6979</t>
  </si>
  <si>
    <t>1793.30</t>
  </si>
  <si>
    <t>244824</t>
  </si>
  <si>
    <t>uni_4383</t>
  </si>
  <si>
    <t>1595.20</t>
  </si>
  <si>
    <t>227124</t>
  </si>
  <si>
    <t>uni_2711</t>
  </si>
  <si>
    <t>1739.75</t>
  </si>
  <si>
    <t>uni_8882</t>
  </si>
  <si>
    <t>1733.47</t>
  </si>
  <si>
    <t>229436</t>
  </si>
  <si>
    <t>uni_6459</t>
  </si>
  <si>
    <t>1552.01</t>
  </si>
  <si>
    <t>uni_6997</t>
  </si>
  <si>
    <t>1861.03</t>
  </si>
  <si>
    <t>227396</t>
  </si>
  <si>
    <t>uni_8916</t>
  </si>
  <si>
    <t>1646.61</t>
  </si>
  <si>
    <t>uni_6803</t>
  </si>
  <si>
    <t>1555.31</t>
  </si>
  <si>
    <t>224376</t>
  </si>
  <si>
    <t>uni_6874</t>
  </si>
  <si>
    <t>1923.91</t>
  </si>
  <si>
    <t>257220</t>
  </si>
  <si>
    <t>uni_8961</t>
  </si>
  <si>
    <t>2407.09</t>
  </si>
  <si>
    <t>240536</t>
  </si>
  <si>
    <t>uni_2788</t>
  </si>
  <si>
    <t>1454.00</t>
  </si>
  <si>
    <t>uni_3869</t>
  </si>
  <si>
    <t>2180.35</t>
  </si>
  <si>
    <t>257808</t>
  </si>
  <si>
    <t>uni_9714</t>
  </si>
  <si>
    <t>1400.81</t>
  </si>
  <si>
    <t>238768</t>
  </si>
  <si>
    <t>uni_7601</t>
  </si>
  <si>
    <t>1750.14</t>
  </si>
  <si>
    <t>238708</t>
  </si>
  <si>
    <t>uni_5135</t>
  </si>
  <si>
    <t>1797.55</t>
  </si>
  <si>
    <t>uni_1293</t>
  </si>
  <si>
    <t>1827.32</t>
  </si>
  <si>
    <t>227556</t>
  </si>
  <si>
    <t>uni_9680</t>
  </si>
  <si>
    <t>2136.43</t>
  </si>
  <si>
    <t>268796</t>
  </si>
  <si>
    <t>uni_7795</t>
  </si>
  <si>
    <t>2413.92</t>
  </si>
  <si>
    <t>275028</t>
  </si>
  <si>
    <t>uni_3433</t>
  </si>
  <si>
    <t>1785.00</t>
  </si>
  <si>
    <t>223248</t>
  </si>
  <si>
    <t>uni_133</t>
  </si>
  <si>
    <t>1678.21</t>
  </si>
  <si>
    <t>231972</t>
  </si>
  <si>
    <t>uni_1307</t>
  </si>
  <si>
    <t>1827.62</t>
  </si>
  <si>
    <t>232540</t>
  </si>
  <si>
    <t>uni_144</t>
  </si>
  <si>
    <t>1863.82</t>
  </si>
  <si>
    <t>213424</t>
  </si>
  <si>
    <t>uni_1370</t>
  </si>
  <si>
    <t>1580.35</t>
  </si>
  <si>
    <t>uni_3444</t>
  </si>
  <si>
    <t>1724.28</t>
  </si>
  <si>
    <t>218324</t>
  </si>
  <si>
    <t>uni_5142</t>
  </si>
  <si>
    <t>1508.24</t>
  </si>
  <si>
    <t>217600</t>
  </si>
  <si>
    <t>uni_7676</t>
  </si>
  <si>
    <t>1212.38</t>
  </si>
  <si>
    <t>214332</t>
  </si>
  <si>
    <t>uni_9763</t>
  </si>
  <si>
    <t>2135.36</t>
  </si>
  <si>
    <t>233260</t>
  </si>
  <si>
    <t>uni_7698</t>
  </si>
  <si>
    <t>1824.88</t>
  </si>
  <si>
    <t>237732</t>
  </si>
  <si>
    <t>uni_9619</t>
  </si>
  <si>
    <t>221992</t>
  </si>
  <si>
    <t>uni_3964</t>
  </si>
  <si>
    <t>2038.24</t>
  </si>
  <si>
    <t>281872</t>
  </si>
  <si>
    <t>uni_5038</t>
  </si>
  <si>
    <t>1677.80</t>
  </si>
  <si>
    <t>225380</t>
  </si>
  <si>
    <t>uni_3913</t>
  </si>
  <si>
    <t>1824.24</t>
  </si>
  <si>
    <t>226420</t>
  </si>
  <si>
    <t>uni_3549</t>
  </si>
  <si>
    <t>2241.14</t>
  </si>
  <si>
    <t>256388</t>
  </si>
  <si>
    <t>uni_3887</t>
  </si>
  <si>
    <t>1528.91</t>
  </si>
  <si>
    <t>uni_4650</t>
  </si>
  <si>
    <t>1536.09</t>
  </si>
  <si>
    <t>217844</t>
  </si>
  <si>
    <t>uni_6164</t>
  </si>
  <si>
    <t>2077.04</t>
  </si>
  <si>
    <t>240092</t>
  </si>
  <si>
    <t>uni_8071</t>
  </si>
  <si>
    <t>1415.83</t>
  </si>
  <si>
    <t>213228</t>
  </si>
  <si>
    <t>uni_4</t>
  </si>
  <si>
    <t>2162.60</t>
  </si>
  <si>
    <t>uni_10</t>
  </si>
  <si>
    <t>1851.99</t>
  </si>
  <si>
    <t>227056</t>
  </si>
  <si>
    <t>uni_2356</t>
  </si>
  <si>
    <t>1726.23</t>
  </si>
  <si>
    <t>uni_8192</t>
  </si>
  <si>
    <t>2228.83</t>
  </si>
  <si>
    <t>277612</t>
  </si>
  <si>
    <t>uni_6087</t>
  </si>
  <si>
    <t>1700.63</t>
  </si>
  <si>
    <t>228068</t>
  </si>
  <si>
    <t>uni_2321</t>
  </si>
  <si>
    <t>1688.47</t>
  </si>
  <si>
    <t>uni_67</t>
  </si>
  <si>
    <t>1353.17</t>
  </si>
  <si>
    <t>208716</t>
  </si>
  <si>
    <t>uni_8006</t>
  </si>
  <si>
    <t>1871.76</t>
  </si>
  <si>
    <t>226264</t>
  </si>
  <si>
    <t>uni_6113</t>
  </si>
  <si>
    <t>1118.05</t>
  </si>
  <si>
    <t>211508</t>
  </si>
  <si>
    <t>uni_4627</t>
  </si>
  <si>
    <t>1602.85</t>
  </si>
  <si>
    <t>uni_6069</t>
  </si>
  <si>
    <t>2472.53</t>
  </si>
  <si>
    <t>283308</t>
  </si>
  <si>
    <t>uni_89</t>
  </si>
  <si>
    <t>1641.22</t>
  </si>
  <si>
    <t>uni_3980</t>
  </si>
  <si>
    <t>1444.23</t>
  </si>
  <si>
    <t>211572</t>
  </si>
  <si>
    <t>uni_5148</t>
  </si>
  <si>
    <t>257604</t>
  </si>
  <si>
    <t>uni_3814</t>
  </si>
  <si>
    <t>2432.99</t>
  </si>
  <si>
    <t>265500</t>
  </si>
  <si>
    <t>uni_9769</t>
  </si>
  <si>
    <t>1512.10</t>
  </si>
  <si>
    <t>228056</t>
  </si>
  <si>
    <t>uni_3863</t>
  </si>
  <si>
    <t>2650.44</t>
  </si>
  <si>
    <t>269772</t>
  </si>
  <si>
    <t>uni_1299</t>
  </si>
  <si>
    <t>1380.47</t>
  </si>
  <si>
    <t>231276</t>
  </si>
  <si>
    <t>uni_139</t>
  </si>
  <si>
    <t>1622.43</t>
  </si>
  <si>
    <t>228964</t>
  </si>
  <si>
    <t>uni_3439</t>
  </si>
  <si>
    <t>2217.66</t>
  </si>
  <si>
    <t>248864</t>
  </si>
  <si>
    <t>uni_5045</t>
  </si>
  <si>
    <t>1376.92</t>
  </si>
  <si>
    <t>211976</t>
  </si>
  <si>
    <t>uni_7771</t>
  </si>
  <si>
    <t>1827.14</t>
  </si>
  <si>
    <t>248412</t>
  </si>
  <si>
    <t>uni_9664</t>
  </si>
  <si>
    <t>1747.90</t>
  </si>
  <si>
    <t>224988</t>
  </si>
  <si>
    <t>uni_3919</t>
  </si>
  <si>
    <t>1630.11</t>
  </si>
  <si>
    <t>219412</t>
  </si>
  <si>
    <t>uni_1277</t>
  </si>
  <si>
    <t>1629.43</t>
  </si>
  <si>
    <t>uni_3543</t>
  </si>
  <si>
    <t>2111.82</t>
  </si>
  <si>
    <t>258412</t>
  </si>
  <si>
    <t>uni_9787</t>
  </si>
  <si>
    <t>1610.91</t>
  </si>
  <si>
    <t>uni_7692</t>
  </si>
  <si>
    <t>212984</t>
  </si>
  <si>
    <t>uni_3534</t>
  </si>
  <si>
    <t>2023.64</t>
  </si>
  <si>
    <t>249504</t>
  </si>
  <si>
    <t>uni_1200</t>
  </si>
  <si>
    <t>2225.28</t>
  </si>
  <si>
    <t>uni_9613</t>
  </si>
  <si>
    <t>1613.29</t>
  </si>
  <si>
    <t>238940</t>
  </si>
  <si>
    <t>uni_7706</t>
  </si>
  <si>
    <t>2253.64</t>
  </si>
  <si>
    <t>uni_5032</t>
  </si>
  <si>
    <t>1622.26</t>
  </si>
  <si>
    <t>uni_1394</t>
  </si>
  <si>
    <t>1913.38</t>
  </si>
  <si>
    <t>234460</t>
  </si>
  <si>
    <t>uni_8198</t>
  </si>
  <si>
    <t>1623.72</t>
  </si>
  <si>
    <t>218080</t>
  </si>
  <si>
    <t>uni_6119</t>
  </si>
  <si>
    <t>1338.96</t>
  </si>
  <si>
    <t>217720</t>
  </si>
  <si>
    <t>uni_8101</t>
  </si>
  <si>
    <t>1782.67</t>
  </si>
  <si>
    <t>235924</t>
  </si>
  <si>
    <t>uni_6014</t>
  </si>
  <si>
    <t>219408</t>
  </si>
  <si>
    <t>uni_4720</t>
  </si>
  <si>
    <t>1849.72</t>
  </si>
  <si>
    <t>216748</t>
  </si>
  <si>
    <t>uni_8095</t>
  </si>
  <si>
    <t>1605.91</t>
  </si>
  <si>
    <t>230776</t>
  </si>
  <si>
    <t>uni_6180</t>
  </si>
  <si>
    <t>1853.38</t>
  </si>
  <si>
    <t>uni_2226</t>
  </si>
  <si>
    <t>1670.77</t>
  </si>
  <si>
    <t>222624</t>
  </si>
  <si>
    <t>uni_2251</t>
  </si>
  <si>
    <t>1397.41</t>
  </si>
  <si>
    <t>218200</t>
  </si>
  <si>
    <t>uni_4757</t>
  </si>
  <si>
    <t>215756</t>
  </si>
  <si>
    <t>uni_83</t>
  </si>
  <si>
    <t>1791.06</t>
  </si>
  <si>
    <t>225180</t>
  </si>
  <si>
    <t>uni_6063</t>
  </si>
  <si>
    <t>1472.86</t>
  </si>
  <si>
    <t>211816</t>
  </si>
  <si>
    <t>uni_8176</t>
  </si>
  <si>
    <t>1692.72</t>
  </si>
  <si>
    <t>uni_5578</t>
  </si>
  <si>
    <t>1474.69</t>
  </si>
  <si>
    <t>uni_9359</t>
  </si>
  <si>
    <t>1679.96</t>
  </si>
  <si>
    <t>226980</t>
  </si>
  <si>
    <t>uni_924</t>
  </si>
  <si>
    <t>2054.51</t>
  </si>
  <si>
    <t>245780</t>
  </si>
  <si>
    <t>uni_5922</t>
  </si>
  <si>
    <t>1892.54</t>
  </si>
  <si>
    <t>232016</t>
  </si>
  <si>
    <t>uni_5955</t>
  </si>
  <si>
    <t>1928.76</t>
  </si>
  <si>
    <t>233380</t>
  </si>
  <si>
    <t>uni_3009</t>
  </si>
  <si>
    <t>1472.60</t>
  </si>
  <si>
    <t>230676</t>
  </si>
  <si>
    <t>uni_509</t>
  </si>
  <si>
    <t>1555.73</t>
  </si>
  <si>
    <t>216200</t>
  </si>
  <si>
    <t>uni_953</t>
  </si>
  <si>
    <t>1741.35</t>
  </si>
  <si>
    <t>226812</t>
  </si>
  <si>
    <t>uni_3173</t>
  </si>
  <si>
    <t>1276.25</t>
  </si>
  <si>
    <t>210052</t>
  </si>
  <si>
    <t>uni_473</t>
  </si>
  <si>
    <t>1773.90</t>
  </si>
  <si>
    <t>248492</t>
  </si>
  <si>
    <t>uni_1647</t>
  </si>
  <si>
    <t>2271.76</t>
  </si>
  <si>
    <t>253716</t>
  </si>
  <si>
    <t>uni_7341</t>
  </si>
  <si>
    <t>1689.41</t>
  </si>
  <si>
    <t>239532</t>
  </si>
  <si>
    <t>uni_5475</t>
  </si>
  <si>
    <t>228168</t>
  </si>
  <si>
    <t>uni_9254</t>
  </si>
  <si>
    <t>2103.30</t>
  </si>
  <si>
    <t>236988</t>
  </si>
  <si>
    <t>uni_829</t>
  </si>
  <si>
    <t>1826.37</t>
  </si>
  <si>
    <t>234344</t>
  </si>
  <si>
    <t>uni_9223</t>
  </si>
  <si>
    <t>1275.14</t>
  </si>
  <si>
    <t>uni_5402</t>
  </si>
  <si>
    <t>1655.39</t>
  </si>
  <si>
    <t>uni_590</t>
  </si>
  <si>
    <t>2251.74</t>
  </si>
  <si>
    <t>271568</t>
  </si>
  <si>
    <t>uni_7336</t>
  </si>
  <si>
    <t>1877.25</t>
  </si>
  <si>
    <t>uni_3090</t>
  </si>
  <si>
    <t>1731.70</t>
  </si>
  <si>
    <t>uni_5858</t>
  </si>
  <si>
    <t>1619.64</t>
  </si>
  <si>
    <t>219576</t>
  </si>
  <si>
    <t>uni_5596</t>
  </si>
  <si>
    <t>1658.68</t>
  </si>
  <si>
    <t>223708</t>
  </si>
  <si>
    <t>uni_404</t>
  </si>
  <si>
    <t>2030.76</t>
  </si>
  <si>
    <t>231780</t>
  </si>
  <si>
    <t>uni_1630</t>
  </si>
  <si>
    <t>1762.19</t>
  </si>
  <si>
    <t>220476</t>
  </si>
  <si>
    <t>uni_3104</t>
  </si>
  <si>
    <t>2686.01</t>
  </si>
  <si>
    <t>259668</t>
  </si>
  <si>
    <t>uni_6529</t>
  </si>
  <si>
    <t>2041.90</t>
  </si>
  <si>
    <t>252112</t>
  </si>
  <si>
    <t>uni_6973</t>
  </si>
  <si>
    <t>1963.56</t>
  </si>
  <si>
    <t>uni_4389</t>
  </si>
  <si>
    <t>1707.57</t>
  </si>
  <si>
    <t>244192</t>
  </si>
  <si>
    <t>uni_8866</t>
  </si>
  <si>
    <t>1798.76</t>
  </si>
  <si>
    <t>226568</t>
  </si>
  <si>
    <t>uni_8811</t>
  </si>
  <si>
    <t>1403.74</t>
  </si>
  <si>
    <t>216060</t>
  </si>
  <si>
    <t>uni_6904</t>
  </si>
  <si>
    <t>1444.40</t>
  </si>
  <si>
    <t>220688</t>
  </si>
  <si>
    <t>uni_8985</t>
  </si>
  <si>
    <t>1642.39</t>
  </si>
  <si>
    <t>227320</t>
  </si>
  <si>
    <t>uni_6890</t>
  </si>
  <si>
    <t>1681.91</t>
  </si>
  <si>
    <t>222344</t>
  </si>
  <si>
    <t>uni_4284</t>
  </si>
  <si>
    <t>1289.72</t>
  </si>
  <si>
    <t>211748</t>
  </si>
  <si>
    <t>uni_2616</t>
  </si>
  <si>
    <t>1816.25</t>
  </si>
  <si>
    <t>uni_8531</t>
  </si>
  <si>
    <t>1758.83</t>
  </si>
  <si>
    <t>222952</t>
  </si>
  <si>
    <t>uni_4310</t>
  </si>
  <si>
    <t>1667.30</t>
  </si>
  <si>
    <t>223092</t>
  </si>
  <si>
    <t>uni_6424</t>
  </si>
  <si>
    <t>1787.95</t>
  </si>
  <si>
    <t>231056</t>
  </si>
  <si>
    <t>uni_2782</t>
  </si>
  <si>
    <t>1797.02</t>
  </si>
  <si>
    <t>219104</t>
  </si>
  <si>
    <t>uni_6453</t>
  </si>
  <si>
    <t>1542.31</t>
  </si>
  <si>
    <t>218576</t>
  </si>
  <si>
    <t>uni_4367</t>
  </si>
  <si>
    <t>1895.44</t>
  </si>
  <si>
    <t>246672</t>
  </si>
  <si>
    <t>uni_8888</t>
  </si>
  <si>
    <t>1855.86</t>
  </si>
  <si>
    <t>uni_8546</t>
  </si>
  <si>
    <t>1615.43</t>
  </si>
  <si>
    <t>uni_2661</t>
  </si>
  <si>
    <t>1829.89</t>
  </si>
  <si>
    <t>224568</t>
  </si>
  <si>
    <t>uni_6809</t>
  </si>
  <si>
    <t>1763.89</t>
  </si>
  <si>
    <t>227300</t>
  </si>
  <si>
    <t>uni_1821</t>
  </si>
  <si>
    <t>1684.42</t>
  </si>
  <si>
    <t>uni_9068</t>
  </si>
  <si>
    <t>1718.77</t>
  </si>
  <si>
    <t>221824</t>
  </si>
  <si>
    <t>uni_5649</t>
  </si>
  <si>
    <t>1691.03</t>
  </si>
  <si>
    <t>228516</t>
  </si>
  <si>
    <t>uni_3338</t>
  </si>
  <si>
    <t>1143.68</t>
  </si>
  <si>
    <t>210384</t>
  </si>
  <si>
    <t>uni_638</t>
  </si>
  <si>
    <t>1829.57</t>
  </si>
  <si>
    <t>223252</t>
  </si>
  <si>
    <t>uni_1598</t>
  </si>
  <si>
    <t>235304</t>
  </si>
  <si>
    <t>uni_1856</t>
  </si>
  <si>
    <t>1924.36</t>
  </si>
  <si>
    <t>uni_3242</t>
  </si>
  <si>
    <t>2182.38</t>
  </si>
  <si>
    <t>uni_1576</t>
  </si>
  <si>
    <t>1285.84</t>
  </si>
  <si>
    <t>220580</t>
  </si>
  <si>
    <t>uni_742</t>
  </si>
  <si>
    <t>2035.71</t>
  </si>
  <si>
    <t>252008</t>
  </si>
  <si>
    <t>uni_9165</t>
  </si>
  <si>
    <t>1881.68</t>
  </si>
  <si>
    <t>253076</t>
  </si>
  <si>
    <t>uni_7070</t>
  </si>
  <si>
    <t>2044.75</t>
  </si>
  <si>
    <t>230260</t>
  </si>
  <si>
    <t>uni_5744</t>
  </si>
  <si>
    <t>1997.17</t>
  </si>
  <si>
    <t>uni_5733</t>
  </si>
  <si>
    <t>1474.20</t>
  </si>
  <si>
    <t>uni_1495</t>
  </si>
  <si>
    <t>2223.72</t>
  </si>
  <si>
    <t>255236</t>
  </si>
  <si>
    <t>uni_7007</t>
  </si>
  <si>
    <t>1945.76</t>
  </si>
  <si>
    <t>238328</t>
  </si>
  <si>
    <t>uni_9112</t>
  </si>
  <si>
    <t>2121.31</t>
  </si>
  <si>
    <t>226700</t>
  </si>
  <si>
    <t>uni_1501</t>
  </si>
  <si>
    <t>1780.04</t>
  </si>
  <si>
    <t>uni_735</t>
  </si>
  <si>
    <t>1813.56</t>
  </si>
  <si>
    <t>221712</t>
  </si>
  <si>
    <t>uni_7193</t>
  </si>
  <si>
    <t>1831.04</t>
  </si>
  <si>
    <t>217764</t>
  </si>
  <si>
    <t>uni_3235</t>
  </si>
  <si>
    <t>2023.16</t>
  </si>
  <si>
    <t>224100</t>
  </si>
  <si>
    <t>uni_9086</t>
  </si>
  <si>
    <t>1853.75</t>
  </si>
  <si>
    <t>224072</t>
  </si>
  <si>
    <t>uni_6618</t>
  </si>
  <si>
    <t>2909.36</t>
  </si>
  <si>
    <t>302488</t>
  </si>
  <si>
    <t>uni_2870</t>
  </si>
  <si>
    <t>1887.82</t>
  </si>
  <si>
    <t>239188</t>
  </si>
  <si>
    <t>uni_8699</t>
  </si>
  <si>
    <t>1917.72</t>
  </si>
  <si>
    <t>241728</t>
  </si>
  <si>
    <t>uni_2993</t>
  </si>
  <si>
    <t>1825.08</t>
  </si>
  <si>
    <t>227172</t>
  </si>
  <si>
    <t>uni_2807</t>
  </si>
  <si>
    <t>1810.39</t>
  </si>
  <si>
    <t>220660</t>
  </si>
  <si>
    <t>uni_6681</t>
  </si>
  <si>
    <t>1700.78</t>
  </si>
  <si>
    <t>231848</t>
  </si>
  <si>
    <t>uni_2527</t>
  </si>
  <si>
    <t>1531.06</t>
  </si>
  <si>
    <t>242304</t>
  </si>
  <si>
    <t>uni_8794</t>
  </si>
  <si>
    <t>2096.10</t>
  </si>
  <si>
    <t>256792</t>
  </si>
  <si>
    <t>uni_4021</t>
  </si>
  <si>
    <t>1631.20</t>
  </si>
  <si>
    <t>220092</t>
  </si>
  <si>
    <t>uni_6715</t>
  </si>
  <si>
    <t>1359.80</t>
  </si>
  <si>
    <t>221148</t>
  </si>
  <si>
    <t>uni_8600</t>
  </si>
  <si>
    <t>1698.78</t>
  </si>
  <si>
    <t>226180</t>
  </si>
  <si>
    <t>uni_8677</t>
  </si>
  <si>
    <t>1508.22</t>
  </si>
  <si>
    <t>215508</t>
  </si>
  <si>
    <t>uni_6762</t>
  </si>
  <si>
    <t>1644.24</t>
  </si>
  <si>
    <t>uni_4056</t>
  </si>
  <si>
    <t>1816.50</t>
  </si>
  <si>
    <t>uni_2550</t>
  </si>
  <si>
    <t>1897.94</t>
  </si>
  <si>
    <t>uni_7917</t>
  </si>
  <si>
    <t>1699.03</t>
  </si>
  <si>
    <t>228512</t>
  </si>
  <si>
    <t>uni_9802</t>
  </si>
  <si>
    <t>1248.63</t>
  </si>
  <si>
    <t>217956</t>
  </si>
  <si>
    <t>uni_7883</t>
  </si>
  <si>
    <t>1493.70</t>
  </si>
  <si>
    <t>222296</t>
  </si>
  <si>
    <t>uni_9458</t>
  </si>
  <si>
    <t>2440.45</t>
  </si>
  <si>
    <t>257620</t>
  </si>
  <si>
    <t>uni_5279</t>
  </si>
  <si>
    <t>1899.37</t>
  </si>
  <si>
    <t>227348</t>
  </si>
  <si>
    <t>uni_9996</t>
  </si>
  <si>
    <t>1908.18</t>
  </si>
  <si>
    <t>245384</t>
  </si>
  <si>
    <t>uni_9875</t>
  </si>
  <si>
    <t>2120.98</t>
  </si>
  <si>
    <t>258456</t>
  </si>
  <si>
    <t>uni_208</t>
  </si>
  <si>
    <t>1621.79</t>
  </si>
  <si>
    <t>229580</t>
  </si>
  <si>
    <t>uni_3708</t>
  </si>
  <si>
    <t>1648.78</t>
  </si>
  <si>
    <t>uni_7960</t>
  </si>
  <si>
    <t>1729.77</t>
  </si>
  <si>
    <t>226832</t>
  </si>
  <si>
    <t>uni_9555</t>
  </si>
  <si>
    <t>2008.43</t>
  </si>
  <si>
    <t>248100</t>
  </si>
  <si>
    <t>uni_5374</t>
  </si>
  <si>
    <t>222676</t>
  </si>
  <si>
    <t>uni_7440</t>
  </si>
  <si>
    <t>1942.55</t>
  </si>
  <si>
    <t>250456</t>
  </si>
  <si>
    <t>uni_1146</t>
  </si>
  <si>
    <t>1388.36</t>
  </si>
  <si>
    <t>uni_372</t>
  </si>
  <si>
    <t>1774.86</t>
  </si>
  <si>
    <t>uni_3672</t>
  </si>
  <si>
    <t>1553.50</t>
  </si>
  <si>
    <t>uni_3605</t>
  </si>
  <si>
    <t>1486.02</t>
  </si>
  <si>
    <t>uni_5297</t>
  </si>
  <si>
    <t>2035.86</t>
  </si>
  <si>
    <t>uni_9978</t>
  </si>
  <si>
    <t>1808.03</t>
  </si>
  <si>
    <t>239696</t>
  </si>
  <si>
    <t>uni_1131</t>
  </si>
  <si>
    <t>1942.08</t>
  </si>
  <si>
    <t>uni_305</t>
  </si>
  <si>
    <t>1552.55</t>
  </si>
  <si>
    <t>213192</t>
  </si>
  <si>
    <t>uni_7437</t>
  </si>
  <si>
    <t>1352.15</t>
  </si>
  <si>
    <t>uni_3791</t>
  </si>
  <si>
    <t>1752.36</t>
  </si>
  <si>
    <t>219972</t>
  </si>
  <si>
    <t>uni_5303</t>
  </si>
  <si>
    <t>2110.43</t>
  </si>
  <si>
    <t>241448</t>
  </si>
  <si>
    <t>uni_291</t>
  </si>
  <si>
    <t>2636.79</t>
  </si>
  <si>
    <t>294876</t>
  </si>
  <si>
    <t>uni_9522</t>
  </si>
  <si>
    <t>1838.52</t>
  </si>
  <si>
    <t>248372</t>
  </si>
  <si>
    <t>uni_4488</t>
  </si>
  <si>
    <t>2305.48</t>
  </si>
  <si>
    <t>240144</t>
  </si>
  <si>
    <t>uni_4946</t>
  </si>
  <si>
    <t>1872.76</t>
  </si>
  <si>
    <t>uni_6228</t>
  </si>
  <si>
    <t>1962.78</t>
  </si>
  <si>
    <t>220936</t>
  </si>
  <si>
    <t>uni_4931</t>
  </si>
  <si>
    <t>1769.79</t>
  </si>
  <si>
    <t>241248</t>
  </si>
  <si>
    <t>uni_6325</t>
  </si>
  <si>
    <t>1799.86</t>
  </si>
  <si>
    <t>225280</t>
  </si>
  <si>
    <t>uni_2083</t>
  </si>
  <si>
    <t>2043.45</t>
  </si>
  <si>
    <t>249368</t>
  </si>
  <si>
    <t>uni_4411</t>
  </si>
  <si>
    <t>1343.51</t>
  </si>
  <si>
    <t>217440</t>
  </si>
  <si>
    <t>uni_8230</t>
  </si>
  <si>
    <t>1219.91</t>
  </si>
  <si>
    <t>213356</t>
  </si>
  <si>
    <t>uni_2117</t>
  </si>
  <si>
    <t>1618.73</t>
  </si>
  <si>
    <t>214648</t>
  </si>
  <si>
    <t>uni_4585</t>
  </si>
  <si>
    <t>2015.37</t>
  </si>
  <si>
    <t>243100</t>
  </si>
  <si>
    <t>uni_2160</t>
  </si>
  <si>
    <t>1683.05</t>
  </si>
  <si>
    <t>224056</t>
  </si>
  <si>
    <t>uni_8247</t>
  </si>
  <si>
    <t>1656.91</t>
  </si>
  <si>
    <t>234908</t>
  </si>
  <si>
    <t>uni_4466</t>
  </si>
  <si>
    <t>1702.25</t>
  </si>
  <si>
    <t>235492</t>
  </si>
  <si>
    <t>uni_6352</t>
  </si>
  <si>
    <t>1821.79</t>
  </si>
  <si>
    <t>uni_7530</t>
  </si>
  <si>
    <t>1572.46</t>
  </si>
  <si>
    <t>228804</t>
  </si>
  <si>
    <t>uni_3696</t>
  </si>
  <si>
    <t>1622.59</t>
  </si>
  <si>
    <t>223512</t>
  </si>
  <si>
    <t>uni_5204</t>
  </si>
  <si>
    <t>1493.12</t>
  </si>
  <si>
    <t>212440</t>
  </si>
  <si>
    <t>uni_396</t>
  </si>
  <si>
    <t>1600.36</t>
  </si>
  <si>
    <t>214856</t>
  </si>
  <si>
    <t>uni_9425</t>
  </si>
  <si>
    <t>1734.45</t>
  </si>
  <si>
    <t>uni_3702</t>
  </si>
  <si>
    <t>2321.02</t>
  </si>
  <si>
    <t>258936</t>
  </si>
  <si>
    <t>uni_5390</t>
  </si>
  <si>
    <t>2396.55</t>
  </si>
  <si>
    <t>257556</t>
  </si>
  <si>
    <t>uni_1036</t>
  </si>
  <si>
    <t>1672.41</t>
  </si>
  <si>
    <t>260696</t>
  </si>
  <si>
    <t>uni_202</t>
  </si>
  <si>
    <t>1537.80</t>
  </si>
  <si>
    <t>213688</t>
  </si>
  <si>
    <t>uni_1041</t>
  </si>
  <si>
    <t>2124.00</t>
  </si>
  <si>
    <t>231560</t>
  </si>
  <si>
    <t>uni_275</t>
  </si>
  <si>
    <t>2001.16</t>
  </si>
  <si>
    <t>243972</t>
  </si>
  <si>
    <t>uni_9808</t>
  </si>
  <si>
    <t>2005.18</t>
  </si>
  <si>
    <t>282148</t>
  </si>
  <si>
    <t>uni_3775</t>
  </si>
  <si>
    <t>1805.25</t>
  </si>
  <si>
    <t>222704</t>
  </si>
  <si>
    <t>uni_9452</t>
  </si>
  <si>
    <t>2207.20</t>
  </si>
  <si>
    <t>232460</t>
  </si>
  <si>
    <t>uni_7889</t>
  </si>
  <si>
    <t>1819.66</t>
  </si>
  <si>
    <t>214860</t>
  </si>
  <si>
    <t>uni_5273</t>
  </si>
  <si>
    <t>1767.63</t>
  </si>
  <si>
    <t>233300</t>
  </si>
  <si>
    <t>uni_7547</t>
  </si>
  <si>
    <t>1757.38</t>
  </si>
  <si>
    <t>223224</t>
  </si>
  <si>
    <t>uni_9972</t>
  </si>
  <si>
    <t>1761.83</t>
  </si>
  <si>
    <t>235720</t>
  </si>
  <si>
    <t>uni_7867</t>
  </si>
  <si>
    <t>1613.53</t>
  </si>
  <si>
    <t>uni_5309</t>
  </si>
  <si>
    <t>1577.83</t>
  </si>
  <si>
    <t>249784</t>
  </si>
  <si>
    <t>uni_9528</t>
  </si>
  <si>
    <t>1865.15</t>
  </si>
  <si>
    <t>227848</t>
  </si>
  <si>
    <t>uni_7984</t>
  </si>
  <si>
    <t>1669.50</t>
  </si>
  <si>
    <t>226208</t>
  </si>
  <si>
    <t>uni_9891</t>
  </si>
  <si>
    <t>1668.79</t>
  </si>
  <si>
    <t>237408</t>
  </si>
  <si>
    <t>uni_7810</t>
  </si>
  <si>
    <t>1264.32</t>
  </si>
  <si>
    <t>222416</t>
  </si>
  <si>
    <t>uni_3678</t>
  </si>
  <si>
    <t>1761.28</t>
  </si>
  <si>
    <t>uni_378</t>
  </si>
  <si>
    <t>259464</t>
  </si>
  <si>
    <t>uni_9905</t>
  </si>
  <si>
    <t>2079.32</t>
  </si>
  <si>
    <t>273492</t>
  </si>
  <si>
    <t>uni_8340</t>
  </si>
  <si>
    <t>1869.17</t>
  </si>
  <si>
    <t>231344</t>
  </si>
  <si>
    <t>uni_4561</t>
  </si>
  <si>
    <t>1996.72</t>
  </si>
  <si>
    <t>240768</t>
  </si>
  <si>
    <t>uni_6255</t>
  </si>
  <si>
    <t>2002.28</t>
  </si>
  <si>
    <t>239128</t>
  </si>
  <si>
    <t>uni_2067</t>
  </si>
  <si>
    <t>1877.28</t>
  </si>
  <si>
    <t>227184</t>
  </si>
  <si>
    <t>uni_2010</t>
  </si>
  <si>
    <t>2580.52</t>
  </si>
  <si>
    <t>238264</t>
  </si>
  <si>
    <t>uni_4482</t>
  </si>
  <si>
    <t>220340</t>
  </si>
  <si>
    <t>uni_6222</t>
  </si>
  <si>
    <t>1995.27</t>
  </si>
  <si>
    <t>226928</t>
  </si>
  <si>
    <t>uni_2184</t>
  </si>
  <si>
    <t>1613.09</t>
  </si>
  <si>
    <t>233956</t>
  </si>
  <si>
    <t>uni_4516</t>
  </si>
  <si>
    <t>2153.18</t>
  </si>
  <si>
    <t>259396</t>
  </si>
  <si>
    <t>uni_8337</t>
  </si>
  <si>
    <t>1686.94</t>
  </si>
  <si>
    <t>243572</t>
  </si>
  <si>
    <t>uni_4836</t>
  </si>
  <si>
    <t>1912.20</t>
  </si>
  <si>
    <t>222848</t>
  </si>
  <si>
    <t>uni_6358</t>
  </si>
  <si>
    <t>1621.26</t>
  </si>
  <si>
    <t>uni_2089</t>
  </si>
  <si>
    <t>1810.01</t>
  </si>
  <si>
    <t>uni_4841</t>
  </si>
  <si>
    <t>1846.54</t>
  </si>
  <si>
    <t>223524</t>
  </si>
  <si>
    <t>uni_1406</t>
  </si>
  <si>
    <t>1793.49</t>
  </si>
  <si>
    <t>uni_632</t>
  </si>
  <si>
    <t>1439.24</t>
  </si>
  <si>
    <t>215752</t>
  </si>
  <si>
    <t>uni_7094</t>
  </si>
  <si>
    <t>1733.58</t>
  </si>
  <si>
    <t>229068</t>
  </si>
  <si>
    <t>uni_3332</t>
  </si>
  <si>
    <t>1824.69</t>
  </si>
  <si>
    <t>226844</t>
  </si>
  <si>
    <t>uni_9181</t>
  </si>
  <si>
    <t>1634.86</t>
  </si>
  <si>
    <t>245480</t>
  </si>
  <si>
    <t>uni_5634</t>
  </si>
  <si>
    <t>1735.30</t>
  </si>
  <si>
    <t>224556</t>
  </si>
  <si>
    <t>uni_1592</t>
  </si>
  <si>
    <t>uni_7100</t>
  </si>
  <si>
    <t>1760.64</t>
  </si>
  <si>
    <t>219332</t>
  </si>
  <si>
    <t>uni_9015</t>
  </si>
  <si>
    <t>1535.39</t>
  </si>
  <si>
    <t>237380</t>
  </si>
  <si>
    <t>uni_9062</t>
  </si>
  <si>
    <t>1736.75</t>
  </si>
  <si>
    <t>uni_7177</t>
  </si>
  <si>
    <t>1750.97</t>
  </si>
  <si>
    <t>221260</t>
  </si>
  <si>
    <t>uni_5643</t>
  </si>
  <si>
    <t>1672.88</t>
  </si>
  <si>
    <t>219020</t>
  </si>
  <si>
    <t>uni_3345</t>
  </si>
  <si>
    <t>1947.61</t>
  </si>
  <si>
    <t>228292</t>
  </si>
  <si>
    <t>uni_1471</t>
  </si>
  <si>
    <t>1827.07</t>
  </si>
  <si>
    <t>254540</t>
  </si>
  <si>
    <t>uni_645</t>
  </si>
  <si>
    <t>1829.12</t>
  </si>
  <si>
    <t>241640</t>
  </si>
  <si>
    <t>uni_5739</t>
  </si>
  <si>
    <t>1631.04</t>
  </si>
  <si>
    <t>224344</t>
  </si>
  <si>
    <t>uni_9118</t>
  </si>
  <si>
    <t>2428.84</t>
  </si>
  <si>
    <t>246580</t>
  </si>
  <si>
    <t>uni_1951</t>
  </si>
  <si>
    <t>1571.77</t>
  </si>
  <si>
    <t>217508</t>
  </si>
  <si>
    <t>uni_7199</t>
  </si>
  <si>
    <t>2383.57</t>
  </si>
  <si>
    <t>244680</t>
  </si>
  <si>
    <t>uni_748</t>
  </si>
  <si>
    <t>1810.42</t>
  </si>
  <si>
    <t>226752</t>
  </si>
  <si>
    <t>uni_3248</t>
  </si>
  <si>
    <t>1439.91</t>
  </si>
  <si>
    <t>uni_1926</t>
  </si>
  <si>
    <t>1213.93</t>
  </si>
  <si>
    <t>206792</t>
  </si>
  <si>
    <t>uni_2999</t>
  </si>
  <si>
    <t>2359.80</t>
  </si>
  <si>
    <t>236924</t>
  </si>
  <si>
    <t>uni_2457</t>
  </si>
  <si>
    <t>1766.79</t>
  </si>
  <si>
    <t>230384</t>
  </si>
  <si>
    <t>uni_8770</t>
  </si>
  <si>
    <t>2768.22</t>
  </si>
  <si>
    <t>305796</t>
  </si>
  <si>
    <t>uni_6665</t>
  </si>
  <si>
    <t>1658.81</t>
  </si>
  <si>
    <t>234624</t>
  </si>
  <si>
    <t>uni_4151</t>
  </si>
  <si>
    <t>2480.57</t>
  </si>
  <si>
    <t>242812</t>
  </si>
  <si>
    <t>uni_4126</t>
  </si>
  <si>
    <t>1790.07</t>
  </si>
  <si>
    <t>227080</t>
  </si>
  <si>
    <t>uni_6612</t>
  </si>
  <si>
    <t>1847.91</t>
  </si>
  <si>
    <t>229000</t>
  </si>
  <si>
    <t>uni_8707</t>
  </si>
  <si>
    <t>1647.61</t>
  </si>
  <si>
    <t>225784</t>
  </si>
  <si>
    <t>uni_6786</t>
  </si>
  <si>
    <t>1607.05</t>
  </si>
  <si>
    <t>235412</t>
  </si>
  <si>
    <t>uni_2420</t>
  </si>
  <si>
    <t>1840.26</t>
  </si>
  <si>
    <t>239540</t>
  </si>
  <si>
    <t>uni_8693</t>
  </si>
  <si>
    <t>1677.23</t>
  </si>
  <si>
    <t>uni_2900</t>
  </si>
  <si>
    <t>1696.88</t>
  </si>
  <si>
    <t>215880</t>
  </si>
  <si>
    <t>uni_6768</t>
  </si>
  <si>
    <t>1426.62</t>
  </si>
  <si>
    <t>uni_2894</t>
  </si>
  <si>
    <t>1193.21</t>
  </si>
  <si>
    <t>216372</t>
  </si>
  <si>
    <t>uni_2977</t>
  </si>
  <si>
    <t>2598.82</t>
  </si>
  <si>
    <t>269896</t>
  </si>
  <si>
    <t>uni_4615</t>
  </si>
  <si>
    <t>227444</t>
  </si>
  <si>
    <t>uni_2287</t>
  </si>
  <si>
    <t>2183.09</t>
  </si>
  <si>
    <t>261652</t>
  </si>
  <si>
    <t>uni_6121</t>
  </si>
  <si>
    <t>2501.01</t>
  </si>
  <si>
    <t>271140</t>
  </si>
  <si>
    <t>uni_8034</t>
  </si>
  <si>
    <t>1686.69</t>
  </si>
  <si>
    <t>uni_4781</t>
  </si>
  <si>
    <t>1882.20</t>
  </si>
  <si>
    <t>232600</t>
  </si>
  <si>
    <t>uni_55</t>
  </si>
  <si>
    <t>1903.69</t>
  </si>
  <si>
    <t>uni_2313</t>
  </si>
  <si>
    <t>1425.18</t>
  </si>
  <si>
    <t>211076</t>
  </si>
  <si>
    <t>uni_2364</t>
  </si>
  <si>
    <t>1360.86</t>
  </si>
  <si>
    <t>214444</t>
  </si>
  <si>
    <t>uni_22</t>
  </si>
  <si>
    <t>1750.81</t>
  </si>
  <si>
    <t>uni_8043</t>
  </si>
  <si>
    <t>2154.74</t>
  </si>
  <si>
    <t>248520</t>
  </si>
  <si>
    <t>uni_6156</t>
  </si>
  <si>
    <t>221304</t>
  </si>
  <si>
    <t>uni_4662</t>
  </si>
  <si>
    <t>1291.70</t>
  </si>
  <si>
    <t>232952</t>
  </si>
  <si>
    <t>uni_4718</t>
  </si>
  <si>
    <t>2834.08</t>
  </si>
  <si>
    <t>297044</t>
  </si>
  <si>
    <t>uni_8139</t>
  </si>
  <si>
    <t>1389.03</t>
  </si>
  <si>
    <t>214344</t>
  </si>
  <si>
    <t>uni_2269</t>
  </si>
  <si>
    <t>2304.12</t>
  </si>
  <si>
    <t>258868</t>
  </si>
  <si>
    <t>uni_9751</t>
  </si>
  <si>
    <t>2345.48</t>
  </si>
  <si>
    <t>257380</t>
  </si>
  <si>
    <t>uni_7644</t>
  </si>
  <si>
    <t>2057.84</t>
  </si>
  <si>
    <t>uni_5170</t>
  </si>
  <si>
    <t>1976.50</t>
  </si>
  <si>
    <t>215184</t>
  </si>
  <si>
    <t>uni_3476</t>
  </si>
  <si>
    <t>1337.35</t>
  </si>
  <si>
    <t>210092</t>
  </si>
  <si>
    <t>uni_1342</t>
  </si>
  <si>
    <t>2058.09</t>
  </si>
  <si>
    <t>220700</t>
  </si>
  <si>
    <t>uni_176</t>
  </si>
  <si>
    <t>1599.94</t>
  </si>
  <si>
    <t>218264</t>
  </si>
  <si>
    <t>uni_1335</t>
  </si>
  <si>
    <t>1651.57</t>
  </si>
  <si>
    <t>227664</t>
  </si>
  <si>
    <t>uni_101</t>
  </si>
  <si>
    <t>1868.88</t>
  </si>
  <si>
    <t>228588</t>
  </si>
  <si>
    <t>uni_5093</t>
  </si>
  <si>
    <t>1456.20</t>
  </si>
  <si>
    <t>243292</t>
  </si>
  <si>
    <t>uni_3401</t>
  </si>
  <si>
    <t>1886.52</t>
  </si>
  <si>
    <t>225640</t>
  </si>
  <si>
    <t>uni_5107</t>
  </si>
  <si>
    <t>3377.17</t>
  </si>
  <si>
    <t>uni_3595</t>
  </si>
  <si>
    <t>2040.48</t>
  </si>
  <si>
    <t>240164</t>
  </si>
  <si>
    <t>uni_7633</t>
  </si>
  <si>
    <t>1685.29</t>
  </si>
  <si>
    <t>uni_9726</t>
  </si>
  <si>
    <t>1911.79</t>
  </si>
  <si>
    <t>uni_3921</t>
  </si>
  <si>
    <t>1611.31</t>
  </si>
  <si>
    <t>uni_7749</t>
  </si>
  <si>
    <t>2557.76</t>
  </si>
  <si>
    <t>259496</t>
  </si>
  <si>
    <t>uni_3498</t>
  </si>
  <si>
    <t>1479.36</t>
  </si>
  <si>
    <t>231412</t>
  </si>
  <si>
    <t>uni_198</t>
  </si>
  <si>
    <t>1918.66</t>
  </si>
  <si>
    <t>228136</t>
  </si>
  <si>
    <t>uni_3956</t>
  </si>
  <si>
    <t>1424.85</t>
  </si>
  <si>
    <t>217152</t>
  </si>
  <si>
    <t>uni_1238</t>
  </si>
  <si>
    <t>224900</t>
  </si>
  <si>
    <t>uni_2723</t>
  </si>
  <si>
    <t>1661.84</t>
  </si>
  <si>
    <t>uni_6485</t>
  </si>
  <si>
    <t>1428.67</t>
  </si>
  <si>
    <t>208292</t>
  </si>
  <si>
    <t>uni_8590</t>
  </si>
  <si>
    <t>1849.86</t>
  </si>
  <si>
    <t>229928</t>
  </si>
  <si>
    <t>uni_6511</t>
  </si>
  <si>
    <t>1647.06</t>
  </si>
  <si>
    <t>217388</t>
  </si>
  <si>
    <t>uni_4225</t>
  </si>
  <si>
    <t>2054.49</t>
  </si>
  <si>
    <t>227692</t>
  </si>
  <si>
    <t>uni_8404</t>
  </si>
  <si>
    <t>1558.37</t>
  </si>
  <si>
    <t>215968</t>
  </si>
  <si>
    <t>uni_8473</t>
  </si>
  <si>
    <t>1782.70</t>
  </si>
  <si>
    <t>229852</t>
  </si>
  <si>
    <t>uni_4252</t>
  </si>
  <si>
    <t>1475.55</t>
  </si>
  <si>
    <t>223988</t>
  </si>
  <si>
    <t>uni_6566</t>
  </si>
  <si>
    <t>2092.57</t>
  </si>
  <si>
    <t>262428</t>
  </si>
  <si>
    <t>uni_8829</t>
  </si>
  <si>
    <t>2132.64</t>
  </si>
  <si>
    <t>223928</t>
  </si>
  <si>
    <t>uni_2754</t>
  </si>
  <si>
    <t>2402.34</t>
  </si>
  <si>
    <t>uni_4328</t>
  </si>
  <si>
    <t>1700.11</t>
  </si>
  <si>
    <t>218348</t>
  </si>
  <si>
    <t>uni_8509</t>
  </si>
  <si>
    <t>2022.06</t>
  </si>
  <si>
    <t>230612</t>
  </si>
  <si>
    <t>uni_8953</t>
  </si>
  <si>
    <t>1674.09</t>
  </si>
  <si>
    <t>229800</t>
  </si>
  <si>
    <t>uni_6588</t>
  </si>
  <si>
    <t>1942.40</t>
  </si>
  <si>
    <t>238820</t>
  </si>
  <si>
    <t>uni_6846</t>
  </si>
  <si>
    <t>1956.91</t>
  </si>
  <si>
    <t>221400</t>
  </si>
  <si>
    <t>uni_6831</t>
  </si>
  <si>
    <t>1739.11</t>
  </si>
  <si>
    <t>226252</t>
  </si>
  <si>
    <t>uni_2659</t>
  </si>
  <si>
    <t>1686.47</t>
  </si>
  <si>
    <t>uni_8924</t>
  </si>
  <si>
    <t>2644.61</t>
  </si>
  <si>
    <t>276164</t>
  </si>
  <si>
    <t>uni_888</t>
  </si>
  <si>
    <t>2228.00</t>
  </si>
  <si>
    <t>261860</t>
  </si>
  <si>
    <t>uni_1772</t>
  </si>
  <si>
    <t>1580.28</t>
  </si>
  <si>
    <t>213824</t>
  </si>
  <si>
    <t>uni_546</t>
  </si>
  <si>
    <t>1958.21</t>
  </si>
  <si>
    <t>224812</t>
  </si>
  <si>
    <t>uni_3046</t>
  </si>
  <si>
    <t>1699.31</t>
  </si>
  <si>
    <t>216024</t>
  </si>
  <si>
    <t>uni_9361</t>
  </si>
  <si>
    <t>1588.17</t>
  </si>
  <si>
    <t>223696</t>
  </si>
  <si>
    <t>uni_5540</t>
  </si>
  <si>
    <t>1849.70</t>
  </si>
  <si>
    <t>233152</t>
  </si>
  <si>
    <t>uni_7274</t>
  </si>
  <si>
    <t>1797.22</t>
  </si>
  <si>
    <t>224772</t>
  </si>
  <si>
    <t>uni_7203</t>
  </si>
  <si>
    <t>2413.49</t>
  </si>
  <si>
    <t>245744</t>
  </si>
  <si>
    <t>uni_1691</t>
  </si>
  <si>
    <t>1467.89</t>
  </si>
  <si>
    <t>215528</t>
  </si>
  <si>
    <t>uni_5537</t>
  </si>
  <si>
    <t>2163.62</t>
  </si>
  <si>
    <t>224552</t>
  </si>
  <si>
    <t>uni_9316</t>
  </si>
  <si>
    <t>226524</t>
  </si>
  <si>
    <t>uni_3031</t>
  </si>
  <si>
    <t>1797.88</t>
  </si>
  <si>
    <t>236300</t>
  </si>
  <si>
    <t>uni_7397</t>
  </si>
  <si>
    <t>1652.55</t>
  </si>
  <si>
    <t>uni_1705</t>
  </si>
  <si>
    <t>1848.03</t>
  </si>
  <si>
    <t>234024</t>
  </si>
  <si>
    <t>uni_531</t>
  </si>
  <si>
    <t>1793.77</t>
  </si>
  <si>
    <t>uni_9282</t>
  </si>
  <si>
    <t>2433.49</t>
  </si>
  <si>
    <t>235364</t>
  </si>
  <si>
    <t>uni_811</t>
  </si>
  <si>
    <t>1685.23</t>
  </si>
  <si>
    <t>221972</t>
  </si>
  <si>
    <t>uni_5983</t>
  </si>
  <si>
    <t>1635.34</t>
  </si>
  <si>
    <t>216572</t>
  </si>
  <si>
    <t>uni_7379</t>
  </si>
  <si>
    <t>1581.72</t>
  </si>
  <si>
    <t>218584</t>
  </si>
  <si>
    <t>uni_985</t>
  </si>
  <si>
    <t>2408.49</t>
  </si>
  <si>
    <t>239360</t>
  </si>
  <si>
    <t>uni_5817</t>
  </si>
  <si>
    <t>1655.00</t>
  </si>
  <si>
    <t>uni_1608</t>
  </si>
  <si>
    <t>1810.41</t>
  </si>
  <si>
    <t>uni_5860</t>
  </si>
  <si>
    <t>1728.57</t>
  </si>
  <si>
    <t>225752</t>
  </si>
  <si>
    <t>uni_866</t>
  </si>
  <si>
    <t>1766.65</t>
  </si>
  <si>
    <t>232584</t>
  </si>
  <si>
    <t>uni_8479</t>
  </si>
  <si>
    <t>1719.66</t>
  </si>
  <si>
    <t>235196</t>
  </si>
  <si>
    <t>uni_4258</t>
  </si>
  <si>
    <t>1762.98</t>
  </si>
  <si>
    <t>229540</t>
  </si>
  <si>
    <t>uni_6936</t>
  </si>
  <si>
    <t>1857.74</t>
  </si>
  <si>
    <t>223324</t>
  </si>
  <si>
    <t>uni_8823</t>
  </si>
  <si>
    <t>1392.74</t>
  </si>
  <si>
    <t>219600</t>
  </si>
  <si>
    <t>uni_8854</t>
  </si>
  <si>
    <t>1397.50</t>
  </si>
  <si>
    <t>240340</t>
  </si>
  <si>
    <t>uni_2729</t>
  </si>
  <si>
    <t>2192.71</t>
  </si>
  <si>
    <t>260964</t>
  </si>
  <si>
    <t>uni_6941</t>
  </si>
  <si>
    <t>1362.98</t>
  </si>
  <si>
    <t>221580</t>
  </si>
  <si>
    <t>uni_2653</t>
  </si>
  <si>
    <t>1604.55</t>
  </si>
  <si>
    <t>225724</t>
  </si>
  <si>
    <t>uni_8574</t>
  </si>
  <si>
    <t>1881.01</t>
  </si>
  <si>
    <t>244400</t>
  </si>
  <si>
    <t>uni_4355</t>
  </si>
  <si>
    <t>1444.57</t>
  </si>
  <si>
    <t>210508</t>
  </si>
  <si>
    <t>uni_6461</t>
  </si>
  <si>
    <t>1656.25</t>
  </si>
  <si>
    <t>228592</t>
  </si>
  <si>
    <t>uni_6416</t>
  </si>
  <si>
    <t>2124.56</t>
  </si>
  <si>
    <t>263496</t>
  </si>
  <si>
    <t>uni_4322</t>
  </si>
  <si>
    <t>1680.49</t>
  </si>
  <si>
    <t>222024</t>
  </si>
  <si>
    <t>uni_8503</t>
  </si>
  <si>
    <t>2016.99</t>
  </si>
  <si>
    <t>240952</t>
  </si>
  <si>
    <t>uni_2624</t>
  </si>
  <si>
    <t>2087.98</t>
  </si>
  <si>
    <t>240980</t>
  </si>
  <si>
    <t>uni_6582</t>
  </si>
  <si>
    <t>1645.79</t>
  </si>
  <si>
    <t>218196</t>
  </si>
  <si>
    <t>uni_8959</t>
  </si>
  <si>
    <t>1642.25</t>
  </si>
  <si>
    <t>222116</t>
  </si>
  <si>
    <t>uni_8497</t>
  </si>
  <si>
    <t>1777.48</t>
  </si>
  <si>
    <t>229956</t>
  </si>
  <si>
    <t>uni_7209</t>
  </si>
  <si>
    <t>1795.04</t>
  </si>
  <si>
    <t>255196</t>
  </si>
  <si>
    <t>uni_961</t>
  </si>
  <si>
    <t>1610.90</t>
  </si>
  <si>
    <t>221128</t>
  </si>
  <si>
    <t>uni_9288</t>
  </si>
  <si>
    <t>1387.53</t>
  </si>
  <si>
    <t>277876</t>
  </si>
  <si>
    <t>uni_5967</t>
  </si>
  <si>
    <t>1800.48</t>
  </si>
  <si>
    <t>247476</t>
  </si>
  <si>
    <t>uni_882</t>
  </si>
  <si>
    <t>1960.83</t>
  </si>
  <si>
    <t>242288</t>
  </si>
  <si>
    <t>uni_5910</t>
  </si>
  <si>
    <t>1480.41</t>
  </si>
  <si>
    <t>217868</t>
  </si>
  <si>
    <t>uni_1778</t>
  </si>
  <si>
    <t>1614.47</t>
  </si>
  <si>
    <t>211924</t>
  </si>
  <si>
    <t>uni_916</t>
  </si>
  <si>
    <t>1455.16</t>
  </si>
  <si>
    <t>237736</t>
  </si>
  <si>
    <t>uni_5884</t>
  </si>
  <si>
    <t>1843.20</t>
  </si>
  <si>
    <t>235696</t>
  </si>
  <si>
    <t>uni_3136</t>
  </si>
  <si>
    <t>251152</t>
  </si>
  <si>
    <t>uni_7290</t>
  </si>
  <si>
    <t>1624.44</t>
  </si>
  <si>
    <t>uni_1602</t>
  </si>
  <si>
    <t>225632</t>
  </si>
  <si>
    <t>uni_436</t>
  </si>
  <si>
    <t>1576.13</t>
  </si>
  <si>
    <t>216668</t>
  </si>
  <si>
    <t>uni_9385</t>
  </si>
  <si>
    <t>1532.79</t>
  </si>
  <si>
    <t>216980</t>
  </si>
  <si>
    <t>uni_7304</t>
  </si>
  <si>
    <t>1995.00</t>
  </si>
  <si>
    <t>241808</t>
  </si>
  <si>
    <t>uni_1796</t>
  </si>
  <si>
    <t>2057.75</t>
  </si>
  <si>
    <t>248972</t>
  </si>
  <si>
    <t>uni_5430</t>
  </si>
  <si>
    <t>2729.75</t>
  </si>
  <si>
    <t>278196</t>
  </si>
  <si>
    <t>uni_9211</t>
  </si>
  <si>
    <t>1713.02</t>
  </si>
  <si>
    <t>228504</t>
  </si>
  <si>
    <t>uni_9266</t>
  </si>
  <si>
    <t>2099.09</t>
  </si>
  <si>
    <t>258680</t>
  </si>
  <si>
    <t>uni_5989</t>
  </si>
  <si>
    <t>1380.11</t>
  </si>
  <si>
    <t>215996</t>
  </si>
  <si>
    <t>uni_5447</t>
  </si>
  <si>
    <t>216080</t>
  </si>
  <si>
    <t>uni_7373</t>
  </si>
  <si>
    <t>1793.67</t>
  </si>
  <si>
    <t>254860</t>
  </si>
  <si>
    <t>uni_1675</t>
  </si>
  <si>
    <t>1972.67</t>
  </si>
  <si>
    <t>234528</t>
  </si>
  <si>
    <t>uni_441</t>
  </si>
  <si>
    <t>1720.82</t>
  </si>
  <si>
    <t>230680</t>
  </si>
  <si>
    <t>uni_3141</t>
  </si>
  <si>
    <t>2213.64</t>
  </si>
  <si>
    <t>250420</t>
  </si>
  <si>
    <t>uni_28</t>
  </si>
  <si>
    <t>1933.72</t>
  </si>
  <si>
    <t>243364</t>
  </si>
  <si>
    <t>uni_8049</t>
  </si>
  <si>
    <t>1575.56</t>
  </si>
  <si>
    <t>213080</t>
  </si>
  <si>
    <t>uni_4668</t>
  </si>
  <si>
    <t>1745.64</t>
  </si>
  <si>
    <t>225800</t>
  </si>
  <si>
    <t>uni_2319</t>
  </si>
  <si>
    <t>1204.69</t>
  </si>
  <si>
    <t>207512</t>
  </si>
  <si>
    <t>uni_8144</t>
  </si>
  <si>
    <t>2272.03</t>
  </si>
  <si>
    <t>265844</t>
  </si>
  <si>
    <t>uni_6051</t>
  </si>
  <si>
    <t>1818.61</t>
  </si>
  <si>
    <t>uni_4765</t>
  </si>
  <si>
    <t>1588.37</t>
  </si>
  <si>
    <t>uni_2263</t>
  </si>
  <si>
    <t>1872.10</t>
  </si>
  <si>
    <t>uni_4686</t>
  </si>
  <si>
    <t>1113.97</t>
  </si>
  <si>
    <t>206508</t>
  </si>
  <si>
    <t>uni_2214</t>
  </si>
  <si>
    <t>1609.64</t>
  </si>
  <si>
    <t>225584</t>
  </si>
  <si>
    <t>uni_4712</t>
  </si>
  <si>
    <t>1761.75</t>
  </si>
  <si>
    <t>223672</t>
  </si>
  <si>
    <t>uni_2380</t>
  </si>
  <si>
    <t>1783.42</t>
  </si>
  <si>
    <t>230208</t>
  </si>
  <si>
    <t>uni_6026</t>
  </si>
  <si>
    <t>1582.58</t>
  </si>
  <si>
    <t>220184</t>
  </si>
  <si>
    <t>uni_8133</t>
  </si>
  <si>
    <t>1595.46</t>
  </si>
  <si>
    <t>uni_5099</t>
  </si>
  <si>
    <t>1931.89</t>
  </si>
  <si>
    <t>uni_7639</t>
  </si>
  <si>
    <t>1554.42</t>
  </si>
  <si>
    <t>uni_3851</t>
  </si>
  <si>
    <t>1523.45</t>
  </si>
  <si>
    <t>214852</t>
  </si>
  <si>
    <t>uni_3826</t>
  </si>
  <si>
    <t>1601.06</t>
  </si>
  <si>
    <t>uni_1348</t>
  </si>
  <si>
    <t>1792.02</t>
  </si>
  <si>
    <t>237952</t>
  </si>
  <si>
    <t>uni_192</t>
  </si>
  <si>
    <t>2423.29</t>
  </si>
  <si>
    <t>277340</t>
  </si>
  <si>
    <t>uni_5000</t>
  </si>
  <si>
    <t>1780.26</t>
  </si>
  <si>
    <t>233388</t>
  </si>
  <si>
    <t>uni_3492</t>
  </si>
  <si>
    <t>1718.14</t>
  </si>
  <si>
    <t>uni_7734</t>
  </si>
  <si>
    <t>1741.46</t>
  </si>
  <si>
    <t>uni_9621</t>
  </si>
  <si>
    <t>1791.00</t>
  </si>
  <si>
    <t>233600</t>
  </si>
  <si>
    <t>uni_1232</t>
  </si>
  <si>
    <t>1396.25</t>
  </si>
  <si>
    <t>uni_5194</t>
  </si>
  <si>
    <t>2312.11</t>
  </si>
  <si>
    <t>uni_3506</t>
  </si>
  <si>
    <t>1901.76</t>
  </si>
  <si>
    <t>218468</t>
  </si>
  <si>
    <t>uni_3571</t>
  </si>
  <si>
    <t>2202.67</t>
  </si>
  <si>
    <t>232888</t>
  </si>
  <si>
    <t>uni_1245</t>
  </si>
  <si>
    <t>2590.80</t>
  </si>
  <si>
    <t>275292</t>
  </si>
  <si>
    <t>uni_9656</t>
  </si>
  <si>
    <t>1560.45</t>
  </si>
  <si>
    <t>uni_7743</t>
  </si>
  <si>
    <t>1994.72</t>
  </si>
  <si>
    <t>234292</t>
  </si>
  <si>
    <t>uni_5077</t>
  </si>
  <si>
    <t>253228</t>
  </si>
  <si>
    <t>uni_4860</t>
  </si>
  <si>
    <t>1621.61</t>
  </si>
  <si>
    <t>228192</t>
  </si>
  <si>
    <t>uni_6379</t>
  </si>
  <si>
    <t>2410.60</t>
  </si>
  <si>
    <t>246424</t>
  </si>
  <si>
    <t>uni_4983</t>
  </si>
  <si>
    <t>1842.94</t>
  </si>
  <si>
    <t>247900</t>
  </si>
  <si>
    <t>uni_4817</t>
  </si>
  <si>
    <t>1804.93</t>
  </si>
  <si>
    <t>uni_8316</t>
  </si>
  <si>
    <t>1809.76</t>
  </si>
  <si>
    <t>270132</t>
  </si>
  <si>
    <t>uni_4537</t>
  </si>
  <si>
    <t>1962.34</t>
  </si>
  <si>
    <t>234480</t>
  </si>
  <si>
    <t>uni_6203</t>
  </si>
  <si>
    <t>2182.15</t>
  </si>
  <si>
    <t>276796</t>
  </si>
  <si>
    <t>uni_8282</t>
  </si>
  <si>
    <t>1930.17</t>
  </si>
  <si>
    <t>242804</t>
  </si>
  <si>
    <t>uni_6397</t>
  </si>
  <si>
    <t>1715.60</t>
  </si>
  <si>
    <t>236972</t>
  </si>
  <si>
    <t>uni_2031</t>
  </si>
  <si>
    <t>1696.38</t>
  </si>
  <si>
    <t>225308</t>
  </si>
  <si>
    <t>uni_2046</t>
  </si>
  <si>
    <t>1459.17</t>
  </si>
  <si>
    <t>uni_6274</t>
  </si>
  <si>
    <t>1677.97</t>
  </si>
  <si>
    <t>238512</t>
  </si>
  <si>
    <t>uni_4540</t>
  </si>
  <si>
    <t>1551.94</t>
  </si>
  <si>
    <t>215976</t>
  </si>
  <si>
    <t>uni_8361</t>
  </si>
  <si>
    <t>1454.93</t>
  </si>
  <si>
    <t>215548</t>
  </si>
  <si>
    <t>uni_359</t>
  </si>
  <si>
    <t>1697.57</t>
  </si>
  <si>
    <t>uni_9924</t>
  </si>
  <si>
    <t>1648.64</t>
  </si>
  <si>
    <t>uni_3659</t>
  </si>
  <si>
    <t>1863.26</t>
  </si>
  <si>
    <t>243380</t>
  </si>
  <si>
    <t>uni_7831</t>
  </si>
  <si>
    <t>1467.41</t>
  </si>
  <si>
    <t>247512</t>
  </si>
  <si>
    <t>uni_9509</t>
  </si>
  <si>
    <t>1438.70</t>
  </si>
  <si>
    <t>226908</t>
  </si>
  <si>
    <t>uni_5328</t>
  </si>
  <si>
    <t>1460.23</t>
  </si>
  <si>
    <t>uni_7846</t>
  </si>
  <si>
    <t>1744.72</t>
  </si>
  <si>
    <t>226724</t>
  </si>
  <si>
    <t>uni_7588</t>
  </si>
  <si>
    <t>1353.57</t>
  </si>
  <si>
    <t>216260</t>
  </si>
  <si>
    <t>uni_9953</t>
  </si>
  <si>
    <t>2395.24</t>
  </si>
  <si>
    <t>276104</t>
  </si>
  <si>
    <t>uni_7566</t>
  </si>
  <si>
    <t>1779.86</t>
  </si>
  <si>
    <t>225704</t>
  </si>
  <si>
    <t>uni_5252</t>
  </si>
  <si>
    <t>1815.63</t>
  </si>
  <si>
    <t>220272</t>
  </si>
  <si>
    <t>uni_9473</t>
  </si>
  <si>
    <t>1294.24</t>
  </si>
  <si>
    <t>236104</t>
  </si>
  <si>
    <t>uni_3754</t>
  </si>
  <si>
    <t>1580.18</t>
  </si>
  <si>
    <t>216208</t>
  </si>
  <si>
    <t>uni_254</t>
  </si>
  <si>
    <t>1701.00</t>
  </si>
  <si>
    <t>224860</t>
  </si>
  <si>
    <t>uni_1060</t>
  </si>
  <si>
    <t>1450.59</t>
  </si>
  <si>
    <t>218592</t>
  </si>
  <si>
    <t>uni_9829</t>
  </si>
  <si>
    <t>1929.66</t>
  </si>
  <si>
    <t>240496</t>
  </si>
  <si>
    <t>uni_9590</t>
  </si>
  <si>
    <t>1676.72</t>
  </si>
  <si>
    <t>255992</t>
  </si>
  <si>
    <t>uni_223</t>
  </si>
  <si>
    <t>1633.97</t>
  </si>
  <si>
    <t>231948</t>
  </si>
  <si>
    <t>uni_1017</t>
  </si>
  <si>
    <t>2010.47</t>
  </si>
  <si>
    <t>245352</t>
  </si>
  <si>
    <t>uni_7485</t>
  </si>
  <si>
    <t>1737.60</t>
  </si>
  <si>
    <t>219944</t>
  </si>
  <si>
    <t>uni_3723</t>
  </si>
  <si>
    <t>1583.53</t>
  </si>
  <si>
    <t>214364</t>
  </si>
  <si>
    <t>uni_9404</t>
  </si>
  <si>
    <t>1943.42</t>
  </si>
  <si>
    <t>241212</t>
  </si>
  <si>
    <t>uni_5225</t>
  </si>
  <si>
    <t>1363.69</t>
  </si>
  <si>
    <t>207876</t>
  </si>
  <si>
    <t>uni_1183</t>
  </si>
  <si>
    <t>1821.93</t>
  </si>
  <si>
    <t>259032</t>
  </si>
  <si>
    <t>uni_7511</t>
  </si>
  <si>
    <t>1605.79</t>
  </si>
  <si>
    <t>219808</t>
  </si>
  <si>
    <t>uni_2956</t>
  </si>
  <si>
    <t>1288.69</t>
  </si>
  <si>
    <t>210032</t>
  </si>
  <si>
    <t>uni_2498</t>
  </si>
  <si>
    <t>1767.94</t>
  </si>
  <si>
    <t>229896</t>
  </si>
  <si>
    <t>uni_6749</t>
  </si>
  <si>
    <t>1745.42</t>
  </si>
  <si>
    <t>uni_2921</t>
  </si>
  <si>
    <t>1512.61</t>
  </si>
  <si>
    <t>212024</t>
  </si>
  <si>
    <t>uni_2401</t>
  </si>
  <si>
    <t>1838.44</t>
  </si>
  <si>
    <t>243944</t>
  </si>
  <si>
    <t>uni_4093</t>
  </si>
  <si>
    <t>1886.79</t>
  </si>
  <si>
    <t>237764</t>
  </si>
  <si>
    <t>uni_8726</t>
  </si>
  <si>
    <t>1782.10</t>
  </si>
  <si>
    <t>252308</t>
  </si>
  <si>
    <t>uni_6633</t>
  </si>
  <si>
    <t>2399.13</t>
  </si>
  <si>
    <t>278684</t>
  </si>
  <si>
    <t>uni_2595</t>
  </si>
  <si>
    <t>2368.11</t>
  </si>
  <si>
    <t>uni_4107</t>
  </si>
  <si>
    <t>1847.94</t>
  </si>
  <si>
    <t>226272</t>
  </si>
  <si>
    <t>uni_4170</t>
  </si>
  <si>
    <t>1607.97</t>
  </si>
  <si>
    <t>213484</t>
  </si>
  <si>
    <t>uni_6644</t>
  </si>
  <si>
    <t>2222.56</t>
  </si>
  <si>
    <t>231112</t>
  </si>
  <si>
    <t>uni_8751</t>
  </si>
  <si>
    <t>1863.40</t>
  </si>
  <si>
    <t>236544</t>
  </si>
  <si>
    <t>uni_2476</t>
  </si>
  <si>
    <t>2161.82</t>
  </si>
  <si>
    <t>270552</t>
  </si>
  <si>
    <t>uni_1907</t>
  </si>
  <si>
    <t>1772.79</t>
  </si>
  <si>
    <t>uni_3269</t>
  </si>
  <si>
    <t>1813.46</t>
  </si>
  <si>
    <t>uni_769</t>
  </si>
  <si>
    <t>1566.80</t>
  </si>
  <si>
    <t>219948</t>
  </si>
  <si>
    <t>uni_1893</t>
  </si>
  <si>
    <t>1706.63</t>
  </si>
  <si>
    <t>235284</t>
  </si>
  <si>
    <t>uni_9139</t>
  </si>
  <si>
    <t>1483.86</t>
  </si>
  <si>
    <t>226324</t>
  </si>
  <si>
    <t>uni_1970</t>
  </si>
  <si>
    <t>2028.54</t>
  </si>
  <si>
    <t>250104</t>
  </si>
  <si>
    <t>uni_5718</t>
  </si>
  <si>
    <t>1709.15</t>
  </si>
  <si>
    <t>uni_664</t>
  </si>
  <si>
    <t>2348.65</t>
  </si>
  <si>
    <t>279360</t>
  </si>
  <si>
    <t>uni_1450</t>
  </si>
  <si>
    <t>1013.47</t>
  </si>
  <si>
    <t>209964</t>
  </si>
  <si>
    <t>uni_3364</t>
  </si>
  <si>
    <t>2086.20</t>
  </si>
  <si>
    <t>250304</t>
  </si>
  <si>
    <t>uni_5662</t>
  </si>
  <si>
    <t>1548.39</t>
  </si>
  <si>
    <t>221072</t>
  </si>
  <si>
    <t>uni_7156</t>
  </si>
  <si>
    <t>2205.85</t>
  </si>
  <si>
    <t>262336</t>
  </si>
  <si>
    <t>uni_9043</t>
  </si>
  <si>
    <t>2192.42</t>
  </si>
  <si>
    <t>271284</t>
  </si>
  <si>
    <t>uni_9034</t>
  </si>
  <si>
    <t>1831.23</t>
  </si>
  <si>
    <t>231044</t>
  </si>
  <si>
    <t>uni_7121</t>
  </si>
  <si>
    <t>1693.71</t>
  </si>
  <si>
    <t>222524</t>
  </si>
  <si>
    <t>uni_3287</t>
  </si>
  <si>
    <t>1306.22</t>
  </si>
  <si>
    <t>uni_5615</t>
  </si>
  <si>
    <t>1637.23</t>
  </si>
  <si>
    <t>230832</t>
  </si>
  <si>
    <t>uni_787</t>
  </si>
  <si>
    <t>1564.54</t>
  </si>
  <si>
    <t>222944</t>
  </si>
  <si>
    <t>uni_3313</t>
  </si>
  <si>
    <t>1506.25</t>
  </si>
  <si>
    <t>220652</t>
  </si>
  <si>
    <t>uni_5781</t>
  </si>
  <si>
    <t>1599.92</t>
  </si>
  <si>
    <t>223288</t>
  </si>
  <si>
    <t>uni_613</t>
  </si>
  <si>
    <t>1388.13</t>
  </si>
  <si>
    <t>211660</t>
  </si>
  <si>
    <t>uni_1427</t>
  </si>
  <si>
    <t>1597.89</t>
  </si>
  <si>
    <t>uni_2571</t>
  </si>
  <si>
    <t>1587.43</t>
  </si>
  <si>
    <t>uni_4077</t>
  </si>
  <si>
    <t>218508</t>
  </si>
  <si>
    <t>uni_6743</t>
  </si>
  <si>
    <t>1545.97</t>
  </si>
  <si>
    <t>uni_8656</t>
  </si>
  <si>
    <t>1630.73</t>
  </si>
  <si>
    <t>uni_8621</t>
  </si>
  <si>
    <t>1752.38</t>
  </si>
  <si>
    <t>227748</t>
  </si>
  <si>
    <t>uni_6734</t>
  </si>
  <si>
    <t>1732.52</t>
  </si>
  <si>
    <t>224524</t>
  </si>
  <si>
    <t>uni_2492</t>
  </si>
  <si>
    <t>2180.02</t>
  </si>
  <si>
    <t>278728</t>
  </si>
  <si>
    <t>uni_4000</t>
  </si>
  <si>
    <t>1853.66</t>
  </si>
  <si>
    <t>uni_2506</t>
  </si>
  <si>
    <t>1830.59</t>
  </si>
  <si>
    <t>227044</t>
  </si>
  <si>
    <t>uni_4194</t>
  </si>
  <si>
    <t>1654.68</t>
  </si>
  <si>
    <t>uni_2826</t>
  </si>
  <si>
    <t>1995.81</t>
  </si>
  <si>
    <t>235184</t>
  </si>
  <si>
    <t>uni_4099</t>
  </si>
  <si>
    <t>1859.60</t>
  </si>
  <si>
    <t>219184</t>
  </si>
  <si>
    <t>uni_2851</t>
  </si>
  <si>
    <t>1758.67</t>
  </si>
  <si>
    <t>221504</t>
  </si>
  <si>
    <t>uni_6639</t>
  </si>
  <si>
    <t>1840.81</t>
  </si>
  <si>
    <t>223648</t>
  </si>
  <si>
    <t>uni_3214</t>
  </si>
  <si>
    <t>232992</t>
  </si>
  <si>
    <t>uni_5686</t>
  </si>
  <si>
    <t>1370.86</t>
  </si>
  <si>
    <t>214664</t>
  </si>
  <si>
    <t>uni_714</t>
  </si>
  <si>
    <t>210732</t>
  </si>
  <si>
    <t>uni_1520</t>
  </si>
  <si>
    <t>1944.81</t>
  </si>
  <si>
    <t>uni_9133</t>
  </si>
  <si>
    <t>uni_7026</t>
  </si>
  <si>
    <t>uni_3380</t>
  </si>
  <si>
    <t>1716.07</t>
  </si>
  <si>
    <t>221060</t>
  </si>
  <si>
    <t>uni_5712</t>
  </si>
  <si>
    <t>1375.92</t>
  </si>
  <si>
    <t>213656</t>
  </si>
  <si>
    <t>uni_680</t>
  </si>
  <si>
    <t>1940.31</t>
  </si>
  <si>
    <t>243324</t>
  </si>
  <si>
    <t>uni_5765</t>
  </si>
  <si>
    <t>1705.57</t>
  </si>
  <si>
    <t>227712</t>
  </si>
  <si>
    <t>uni_7051</t>
  </si>
  <si>
    <t>2447.92</t>
  </si>
  <si>
    <t>267376</t>
  </si>
  <si>
    <t>uni_9144</t>
  </si>
  <si>
    <t>1596.50</t>
  </si>
  <si>
    <t>uni_763</t>
  </si>
  <si>
    <t>1836.78</t>
  </si>
  <si>
    <t>228816</t>
  </si>
  <si>
    <t>uni_1557</t>
  </si>
  <si>
    <t>1421.85</t>
  </si>
  <si>
    <t>213668</t>
  </si>
  <si>
    <t>uni_3263</t>
  </si>
  <si>
    <t>1890.95</t>
  </si>
  <si>
    <t>224480</t>
  </si>
  <si>
    <t>uni_1899</t>
  </si>
  <si>
    <t>1333.64</t>
  </si>
  <si>
    <t>213724</t>
  </si>
  <si>
    <t>uni_1877</t>
  </si>
  <si>
    <t>1383.16</t>
  </si>
  <si>
    <t>222548</t>
  </si>
  <si>
    <t>uni_619</t>
  </si>
  <si>
    <t>1877.65</t>
  </si>
  <si>
    <t>uni_3319</t>
  </si>
  <si>
    <t>1195.04</t>
  </si>
  <si>
    <t>uni_1994</t>
  </si>
  <si>
    <t>1746.63</t>
  </si>
  <si>
    <t>238684</t>
  </si>
  <si>
    <t>uni_5668</t>
  </si>
  <si>
    <t>1919.90</t>
  </si>
  <si>
    <t>220060</t>
  </si>
  <si>
    <t>uni_1800</t>
  </si>
  <si>
    <t>1359.07</t>
  </si>
  <si>
    <t>230096</t>
  </si>
  <si>
    <t>uni_9049</t>
  </si>
  <si>
    <t>1668.60</t>
  </si>
  <si>
    <t>uni_6373</t>
  </si>
  <si>
    <t>1671.23</t>
  </si>
  <si>
    <t>221588</t>
  </si>
  <si>
    <t>uni_4447</t>
  </si>
  <si>
    <t>1708.20</t>
  </si>
  <si>
    <t>uni_4989</t>
  </si>
  <si>
    <t>1809.44</t>
  </si>
  <si>
    <t>uni_8266</t>
  </si>
  <si>
    <t>1851.36</t>
  </si>
  <si>
    <t>uni_2141</t>
  </si>
  <si>
    <t>1447.18</t>
  </si>
  <si>
    <t>uni_8385</t>
  </si>
  <si>
    <t>1266.22</t>
  </si>
  <si>
    <t>210000</t>
  </si>
  <si>
    <t>uni_6290</t>
  </si>
  <si>
    <t>1504.72</t>
  </si>
  <si>
    <t>uni_2136</t>
  </si>
  <si>
    <t>2029.07</t>
  </si>
  <si>
    <t>234476</t>
  </si>
  <si>
    <t>uni_8211</t>
  </si>
  <si>
    <t>2074.24</t>
  </si>
  <si>
    <t>uni_4430</t>
  </si>
  <si>
    <t>1596.25</t>
  </si>
  <si>
    <t>uni_6304</t>
  </si>
  <si>
    <t>2485.92</t>
  </si>
  <si>
    <t>276444</t>
  </si>
  <si>
    <t>uni_4910</t>
  </si>
  <si>
    <t>1817.09</t>
  </si>
  <si>
    <t>uni_4884</t>
  </si>
  <si>
    <t>1745.53</t>
  </si>
  <si>
    <t>221904</t>
  </si>
  <si>
    <t>uni_6209</t>
  </si>
  <si>
    <t>1643.81</t>
  </si>
  <si>
    <t>240432</t>
  </si>
  <si>
    <t>uni_4967</t>
  </si>
  <si>
    <t>1575.05</t>
  </si>
  <si>
    <t>226560</t>
  </si>
  <si>
    <t>uni_8288</t>
  </si>
  <si>
    <t>1578.99</t>
  </si>
  <si>
    <t>uni_9503</t>
  </si>
  <si>
    <t>1769.41</t>
  </si>
  <si>
    <t>254432</t>
  </si>
  <si>
    <t>uni_5322</t>
  </si>
  <si>
    <t>1929.40</t>
  </si>
  <si>
    <t>222956</t>
  </si>
  <si>
    <t>uni_1084</t>
  </si>
  <si>
    <t>2317.76</t>
  </si>
  <si>
    <t>268352</t>
  </si>
  <si>
    <t>uni_7416</t>
  </si>
  <si>
    <t>1681.55</t>
  </si>
  <si>
    <t>239552</t>
  </si>
  <si>
    <t>uni_9497</t>
  </si>
  <si>
    <t>1885.42</t>
  </si>
  <si>
    <t>258496</t>
  </si>
  <si>
    <t>uni_9959</t>
  </si>
  <si>
    <t>1541.24</t>
  </si>
  <si>
    <t>243904</t>
  </si>
  <si>
    <t>uni_324</t>
  </si>
  <si>
    <t>1616.65</t>
  </si>
  <si>
    <t>uni_1110</t>
  </si>
  <si>
    <t>1644.44</t>
  </si>
  <si>
    <t>223212</t>
  </si>
  <si>
    <t>uni_7582</t>
  </si>
  <si>
    <t>1516.16</t>
  </si>
  <si>
    <t>221880</t>
  </si>
  <si>
    <t>uni_3624</t>
  </si>
  <si>
    <t>1905.75</t>
  </si>
  <si>
    <t>237476</t>
  </si>
  <si>
    <t>uni_3653</t>
  </si>
  <si>
    <t>1930.01</t>
  </si>
  <si>
    <t>234352</t>
  </si>
  <si>
    <t>uni_353</t>
  </si>
  <si>
    <t>1887.19</t>
  </si>
  <si>
    <t>uni_1167</t>
  </si>
  <si>
    <t>2000.53</t>
  </si>
  <si>
    <t>233892</t>
  </si>
  <si>
    <t>uni_7461</t>
  </si>
  <si>
    <t>1499.40</t>
  </si>
  <si>
    <t>237684</t>
  </si>
  <si>
    <t>uni_5355</t>
  </si>
  <si>
    <t>1893.90</t>
  </si>
  <si>
    <t>233996</t>
  </si>
  <si>
    <t>uni_9574</t>
  </si>
  <si>
    <t>2620.15</t>
  </si>
  <si>
    <t>251912</t>
  </si>
  <si>
    <t>uni_7941</t>
  </si>
  <si>
    <t>1356.94</t>
  </si>
  <si>
    <t>218952</t>
  </si>
  <si>
    <t>uni_3729</t>
  </si>
  <si>
    <t>1800.21</t>
  </si>
  <si>
    <t>226448</t>
  </si>
  <si>
    <t>uni_9854</t>
  </si>
  <si>
    <t>1820.11</t>
  </si>
  <si>
    <t>259000</t>
  </si>
  <si>
    <t>uni_229</t>
  </si>
  <si>
    <t>1635.97</t>
  </si>
  <si>
    <t>248528</t>
  </si>
  <si>
    <t>uni_1189</t>
  </si>
  <si>
    <t>1755.76</t>
  </si>
  <si>
    <t>uni_5258</t>
  </si>
  <si>
    <t>1947.03</t>
  </si>
  <si>
    <t>237428</t>
  </si>
  <si>
    <t>uni_9479</t>
  </si>
  <si>
    <t>1405.43</t>
  </si>
  <si>
    <t>263376</t>
  </si>
  <si>
    <t>uni_9823</t>
  </si>
  <si>
    <t>1430.84</t>
  </si>
  <si>
    <t>236180</t>
  </si>
  <si>
    <t>uni_7936</t>
  </si>
  <si>
    <t>1560.66</t>
  </si>
  <si>
    <t>uni_3160</t>
  </si>
  <si>
    <t>1602.56</t>
  </si>
  <si>
    <t>243300</t>
  </si>
  <si>
    <t>uni_460</t>
  </si>
  <si>
    <t>1670.26</t>
  </si>
  <si>
    <t>222636</t>
  </si>
  <si>
    <t>uni_1654</t>
  </si>
  <si>
    <t>2018.98</t>
  </si>
  <si>
    <t>262480</t>
  </si>
  <si>
    <t>uni_7352</t>
  </si>
  <si>
    <t>1959.31</t>
  </si>
  <si>
    <t>229084</t>
  </si>
  <si>
    <t>uni_5466</t>
  </si>
  <si>
    <t>1825.43</t>
  </si>
  <si>
    <t>232808</t>
  </si>
  <si>
    <t>uni_9247</t>
  </si>
  <si>
    <t>2065.01</t>
  </si>
  <si>
    <t>uni_9230</t>
  </si>
  <si>
    <t>1715.35</t>
  </si>
  <si>
    <t>231624</t>
  </si>
  <si>
    <t>uni_583</t>
  </si>
  <si>
    <t>1777.88</t>
  </si>
  <si>
    <t>218268</t>
  </si>
  <si>
    <t>uni_5411</t>
  </si>
  <si>
    <t>1902.70</t>
  </si>
  <si>
    <t>234960</t>
  </si>
  <si>
    <t>uni_3083</t>
  </si>
  <si>
    <t>2109.79</t>
  </si>
  <si>
    <t>250280</t>
  </si>
  <si>
    <t>uni_7325</t>
  </si>
  <si>
    <t>1660.25</t>
  </si>
  <si>
    <t>uni_417</t>
  </si>
  <si>
    <t>1555.02</t>
  </si>
  <si>
    <t>uni_1623</t>
  </si>
  <si>
    <t>1768.81</t>
  </si>
  <si>
    <t>uni_5585</t>
  </si>
  <si>
    <t>1789.08</t>
  </si>
  <si>
    <t>232340</t>
  </si>
  <si>
    <t>uni_3117</t>
  </si>
  <si>
    <t>1381.03</t>
  </si>
  <si>
    <t>208040</t>
  </si>
  <si>
    <t>uni_937</t>
  </si>
  <si>
    <t>2691.75</t>
  </si>
  <si>
    <t>258468</t>
  </si>
  <si>
    <t>uni_1759</t>
  </si>
  <si>
    <t>1815.11</t>
  </si>
  <si>
    <t>uni_5931</t>
  </si>
  <si>
    <t>1721.13</t>
  </si>
  <si>
    <t>225448</t>
  </si>
  <si>
    <t>uni_5946</t>
  </si>
  <si>
    <t>1930.18</t>
  </si>
  <si>
    <t>235976</t>
  </si>
  <si>
    <t>uni_5488</t>
  </si>
  <si>
    <t>1742.37</t>
  </si>
  <si>
    <t>uni_940</t>
  </si>
  <si>
    <t>1788.73</t>
  </si>
  <si>
    <t>225328</t>
  </si>
  <si>
    <t>uni_7228</t>
  </si>
  <si>
    <t>1765.56</t>
  </si>
  <si>
    <t>238072</t>
  </si>
  <si>
    <t>uni_8978</t>
  </si>
  <si>
    <t>1958.62</t>
  </si>
  <si>
    <t>271704</t>
  </si>
  <si>
    <t>uni_4297</t>
  </si>
  <si>
    <t>1811.66</t>
  </si>
  <si>
    <t>214044</t>
  </si>
  <si>
    <t>uni_2605</t>
  </si>
  <si>
    <t>2226.76</t>
  </si>
  <si>
    <t>249144</t>
  </si>
  <si>
    <t>uni_8522</t>
  </si>
  <si>
    <t>1936.30</t>
  </si>
  <si>
    <t>241428</t>
  </si>
  <si>
    <t>uni_4303</t>
  </si>
  <si>
    <t>1892.72</t>
  </si>
  <si>
    <t>260016</t>
  </si>
  <si>
    <t>uni_2791</t>
  </si>
  <si>
    <t>1741.38</t>
  </si>
  <si>
    <t>244940</t>
  </si>
  <si>
    <t>uni_6437</t>
  </si>
  <si>
    <t>2254.42</t>
  </si>
  <si>
    <t>266492</t>
  </si>
  <si>
    <t>uni_6440</t>
  </si>
  <si>
    <t>1640.26</t>
  </si>
  <si>
    <t>uni_4374</t>
  </si>
  <si>
    <t>1555.23</t>
  </si>
  <si>
    <t>216216</t>
  </si>
  <si>
    <t>uni_8555</t>
  </si>
  <si>
    <t>2031.91</t>
  </si>
  <si>
    <t>242404</t>
  </si>
  <si>
    <t>uni_2672</t>
  </si>
  <si>
    <t>1809.71</t>
  </si>
  <si>
    <t>234396</t>
  </si>
  <si>
    <t>uni_6960</t>
  </si>
  <si>
    <t>2328.06</t>
  </si>
  <si>
    <t>272732</t>
  </si>
  <si>
    <t>uni_2708</t>
  </si>
  <si>
    <t>1729.35</t>
  </si>
  <si>
    <t>221896</t>
  </si>
  <si>
    <t>uni_8875</t>
  </si>
  <si>
    <t>1620.51</t>
  </si>
  <si>
    <t>230468</t>
  </si>
  <si>
    <t>uni_8802</t>
  </si>
  <si>
    <t>2022.70</t>
  </si>
  <si>
    <t>250556</t>
  </si>
  <si>
    <t>uni_6917</t>
  </si>
  <si>
    <t>1565.84</t>
  </si>
  <si>
    <t>213420</t>
  </si>
  <si>
    <t>uni_8996</t>
  </si>
  <si>
    <t>1593.50</t>
  </si>
  <si>
    <t>229140</t>
  </si>
  <si>
    <t>uni_4279</t>
  </si>
  <si>
    <t>1788.07</t>
  </si>
  <si>
    <t>uni_8458</t>
  </si>
  <si>
    <t>2169.92</t>
  </si>
  <si>
    <t>243404</t>
  </si>
  <si>
    <t>uni_6883</t>
  </si>
  <si>
    <t>2518.73</t>
  </si>
  <si>
    <t>230980</t>
  </si>
  <si>
    <t>uni_5056</t>
  </si>
  <si>
    <t>1590.72</t>
  </si>
  <si>
    <t>211812</t>
  </si>
  <si>
    <t>uni_7762</t>
  </si>
  <si>
    <t>1964.68</t>
  </si>
  <si>
    <t>226756</t>
  </si>
  <si>
    <t>uni_9677</t>
  </si>
  <si>
    <t>1526.63</t>
  </si>
  <si>
    <t>uni_1264</t>
  </si>
  <si>
    <t>1431.03</t>
  </si>
  <si>
    <t>256924</t>
  </si>
  <si>
    <t>uni_3550</t>
  </si>
  <si>
    <t>228272</t>
  </si>
  <si>
    <t>uni_9794</t>
  </si>
  <si>
    <t>226248</t>
  </si>
  <si>
    <t>uni_3527</t>
  </si>
  <si>
    <t>1654.53</t>
  </si>
  <si>
    <t>235848</t>
  </si>
  <si>
    <t>uni_7681</t>
  </si>
  <si>
    <t>1654.04</t>
  </si>
  <si>
    <t>uni_1213</t>
  </si>
  <si>
    <t>1782.17</t>
  </si>
  <si>
    <t>222496</t>
  </si>
  <si>
    <t>uni_9600</t>
  </si>
  <si>
    <t>2004.14</t>
  </si>
  <si>
    <t>uni_7715</t>
  </si>
  <si>
    <t>1782.86</t>
  </si>
  <si>
    <t>uni_1387</t>
  </si>
  <si>
    <t>1784.56</t>
  </si>
  <si>
    <t>uni_5021</t>
  </si>
  <si>
    <t>1640.44</t>
  </si>
  <si>
    <t>214960</t>
  </si>
  <si>
    <t>uni_1369</t>
  </si>
  <si>
    <t>2104.46</t>
  </si>
  <si>
    <t>uni_3993</t>
  </si>
  <si>
    <t>1976.15</t>
  </si>
  <si>
    <t>242984</t>
  </si>
  <si>
    <t>uni_3807</t>
  </si>
  <si>
    <t>1910.73</t>
  </si>
  <si>
    <t>229432</t>
  </si>
  <si>
    <t>uni_3870</t>
  </si>
  <si>
    <t>1644.98</t>
  </si>
  <si>
    <t>uni_7618</t>
  </si>
  <si>
    <t>2102.96</t>
  </si>
  <si>
    <t>237308</t>
  </si>
  <si>
    <t>uni_9699</t>
  </si>
  <si>
    <t>2030.91</t>
  </si>
  <si>
    <t>260424</t>
  </si>
  <si>
    <t>uni_8112</t>
  </si>
  <si>
    <t>1765.80</t>
  </si>
  <si>
    <t>233336</t>
  </si>
  <si>
    <t>uni_6007</t>
  </si>
  <si>
    <t>1900.37</t>
  </si>
  <si>
    <t>227136</t>
  </si>
  <si>
    <t>uni_4733</t>
  </si>
  <si>
    <t>2011.56</t>
  </si>
  <si>
    <t>257448</t>
  </si>
  <si>
    <t>uni_8086</t>
  </si>
  <si>
    <t>1907.92</t>
  </si>
  <si>
    <t>269900</t>
  </si>
  <si>
    <t>uni_2235</t>
  </si>
  <si>
    <t>1713.12</t>
  </si>
  <si>
    <t>223644</t>
  </si>
  <si>
    <t>uni_6193</t>
  </si>
  <si>
    <t>1757.40</t>
  </si>
  <si>
    <t>226548</t>
  </si>
  <si>
    <t>uni_2242</t>
  </si>
  <si>
    <t>1659.24</t>
  </si>
  <si>
    <t>uni_90</t>
  </si>
  <si>
    <t>1903.38</t>
  </si>
  <si>
    <t>228392</t>
  </si>
  <si>
    <t>uni_4744</t>
  </si>
  <si>
    <t>2003.10</t>
  </si>
  <si>
    <t>229144</t>
  </si>
  <si>
    <t>uni_6070</t>
  </si>
  <si>
    <t>2364.67</t>
  </si>
  <si>
    <t>259632</t>
  </si>
  <si>
    <t>uni_8165</t>
  </si>
  <si>
    <t>1751.80</t>
  </si>
  <si>
    <t>217332</t>
  </si>
  <si>
    <t>uni_2338</t>
  </si>
  <si>
    <t>2008.54</t>
  </si>
  <si>
    <t>239852</t>
  </si>
  <si>
    <t>uni_4649</t>
  </si>
  <si>
    <t>1772.56</t>
  </si>
  <si>
    <t>uni_8068</t>
  </si>
  <si>
    <t>1549.23</t>
  </si>
  <si>
    <t>248288</t>
  </si>
  <si>
    <t>uni_1219</t>
  </si>
  <si>
    <t>1586.23</t>
  </si>
  <si>
    <t>220508</t>
  </si>
  <si>
    <t>uni_3977</t>
  </si>
  <si>
    <t>1257.77</t>
  </si>
  <si>
    <t>219016</t>
  </si>
  <si>
    <t>uni_7768</t>
  </si>
  <si>
    <t>1523.31</t>
  </si>
  <si>
    <t>uni_3900</t>
  </si>
  <si>
    <t>1764.14</t>
  </si>
  <si>
    <t>221988</t>
  </si>
  <si>
    <t>uni_3894</t>
  </si>
  <si>
    <t>1846.38</t>
  </si>
  <si>
    <t>218768</t>
  </si>
  <si>
    <t>uni_9707</t>
  </si>
  <si>
    <t>2015.22</t>
  </si>
  <si>
    <t>uni_7612</t>
  </si>
  <si>
    <t>1894.45</t>
  </si>
  <si>
    <t>238128</t>
  </si>
  <si>
    <t>uni_1280</t>
  </si>
  <si>
    <t>1783.10</t>
  </si>
  <si>
    <t>225524</t>
  </si>
  <si>
    <t>uni_5126</t>
  </si>
  <si>
    <t>1699.75</t>
  </si>
  <si>
    <t>uni_9693</t>
  </si>
  <si>
    <t>1829.65</t>
  </si>
  <si>
    <t>225476</t>
  </si>
  <si>
    <t>uni_3420</t>
  </si>
  <si>
    <t>1765.50</t>
  </si>
  <si>
    <t>222628</t>
  </si>
  <si>
    <t>uni_7786</t>
  </si>
  <si>
    <t>1460.90</t>
  </si>
  <si>
    <t>228028</t>
  </si>
  <si>
    <t>uni_120</t>
  </si>
  <si>
    <t>1726.79</t>
  </si>
  <si>
    <t>uni_1314</t>
  </si>
  <si>
    <t>1817.84</t>
  </si>
  <si>
    <t>228728</t>
  </si>
  <si>
    <t>uni_157</t>
  </si>
  <si>
    <t>1634.44</t>
  </si>
  <si>
    <t>223056</t>
  </si>
  <si>
    <t>uni_1363</t>
  </si>
  <si>
    <t>1863.49</t>
  </si>
  <si>
    <t>233456</t>
  </si>
  <si>
    <t>uni_3457</t>
  </si>
  <si>
    <t>2262.02</t>
  </si>
  <si>
    <t>240140</t>
  </si>
  <si>
    <t>uni_3999</t>
  </si>
  <si>
    <t>1828.65</t>
  </si>
  <si>
    <t>222468</t>
  </si>
  <si>
    <t>uni_5151</t>
  </si>
  <si>
    <t>1600.49</t>
  </si>
  <si>
    <t>215468</t>
  </si>
  <si>
    <t>uni_7665</t>
  </si>
  <si>
    <t>1878.37</t>
  </si>
  <si>
    <t>240956</t>
  </si>
  <si>
    <t>uni_9770</t>
  </si>
  <si>
    <t>1644.14</t>
  </si>
  <si>
    <t>222148</t>
  </si>
  <si>
    <t>uni_2248</t>
  </si>
  <si>
    <t>1341.26</t>
  </si>
  <si>
    <t>209348</t>
  </si>
  <si>
    <t>uni_8118</t>
  </si>
  <si>
    <t>2207.52</t>
  </si>
  <si>
    <t>232116</t>
  </si>
  <si>
    <t>uni_4739</t>
  </si>
  <si>
    <t>1653.00</t>
  </si>
  <si>
    <t>230092</t>
  </si>
  <si>
    <t>uni_6199</t>
  </si>
  <si>
    <t>1630.81</t>
  </si>
  <si>
    <t>233008</t>
  </si>
  <si>
    <t>uni_4643</t>
  </si>
  <si>
    <t>2277.72</t>
  </si>
  <si>
    <t>270204</t>
  </si>
  <si>
    <t>uni_6177</t>
  </si>
  <si>
    <t>1746.45</t>
  </si>
  <si>
    <t>uni_8062</t>
  </si>
  <si>
    <t>1451.22</t>
  </si>
  <si>
    <t>uni_2345</t>
  </si>
  <si>
    <t>2589.15</t>
  </si>
  <si>
    <t>260672</t>
  </si>
  <si>
    <t>uni_8181</t>
  </si>
  <si>
    <t>216408</t>
  </si>
  <si>
    <t>uni_2332</t>
  </si>
  <si>
    <t>1325.92</t>
  </si>
  <si>
    <t>uni_6094</t>
  </si>
  <si>
    <t>1642.66</t>
  </si>
  <si>
    <t>uni_74</t>
  </si>
  <si>
    <t>1787.74</t>
  </si>
  <si>
    <t>uni_8015</t>
  </si>
  <si>
    <t>2312.84</t>
  </si>
  <si>
    <t>244952</t>
  </si>
  <si>
    <t>uni_6100</t>
  </si>
  <si>
    <t>2571.45</t>
  </si>
  <si>
    <t>255156</t>
  </si>
  <si>
    <t>uni_4634</t>
  </si>
  <si>
    <t>1477.56</t>
  </si>
  <si>
    <t>213780</t>
  </si>
  <si>
    <t>uni_847</t>
  </si>
  <si>
    <t>1710.48</t>
  </si>
  <si>
    <t>uni_3089</t>
  </si>
  <si>
    <t>1188.15</t>
  </si>
  <si>
    <t>uni_589</t>
  </si>
  <si>
    <t>223932</t>
  </si>
  <si>
    <t>uni_5841</t>
  </si>
  <si>
    <t>1172.98</t>
  </si>
  <si>
    <t>213580</t>
  </si>
  <si>
    <t>uni_1629</t>
  </si>
  <si>
    <t>2120.22</t>
  </si>
  <si>
    <t>230684</t>
  </si>
  <si>
    <t>uni_5836</t>
  </si>
  <si>
    <t>2375.41</t>
  </si>
  <si>
    <t>240884</t>
  </si>
  <si>
    <t>uni_7358</t>
  </si>
  <si>
    <t>1538.79</t>
  </si>
  <si>
    <t>225484</t>
  </si>
  <si>
    <t>uni_830</t>
  </si>
  <si>
    <t>1904.60</t>
  </si>
  <si>
    <t>248524</t>
  </si>
  <si>
    <t>uni_510</t>
  </si>
  <si>
    <t>1464.91</t>
  </si>
  <si>
    <t>212300</t>
  </si>
  <si>
    <t>uni_1724</t>
  </si>
  <si>
    <t>1788.27</t>
  </si>
  <si>
    <t>uni_5482</t>
  </si>
  <si>
    <t>uni_3010</t>
  </si>
  <si>
    <t>1898.64</t>
  </si>
  <si>
    <t>234796</t>
  </si>
  <si>
    <t>uni_9337</t>
  </si>
  <si>
    <t>1739.91</t>
  </si>
  <si>
    <t>231568</t>
  </si>
  <si>
    <t>uni_484</t>
  </si>
  <si>
    <t>1664.86</t>
  </si>
  <si>
    <t>218984</t>
  </si>
  <si>
    <t>uni_5516</t>
  </si>
  <si>
    <t>1795.83</t>
  </si>
  <si>
    <t>271280</t>
  </si>
  <si>
    <t>uni_3184</t>
  </si>
  <si>
    <t>1757.43</t>
  </si>
  <si>
    <t>220796</t>
  </si>
  <si>
    <t>uni_7222</t>
  </si>
  <si>
    <t>1822.44</t>
  </si>
  <si>
    <t>222760</t>
  </si>
  <si>
    <t>uni_7255</t>
  </si>
  <si>
    <t>1599.13</t>
  </si>
  <si>
    <t>uni_5561</t>
  </si>
  <si>
    <t>1849.40</t>
  </si>
  <si>
    <t>268208</t>
  </si>
  <si>
    <t>uni_9340</t>
  </si>
  <si>
    <t>1564.57</t>
  </si>
  <si>
    <t>uni_3067</t>
  </si>
  <si>
    <t>1959.21</t>
  </si>
  <si>
    <t>224660</t>
  </si>
  <si>
    <t>uni_567</t>
  </si>
  <si>
    <t>218580</t>
  </si>
  <si>
    <t>uni_1753</t>
  </si>
  <si>
    <t>1885.54</t>
  </si>
  <si>
    <t>225624</t>
  </si>
  <si>
    <t>uni_8891</t>
  </si>
  <si>
    <t>1540.36</t>
  </si>
  <si>
    <t>uni_6984</t>
  </si>
  <si>
    <t>223408</t>
  </si>
  <si>
    <t>uni_8905</t>
  </si>
  <si>
    <t>1946.51</t>
  </si>
  <si>
    <t>243348</t>
  </si>
  <si>
    <t>uni_2678</t>
  </si>
  <si>
    <t>1935.60</t>
  </si>
  <si>
    <t>uni_6810</t>
  </si>
  <si>
    <t>1653.08</t>
  </si>
  <si>
    <t>uni_6867</t>
  </si>
  <si>
    <t>1783.49</t>
  </si>
  <si>
    <t>221028</t>
  </si>
  <si>
    <t>uni_8972</t>
  </si>
  <si>
    <t>1695.21</t>
  </si>
  <si>
    <t>218868</t>
  </si>
  <si>
    <t>uni_8528</t>
  </si>
  <si>
    <t>1270.50</t>
  </si>
  <si>
    <t>213360</t>
  </si>
  <si>
    <t>uni_4309</t>
  </si>
  <si>
    <t>1767.62</t>
  </si>
  <si>
    <t>224764</t>
  </si>
  <si>
    <t>uni_2775</t>
  </si>
  <si>
    <t>1901.05</t>
  </si>
  <si>
    <t>241508</t>
  </si>
  <si>
    <t>uni_8808</t>
  </si>
  <si>
    <t>1879.66</t>
  </si>
  <si>
    <t>uni_6547</t>
  </si>
  <si>
    <t>1991.11</t>
  </si>
  <si>
    <t>276248</t>
  </si>
  <si>
    <t>uni_4273</t>
  </si>
  <si>
    <t>1688.95</t>
  </si>
  <si>
    <t>uni_6889</t>
  </si>
  <si>
    <t>1615.27</t>
  </si>
  <si>
    <t>214680</t>
  </si>
  <si>
    <t>uni_8452</t>
  </si>
  <si>
    <t>2293.73</t>
  </si>
  <si>
    <t>269248</t>
  </si>
  <si>
    <t>uni_8425</t>
  </si>
  <si>
    <t>1785.41</t>
  </si>
  <si>
    <t>225244</t>
  </si>
  <si>
    <t>uni_4204</t>
  </si>
  <si>
    <t>1899.29</t>
  </si>
  <si>
    <t>226944</t>
  </si>
  <si>
    <t>uni_2696</t>
  </si>
  <si>
    <t>1794.85</t>
  </si>
  <si>
    <t>248740</t>
  </si>
  <si>
    <t>uni_6530</t>
  </si>
  <si>
    <t>1429.04</t>
  </si>
  <si>
    <t>227924</t>
  </si>
  <si>
    <t>uni_4390</t>
  </si>
  <si>
    <t>1467.31</t>
  </si>
  <si>
    <t>213828</t>
  </si>
  <si>
    <t>uni_2702</t>
  </si>
  <si>
    <t>1741.21</t>
  </si>
  <si>
    <t>220716</t>
  </si>
  <si>
    <t>uni_1942</t>
  </si>
  <si>
    <t>1567.36</t>
  </si>
  <si>
    <t>uni_1518</t>
  </si>
  <si>
    <t>1996.39</t>
  </si>
  <si>
    <t>257344</t>
  </si>
  <si>
    <t>uni_1935</t>
  </si>
  <si>
    <t>1924.79</t>
  </si>
  <si>
    <t>uni_7069</t>
  </si>
  <si>
    <t>1560.16</t>
  </si>
  <si>
    <t>uni_1415</t>
  </si>
  <si>
    <t>1943.19</t>
  </si>
  <si>
    <t>241964</t>
  </si>
  <si>
    <t>uni_621</t>
  </si>
  <si>
    <t>1420.61</t>
  </si>
  <si>
    <t>214080</t>
  </si>
  <si>
    <t>uni_3321</t>
  </si>
  <si>
    <t>1605.19</t>
  </si>
  <si>
    <t>220256</t>
  </si>
  <si>
    <t>uni_7087</t>
  </si>
  <si>
    <t>2359.11</t>
  </si>
  <si>
    <t>247348</t>
  </si>
  <si>
    <t>uni_9192</t>
  </si>
  <si>
    <t>1281.59</t>
  </si>
  <si>
    <t>uni_1581</t>
  </si>
  <si>
    <t>1597.51</t>
  </si>
  <si>
    <t>219668</t>
  </si>
  <si>
    <t>uni_5627</t>
  </si>
  <si>
    <t>2263.42</t>
  </si>
  <si>
    <t>241232</t>
  </si>
  <si>
    <t>uni_7113</t>
  </si>
  <si>
    <t>1593.59</t>
  </si>
  <si>
    <t>216108</t>
  </si>
  <si>
    <t>uni_9006</t>
  </si>
  <si>
    <t>1621.33</t>
  </si>
  <si>
    <t>227116</t>
  </si>
  <si>
    <t>uni_1838</t>
  </si>
  <si>
    <t>1821.29</t>
  </si>
  <si>
    <t>217320</t>
  </si>
  <si>
    <t>uni_9071</t>
  </si>
  <si>
    <t>1498.49</t>
  </si>
  <si>
    <t>231072</t>
  </si>
  <si>
    <t>uni_7164</t>
  </si>
  <si>
    <t>1830.46</t>
  </si>
  <si>
    <t>232316</t>
  </si>
  <si>
    <t>uni_5650</t>
  </si>
  <si>
    <t>1689.68</t>
  </si>
  <si>
    <t>224516</t>
  </si>
  <si>
    <t>uni_3356</t>
  </si>
  <si>
    <t>1833.28</t>
  </si>
  <si>
    <t>uni_1462</t>
  </si>
  <si>
    <t>1923.10</t>
  </si>
  <si>
    <t>264156</t>
  </si>
  <si>
    <t>uni_656</t>
  </si>
  <si>
    <t>1997.83</t>
  </si>
  <si>
    <t>218572</t>
  </si>
  <si>
    <t>uni_2913</t>
  </si>
  <si>
    <t>1513.60</t>
  </si>
  <si>
    <t>215164</t>
  </si>
  <si>
    <t>uni_2887</t>
  </si>
  <si>
    <t>1856.40</t>
  </si>
  <si>
    <t>265448</t>
  </si>
  <si>
    <t>uni_2549</t>
  </si>
  <si>
    <t>2140.03</t>
  </si>
  <si>
    <t>231672</t>
  </si>
  <si>
    <t>uni_6698</t>
  </si>
  <si>
    <t>1563.74</t>
  </si>
  <si>
    <t>214744</t>
  </si>
  <si>
    <t>uni_4038</t>
  </si>
  <si>
    <t>1772.55</t>
  </si>
  <si>
    <t>230788</t>
  </si>
  <si>
    <t>uni_2964</t>
  </si>
  <si>
    <t>1619.63</t>
  </si>
  <si>
    <t>uni_8619</t>
  </si>
  <si>
    <t>2042.58</t>
  </si>
  <si>
    <t>226164</t>
  </si>
  <si>
    <t>uni_2444</t>
  </si>
  <si>
    <t>1991.61</t>
  </si>
  <si>
    <t>241584</t>
  </si>
  <si>
    <t>uni_8763</t>
  </si>
  <si>
    <t>2088.49</t>
  </si>
  <si>
    <t>228344</t>
  </si>
  <si>
    <t>uni_6676</t>
  </si>
  <si>
    <t>1693.60</t>
  </si>
  <si>
    <t>223240</t>
  </si>
  <si>
    <t>uni_4142</t>
  </si>
  <si>
    <t>1915.13</t>
  </si>
  <si>
    <t>219056</t>
  </si>
  <si>
    <t>uni_4135</t>
  </si>
  <si>
    <t>1504.95</t>
  </si>
  <si>
    <t>218756</t>
  </si>
  <si>
    <t>uni_6601</t>
  </si>
  <si>
    <t>1584.41</t>
  </si>
  <si>
    <t>uni_8714</t>
  </si>
  <si>
    <t>1756.31</t>
  </si>
  <si>
    <t>219928</t>
  </si>
  <si>
    <t>uni_2869</t>
  </si>
  <si>
    <t>1894.22</t>
  </si>
  <si>
    <t>uni_2433</t>
  </si>
  <si>
    <t>1459.70</t>
  </si>
  <si>
    <t>215376</t>
  </si>
  <si>
    <t>uni_6795</t>
  </si>
  <si>
    <t>1406.44</t>
  </si>
  <si>
    <t>224644</t>
  </si>
  <si>
    <t>uni_8680</t>
  </si>
  <si>
    <t>2202.22</t>
  </si>
  <si>
    <t>261688</t>
  </si>
  <si>
    <t>uni_9961</t>
  </si>
  <si>
    <t>1750.87</t>
  </si>
  <si>
    <t>255808</t>
  </si>
  <si>
    <t>uni_1128</t>
  </si>
  <si>
    <t>2430.19</t>
  </si>
  <si>
    <t>uni_7874</t>
  </si>
  <si>
    <t>1678.91</t>
  </si>
  <si>
    <t>220820</t>
  </si>
  <si>
    <t>uni_288</t>
  </si>
  <si>
    <t>2159.73</t>
  </si>
  <si>
    <t>239120</t>
  </si>
  <si>
    <t>uni_3788</t>
  </si>
  <si>
    <t>1930.61</t>
  </si>
  <si>
    <t>237568</t>
  </si>
  <si>
    <t>uni_7997</t>
  </si>
  <si>
    <t>2408.44</t>
  </si>
  <si>
    <t>293888</t>
  </si>
  <si>
    <t>uni_7459</t>
  </si>
  <si>
    <t>1795.24</t>
  </si>
  <si>
    <t>227360</t>
  </si>
  <si>
    <t>uni_9882</t>
  </si>
  <si>
    <t>1657.35</t>
  </si>
  <si>
    <t>248132</t>
  </si>
  <si>
    <t>uni_7803</t>
  </si>
  <si>
    <t>1996.27</t>
  </si>
  <si>
    <t>239408</t>
  </si>
  <si>
    <t>uni_9916</t>
  </si>
  <si>
    <t>1543.09</t>
  </si>
  <si>
    <t>uni_3685</t>
  </si>
  <si>
    <t>1840.85</t>
  </si>
  <si>
    <t>239304</t>
  </si>
  <si>
    <t>uni_7523</t>
  </si>
  <si>
    <t>2044.00</t>
  </si>
  <si>
    <t>uni_385</t>
  </si>
  <si>
    <t>1931.61</t>
  </si>
  <si>
    <t>259628</t>
  </si>
  <si>
    <t>uni_5217</t>
  </si>
  <si>
    <t>1610.35</t>
  </si>
  <si>
    <t>213844</t>
  </si>
  <si>
    <t>uni_9436</t>
  </si>
  <si>
    <t>2126.59</t>
  </si>
  <si>
    <t>236728</t>
  </si>
  <si>
    <t>uni_3711</t>
  </si>
  <si>
    <t>uni_1025</t>
  </si>
  <si>
    <t>2142.50</t>
  </si>
  <si>
    <t>238104</t>
  </si>
  <si>
    <t>uni_211</t>
  </si>
  <si>
    <t>2095.22</t>
  </si>
  <si>
    <t>232480</t>
  </si>
  <si>
    <t>uni_5383</t>
  </si>
  <si>
    <t>225908</t>
  </si>
  <si>
    <t>uni_7979</t>
  </si>
  <si>
    <t>1959.44</t>
  </si>
  <si>
    <t>226024</t>
  </si>
  <si>
    <t>uni_1052</t>
  </si>
  <si>
    <t>1790.33</t>
  </si>
  <si>
    <t>uni_266</t>
  </si>
  <si>
    <t>2140.68</t>
  </si>
  <si>
    <t>243072</t>
  </si>
  <si>
    <t>uni_3766</t>
  </si>
  <si>
    <t>1768.45</t>
  </si>
  <si>
    <t>223132</t>
  </si>
  <si>
    <t>uni_9441</t>
  </si>
  <si>
    <t>1722.08</t>
  </si>
  <si>
    <t>229252</t>
  </si>
  <si>
    <t>uni_5260</t>
  </si>
  <si>
    <t>2261.37</t>
  </si>
  <si>
    <t>264788</t>
  </si>
  <si>
    <t>uni_7554</t>
  </si>
  <si>
    <t>1915.46</t>
  </si>
  <si>
    <t>242156</t>
  </si>
  <si>
    <t>uni_4825</t>
  </si>
  <si>
    <t>1751.53</t>
  </si>
  <si>
    <t>227324</t>
  </si>
  <si>
    <t>uni_2179</t>
  </si>
  <si>
    <t>1560.65</t>
  </si>
  <si>
    <t>214084</t>
  </si>
  <si>
    <t>uni_4408</t>
  </si>
  <si>
    <t>2033.95</t>
  </si>
  <si>
    <t>224980</t>
  </si>
  <si>
    <t>uni_8229</t>
  </si>
  <si>
    <t>1756.41</t>
  </si>
  <si>
    <t>220972</t>
  </si>
  <si>
    <t>uni_4852</t>
  </si>
  <si>
    <t>2834.87</t>
  </si>
  <si>
    <t>266956</t>
  </si>
  <si>
    <t>uni_8353</t>
  </si>
  <si>
    <t>2075.49</t>
  </si>
  <si>
    <t>uni_4572</t>
  </si>
  <si>
    <t>1911.74</t>
  </si>
  <si>
    <t>225876</t>
  </si>
  <si>
    <t>uni_6246</t>
  </si>
  <si>
    <t>1332.08</t>
  </si>
  <si>
    <t>uni_4928</t>
  </si>
  <si>
    <t>1679.80</t>
  </si>
  <si>
    <t>219648</t>
  </si>
  <si>
    <t>uni_2074</t>
  </si>
  <si>
    <t>1929.39</t>
  </si>
  <si>
    <t>242388</t>
  </si>
  <si>
    <t>uni_2003</t>
  </si>
  <si>
    <t>1355.71</t>
  </si>
  <si>
    <t>208184</t>
  </si>
  <si>
    <t>uni_4491</t>
  </si>
  <si>
    <t>2154.40</t>
  </si>
  <si>
    <t>uni_2197</t>
  </si>
  <si>
    <t>1999.78</t>
  </si>
  <si>
    <t>232228</t>
  </si>
  <si>
    <t>uni_6231</t>
  </si>
  <si>
    <t>1859.76</t>
  </si>
  <si>
    <t>227616</t>
  </si>
  <si>
    <t>uni_4505</t>
  </si>
  <si>
    <t>1755.25</t>
  </si>
  <si>
    <t>228296</t>
  </si>
  <si>
    <t>uni_8324</t>
  </si>
  <si>
    <t>1602.63</t>
  </si>
  <si>
    <t>232216</t>
  </si>
  <si>
    <t>uni_9546</t>
  </si>
  <si>
    <t>1671.79</t>
  </si>
  <si>
    <t>uni_9888</t>
  </si>
  <si>
    <t>1716.00</t>
  </si>
  <si>
    <t>259916</t>
  </si>
  <si>
    <t>uni_5367</t>
  </si>
  <si>
    <t>1607.16</t>
  </si>
  <si>
    <t>225108</t>
  </si>
  <si>
    <t>uni_7453</t>
  </si>
  <si>
    <t>1832.98</t>
  </si>
  <si>
    <t>264732</t>
  </si>
  <si>
    <t>uni_7809</t>
  </si>
  <si>
    <t>1774.55</t>
  </si>
  <si>
    <t>220036</t>
  </si>
  <si>
    <t>uni_1155</t>
  </si>
  <si>
    <t>1766.89</t>
  </si>
  <si>
    <t>231580</t>
  </si>
  <si>
    <t>uni_361</t>
  </si>
  <si>
    <t>1603.67</t>
  </si>
  <si>
    <t>222108</t>
  </si>
  <si>
    <t>uni_3661</t>
  </si>
  <si>
    <t>1888.04</t>
  </si>
  <si>
    <t>230216</t>
  </si>
  <si>
    <t>uni_3616</t>
  </si>
  <si>
    <t>1673.59</t>
  </si>
  <si>
    <t>219560</t>
  </si>
  <si>
    <t>uni_1122</t>
  </si>
  <si>
    <t>1782.80</t>
  </si>
  <si>
    <t>236364</t>
  </si>
  <si>
    <t>uni_316</t>
  </si>
  <si>
    <t>1784.66</t>
  </si>
  <si>
    <t>uni_5284</t>
  </si>
  <si>
    <t>1981.68</t>
  </si>
  <si>
    <t>217968</t>
  </si>
  <si>
    <t>uni_3782</t>
  </si>
  <si>
    <t>1767.33</t>
  </si>
  <si>
    <t>232772</t>
  </si>
  <si>
    <t>uni_7424</t>
  </si>
  <si>
    <t>1878.94</t>
  </si>
  <si>
    <t>235804</t>
  </si>
  <si>
    <t>uni_282</t>
  </si>
  <si>
    <t>1889.83</t>
  </si>
  <si>
    <t>uni_5310</t>
  </si>
  <si>
    <t>1813.96</t>
  </si>
  <si>
    <t>221928</t>
  </si>
  <si>
    <t>uni_9531</t>
  </si>
  <si>
    <t>1695.68</t>
  </si>
  <si>
    <t>244584</t>
  </si>
  <si>
    <t>uni_7904</t>
  </si>
  <si>
    <t>1849.48</t>
  </si>
  <si>
    <t>227912</t>
  </si>
  <si>
    <t>uni_1058</t>
  </si>
  <si>
    <t>1140.10</t>
  </si>
  <si>
    <t>uni_9811</t>
  </si>
  <si>
    <t>1546.38</t>
  </si>
  <si>
    <t>uni_7890</t>
  </si>
  <si>
    <t>1792.19</t>
  </si>
  <si>
    <t>240504</t>
  </si>
  <si>
    <t>uni_9985</t>
  </si>
  <si>
    <t>1611.33</t>
  </si>
  <si>
    <t>263476</t>
  </si>
  <si>
    <t>uni_7529</t>
  </si>
  <si>
    <t>2000.61</t>
  </si>
  <si>
    <t>258332</t>
  </si>
  <si>
    <t>uni_9866</t>
  </si>
  <si>
    <t>1583.68</t>
  </si>
  <si>
    <t>218532</t>
  </si>
  <si>
    <t>uni_5389</t>
  </si>
  <si>
    <t>2057.26</t>
  </si>
  <si>
    <t>236836</t>
  </si>
  <si>
    <t>uni_7973</t>
  </si>
  <si>
    <t>1627.55</t>
  </si>
  <si>
    <t>224804</t>
  </si>
  <si>
    <t>uni_2090</t>
  </si>
  <si>
    <t>2772.53</t>
  </si>
  <si>
    <t>278572</t>
  </si>
  <si>
    <t>uni_6336</t>
  </si>
  <si>
    <t>2046.89</t>
  </si>
  <si>
    <t>uni_4402</t>
  </si>
  <si>
    <t>1941.49</t>
  </si>
  <si>
    <t>213288</t>
  </si>
  <si>
    <t>uni_8223</t>
  </si>
  <si>
    <t>uni_2104</t>
  </si>
  <si>
    <t>1441.01</t>
  </si>
  <si>
    <t>216692</t>
  </si>
  <si>
    <t>uni_4596</t>
  </si>
  <si>
    <t>1548.12</t>
  </si>
  <si>
    <t>uni_4858</t>
  </si>
  <si>
    <t>1810.12</t>
  </si>
  <si>
    <t>uni_2173</t>
  </si>
  <si>
    <t>1784.62</t>
  </si>
  <si>
    <t>245020</t>
  </si>
  <si>
    <t>uni_8254</t>
  </si>
  <si>
    <t>1730.45</t>
  </si>
  <si>
    <t>244712</t>
  </si>
  <si>
    <t>uni_4475</t>
  </si>
  <si>
    <t>1529.47</t>
  </si>
  <si>
    <t>uni_6341</t>
  </si>
  <si>
    <t>2114.36</t>
  </si>
  <si>
    <t>256640</t>
  </si>
  <si>
    <t>uni_2009</t>
  </si>
  <si>
    <t>1576.46</t>
  </si>
  <si>
    <t>uni_4955</t>
  </si>
  <si>
    <t>220744</t>
  </si>
  <si>
    <t>uni_8359</t>
  </si>
  <si>
    <t>1698.07</t>
  </si>
  <si>
    <t>237324</t>
  </si>
  <si>
    <t>uni_4578</t>
  </si>
  <si>
    <t>1694.19</t>
  </si>
  <si>
    <t>uni_4922</t>
  </si>
  <si>
    <t>1914.32</t>
  </si>
  <si>
    <t>221940</t>
  </si>
  <si>
    <t>uni_3251</t>
  </si>
  <si>
    <t>2034.67</t>
  </si>
  <si>
    <t>uni_1565</t>
  </si>
  <si>
    <t>2008.04</t>
  </si>
  <si>
    <t>246244</t>
  </si>
  <si>
    <t>uni_751</t>
  </si>
  <si>
    <t>1349.12</t>
  </si>
  <si>
    <t>211792</t>
  </si>
  <si>
    <t>uni_9176</t>
  </si>
  <si>
    <t>1499.92</t>
  </si>
  <si>
    <t>225920</t>
  </si>
  <si>
    <t>uni_7063</t>
  </si>
  <si>
    <t>1868.93</t>
  </si>
  <si>
    <t>uni_5757</t>
  </si>
  <si>
    <t>1846.10</t>
  </si>
  <si>
    <t>226876</t>
  </si>
  <si>
    <t>uni_1486</t>
  </si>
  <si>
    <t>1559.68</t>
  </si>
  <si>
    <t>217788</t>
  </si>
  <si>
    <t>uni_5720</t>
  </si>
  <si>
    <t>2178.47</t>
  </si>
  <si>
    <t>256052</t>
  </si>
  <si>
    <t>uni_7014</t>
  </si>
  <si>
    <t>1831.82</t>
  </si>
  <si>
    <t>246368</t>
  </si>
  <si>
    <t>uni_9101</t>
  </si>
  <si>
    <t>1422.81</t>
  </si>
  <si>
    <t>218204</t>
  </si>
  <si>
    <t>uni_1948</t>
  </si>
  <si>
    <t>1665.96</t>
  </si>
  <si>
    <t>223052</t>
  </si>
  <si>
    <t>uni_1512</t>
  </si>
  <si>
    <t>1832.36</t>
  </si>
  <si>
    <t>221576</t>
  </si>
  <si>
    <t>uni_726</t>
  </si>
  <si>
    <t>1829.31</t>
  </si>
  <si>
    <t>uni_3226</t>
  </si>
  <si>
    <t>1662.02</t>
  </si>
  <si>
    <t>218332</t>
  </si>
  <si>
    <t>uni_7180</t>
  </si>
  <si>
    <t>1838.21</t>
  </si>
  <si>
    <t>241512</t>
  </si>
  <si>
    <t>uni_9095</t>
  </si>
  <si>
    <t>1878.15</t>
  </si>
  <si>
    <t>uni_1832</t>
  </si>
  <si>
    <t>1646.02</t>
  </si>
  <si>
    <t>218764</t>
  </si>
  <si>
    <t>uni_1468</t>
  </si>
  <si>
    <t>1729.22</t>
  </si>
  <si>
    <t>uni_9198</t>
  </si>
  <si>
    <t>1419.11</t>
  </si>
  <si>
    <t>224652</t>
  </si>
  <si>
    <t>uni_7119</t>
  </si>
  <si>
    <t>2228.15</t>
  </si>
  <si>
    <t>275300</t>
  </si>
  <si>
    <t>uni_1845</t>
  </si>
  <si>
    <t>2163.88</t>
  </si>
  <si>
    <t>251380</t>
  </si>
  <si>
    <t>uni_2534</t>
  </si>
  <si>
    <t>1959.56</t>
  </si>
  <si>
    <t>236584</t>
  </si>
  <si>
    <t>uni_6692</t>
  </si>
  <si>
    <t>1736.04</t>
  </si>
  <si>
    <t>235616</t>
  </si>
  <si>
    <t>uni_8787</t>
  </si>
  <si>
    <t>1610.68</t>
  </si>
  <si>
    <t>216252</t>
  </si>
  <si>
    <t>uni_4032</t>
  </si>
  <si>
    <t>2102.46</t>
  </si>
  <si>
    <t>276656</t>
  </si>
  <si>
    <t>uni_6706</t>
  </si>
  <si>
    <t>1802.56</t>
  </si>
  <si>
    <t>uni_8613</t>
  </si>
  <si>
    <t>2013.32</t>
  </si>
  <si>
    <t>uni_2919</t>
  </si>
  <si>
    <t>1488.86</t>
  </si>
  <si>
    <t>uni_8664</t>
  </si>
  <si>
    <t>1472.99</t>
  </si>
  <si>
    <t>uni_6771</t>
  </si>
  <si>
    <t>1987.12</t>
  </si>
  <si>
    <t>uni_4045</t>
  </si>
  <si>
    <t>1868.71</t>
  </si>
  <si>
    <t>231160</t>
  </si>
  <si>
    <t>uni_2543</t>
  </si>
  <si>
    <t>1865.50</t>
  </si>
  <si>
    <t>236004</t>
  </si>
  <si>
    <t>uni_2863</t>
  </si>
  <si>
    <t>1482.82</t>
  </si>
  <si>
    <t>208012</t>
  </si>
  <si>
    <t>uni_2439</t>
  </si>
  <si>
    <t>1285.55</t>
  </si>
  <si>
    <t>207588</t>
  </si>
  <si>
    <t>uni_2980</t>
  </si>
  <si>
    <t>1777.42</t>
  </si>
  <si>
    <t>211520</t>
  </si>
  <si>
    <t>uni_8769</t>
  </si>
  <si>
    <t>1907.63</t>
  </si>
  <si>
    <t>245724</t>
  </si>
  <si>
    <t>uni_2814</t>
  </si>
  <si>
    <t>1806.94</t>
  </si>
  <si>
    <t>uni_4148</t>
  </si>
  <si>
    <t>2281.08</t>
  </si>
  <si>
    <t>255160</t>
  </si>
  <si>
    <t>uni_8157</t>
  </si>
  <si>
    <t>1532.07</t>
  </si>
  <si>
    <t>222900</t>
  </si>
  <si>
    <t>uni_6042</t>
  </si>
  <si>
    <t>1959.77</t>
  </si>
  <si>
    <t>260112</t>
  </si>
  <si>
    <t>uni_4776</t>
  </si>
  <si>
    <t>245988</t>
  </si>
  <si>
    <t>uni_2270</t>
  </si>
  <si>
    <t>2370.21</t>
  </si>
  <si>
    <t>uni_4695</t>
  </si>
  <si>
    <t>1905.00</t>
  </si>
  <si>
    <t>238776</t>
  </si>
  <si>
    <t>uni_2207</t>
  </si>
  <si>
    <t>1903.73</t>
  </si>
  <si>
    <t>261160</t>
  </si>
  <si>
    <t>uni_4701</t>
  </si>
  <si>
    <t>1877.82</t>
  </si>
  <si>
    <t>225400</t>
  </si>
  <si>
    <t>uni_6035</t>
  </si>
  <si>
    <t>1677.22</t>
  </si>
  <si>
    <t>221968</t>
  </si>
  <si>
    <t>uni_2393</t>
  </si>
  <si>
    <t>1668.99</t>
  </si>
  <si>
    <t>217064</t>
  </si>
  <si>
    <t>uni_8120</t>
  </si>
  <si>
    <t>1976.68</t>
  </si>
  <si>
    <t>236468</t>
  </si>
  <si>
    <t>uni_6138</t>
  </si>
  <si>
    <t>1624.83</t>
  </si>
  <si>
    <t>266960</t>
  </si>
  <si>
    <t>uni_4798</t>
  </si>
  <si>
    <t>1844.73</t>
  </si>
  <si>
    <t>234548</t>
  </si>
  <si>
    <t>uni_5013</t>
  </si>
  <si>
    <t>1719.43</t>
  </si>
  <si>
    <t>240828</t>
  </si>
  <si>
    <t>uni_181</t>
  </si>
  <si>
    <t>1616.30</t>
  </si>
  <si>
    <t>228784</t>
  </si>
  <si>
    <t>uni_7727</t>
  </si>
  <si>
    <t>1669.56</t>
  </si>
  <si>
    <t>220260</t>
  </si>
  <si>
    <t>uni_3481</t>
  </si>
  <si>
    <t>1670.08</t>
  </si>
  <si>
    <t>uni_9632</t>
  </si>
  <si>
    <t>1739.32</t>
  </si>
  <si>
    <t>232732</t>
  </si>
  <si>
    <t>uni_5187</t>
  </si>
  <si>
    <t>1746.77</t>
  </si>
  <si>
    <t>220404</t>
  </si>
  <si>
    <t>uni_1221</t>
  </si>
  <si>
    <t>1769.36</t>
  </si>
  <si>
    <t>225000</t>
  </si>
  <si>
    <t>uni_3515</t>
  </si>
  <si>
    <t>1769.83</t>
  </si>
  <si>
    <t>uni_3562</t>
  </si>
  <si>
    <t>1756.55</t>
  </si>
  <si>
    <t>uni_1256</t>
  </si>
  <si>
    <t>1893.08</t>
  </si>
  <si>
    <t>uni_3938</t>
  </si>
  <si>
    <t>1571.22</t>
  </si>
  <si>
    <t>227652</t>
  </si>
  <si>
    <t>uni_9645</t>
  </si>
  <si>
    <t>1445.34</t>
  </si>
  <si>
    <t>215076</t>
  </si>
  <si>
    <t>uni_7750</t>
  </si>
  <si>
    <t>1473.47</t>
  </si>
  <si>
    <t>218472</t>
  </si>
  <si>
    <t>uni_5064</t>
  </si>
  <si>
    <t>1833.09</t>
  </si>
  <si>
    <t>242720</t>
  </si>
  <si>
    <t>uni_3418</t>
  </si>
  <si>
    <t>1995.49</t>
  </si>
  <si>
    <t>227232</t>
  </si>
  <si>
    <t>uni_118</t>
  </si>
  <si>
    <t>1568.80</t>
  </si>
  <si>
    <t>218864</t>
  </si>
  <si>
    <t>uni_3842</t>
  </si>
  <si>
    <t>228636</t>
  </si>
  <si>
    <t>uni_9748</t>
  </si>
  <si>
    <t>1759.94</t>
  </si>
  <si>
    <t>250032</t>
  </si>
  <si>
    <t>uni_3835</t>
  </si>
  <si>
    <t>1766.08</t>
  </si>
  <si>
    <t>uni_5169</t>
  </si>
  <si>
    <t>1605.16</t>
  </si>
  <si>
    <t>217992</t>
  </si>
  <si>
    <t>uni_6828</t>
  </si>
  <si>
    <t>1834.41</t>
  </si>
  <si>
    <t>uni_2640</t>
  </si>
  <si>
    <t>2075.81</t>
  </si>
  <si>
    <t>244272</t>
  </si>
  <si>
    <t>uni_8567</t>
  </si>
  <si>
    <t>1668.36</t>
  </si>
  <si>
    <t>uni_4346</t>
  </si>
  <si>
    <t>2288.09</t>
  </si>
  <si>
    <t>257420</t>
  </si>
  <si>
    <t>uni_6472</t>
  </si>
  <si>
    <t>1539.62</t>
  </si>
  <si>
    <t>uni_6405</t>
  </si>
  <si>
    <t>234044</t>
  </si>
  <si>
    <t>uni_4331</t>
  </si>
  <si>
    <t>1815.59</t>
  </si>
  <si>
    <t>223584</t>
  </si>
  <si>
    <t>uni_8510</t>
  </si>
  <si>
    <t>1741.12</t>
  </si>
  <si>
    <t>uni_6591</t>
  </si>
  <si>
    <t>1552.16</t>
  </si>
  <si>
    <t>224352</t>
  </si>
  <si>
    <t>uni_2637</t>
  </si>
  <si>
    <t>1977.29</t>
  </si>
  <si>
    <t>236044</t>
  </si>
  <si>
    <t>uni_8484</t>
  </si>
  <si>
    <t>1773.57</t>
  </si>
  <si>
    <t>uni_6925</t>
  </si>
  <si>
    <t>1759.90</t>
  </si>
  <si>
    <t>216696</t>
  </si>
  <si>
    <t>uni_8830</t>
  </si>
  <si>
    <t>1554.63</t>
  </si>
  <si>
    <t>226060</t>
  </si>
  <si>
    <t>uni_8847</t>
  </si>
  <si>
    <t>1945.49</t>
  </si>
  <si>
    <t>260596</t>
  </si>
  <si>
    <t>uni_8589</t>
  </si>
  <si>
    <t>1575.34</t>
  </si>
  <si>
    <t>223444</t>
  </si>
  <si>
    <t>uni_6952</t>
  </si>
  <si>
    <t>1625.26</t>
  </si>
  <si>
    <t>uni_6508</t>
  </si>
  <si>
    <t>1427.97</t>
  </si>
  <si>
    <t>uni_7283</t>
  </si>
  <si>
    <t>1661.22</t>
  </si>
  <si>
    <t>uni_3125</t>
  </si>
  <si>
    <t>1780.45</t>
  </si>
  <si>
    <t>222640</t>
  </si>
  <si>
    <t>uni_1611</t>
  </si>
  <si>
    <t>2250.38</t>
  </si>
  <si>
    <t>253168</t>
  </si>
  <si>
    <t>uni_425</t>
  </si>
  <si>
    <t>1664.79</t>
  </si>
  <si>
    <t>231164</t>
  </si>
  <si>
    <t>uni_5879</t>
  </si>
  <si>
    <t>1719.90</t>
  </si>
  <si>
    <t>uni_9396</t>
  </si>
  <si>
    <t>1837.22</t>
  </si>
  <si>
    <t>uni_7317</t>
  </si>
  <si>
    <t>267236</t>
  </si>
  <si>
    <t>uni_5423</t>
  </si>
  <si>
    <t>1436.78</t>
  </si>
  <si>
    <t>210700</t>
  </si>
  <si>
    <t>uni_1785</t>
  </si>
  <si>
    <t>2011.27</t>
  </si>
  <si>
    <t>256472</t>
  </si>
  <si>
    <t>uni_9202</t>
  </si>
  <si>
    <t>1828.47</t>
  </si>
  <si>
    <t>249756</t>
  </si>
  <si>
    <t>uni_9275</t>
  </si>
  <si>
    <t>2053.66</t>
  </si>
  <si>
    <t>uni_808</t>
  </si>
  <si>
    <t>1688.33</t>
  </si>
  <si>
    <t>226616</t>
  </si>
  <si>
    <t>uni_5454</t>
  </si>
  <si>
    <t>1530.68</t>
  </si>
  <si>
    <t>uni_7360</t>
  </si>
  <si>
    <t>225140</t>
  </si>
  <si>
    <t>uni_1666</t>
  </si>
  <si>
    <t>1556.50</t>
  </si>
  <si>
    <t>219544</t>
  </si>
  <si>
    <t>uni_452</t>
  </si>
  <si>
    <t>1706.00</t>
  </si>
  <si>
    <t>221764</t>
  </si>
  <si>
    <t>uni_3152</t>
  </si>
  <si>
    <t>1157.69</t>
  </si>
  <si>
    <t>208860</t>
  </si>
  <si>
    <t>uni_1688</t>
  </si>
  <si>
    <t>2127.12</t>
  </si>
  <si>
    <t>254568</t>
  </si>
  <si>
    <t>uni_972</t>
  </si>
  <si>
    <t>1540.78</t>
  </si>
  <si>
    <t>uni_528</t>
  </si>
  <si>
    <t>222928</t>
  </si>
  <si>
    <t>uni_3028</t>
  </si>
  <si>
    <t>1877.40</t>
  </si>
  <si>
    <t>236628</t>
  </si>
  <si>
    <t>uni_5974</t>
  </si>
  <si>
    <t>1375.53</t>
  </si>
  <si>
    <t>211160</t>
  </si>
  <si>
    <t>uni_5903</t>
  </si>
  <si>
    <t>2214.20</t>
  </si>
  <si>
    <t>259880</t>
  </si>
  <si>
    <t>uni_891</t>
  </si>
  <si>
    <t>1387.61</t>
  </si>
  <si>
    <t>240644</t>
  </si>
  <si>
    <t>uni_5897</t>
  </si>
  <si>
    <t>1536.98</t>
  </si>
  <si>
    <t>216520</t>
  </si>
  <si>
    <t>uni_9378</t>
  </si>
  <si>
    <t>1556.65</t>
  </si>
  <si>
    <t>217140</t>
  </si>
  <si>
    <t>uni_905</t>
  </si>
  <si>
    <t>1637.44</t>
  </si>
  <si>
    <t>217620</t>
  </si>
  <si>
    <t>uni_5559</t>
  </si>
  <si>
    <t>1523.51</t>
  </si>
  <si>
    <t>uni_8940</t>
  </si>
  <si>
    <t>2202.08</t>
  </si>
  <si>
    <t>253476</t>
  </si>
  <si>
    <t>uni_6855</t>
  </si>
  <si>
    <t>1590.51</t>
  </si>
  <si>
    <t>uni_6822</t>
  </si>
  <si>
    <t>1873.49</t>
  </si>
  <si>
    <t>uni_8937</t>
  </si>
  <si>
    <t>2108.69</t>
  </si>
  <si>
    <t>274556</t>
  </si>
  <si>
    <t>uni_6478</t>
  </si>
  <si>
    <t>1643.68</t>
  </si>
  <si>
    <t>uni_6496</t>
  </si>
  <si>
    <t>1849.97</t>
  </si>
  <si>
    <t>214436</t>
  </si>
  <si>
    <t>uni_2730</t>
  </si>
  <si>
    <t>1388.33</t>
  </si>
  <si>
    <t>uni_6958</t>
  </si>
  <si>
    <t>1967.63</t>
  </si>
  <si>
    <t>247416</t>
  </si>
  <si>
    <t>uni_8583</t>
  </si>
  <si>
    <t>1692.16</t>
  </si>
  <si>
    <t>uni_6502</t>
  </si>
  <si>
    <t>1887.78</t>
  </si>
  <si>
    <t>243668</t>
  </si>
  <si>
    <t>uni_4236</t>
  </si>
  <si>
    <t>1389.68</t>
  </si>
  <si>
    <t>215300</t>
  </si>
  <si>
    <t>uni_8417</t>
  </si>
  <si>
    <t>2252.40</t>
  </si>
  <si>
    <t>248764</t>
  </si>
  <si>
    <t>uni_8460</t>
  </si>
  <si>
    <t>1692.34</t>
  </si>
  <si>
    <t>uni_4241</t>
  </si>
  <si>
    <t>1798.80</t>
  </si>
  <si>
    <t>230068</t>
  </si>
  <si>
    <t>uni_6575</t>
  </si>
  <si>
    <t>1497.80</t>
  </si>
  <si>
    <t>uni_2747</t>
  </si>
  <si>
    <t>1877.94</t>
  </si>
  <si>
    <t>uni_5990</t>
  </si>
  <si>
    <t>216268</t>
  </si>
  <si>
    <t>uni_802</t>
  </si>
  <si>
    <t>1508.45</t>
  </si>
  <si>
    <t>219676</t>
  </si>
  <si>
    <t>uni_5804</t>
  </si>
  <si>
    <t>1586.88</t>
  </si>
  <si>
    <t>217336</t>
  </si>
  <si>
    <t>uni_996</t>
  </si>
  <si>
    <t>1700.18</t>
  </si>
  <si>
    <t>226424</t>
  </si>
  <si>
    <t>uni_3158</t>
  </si>
  <si>
    <t>1568.77</t>
  </si>
  <si>
    <t>219400</t>
  </si>
  <si>
    <t>uni_458</t>
  </si>
  <si>
    <t>1715.36</t>
  </si>
  <si>
    <t>uni_7289</t>
  </si>
  <si>
    <t>2057.88</t>
  </si>
  <si>
    <t>256368</t>
  </si>
  <si>
    <t>uni_5873</t>
  </si>
  <si>
    <t>1942.76</t>
  </si>
  <si>
    <t>229716</t>
  </si>
  <si>
    <t>uni_5429</t>
  </si>
  <si>
    <t>1520.47</t>
  </si>
  <si>
    <t>uni_875</t>
  </si>
  <si>
    <t>1785.58</t>
  </si>
  <si>
    <t>uni_9208</t>
  </si>
  <si>
    <t>1916.56</t>
  </si>
  <si>
    <t>uni_5909</t>
  </si>
  <si>
    <t>2529.09</t>
  </si>
  <si>
    <t>uni_1761</t>
  </si>
  <si>
    <t>1807.47</t>
  </si>
  <si>
    <t>235408</t>
  </si>
  <si>
    <t>uni_555</t>
  </si>
  <si>
    <t>1325.62</t>
  </si>
  <si>
    <t>212864</t>
  </si>
  <si>
    <t>uni_3055</t>
  </si>
  <si>
    <t>220200</t>
  </si>
  <si>
    <t>uni_9372</t>
  </si>
  <si>
    <t>1877.58</t>
  </si>
  <si>
    <t>282240</t>
  </si>
  <si>
    <t>uni_5553</t>
  </si>
  <si>
    <t>1817.51</t>
  </si>
  <si>
    <t>230640</t>
  </si>
  <si>
    <t>uni_7267</t>
  </si>
  <si>
    <t>1693.03</t>
  </si>
  <si>
    <t>224836</t>
  </si>
  <si>
    <t>uni_7210</t>
  </si>
  <si>
    <t>1495.12</t>
  </si>
  <si>
    <t>223236</t>
  </si>
  <si>
    <t>uni_5524</t>
  </si>
  <si>
    <t>1987.10</t>
  </si>
  <si>
    <t>234956</t>
  </si>
  <si>
    <t>uni_1682</t>
  </si>
  <si>
    <t>1972.98</t>
  </si>
  <si>
    <t>uni_978</t>
  </si>
  <si>
    <t>2279.83</t>
  </si>
  <si>
    <t>243280</t>
  </si>
  <si>
    <t>uni_9305</t>
  </si>
  <si>
    <t>1933.56</t>
  </si>
  <si>
    <t>254004</t>
  </si>
  <si>
    <t>uni_7384</t>
  </si>
  <si>
    <t>1483.59</t>
  </si>
  <si>
    <t>uni_3022</t>
  </si>
  <si>
    <t>1946.80</t>
  </si>
  <si>
    <t>uni_1716</t>
  </si>
  <si>
    <t>1934.37</t>
  </si>
  <si>
    <t>228776</t>
  </si>
  <si>
    <t>uni_522</t>
  </si>
  <si>
    <t>1791.52</t>
  </si>
  <si>
    <t>223880</t>
  </si>
  <si>
    <t>uni_9291</t>
  </si>
  <si>
    <t>1347.82</t>
  </si>
  <si>
    <t>254392</t>
  </si>
  <si>
    <t>uni_2399</t>
  </si>
  <si>
    <t>1957.63</t>
  </si>
  <si>
    <t>222688</t>
  </si>
  <si>
    <t>uni_6048</t>
  </si>
  <si>
    <t>1740.28</t>
  </si>
  <si>
    <t>228768</t>
  </si>
  <si>
    <t>uni_4606</t>
  </si>
  <si>
    <t>1573.03</t>
  </si>
  <si>
    <t>221688</t>
  </si>
  <si>
    <t>uni_6132</t>
  </si>
  <si>
    <t>1413.49</t>
  </si>
  <si>
    <t>222192</t>
  </si>
  <si>
    <t>uni_2294</t>
  </si>
  <si>
    <t>1743.14</t>
  </si>
  <si>
    <t>218840</t>
  </si>
  <si>
    <t>uni_8027</t>
  </si>
  <si>
    <t>2214.40</t>
  </si>
  <si>
    <t>230376</t>
  </si>
  <si>
    <t>uni_46</t>
  </si>
  <si>
    <t>1613.79</t>
  </si>
  <si>
    <t>uni_4792</t>
  </si>
  <si>
    <t>1725.69</t>
  </si>
  <si>
    <t>241944</t>
  </si>
  <si>
    <t>uni_2300</t>
  </si>
  <si>
    <t>2005.88</t>
  </si>
  <si>
    <t>uni_2377</t>
  </si>
  <si>
    <t>2011.45</t>
  </si>
  <si>
    <t>258784</t>
  </si>
  <si>
    <t>uni_31</t>
  </si>
  <si>
    <t>1414.51</t>
  </si>
  <si>
    <t>216824</t>
  </si>
  <si>
    <t>uni_8050</t>
  </si>
  <si>
    <t>1802.40</t>
  </si>
  <si>
    <t>uni_6145</t>
  </si>
  <si>
    <t>1645.66</t>
  </si>
  <si>
    <t>221740</t>
  </si>
  <si>
    <t>uni_4671</t>
  </si>
  <si>
    <t>1839.72</t>
  </si>
  <si>
    <t>226960</t>
  </si>
  <si>
    <t>uni_3568</t>
  </si>
  <si>
    <t>1599.43</t>
  </si>
  <si>
    <t>uni_3932</t>
  </si>
  <si>
    <t>1271.18</t>
  </si>
  <si>
    <t>uni_5019</t>
  </si>
  <si>
    <t>2328.47</t>
  </si>
  <si>
    <t>261716</t>
  </si>
  <si>
    <t>uni_3945</t>
  </si>
  <si>
    <t>1676.42</t>
  </si>
  <si>
    <t>uni_9638</t>
  </si>
  <si>
    <t>1600.02</t>
  </si>
  <si>
    <t>219716</t>
  </si>
  <si>
    <t>uni_9742</t>
  </si>
  <si>
    <t>1788.33</t>
  </si>
  <si>
    <t>258132</t>
  </si>
  <si>
    <t>uni_7657</t>
  </si>
  <si>
    <t>1954.13</t>
  </si>
  <si>
    <t>242696</t>
  </si>
  <si>
    <t>uni_5163</t>
  </si>
  <si>
    <t>1754.97</t>
  </si>
  <si>
    <t>241580</t>
  </si>
  <si>
    <t>uni_3465</t>
  </si>
  <si>
    <t>2168.99</t>
  </si>
  <si>
    <t>220872</t>
  </si>
  <si>
    <t>uni_1351</t>
  </si>
  <si>
    <t>2174.17</t>
  </si>
  <si>
    <t>240400</t>
  </si>
  <si>
    <t>uni_165</t>
  </si>
  <si>
    <t>1772.22</t>
  </si>
  <si>
    <t>229796</t>
  </si>
  <si>
    <t>uni_5080</t>
  </si>
  <si>
    <t>1858.96</t>
  </si>
  <si>
    <t>239584</t>
  </si>
  <si>
    <t>uni_1326</t>
  </si>
  <si>
    <t>1874.41</t>
  </si>
  <si>
    <t>uni_112</t>
  </si>
  <si>
    <t>1665.17</t>
  </si>
  <si>
    <t>230628</t>
  </si>
  <si>
    <t>uni_3412</t>
  </si>
  <si>
    <t>2287.78</t>
  </si>
  <si>
    <t>241652</t>
  </si>
  <si>
    <t>uni_5114</t>
  </si>
  <si>
    <t>1988.81</t>
  </si>
  <si>
    <t>241036</t>
  </si>
  <si>
    <t>uni_7620</t>
  </si>
  <si>
    <t>1799.88</t>
  </si>
  <si>
    <t>234032</t>
  </si>
  <si>
    <t>uni_3586</t>
  </si>
  <si>
    <t>2753.21</t>
  </si>
  <si>
    <t>267652</t>
  </si>
  <si>
    <t>uni_9735</t>
  </si>
  <si>
    <t>2219.40</t>
  </si>
  <si>
    <t>uni_3848</t>
  </si>
  <si>
    <t>215420</t>
  </si>
  <si>
    <t>uni_2299</t>
  </si>
  <si>
    <t>1893.94</t>
  </si>
  <si>
    <t>uni_6148</t>
  </si>
  <si>
    <t>1332.81</t>
  </si>
  <si>
    <t>241384</t>
  </si>
  <si>
    <t>uni_8127</t>
  </si>
  <si>
    <t>1739.26</t>
  </si>
  <si>
    <t>227876</t>
  </si>
  <si>
    <t>uni_4706</t>
  </si>
  <si>
    <t>1503.84</t>
  </si>
  <si>
    <t>220304</t>
  </si>
  <si>
    <t>uni_2394</t>
  </si>
  <si>
    <t>2240.03</t>
  </si>
  <si>
    <t>249028</t>
  </si>
  <si>
    <t>uni_6032</t>
  </si>
  <si>
    <t>2772.05</t>
  </si>
  <si>
    <t>267220</t>
  </si>
  <si>
    <t>uni_4692</t>
  </si>
  <si>
    <t>1850.71</t>
  </si>
  <si>
    <t>238220</t>
  </si>
  <si>
    <t>uni_2200</t>
  </si>
  <si>
    <t>1679.89</t>
  </si>
  <si>
    <t>224260</t>
  </si>
  <si>
    <t>uni_2277</t>
  </si>
  <si>
    <t>1698.82</t>
  </si>
  <si>
    <t>uni_6045</t>
  </si>
  <si>
    <t>1850.52</t>
  </si>
  <si>
    <t>229368</t>
  </si>
  <si>
    <t>uni_4771</t>
  </si>
  <si>
    <t>1513.51</t>
  </si>
  <si>
    <t>221136</t>
  </si>
  <si>
    <t>uni_8150</t>
  </si>
  <si>
    <t>1466.06</t>
  </si>
  <si>
    <t>213912</t>
  </si>
  <si>
    <t>uni_168</t>
  </si>
  <si>
    <t>1904.55</t>
  </si>
  <si>
    <t>234716</t>
  </si>
  <si>
    <t>uni_3468</t>
  </si>
  <si>
    <t>2012.05</t>
  </si>
  <si>
    <t>218684</t>
  </si>
  <si>
    <t>uni_3832</t>
  </si>
  <si>
    <t>1445.99</t>
  </si>
  <si>
    <t>237260</t>
  </si>
  <si>
    <t>uni_3845</t>
  </si>
  <si>
    <t>1773.78</t>
  </si>
  <si>
    <t>219616</t>
  </si>
  <si>
    <t>uni_9738</t>
  </si>
  <si>
    <t>1885.73</t>
  </si>
  <si>
    <t>231888</t>
  </si>
  <si>
    <t>uni_5119</t>
  </si>
  <si>
    <t>2053.23</t>
  </si>
  <si>
    <t>259604</t>
  </si>
  <si>
    <t>uni_7757</t>
  </si>
  <si>
    <t>1747.91</t>
  </si>
  <si>
    <t>253304</t>
  </si>
  <si>
    <t>uni_5063</t>
  </si>
  <si>
    <t>1542.09</t>
  </si>
  <si>
    <t>230104</t>
  </si>
  <si>
    <t>uni_9642</t>
  </si>
  <si>
    <t>1493.06</t>
  </si>
  <si>
    <t>214684</t>
  </si>
  <si>
    <t>uni_3565</t>
  </si>
  <si>
    <t>1854.76</t>
  </si>
  <si>
    <t>240456</t>
  </si>
  <si>
    <t>uni_1251</t>
  </si>
  <si>
    <t>1372.71</t>
  </si>
  <si>
    <t>216040</t>
  </si>
  <si>
    <t>uni_1226</t>
  </si>
  <si>
    <t>2333.89</t>
  </si>
  <si>
    <t>270024</t>
  </si>
  <si>
    <t>uni_5180</t>
  </si>
  <si>
    <t>1645.38</t>
  </si>
  <si>
    <t>uni_3512</t>
  </si>
  <si>
    <t>1710.10</t>
  </si>
  <si>
    <t>uni_9635</t>
  </si>
  <si>
    <t>1360.74</t>
  </si>
  <si>
    <t>224008</t>
  </si>
  <si>
    <t>uni_3948</t>
  </si>
  <si>
    <t>1769.62</t>
  </si>
  <si>
    <t>227224</t>
  </si>
  <si>
    <t>uni_186</t>
  </si>
  <si>
    <t>1996.60</t>
  </si>
  <si>
    <t>224608</t>
  </si>
  <si>
    <t>uni_5014</t>
  </si>
  <si>
    <t>1961.64</t>
  </si>
  <si>
    <t>226212</t>
  </si>
  <si>
    <t>uni_3486</t>
  </si>
  <si>
    <t>2105.76</t>
  </si>
  <si>
    <t>uni_7720</t>
  </si>
  <si>
    <t>1920.89</t>
  </si>
  <si>
    <t>uni_6955</t>
  </si>
  <si>
    <t>1529.85</t>
  </si>
  <si>
    <t>218688</t>
  </si>
  <si>
    <t>uni_8840</t>
  </si>
  <si>
    <t>1905.69</t>
  </si>
  <si>
    <t>233696</t>
  </si>
  <si>
    <t>uni_8837</t>
  </si>
  <si>
    <t>1679.22</t>
  </si>
  <si>
    <t>217944</t>
  </si>
  <si>
    <t>uni_6922</t>
  </si>
  <si>
    <t>1548.28</t>
  </si>
  <si>
    <t>219836</t>
  </si>
  <si>
    <t>uni_6578</t>
  </si>
  <si>
    <t>1652.28</t>
  </si>
  <si>
    <t>214476</t>
  </si>
  <si>
    <t>uni_6858</t>
  </si>
  <si>
    <t>2166.73</t>
  </si>
  <si>
    <t>256552</t>
  </si>
  <si>
    <t>uni_8483</t>
  </si>
  <si>
    <t>1626.78</t>
  </si>
  <si>
    <t>256660</t>
  </si>
  <si>
    <t>uni_2630</t>
  </si>
  <si>
    <t>1457.84</t>
  </si>
  <si>
    <t>uni_6596</t>
  </si>
  <si>
    <t>1846.13</t>
  </si>
  <si>
    <t>235152</t>
  </si>
  <si>
    <t>uni_8517</t>
  </si>
  <si>
    <t>2077.87</t>
  </si>
  <si>
    <t>251776</t>
  </si>
  <si>
    <t>uni_6402</t>
  </si>
  <si>
    <t>1748.95</t>
  </si>
  <si>
    <t>225144</t>
  </si>
  <si>
    <t>uni_4336</t>
  </si>
  <si>
    <t>2134.46</t>
  </si>
  <si>
    <t>uni_4341</t>
  </si>
  <si>
    <t>1537.24</t>
  </si>
  <si>
    <t>214120</t>
  </si>
  <si>
    <t>uni_6475</t>
  </si>
  <si>
    <t>1450.64</t>
  </si>
  <si>
    <t>215272</t>
  </si>
  <si>
    <t>uni_8560</t>
  </si>
  <si>
    <t>1760.63</t>
  </si>
  <si>
    <t>uni_2647</t>
  </si>
  <si>
    <t>2308.74</t>
  </si>
  <si>
    <t>222864</t>
  </si>
  <si>
    <t>uni_902</t>
  </si>
  <si>
    <t>1445.28</t>
  </si>
  <si>
    <t>212236</t>
  </si>
  <si>
    <t>uni_5890</t>
  </si>
  <si>
    <t>1519.17</t>
  </si>
  <si>
    <t>214380</t>
  </si>
  <si>
    <t>uni_3058</t>
  </si>
  <si>
    <t>1737.95</t>
  </si>
  <si>
    <t>221888</t>
  </si>
  <si>
    <t>uni_558</t>
  </si>
  <si>
    <t>2256.44</t>
  </si>
  <si>
    <t>264912</t>
  </si>
  <si>
    <t>uni_896</t>
  </si>
  <si>
    <t>2162.19</t>
  </si>
  <si>
    <t>235644</t>
  </si>
  <si>
    <t>uni_5904</t>
  </si>
  <si>
    <t>2088.38</t>
  </si>
  <si>
    <t>241376</t>
  </si>
  <si>
    <t>uni_5973</t>
  </si>
  <si>
    <t>254732</t>
  </si>
  <si>
    <t>uni_7389</t>
  </si>
  <si>
    <t>2443.44</t>
  </si>
  <si>
    <t>236184</t>
  </si>
  <si>
    <t>uni_9308</t>
  </si>
  <si>
    <t>237336</t>
  </si>
  <si>
    <t>uni_975</t>
  </si>
  <si>
    <t>1318.47</t>
  </si>
  <si>
    <t>266124</t>
  </si>
  <si>
    <t>uni_5529</t>
  </si>
  <si>
    <t>1541.87</t>
  </si>
  <si>
    <t>214204</t>
  </si>
  <si>
    <t>uni_455</t>
  </si>
  <si>
    <t>2587.81</t>
  </si>
  <si>
    <t>257664</t>
  </si>
  <si>
    <t>uni_1661</t>
  </si>
  <si>
    <t>1623.34</t>
  </si>
  <si>
    <t>uni_3155</t>
  </si>
  <si>
    <t>1732.22</t>
  </si>
  <si>
    <t>uni_5809</t>
  </si>
  <si>
    <t>1600.06</t>
  </si>
  <si>
    <t>uni_5453</t>
  </si>
  <si>
    <t>1529.05</t>
  </si>
  <si>
    <t>uni_7367</t>
  </si>
  <si>
    <t>1740.45</t>
  </si>
  <si>
    <t>229120</t>
  </si>
  <si>
    <t>uni_9272</t>
  </si>
  <si>
    <t>2097.81</t>
  </si>
  <si>
    <t>uni_9205</t>
  </si>
  <si>
    <t>1749.94</t>
  </si>
  <si>
    <t>231636</t>
  </si>
  <si>
    <t>uni_878</t>
  </si>
  <si>
    <t>1714.56</t>
  </si>
  <si>
    <t>255800</t>
  </si>
  <si>
    <t>uni_7310</t>
  </si>
  <si>
    <t>1779.00</t>
  </si>
  <si>
    <t>uni_1782</t>
  </si>
  <si>
    <t>1513.23</t>
  </si>
  <si>
    <t>uni_5424</t>
  </si>
  <si>
    <t>2055.54</t>
  </si>
  <si>
    <t>253536</t>
  </si>
  <si>
    <t>uni_9391</t>
  </si>
  <si>
    <t>1501.65</t>
  </si>
  <si>
    <t>221012</t>
  </si>
  <si>
    <t>uni_3122</t>
  </si>
  <si>
    <t>1963.86</t>
  </si>
  <si>
    <t>220384</t>
  </si>
  <si>
    <t>uni_7284</t>
  </si>
  <si>
    <t>1974.33</t>
  </si>
  <si>
    <t>266996</t>
  </si>
  <si>
    <t>uni_422</t>
  </si>
  <si>
    <t>1886.67</t>
  </si>
  <si>
    <t>uni_1616</t>
  </si>
  <si>
    <t>1468.24</t>
  </si>
  <si>
    <t>226952</t>
  </si>
  <si>
    <t>uni_2740</t>
  </si>
  <si>
    <t>1877.60</t>
  </si>
  <si>
    <t>uni_6928</t>
  </si>
  <si>
    <t>2165.99</t>
  </si>
  <si>
    <t>218140</t>
  </si>
  <si>
    <t>uni_4246</t>
  </si>
  <si>
    <t>1969.50</t>
  </si>
  <si>
    <t>234504</t>
  </si>
  <si>
    <t>uni_6572</t>
  </si>
  <si>
    <t>1702.91</t>
  </si>
  <si>
    <t>uni_8467</t>
  </si>
  <si>
    <t>1558.52</t>
  </si>
  <si>
    <t>uni_8410</t>
  </si>
  <si>
    <t>1509.71</t>
  </si>
  <si>
    <t>215824</t>
  </si>
  <si>
    <t>uni_6505</t>
  </si>
  <si>
    <t>1246.86</t>
  </si>
  <si>
    <t>208724</t>
  </si>
  <si>
    <t>uni_4231</t>
  </si>
  <si>
    <t>1747.27</t>
  </si>
  <si>
    <t>236152</t>
  </si>
  <si>
    <t>uni_8584</t>
  </si>
  <si>
    <t>1704.84</t>
  </si>
  <si>
    <t>224228</t>
  </si>
  <si>
    <t>uni_2737</t>
  </si>
  <si>
    <t>1864.68</t>
  </si>
  <si>
    <t>217132</t>
  </si>
  <si>
    <t>uni_6491</t>
  </si>
  <si>
    <t>1843.26</t>
  </si>
  <si>
    <t>229656</t>
  </si>
  <si>
    <t>uni_8930</t>
  </si>
  <si>
    <t>1730.12</t>
  </si>
  <si>
    <t>238404</t>
  </si>
  <si>
    <t>uni_6825</t>
  </si>
  <si>
    <t>1596.32</t>
  </si>
  <si>
    <t>224200</t>
  </si>
  <si>
    <t>uni_8489</t>
  </si>
  <si>
    <t>1508.42</t>
  </si>
  <si>
    <t>uni_6852</t>
  </si>
  <si>
    <t>1591.67</t>
  </si>
  <si>
    <t>245316</t>
  </si>
  <si>
    <t>uni_8947</t>
  </si>
  <si>
    <t>2354.70</t>
  </si>
  <si>
    <t>232780</t>
  </si>
  <si>
    <t>uni_6408</t>
  </si>
  <si>
    <t>1606.69</t>
  </si>
  <si>
    <t>uni_9296</t>
  </si>
  <si>
    <t>1848.83</t>
  </si>
  <si>
    <t>240016</t>
  </si>
  <si>
    <t>uni_5979</t>
  </si>
  <si>
    <t>1399.30</t>
  </si>
  <si>
    <t>uni_3025</t>
  </si>
  <si>
    <t>1727.35</t>
  </si>
  <si>
    <t>uni_7383</t>
  </si>
  <si>
    <t>1779.80</t>
  </si>
  <si>
    <t>219960</t>
  </si>
  <si>
    <t>uni_525</t>
  </si>
  <si>
    <t>1382.04</t>
  </si>
  <si>
    <t>uni_1711</t>
  </si>
  <si>
    <t>1696.47</t>
  </si>
  <si>
    <t>227256</t>
  </si>
  <si>
    <t>uni_9302</t>
  </si>
  <si>
    <t>uni_7217</t>
  </si>
  <si>
    <t>2115.49</t>
  </si>
  <si>
    <t>229280</t>
  </si>
  <si>
    <t>uni_1685</t>
  </si>
  <si>
    <t>1993.86</t>
  </si>
  <si>
    <t>232512</t>
  </si>
  <si>
    <t>uni_5523</t>
  </si>
  <si>
    <t>1589.33</t>
  </si>
  <si>
    <t>214596</t>
  </si>
  <si>
    <t>uni_5554</t>
  </si>
  <si>
    <t>1268.68</t>
  </si>
  <si>
    <t>210780</t>
  </si>
  <si>
    <t>uni_7260</t>
  </si>
  <si>
    <t>uni_908</t>
  </si>
  <si>
    <t>1604.95</t>
  </si>
  <si>
    <t>uni_9375</t>
  </si>
  <si>
    <t>1695.83</t>
  </si>
  <si>
    <t>uni_552</t>
  </si>
  <si>
    <t>1605.37</t>
  </si>
  <si>
    <t>uni_1766</t>
  </si>
  <si>
    <t>1719.59</t>
  </si>
  <si>
    <t>244524</t>
  </si>
  <si>
    <t>uni_3052</t>
  </si>
  <si>
    <t>1731.00</t>
  </si>
  <si>
    <t>225320</t>
  </si>
  <si>
    <t>uni_872</t>
  </si>
  <si>
    <t>1891.94</t>
  </si>
  <si>
    <t>231184</t>
  </si>
  <si>
    <t>uni_1788</t>
  </si>
  <si>
    <t>1534.40</t>
  </si>
  <si>
    <t>uni_5874</t>
  </si>
  <si>
    <t>230460</t>
  </si>
  <si>
    <t>uni_428</t>
  </si>
  <si>
    <t>213764</t>
  </si>
  <si>
    <t>uni_3128</t>
  </si>
  <si>
    <t>1739.55</t>
  </si>
  <si>
    <t>237356</t>
  </si>
  <si>
    <t>uni_991</t>
  </si>
  <si>
    <t>2247.18</t>
  </si>
  <si>
    <t>uni_5803</t>
  </si>
  <si>
    <t>1468.51</t>
  </si>
  <si>
    <t>236908</t>
  </si>
  <si>
    <t>uni_5459</t>
  </si>
  <si>
    <t>1378.47</t>
  </si>
  <si>
    <t>214228</t>
  </si>
  <si>
    <t>uni_805</t>
  </si>
  <si>
    <t>1334.81</t>
  </si>
  <si>
    <t>228092</t>
  </si>
  <si>
    <t>uni_9278</t>
  </si>
  <si>
    <t>2467.40</t>
  </si>
  <si>
    <t>261384</t>
  </si>
  <si>
    <t>uni_5997</t>
  </si>
  <si>
    <t>1552.77</t>
  </si>
  <si>
    <t>215928</t>
  </si>
  <si>
    <t>uni_6142</t>
  </si>
  <si>
    <t>1434.64</t>
  </si>
  <si>
    <t>215408</t>
  </si>
  <si>
    <t>uni_4676</t>
  </si>
  <si>
    <t>1811.09</t>
  </si>
  <si>
    <t>uni_8057</t>
  </si>
  <si>
    <t>1661.69</t>
  </si>
  <si>
    <t>uni_2370</t>
  </si>
  <si>
    <t>1571.31</t>
  </si>
  <si>
    <t>214424</t>
  </si>
  <si>
    <t>uni_36</t>
  </si>
  <si>
    <t>1656.52</t>
  </si>
  <si>
    <t>219108</t>
  </si>
  <si>
    <t>uni_41</t>
  </si>
  <si>
    <t>1664.27</t>
  </si>
  <si>
    <t>uni_4795</t>
  </si>
  <si>
    <t>1669.67</t>
  </si>
  <si>
    <t>uni_2307</t>
  </si>
  <si>
    <t>1610.86</t>
  </si>
  <si>
    <t>219136</t>
  </si>
  <si>
    <t>uni_8020</t>
  </si>
  <si>
    <t>1607.26</t>
  </si>
  <si>
    <t>217484</t>
  </si>
  <si>
    <t>uni_4601</t>
  </si>
  <si>
    <t>2341.71</t>
  </si>
  <si>
    <t>287856</t>
  </si>
  <si>
    <t>uni_2293</t>
  </si>
  <si>
    <t>222172</t>
  </si>
  <si>
    <t>uni_6135</t>
  </si>
  <si>
    <t>1942.28</t>
  </si>
  <si>
    <t>uni_6038</t>
  </si>
  <si>
    <t>1671.71</t>
  </si>
  <si>
    <t>uni_4698</t>
  </si>
  <si>
    <t>1448.67</t>
  </si>
  <si>
    <t>uni_9732</t>
  </si>
  <si>
    <t>1853.45</t>
  </si>
  <si>
    <t>244392</t>
  </si>
  <si>
    <t>uni_5113</t>
  </si>
  <si>
    <t>1903.99</t>
  </si>
  <si>
    <t>232412</t>
  </si>
  <si>
    <t>uni_3581</t>
  </si>
  <si>
    <t>1932.31</t>
  </si>
  <si>
    <t>uni_7627</t>
  </si>
  <si>
    <t>1532.39</t>
  </si>
  <si>
    <t>uni_115</t>
  </si>
  <si>
    <t>2123.16</t>
  </si>
  <si>
    <t>248672</t>
  </si>
  <si>
    <t>uni_1321</t>
  </si>
  <si>
    <t>1842.76</t>
  </si>
  <si>
    <t>uni_5087</t>
  </si>
  <si>
    <t>1996.92</t>
  </si>
  <si>
    <t>234900</t>
  </si>
  <si>
    <t>uni_3415</t>
  </si>
  <si>
    <t>1697.14</t>
  </si>
  <si>
    <t>235752</t>
  </si>
  <si>
    <t>uni_3462</t>
  </si>
  <si>
    <t>1784.93</t>
  </si>
  <si>
    <t>232820</t>
  </si>
  <si>
    <t>uni_162</t>
  </si>
  <si>
    <t>1773.14</t>
  </si>
  <si>
    <t>244464</t>
  </si>
  <si>
    <t>uni_1356</t>
  </si>
  <si>
    <t>217252</t>
  </si>
  <si>
    <t>uni_7650</t>
  </si>
  <si>
    <t>1695.18</t>
  </si>
  <si>
    <t>222504</t>
  </si>
  <si>
    <t>uni_5164</t>
  </si>
  <si>
    <t>1297.67</t>
  </si>
  <si>
    <t>209088</t>
  </si>
  <si>
    <t>uni_3838</t>
  </si>
  <si>
    <t>1621.09</t>
  </si>
  <si>
    <t>214900</t>
  </si>
  <si>
    <t>uni_9745</t>
  </si>
  <si>
    <t>2210.89</t>
  </si>
  <si>
    <t>232384</t>
  </si>
  <si>
    <t>uni_3518</t>
  </si>
  <si>
    <t>242296</t>
  </si>
  <si>
    <t>uni_3942</t>
  </si>
  <si>
    <t>1539.21</t>
  </si>
  <si>
    <t>218112</t>
  </si>
  <si>
    <t>uni_5069</t>
  </si>
  <si>
    <t>1656.20</t>
  </si>
  <si>
    <t>227824</t>
  </si>
  <si>
    <t>uni_9648</t>
  </si>
  <si>
    <t>1604.99</t>
  </si>
  <si>
    <t>233604</t>
  </si>
  <si>
    <t>uni_3935</t>
  </si>
  <si>
    <t>1214.12</t>
  </si>
  <si>
    <t>211920</t>
  </si>
  <si>
    <t>uni_3351</t>
  </si>
  <si>
    <t>1736.06</t>
  </si>
  <si>
    <t>uni_651</t>
  </si>
  <si>
    <t>1421.78</t>
  </si>
  <si>
    <t>213480</t>
  </si>
  <si>
    <t>uni_1465</t>
  </si>
  <si>
    <t>1612.72</t>
  </si>
  <si>
    <t>215688</t>
  </si>
  <si>
    <t>uni_7163</t>
  </si>
  <si>
    <t>1512.03</t>
  </si>
  <si>
    <t>219900</t>
  </si>
  <si>
    <t>uni_5657</t>
  </si>
  <si>
    <t>1662.81</t>
  </si>
  <si>
    <t>uni_9076</t>
  </si>
  <si>
    <t>2340.10</t>
  </si>
  <si>
    <t>244088</t>
  </si>
  <si>
    <t>uni_1848</t>
  </si>
  <si>
    <t>1492.82</t>
  </si>
  <si>
    <t>uni_9001</t>
  </si>
  <si>
    <t>2193.37</t>
  </si>
  <si>
    <t>269760</t>
  </si>
  <si>
    <t>uni_5620</t>
  </si>
  <si>
    <t>2367.43</t>
  </si>
  <si>
    <t>uni_1586</t>
  </si>
  <si>
    <t>1681.75</t>
  </si>
  <si>
    <t>234020</t>
  </si>
  <si>
    <t>uni_7114</t>
  </si>
  <si>
    <t>1557.39</t>
  </si>
  <si>
    <t>226260</t>
  </si>
  <si>
    <t>uni_9195</t>
  </si>
  <si>
    <t>2035.09</t>
  </si>
  <si>
    <t>240892</t>
  </si>
  <si>
    <t>uni_626</t>
  </si>
  <si>
    <t>1687.97</t>
  </si>
  <si>
    <t>229476</t>
  </si>
  <si>
    <t>uni_1412</t>
  </si>
  <si>
    <t>1242.07</t>
  </si>
  <si>
    <t>214220</t>
  </si>
  <si>
    <t>uni_7080</t>
  </si>
  <si>
    <t>2894.99</t>
  </si>
  <si>
    <t>275564</t>
  </si>
  <si>
    <t>uni_3326</t>
  </si>
  <si>
    <t>1757.73</t>
  </si>
  <si>
    <t>uni_1932</t>
  </si>
  <si>
    <t>2074.13</t>
  </si>
  <si>
    <t>252048</t>
  </si>
  <si>
    <t>uni_1568</t>
  </si>
  <si>
    <t>1798.39</t>
  </si>
  <si>
    <t>224004</t>
  </si>
  <si>
    <t>uni_9098</t>
  </si>
  <si>
    <t>1518.67</t>
  </si>
  <si>
    <t>uni_1945</t>
  </si>
  <si>
    <t>1826.57</t>
  </si>
  <si>
    <t>221832</t>
  </si>
  <si>
    <t>uni_7019</t>
  </si>
  <si>
    <t>2140.35</t>
  </si>
  <si>
    <t>223268</t>
  </si>
  <si>
    <t>uni_8687</t>
  </si>
  <si>
    <t>2136.87</t>
  </si>
  <si>
    <t>271224</t>
  </si>
  <si>
    <t>uni_6792</t>
  </si>
  <si>
    <t>1734.80</t>
  </si>
  <si>
    <t>uni_2434</t>
  </si>
  <si>
    <t>2161.37</t>
  </si>
  <si>
    <t>252768</t>
  </si>
  <si>
    <t>uni_8713</t>
  </si>
  <si>
    <t>1691.06</t>
  </si>
  <si>
    <t>uni_4132</t>
  </si>
  <si>
    <t>1951.23</t>
  </si>
  <si>
    <t>uni_6606</t>
  </si>
  <si>
    <t>1826.06</t>
  </si>
  <si>
    <t>235920</t>
  </si>
  <si>
    <t>uni_6671</t>
  </si>
  <si>
    <t>1871.62</t>
  </si>
  <si>
    <t>uni_4145</t>
  </si>
  <si>
    <t>1900.50</t>
  </si>
  <si>
    <t>273728</t>
  </si>
  <si>
    <t>uni_2819</t>
  </si>
  <si>
    <t>2087.86</t>
  </si>
  <si>
    <t>249500</t>
  </si>
  <si>
    <t>uni_8764</t>
  </si>
  <si>
    <t>1461.57</t>
  </si>
  <si>
    <t>216648</t>
  </si>
  <si>
    <t>uni_2443</t>
  </si>
  <si>
    <t>1785.12</t>
  </si>
  <si>
    <t>246708</t>
  </si>
  <si>
    <t>uni_2963</t>
  </si>
  <si>
    <t>1584.45</t>
  </si>
  <si>
    <t>uni_2539</t>
  </si>
  <si>
    <t>1854.92</t>
  </si>
  <si>
    <t>246012</t>
  </si>
  <si>
    <t>uni_2880</t>
  </si>
  <si>
    <t>1884.04</t>
  </si>
  <si>
    <t>uni_4048</t>
  </si>
  <si>
    <t>1345.45</t>
  </si>
  <si>
    <t>220300</t>
  </si>
  <si>
    <t>uni_8669</t>
  </si>
  <si>
    <t>2028.80</t>
  </si>
  <si>
    <t>236088</t>
  </si>
  <si>
    <t>uni_2914</t>
  </si>
  <si>
    <t>1652.30</t>
  </si>
  <si>
    <t>268180</t>
  </si>
  <si>
    <t>uni_5267</t>
  </si>
  <si>
    <t>1804.50</t>
  </si>
  <si>
    <t>223276</t>
  </si>
  <si>
    <t>uni_9988</t>
  </si>
  <si>
    <t>1685.34</t>
  </si>
  <si>
    <t>uni_7553</t>
  </si>
  <si>
    <t>1675.56</t>
  </si>
  <si>
    <t>269332</t>
  </si>
  <si>
    <t>uni_9446</t>
  </si>
  <si>
    <t>1952.16</t>
  </si>
  <si>
    <t>222280</t>
  </si>
  <si>
    <t>uni_261</t>
  </si>
  <si>
    <t>1406.13</t>
  </si>
  <si>
    <t>uni_1055</t>
  </si>
  <si>
    <t>1415.39</t>
  </si>
  <si>
    <t>212712</t>
  </si>
  <si>
    <t>uni_3761</t>
  </si>
  <si>
    <t>1657.49</t>
  </si>
  <si>
    <t>230560</t>
  </si>
  <si>
    <t>uni_7909</t>
  </si>
  <si>
    <t>1619.30</t>
  </si>
  <si>
    <t>216636</t>
  </si>
  <si>
    <t>uni_3716</t>
  </si>
  <si>
    <t>1969.56</t>
  </si>
  <si>
    <t>277816</t>
  </si>
  <si>
    <t>uni_5384</t>
  </si>
  <si>
    <t>1945.06</t>
  </si>
  <si>
    <t>228676</t>
  </si>
  <si>
    <t>uni_216</t>
  </si>
  <si>
    <t>1600.73</t>
  </si>
  <si>
    <t>uni_1022</t>
  </si>
  <si>
    <t>1670.34</t>
  </si>
  <si>
    <t>235464</t>
  </si>
  <si>
    <t>uni_9431</t>
  </si>
  <si>
    <t>1421.21</t>
  </si>
  <si>
    <t>218020</t>
  </si>
  <si>
    <t>uni_7524</t>
  </si>
  <si>
    <t>1496.93</t>
  </si>
  <si>
    <t>uni_3682</t>
  </si>
  <si>
    <t>1569.58</t>
  </si>
  <si>
    <t>218168</t>
  </si>
  <si>
    <t>uni_5210</t>
  </si>
  <si>
    <t>1837.99</t>
  </si>
  <si>
    <t>219892</t>
  </si>
  <si>
    <t>uni_382</t>
  </si>
  <si>
    <t>1442.95</t>
  </si>
  <si>
    <t>uni_9911</t>
  </si>
  <si>
    <t>1504.14</t>
  </si>
  <si>
    <t>uni_1158</t>
  </si>
  <si>
    <t>2255.68</t>
  </si>
  <si>
    <t>271160</t>
  </si>
  <si>
    <t>uni_7804</t>
  </si>
  <si>
    <t>1673.36</t>
  </si>
  <si>
    <t>215664</t>
  </si>
  <si>
    <t>uni_9885</t>
  </si>
  <si>
    <t>2043.67</t>
  </si>
  <si>
    <t>uni_7990</t>
  </si>
  <si>
    <t>1628.30</t>
  </si>
  <si>
    <t>uni_7429</t>
  </si>
  <si>
    <t>1688.67</t>
  </si>
  <si>
    <t>uni_7873</t>
  </si>
  <si>
    <t>223304</t>
  </si>
  <si>
    <t>uni_5289</t>
  </si>
  <si>
    <t>1978.43</t>
  </si>
  <si>
    <t>uni_9966</t>
  </si>
  <si>
    <t>1691.88</t>
  </si>
  <si>
    <t>uni_8323</t>
  </si>
  <si>
    <t>1591.83</t>
  </si>
  <si>
    <t>uni_6236</t>
  </si>
  <si>
    <t>1454.46</t>
  </si>
  <si>
    <t>233488</t>
  </si>
  <si>
    <t>uni_2190</t>
  </si>
  <si>
    <t>1913.89</t>
  </si>
  <si>
    <t>232040</t>
  </si>
  <si>
    <t>uni_4502</t>
  </si>
  <si>
    <t>2109.77</t>
  </si>
  <si>
    <t>247216</t>
  </si>
  <si>
    <t>uni_4958</t>
  </si>
  <si>
    <t>1910.79</t>
  </si>
  <si>
    <t>uni_2004</t>
  </si>
  <si>
    <t>1806.51</t>
  </si>
  <si>
    <t>265060</t>
  </si>
  <si>
    <t>uni_4496</t>
  </si>
  <si>
    <t>1606.80</t>
  </si>
  <si>
    <t>244196</t>
  </si>
  <si>
    <t>uni_2073</t>
  </si>
  <si>
    <t>1321.54</t>
  </si>
  <si>
    <t>217100</t>
  </si>
  <si>
    <t>uni_4575</t>
  </si>
  <si>
    <t>1654.02</t>
  </si>
  <si>
    <t>238572</t>
  </si>
  <si>
    <t>uni_6241</t>
  </si>
  <si>
    <t>2201.93</t>
  </si>
  <si>
    <t>227544</t>
  </si>
  <si>
    <t>uni_8354</t>
  </si>
  <si>
    <t>1833.07</t>
  </si>
  <si>
    <t>uni_4855</t>
  </si>
  <si>
    <t>2279.14</t>
  </si>
  <si>
    <t>245712</t>
  </si>
  <si>
    <t>uni_2109</t>
  </si>
  <si>
    <t>1844.30</t>
  </si>
  <si>
    <t>uni_4478</t>
  </si>
  <si>
    <t>1725.08</t>
  </si>
  <si>
    <t>uni_8259</t>
  </si>
  <si>
    <t>2412.13</t>
  </si>
  <si>
    <t>277584</t>
  </si>
  <si>
    <t>uni_4822</t>
  </si>
  <si>
    <t>1483.27</t>
  </si>
  <si>
    <t>215576</t>
  </si>
  <si>
    <t>uni_7974</t>
  </si>
  <si>
    <t>uni_1028</t>
  </si>
  <si>
    <t>1536.16</t>
  </si>
  <si>
    <t>uni_9861</t>
  </si>
  <si>
    <t>1795.12</t>
  </si>
  <si>
    <t>241192</t>
  </si>
  <si>
    <t>uni_388</t>
  </si>
  <si>
    <t>1785.22</t>
  </si>
  <si>
    <t>uni_3688</t>
  </si>
  <si>
    <t>1854.43</t>
  </si>
  <si>
    <t>uni_7559</t>
  </si>
  <si>
    <t>1632.05</t>
  </si>
  <si>
    <t>216804</t>
  </si>
  <si>
    <t>uni_9982</t>
  </si>
  <si>
    <t>1637.32</t>
  </si>
  <si>
    <t>249408</t>
  </si>
  <si>
    <t>uni_7897</t>
  </si>
  <si>
    <t>226632</t>
  </si>
  <si>
    <t>uni_9816</t>
  </si>
  <si>
    <t>1686.08</t>
  </si>
  <si>
    <t>249032</t>
  </si>
  <si>
    <t>uni_7903</t>
  </si>
  <si>
    <t>1495.55</t>
  </si>
  <si>
    <t>243736</t>
  </si>
  <si>
    <t>uni_9536</t>
  </si>
  <si>
    <t>1787.35</t>
  </si>
  <si>
    <t>uni_7423</t>
  </si>
  <si>
    <t>2134.31</t>
  </si>
  <si>
    <t>236772</t>
  </si>
  <si>
    <t>uni_3785</t>
  </si>
  <si>
    <t>1778.26</t>
  </si>
  <si>
    <t>226648</t>
  </si>
  <si>
    <t>uni_5317</t>
  </si>
  <si>
    <t>214608</t>
  </si>
  <si>
    <t>uni_285</t>
  </si>
  <si>
    <t>1832.30</t>
  </si>
  <si>
    <t>uni_7879</t>
  </si>
  <si>
    <t>1654.52</t>
  </si>
  <si>
    <t>240852</t>
  </si>
  <si>
    <t>uni_3611</t>
  </si>
  <si>
    <t>1457.96</t>
  </si>
  <si>
    <t>218960</t>
  </si>
  <si>
    <t>uni_5283</t>
  </si>
  <si>
    <t>1098.49</t>
  </si>
  <si>
    <t>212052</t>
  </si>
  <si>
    <t>uni_311</t>
  </si>
  <si>
    <t>1675.59</t>
  </si>
  <si>
    <t>217020</t>
  </si>
  <si>
    <t>uni_1125</t>
  </si>
  <si>
    <t>1572.32</t>
  </si>
  <si>
    <t>uni_366</t>
  </si>
  <si>
    <t>1896.54</t>
  </si>
  <si>
    <t>220804</t>
  </si>
  <si>
    <t>uni_1152</t>
  </si>
  <si>
    <t>2188.51</t>
  </si>
  <si>
    <t>260504</t>
  </si>
  <si>
    <t>uni_3666</t>
  </si>
  <si>
    <t>2139.18</t>
  </si>
  <si>
    <t>235992</t>
  </si>
  <si>
    <t>uni_5360</t>
  </si>
  <si>
    <t>1691.00</t>
  </si>
  <si>
    <t>219912</t>
  </si>
  <si>
    <t>uni_7454</t>
  </si>
  <si>
    <t>1832.07</t>
  </si>
  <si>
    <t>225596</t>
  </si>
  <si>
    <t>uni_9541</t>
  </si>
  <si>
    <t>1760.25</t>
  </si>
  <si>
    <t>221236</t>
  </si>
  <si>
    <t>uni_2079</t>
  </si>
  <si>
    <t>1610.64</t>
  </si>
  <si>
    <t>uni_4925</t>
  </si>
  <si>
    <t>1566.50</t>
  </si>
  <si>
    <t>uni_8329</t>
  </si>
  <si>
    <t>1437.89</t>
  </si>
  <si>
    <t>212728</t>
  </si>
  <si>
    <t>uni_4508</t>
  </si>
  <si>
    <t>1749.53</t>
  </si>
  <si>
    <t>230716</t>
  </si>
  <si>
    <t>uni_4952</t>
  </si>
  <si>
    <t>1896.36</t>
  </si>
  <si>
    <t>uni_4472</t>
  </si>
  <si>
    <t>1615.00</t>
  </si>
  <si>
    <t>uni_6346</t>
  </si>
  <si>
    <t>1465.68</t>
  </si>
  <si>
    <t>214824</t>
  </si>
  <si>
    <t>uni_8253</t>
  </si>
  <si>
    <t>1684.76</t>
  </si>
  <si>
    <t>268484</t>
  </si>
  <si>
    <t>uni_2174</t>
  </si>
  <si>
    <t>2401.91</t>
  </si>
  <si>
    <t>241316</t>
  </si>
  <si>
    <t>uni_4828</t>
  </si>
  <si>
    <t>1817.29</t>
  </si>
  <si>
    <t>228996</t>
  </si>
  <si>
    <t>uni_2103</t>
  </si>
  <si>
    <t>2149.70</t>
  </si>
  <si>
    <t>253784</t>
  </si>
  <si>
    <t>uni_4591</t>
  </si>
  <si>
    <t>2159.38</t>
  </si>
  <si>
    <t>230508</t>
  </si>
  <si>
    <t>uni_8224</t>
  </si>
  <si>
    <t>2076.56</t>
  </si>
  <si>
    <t>242344</t>
  </si>
  <si>
    <t>uni_6331</t>
  </si>
  <si>
    <t>1508.71</t>
  </si>
  <si>
    <t>228684</t>
  </si>
  <si>
    <t>uni_2097</t>
  </si>
  <si>
    <t>1783.26</t>
  </si>
  <si>
    <t>227088</t>
  </si>
  <si>
    <t>uni_4405</t>
  </si>
  <si>
    <t>1588.50</t>
  </si>
  <si>
    <t>uni_1842</t>
  </si>
  <si>
    <t>1367.57</t>
  </si>
  <si>
    <t>223456</t>
  </si>
  <si>
    <t>uni_1418</t>
  </si>
  <si>
    <t>2094.57</t>
  </si>
  <si>
    <t>uni_7169</t>
  </si>
  <si>
    <t>1733.25</t>
  </si>
  <si>
    <t>229272</t>
  </si>
  <si>
    <t>uni_1835</t>
  </si>
  <si>
    <t>1920.38</t>
  </si>
  <si>
    <t>233968</t>
  </si>
  <si>
    <t>uni_9092</t>
  </si>
  <si>
    <t>1456.69</t>
  </si>
  <si>
    <t>uni_721</t>
  </si>
  <si>
    <t>1909.63</t>
  </si>
  <si>
    <t>223084</t>
  </si>
  <si>
    <t>uni_1515</t>
  </si>
  <si>
    <t>1864.32</t>
  </si>
  <si>
    <t>221096</t>
  </si>
  <si>
    <t>uni_7187</t>
  </si>
  <si>
    <t>1754.11</t>
  </si>
  <si>
    <t>uni_3221</t>
  </si>
  <si>
    <t>2337.25</t>
  </si>
  <si>
    <t>235208</t>
  </si>
  <si>
    <t>uni_9106</t>
  </si>
  <si>
    <t>2077.50</t>
  </si>
  <si>
    <t>250172</t>
  </si>
  <si>
    <t>uni_5727</t>
  </si>
  <si>
    <t>1446.38</t>
  </si>
  <si>
    <t>210416</t>
  </si>
  <si>
    <t>uni_1481</t>
  </si>
  <si>
    <t>2118.88</t>
  </si>
  <si>
    <t>222960</t>
  </si>
  <si>
    <t>uni_7013</t>
  </si>
  <si>
    <t>1696.72</t>
  </si>
  <si>
    <t>219992</t>
  </si>
  <si>
    <t>uni_7064</t>
  </si>
  <si>
    <t>222860</t>
  </si>
  <si>
    <t>uni_5750</t>
  </si>
  <si>
    <t>1698.43</t>
  </si>
  <si>
    <t>230572</t>
  </si>
  <si>
    <t>uni_9171</t>
  </si>
  <si>
    <t>1793.04</t>
  </si>
  <si>
    <t>uni_1938</t>
  </si>
  <si>
    <t>1393.63</t>
  </si>
  <si>
    <t>226884</t>
  </si>
  <si>
    <t>uni_3256</t>
  </si>
  <si>
    <t>1693.33</t>
  </si>
  <si>
    <t>uni_756</t>
  </si>
  <si>
    <t>1817.90</t>
  </si>
  <si>
    <t>225284</t>
  </si>
  <si>
    <t>uni_1562</t>
  </si>
  <si>
    <t>1692.26</t>
  </si>
  <si>
    <t>232588</t>
  </si>
  <si>
    <t>uni_2813</t>
  </si>
  <si>
    <t>2236.85</t>
  </si>
  <si>
    <t>230604</t>
  </si>
  <si>
    <t>uni_2449</t>
  </si>
  <si>
    <t>1557.54</t>
  </si>
  <si>
    <t>212788</t>
  </si>
  <si>
    <t>uni_2987</t>
  </si>
  <si>
    <t>1558.83</t>
  </si>
  <si>
    <t>223980</t>
  </si>
  <si>
    <t>uni_6798</t>
  </si>
  <si>
    <t>1744.11</t>
  </si>
  <si>
    <t>216632</t>
  </si>
  <si>
    <t>uni_2864</t>
  </si>
  <si>
    <t>1624.40</t>
  </si>
  <si>
    <t>213792</t>
  </si>
  <si>
    <t>uni_8719</t>
  </si>
  <si>
    <t>1335.62</t>
  </si>
  <si>
    <t>216552</t>
  </si>
  <si>
    <t>uni_4138</t>
  </si>
  <si>
    <t>2313.76</t>
  </si>
  <si>
    <t>238200</t>
  </si>
  <si>
    <t>uni_2544</t>
  </si>
  <si>
    <t>1600.05</t>
  </si>
  <si>
    <t>230220</t>
  </si>
  <si>
    <t>uni_6776</t>
  </si>
  <si>
    <t>1746.44</t>
  </si>
  <si>
    <t>289516</t>
  </si>
  <si>
    <t>uni_4042</t>
  </si>
  <si>
    <t>1740.90</t>
  </si>
  <si>
    <t>222852</t>
  </si>
  <si>
    <t>uni_8663</t>
  </si>
  <si>
    <t>2008.77</t>
  </si>
  <si>
    <t>274680</t>
  </si>
  <si>
    <t>uni_8614</t>
  </si>
  <si>
    <t>1577.04</t>
  </si>
  <si>
    <t>uni_2969</t>
  </si>
  <si>
    <t>1503.86</t>
  </si>
  <si>
    <t>215708</t>
  </si>
  <si>
    <t>uni_4035</t>
  </si>
  <si>
    <t>1915.50</t>
  </si>
  <si>
    <t>233020</t>
  </si>
  <si>
    <t>uni_6701</t>
  </si>
  <si>
    <t>1722.80</t>
  </si>
  <si>
    <t>222656</t>
  </si>
  <si>
    <t>uni_8780</t>
  </si>
  <si>
    <t>2037.42</t>
  </si>
  <si>
    <t>220680</t>
  </si>
  <si>
    <t>uni_6695</t>
  </si>
  <si>
    <t>1779.66</t>
  </si>
  <si>
    <t>222680</t>
  </si>
  <si>
    <t>uni_2533</t>
  </si>
  <si>
    <t>1962.95</t>
  </si>
  <si>
    <t>233904</t>
  </si>
  <si>
    <t>uni_3189</t>
  </si>
  <si>
    <t>1798.50</t>
  </si>
  <si>
    <t>256728</t>
  </si>
  <si>
    <t>uni_489</t>
  </si>
  <si>
    <t>1722.61</t>
  </si>
  <si>
    <t>uni_947</t>
  </si>
  <si>
    <t>1721.33</t>
  </si>
  <si>
    <t>217072</t>
  </si>
  <si>
    <t>uni_1729</t>
  </si>
  <si>
    <t>1754.48</t>
  </si>
  <si>
    <t>uni_5941</t>
  </si>
  <si>
    <t>1216.43</t>
  </si>
  <si>
    <t>211496</t>
  </si>
  <si>
    <t>uni_5936</t>
  </si>
  <si>
    <t>1973.99</t>
  </si>
  <si>
    <t>233580</t>
  </si>
  <si>
    <t>uni_930</t>
  </si>
  <si>
    <t>1490.39</t>
  </si>
  <si>
    <t>uni_7258</t>
  </si>
  <si>
    <t>1699.24</t>
  </si>
  <si>
    <t>228752</t>
  </si>
  <si>
    <t>uni_5582</t>
  </si>
  <si>
    <t>1608.61</t>
  </si>
  <si>
    <t>uni_1624</t>
  </si>
  <si>
    <t>1222.65</t>
  </si>
  <si>
    <t>208324</t>
  </si>
  <si>
    <t>uni_410</t>
  </si>
  <si>
    <t>1596.65</t>
  </si>
  <si>
    <t>215788</t>
  </si>
  <si>
    <t>uni_3110</t>
  </si>
  <si>
    <t>1875.25</t>
  </si>
  <si>
    <t>238036</t>
  </si>
  <si>
    <t>uni_5416</t>
  </si>
  <si>
    <t>1602.40</t>
  </si>
  <si>
    <t>227100</t>
  </si>
  <si>
    <t>uni_584</t>
  </si>
  <si>
    <t>1591.31</t>
  </si>
  <si>
    <t>217104</t>
  </si>
  <si>
    <t>uni_7322</t>
  </si>
  <si>
    <t>1501.03</t>
  </si>
  <si>
    <t>206664</t>
  </si>
  <si>
    <t>uni_3084</t>
  </si>
  <si>
    <t>1612.37</t>
  </si>
  <si>
    <t>uni_9237</t>
  </si>
  <si>
    <t>1926.95</t>
  </si>
  <si>
    <t>237708</t>
  </si>
  <si>
    <t>uni_9240</t>
  </si>
  <si>
    <t>1647.45</t>
  </si>
  <si>
    <t>uni_7355</t>
  </si>
  <si>
    <t>1521.67</t>
  </si>
  <si>
    <t>uni_5461</t>
  </si>
  <si>
    <t>1593.14</t>
  </si>
  <si>
    <t>226912</t>
  </si>
  <si>
    <t>uni_3167</t>
  </si>
  <si>
    <t>2251.75</t>
  </si>
  <si>
    <t>uni_1653</t>
  </si>
  <si>
    <t>1716.69</t>
  </si>
  <si>
    <t>uni_467</t>
  </si>
  <si>
    <t>1839.54</t>
  </si>
  <si>
    <t>uni_6884</t>
  </si>
  <si>
    <t>2380.24</t>
  </si>
  <si>
    <t>uni_8991</t>
  </si>
  <si>
    <t>1967.92</t>
  </si>
  <si>
    <t>284144</t>
  </si>
  <si>
    <t>uni_6910</t>
  </si>
  <si>
    <t>2138.23</t>
  </si>
  <si>
    <t>251236</t>
  </si>
  <si>
    <t>uni_8805</t>
  </si>
  <si>
    <t>1581.76</t>
  </si>
  <si>
    <t>225036</t>
  </si>
  <si>
    <t>uni_2778</t>
  </si>
  <si>
    <t>1645.58</t>
  </si>
  <si>
    <t>225604</t>
  </si>
  <si>
    <t>uni_8872</t>
  </si>
  <si>
    <t>1811.86</t>
  </si>
  <si>
    <t>226408</t>
  </si>
  <si>
    <t>uni_6967</t>
  </si>
  <si>
    <t>2115.03</t>
  </si>
  <si>
    <t>269044</t>
  </si>
  <si>
    <t>uni_4209</t>
  </si>
  <si>
    <t>uni_8428</t>
  </si>
  <si>
    <t>1798.69</t>
  </si>
  <si>
    <t>230948</t>
  </si>
  <si>
    <t>uni_2675</t>
  </si>
  <si>
    <t>1419.35</t>
  </si>
  <si>
    <t>uni_8908</t>
  </si>
  <si>
    <t>2120.93</t>
  </si>
  <si>
    <t>272940</t>
  </si>
  <si>
    <t>uni_6989</t>
  </si>
  <si>
    <t>uni_8552</t>
  </si>
  <si>
    <t>1810.32</t>
  </si>
  <si>
    <t>uni_6447</t>
  </si>
  <si>
    <t>1634.48</t>
  </si>
  <si>
    <t>uni_4373</t>
  </si>
  <si>
    <t>1778.27</t>
  </si>
  <si>
    <t>uni_4304</t>
  </si>
  <si>
    <t>1867.71</t>
  </si>
  <si>
    <t>226764</t>
  </si>
  <si>
    <t>uni_6430</t>
  </si>
  <si>
    <t>1165.82</t>
  </si>
  <si>
    <t>212632</t>
  </si>
  <si>
    <t>uni_2796</t>
  </si>
  <si>
    <t>1319.56</t>
  </si>
  <si>
    <t>uni_8525</t>
  </si>
  <si>
    <t>2134.05</t>
  </si>
  <si>
    <t>242760</t>
  </si>
  <si>
    <t>uni_4290</t>
  </si>
  <si>
    <t>1556.94</t>
  </si>
  <si>
    <t>222920</t>
  </si>
  <si>
    <t>uni_2602</t>
  </si>
  <si>
    <t>1995.57</t>
  </si>
  <si>
    <t>239092</t>
  </si>
  <si>
    <t>uni_1319</t>
  </si>
  <si>
    <t>1783.03</t>
  </si>
  <si>
    <t>uni_3877</t>
  </si>
  <si>
    <t>1609.95</t>
  </si>
  <si>
    <t>225836</t>
  </si>
  <si>
    <t>uni_3800</t>
  </si>
  <si>
    <t>1633.50</t>
  </si>
  <si>
    <t>uni_7668</t>
  </si>
  <si>
    <t>1662.90</t>
  </si>
  <si>
    <t>233440</t>
  </si>
  <si>
    <t>uni_3994</t>
  </si>
  <si>
    <t>2062.18</t>
  </si>
  <si>
    <t>uni_7712</t>
  </si>
  <si>
    <t>1846.68</t>
  </si>
  <si>
    <t>266360</t>
  </si>
  <si>
    <t>uni_5026</t>
  </si>
  <si>
    <t>249112</t>
  </si>
  <si>
    <t>uni_1380</t>
  </si>
  <si>
    <t>1734.37</t>
  </si>
  <si>
    <t>224044</t>
  </si>
  <si>
    <t>uni_9607</t>
  </si>
  <si>
    <t>1700.32</t>
  </si>
  <si>
    <t>216540</t>
  </si>
  <si>
    <t>uni_7686</t>
  </si>
  <si>
    <t>1899.87</t>
  </si>
  <si>
    <t>224620</t>
  </si>
  <si>
    <t>uni_3520</t>
  </si>
  <si>
    <t>2300.32</t>
  </si>
  <si>
    <t>244904</t>
  </si>
  <si>
    <t>uni_1214</t>
  </si>
  <si>
    <t>1580.73</t>
  </si>
  <si>
    <t>230380</t>
  </si>
  <si>
    <t>uni_9793</t>
  </si>
  <si>
    <t>1977.21</t>
  </si>
  <si>
    <t>uni_3899</t>
  </si>
  <si>
    <t>1661.41</t>
  </si>
  <si>
    <t>uni_1263</t>
  </si>
  <si>
    <t>1706.39</t>
  </si>
  <si>
    <t>uni_3557</t>
  </si>
  <si>
    <t>2094.37</t>
  </si>
  <si>
    <t>251032</t>
  </si>
  <si>
    <t>uni_9670</t>
  </si>
  <si>
    <t>1923.53</t>
  </si>
  <si>
    <t>uni_5051</t>
  </si>
  <si>
    <t>1678.74</t>
  </si>
  <si>
    <t>219952</t>
  </si>
  <si>
    <t>uni_7765</t>
  </si>
  <si>
    <t>1539.79</t>
  </si>
  <si>
    <t>214172</t>
  </si>
  <si>
    <t>uni_2348</t>
  </si>
  <si>
    <t>2653.51</t>
  </si>
  <si>
    <t>262020</t>
  </si>
  <si>
    <t>uni_4639</t>
  </si>
  <si>
    <t>1670.42</t>
  </si>
  <si>
    <t>uni_8018</t>
  </si>
  <si>
    <t>1565.78</t>
  </si>
  <si>
    <t>216232</t>
  </si>
  <si>
    <t>uni_79</t>
  </si>
  <si>
    <t>1793.25</t>
  </si>
  <si>
    <t>229660</t>
  </si>
  <si>
    <t>uni_6099</t>
  </si>
  <si>
    <t>1811.57</t>
  </si>
  <si>
    <t>241256</t>
  </si>
  <si>
    <t>uni_8162</t>
  </si>
  <si>
    <t>1570.15</t>
  </si>
  <si>
    <t>uni_97</t>
  </si>
  <si>
    <t>1478.77</t>
  </si>
  <si>
    <t>217192</t>
  </si>
  <si>
    <t>uni_4743</t>
  </si>
  <si>
    <t>1655.03</t>
  </si>
  <si>
    <t>222736</t>
  </si>
  <si>
    <t>uni_6077</t>
  </si>
  <si>
    <t>1479.12</t>
  </si>
  <si>
    <t>uni_2245</t>
  </si>
  <si>
    <t>1870.03</t>
  </si>
  <si>
    <t>259448</t>
  </si>
  <si>
    <t>uni_6194</t>
  </si>
  <si>
    <t>1573.58</t>
  </si>
  <si>
    <t>uni_2232</t>
  </si>
  <si>
    <t>1668.57</t>
  </si>
  <si>
    <t>uni_8081</t>
  </si>
  <si>
    <t>1685.78</t>
  </si>
  <si>
    <t>uni_6000</t>
  </si>
  <si>
    <t>1957.60</t>
  </si>
  <si>
    <t>245752</t>
  </si>
  <si>
    <t>uni_4734</t>
  </si>
  <si>
    <t>1369.46</t>
  </si>
  <si>
    <t>uni_8115</t>
  </si>
  <si>
    <t>1592.41</t>
  </si>
  <si>
    <t>uni_9777</t>
  </si>
  <si>
    <t>1742.09</t>
  </si>
  <si>
    <t>249964</t>
  </si>
  <si>
    <t>uni_5156</t>
  </si>
  <si>
    <t>1748.42</t>
  </si>
  <si>
    <t>uni_7662</t>
  </si>
  <si>
    <t>1498.38</t>
  </si>
  <si>
    <t>uni_1364</t>
  </si>
  <si>
    <t>1735.49</t>
  </si>
  <si>
    <t>221856</t>
  </si>
  <si>
    <t>uni_150</t>
  </si>
  <si>
    <t>2439.29</t>
  </si>
  <si>
    <t>uni_3450</t>
  </si>
  <si>
    <t>1275.22</t>
  </si>
  <si>
    <t>207148</t>
  </si>
  <si>
    <t>uni_7781</t>
  </si>
  <si>
    <t>2129.12</t>
  </si>
  <si>
    <t>uni_3427</t>
  </si>
  <si>
    <t>1906.73</t>
  </si>
  <si>
    <t>235816</t>
  </si>
  <si>
    <t>uni_1313</t>
  </si>
  <si>
    <t>1598.35</t>
  </si>
  <si>
    <t>214748</t>
  </si>
  <si>
    <t>uni_127</t>
  </si>
  <si>
    <t>2016.03</t>
  </si>
  <si>
    <t>239032</t>
  </si>
  <si>
    <t>uni_9694</t>
  </si>
  <si>
    <t>1766.54</t>
  </si>
  <si>
    <t>239220</t>
  </si>
  <si>
    <t>uni_7615</t>
  </si>
  <si>
    <t>1642.26</t>
  </si>
  <si>
    <t>217916</t>
  </si>
  <si>
    <t>uni_5121</t>
  </si>
  <si>
    <t>1605.65</t>
  </si>
  <si>
    <t>220632</t>
  </si>
  <si>
    <t>uni_1287</t>
  </si>
  <si>
    <t>1732.08</t>
  </si>
  <si>
    <t>220356</t>
  </si>
  <si>
    <t>uni_9700</t>
  </si>
  <si>
    <t>1916.75</t>
  </si>
  <si>
    <t>254772</t>
  </si>
  <si>
    <t>uni_3893</t>
  </si>
  <si>
    <t>1548.34</t>
  </si>
  <si>
    <t>213500</t>
  </si>
  <si>
    <t>uni_1269</t>
  </si>
  <si>
    <t>2238.13</t>
  </si>
  <si>
    <t>254460</t>
  </si>
  <si>
    <t>uni_3907</t>
  </si>
  <si>
    <t>1232.53</t>
  </si>
  <si>
    <t>213048</t>
  </si>
  <si>
    <t>uni_7718</t>
  </si>
  <si>
    <t>1806.96</t>
  </si>
  <si>
    <t>uni_3970</t>
  </si>
  <si>
    <t>1660.84</t>
  </si>
  <si>
    <t>225760</t>
  </si>
  <si>
    <t>uni_9799</t>
  </si>
  <si>
    <t>2130.52</t>
  </si>
  <si>
    <t>275268</t>
  </si>
  <si>
    <t>uni_6107</t>
  </si>
  <si>
    <t>1835.61</t>
  </si>
  <si>
    <t>uni_4633</t>
  </si>
  <si>
    <t>1845.70</t>
  </si>
  <si>
    <t>uni_8012</t>
  </si>
  <si>
    <t>2414.30</t>
  </si>
  <si>
    <t>276068</t>
  </si>
  <si>
    <t>uni_6093</t>
  </si>
  <si>
    <t>1818.00</t>
  </si>
  <si>
    <t>239204</t>
  </si>
  <si>
    <t>uni_2335</t>
  </si>
  <si>
    <t>1758.31</t>
  </si>
  <si>
    <t>uni_73</t>
  </si>
  <si>
    <t>1639.84</t>
  </si>
  <si>
    <t>216440</t>
  </si>
  <si>
    <t>uni_8186</t>
  </si>
  <si>
    <t>2024.43</t>
  </si>
  <si>
    <t>258708</t>
  </si>
  <si>
    <t>uni_2342</t>
  </si>
  <si>
    <t>2258.18</t>
  </si>
  <si>
    <t>246408</t>
  </si>
  <si>
    <t>uni_8065</t>
  </si>
  <si>
    <t>1962.14</t>
  </si>
  <si>
    <t>uni_4644</t>
  </si>
  <si>
    <t>1703.56</t>
  </si>
  <si>
    <t>215284</t>
  </si>
  <si>
    <t>uni_6170</t>
  </si>
  <si>
    <t>1792.73</t>
  </si>
  <si>
    <t>223780</t>
  </si>
  <si>
    <t>uni_2238</t>
  </si>
  <si>
    <t>1217.83</t>
  </si>
  <si>
    <t>217080</t>
  </si>
  <si>
    <t>uni_8168</t>
  </si>
  <si>
    <t>2122.14</t>
  </si>
  <si>
    <t>238012</t>
  </si>
  <si>
    <t>uni_4749</t>
  </si>
  <si>
    <t>1797.90</t>
  </si>
  <si>
    <t>224252</t>
  </si>
  <si>
    <t>uni_3060</t>
  </si>
  <si>
    <t>1771.53</t>
  </si>
  <si>
    <t>233752</t>
  </si>
  <si>
    <t>uni_1754</t>
  </si>
  <si>
    <t>1911.67</t>
  </si>
  <si>
    <t>246440</t>
  </si>
  <si>
    <t>uni_560</t>
  </si>
  <si>
    <t>2138.65</t>
  </si>
  <si>
    <t>259352</t>
  </si>
  <si>
    <t>uni_9347</t>
  </si>
  <si>
    <t>1681.82</t>
  </si>
  <si>
    <t>uni_7252</t>
  </si>
  <si>
    <t>1688.66</t>
  </si>
  <si>
    <t>uni_5566</t>
  </si>
  <si>
    <t>2292.03</t>
  </si>
  <si>
    <t>269588</t>
  </si>
  <si>
    <t>uni_5511</t>
  </si>
  <si>
    <t>1887.18</t>
  </si>
  <si>
    <t>uni_483</t>
  </si>
  <si>
    <t>1273.50</t>
  </si>
  <si>
    <t>208800</t>
  </si>
  <si>
    <t>uni_7225</t>
  </si>
  <si>
    <t>1660.60</t>
  </si>
  <si>
    <t>uni_3183</t>
  </si>
  <si>
    <t>2013.28</t>
  </si>
  <si>
    <t>uni_9330</t>
  </si>
  <si>
    <t>1495.48</t>
  </si>
  <si>
    <t>228328</t>
  </si>
  <si>
    <t>uni_5485</t>
  </si>
  <si>
    <t>2094.48</t>
  </si>
  <si>
    <t>267080</t>
  </si>
  <si>
    <t>uni_1723</t>
  </si>
  <si>
    <t>2362.87</t>
  </si>
  <si>
    <t>271024</t>
  </si>
  <si>
    <t>uni_517</t>
  </si>
  <si>
    <t>1478.07</t>
  </si>
  <si>
    <t>uni_3017</t>
  </si>
  <si>
    <t>1820.68</t>
  </si>
  <si>
    <t>229888</t>
  </si>
  <si>
    <t>uni_837</t>
  </si>
  <si>
    <t>1455.76</t>
  </si>
  <si>
    <t>uni_5831</t>
  </si>
  <si>
    <t>1934.49</t>
  </si>
  <si>
    <t>224688</t>
  </si>
  <si>
    <t>uni_1659</t>
  </si>
  <si>
    <t>1593.39</t>
  </si>
  <si>
    <t>uni_5588</t>
  </si>
  <si>
    <t>1519.82</t>
  </si>
  <si>
    <t>212564</t>
  </si>
  <si>
    <t>uni_5846</t>
  </si>
  <si>
    <t>1872.06</t>
  </si>
  <si>
    <t>uni_7328</t>
  </si>
  <si>
    <t>1718.26</t>
  </si>
  <si>
    <t>uni_840</t>
  </si>
  <si>
    <t>1395.15</t>
  </si>
  <si>
    <t>247428</t>
  </si>
  <si>
    <t>uni_4397</t>
  </si>
  <si>
    <t>1477.14</t>
  </si>
  <si>
    <t>216816</t>
  </si>
  <si>
    <t>uni_8878</t>
  </si>
  <si>
    <t>1719.55</t>
  </si>
  <si>
    <t>239012</t>
  </si>
  <si>
    <t>uni_2705</t>
  </si>
  <si>
    <t>1602.89</t>
  </si>
  <si>
    <t>215676</t>
  </si>
  <si>
    <t>uni_4203</t>
  </si>
  <si>
    <t>225580</t>
  </si>
  <si>
    <t>uni_6537</t>
  </si>
  <si>
    <t>1787.97</t>
  </si>
  <si>
    <t>224028</t>
  </si>
  <si>
    <t>uni_2691</t>
  </si>
  <si>
    <t>1941.79</t>
  </si>
  <si>
    <t>uni_8422</t>
  </si>
  <si>
    <t>1798.01</t>
  </si>
  <si>
    <t>219604</t>
  </si>
  <si>
    <t>uni_8455</t>
  </si>
  <si>
    <t>1740.79</t>
  </si>
  <si>
    <t>uni_6540</t>
  </si>
  <si>
    <t>1612.76</t>
  </si>
  <si>
    <t>234544</t>
  </si>
  <si>
    <t>uni_4274</t>
  </si>
  <si>
    <t>1797.45</t>
  </si>
  <si>
    <t>uni_2772</t>
  </si>
  <si>
    <t>uni_2608</t>
  </si>
  <si>
    <t>1483.77</t>
  </si>
  <si>
    <t>213308</t>
  </si>
  <si>
    <t>uni_8975</t>
  </si>
  <si>
    <t>2143.94</t>
  </si>
  <si>
    <t>252516</t>
  </si>
  <si>
    <t>uni_6860</t>
  </si>
  <si>
    <t>1553.22</t>
  </si>
  <si>
    <t>uni_6817</t>
  </si>
  <si>
    <t>1387.47</t>
  </si>
  <si>
    <t>214468</t>
  </si>
  <si>
    <t>uni_8902</t>
  </si>
  <si>
    <t>230708</t>
  </si>
  <si>
    <t>uni_8558</t>
  </si>
  <si>
    <t>1767.88</t>
  </si>
  <si>
    <t>244648</t>
  </si>
  <si>
    <t>uni_6983</t>
  </si>
  <si>
    <t>2031.21</t>
  </si>
  <si>
    <t>uni_4379</t>
  </si>
  <si>
    <t>2213.90</t>
  </si>
  <si>
    <t>265160</t>
  </si>
  <si>
    <t>uni_8896</t>
  </si>
  <si>
    <t>uni_8366</t>
  </si>
  <si>
    <t>1703.20</t>
  </si>
  <si>
    <t>uni_4889</t>
  </si>
  <si>
    <t>1761.53</t>
  </si>
  <si>
    <t>246060</t>
  </si>
  <si>
    <t>uni_6273</t>
  </si>
  <si>
    <t>1734.36</t>
  </si>
  <si>
    <t>uni_4547</t>
  </si>
  <si>
    <t>1466.82</t>
  </si>
  <si>
    <t>216256</t>
  </si>
  <si>
    <t>uni_2041</t>
  </si>
  <si>
    <t>1877.52</t>
  </si>
  <si>
    <t>248204</t>
  </si>
  <si>
    <t>uni_2036</t>
  </si>
  <si>
    <t>2095.96</t>
  </si>
  <si>
    <t>224060</t>
  </si>
  <si>
    <t>uni_6390</t>
  </si>
  <si>
    <t>1665.89</t>
  </si>
  <si>
    <t>uni_8285</t>
  </si>
  <si>
    <t>1838.88</t>
  </si>
  <si>
    <t>uni_4530</t>
  </si>
  <si>
    <t>274580</t>
  </si>
  <si>
    <t>uni_6204</t>
  </si>
  <si>
    <t>1260.72</t>
  </si>
  <si>
    <t>235788</t>
  </si>
  <si>
    <t>uni_8311</t>
  </si>
  <si>
    <t>2551.92</t>
  </si>
  <si>
    <t>241084</t>
  </si>
  <si>
    <t>uni_4810</t>
  </si>
  <si>
    <t>1919.14</t>
  </si>
  <si>
    <t>267416</t>
  </si>
  <si>
    <t>uni_4984</t>
  </si>
  <si>
    <t>2490.20</t>
  </si>
  <si>
    <t>271588</t>
  </si>
  <si>
    <t>uni_6309</t>
  </si>
  <si>
    <t>1594.22</t>
  </si>
  <si>
    <t>uni_8388</t>
  </si>
  <si>
    <t>1818.22</t>
  </si>
  <si>
    <t>270604</t>
  </si>
  <si>
    <t>uni_4867</t>
  </si>
  <si>
    <t>1356.98</t>
  </si>
  <si>
    <t>215572</t>
  </si>
  <si>
    <t>uni_1184</t>
  </si>
  <si>
    <t>2213.37</t>
  </si>
  <si>
    <t>239156</t>
  </si>
  <si>
    <t>uni_5222</t>
  </si>
  <si>
    <t>1911.17</t>
  </si>
  <si>
    <t>239736</t>
  </si>
  <si>
    <t>uni_7516</t>
  </si>
  <si>
    <t>1969.10</t>
  </si>
  <si>
    <t>239556</t>
  </si>
  <si>
    <t>uni_9403</t>
  </si>
  <si>
    <t>1689.54</t>
  </si>
  <si>
    <t>uni_1010</t>
  </si>
  <si>
    <t>1720.72</t>
  </si>
  <si>
    <t>222336</t>
  </si>
  <si>
    <t>uni_224</t>
  </si>
  <si>
    <t>1972.16</t>
  </si>
  <si>
    <t>247276</t>
  </si>
  <si>
    <t>uni_9859</t>
  </si>
  <si>
    <t>1878.06</t>
  </si>
  <si>
    <t>241304</t>
  </si>
  <si>
    <t>uni_3724</t>
  </si>
  <si>
    <t>1792.30</t>
  </si>
  <si>
    <t>uni_7482</t>
  </si>
  <si>
    <t>1561.42</t>
  </si>
  <si>
    <t>258768</t>
  </si>
  <si>
    <t>uni_9597</t>
  </si>
  <si>
    <t>1798.87</t>
  </si>
  <si>
    <t>240076</t>
  </si>
  <si>
    <t>uni_3753</t>
  </si>
  <si>
    <t>1554.77</t>
  </si>
  <si>
    <t>260280</t>
  </si>
  <si>
    <t>uni_1067</t>
  </si>
  <si>
    <t>1716.77</t>
  </si>
  <si>
    <t>218664</t>
  </si>
  <si>
    <t>uni_253</t>
  </si>
  <si>
    <t>1399.88</t>
  </si>
  <si>
    <t>216004</t>
  </si>
  <si>
    <t>uni_9474</t>
  </si>
  <si>
    <t>1409.46</t>
  </si>
  <si>
    <t>227284</t>
  </si>
  <si>
    <t>uni_7561</t>
  </si>
  <si>
    <t>1721.34</t>
  </si>
  <si>
    <t>uni_5255</t>
  </si>
  <si>
    <t>1698.19</t>
  </si>
  <si>
    <t>uni_3629</t>
  </si>
  <si>
    <t>1764.26</t>
  </si>
  <si>
    <t>uni_329</t>
  </si>
  <si>
    <t>1695.65</t>
  </si>
  <si>
    <t>uni_9954</t>
  </si>
  <si>
    <t>2041.04</t>
  </si>
  <si>
    <t>uni_7841</t>
  </si>
  <si>
    <t>uni_1089</t>
  </si>
  <si>
    <t>1596.23</t>
  </si>
  <si>
    <t>219744</t>
  </si>
  <si>
    <t>uni_9579</t>
  </si>
  <si>
    <t>1681.32</t>
  </si>
  <si>
    <t>uni_5358</t>
  </si>
  <si>
    <t>1806.32</t>
  </si>
  <si>
    <t>237204</t>
  </si>
  <si>
    <t>uni_7836</t>
  </si>
  <si>
    <t>1552.92</t>
  </si>
  <si>
    <t>236664</t>
  </si>
  <si>
    <t>uni_9923</t>
  </si>
  <si>
    <t>1889.77</t>
  </si>
  <si>
    <t>240968</t>
  </si>
  <si>
    <t>uni_2471</t>
  </si>
  <si>
    <t>1671.58</t>
  </si>
  <si>
    <t>uni_8756</t>
  </si>
  <si>
    <t>1973.70</t>
  </si>
  <si>
    <t>250768</t>
  </si>
  <si>
    <t>uni_4177</t>
  </si>
  <si>
    <t>1458.70</t>
  </si>
  <si>
    <t>214108</t>
  </si>
  <si>
    <t>uni_6643</t>
  </si>
  <si>
    <t>1586.61</t>
  </si>
  <si>
    <t>224064</t>
  </si>
  <si>
    <t>uni_2592</t>
  </si>
  <si>
    <t>1696.66</t>
  </si>
  <si>
    <t>uni_6634</t>
  </si>
  <si>
    <t>1806.90</t>
  </si>
  <si>
    <t>uni_4100</t>
  </si>
  <si>
    <t>1651.27</t>
  </si>
  <si>
    <t>uni_8721</t>
  </si>
  <si>
    <t>1687.08</t>
  </si>
  <si>
    <t>238100</t>
  </si>
  <si>
    <t>uni_2406</t>
  </si>
  <si>
    <t>2397.57</t>
  </si>
  <si>
    <t>235840</t>
  </si>
  <si>
    <t>uni_4094</t>
  </si>
  <si>
    <t>1586.00</t>
  </si>
  <si>
    <t>213896</t>
  </si>
  <si>
    <t>uni_2926</t>
  </si>
  <si>
    <t>1607.72</t>
  </si>
  <si>
    <t>220596</t>
  </si>
  <si>
    <t>uni_4199</t>
  </si>
  <si>
    <t>1934.91</t>
  </si>
  <si>
    <t>uni_6739</t>
  </si>
  <si>
    <t>1472.77</t>
  </si>
  <si>
    <t>uni_2951</t>
  </si>
  <si>
    <t>1384.29</t>
  </si>
  <si>
    <t>214868</t>
  </si>
  <si>
    <t>uni_3314</t>
  </si>
  <si>
    <t>1945.37</t>
  </si>
  <si>
    <t>241552</t>
  </si>
  <si>
    <t>uni_1420</t>
  </si>
  <si>
    <t>1767.24</t>
  </si>
  <si>
    <t>228932</t>
  </si>
  <si>
    <t>uni_614</t>
  </si>
  <si>
    <t>1784.39</t>
  </si>
  <si>
    <t>219436</t>
  </si>
  <si>
    <t>uni_5786</t>
  </si>
  <si>
    <t>1674.19</t>
  </si>
  <si>
    <t>217292</t>
  </si>
  <si>
    <t>uni_3280</t>
  </si>
  <si>
    <t>1705.05</t>
  </si>
  <si>
    <t>uni_7126</t>
  </si>
  <si>
    <t>1466.67</t>
  </si>
  <si>
    <t>uni_780</t>
  </si>
  <si>
    <t>1534.01</t>
  </si>
  <si>
    <t>uni_5612</t>
  </si>
  <si>
    <t>2208.63</t>
  </si>
  <si>
    <t>244760</t>
  </si>
  <si>
    <t>uni_9033</t>
  </si>
  <si>
    <t>1582.72</t>
  </si>
  <si>
    <t>235988</t>
  </si>
  <si>
    <t>uni_9044</t>
  </si>
  <si>
    <t>1690.62</t>
  </si>
  <si>
    <t>uni_5665</t>
  </si>
  <si>
    <t>1484.12</t>
  </si>
  <si>
    <t>231136</t>
  </si>
  <si>
    <t>uni_7151</t>
  </si>
  <si>
    <t>2283.32</t>
  </si>
  <si>
    <t>277660</t>
  </si>
  <si>
    <t>uni_1999</t>
  </si>
  <si>
    <t>1794.31</t>
  </si>
  <si>
    <t>uni_1457</t>
  </si>
  <si>
    <t>1774.05</t>
  </si>
  <si>
    <t>uni_663</t>
  </si>
  <si>
    <t>1330.20</t>
  </si>
  <si>
    <t>uni_3363</t>
  </si>
  <si>
    <t>2176.56</t>
  </si>
  <si>
    <t>239740</t>
  </si>
  <si>
    <t>uni_1977</t>
  </si>
  <si>
    <t>1849.93</t>
  </si>
  <si>
    <t>uni_719</t>
  </si>
  <si>
    <t>1624.18</t>
  </si>
  <si>
    <t>uni_3219</t>
  </si>
  <si>
    <t>1633.01</t>
  </si>
  <si>
    <t>217148</t>
  </si>
  <si>
    <t>uni_1894</t>
  </si>
  <si>
    <t>1738.56</t>
  </si>
  <si>
    <t>221416</t>
  </si>
  <si>
    <t>uni_9149</t>
  </si>
  <si>
    <t>1918.05</t>
  </si>
  <si>
    <t>uni_1900</t>
  </si>
  <si>
    <t>2214.35</t>
  </si>
  <si>
    <t>264228</t>
  </si>
  <si>
    <t>uni_5768</t>
  </si>
  <si>
    <t>2266.25</t>
  </si>
  <si>
    <t>258428</t>
  </si>
  <si>
    <t>uni_2598</t>
  </si>
  <si>
    <t>1667.61</t>
  </si>
  <si>
    <t>217580</t>
  </si>
  <si>
    <t>uni_2856</t>
  </si>
  <si>
    <t>1788.16</t>
  </si>
  <si>
    <t>230620</t>
  </si>
  <si>
    <t>uni_2821</t>
  </si>
  <si>
    <t>2525.68</t>
  </si>
  <si>
    <t>279556</t>
  </si>
  <si>
    <t>uni_6649</t>
  </si>
  <si>
    <t>2257.38</t>
  </si>
  <si>
    <t>226452</t>
  </si>
  <si>
    <t>uni_2501</t>
  </si>
  <si>
    <t>1622.79</t>
  </si>
  <si>
    <t>uni_4193</t>
  </si>
  <si>
    <t>1952.29</t>
  </si>
  <si>
    <t>uni_2495</t>
  </si>
  <si>
    <t>1681.31</t>
  </si>
  <si>
    <t>221536</t>
  </si>
  <si>
    <t>uni_6733</t>
  </si>
  <si>
    <t>1980.09</t>
  </si>
  <si>
    <t>240516</t>
  </si>
  <si>
    <t>uni_4007</t>
  </si>
  <si>
    <t>1683.32</t>
  </si>
  <si>
    <t>231844</t>
  </si>
  <si>
    <t>uni_8626</t>
  </si>
  <si>
    <t>1635.37</t>
  </si>
  <si>
    <t>231264</t>
  </si>
  <si>
    <t>uni_8651</t>
  </si>
  <si>
    <t>1850.48</t>
  </si>
  <si>
    <t>uni_4070</t>
  </si>
  <si>
    <t>1965.01</t>
  </si>
  <si>
    <t>uni_6744</t>
  </si>
  <si>
    <t>1612.00</t>
  </si>
  <si>
    <t>220624</t>
  </si>
  <si>
    <t>uni_2576</t>
  </si>
  <si>
    <t>2004.39</t>
  </si>
  <si>
    <t>219596</t>
  </si>
  <si>
    <t>uni_1807</t>
  </si>
  <si>
    <t>1899.60</t>
  </si>
  <si>
    <t>uni_1993</t>
  </si>
  <si>
    <t>1857.30</t>
  </si>
  <si>
    <t>227268</t>
  </si>
  <si>
    <t>uni_3369</t>
  </si>
  <si>
    <t>2008.25</t>
  </si>
  <si>
    <t>239612</t>
  </si>
  <si>
    <t>uni_669</t>
  </si>
  <si>
    <t>uni_5618</t>
  </si>
  <si>
    <t>228708</t>
  </si>
  <si>
    <t>uni_1870</t>
  </si>
  <si>
    <t>1999.07</t>
  </si>
  <si>
    <t>237060</t>
  </si>
  <si>
    <t>uni_9039</t>
  </si>
  <si>
    <t>1560.11</t>
  </si>
  <si>
    <t>uni_1550</t>
  </si>
  <si>
    <t>1666.00</t>
  </si>
  <si>
    <t>245160</t>
  </si>
  <si>
    <t>uni_764</t>
  </si>
  <si>
    <t>1612.59</t>
  </si>
  <si>
    <t>uni_3264</t>
  </si>
  <si>
    <t>2029.92</t>
  </si>
  <si>
    <t>221720</t>
  </si>
  <si>
    <t>uni_9143</t>
  </si>
  <si>
    <t>1344.72</t>
  </si>
  <si>
    <t>220696</t>
  </si>
  <si>
    <t>uni_5762</t>
  </si>
  <si>
    <t>1571.26</t>
  </si>
  <si>
    <t>213616</t>
  </si>
  <si>
    <t>uni_7056</t>
  </si>
  <si>
    <t>2126.88</t>
  </si>
  <si>
    <t>uni_3387</t>
  </si>
  <si>
    <t>1806.47</t>
  </si>
  <si>
    <t>224624</t>
  </si>
  <si>
    <t>uni_7021</t>
  </si>
  <si>
    <t>1882.28</t>
  </si>
  <si>
    <t>uni_687</t>
  </si>
  <si>
    <t>1625.18</t>
  </si>
  <si>
    <t>228908</t>
  </si>
  <si>
    <t>uni_5715</t>
  </si>
  <si>
    <t>1846.64</t>
  </si>
  <si>
    <t>252992</t>
  </si>
  <si>
    <t>uni_9134</t>
  </si>
  <si>
    <t>2054.47</t>
  </si>
  <si>
    <t>uni_3213</t>
  </si>
  <si>
    <t>2213.67</t>
  </si>
  <si>
    <t>259420</t>
  </si>
  <si>
    <t>uni_1527</t>
  </si>
  <si>
    <t>1654.23</t>
  </si>
  <si>
    <t>221204</t>
  </si>
  <si>
    <t>uni_713</t>
  </si>
  <si>
    <t>1720.23</t>
  </si>
  <si>
    <t>236512</t>
  </si>
  <si>
    <t>uni_5681</t>
  </si>
  <si>
    <t>1934.65</t>
  </si>
  <si>
    <t>217904</t>
  </si>
  <si>
    <t>uni_4960</t>
  </si>
  <si>
    <t>2314.28</t>
  </si>
  <si>
    <t>226868</t>
  </si>
  <si>
    <t>uni_4883</t>
  </si>
  <si>
    <t>1562.42</t>
  </si>
  <si>
    <t>219240</t>
  </si>
  <si>
    <t>uni_6279</t>
  </si>
  <si>
    <t>1745.13</t>
  </si>
  <si>
    <t>231700</t>
  </si>
  <si>
    <t>uni_4917</t>
  </si>
  <si>
    <t>2031.84</t>
  </si>
  <si>
    <t>246648</t>
  </si>
  <si>
    <t>uni_4437</t>
  </si>
  <si>
    <t>1265.58</t>
  </si>
  <si>
    <t>uni_6303</t>
  </si>
  <si>
    <t>1725.24</t>
  </si>
  <si>
    <t>223124</t>
  </si>
  <si>
    <t>uni_8216</t>
  </si>
  <si>
    <t>1836.44</t>
  </si>
  <si>
    <t>239560</t>
  </si>
  <si>
    <t>uni_2131</t>
  </si>
  <si>
    <t>1420.43</t>
  </si>
  <si>
    <t>uni_6297</t>
  </si>
  <si>
    <t>1611.12</t>
  </si>
  <si>
    <t>219680</t>
  </si>
  <si>
    <t>uni_8382</t>
  </si>
  <si>
    <t>1916.63</t>
  </si>
  <si>
    <t>254036</t>
  </si>
  <si>
    <t>uni_2146</t>
  </si>
  <si>
    <t>1822.21</t>
  </si>
  <si>
    <t>221056</t>
  </si>
  <si>
    <t>uni_8261</t>
  </si>
  <si>
    <t>2217.45</t>
  </si>
  <si>
    <t>260892</t>
  </si>
  <si>
    <t>uni_6374</t>
  </si>
  <si>
    <t>1800.44</t>
  </si>
  <si>
    <t>226708</t>
  </si>
  <si>
    <t>uni_4440</t>
  </si>
  <si>
    <t>2089.79</t>
  </si>
  <si>
    <t>256940</t>
  </si>
  <si>
    <t>uni_7931</t>
  </si>
  <si>
    <t>1413.84</t>
  </si>
  <si>
    <t>uni_9824</t>
  </si>
  <si>
    <t>1428.89</t>
  </si>
  <si>
    <t>231332</t>
  </si>
  <si>
    <t>uni_259</t>
  </si>
  <si>
    <t>1772.29</t>
  </si>
  <si>
    <t>uni_3759</t>
  </si>
  <si>
    <t>1493.02</t>
  </si>
  <si>
    <t>222780</t>
  </si>
  <si>
    <t>uni_5228</t>
  </si>
  <si>
    <t>1963.39</t>
  </si>
  <si>
    <t>uni_9409</t>
  </si>
  <si>
    <t>2155.82</t>
  </si>
  <si>
    <t>238352</t>
  </si>
  <si>
    <t>uni_7488</t>
  </si>
  <si>
    <t>1617.67</t>
  </si>
  <si>
    <t>224604</t>
  </si>
  <si>
    <t>uni_9853</t>
  </si>
  <si>
    <t>1899.83</t>
  </si>
  <si>
    <t>uni_7946</t>
  </si>
  <si>
    <t>1800.14</t>
  </si>
  <si>
    <t>234400</t>
  </si>
  <si>
    <t>uni_9573</t>
  </si>
  <si>
    <t>1829.44</t>
  </si>
  <si>
    <t>243188</t>
  </si>
  <si>
    <t>uni_7466</t>
  </si>
  <si>
    <t>1639.74</t>
  </si>
  <si>
    <t>219908</t>
  </si>
  <si>
    <t>uni_5352</t>
  </si>
  <si>
    <t>uni_3654</t>
  </si>
  <si>
    <t>2999.18</t>
  </si>
  <si>
    <t>244160</t>
  </si>
  <si>
    <t>uni_9929</t>
  </si>
  <si>
    <t>2037.01</t>
  </si>
  <si>
    <t>221872</t>
  </si>
  <si>
    <t>uni_1160</t>
  </si>
  <si>
    <t>2077.56</t>
  </si>
  <si>
    <t>253236</t>
  </si>
  <si>
    <t>uni_354</t>
  </si>
  <si>
    <t>2040.52</t>
  </si>
  <si>
    <t>228204</t>
  </si>
  <si>
    <t>uni_1117</t>
  </si>
  <si>
    <t>1701.78</t>
  </si>
  <si>
    <t>212080</t>
  </si>
  <si>
    <t>uni_323</t>
  </si>
  <si>
    <t>2062.28</t>
  </si>
  <si>
    <t>262672</t>
  </si>
  <si>
    <t>uni_3623</t>
  </si>
  <si>
    <t>2256.61</t>
  </si>
  <si>
    <t>243724</t>
  </si>
  <si>
    <t>uni_7585</t>
  </si>
  <si>
    <t>1300.81</t>
  </si>
  <si>
    <t>231220</t>
  </si>
  <si>
    <t>uni_9490</t>
  </si>
  <si>
    <t>1838.35</t>
  </si>
  <si>
    <t>uni_1083</t>
  </si>
  <si>
    <t>1926.89</t>
  </si>
  <si>
    <t>249512</t>
  </si>
  <si>
    <t>uni_5325</t>
  </si>
  <si>
    <t>1870.43</t>
  </si>
  <si>
    <t>uni_7411</t>
  </si>
  <si>
    <t>1439.41</t>
  </si>
  <si>
    <t>216036</t>
  </si>
  <si>
    <t>uni_9504</t>
  </si>
  <si>
    <t>1848.53</t>
  </si>
  <si>
    <t>uni_4768</t>
  </si>
  <si>
    <t>1976.94</t>
  </si>
  <si>
    <t>uni_8149</t>
  </si>
  <si>
    <t>1764.20</t>
  </si>
  <si>
    <t>217692</t>
  </si>
  <si>
    <t>uni_2219</t>
  </si>
  <si>
    <t>1776.54</t>
  </si>
  <si>
    <t>221656</t>
  </si>
  <si>
    <t>uni_6151</t>
  </si>
  <si>
    <t>1817.02</t>
  </si>
  <si>
    <t>224256</t>
  </si>
  <si>
    <t>uni_4665</t>
  </si>
  <si>
    <t>1628.59</t>
  </si>
  <si>
    <t>uni_8044</t>
  </si>
  <si>
    <t>uni_2363</t>
  </si>
  <si>
    <t>1922.43</t>
  </si>
  <si>
    <t>249984</t>
  </si>
  <si>
    <t>uni_25</t>
  </si>
  <si>
    <t>2626.40</t>
  </si>
  <si>
    <t>276128</t>
  </si>
  <si>
    <t>uni_4786</t>
  </si>
  <si>
    <t>1698.23</t>
  </si>
  <si>
    <t>240180</t>
  </si>
  <si>
    <t>uni_52</t>
  </si>
  <si>
    <t>220704</t>
  </si>
  <si>
    <t>uni_2314</t>
  </si>
  <si>
    <t>1942.83</t>
  </si>
  <si>
    <t>231528</t>
  </si>
  <si>
    <t>uni_8033</t>
  </si>
  <si>
    <t>1898.79</t>
  </si>
  <si>
    <t>236348</t>
  </si>
  <si>
    <t>uni_4612</t>
  </si>
  <si>
    <t>1418.02</t>
  </si>
  <si>
    <t>uni_6126</t>
  </si>
  <si>
    <t>1931.73</t>
  </si>
  <si>
    <t>255908</t>
  </si>
  <si>
    <t>uni_2280</t>
  </si>
  <si>
    <t>1590.04</t>
  </si>
  <si>
    <t>220500</t>
  </si>
  <si>
    <t>uni_5199</t>
  </si>
  <si>
    <t>1756.35</t>
  </si>
  <si>
    <t>219328</t>
  </si>
  <si>
    <t>uni_3951</t>
  </si>
  <si>
    <t>uni_7739</t>
  </si>
  <si>
    <t>1407.70</t>
  </si>
  <si>
    <t>213900</t>
  </si>
  <si>
    <t>uni_3926</t>
  </si>
  <si>
    <t>2124.51</t>
  </si>
  <si>
    <t>uni_1248</t>
  </si>
  <si>
    <t>1507.19</t>
  </si>
  <si>
    <t>uni_9721</t>
  </si>
  <si>
    <t>1755.52</t>
  </si>
  <si>
    <t>239752</t>
  </si>
  <si>
    <t>uni_5100</t>
  </si>
  <si>
    <t>1816.38</t>
  </si>
  <si>
    <t>225832</t>
  </si>
  <si>
    <t>uni_7634</t>
  </si>
  <si>
    <t>1923.11</t>
  </si>
  <si>
    <t>230880</t>
  </si>
  <si>
    <t>uni_3592</t>
  </si>
  <si>
    <t>2164.81</t>
  </si>
  <si>
    <t>uni_5094</t>
  </si>
  <si>
    <t>219212</t>
  </si>
  <si>
    <t>uni_106</t>
  </si>
  <si>
    <t>1948.44</t>
  </si>
  <si>
    <t>242216</t>
  </si>
  <si>
    <t>uni_1332</t>
  </si>
  <si>
    <t>1962.50</t>
  </si>
  <si>
    <t>uni_3406</t>
  </si>
  <si>
    <t>1736.09</t>
  </si>
  <si>
    <t>219444</t>
  </si>
  <si>
    <t>uni_3471</t>
  </si>
  <si>
    <t>1590.01</t>
  </si>
  <si>
    <t>uni_171</t>
  </si>
  <si>
    <t>1873.46</t>
  </si>
  <si>
    <t>uni_1345</t>
  </si>
  <si>
    <t>2201.36</t>
  </si>
  <si>
    <t>227208</t>
  </si>
  <si>
    <t>uni_7643</t>
  </si>
  <si>
    <t>1913.50</t>
  </si>
  <si>
    <t>227976</t>
  </si>
  <si>
    <t>uni_5177</t>
  </si>
  <si>
    <t>1709.63</t>
  </si>
  <si>
    <t>224472</t>
  </si>
  <si>
    <t>uni_9756</t>
  </si>
  <si>
    <t>1854.55</t>
  </si>
  <si>
    <t>236324</t>
  </si>
  <si>
    <t>uni_4358</t>
  </si>
  <si>
    <t>1923.29</t>
  </si>
  <si>
    <t>236960</t>
  </si>
  <si>
    <t>uni_8579</t>
  </si>
  <si>
    <t>1526.49</t>
  </si>
  <si>
    <t>214712</t>
  </si>
  <si>
    <t>uni_8923</t>
  </si>
  <si>
    <t>1994.96</t>
  </si>
  <si>
    <t>uni_6836</t>
  </si>
  <si>
    <t>1712.72</t>
  </si>
  <si>
    <t>239388</t>
  </si>
  <si>
    <t>uni_6841</t>
  </si>
  <si>
    <t>1729.52</t>
  </si>
  <si>
    <t>230192</t>
  </si>
  <si>
    <t>uni_8954</t>
  </si>
  <si>
    <t>1883.27</t>
  </si>
  <si>
    <t>230732</t>
  </si>
  <si>
    <t>uni_2629</t>
  </si>
  <si>
    <t>1945.05</t>
  </si>
  <si>
    <t>225532</t>
  </si>
  <si>
    <t>uni_2753</t>
  </si>
  <si>
    <t>2246.24</t>
  </si>
  <si>
    <t>261592</t>
  </si>
  <si>
    <t>uni_4255</t>
  </si>
  <si>
    <t>2237.80</t>
  </si>
  <si>
    <t>254120</t>
  </si>
  <si>
    <t>uni_6561</t>
  </si>
  <si>
    <t>1976.07</t>
  </si>
  <si>
    <t>231144</t>
  </si>
  <si>
    <t>uni_8474</t>
  </si>
  <si>
    <t>268432</t>
  </si>
  <si>
    <t>uni_8403</t>
  </si>
  <si>
    <t>1590.73</t>
  </si>
  <si>
    <t>uni_6516</t>
  </si>
  <si>
    <t>1838.51</t>
  </si>
  <si>
    <t>244520</t>
  </si>
  <si>
    <t>uni_4222</t>
  </si>
  <si>
    <t>1575.72</t>
  </si>
  <si>
    <t>257996</t>
  </si>
  <si>
    <t>uni_8597</t>
  </si>
  <si>
    <t>1859.05</t>
  </si>
  <si>
    <t>uni_6482</t>
  </si>
  <si>
    <t>1749.62</t>
  </si>
  <si>
    <t>uni_2724</t>
  </si>
  <si>
    <t>1739.81</t>
  </si>
  <si>
    <t>uni_8859</t>
  </si>
  <si>
    <t>1688.70</t>
  </si>
  <si>
    <t>264120</t>
  </si>
  <si>
    <t>uni_861</t>
  </si>
  <si>
    <t>2298.20</t>
  </si>
  <si>
    <t>260556</t>
  </si>
  <si>
    <t>uni_7309</t>
  </si>
  <si>
    <t>1525.26</t>
  </si>
  <si>
    <t>uni_5867</t>
  </si>
  <si>
    <t>1817.95</t>
  </si>
  <si>
    <t>uni_9388</t>
  </si>
  <si>
    <t>1896.45</t>
  </si>
  <si>
    <t>uni_1678</t>
  </si>
  <si>
    <t>1108.23</t>
  </si>
  <si>
    <t>212084</t>
  </si>
  <si>
    <t>uni_5810</t>
  </si>
  <si>
    <t>1553.61</t>
  </si>
  <si>
    <t>212808</t>
  </si>
  <si>
    <t>uni_982</t>
  </si>
  <si>
    <t>1503.45</t>
  </si>
  <si>
    <t>215436</t>
  </si>
  <si>
    <t>uni_5984</t>
  </si>
  <si>
    <t>1978.15</t>
  </si>
  <si>
    <t>uni_816</t>
  </si>
  <si>
    <t>1696.81</t>
  </si>
  <si>
    <t>230416</t>
  </si>
  <si>
    <t>uni_9285</t>
  </si>
  <si>
    <t>1179.36</t>
  </si>
  <si>
    <t>uni_7390</t>
  </si>
  <si>
    <t>2220.30</t>
  </si>
  <si>
    <t>237456</t>
  </si>
  <si>
    <t>uni_3036</t>
  </si>
  <si>
    <t>1517.20</t>
  </si>
  <si>
    <t>uni_536</t>
  </si>
  <si>
    <t>1587.13</t>
  </si>
  <si>
    <t>uni_1702</t>
  </si>
  <si>
    <t>uni_9311</t>
  </si>
  <si>
    <t>1733.81</t>
  </si>
  <si>
    <t>225072</t>
  </si>
  <si>
    <t>uni_7204</t>
  </si>
  <si>
    <t>1764.13</t>
  </si>
  <si>
    <t>230632</t>
  </si>
  <si>
    <t>uni_5530</t>
  </si>
  <si>
    <t>1652.71</t>
  </si>
  <si>
    <t>uni_1696</t>
  </si>
  <si>
    <t>2053.82</t>
  </si>
  <si>
    <t>256732</t>
  </si>
  <si>
    <t>uni_5547</t>
  </si>
  <si>
    <t>1968.10</t>
  </si>
  <si>
    <t>251088</t>
  </si>
  <si>
    <t>uni_7273</t>
  </si>
  <si>
    <t>2033.67</t>
  </si>
  <si>
    <t>260500</t>
  </si>
  <si>
    <t>uni_5889</t>
  </si>
  <si>
    <t>1835.32</t>
  </si>
  <si>
    <t>266084</t>
  </si>
  <si>
    <t>uni_9366</t>
  </si>
  <si>
    <t>1466.36</t>
  </si>
  <si>
    <t>219940</t>
  </si>
  <si>
    <t>uni_541</t>
  </si>
  <si>
    <t>1882.74</t>
  </si>
  <si>
    <t>uni_1775</t>
  </si>
  <si>
    <t>1862.01</t>
  </si>
  <si>
    <t>226000</t>
  </si>
  <si>
    <t>uni_3041</t>
  </si>
  <si>
    <t>1640.49</t>
  </si>
  <si>
    <t>230472</t>
  </si>
  <si>
    <t>uni_8490</t>
  </si>
  <si>
    <t>2234.13</t>
  </si>
  <si>
    <t>265348</t>
  </si>
  <si>
    <t>uni_6585</t>
  </si>
  <si>
    <t>1823.07</t>
  </si>
  <si>
    <t>uni_2623</t>
  </si>
  <si>
    <t>1757.75</t>
  </si>
  <si>
    <t>uni_8504</t>
  </si>
  <si>
    <t>1547.00</t>
  </si>
  <si>
    <t>225384</t>
  </si>
  <si>
    <t>uni_6411</t>
  </si>
  <si>
    <t>2042.44</t>
  </si>
  <si>
    <t>225868</t>
  </si>
  <si>
    <t>uni_4325</t>
  </si>
  <si>
    <t>1401.80</t>
  </si>
  <si>
    <t>uni_4352</t>
  </si>
  <si>
    <t>1709.30</t>
  </si>
  <si>
    <t>215532</t>
  </si>
  <si>
    <t>uni_6466</t>
  </si>
  <si>
    <t>1580.92</t>
  </si>
  <si>
    <t>uni_8573</t>
  </si>
  <si>
    <t>1655.43</t>
  </si>
  <si>
    <t>241548</t>
  </si>
  <si>
    <t>uni_8929</t>
  </si>
  <si>
    <t>230516</t>
  </si>
  <si>
    <t>uni_2654</t>
  </si>
  <si>
    <t>1661.38</t>
  </si>
  <si>
    <t>244600</t>
  </si>
  <si>
    <t>uni_8409</t>
  </si>
  <si>
    <t>1777.93</t>
  </si>
  <si>
    <t>uni_4228</t>
  </si>
  <si>
    <t>1490.56</t>
  </si>
  <si>
    <t>223208</t>
  </si>
  <si>
    <t>uni_6946</t>
  </si>
  <si>
    <t>1530.86</t>
  </si>
  <si>
    <t>uni_8853</t>
  </si>
  <si>
    <t>1445.84</t>
  </si>
  <si>
    <t>228284</t>
  </si>
  <si>
    <t>uni_6488</t>
  </si>
  <si>
    <t>1677.01</t>
  </si>
  <si>
    <t>217644</t>
  </si>
  <si>
    <t>uni_2759</t>
  </si>
  <si>
    <t>1812.56</t>
  </si>
  <si>
    <t>216400</t>
  </si>
  <si>
    <t>uni_8824</t>
  </si>
  <si>
    <t>1836.00</t>
  </si>
  <si>
    <t>228576</t>
  </si>
  <si>
    <t>uni_6931</t>
  </si>
  <si>
    <t>1758.47</t>
  </si>
  <si>
    <t>228368</t>
  </si>
  <si>
    <t>uni_446</t>
  </si>
  <si>
    <t>1370.11</t>
  </si>
  <si>
    <t>220336</t>
  </si>
  <si>
    <t>uni_1672</t>
  </si>
  <si>
    <t>1821.71</t>
  </si>
  <si>
    <t>226184</t>
  </si>
  <si>
    <t>uni_3146</t>
  </si>
  <si>
    <t>2171.09</t>
  </si>
  <si>
    <t>256680</t>
  </si>
  <si>
    <t>uni_988</t>
  </si>
  <si>
    <t>1842.80</t>
  </si>
  <si>
    <t>229040</t>
  </si>
  <si>
    <t>uni_5440</t>
  </si>
  <si>
    <t>2123.18</t>
  </si>
  <si>
    <t>uni_7374</t>
  </si>
  <si>
    <t>1771.50</t>
  </si>
  <si>
    <t>229696</t>
  </si>
  <si>
    <t>uni_9261</t>
  </si>
  <si>
    <t>2016.06</t>
  </si>
  <si>
    <t>239088</t>
  </si>
  <si>
    <t>uni_9216</t>
  </si>
  <si>
    <t>1856.85</t>
  </si>
  <si>
    <t>226380</t>
  </si>
  <si>
    <t>uni_7303</t>
  </si>
  <si>
    <t>1667.92</t>
  </si>
  <si>
    <t>uni_5437</t>
  </si>
  <si>
    <t>1773.51</t>
  </si>
  <si>
    <t>246544</t>
  </si>
  <si>
    <t>uni_1791</t>
  </si>
  <si>
    <t>1895.93</t>
  </si>
  <si>
    <t>uni_9382</t>
  </si>
  <si>
    <t>1720.49</t>
  </si>
  <si>
    <t>248120</t>
  </si>
  <si>
    <t>uni_7297</t>
  </si>
  <si>
    <t>1788.82</t>
  </si>
  <si>
    <t>234340</t>
  </si>
  <si>
    <t>uni_3131</t>
  </si>
  <si>
    <t>1877.62</t>
  </si>
  <si>
    <t>250220</t>
  </si>
  <si>
    <t>uni_431</t>
  </si>
  <si>
    <t>2683.59</t>
  </si>
  <si>
    <t>261576</t>
  </si>
  <si>
    <t>uni_1605</t>
  </si>
  <si>
    <t>1497.27</t>
  </si>
  <si>
    <t>213612</t>
  </si>
  <si>
    <t>uni_7279</t>
  </si>
  <si>
    <t>1446.65</t>
  </si>
  <si>
    <t>214752</t>
  </si>
  <si>
    <t>uni_5883</t>
  </si>
  <si>
    <t>2202.52</t>
  </si>
  <si>
    <t>256764</t>
  </si>
  <si>
    <t>uni_911</t>
  </si>
  <si>
    <t>1406.76</t>
  </si>
  <si>
    <t>uni_5917</t>
  </si>
  <si>
    <t>1679.87</t>
  </si>
  <si>
    <t>231484</t>
  </si>
  <si>
    <t>uni_885</t>
  </si>
  <si>
    <t>1598.42</t>
  </si>
  <si>
    <t>226432</t>
  </si>
  <si>
    <t>uni_5960</t>
  </si>
  <si>
    <t>1727.90</t>
  </si>
  <si>
    <t>231856</t>
  </si>
  <si>
    <t>uni_1708</t>
  </si>
  <si>
    <t>1662.42</t>
  </si>
  <si>
    <t>219340</t>
  </si>
  <si>
    <t>uni_966</t>
  </si>
  <si>
    <t>1736.24</t>
  </si>
  <si>
    <t>uni_8134</t>
  </si>
  <si>
    <t>1942.66</t>
  </si>
  <si>
    <t>243012</t>
  </si>
  <si>
    <t>uni_4715</t>
  </si>
  <si>
    <t>1699.66</t>
  </si>
  <si>
    <t>uni_6021</t>
  </si>
  <si>
    <t>1793.19</t>
  </si>
  <si>
    <t>uni_2387</t>
  </si>
  <si>
    <t>1394.38</t>
  </si>
  <si>
    <t>uni_4681</t>
  </si>
  <si>
    <t>1584.52</t>
  </si>
  <si>
    <t>uni_2213</t>
  </si>
  <si>
    <t>1936.67</t>
  </si>
  <si>
    <t>uni_2264</t>
  </si>
  <si>
    <t>1338.21</t>
  </si>
  <si>
    <t>uni_6056</t>
  </si>
  <si>
    <t>2070.66</t>
  </si>
  <si>
    <t>243256</t>
  </si>
  <si>
    <t>uni_4762</t>
  </si>
  <si>
    <t>1222.01</t>
  </si>
  <si>
    <t>215884</t>
  </si>
  <si>
    <t>uni_8143</t>
  </si>
  <si>
    <t>1595.64</t>
  </si>
  <si>
    <t>214716</t>
  </si>
  <si>
    <t>uni_58</t>
  </si>
  <si>
    <t>1610.98</t>
  </si>
  <si>
    <t>218376</t>
  </si>
  <si>
    <t>uni_8039</t>
  </si>
  <si>
    <t>1764.38</t>
  </si>
  <si>
    <t>227328</t>
  </si>
  <si>
    <t>uni_4618</t>
  </si>
  <si>
    <t>1842.61</t>
  </si>
  <si>
    <t>uni_2369</t>
  </si>
  <si>
    <t>1655.40</t>
  </si>
  <si>
    <t>221048</t>
  </si>
  <si>
    <t>uni_7744</t>
  </si>
  <si>
    <t>1756.87</t>
  </si>
  <si>
    <t>234948</t>
  </si>
  <si>
    <t>uni_5070</t>
  </si>
  <si>
    <t>2240.76</t>
  </si>
  <si>
    <t>236196</t>
  </si>
  <si>
    <t>uni_9651</t>
  </si>
  <si>
    <t>1457.13</t>
  </si>
  <si>
    <t>uni_3576</t>
  </si>
  <si>
    <t>1761.14</t>
  </si>
  <si>
    <t>uni_1242</t>
  </si>
  <si>
    <t>1753.20</t>
  </si>
  <si>
    <t>237124</t>
  </si>
  <si>
    <t>uni_5193</t>
  </si>
  <si>
    <t>2279.61</t>
  </si>
  <si>
    <t>264352</t>
  </si>
  <si>
    <t>uni_1235</t>
  </si>
  <si>
    <t>1396.80</t>
  </si>
  <si>
    <t>uni_3501</t>
  </si>
  <si>
    <t>1468.07</t>
  </si>
  <si>
    <t>221100</t>
  </si>
  <si>
    <t>uni_9626</t>
  </si>
  <si>
    <t>1518.43</t>
  </si>
  <si>
    <t>uni_5007</t>
  </si>
  <si>
    <t>1218.45</t>
  </si>
  <si>
    <t>218964</t>
  </si>
  <si>
    <t>uni_195</t>
  </si>
  <si>
    <t>1887.28</t>
  </si>
  <si>
    <t>232076</t>
  </si>
  <si>
    <t>uni_7733</t>
  </si>
  <si>
    <t>1942.90</t>
  </si>
  <si>
    <t>243180</t>
  </si>
  <si>
    <t>uni_3495</t>
  </si>
  <si>
    <t>1654.45</t>
  </si>
  <si>
    <t>215916</t>
  </si>
  <si>
    <t>uni_7649</t>
  </si>
  <si>
    <t>uni_3821</t>
  </si>
  <si>
    <t>1747.38</t>
  </si>
  <si>
    <t>268856</t>
  </si>
  <si>
    <t>uni_3856</t>
  </si>
  <si>
    <t>1413.69</t>
  </si>
  <si>
    <t>214912</t>
  </si>
  <si>
    <t>uni_3598</t>
  </si>
  <si>
    <t>2107.73</t>
  </si>
  <si>
    <t>uni_1338</t>
  </si>
  <si>
    <t>2081.95</t>
  </si>
  <si>
    <t>232764</t>
  </si>
  <si>
    <t>uni_9081</t>
  </si>
  <si>
    <t>1687.46</t>
  </si>
  <si>
    <t>219984</t>
  </si>
  <si>
    <t>uni_732</t>
  </si>
  <si>
    <t>1659.27</t>
  </si>
  <si>
    <t>218504</t>
  </si>
  <si>
    <t>uni_1506</t>
  </si>
  <si>
    <t>1640.46</t>
  </si>
  <si>
    <t>221624</t>
  </si>
  <si>
    <t>uni_3232</t>
  </si>
  <si>
    <t>2059.02</t>
  </si>
  <si>
    <t>216808</t>
  </si>
  <si>
    <t>uni_7194</t>
  </si>
  <si>
    <t>2161.38</t>
  </si>
  <si>
    <t>261916</t>
  </si>
  <si>
    <t>uni_9115</t>
  </si>
  <si>
    <t>1665.18</t>
  </si>
  <si>
    <t>226144</t>
  </si>
  <si>
    <t>uni_1492</t>
  </si>
  <si>
    <t>2104.97</t>
  </si>
  <si>
    <t>234376</t>
  </si>
  <si>
    <t>uni_5734</t>
  </si>
  <si>
    <t>1914.67</t>
  </si>
  <si>
    <t>uni_7000</t>
  </si>
  <si>
    <t>1981.05</t>
  </si>
  <si>
    <t>239920</t>
  </si>
  <si>
    <t>uni_7077</t>
  </si>
  <si>
    <t>230532</t>
  </si>
  <si>
    <t>uni_5743</t>
  </si>
  <si>
    <t>1861.82</t>
  </si>
  <si>
    <t>256080</t>
  </si>
  <si>
    <t>uni_9162</t>
  </si>
  <si>
    <t>1630.51</t>
  </si>
  <si>
    <t>229440</t>
  </si>
  <si>
    <t>uni_3245</t>
  </si>
  <si>
    <t>1434.34</t>
  </si>
  <si>
    <t>239312</t>
  </si>
  <si>
    <t>uni_745</t>
  </si>
  <si>
    <t>1549.44</t>
  </si>
  <si>
    <t>222532</t>
  </si>
  <si>
    <t>uni_1571</t>
  </si>
  <si>
    <t>1903.64</t>
  </si>
  <si>
    <t>uni_1851</t>
  </si>
  <si>
    <t>2417.52</t>
  </si>
  <si>
    <t>272052</t>
  </si>
  <si>
    <t>uni_9018</t>
  </si>
  <si>
    <t>1651.70</t>
  </si>
  <si>
    <t>247480</t>
  </si>
  <si>
    <t>uni_5639</t>
  </si>
  <si>
    <t>1338.70</t>
  </si>
  <si>
    <t>uni_7099</t>
  </si>
  <si>
    <t>2467.64</t>
  </si>
  <si>
    <t>278356</t>
  </si>
  <si>
    <t>uni_648</t>
  </si>
  <si>
    <t>1657.83</t>
  </si>
  <si>
    <t>218784</t>
  </si>
  <si>
    <t>uni_3348</t>
  </si>
  <si>
    <t>1756.63</t>
  </si>
  <si>
    <t>234240</t>
  </si>
  <si>
    <t>uni_1826</t>
  </si>
  <si>
    <t>215888</t>
  </si>
  <si>
    <t>uni_2557</t>
  </si>
  <si>
    <t>1892.07</t>
  </si>
  <si>
    <t>uni_2899</t>
  </si>
  <si>
    <t>1736.46</t>
  </si>
  <si>
    <t>220720</t>
  </si>
  <si>
    <t>uni_6765</t>
  </si>
  <si>
    <t>2331.75</t>
  </si>
  <si>
    <t>272560</t>
  </si>
  <si>
    <t>uni_4051</t>
  </si>
  <si>
    <t>1913.05</t>
  </si>
  <si>
    <t>229784</t>
  </si>
  <si>
    <t>uni_8670</t>
  </si>
  <si>
    <t>1993.55</t>
  </si>
  <si>
    <t>uni_8607</t>
  </si>
  <si>
    <t>1440.71</t>
  </si>
  <si>
    <t>261108</t>
  </si>
  <si>
    <t>uni_4026</t>
  </si>
  <si>
    <t>1971.60</t>
  </si>
  <si>
    <t>247124</t>
  </si>
  <si>
    <t>uni_6712</t>
  </si>
  <si>
    <t>1629.00</t>
  </si>
  <si>
    <t>234184</t>
  </si>
  <si>
    <t>uni_8793</t>
  </si>
  <si>
    <t>1837.50</t>
  </si>
  <si>
    <t>232284</t>
  </si>
  <si>
    <t>uni_2520</t>
  </si>
  <si>
    <t>1289.03</t>
  </si>
  <si>
    <t>238028</t>
  </si>
  <si>
    <t>uni_6686</t>
  </si>
  <si>
    <t>1693.62</t>
  </si>
  <si>
    <t>uni_6668</t>
  </si>
  <si>
    <t>1703.14</t>
  </si>
  <si>
    <t>220916</t>
  </si>
  <si>
    <t>uni_2800</t>
  </si>
  <si>
    <t>1879.86</t>
  </si>
  <si>
    <t>uni_2994</t>
  </si>
  <si>
    <t>1472.14</t>
  </si>
  <si>
    <t>234272</t>
  </si>
  <si>
    <t>uni_2877</t>
  </si>
  <si>
    <t>1863.93</t>
  </si>
  <si>
    <t>uni_9525</t>
  </si>
  <si>
    <t>1664.54</t>
  </si>
  <si>
    <t>244816</t>
  </si>
  <si>
    <t>uni_3796</t>
  </si>
  <si>
    <t>225864</t>
  </si>
  <si>
    <t>uni_7430</t>
  </si>
  <si>
    <t>1468.02</t>
  </si>
  <si>
    <t>uni_296</t>
  </si>
  <si>
    <t>1908.16</t>
  </si>
  <si>
    <t>244120</t>
  </si>
  <si>
    <t>uni_5304</t>
  </si>
  <si>
    <t>2009.93</t>
  </si>
  <si>
    <t>258024</t>
  </si>
  <si>
    <t>uni_3602</t>
  </si>
  <si>
    <t>1679.29</t>
  </si>
  <si>
    <t>uni_302</t>
  </si>
  <si>
    <t>1288.64</t>
  </si>
  <si>
    <t>213504</t>
  </si>
  <si>
    <t>uni_1136</t>
  </si>
  <si>
    <t>1341.23</t>
  </si>
  <si>
    <t>220360</t>
  </si>
  <si>
    <t>uni_5290</t>
  </si>
  <si>
    <t>1818.63</t>
  </si>
  <si>
    <t>239888</t>
  </si>
  <si>
    <t>uni_9908</t>
  </si>
  <si>
    <t>1841.92</t>
  </si>
  <si>
    <t>uni_375</t>
  </si>
  <si>
    <t>1751.57</t>
  </si>
  <si>
    <t>uni_1141</t>
  </si>
  <si>
    <t>1636.82</t>
  </si>
  <si>
    <t>uni_3675</t>
  </si>
  <si>
    <t>1422.08</t>
  </si>
  <si>
    <t>uni_5373</t>
  </si>
  <si>
    <t>1646.15</t>
  </si>
  <si>
    <t>227964</t>
  </si>
  <si>
    <t>uni_7447</t>
  </si>
  <si>
    <t>1985.97</t>
  </si>
  <si>
    <t>228376</t>
  </si>
  <si>
    <t>uni_9552</t>
  </si>
  <si>
    <t>1709.27</t>
  </si>
  <si>
    <t>222096</t>
  </si>
  <si>
    <t>uni_7989</t>
  </si>
  <si>
    <t>1695.69</t>
  </si>
  <si>
    <t>220988</t>
  </si>
  <si>
    <t>uni_7967</t>
  </si>
  <si>
    <t>1975.84</t>
  </si>
  <si>
    <t>226492</t>
  </si>
  <si>
    <t>uni_9872</t>
  </si>
  <si>
    <t>2035.44</t>
  </si>
  <si>
    <t>243068</t>
  </si>
  <si>
    <t>uni_9428</t>
  </si>
  <si>
    <t>2056.90</t>
  </si>
  <si>
    <t>222376</t>
  </si>
  <si>
    <t>uni_5209</t>
  </si>
  <si>
    <t>1909.44</t>
  </si>
  <si>
    <t>uni_9991</t>
  </si>
  <si>
    <t>1403.47</t>
  </si>
  <si>
    <t>263140</t>
  </si>
  <si>
    <t>uni_7884</t>
  </si>
  <si>
    <t>1737.28</t>
  </si>
  <si>
    <t>uni_3778</t>
  </si>
  <si>
    <t>3421.47</t>
  </si>
  <si>
    <t>265004</t>
  </si>
  <si>
    <t>uni_9805</t>
  </si>
  <si>
    <t>1680.50</t>
  </si>
  <si>
    <t>251588</t>
  </si>
  <si>
    <t>uni_278</t>
  </si>
  <si>
    <t>1787.00</t>
  </si>
  <si>
    <t>227880</t>
  </si>
  <si>
    <t>uni_7910</t>
  </si>
  <si>
    <t>1768.58</t>
  </si>
  <si>
    <t>223984</t>
  </si>
  <si>
    <t>uni_4461</t>
  </si>
  <si>
    <t>1272.44</t>
  </si>
  <si>
    <t>209744</t>
  </si>
  <si>
    <t>uni_6355</t>
  </si>
  <si>
    <t>2237.33</t>
  </si>
  <si>
    <t>250344</t>
  </si>
  <si>
    <t>uni_8240</t>
  </si>
  <si>
    <t>1943.98</t>
  </si>
  <si>
    <t>232880</t>
  </si>
  <si>
    <t>uni_2167</t>
  </si>
  <si>
    <t>1806.24</t>
  </si>
  <si>
    <t>uni_2110</t>
  </si>
  <si>
    <t>1517.03</t>
  </si>
  <si>
    <t>215112</t>
  </si>
  <si>
    <t>uni_4582</t>
  </si>
  <si>
    <t>1641.61</t>
  </si>
  <si>
    <t>uni_8237</t>
  </si>
  <si>
    <t>1816.77</t>
  </si>
  <si>
    <t>232800</t>
  </si>
  <si>
    <t>uni_2084</t>
  </si>
  <si>
    <t>1796.08</t>
  </si>
  <si>
    <t>227156</t>
  </si>
  <si>
    <t>uni_6322</t>
  </si>
  <si>
    <t>1445.05</t>
  </si>
  <si>
    <t>210516</t>
  </si>
  <si>
    <t>uni_4416</t>
  </si>
  <si>
    <t>1347.52</t>
  </si>
  <si>
    <t>210444</t>
  </si>
  <si>
    <t>uni_4936</t>
  </si>
  <si>
    <t>2368.63</t>
  </si>
  <si>
    <t>268992</t>
  </si>
  <si>
    <t>uni_6258</t>
  </si>
  <si>
    <t>1768.21</t>
  </si>
  <si>
    <t>uni_2189</t>
  </si>
  <si>
    <t>230892</t>
  </si>
  <si>
    <t>uni_4941</t>
  </si>
  <si>
    <t>uni_9902</t>
  </si>
  <si>
    <t>1448.74</t>
  </si>
  <si>
    <t>249584</t>
  </si>
  <si>
    <t>uni_7817</t>
  </si>
  <si>
    <t>1598.20</t>
  </si>
  <si>
    <t>237040</t>
  </si>
  <si>
    <t>uni_9896</t>
  </si>
  <si>
    <t>1687.61</t>
  </si>
  <si>
    <t>256240</t>
  </si>
  <si>
    <t>uni_5379</t>
  </si>
  <si>
    <t>1666.99</t>
  </si>
  <si>
    <t>215280</t>
  </si>
  <si>
    <t>uni_7983</t>
  </si>
  <si>
    <t>1286.59</t>
  </si>
  <si>
    <t>215396</t>
  </si>
  <si>
    <t>uni_9558</t>
  </si>
  <si>
    <t>2055.94</t>
  </si>
  <si>
    <t>250600</t>
  </si>
  <si>
    <t>uni_7860</t>
  </si>
  <si>
    <t>2125.77</t>
  </si>
  <si>
    <t>242884</t>
  </si>
  <si>
    <t>uni_308</t>
  </si>
  <si>
    <t>1545.96</t>
  </si>
  <si>
    <t>uni_9975</t>
  </si>
  <si>
    <t>1782.88</t>
  </si>
  <si>
    <t>242896</t>
  </si>
  <si>
    <t>uni_3608</t>
  </si>
  <si>
    <t>2497.01</t>
  </si>
  <si>
    <t>260288</t>
  </si>
  <si>
    <t>uni_5274</t>
  </si>
  <si>
    <t>1801.02</t>
  </si>
  <si>
    <t>236164</t>
  </si>
  <si>
    <t>uni_7540</t>
  </si>
  <si>
    <t>uni_9455</t>
  </si>
  <si>
    <t>2022.48</t>
  </si>
  <si>
    <t>241936</t>
  </si>
  <si>
    <t>uni_272</t>
  </si>
  <si>
    <t>1848.30</t>
  </si>
  <si>
    <t>227572</t>
  </si>
  <si>
    <t>uni_1046</t>
  </si>
  <si>
    <t>2258.50</t>
  </si>
  <si>
    <t>275136</t>
  </si>
  <si>
    <t>uni_3772</t>
  </si>
  <si>
    <t>1728.74</t>
  </si>
  <si>
    <t>215144</t>
  </si>
  <si>
    <t>uni_3705</t>
  </si>
  <si>
    <t>1928.21</t>
  </si>
  <si>
    <t>uni_205</t>
  </si>
  <si>
    <t>1483.25</t>
  </si>
  <si>
    <t>214792</t>
  </si>
  <si>
    <t>uni_1031</t>
  </si>
  <si>
    <t>1317.92</t>
  </si>
  <si>
    <t>208648</t>
  </si>
  <si>
    <t>uni_9878</t>
  </si>
  <si>
    <t>1358.27</t>
  </si>
  <si>
    <t>237512</t>
  </si>
  <si>
    <t>uni_5397</t>
  </si>
  <si>
    <t>2110.07</t>
  </si>
  <si>
    <t>232508</t>
  </si>
  <si>
    <t>uni_9422</t>
  </si>
  <si>
    <t>1896.75</t>
  </si>
  <si>
    <t>234012</t>
  </si>
  <si>
    <t>uni_3691</t>
  </si>
  <si>
    <t>227228</t>
  </si>
  <si>
    <t>uni_7537</t>
  </si>
  <si>
    <t>1722.79</t>
  </si>
  <si>
    <t>227740</t>
  </si>
  <si>
    <t>uni_391</t>
  </si>
  <si>
    <t>1785.90</t>
  </si>
  <si>
    <t>uni_5203</t>
  </si>
  <si>
    <t>1992.96</t>
  </si>
  <si>
    <t>uni_4846</t>
  </si>
  <si>
    <t>1703.03</t>
  </si>
  <si>
    <t>uni_4588</t>
  </si>
  <si>
    <t>2436.21</t>
  </si>
  <si>
    <t>244888</t>
  </si>
  <si>
    <t>uni_6328</t>
  </si>
  <si>
    <t>2080.69</t>
  </si>
  <si>
    <t>245200</t>
  </si>
  <si>
    <t>uni_4831</t>
  </si>
  <si>
    <t>1807.71</t>
  </si>
  <si>
    <t>230444</t>
  </si>
  <si>
    <t>uni_8330</t>
  </si>
  <si>
    <t>1601.51</t>
  </si>
  <si>
    <t>uni_2183</t>
  </si>
  <si>
    <t>1711.67</t>
  </si>
  <si>
    <t>217324</t>
  </si>
  <si>
    <t>uni_6225</t>
  </si>
  <si>
    <t>219712</t>
  </si>
  <si>
    <t>uni_4511</t>
  </si>
  <si>
    <t>1420.32</t>
  </si>
  <si>
    <t>218024</t>
  </si>
  <si>
    <t>uni_2017</t>
  </si>
  <si>
    <t>1767.95</t>
  </si>
  <si>
    <t>230996</t>
  </si>
  <si>
    <t>uni_4485</t>
  </si>
  <si>
    <t>1592.90</t>
  </si>
  <si>
    <t>214408</t>
  </si>
  <si>
    <t>uni_2060</t>
  </si>
  <si>
    <t>1802.64</t>
  </si>
  <si>
    <t>241044</t>
  </si>
  <si>
    <t>uni_4566</t>
  </si>
  <si>
    <t>1864.73</t>
  </si>
  <si>
    <t>236012</t>
  </si>
  <si>
    <t>uni_6252</t>
  </si>
  <si>
    <t>1858.56</t>
  </si>
  <si>
    <t>251052</t>
  </si>
  <si>
    <t>uni_8347</t>
  </si>
  <si>
    <t>239348</t>
  </si>
  <si>
    <t>uni_5749</t>
  </si>
  <si>
    <t>1595.55</t>
  </si>
  <si>
    <t>234600</t>
  </si>
  <si>
    <t>uni_9168</t>
  </si>
  <si>
    <t>1647.34</t>
  </si>
  <si>
    <t>uni_1921</t>
  </si>
  <si>
    <t>1407.86</t>
  </si>
  <si>
    <t>uni_3238</t>
  </si>
  <si>
    <t>2456.71</t>
  </si>
  <si>
    <t>243048</t>
  </si>
  <si>
    <t>uni_738</t>
  </si>
  <si>
    <t>2136.74</t>
  </si>
  <si>
    <t>250048</t>
  </si>
  <si>
    <t>uni_1956</t>
  </si>
  <si>
    <t>1928.68</t>
  </si>
  <si>
    <t>247700</t>
  </si>
  <si>
    <t>uni_1498</t>
  </si>
  <si>
    <t>1616.41</t>
  </si>
  <si>
    <t>221196</t>
  </si>
  <si>
    <t>uni_3342</t>
  </si>
  <si>
    <t>1667.49</t>
  </si>
  <si>
    <t>228232</t>
  </si>
  <si>
    <t>uni_642</t>
  </si>
  <si>
    <t>1676.57</t>
  </si>
  <si>
    <t>224972</t>
  </si>
  <si>
    <t>uni_1476</t>
  </si>
  <si>
    <t>1898.85</t>
  </si>
  <si>
    <t>230436</t>
  </si>
  <si>
    <t>uni_7170</t>
  </si>
  <si>
    <t>2330.23</t>
  </si>
  <si>
    <t>uni_5644</t>
  </si>
  <si>
    <t>1721.23</t>
  </si>
  <si>
    <t>237080</t>
  </si>
  <si>
    <t>uni_9065</t>
  </si>
  <si>
    <t>1379.29</t>
  </si>
  <si>
    <t>uni_9012</t>
  </si>
  <si>
    <t>1532.17</t>
  </si>
  <si>
    <t>uni_1595</t>
  </si>
  <si>
    <t>2078.39</t>
  </si>
  <si>
    <t>240512</t>
  </si>
  <si>
    <t>uni_5633</t>
  </si>
  <si>
    <t>1780.42</t>
  </si>
  <si>
    <t>232844</t>
  </si>
  <si>
    <t>uni_7107</t>
  </si>
  <si>
    <t>2284.31</t>
  </si>
  <si>
    <t>265944</t>
  </si>
  <si>
    <t>uni_9186</t>
  </si>
  <si>
    <t>2223.51</t>
  </si>
  <si>
    <t>uni_635</t>
  </si>
  <si>
    <t>1976.73</t>
  </si>
  <si>
    <t>229976</t>
  </si>
  <si>
    <t>uni_1401</t>
  </si>
  <si>
    <t>1920.23</t>
  </si>
  <si>
    <t>218432</t>
  </si>
  <si>
    <t>uni_3335</t>
  </si>
  <si>
    <t>1626.64</t>
  </si>
  <si>
    <t>uni_7093</t>
  </si>
  <si>
    <t>1209.61</t>
  </si>
  <si>
    <t>210020</t>
  </si>
  <si>
    <t>uni_2970</t>
  </si>
  <si>
    <t>2140.83</t>
  </si>
  <si>
    <t>uni_6718</t>
  </si>
  <si>
    <t>2053.03</t>
  </si>
  <si>
    <t>271164</t>
  </si>
  <si>
    <t>uni_8799</t>
  </si>
  <si>
    <t>1752.47</t>
  </si>
  <si>
    <t>245092</t>
  </si>
  <si>
    <t>uni_2893</t>
  </si>
  <si>
    <t>1931.38</t>
  </si>
  <si>
    <t>231268</t>
  </si>
  <si>
    <t>uni_2907</t>
  </si>
  <si>
    <t>1716.80</t>
  </si>
  <si>
    <t>uni_8694</t>
  </si>
  <si>
    <t>1404.13</t>
  </si>
  <si>
    <t>235912</t>
  </si>
  <si>
    <t>uni_2427</t>
  </si>
  <si>
    <t>1734.23</t>
  </si>
  <si>
    <t>223680</t>
  </si>
  <si>
    <t>uni_6781</t>
  </si>
  <si>
    <t>2086.35</t>
  </si>
  <si>
    <t>253192</t>
  </si>
  <si>
    <t>uni_8700</t>
  </si>
  <si>
    <t>1831.45</t>
  </si>
  <si>
    <t>240784</t>
  </si>
  <si>
    <t>uni_4121</t>
  </si>
  <si>
    <t>1273.56</t>
  </si>
  <si>
    <t>214776</t>
  </si>
  <si>
    <t>uni_6615</t>
  </si>
  <si>
    <t>228796</t>
  </si>
  <si>
    <t>uni_6662</t>
  </si>
  <si>
    <t>1536.59</t>
  </si>
  <si>
    <t>uni_4156</t>
  </si>
  <si>
    <t>1716.98</t>
  </si>
  <si>
    <t>uni_8777</t>
  </si>
  <si>
    <t>2885.99</t>
  </si>
  <si>
    <t>279232</t>
  </si>
  <si>
    <t>uni_2450</t>
  </si>
  <si>
    <t>1709.11</t>
  </si>
  <si>
    <t>uni_824</t>
  </si>
  <si>
    <t>1763.41</t>
  </si>
  <si>
    <t>218648</t>
  </si>
  <si>
    <t>uni_9259</t>
  </si>
  <si>
    <t>1535.19</t>
  </si>
  <si>
    <t>232836</t>
  </si>
  <si>
    <t>uni_5478</t>
  </si>
  <si>
    <t>1692.67</t>
  </si>
  <si>
    <t>221680</t>
  </si>
  <si>
    <t>uni_5822</t>
  </si>
  <si>
    <t>1633.67</t>
  </si>
  <si>
    <t>222720</t>
  </si>
  <si>
    <t>uni_3109</t>
  </si>
  <si>
    <t>2190.49</t>
  </si>
  <si>
    <t>225940</t>
  </si>
  <si>
    <t>uni_409</t>
  </si>
  <si>
    <t>1821.49</t>
  </si>
  <si>
    <t>uni_5855</t>
  </si>
  <si>
    <t>1466.87</t>
  </si>
  <si>
    <t>uni_853</t>
  </si>
  <si>
    <t>1736.52</t>
  </si>
  <si>
    <t>uni_3073</t>
  </si>
  <si>
    <t>1861.87</t>
  </si>
  <si>
    <t>222188</t>
  </si>
  <si>
    <t>uni_1747</t>
  </si>
  <si>
    <t>1506.11</t>
  </si>
  <si>
    <t>uni_573</t>
  </si>
  <si>
    <t>1568.65</t>
  </si>
  <si>
    <t>uni_929</t>
  </si>
  <si>
    <t>1769.99</t>
  </si>
  <si>
    <t>228252</t>
  </si>
  <si>
    <t>uni_9354</t>
  </si>
  <si>
    <t>1257.12</t>
  </si>
  <si>
    <t>231648</t>
  </si>
  <si>
    <t>uni_7241</t>
  </si>
  <si>
    <t>1727.82</t>
  </si>
  <si>
    <t>uni_5575</t>
  </si>
  <si>
    <t>1857.24</t>
  </si>
  <si>
    <t>247736</t>
  </si>
  <si>
    <t>uni_490</t>
  </si>
  <si>
    <t>1721.79</t>
  </si>
  <si>
    <t>227456</t>
  </si>
  <si>
    <t>uni_5502</t>
  </si>
  <si>
    <t>1862.21</t>
  </si>
  <si>
    <t>227660</t>
  </si>
  <si>
    <t>uni_3190</t>
  </si>
  <si>
    <t>2876.89</t>
  </si>
  <si>
    <t>268440</t>
  </si>
  <si>
    <t>uni_7236</t>
  </si>
  <si>
    <t>1594.09</t>
  </si>
  <si>
    <t>226064</t>
  </si>
  <si>
    <t>uni_9323</t>
  </si>
  <si>
    <t>1464.16</t>
  </si>
  <si>
    <t>uni_1730</t>
  </si>
  <si>
    <t>1871.07</t>
  </si>
  <si>
    <t>uni_504</t>
  </si>
  <si>
    <t>1762.53</t>
  </si>
  <si>
    <t>235660</t>
  </si>
  <si>
    <t>uni_5496</t>
  </si>
  <si>
    <t>2139.55</t>
  </si>
  <si>
    <t>226608</t>
  </si>
  <si>
    <t>uni_3004</t>
  </si>
  <si>
    <t>2093.37</t>
  </si>
  <si>
    <t>266388</t>
  </si>
  <si>
    <t>uni_5958</t>
  </si>
  <si>
    <t>1921.16</t>
  </si>
  <si>
    <t>236424</t>
  </si>
  <si>
    <t>uni_6429</t>
  </si>
  <si>
    <t>2036.53</t>
  </si>
  <si>
    <t>225772</t>
  </si>
  <si>
    <t>uni_8966</t>
  </si>
  <si>
    <t>1311.78</t>
  </si>
  <si>
    <t>215236</t>
  </si>
  <si>
    <t>uni_4289</t>
  </si>
  <si>
    <t>2131.73</t>
  </si>
  <si>
    <t>268188</t>
  </si>
  <si>
    <t>uni_6873</t>
  </si>
  <si>
    <t>2014.05</t>
  </si>
  <si>
    <t>232988</t>
  </si>
  <si>
    <t>uni_6804</t>
  </si>
  <si>
    <t>1825.73</t>
  </si>
  <si>
    <t>228928</t>
  </si>
  <si>
    <t>uni_8911</t>
  </si>
  <si>
    <t>1609.51</t>
  </si>
  <si>
    <t>224268</t>
  </si>
  <si>
    <t>uni_6990</t>
  </si>
  <si>
    <t>1917.79</t>
  </si>
  <si>
    <t>229528</t>
  </si>
  <si>
    <t>uni_8885</t>
  </si>
  <si>
    <t>1747.76</t>
  </si>
  <si>
    <t>uni_4384</t>
  </si>
  <si>
    <t>1609.10</t>
  </si>
  <si>
    <t>222140</t>
  </si>
  <si>
    <t>uni_2716</t>
  </si>
  <si>
    <t>2037.46</t>
  </si>
  <si>
    <t>257676</t>
  </si>
  <si>
    <t>uni_4210</t>
  </si>
  <si>
    <t>1873.89</t>
  </si>
  <si>
    <t>219896</t>
  </si>
  <si>
    <t>uni_2682</t>
  </si>
  <si>
    <t>1609.35</t>
  </si>
  <si>
    <t>218680</t>
  </si>
  <si>
    <t>uni_6524</t>
  </si>
  <si>
    <t>1904.96</t>
  </si>
  <si>
    <t>218636</t>
  </si>
  <si>
    <t>uni_8431</t>
  </si>
  <si>
    <t>2573.86</t>
  </si>
  <si>
    <t>257160</t>
  </si>
  <si>
    <t>uni_8446</t>
  </si>
  <si>
    <t>211876</t>
  </si>
  <si>
    <t>uni_6553</t>
  </si>
  <si>
    <t>1770.03</t>
  </si>
  <si>
    <t>uni_8988</t>
  </si>
  <si>
    <t>1332.76</t>
  </si>
  <si>
    <t>228128</t>
  </si>
  <si>
    <t>uni_4267</t>
  </si>
  <si>
    <t>1517.97</t>
  </si>
  <si>
    <t>225112</t>
  </si>
  <si>
    <t>uni_6909</t>
  </si>
  <si>
    <t>1823.76</t>
  </si>
  <si>
    <t>uni_2761</t>
  </si>
  <si>
    <t>1509.55</t>
  </si>
  <si>
    <t>uni_3880</t>
  </si>
  <si>
    <t>1721.53</t>
  </si>
  <si>
    <t>uni_3914</t>
  </si>
  <si>
    <t>1653.99</t>
  </si>
  <si>
    <t>213104</t>
  </si>
  <si>
    <t>uni_9669</t>
  </si>
  <si>
    <t>1790.17</t>
  </si>
  <si>
    <t>271988</t>
  </si>
  <si>
    <t>uni_5048</t>
  </si>
  <si>
    <t>1995.85</t>
  </si>
  <si>
    <t>uni_1399</t>
  </si>
  <si>
    <t>1774.58</t>
  </si>
  <si>
    <t>uni_3963</t>
  </si>
  <si>
    <t>1236.58</t>
  </si>
  <si>
    <t>uni_3539</t>
  </si>
  <si>
    <t>1763.16</t>
  </si>
  <si>
    <t>222988</t>
  </si>
  <si>
    <t>uni_9764</t>
  </si>
  <si>
    <t>1491.08</t>
  </si>
  <si>
    <t>235708</t>
  </si>
  <si>
    <t>uni_3819</t>
  </si>
  <si>
    <t>1863.87</t>
  </si>
  <si>
    <t>235496</t>
  </si>
  <si>
    <t>uni_5145</t>
  </si>
  <si>
    <t>2056.28</t>
  </si>
  <si>
    <t>239828</t>
  </si>
  <si>
    <t>uni_7671</t>
  </si>
  <si>
    <t>1671.99</t>
  </si>
  <si>
    <t>uni_1377</t>
  </si>
  <si>
    <t>1061.42</t>
  </si>
  <si>
    <t>212292</t>
  </si>
  <si>
    <t>uni_143</t>
  </si>
  <si>
    <t>2136.67</t>
  </si>
  <si>
    <t>233856</t>
  </si>
  <si>
    <t>uni_3443</t>
  </si>
  <si>
    <t>1654.75</t>
  </si>
  <si>
    <t>uni_3434</t>
  </si>
  <si>
    <t>1646.36</t>
  </si>
  <si>
    <t>uni_7792</t>
  </si>
  <si>
    <t>uni_1300</t>
  </si>
  <si>
    <t>1847.67</t>
  </si>
  <si>
    <t>217196</t>
  </si>
  <si>
    <t>uni_134</t>
  </si>
  <si>
    <t>1400.58</t>
  </si>
  <si>
    <t>213800</t>
  </si>
  <si>
    <t>uni_9687</t>
  </si>
  <si>
    <t>1879.63</t>
  </si>
  <si>
    <t>257660</t>
  </si>
  <si>
    <t>uni_7606</t>
  </si>
  <si>
    <t>1571.46</t>
  </si>
  <si>
    <t>231832</t>
  </si>
  <si>
    <t>uni_1294</t>
  </si>
  <si>
    <t>2086.64</t>
  </si>
  <si>
    <t>236976</t>
  </si>
  <si>
    <t>uni_5132</t>
  </si>
  <si>
    <t>1815.56</t>
  </si>
  <si>
    <t>228476</t>
  </si>
  <si>
    <t>uni_9713</t>
  </si>
  <si>
    <t>2216.88</t>
  </si>
  <si>
    <t>262484</t>
  </si>
  <si>
    <t>uni_8098</t>
  </si>
  <si>
    <t>1534.86</t>
  </si>
  <si>
    <t>uni_6019</t>
  </si>
  <si>
    <t>1628.63</t>
  </si>
  <si>
    <t>218880</t>
  </si>
  <si>
    <t>uni_6114</t>
  </si>
  <si>
    <t>2127.96</t>
  </si>
  <si>
    <t>253888</t>
  </si>
  <si>
    <t>uni_4620</t>
  </si>
  <si>
    <t>978.49</t>
  </si>
  <si>
    <t>208424</t>
  </si>
  <si>
    <t>uni_8001</t>
  </si>
  <si>
    <t>2041.30</t>
  </si>
  <si>
    <t>265012</t>
  </si>
  <si>
    <t>uni_2326</t>
  </si>
  <si>
    <t>1274.95</t>
  </si>
  <si>
    <t>213140</t>
  </si>
  <si>
    <t>uni_6080</t>
  </si>
  <si>
    <t>1892.15</t>
  </si>
  <si>
    <t>257560</t>
  </si>
  <si>
    <t>uni_60</t>
  </si>
  <si>
    <t>2212.67</t>
  </si>
  <si>
    <t>uni_8195</t>
  </si>
  <si>
    <t>1798.29</t>
  </si>
  <si>
    <t>uni_17</t>
  </si>
  <si>
    <t>1582.99</t>
  </si>
  <si>
    <t>228560</t>
  </si>
  <si>
    <t>uni_2351</t>
  </si>
  <si>
    <t>1461.72</t>
  </si>
  <si>
    <t>217000</t>
  </si>
  <si>
    <t>uni_8076</t>
  </si>
  <si>
    <t>1606.20</t>
  </si>
  <si>
    <t>224460</t>
  </si>
  <si>
    <t>uni_3</t>
  </si>
  <si>
    <t>1593.94</t>
  </si>
  <si>
    <t>uni_4657</t>
  </si>
  <si>
    <t>1242.97</t>
  </si>
  <si>
    <t>235036</t>
  </si>
  <si>
    <t>uni_6163</t>
  </si>
  <si>
    <t>215180</t>
  </si>
  <si>
    <t>uni_7701</t>
  </si>
  <si>
    <t>2176.13</t>
  </si>
  <si>
    <t>273280</t>
  </si>
  <si>
    <t>uni_1393</t>
  </si>
  <si>
    <t>1631.98</t>
  </si>
  <si>
    <t>uni_5035</t>
  </si>
  <si>
    <t>1877.66</t>
  </si>
  <si>
    <t>uni_3969</t>
  </si>
  <si>
    <t>1750.92</t>
  </si>
  <si>
    <t>241660</t>
  </si>
  <si>
    <t>uni_9614</t>
  </si>
  <si>
    <t>2198.54</t>
  </si>
  <si>
    <t>247632</t>
  </si>
  <si>
    <t>uni_3533</t>
  </si>
  <si>
    <t>1932.78</t>
  </si>
  <si>
    <t>224452</t>
  </si>
  <si>
    <t>uni_7695</t>
  </si>
  <si>
    <t>1451.58</t>
  </si>
  <si>
    <t>225588</t>
  </si>
  <si>
    <t>uni_1207</t>
  </si>
  <si>
    <t>1772.94</t>
  </si>
  <si>
    <t>uni_9780</t>
  </si>
  <si>
    <t>1970.46</t>
  </si>
  <si>
    <t>262560</t>
  </si>
  <si>
    <t>uni_1270</t>
  </si>
  <si>
    <t>1574.81</t>
  </si>
  <si>
    <t>218052</t>
  </si>
  <si>
    <t>uni_3544</t>
  </si>
  <si>
    <t>1938.06</t>
  </si>
  <si>
    <t>238204</t>
  </si>
  <si>
    <t>uni_9663</t>
  </si>
  <si>
    <t>1622.94</t>
  </si>
  <si>
    <t>218976</t>
  </si>
  <si>
    <t>uni_5042</t>
  </si>
  <si>
    <t>2204.16</t>
  </si>
  <si>
    <t>uni_7776</t>
  </si>
  <si>
    <t>1426.54</t>
  </si>
  <si>
    <t>212792</t>
  </si>
  <si>
    <t>uni_7798</t>
  </si>
  <si>
    <t>1897.66</t>
  </si>
  <si>
    <t>232044</t>
  </si>
  <si>
    <t>uni_5138</t>
  </si>
  <si>
    <t>2036.64</t>
  </si>
  <si>
    <t>223112</t>
  </si>
  <si>
    <t>uni_9719</t>
  </si>
  <si>
    <t>1500.58</t>
  </si>
  <si>
    <t>217632</t>
  </si>
  <si>
    <t>uni_3864</t>
  </si>
  <si>
    <t>1873.94</t>
  </si>
  <si>
    <t>226720</t>
  </si>
  <si>
    <t>uni_3813</t>
  </si>
  <si>
    <t>2406.25</t>
  </si>
  <si>
    <t>276612</t>
  </si>
  <si>
    <t>uni_3987</t>
  </si>
  <si>
    <t>1734.68</t>
  </si>
  <si>
    <t>223748</t>
  </si>
  <si>
    <t>uni_3449</t>
  </si>
  <si>
    <t>1427.89</t>
  </si>
  <si>
    <t>236756</t>
  </si>
  <si>
    <t>uni_149</t>
  </si>
  <si>
    <t>2063.95</t>
  </si>
  <si>
    <t>249572</t>
  </si>
  <si>
    <t>uni_8171</t>
  </si>
  <si>
    <t>1629.50</t>
  </si>
  <si>
    <t>229500</t>
  </si>
  <si>
    <t>uni_4750</t>
  </si>
  <si>
    <t>1232.81</t>
  </si>
  <si>
    <t>208608</t>
  </si>
  <si>
    <t>uni_84</t>
  </si>
  <si>
    <t>1655.53</t>
  </si>
  <si>
    <t>220400</t>
  </si>
  <si>
    <t>uni_6064</t>
  </si>
  <si>
    <t>1851.26</t>
  </si>
  <si>
    <t>239660</t>
  </si>
  <si>
    <t>uni_2256</t>
  </si>
  <si>
    <t>1705.06</t>
  </si>
  <si>
    <t>230228</t>
  </si>
  <si>
    <t>uni_2221</t>
  </si>
  <si>
    <t>1881.19</t>
  </si>
  <si>
    <t>249696</t>
  </si>
  <si>
    <t>uni_6187</t>
  </si>
  <si>
    <t>2021.15</t>
  </si>
  <si>
    <t>233952</t>
  </si>
  <si>
    <t>uni_8092</t>
  </si>
  <si>
    <t>1601.67</t>
  </si>
  <si>
    <t>uni_6013</t>
  </si>
  <si>
    <t>1613.10</t>
  </si>
  <si>
    <t>uni_4727</t>
  </si>
  <si>
    <t>1400.59</t>
  </si>
  <si>
    <t>217356</t>
  </si>
  <si>
    <t>uni_8106</t>
  </si>
  <si>
    <t>1612.85</t>
  </si>
  <si>
    <t>220276</t>
  </si>
  <si>
    <t>uni_9</t>
  </si>
  <si>
    <t>2625.75</t>
  </si>
  <si>
    <t>262916</t>
  </si>
  <si>
    <t>uni_6169</t>
  </si>
  <si>
    <t>1964.51</t>
  </si>
  <si>
    <t>uni_1637</t>
  </si>
  <si>
    <t>2030.96</t>
  </si>
  <si>
    <t>256292</t>
  </si>
  <si>
    <t>uni_403</t>
  </si>
  <si>
    <t>1559.45</t>
  </si>
  <si>
    <t>215244</t>
  </si>
  <si>
    <t>uni_5591</t>
  </si>
  <si>
    <t>1595.16</t>
  </si>
  <si>
    <t>226948</t>
  </si>
  <si>
    <t>uni_3103</t>
  </si>
  <si>
    <t>2287.14</t>
  </si>
  <si>
    <t>uni_597</t>
  </si>
  <si>
    <t>1812.46</t>
  </si>
  <si>
    <t>uni_5405</t>
  </si>
  <si>
    <t>1993.39</t>
  </si>
  <si>
    <t>262332</t>
  </si>
  <si>
    <t>uni_3097</t>
  </si>
  <si>
    <t>2362.65</t>
  </si>
  <si>
    <t>240792</t>
  </si>
  <si>
    <t>uni_7331</t>
  </si>
  <si>
    <t>1583.36</t>
  </si>
  <si>
    <t>227076</t>
  </si>
  <si>
    <t>uni_9224</t>
  </si>
  <si>
    <t>2189.48</t>
  </si>
  <si>
    <t>248256</t>
  </si>
  <si>
    <t>uni_859</t>
  </si>
  <si>
    <t>1575.53</t>
  </si>
  <si>
    <t>uni_9253</t>
  </si>
  <si>
    <t>1988.03</t>
  </si>
  <si>
    <t>uni_7346</t>
  </si>
  <si>
    <t>1678.26</t>
  </si>
  <si>
    <t>226016</t>
  </si>
  <si>
    <t>uni_5472</t>
  </si>
  <si>
    <t>1715.75</t>
  </si>
  <si>
    <t>230940</t>
  </si>
  <si>
    <t>uni_5828</t>
  </si>
  <si>
    <t>242040</t>
  </si>
  <si>
    <t>uni_3174</t>
  </si>
  <si>
    <t>1544.18</t>
  </si>
  <si>
    <t>229124</t>
  </si>
  <si>
    <t>uni_1640</t>
  </si>
  <si>
    <t>1633.27</t>
  </si>
  <si>
    <t>216292</t>
  </si>
  <si>
    <t>uni_474</t>
  </si>
  <si>
    <t>1850.24</t>
  </si>
  <si>
    <t>231468</t>
  </si>
  <si>
    <t>uni_5508</t>
  </si>
  <si>
    <t>2531.83</t>
  </si>
  <si>
    <t>259452</t>
  </si>
  <si>
    <t>uni_9329</t>
  </si>
  <si>
    <t>234788</t>
  </si>
  <si>
    <t>uni_954</t>
  </si>
  <si>
    <t>1525.37</t>
  </si>
  <si>
    <t>uni_5952</t>
  </si>
  <si>
    <t>2029.71</t>
  </si>
  <si>
    <t>uni_5925</t>
  </si>
  <si>
    <t>2586.07</t>
  </si>
  <si>
    <t>302568</t>
  </si>
  <si>
    <t>uni_579</t>
  </si>
  <si>
    <t>1646.86</t>
  </si>
  <si>
    <t>217024</t>
  </si>
  <si>
    <t>uni_3079</t>
  </si>
  <si>
    <t>1662.08</t>
  </si>
  <si>
    <t>249376</t>
  </si>
  <si>
    <t>uni_923</t>
  </si>
  <si>
    <t>1621.56</t>
  </si>
  <si>
    <t>uni_2666</t>
  </si>
  <si>
    <t>2402.97</t>
  </si>
  <si>
    <t>261372</t>
  </si>
  <si>
    <t>uni_8541</t>
  </si>
  <si>
    <t>1580.59</t>
  </si>
  <si>
    <t>226456</t>
  </si>
  <si>
    <t>uni_6454</t>
  </si>
  <si>
    <t>1975.81</t>
  </si>
  <si>
    <t>242336</t>
  </si>
  <si>
    <t>uni_4360</t>
  </si>
  <si>
    <t>1839.28</t>
  </si>
  <si>
    <t>uni_4317</t>
  </si>
  <si>
    <t>1695.38</t>
  </si>
  <si>
    <t>uni_2785</t>
  </si>
  <si>
    <t>1592.22</t>
  </si>
  <si>
    <t>216924</t>
  </si>
  <si>
    <t>uni_6423</t>
  </si>
  <si>
    <t>1778.69</t>
  </si>
  <si>
    <t>uni_8536</t>
  </si>
  <si>
    <t>2056.06</t>
  </si>
  <si>
    <t>256796</t>
  </si>
  <si>
    <t>uni_4283</t>
  </si>
  <si>
    <t>1529.89</t>
  </si>
  <si>
    <t>230284</t>
  </si>
  <si>
    <t>uni_2611</t>
  </si>
  <si>
    <t>1749.19</t>
  </si>
  <si>
    <t>223400</t>
  </si>
  <si>
    <t>uni_6879</t>
  </si>
  <si>
    <t>1811.24</t>
  </si>
  <si>
    <t>245772</t>
  </si>
  <si>
    <t>uni_6897</t>
  </si>
  <si>
    <t>1687.94</t>
  </si>
  <si>
    <t>uni_8982</t>
  </si>
  <si>
    <t>1617.84</t>
  </si>
  <si>
    <t>223808</t>
  </si>
  <si>
    <t>uni_6559</t>
  </si>
  <si>
    <t>2368.36</t>
  </si>
  <si>
    <t>272928</t>
  </si>
  <si>
    <t>uni_6903</t>
  </si>
  <si>
    <t>2166.41</t>
  </si>
  <si>
    <t>uni_8816</t>
  </si>
  <si>
    <t>1833.98</t>
  </si>
  <si>
    <t>234740</t>
  </si>
  <si>
    <t>uni_8861</t>
  </si>
  <si>
    <t>2280.53</t>
  </si>
  <si>
    <t>242168</t>
  </si>
  <si>
    <t>uni_6974</t>
  </si>
  <si>
    <t>1601.63</t>
  </si>
  <si>
    <t>uni_2688</t>
  </si>
  <si>
    <t>226012</t>
  </si>
  <si>
    <t>uni_4424</t>
  </si>
  <si>
    <t>1343.49</t>
  </si>
  <si>
    <t>213280</t>
  </si>
  <si>
    <t>uni_6310</t>
  </si>
  <si>
    <t>1320.17</t>
  </si>
  <si>
    <t>uni_8205</t>
  </si>
  <si>
    <t>2023.38</t>
  </si>
  <si>
    <t>uni_6284</t>
  </si>
  <si>
    <t>1823.32</t>
  </si>
  <si>
    <t>uni_2122</t>
  </si>
  <si>
    <t>1526.73</t>
  </si>
  <si>
    <t>232684</t>
  </si>
  <si>
    <t>uni_8391</t>
  </si>
  <si>
    <t>1566.09</t>
  </si>
  <si>
    <t>uni_4809</t>
  </si>
  <si>
    <t>1745.70</t>
  </si>
  <si>
    <t>uni_2155</t>
  </si>
  <si>
    <t>1708.46</t>
  </si>
  <si>
    <t>226544</t>
  </si>
  <si>
    <t>uni_8272</t>
  </si>
  <si>
    <t>1508.03</t>
  </si>
  <si>
    <t>216656</t>
  </si>
  <si>
    <t>uni_6367</t>
  </si>
  <si>
    <t>1514.99</t>
  </si>
  <si>
    <t>219968</t>
  </si>
  <si>
    <t>uni_4453</t>
  </si>
  <si>
    <t>1458.77</t>
  </si>
  <si>
    <t>uni_6389</t>
  </si>
  <si>
    <t>1874.08</t>
  </si>
  <si>
    <t>uni_4973</t>
  </si>
  <si>
    <t>1227.79</t>
  </si>
  <si>
    <t>207628</t>
  </si>
  <si>
    <t>uni_4529</t>
  </si>
  <si>
    <t>1788.72</t>
  </si>
  <si>
    <t>228340</t>
  </si>
  <si>
    <t>uni_8308</t>
  </si>
  <si>
    <t>2331.63</t>
  </si>
  <si>
    <t>240244</t>
  </si>
  <si>
    <t>uni_4890</t>
  </si>
  <si>
    <t>1694.18</t>
  </si>
  <si>
    <t>232192</t>
  </si>
  <si>
    <t>uni_4904</t>
  </si>
  <si>
    <t>1800.95</t>
  </si>
  <si>
    <t>uni_2058</t>
  </si>
  <si>
    <t>1818.62</t>
  </si>
  <si>
    <t>242676</t>
  </si>
  <si>
    <t>uni_9560</t>
  </si>
  <si>
    <t>1576.23</t>
  </si>
  <si>
    <t>218212</t>
  </si>
  <si>
    <t>uni_7475</t>
  </si>
  <si>
    <t>1724.48</t>
  </si>
  <si>
    <t>230400</t>
  </si>
  <si>
    <t>uni_5341</t>
  </si>
  <si>
    <t>2006.69</t>
  </si>
  <si>
    <t>224132</t>
  </si>
  <si>
    <t>uni_3647</t>
  </si>
  <si>
    <t>1895.26</t>
  </si>
  <si>
    <t>231584</t>
  </si>
  <si>
    <t>uni_1173</t>
  </si>
  <si>
    <t>1602.35</t>
  </si>
  <si>
    <t>uni_347</t>
  </si>
  <si>
    <t>2447.23</t>
  </si>
  <si>
    <t>265684</t>
  </si>
  <si>
    <t>uni_1104</t>
  </si>
  <si>
    <t>1813.60</t>
  </si>
  <si>
    <t>244468</t>
  </si>
  <si>
    <t>uni_330</t>
  </si>
  <si>
    <t>1527.39</t>
  </si>
  <si>
    <t>216812</t>
  </si>
  <si>
    <t>uni_7596</t>
  </si>
  <si>
    <t>1667.73</t>
  </si>
  <si>
    <t>229496</t>
  </si>
  <si>
    <t>uni_3630</t>
  </si>
  <si>
    <t>1586.01</t>
  </si>
  <si>
    <t>227216</t>
  </si>
  <si>
    <t>uni_9483</t>
  </si>
  <si>
    <t>1331.71</t>
  </si>
  <si>
    <t>uni_7858</t>
  </si>
  <si>
    <t>2213.44</t>
  </si>
  <si>
    <t>uni_5336</t>
  </si>
  <si>
    <t>1761.90</t>
  </si>
  <si>
    <t>227004</t>
  </si>
  <si>
    <t>uni_1090</t>
  </si>
  <si>
    <t>2013.04</t>
  </si>
  <si>
    <t>247600</t>
  </si>
  <si>
    <t>uni_7402</t>
  </si>
  <si>
    <t>1152.49</t>
  </si>
  <si>
    <t>208360</t>
  </si>
  <si>
    <t>uni_9517</t>
  </si>
  <si>
    <t>1566.68</t>
  </si>
  <si>
    <t>uni_7922</t>
  </si>
  <si>
    <t>1928.05</t>
  </si>
  <si>
    <t>244388</t>
  </si>
  <si>
    <t>uni_9837</t>
  </si>
  <si>
    <t>1947.75</t>
  </si>
  <si>
    <t>uni_7578</t>
  </si>
  <si>
    <t>1896.59</t>
  </si>
  <si>
    <t>234756</t>
  </si>
  <si>
    <t>uni_1009</t>
  </si>
  <si>
    <t>1956.26</t>
  </si>
  <si>
    <t>uni_9840</t>
  </si>
  <si>
    <t>1662.59</t>
  </si>
  <si>
    <t>225948</t>
  </si>
  <si>
    <t>uni_7955</t>
  </si>
  <si>
    <t>1743.61</t>
  </si>
  <si>
    <t>246664</t>
  </si>
  <si>
    <t>uni_2512</t>
  </si>
  <si>
    <t>1666.09</t>
  </si>
  <si>
    <t>239096</t>
  </si>
  <si>
    <t>uni_4180</t>
  </si>
  <si>
    <t>1820.28</t>
  </si>
  <si>
    <t>uni_6720</t>
  </si>
  <si>
    <t>1587.21</t>
  </si>
  <si>
    <t>221412</t>
  </si>
  <si>
    <t>uni_2486</t>
  </si>
  <si>
    <t>2220.46</t>
  </si>
  <si>
    <t>uni_4014</t>
  </si>
  <si>
    <t>1812.65</t>
  </si>
  <si>
    <t>225264</t>
  </si>
  <si>
    <t>uni_2948</t>
  </si>
  <si>
    <t>1714.86</t>
  </si>
  <si>
    <t>224848</t>
  </si>
  <si>
    <t>uni_8635</t>
  </si>
  <si>
    <t>1946.10</t>
  </si>
  <si>
    <t>253384</t>
  </si>
  <si>
    <t>uni_8642</t>
  </si>
  <si>
    <t>1744.22</t>
  </si>
  <si>
    <t>234820</t>
  </si>
  <si>
    <t>uni_4063</t>
  </si>
  <si>
    <t>1302.72</t>
  </si>
  <si>
    <t>215024</t>
  </si>
  <si>
    <t>uni_6757</t>
  </si>
  <si>
    <t>1758.63</t>
  </si>
  <si>
    <t>235968</t>
  </si>
  <si>
    <t>uni_2565</t>
  </si>
  <si>
    <t>2208.26</t>
  </si>
  <si>
    <t>259776</t>
  </si>
  <si>
    <t>uni_4119</t>
  </si>
  <si>
    <t>1723.12</t>
  </si>
  <si>
    <t>241736</t>
  </si>
  <si>
    <t>uni_8738</t>
  </si>
  <si>
    <t>2177.36</t>
  </si>
  <si>
    <t>255924</t>
  </si>
  <si>
    <t>uni_2845</t>
  </si>
  <si>
    <t>2155.51</t>
  </si>
  <si>
    <t>247616</t>
  </si>
  <si>
    <t>uni_2468</t>
  </si>
  <si>
    <t>2159.65</t>
  </si>
  <si>
    <t>271072</t>
  </si>
  <si>
    <t>uni_2832</t>
  </si>
  <si>
    <t>1891.11</t>
  </si>
  <si>
    <t>250092</t>
  </si>
  <si>
    <t>uni_1543</t>
  </si>
  <si>
    <t>1839.98</t>
  </si>
  <si>
    <t>uni_777</t>
  </si>
  <si>
    <t>1479.55</t>
  </si>
  <si>
    <t>uni_3277</t>
  </si>
  <si>
    <t>1711.63</t>
  </si>
  <si>
    <t>238732</t>
  </si>
  <si>
    <t>uni_9150</t>
  </si>
  <si>
    <t>1804.39</t>
  </si>
  <si>
    <t>uni_1919</t>
  </si>
  <si>
    <t>1857.57</t>
  </si>
  <si>
    <t>uni_5771</t>
  </si>
  <si>
    <t>1937.07</t>
  </si>
  <si>
    <t>uni_7045</t>
  </si>
  <si>
    <t>1617.80</t>
  </si>
  <si>
    <t>uni_7032</t>
  </si>
  <si>
    <t>1427.57</t>
  </si>
  <si>
    <t>uni_3394</t>
  </si>
  <si>
    <t>2000.47</t>
  </si>
  <si>
    <t>293424</t>
  </si>
  <si>
    <t>uni_5706</t>
  </si>
  <si>
    <t>2380.82</t>
  </si>
  <si>
    <t>267364</t>
  </si>
  <si>
    <t>uni_694</t>
  </si>
  <si>
    <t>1662.49</t>
  </si>
  <si>
    <t>234540</t>
  </si>
  <si>
    <t>uni_9127</t>
  </si>
  <si>
    <t>1493.16</t>
  </si>
  <si>
    <t>242240</t>
  </si>
  <si>
    <t>uni_3200</t>
  </si>
  <si>
    <t>1891.57</t>
  </si>
  <si>
    <t>223792</t>
  </si>
  <si>
    <t>uni_5692</t>
  </si>
  <si>
    <t>1394.03</t>
  </si>
  <si>
    <t>uni_1534</t>
  </si>
  <si>
    <t>221040</t>
  </si>
  <si>
    <t>uni_700</t>
  </si>
  <si>
    <t>1774.75</t>
  </si>
  <si>
    <t>229232</t>
  </si>
  <si>
    <t>uni_1814</t>
  </si>
  <si>
    <t>1724.19</t>
  </si>
  <si>
    <t>229752</t>
  </si>
  <si>
    <t>uni_7148</t>
  </si>
  <si>
    <t>2055.78</t>
  </si>
  <si>
    <t>234112</t>
  </si>
  <si>
    <t>uni_1980</t>
  </si>
  <si>
    <t>1555.68</t>
  </si>
  <si>
    <t>216492</t>
  </si>
  <si>
    <t>uni_1439</t>
  </si>
  <si>
    <t>2002.21</t>
  </si>
  <si>
    <t>246840</t>
  </si>
  <si>
    <t>uni_799</t>
  </si>
  <si>
    <t>uni_3299</t>
  </si>
  <si>
    <t>1434.95</t>
  </si>
  <si>
    <t>212572</t>
  </si>
  <si>
    <t>uni_1863</t>
  </si>
  <si>
    <t>1203.67</t>
  </si>
  <si>
    <t>215816</t>
  </si>
  <si>
    <t>uni_2935</t>
  </si>
  <si>
    <t>1518.49</t>
  </si>
  <si>
    <t>215440</t>
  </si>
  <si>
    <t>uni_8648</t>
  </si>
  <si>
    <t>2365.57</t>
  </si>
  <si>
    <t>242932</t>
  </si>
  <si>
    <t>uni_4069</t>
  </si>
  <si>
    <t>1626.82</t>
  </si>
  <si>
    <t>uni_2518</t>
  </si>
  <si>
    <t>2643.98</t>
  </si>
  <si>
    <t>322532</t>
  </si>
  <si>
    <t>uni_2942</t>
  </si>
  <si>
    <t>2076.63</t>
  </si>
  <si>
    <t>247116</t>
  </si>
  <si>
    <t>uni_2462</t>
  </si>
  <si>
    <t>2121.08</t>
  </si>
  <si>
    <t>237960</t>
  </si>
  <si>
    <t>uni_8745</t>
  </si>
  <si>
    <t>1399.56</t>
  </si>
  <si>
    <t>uni_2838</t>
  </si>
  <si>
    <t>1734.47</t>
  </si>
  <si>
    <t>250624</t>
  </si>
  <si>
    <t>uni_4164</t>
  </si>
  <si>
    <t>1757.98</t>
  </si>
  <si>
    <t>232224</t>
  </si>
  <si>
    <t>uni_6650</t>
  </si>
  <si>
    <t>1580.12</t>
  </si>
  <si>
    <t>224696</t>
  </si>
  <si>
    <t>uni_6627</t>
  </si>
  <si>
    <t>1431.86</t>
  </si>
  <si>
    <t>215728</t>
  </si>
  <si>
    <t>uni_2581</t>
  </si>
  <si>
    <t>1237.04</t>
  </si>
  <si>
    <t>214016</t>
  </si>
  <si>
    <t>uni_4113</t>
  </si>
  <si>
    <t>1938.77</t>
  </si>
  <si>
    <t>uni_8732</t>
  </si>
  <si>
    <t>1346.86</t>
  </si>
  <si>
    <t>uni_2415</t>
  </si>
  <si>
    <t>2023.20</t>
  </si>
  <si>
    <t>272272</t>
  </si>
  <si>
    <t>uni_4087</t>
  </si>
  <si>
    <t>238568</t>
  </si>
  <si>
    <t>uni_7038</t>
  </si>
  <si>
    <t>1391.81</t>
  </si>
  <si>
    <t>uni_1964</t>
  </si>
  <si>
    <t>1357.02</t>
  </si>
  <si>
    <t>208744</t>
  </si>
  <si>
    <t>uni_5698</t>
  </si>
  <si>
    <t>1449.98</t>
  </si>
  <si>
    <t>213064</t>
  </si>
  <si>
    <t>uni_1887</t>
  </si>
  <si>
    <t>1822.05</t>
  </si>
  <si>
    <t>220556</t>
  </si>
  <si>
    <t>uni_1549</t>
  </si>
  <si>
    <t>1688.85</t>
  </si>
  <si>
    <t>uni_1913</t>
  </si>
  <si>
    <t>1767.78</t>
  </si>
  <si>
    <t>239712</t>
  </si>
  <si>
    <t>uni_3307</t>
  </si>
  <si>
    <t>1591.10</t>
  </si>
  <si>
    <t>uni_5795</t>
  </si>
  <si>
    <t>1552.35</t>
  </si>
  <si>
    <t>uni_1433</t>
  </si>
  <si>
    <t>1639.33</t>
  </si>
  <si>
    <t>221920</t>
  </si>
  <si>
    <t>uni_607</t>
  </si>
  <si>
    <t>1892.05</t>
  </si>
  <si>
    <t>uni_7135</t>
  </si>
  <si>
    <t>1413.19</t>
  </si>
  <si>
    <t>uni_3293</t>
  </si>
  <si>
    <t>1572.27</t>
  </si>
  <si>
    <t>232616</t>
  </si>
  <si>
    <t>uni_5601</t>
  </si>
  <si>
    <t>1671.96</t>
  </si>
  <si>
    <t>uni_793</t>
  </si>
  <si>
    <t>250356</t>
  </si>
  <si>
    <t>uni_1869</t>
  </si>
  <si>
    <t>1775.87</t>
  </si>
  <si>
    <t>uni_9020</t>
  </si>
  <si>
    <t>1843.89</t>
  </si>
  <si>
    <t>236412</t>
  </si>
  <si>
    <t>uni_9057</t>
  </si>
  <si>
    <t>1608.74</t>
  </si>
  <si>
    <t>uni_5676</t>
  </si>
  <si>
    <t>1913.96</t>
  </si>
  <si>
    <t>221052</t>
  </si>
  <si>
    <t>uni_7142</t>
  </si>
  <si>
    <t>1859.53</t>
  </si>
  <si>
    <t>uni_1444</t>
  </si>
  <si>
    <t>1443.15</t>
  </si>
  <si>
    <t>211916</t>
  </si>
  <si>
    <t>uni_670</t>
  </si>
  <si>
    <t>1818.50</t>
  </si>
  <si>
    <t>uni_3370</t>
  </si>
  <si>
    <t>1760.72</t>
  </si>
  <si>
    <t>uni_4803</t>
  </si>
  <si>
    <t>1836.91</t>
  </si>
  <si>
    <t>220980</t>
  </si>
  <si>
    <t>uni_4997</t>
  </si>
  <si>
    <t>1666.95</t>
  </si>
  <si>
    <t>236504</t>
  </si>
  <si>
    <t>uni_8278</t>
  </si>
  <si>
    <t>1657.40</t>
  </si>
  <si>
    <t>218544</t>
  </si>
  <si>
    <t>uni_4459</t>
  </si>
  <si>
    <t>1831.93</t>
  </si>
  <si>
    <t>235056</t>
  </si>
  <si>
    <t>uni_2128</t>
  </si>
  <si>
    <t>1561.16</t>
  </si>
  <si>
    <t>uni_4874</t>
  </si>
  <si>
    <t>2046.11</t>
  </si>
  <si>
    <t>260264</t>
  </si>
  <si>
    <t>uni_8375</t>
  </si>
  <si>
    <t>1973.09</t>
  </si>
  <si>
    <t>217792</t>
  </si>
  <si>
    <t>uni_6260</t>
  </si>
  <si>
    <t>1624.95</t>
  </si>
  <si>
    <t>234204</t>
  </si>
  <si>
    <t>uni_4554</t>
  </si>
  <si>
    <t>2043.89</t>
  </si>
  <si>
    <t>uni_2052</t>
  </si>
  <si>
    <t>1772.52</t>
  </si>
  <si>
    <t>uni_6383</t>
  </si>
  <si>
    <t>1339.24</t>
  </si>
  <si>
    <t>uni_2025</t>
  </si>
  <si>
    <t>1924.13</t>
  </si>
  <si>
    <t>uni_4979</t>
  </si>
  <si>
    <t>1540.50</t>
  </si>
  <si>
    <t>215348</t>
  </si>
  <si>
    <t>uni_8296</t>
  </si>
  <si>
    <t>1904.50</t>
  </si>
  <si>
    <t>uni_4523</t>
  </si>
  <si>
    <t>2046.91</t>
  </si>
  <si>
    <t>245280</t>
  </si>
  <si>
    <t>uni_6217</t>
  </si>
  <si>
    <t>2451.82</t>
  </si>
  <si>
    <t>265480</t>
  </si>
  <si>
    <t>uni_8302</t>
  </si>
  <si>
    <t>1804.05</t>
  </si>
  <si>
    <t>247672</t>
  </si>
  <si>
    <t>uni_9947</t>
  </si>
  <si>
    <t>2121.48</t>
  </si>
  <si>
    <t>uni_7852</t>
  </si>
  <si>
    <t>1891.62</t>
  </si>
  <si>
    <t>231256</t>
  </si>
  <si>
    <t>uni_9489</t>
  </si>
  <si>
    <t>1819.69</t>
  </si>
  <si>
    <t>uni_7408</t>
  </si>
  <si>
    <t>1797.19</t>
  </si>
  <si>
    <t>uni_7825</t>
  </si>
  <si>
    <t>1938.14</t>
  </si>
  <si>
    <t>uni_9930</t>
  </si>
  <si>
    <t>1716.52</t>
  </si>
  <si>
    <t>233588</t>
  </si>
  <si>
    <t>uni_1179</t>
  </si>
  <si>
    <t>1581.12</t>
  </si>
  <si>
    <t>uni_5231</t>
  </si>
  <si>
    <t>1865.87</t>
  </si>
  <si>
    <t>224384</t>
  </si>
  <si>
    <t>uni_1197</t>
  </si>
  <si>
    <t>2403.79</t>
  </si>
  <si>
    <t>272152</t>
  </si>
  <si>
    <t>uni_7505</t>
  </si>
  <si>
    <t>1798.36</t>
  </si>
  <si>
    <t>uni_9410</t>
  </si>
  <si>
    <t>2193.42</t>
  </si>
  <si>
    <t>255316</t>
  </si>
  <si>
    <t>uni_1003</t>
  </si>
  <si>
    <t>2082.05</t>
  </si>
  <si>
    <t>246700</t>
  </si>
  <si>
    <t>uni_237</t>
  </si>
  <si>
    <t>1245.31</t>
  </si>
  <si>
    <t>207504</t>
  </si>
  <si>
    <t>uni_7491</t>
  </si>
  <si>
    <t>2004.50</t>
  </si>
  <si>
    <t>231936</t>
  </si>
  <si>
    <t>uni_3737</t>
  </si>
  <si>
    <t>1587.14</t>
  </si>
  <si>
    <t>215796</t>
  </si>
  <si>
    <t>uni_9584</t>
  </si>
  <si>
    <t>2034.93</t>
  </si>
  <si>
    <t>268320</t>
  </si>
  <si>
    <t>uni_7928</t>
  </si>
  <si>
    <t>1868.43</t>
  </si>
  <si>
    <t>uni_3740</t>
  </si>
  <si>
    <t>1715.45</t>
  </si>
  <si>
    <t>uni_1074</t>
  </si>
  <si>
    <t>1568.66</t>
  </si>
  <si>
    <t>uni_240</t>
  </si>
  <si>
    <t>1840.50</t>
  </si>
  <si>
    <t>uni_9467</t>
  </si>
  <si>
    <t>2131.24</t>
  </si>
  <si>
    <t>227204</t>
  </si>
  <si>
    <t>uni_7572</t>
  </si>
  <si>
    <t>1795.62</t>
  </si>
  <si>
    <t>254032</t>
  </si>
  <si>
    <t>uni_5246</t>
  </si>
  <si>
    <t>1345.46</t>
  </si>
  <si>
    <t>uni_2555</t>
  </si>
  <si>
    <t>1924.53</t>
  </si>
  <si>
    <t>uni_4053</t>
  </si>
  <si>
    <t>1526.32</t>
  </si>
  <si>
    <t>215564</t>
  </si>
  <si>
    <t>uni_6767</t>
  </si>
  <si>
    <t>1809.46</t>
  </si>
  <si>
    <t>249940</t>
  </si>
  <si>
    <t>uni_8672</t>
  </si>
  <si>
    <t>1565.94</t>
  </si>
  <si>
    <t>uni_2978</t>
  </si>
  <si>
    <t>2132.32</t>
  </si>
  <si>
    <t>uni_8605</t>
  </si>
  <si>
    <t>1791.49</t>
  </si>
  <si>
    <t>uni_6710</t>
  </si>
  <si>
    <t>277216</t>
  </si>
  <si>
    <t>uni_4024</t>
  </si>
  <si>
    <t>1805.98</t>
  </si>
  <si>
    <t>220044</t>
  </si>
  <si>
    <t>uni_8791</t>
  </si>
  <si>
    <t>1814.22</t>
  </si>
  <si>
    <t>uni_2522</t>
  </si>
  <si>
    <t>1808.27</t>
  </si>
  <si>
    <t>227840</t>
  </si>
  <si>
    <t>uni_6684</t>
  </si>
  <si>
    <t>231600</t>
  </si>
  <si>
    <t>uni_2802</t>
  </si>
  <si>
    <t>1901.83</t>
  </si>
  <si>
    <t>uni_2458</t>
  </si>
  <si>
    <t>1920.08</t>
  </si>
  <si>
    <t>uni_2996</t>
  </si>
  <si>
    <t>1723.90</t>
  </si>
  <si>
    <t>uni_6789</t>
  </si>
  <si>
    <t>1460.78</t>
  </si>
  <si>
    <t>216116</t>
  </si>
  <si>
    <t>uni_8708</t>
  </si>
  <si>
    <t>1541.56</t>
  </si>
  <si>
    <t>215832</t>
  </si>
  <si>
    <t>uni_2875</t>
  </si>
  <si>
    <t>1605.18</t>
  </si>
  <si>
    <t>233256</t>
  </si>
  <si>
    <t>uni_4129</t>
  </si>
  <si>
    <t>uni_9083</t>
  </si>
  <si>
    <t>1689.21</t>
  </si>
  <si>
    <t>uni_3230</t>
  </si>
  <si>
    <t>1810.02</t>
  </si>
  <si>
    <t>uni_7196</t>
  </si>
  <si>
    <t>1831.98</t>
  </si>
  <si>
    <t>uni_730</t>
  </si>
  <si>
    <t>2321.11</t>
  </si>
  <si>
    <t>266072</t>
  </si>
  <si>
    <t>uni_1504</t>
  </si>
  <si>
    <t>1725.76</t>
  </si>
  <si>
    <t>uni_9117</t>
  </si>
  <si>
    <t>1592.00</t>
  </si>
  <si>
    <t>227384</t>
  </si>
  <si>
    <t>uni_7002</t>
  </si>
  <si>
    <t>1906.65</t>
  </si>
  <si>
    <t>uni_1490</t>
  </si>
  <si>
    <t>1534.81</t>
  </si>
  <si>
    <t>218104</t>
  </si>
  <si>
    <t>uni_5736</t>
  </si>
  <si>
    <t>2200.01</t>
  </si>
  <si>
    <t>uni_5741</t>
  </si>
  <si>
    <t>2214.88</t>
  </si>
  <si>
    <t>259768</t>
  </si>
  <si>
    <t>uni_7075</t>
  </si>
  <si>
    <t>1832.19</t>
  </si>
  <si>
    <t>226596</t>
  </si>
  <si>
    <t>uni_1929</t>
  </si>
  <si>
    <t>1945.73</t>
  </si>
  <si>
    <t>237592</t>
  </si>
  <si>
    <t>uni_9160</t>
  </si>
  <si>
    <t>1631.60</t>
  </si>
  <si>
    <t>uni_747</t>
  </si>
  <si>
    <t>255104</t>
  </si>
  <si>
    <t>uni_1573</t>
  </si>
  <si>
    <t>1444.98</t>
  </si>
  <si>
    <t>214920</t>
  </si>
  <si>
    <t>uni_3247</t>
  </si>
  <si>
    <t>1886.92</t>
  </si>
  <si>
    <t>216712</t>
  </si>
  <si>
    <t>uni_1853</t>
  </si>
  <si>
    <t>1499.33</t>
  </si>
  <si>
    <t>216084</t>
  </si>
  <si>
    <t>uni_1409</t>
  </si>
  <si>
    <t>218180</t>
  </si>
  <si>
    <t>uni_7178</t>
  </si>
  <si>
    <t>1888.40</t>
  </si>
  <si>
    <t>253388</t>
  </si>
  <si>
    <t>uni_1824</t>
  </si>
  <si>
    <t>1915.11</t>
  </si>
  <si>
    <t>229612</t>
  </si>
  <si>
    <t>uni_6357</t>
  </si>
  <si>
    <t>2122.80</t>
  </si>
  <si>
    <t>233332</t>
  </si>
  <si>
    <t>uni_4463</t>
  </si>
  <si>
    <t>1754.94</t>
  </si>
  <si>
    <t>uni_8242</t>
  </si>
  <si>
    <t>1632.65</t>
  </si>
  <si>
    <t>uni_2165</t>
  </si>
  <si>
    <t>2457.12</t>
  </si>
  <si>
    <t>244676</t>
  </si>
  <si>
    <t>uni_4839</t>
  </si>
  <si>
    <t>2058.53</t>
  </si>
  <si>
    <t>226328</t>
  </si>
  <si>
    <t>uni_4580</t>
  </si>
  <si>
    <t>2068.65</t>
  </si>
  <si>
    <t>276772</t>
  </si>
  <si>
    <t>uni_2112</t>
  </si>
  <si>
    <t>1661.92</t>
  </si>
  <si>
    <t>219216</t>
  </si>
  <si>
    <t>uni_8235</t>
  </si>
  <si>
    <t>1582.51</t>
  </si>
  <si>
    <t>215212</t>
  </si>
  <si>
    <t>uni_4414</t>
  </si>
  <si>
    <t>1709.65</t>
  </si>
  <si>
    <t>226872</t>
  </si>
  <si>
    <t>uni_2086</t>
  </si>
  <si>
    <t>1594.98</t>
  </si>
  <si>
    <t>uni_6320</t>
  </si>
  <si>
    <t>1603.47</t>
  </si>
  <si>
    <t>228704</t>
  </si>
  <si>
    <t>uni_2068</t>
  </si>
  <si>
    <t>1617.56</t>
  </si>
  <si>
    <t>223908</t>
  </si>
  <si>
    <t>uni_4934</t>
  </si>
  <si>
    <t>1739.48</t>
  </si>
  <si>
    <t>219924</t>
  </si>
  <si>
    <t>uni_8338</t>
  </si>
  <si>
    <t>1727.62</t>
  </si>
  <si>
    <t>233148</t>
  </si>
  <si>
    <t>uni_4519</t>
  </si>
  <si>
    <t>1678.15</t>
  </si>
  <si>
    <t>uni_4943</t>
  </si>
  <si>
    <t>2037.82</t>
  </si>
  <si>
    <t>249880</t>
  </si>
  <si>
    <t>uni_9527</t>
  </si>
  <si>
    <t>2092.65</t>
  </si>
  <si>
    <t>uni_294</t>
  </si>
  <si>
    <t>1529.68</t>
  </si>
  <si>
    <t>213168</t>
  </si>
  <si>
    <t>uni_5306</t>
  </si>
  <si>
    <t>1674.29</t>
  </si>
  <si>
    <t>uni_3794</t>
  </si>
  <si>
    <t>1311.74</t>
  </si>
  <si>
    <t>uni_7432</t>
  </si>
  <si>
    <t>1806.83</t>
  </si>
  <si>
    <t>uni_7868</t>
  </si>
  <si>
    <t>1532.63</t>
  </si>
  <si>
    <t>227372</t>
  </si>
  <si>
    <t>uni_300</t>
  </si>
  <si>
    <t>1695.85</t>
  </si>
  <si>
    <t>uni_1134</t>
  </si>
  <si>
    <t>2570.07</t>
  </si>
  <si>
    <t>249488</t>
  </si>
  <si>
    <t>uni_5292</t>
  </si>
  <si>
    <t>213516</t>
  </si>
  <si>
    <t>uni_3600</t>
  </si>
  <si>
    <t>2003.64</t>
  </si>
  <si>
    <t>222816</t>
  </si>
  <si>
    <t>uni_3677</t>
  </si>
  <si>
    <t>1788.28</t>
  </si>
  <si>
    <t>236964</t>
  </si>
  <si>
    <t>uni_377</t>
  </si>
  <si>
    <t>2103.24</t>
  </si>
  <si>
    <t>239308</t>
  </si>
  <si>
    <t>uni_1143</t>
  </si>
  <si>
    <t>2638.81</t>
  </si>
  <si>
    <t>uni_7445</t>
  </si>
  <si>
    <t>1199.55</t>
  </si>
  <si>
    <t>208788</t>
  </si>
  <si>
    <t>uni_5371</t>
  </si>
  <si>
    <t>1690.00</t>
  </si>
  <si>
    <t>uni_9550</t>
  </si>
  <si>
    <t>1670.25</t>
  </si>
  <si>
    <t>230872</t>
  </si>
  <si>
    <t>uni_7965</t>
  </si>
  <si>
    <t>1896.53</t>
  </si>
  <si>
    <t>239748</t>
  </si>
  <si>
    <t>uni_9870</t>
  </si>
  <si>
    <t>269064</t>
  </si>
  <si>
    <t>uni_1039</t>
  </si>
  <si>
    <t>1844.51</t>
  </si>
  <si>
    <t>240352</t>
  </si>
  <si>
    <t>uni_3699</t>
  </si>
  <si>
    <t>1858.49</t>
  </si>
  <si>
    <t>uni_399</t>
  </si>
  <si>
    <t>1201.51</t>
  </si>
  <si>
    <t>212752</t>
  </si>
  <si>
    <t>uni_9993</t>
  </si>
  <si>
    <t>259888</t>
  </si>
  <si>
    <t>uni_7548</t>
  </si>
  <si>
    <t>1579.21</t>
  </si>
  <si>
    <t>214208</t>
  </si>
  <si>
    <t>uni_7886</t>
  </si>
  <si>
    <t>1674.75</t>
  </si>
  <si>
    <t>230768</t>
  </si>
  <si>
    <t>uni_9807</t>
  </si>
  <si>
    <t>1847.01</t>
  </si>
  <si>
    <t>268488</t>
  </si>
  <si>
    <t>uni_7912</t>
  </si>
  <si>
    <t>2063.31</t>
  </si>
  <si>
    <t>218260</t>
  </si>
  <si>
    <t>uni_4844</t>
  </si>
  <si>
    <t>1620.38</t>
  </si>
  <si>
    <t>216676</t>
  </si>
  <si>
    <t>uni_2118</t>
  </si>
  <si>
    <t>1719.94</t>
  </si>
  <si>
    <t>230772</t>
  </si>
  <si>
    <t>uni_4469</t>
  </si>
  <si>
    <t>1744.13</t>
  </si>
  <si>
    <t>220380</t>
  </si>
  <si>
    <t>uni_8248</t>
  </si>
  <si>
    <t>2194.38</t>
  </si>
  <si>
    <t>248152</t>
  </si>
  <si>
    <t>uni_4833</t>
  </si>
  <si>
    <t>1700.09</t>
  </si>
  <si>
    <t>215936</t>
  </si>
  <si>
    <t>uni_8332</t>
  </si>
  <si>
    <t>2245.51</t>
  </si>
  <si>
    <t>uni_4513</t>
  </si>
  <si>
    <t>1696.48</t>
  </si>
  <si>
    <t>uni_2181</t>
  </si>
  <si>
    <t>1476.86</t>
  </si>
  <si>
    <t>214832</t>
  </si>
  <si>
    <t>uni_6227</t>
  </si>
  <si>
    <t>1565.73</t>
  </si>
  <si>
    <t>217700</t>
  </si>
  <si>
    <t>uni_4949</t>
  </si>
  <si>
    <t>1456.36</t>
  </si>
  <si>
    <t>uni_4487</t>
  </si>
  <si>
    <t>1939.05</t>
  </si>
  <si>
    <t>232432</t>
  </si>
  <si>
    <t>uni_2015</t>
  </si>
  <si>
    <t>1852.59</t>
  </si>
  <si>
    <t>240232</t>
  </si>
  <si>
    <t>uni_2062</t>
  </si>
  <si>
    <t>1954.75</t>
  </si>
  <si>
    <t>238472</t>
  </si>
  <si>
    <t>uni_6250</t>
  </si>
  <si>
    <t>2509.48</t>
  </si>
  <si>
    <t>276380</t>
  </si>
  <si>
    <t>uni_4564</t>
  </si>
  <si>
    <t>1528.31</t>
  </si>
  <si>
    <t>uni_8345</t>
  </si>
  <si>
    <t>2331.42</t>
  </si>
  <si>
    <t>241876</t>
  </si>
  <si>
    <t>uni_1149</t>
  </si>
  <si>
    <t>2250.99</t>
  </si>
  <si>
    <t>268832</t>
  </si>
  <si>
    <t>uni_9900</t>
  </si>
  <si>
    <t>2104.00</t>
  </si>
  <si>
    <t>224632</t>
  </si>
  <si>
    <t>uni_7815</t>
  </si>
  <si>
    <t>234824</t>
  </si>
  <si>
    <t>uni_9894</t>
  </si>
  <si>
    <t>1478.00</t>
  </si>
  <si>
    <t>uni_7981</t>
  </si>
  <si>
    <t>1465.23</t>
  </si>
  <si>
    <t>uni_7438</t>
  </si>
  <si>
    <t>1507.00</t>
  </si>
  <si>
    <t>uni_7862</t>
  </si>
  <si>
    <t>1587.49</t>
  </si>
  <si>
    <t>uni_9977</t>
  </si>
  <si>
    <t>227140</t>
  </si>
  <si>
    <t>uni_5298</t>
  </si>
  <si>
    <t>2222.10</t>
  </si>
  <si>
    <t>246048</t>
  </si>
  <si>
    <t>uni_7542</t>
  </si>
  <si>
    <t>1951.05</t>
  </si>
  <si>
    <t>uni_9999</t>
  </si>
  <si>
    <t>1746.25</t>
  </si>
  <si>
    <t>245256</t>
  </si>
  <si>
    <t>uni_5276</t>
  </si>
  <si>
    <t>1824.91</t>
  </si>
  <si>
    <t>245372</t>
  </si>
  <si>
    <t>uni_9457</t>
  </si>
  <si>
    <t>1952.54</t>
  </si>
  <si>
    <t>uni_3770</t>
  </si>
  <si>
    <t>1374.76</t>
  </si>
  <si>
    <t>218340</t>
  </si>
  <si>
    <t>uni_270</t>
  </si>
  <si>
    <t>1336.62</t>
  </si>
  <si>
    <t>uni_1044</t>
  </si>
  <si>
    <t>1959.12</t>
  </si>
  <si>
    <t>uni_7918</t>
  </si>
  <si>
    <t>1787.48</t>
  </si>
  <si>
    <t>uni_207</t>
  </si>
  <si>
    <t>1478.93</t>
  </si>
  <si>
    <t>221956</t>
  </si>
  <si>
    <t>uni_1033</t>
  </si>
  <si>
    <t>2201.60</t>
  </si>
  <si>
    <t>279576</t>
  </si>
  <si>
    <t>uni_5395</t>
  </si>
  <si>
    <t>1725.70</t>
  </si>
  <si>
    <t>uni_3707</t>
  </si>
  <si>
    <t>2265.59</t>
  </si>
  <si>
    <t>uni_9420</t>
  </si>
  <si>
    <t>2003.74</t>
  </si>
  <si>
    <t>257084</t>
  </si>
  <si>
    <t>uni_393</t>
  </si>
  <si>
    <t>1675.00</t>
  </si>
  <si>
    <t>uni_5201</t>
  </si>
  <si>
    <t>1701.34</t>
  </si>
  <si>
    <t>uni_3693</t>
  </si>
  <si>
    <t>1953.71</t>
  </si>
  <si>
    <t>232012</t>
  </si>
  <si>
    <t>uni_7535</t>
  </si>
  <si>
    <t>1879.32</t>
  </si>
  <si>
    <t>uni_2972</t>
  </si>
  <si>
    <t>2112.60</t>
  </si>
  <si>
    <t>uni_2528</t>
  </si>
  <si>
    <t>1514.43</t>
  </si>
  <si>
    <t>220724</t>
  </si>
  <si>
    <t>uni_2891</t>
  </si>
  <si>
    <t>1556.67</t>
  </si>
  <si>
    <t>240460</t>
  </si>
  <si>
    <t>uni_4059</t>
  </si>
  <si>
    <t>1597.82</t>
  </si>
  <si>
    <t>uni_2905</t>
  </si>
  <si>
    <t>1874.69</t>
  </si>
  <si>
    <t>230184</t>
  </si>
  <si>
    <t>uni_8678</t>
  </si>
  <si>
    <t>1523.86</t>
  </si>
  <si>
    <t>uni_8696</t>
  </si>
  <si>
    <t>1846.75</t>
  </si>
  <si>
    <t>243128</t>
  </si>
  <si>
    <t>uni_2425</t>
  </si>
  <si>
    <t>1660.26</t>
  </si>
  <si>
    <t>uni_6783</t>
  </si>
  <si>
    <t>1672.71</t>
  </si>
  <si>
    <t>uni_8702</t>
  </si>
  <si>
    <t>2143.09</t>
  </si>
  <si>
    <t>279256</t>
  </si>
  <si>
    <t>uni_6617</t>
  </si>
  <si>
    <t>1494.80</t>
  </si>
  <si>
    <t>215060</t>
  </si>
  <si>
    <t>uni_4123</t>
  </si>
  <si>
    <t>2008.85</t>
  </si>
  <si>
    <t>252712</t>
  </si>
  <si>
    <t>uni_4154</t>
  </si>
  <si>
    <t>1643.96</t>
  </si>
  <si>
    <t>uni_6660</t>
  </si>
  <si>
    <t>1584.02</t>
  </si>
  <si>
    <t>212600</t>
  </si>
  <si>
    <t>uni_8775</t>
  </si>
  <si>
    <t>2190.63</t>
  </si>
  <si>
    <t>238096</t>
  </si>
  <si>
    <t>uni_2808</t>
  </si>
  <si>
    <t>1442.20</t>
  </si>
  <si>
    <t>214736</t>
  </si>
  <si>
    <t>uni_2452</t>
  </si>
  <si>
    <t>1799.16</t>
  </si>
  <si>
    <t>226196</t>
  </si>
  <si>
    <t>uni_1923</t>
  </si>
  <si>
    <t>1493.86</t>
  </si>
  <si>
    <t>222664</t>
  </si>
  <si>
    <t>uni_1579</t>
  </si>
  <si>
    <t>2062.33</t>
  </si>
  <si>
    <t>237680</t>
  </si>
  <si>
    <t>uni_9089</t>
  </si>
  <si>
    <t>1714.58</t>
  </si>
  <si>
    <t>uni_1954</t>
  </si>
  <si>
    <t>1548.17</t>
  </si>
  <si>
    <t>uni_7008</t>
  </si>
  <si>
    <t>1426.63</t>
  </si>
  <si>
    <t>233476</t>
  </si>
  <si>
    <t>uni_640</t>
  </si>
  <si>
    <t>2131.65</t>
  </si>
  <si>
    <t>254408</t>
  </si>
  <si>
    <t>uni_1474</t>
  </si>
  <si>
    <t>1527.18</t>
  </si>
  <si>
    <t>uni_3340</t>
  </si>
  <si>
    <t>1897.33</t>
  </si>
  <si>
    <t>uni_5646</t>
  </si>
  <si>
    <t>1838.11</t>
  </si>
  <si>
    <t>223772</t>
  </si>
  <si>
    <t>uni_7172</t>
  </si>
  <si>
    <t>1843.42</t>
  </si>
  <si>
    <t>231392</t>
  </si>
  <si>
    <t>uni_9067</t>
  </si>
  <si>
    <t>1812.67</t>
  </si>
  <si>
    <t>223108</t>
  </si>
  <si>
    <t>uni_9010</t>
  </si>
  <si>
    <t>1791.92</t>
  </si>
  <si>
    <t>239056</t>
  </si>
  <si>
    <t>uni_1859</t>
  </si>
  <si>
    <t>1687.60</t>
  </si>
  <si>
    <t>uni_7105</t>
  </si>
  <si>
    <t>1793.91</t>
  </si>
  <si>
    <t>236492</t>
  </si>
  <si>
    <t>uni_1597</t>
  </si>
  <si>
    <t>1635.13</t>
  </si>
  <si>
    <t>uni_5631</t>
  </si>
  <si>
    <t>1472.78</t>
  </si>
  <si>
    <t>211408</t>
  </si>
  <si>
    <t>uni_9184</t>
  </si>
  <si>
    <t>2141.89</t>
  </si>
  <si>
    <t>uni_3337</t>
  </si>
  <si>
    <t>1806.71</t>
  </si>
  <si>
    <t>uni_7091</t>
  </si>
  <si>
    <t>1306.01</t>
  </si>
  <si>
    <t>uni_637</t>
  </si>
  <si>
    <t>2032.86</t>
  </si>
  <si>
    <t>uni_1403</t>
  </si>
  <si>
    <t>2135.01</t>
  </si>
  <si>
    <t>258960</t>
  </si>
  <si>
    <t>uni_3509</t>
  </si>
  <si>
    <t>2032.61</t>
  </si>
  <si>
    <t>uni_3953</t>
  </si>
  <si>
    <t>1512.75</t>
  </si>
  <si>
    <t>uni_5078</t>
  </si>
  <si>
    <t>214320</t>
  </si>
  <si>
    <t>uni_3924</t>
  </si>
  <si>
    <t>uni_9659</t>
  </si>
  <si>
    <t>1442.39</t>
  </si>
  <si>
    <t>uni_9723</t>
  </si>
  <si>
    <t>2048.18</t>
  </si>
  <si>
    <t>231040</t>
  </si>
  <si>
    <t>uni_7636</t>
  </si>
  <si>
    <t>252956</t>
  </si>
  <si>
    <t>uni_3590</t>
  </si>
  <si>
    <t>1631.84</t>
  </si>
  <si>
    <t>237164</t>
  </si>
  <si>
    <t>uni_5102</t>
  </si>
  <si>
    <t>1658.51</t>
  </si>
  <si>
    <t>221280</t>
  </si>
  <si>
    <t>uni_3404</t>
  </si>
  <si>
    <t>1900.07</t>
  </si>
  <si>
    <t>234924</t>
  </si>
  <si>
    <t>uni_5096</t>
  </si>
  <si>
    <t>uni_104</t>
  </si>
  <si>
    <t>1816.02</t>
  </si>
  <si>
    <t>uni_1330</t>
  </si>
  <si>
    <t>1940.85</t>
  </si>
  <si>
    <t>219852</t>
  </si>
  <si>
    <t>uni_173</t>
  </si>
  <si>
    <t>2654.12</t>
  </si>
  <si>
    <t>317156</t>
  </si>
  <si>
    <t>uni_1347</t>
  </si>
  <si>
    <t>1441.44</t>
  </si>
  <si>
    <t>219236</t>
  </si>
  <si>
    <t>uni_3473</t>
  </si>
  <si>
    <t>1753.73</t>
  </si>
  <si>
    <t>242652</t>
  </si>
  <si>
    <t>uni_5175</t>
  </si>
  <si>
    <t>2219.23</t>
  </si>
  <si>
    <t>261736</t>
  </si>
  <si>
    <t>uni_7641</t>
  </si>
  <si>
    <t>2414.48</t>
  </si>
  <si>
    <t>uni_9754</t>
  </si>
  <si>
    <t>1602.83</t>
  </si>
  <si>
    <t>223488</t>
  </si>
  <si>
    <t>uni_3829</t>
  </si>
  <si>
    <t>1585.46</t>
  </si>
  <si>
    <t>222820</t>
  </si>
  <si>
    <t>uni_6029</t>
  </si>
  <si>
    <t>1525.94</t>
  </si>
  <si>
    <t>uni_4689</t>
  </si>
  <si>
    <t>2236.86</t>
  </si>
  <si>
    <t>uni_4667</t>
  </si>
  <si>
    <t>2000.91</t>
  </si>
  <si>
    <t>238280</t>
  </si>
  <si>
    <t>uni_6153</t>
  </si>
  <si>
    <t>1725.75</t>
  </si>
  <si>
    <t>uni_8046</t>
  </si>
  <si>
    <t>1765.40</t>
  </si>
  <si>
    <t>222404</t>
  </si>
  <si>
    <t>uni_27</t>
  </si>
  <si>
    <t>242284</t>
  </si>
  <si>
    <t>uni_2361</t>
  </si>
  <si>
    <t>1722.05</t>
  </si>
  <si>
    <t>227720</t>
  </si>
  <si>
    <t>uni_2316</t>
  </si>
  <si>
    <t>uni_4784</t>
  </si>
  <si>
    <t>1808.75</t>
  </si>
  <si>
    <t>221672</t>
  </si>
  <si>
    <t>uni_50</t>
  </si>
  <si>
    <t>1961.52</t>
  </si>
  <si>
    <t>uni_8031</t>
  </si>
  <si>
    <t>220440</t>
  </si>
  <si>
    <t>uni_6124</t>
  </si>
  <si>
    <t>1354.67</t>
  </si>
  <si>
    <t>uni_2282</t>
  </si>
  <si>
    <t>1652.00</t>
  </si>
  <si>
    <t>218100</t>
  </si>
  <si>
    <t>uni_4610</t>
  </si>
  <si>
    <t>1845.49</t>
  </si>
  <si>
    <t>231208</t>
  </si>
  <si>
    <t>uni_863</t>
  </si>
  <si>
    <t>1248.38</t>
  </si>
  <si>
    <t>211376</t>
  </si>
  <si>
    <t>uni_1799</t>
  </si>
  <si>
    <t>1387.34</t>
  </si>
  <si>
    <t>223508</t>
  </si>
  <si>
    <t>uni_5865</t>
  </si>
  <si>
    <t>1432.18</t>
  </si>
  <si>
    <t>225916</t>
  </si>
  <si>
    <t>uni_3139</t>
  </si>
  <si>
    <t>2536.38</t>
  </si>
  <si>
    <t>257232</t>
  </si>
  <si>
    <t>uni_439</t>
  </si>
  <si>
    <t>1947.25</t>
  </si>
  <si>
    <t>235124</t>
  </si>
  <si>
    <t>uni_5812</t>
  </si>
  <si>
    <t>1796.38</t>
  </si>
  <si>
    <t>235216</t>
  </si>
  <si>
    <t>uni_980</t>
  </si>
  <si>
    <t>2034.59</t>
  </si>
  <si>
    <t>252436</t>
  </si>
  <si>
    <t>uni_5448</t>
  </si>
  <si>
    <t>1989.59</t>
  </si>
  <si>
    <t>uni_5986</t>
  </si>
  <si>
    <t>1702.66</t>
  </si>
  <si>
    <t>231596</t>
  </si>
  <si>
    <t>uni_9269</t>
  </si>
  <si>
    <t>2065.99</t>
  </si>
  <si>
    <t>uni_814</t>
  </si>
  <si>
    <t>2164.51</t>
  </si>
  <si>
    <t>uni_5968</t>
  </si>
  <si>
    <t>1416.26</t>
  </si>
  <si>
    <t>uni_9287</t>
  </si>
  <si>
    <t>1369.66</t>
  </si>
  <si>
    <t>222004</t>
  </si>
  <si>
    <t>uni_534</t>
  </si>
  <si>
    <t>1542.02</t>
  </si>
  <si>
    <t>uni_1700</t>
  </si>
  <si>
    <t>2144.54</t>
  </si>
  <si>
    <t>uni_7392</t>
  </si>
  <si>
    <t>1684.48</t>
  </si>
  <si>
    <t>uni_3034</t>
  </si>
  <si>
    <t>1277.64</t>
  </si>
  <si>
    <t>212104</t>
  </si>
  <si>
    <t>uni_9313</t>
  </si>
  <si>
    <t>1519.99</t>
  </si>
  <si>
    <t>230992</t>
  </si>
  <si>
    <t>uni_5532</t>
  </si>
  <si>
    <t>1480.84</t>
  </si>
  <si>
    <t>uni_1694</t>
  </si>
  <si>
    <t>1845.78</t>
  </si>
  <si>
    <t>260220</t>
  </si>
  <si>
    <t>uni_7206</t>
  </si>
  <si>
    <t>225852</t>
  </si>
  <si>
    <t>uni_7271</t>
  </si>
  <si>
    <t>1352.54</t>
  </si>
  <si>
    <t>uni_5545</t>
  </si>
  <si>
    <t>1960.38</t>
  </si>
  <si>
    <t>uni_9364</t>
  </si>
  <si>
    <t>1467.95</t>
  </si>
  <si>
    <t>241252</t>
  </si>
  <si>
    <t>uni_919</t>
  </si>
  <si>
    <t>uni_3043</t>
  </si>
  <si>
    <t>1336.58</t>
  </si>
  <si>
    <t>uni_543</t>
  </si>
  <si>
    <t>1341.41</t>
  </si>
  <si>
    <t>239640</t>
  </si>
  <si>
    <t>uni_1777</t>
  </si>
  <si>
    <t>1772.10</t>
  </si>
  <si>
    <t>224540</t>
  </si>
  <si>
    <t>uni_8921</t>
  </si>
  <si>
    <t>1507.99</t>
  </si>
  <si>
    <t>uni_6834</t>
  </si>
  <si>
    <t>1407.12</t>
  </si>
  <si>
    <t>uni_6843</t>
  </si>
  <si>
    <t>222884</t>
  </si>
  <si>
    <t>uni_8498</t>
  </si>
  <si>
    <t>1626.29</t>
  </si>
  <si>
    <t>238540</t>
  </si>
  <si>
    <t>uni_8956</t>
  </si>
  <si>
    <t>2241.42</t>
  </si>
  <si>
    <t>uni_6419</t>
  </si>
  <si>
    <t>1725.51</t>
  </si>
  <si>
    <t>267216</t>
  </si>
  <si>
    <t>uni_2751</t>
  </si>
  <si>
    <t>1645.39</t>
  </si>
  <si>
    <t>217864</t>
  </si>
  <si>
    <t>uni_6939</t>
  </si>
  <si>
    <t>1536.05</t>
  </si>
  <si>
    <t>219168</t>
  </si>
  <si>
    <t>uni_6563</t>
  </si>
  <si>
    <t>2267.83</t>
  </si>
  <si>
    <t>254044</t>
  </si>
  <si>
    <t>uni_4257</t>
  </si>
  <si>
    <t>1802.57</t>
  </si>
  <si>
    <t>215368</t>
  </si>
  <si>
    <t>uni_8476</t>
  </si>
  <si>
    <t>1724.31</t>
  </si>
  <si>
    <t>uni_8401</t>
  </si>
  <si>
    <t>1837.30</t>
  </si>
  <si>
    <t>245532</t>
  </si>
  <si>
    <t>uni_4220</t>
  </si>
  <si>
    <t>246040</t>
  </si>
  <si>
    <t>uni_6514</t>
  </si>
  <si>
    <t>1861.29</t>
  </si>
  <si>
    <t>222228</t>
  </si>
  <si>
    <t>uni_8595</t>
  </si>
  <si>
    <t>1731.39</t>
  </si>
  <si>
    <t>uni_6480</t>
  </si>
  <si>
    <t>1882.70</t>
  </si>
  <si>
    <t>233436</t>
  </si>
  <si>
    <t>uni_2726</t>
  </si>
  <si>
    <t>1351.39</t>
  </si>
  <si>
    <t>uni_3144</t>
  </si>
  <si>
    <t>2052.35</t>
  </si>
  <si>
    <t>237656</t>
  </si>
  <si>
    <t>uni_444</t>
  </si>
  <si>
    <t>1710.57</t>
  </si>
  <si>
    <t>uni_1670</t>
  </si>
  <si>
    <t>1868.98</t>
  </si>
  <si>
    <t>227948</t>
  </si>
  <si>
    <t>uni_5818</t>
  </si>
  <si>
    <t>1762.12</t>
  </si>
  <si>
    <t>216476</t>
  </si>
  <si>
    <t>uni_7376</t>
  </si>
  <si>
    <t>1605.45</t>
  </si>
  <si>
    <t>uni_5442</t>
  </si>
  <si>
    <t>2230.94</t>
  </si>
  <si>
    <t>266284</t>
  </si>
  <si>
    <t>uni_9263</t>
  </si>
  <si>
    <t>1532.53</t>
  </si>
  <si>
    <t>uni_869</t>
  </si>
  <si>
    <t>1622.09</t>
  </si>
  <si>
    <t>uni_9214</t>
  </si>
  <si>
    <t>1774.15</t>
  </si>
  <si>
    <t>227040</t>
  </si>
  <si>
    <t>uni_5435</t>
  </si>
  <si>
    <t>1665.51</t>
  </si>
  <si>
    <t>245152</t>
  </si>
  <si>
    <t>uni_1793</t>
  </si>
  <si>
    <t>1546.65</t>
  </si>
  <si>
    <t>214988</t>
  </si>
  <si>
    <t>uni_7301</t>
  </si>
  <si>
    <t>1964.93</t>
  </si>
  <si>
    <t>261508</t>
  </si>
  <si>
    <t>uni_9380</t>
  </si>
  <si>
    <t>1766.77</t>
  </si>
  <si>
    <t>255952</t>
  </si>
  <si>
    <t>uni_433</t>
  </si>
  <si>
    <t>1597.95</t>
  </si>
  <si>
    <t>uni_1607</t>
  </si>
  <si>
    <t>1925.36</t>
  </si>
  <si>
    <t>238008</t>
  </si>
  <si>
    <t>uni_7295</t>
  </si>
  <si>
    <t>1974.35</t>
  </si>
  <si>
    <t>246024</t>
  </si>
  <si>
    <t>uni_3133</t>
  </si>
  <si>
    <t>1288.43</t>
  </si>
  <si>
    <t>uni_5881</t>
  </si>
  <si>
    <t>1962.98</t>
  </si>
  <si>
    <t>283600</t>
  </si>
  <si>
    <t>uni_913</t>
  </si>
  <si>
    <t>1685.60</t>
  </si>
  <si>
    <t>224192</t>
  </si>
  <si>
    <t>uni_549</t>
  </si>
  <si>
    <t>2116.51</t>
  </si>
  <si>
    <t>231752</t>
  </si>
  <si>
    <t>uni_3049</t>
  </si>
  <si>
    <t>1917.63</t>
  </si>
  <si>
    <t>uni_5915</t>
  </si>
  <si>
    <t>2264.51</t>
  </si>
  <si>
    <t>252428</t>
  </si>
  <si>
    <t>uni_887</t>
  </si>
  <si>
    <t>1595.12</t>
  </si>
  <si>
    <t>uni_5962</t>
  </si>
  <si>
    <t>1509.19</t>
  </si>
  <si>
    <t>uni_7398</t>
  </si>
  <si>
    <t>1891.87</t>
  </si>
  <si>
    <t>250052</t>
  </si>
  <si>
    <t>uni_964</t>
  </si>
  <si>
    <t>1723.65</t>
  </si>
  <si>
    <t>231876</t>
  </si>
  <si>
    <t>uni_9319</t>
  </si>
  <si>
    <t>2014.94</t>
  </si>
  <si>
    <t>261324</t>
  </si>
  <si>
    <t>uni_5538</t>
  </si>
  <si>
    <t>1580.68</t>
  </si>
  <si>
    <t>231360</t>
  </si>
  <si>
    <t>uni_8492</t>
  </si>
  <si>
    <t>1829.28</t>
  </si>
  <si>
    <t>uni_6849</t>
  </si>
  <si>
    <t>1603.60</t>
  </si>
  <si>
    <t>215040</t>
  </si>
  <si>
    <t>uni_6587</t>
  </si>
  <si>
    <t>1778.65</t>
  </si>
  <si>
    <t>227400</t>
  </si>
  <si>
    <t>uni_2621</t>
  </si>
  <si>
    <t>1170.95</t>
  </si>
  <si>
    <t>217220</t>
  </si>
  <si>
    <t>uni_8506</t>
  </si>
  <si>
    <t>1415.74</t>
  </si>
  <si>
    <t>uni_4327</t>
  </si>
  <si>
    <t>1562.14</t>
  </si>
  <si>
    <t>215388</t>
  </si>
  <si>
    <t>uni_6413</t>
  </si>
  <si>
    <t>1675.31</t>
  </si>
  <si>
    <t>uni_6464</t>
  </si>
  <si>
    <t>uni_4350</t>
  </si>
  <si>
    <t>2147.97</t>
  </si>
  <si>
    <t>241864</t>
  </si>
  <si>
    <t>uni_8571</t>
  </si>
  <si>
    <t>1979.00</t>
  </si>
  <si>
    <t>233208</t>
  </si>
  <si>
    <t>uni_2656</t>
  </si>
  <si>
    <t>1917.36</t>
  </si>
  <si>
    <t>257760</t>
  </si>
  <si>
    <t>uni_6944</t>
  </si>
  <si>
    <t>2161.33</t>
  </si>
  <si>
    <t>258168</t>
  </si>
  <si>
    <t>uni_8851</t>
  </si>
  <si>
    <t>1953.85</t>
  </si>
  <si>
    <t>229388</t>
  </si>
  <si>
    <t>uni_8826</t>
  </si>
  <si>
    <t>1579.56</t>
  </si>
  <si>
    <t>244960</t>
  </si>
  <si>
    <t>uni_6933</t>
  </si>
  <si>
    <t>1121.07</t>
  </si>
  <si>
    <t>uni_6569</t>
  </si>
  <si>
    <t>1871.96</t>
  </si>
  <si>
    <t>228080</t>
  </si>
  <si>
    <t>uni_5072</t>
  </si>
  <si>
    <t>1535.52</t>
  </si>
  <si>
    <t>212436</t>
  </si>
  <si>
    <t>uni_7746</t>
  </si>
  <si>
    <t>2171.55</t>
  </si>
  <si>
    <t>269540</t>
  </si>
  <si>
    <t>uni_9653</t>
  </si>
  <si>
    <t>1847.66</t>
  </si>
  <si>
    <t>uni_1240</t>
  </si>
  <si>
    <t>1851.79</t>
  </si>
  <si>
    <t>217448</t>
  </si>
  <si>
    <t>uni_3574</t>
  </si>
  <si>
    <t>1803.79</t>
  </si>
  <si>
    <t>222724</t>
  </si>
  <si>
    <t>uni_3503</t>
  </si>
  <si>
    <t>1714.47</t>
  </si>
  <si>
    <t>uni_5191</t>
  </si>
  <si>
    <t>1710.93</t>
  </si>
  <si>
    <t>uni_1237</t>
  </si>
  <si>
    <t>1992.41</t>
  </si>
  <si>
    <t>234360</t>
  </si>
  <si>
    <t>uni_3959</t>
  </si>
  <si>
    <t>1484.08</t>
  </si>
  <si>
    <t>uni_9624</t>
  </si>
  <si>
    <t>1524.77</t>
  </si>
  <si>
    <t>237828</t>
  </si>
  <si>
    <t>uni_7731</t>
  </si>
  <si>
    <t>1881.36</t>
  </si>
  <si>
    <t>uni_3497</t>
  </si>
  <si>
    <t>2589.18</t>
  </si>
  <si>
    <t>283452</t>
  </si>
  <si>
    <t>uni_5005</t>
  </si>
  <si>
    <t>1875.26</t>
  </si>
  <si>
    <t>235472</t>
  </si>
  <si>
    <t>uni_197</t>
  </si>
  <si>
    <t>1992.37</t>
  </si>
  <si>
    <t>256108</t>
  </si>
  <si>
    <t>uni_3479</t>
  </si>
  <si>
    <t>1654.95</t>
  </si>
  <si>
    <t>uni_179</t>
  </si>
  <si>
    <t>1414.54</t>
  </si>
  <si>
    <t>uni_3823</t>
  </si>
  <si>
    <t>1711.32</t>
  </si>
  <si>
    <t>uni_9729</t>
  </si>
  <si>
    <t>1575.96</t>
  </si>
  <si>
    <t>227816</t>
  </si>
  <si>
    <t>uni_3854</t>
  </si>
  <si>
    <t>2018.81</t>
  </si>
  <si>
    <t>243692</t>
  </si>
  <si>
    <t>uni_5108</t>
  </si>
  <si>
    <t>1986.88</t>
  </si>
  <si>
    <t>uni_8136</t>
  </si>
  <si>
    <t>1585.44</t>
  </si>
  <si>
    <t>216236</t>
  </si>
  <si>
    <t>uni_6023</t>
  </si>
  <si>
    <t>1613.50</t>
  </si>
  <si>
    <t>uni_2385</t>
  </si>
  <si>
    <t>1846.30</t>
  </si>
  <si>
    <t>254656</t>
  </si>
  <si>
    <t>uni_4717</t>
  </si>
  <si>
    <t>1889.51</t>
  </si>
  <si>
    <t>243236</t>
  </si>
  <si>
    <t>uni_2211</t>
  </si>
  <si>
    <t>2032.21</t>
  </si>
  <si>
    <t>uni_4683</t>
  </si>
  <si>
    <t>2008.31</t>
  </si>
  <si>
    <t>239568</t>
  </si>
  <si>
    <t>uni_2266</t>
  </si>
  <si>
    <t>1567.60</t>
  </si>
  <si>
    <t>uni_4760</t>
  </si>
  <si>
    <t>1456.05</t>
  </si>
  <si>
    <t>uni_6054</t>
  </si>
  <si>
    <t>1791.79</t>
  </si>
  <si>
    <t>uni_8141</t>
  </si>
  <si>
    <t>1434.12</t>
  </si>
  <si>
    <t>uni_2288</t>
  </si>
  <si>
    <t>1987.54</t>
  </si>
  <si>
    <t>239448</t>
  </si>
  <si>
    <t>uni_6159</t>
  </si>
  <si>
    <t>1636.07</t>
  </si>
  <si>
    <t>uni_9562</t>
  </si>
  <si>
    <t>1470.37</t>
  </si>
  <si>
    <t>263432</t>
  </si>
  <si>
    <t>uni_5343</t>
  </si>
  <si>
    <t>1811.70</t>
  </si>
  <si>
    <t>uni_7477</t>
  </si>
  <si>
    <t>1753.55</t>
  </si>
  <si>
    <t>244508</t>
  </si>
  <si>
    <t>uni_1171</t>
  </si>
  <si>
    <t>1929.82</t>
  </si>
  <si>
    <t>233564</t>
  </si>
  <si>
    <t>uni_345</t>
  </si>
  <si>
    <t>2229.96</t>
  </si>
  <si>
    <t>277080</t>
  </si>
  <si>
    <t>uni_9938</t>
  </si>
  <si>
    <t>1814.21</t>
  </si>
  <si>
    <t>261748</t>
  </si>
  <si>
    <t>uni_3645</t>
  </si>
  <si>
    <t>1581.28</t>
  </si>
  <si>
    <t>214992</t>
  </si>
  <si>
    <t>uni_7594</t>
  </si>
  <si>
    <t>1480.80</t>
  </si>
  <si>
    <t>210964</t>
  </si>
  <si>
    <t>uni_3632</t>
  </si>
  <si>
    <t>1870.40</t>
  </si>
  <si>
    <t>uni_1106</t>
  </si>
  <si>
    <t>1522.44</t>
  </si>
  <si>
    <t>uni_332</t>
  </si>
  <si>
    <t>1828.98</t>
  </si>
  <si>
    <t>232020</t>
  </si>
  <si>
    <t>uni_9481</t>
  </si>
  <si>
    <t>uni_7400</t>
  </si>
  <si>
    <t>uni_5334</t>
  </si>
  <si>
    <t>1902.01</t>
  </si>
  <si>
    <t>229452</t>
  </si>
  <si>
    <t>uni_1092</t>
  </si>
  <si>
    <t>1280.52</t>
  </si>
  <si>
    <t>212816</t>
  </si>
  <si>
    <t>uni_9515</t>
  </si>
  <si>
    <t>1724.71</t>
  </si>
  <si>
    <t>224024</t>
  </si>
  <si>
    <t>uni_7920</t>
  </si>
  <si>
    <t>2322.19</t>
  </si>
  <si>
    <t>273564</t>
  </si>
  <si>
    <t>uni_3748</t>
  </si>
  <si>
    <t>227312</t>
  </si>
  <si>
    <t>uni_248</t>
  </si>
  <si>
    <t>1847.62</t>
  </si>
  <si>
    <t>uni_9835</t>
  </si>
  <si>
    <t>1762.95</t>
  </si>
  <si>
    <t>uni_5239</t>
  </si>
  <si>
    <t>2030.71</t>
  </si>
  <si>
    <t>230888</t>
  </si>
  <si>
    <t>uni_9418</t>
  </si>
  <si>
    <t>1945.40</t>
  </si>
  <si>
    <t>222124</t>
  </si>
  <si>
    <t>uni_9842</t>
  </si>
  <si>
    <t>1668.20</t>
  </si>
  <si>
    <t>230392</t>
  </si>
  <si>
    <t>uni_7499</t>
  </si>
  <si>
    <t>uni_7957</t>
  </si>
  <si>
    <t>uni_6312</t>
  </si>
  <si>
    <t>1609.48</t>
  </si>
  <si>
    <t>221076</t>
  </si>
  <si>
    <t>uni_4426</t>
  </si>
  <si>
    <t>1831.02</t>
  </si>
  <si>
    <t>230372</t>
  </si>
  <si>
    <t>uni_8207</t>
  </si>
  <si>
    <t>1155.98</t>
  </si>
  <si>
    <t>211080</t>
  </si>
  <si>
    <t>uni_6286</t>
  </si>
  <si>
    <t>1860.28</t>
  </si>
  <si>
    <t>250656</t>
  </si>
  <si>
    <t>uni_2120</t>
  </si>
  <si>
    <t>1634.87</t>
  </si>
  <si>
    <t>236036</t>
  </si>
  <si>
    <t>uni_8393</t>
  </si>
  <si>
    <t>2296.78</t>
  </si>
  <si>
    <t>243472</t>
  </si>
  <si>
    <t>uni_2157</t>
  </si>
  <si>
    <t>1493.18</t>
  </si>
  <si>
    <t>uni_8270</t>
  </si>
  <si>
    <t>1734.59</t>
  </si>
  <si>
    <t>232580</t>
  </si>
  <si>
    <t>uni_4451</t>
  </si>
  <si>
    <t>1941.39</t>
  </si>
  <si>
    <t>251072</t>
  </si>
  <si>
    <t>uni_6365</t>
  </si>
  <si>
    <t>1710.91</t>
  </si>
  <si>
    <t>235732</t>
  </si>
  <si>
    <t>uni_4971</t>
  </si>
  <si>
    <t>1874.17</t>
  </si>
  <si>
    <t>230792</t>
  </si>
  <si>
    <t>uni_4892</t>
  </si>
  <si>
    <t>1926.45</t>
  </si>
  <si>
    <t>uni_6268</t>
  </si>
  <si>
    <t>1902.62</t>
  </si>
  <si>
    <t>227916</t>
  </si>
  <si>
    <t>uni_4906</t>
  </si>
  <si>
    <t>1747.84</t>
  </si>
  <si>
    <t>uni_3275</t>
  </si>
  <si>
    <t>1699.47</t>
  </si>
  <si>
    <t>uni_1541</t>
  </si>
  <si>
    <t>1652.05</t>
  </si>
  <si>
    <t>221636</t>
  </si>
  <si>
    <t>uni_775</t>
  </si>
  <si>
    <t>1527.79</t>
  </si>
  <si>
    <t>uni_9152</t>
  </si>
  <si>
    <t>2199.36</t>
  </si>
  <si>
    <t>uni_7047</t>
  </si>
  <si>
    <t>1756.91</t>
  </si>
  <si>
    <t>uni_5773</t>
  </si>
  <si>
    <t>1771.87</t>
  </si>
  <si>
    <t>uni_5704</t>
  </si>
  <si>
    <t>1578.72</t>
  </si>
  <si>
    <t>228536</t>
  </si>
  <si>
    <t>uni_696</t>
  </si>
  <si>
    <t>1941.90</t>
  </si>
  <si>
    <t>uni_7030</t>
  </si>
  <si>
    <t>1562.07</t>
  </si>
  <si>
    <t>213756</t>
  </si>
  <si>
    <t>uni_3396</t>
  </si>
  <si>
    <t>2280.76</t>
  </si>
  <si>
    <t>uni_9125</t>
  </si>
  <si>
    <t>1679.28</t>
  </si>
  <si>
    <t>230452</t>
  </si>
  <si>
    <t>uni_5690</t>
  </si>
  <si>
    <t>1644.86</t>
  </si>
  <si>
    <t>222592</t>
  </si>
  <si>
    <t>uni_1536</t>
  </si>
  <si>
    <t>1960.22</t>
  </si>
  <si>
    <t>242052</t>
  </si>
  <si>
    <t>uni_702</t>
  </si>
  <si>
    <t>2220.28</t>
  </si>
  <si>
    <t>295544</t>
  </si>
  <si>
    <t>uni_3202</t>
  </si>
  <si>
    <t>1349.92</t>
  </si>
  <si>
    <t>uni_1816</t>
  </si>
  <si>
    <t>1177.86</t>
  </si>
  <si>
    <t>222060</t>
  </si>
  <si>
    <t>uni_1982</t>
  </si>
  <si>
    <t>1486.95</t>
  </si>
  <si>
    <t>216352</t>
  </si>
  <si>
    <t>uni_678</t>
  </si>
  <si>
    <t>1927.09</t>
  </si>
  <si>
    <t>215500</t>
  </si>
  <si>
    <t>uni_3378</t>
  </si>
  <si>
    <t>2048.94</t>
  </si>
  <si>
    <t>246552</t>
  </si>
  <si>
    <t>uni_5609</t>
  </si>
  <si>
    <t>1821.91</t>
  </si>
  <si>
    <t>uni_9028</t>
  </si>
  <si>
    <t>1784.64</t>
  </si>
  <si>
    <t>uni_1861</t>
  </si>
  <si>
    <t>2033.86</t>
  </si>
  <si>
    <t>uni_4182</t>
  </si>
  <si>
    <t>1489.06</t>
  </si>
  <si>
    <t>uni_2510</t>
  </si>
  <si>
    <t>2080.59</t>
  </si>
  <si>
    <t>234520</t>
  </si>
  <si>
    <t>uni_4016</t>
  </si>
  <si>
    <t>1728.32</t>
  </si>
  <si>
    <t>273980</t>
  </si>
  <si>
    <t>uni_6722</t>
  </si>
  <si>
    <t>2025.46</t>
  </si>
  <si>
    <t>248900</t>
  </si>
  <si>
    <t>uni_2484</t>
  </si>
  <si>
    <t>1904.15</t>
  </si>
  <si>
    <t>236880</t>
  </si>
  <si>
    <t>uni_8637</t>
  </si>
  <si>
    <t>1538.95</t>
  </si>
  <si>
    <t>uni_8640</t>
  </si>
  <si>
    <t>1894.68</t>
  </si>
  <si>
    <t>uni_6755</t>
  </si>
  <si>
    <t>1803.36</t>
  </si>
  <si>
    <t>228840</t>
  </si>
  <si>
    <t>uni_4061</t>
  </si>
  <si>
    <t>1755.40</t>
  </si>
  <si>
    <t>uni_2567</t>
  </si>
  <si>
    <t>1562.00</t>
  </si>
  <si>
    <t>uni_2589</t>
  </si>
  <si>
    <t>1635.29</t>
  </si>
  <si>
    <t>218172</t>
  </si>
  <si>
    <t>uni_2847</t>
  </si>
  <si>
    <t>218848</t>
  </si>
  <si>
    <t>uni_2830</t>
  </si>
  <si>
    <t>234416</t>
  </si>
  <si>
    <t>uni_6658</t>
  </si>
  <si>
    <t>1913.51</t>
  </si>
  <si>
    <t>229560</t>
  </si>
  <si>
    <t>uni_1966</t>
  </si>
  <si>
    <t>1475.67</t>
  </si>
  <si>
    <t>uni_3208</t>
  </si>
  <si>
    <t>1984.45</t>
  </si>
  <si>
    <t>uni_708</t>
  </si>
  <si>
    <t>uni_1885</t>
  </si>
  <si>
    <t>2149.45</t>
  </si>
  <si>
    <t>224584</t>
  </si>
  <si>
    <t>uni_1911</t>
  </si>
  <si>
    <t>1807.39</t>
  </si>
  <si>
    <t>uni_9158</t>
  </si>
  <si>
    <t>1586.27</t>
  </si>
  <si>
    <t>223372</t>
  </si>
  <si>
    <t>uni_5779</t>
  </si>
  <si>
    <t>2735.72</t>
  </si>
  <si>
    <t>237860</t>
  </si>
  <si>
    <t>uni_5797</t>
  </si>
  <si>
    <t>2098.89</t>
  </si>
  <si>
    <t>231148</t>
  </si>
  <si>
    <t>uni_1431</t>
  </si>
  <si>
    <t>2002.52</t>
  </si>
  <si>
    <t>220192</t>
  </si>
  <si>
    <t>uni_605</t>
  </si>
  <si>
    <t>1824.20</t>
  </si>
  <si>
    <t>216184</t>
  </si>
  <si>
    <t>uni_3305</t>
  </si>
  <si>
    <t>1424.84</t>
  </si>
  <si>
    <t>227560</t>
  </si>
  <si>
    <t>uni_5603</t>
  </si>
  <si>
    <t>1894.39</t>
  </si>
  <si>
    <t>uni_791</t>
  </si>
  <si>
    <t>1664.77</t>
  </si>
  <si>
    <t>uni_7137</t>
  </si>
  <si>
    <t>1735.09</t>
  </si>
  <si>
    <t>246220</t>
  </si>
  <si>
    <t>uni_3291</t>
  </si>
  <si>
    <t>1409.97</t>
  </si>
  <si>
    <t>uni_9022</t>
  </si>
  <si>
    <t>1972.51</t>
  </si>
  <si>
    <t>227168</t>
  </si>
  <si>
    <t>uni_9055</t>
  </si>
  <si>
    <t>2047.23</t>
  </si>
  <si>
    <t>248164</t>
  </si>
  <si>
    <t>uni_7140</t>
  </si>
  <si>
    <t>1174.31</t>
  </si>
  <si>
    <t>uni_5674</t>
  </si>
  <si>
    <t>1524.26</t>
  </si>
  <si>
    <t>uni_1988</t>
  </si>
  <si>
    <t>1540.07</t>
  </si>
  <si>
    <t>228744</t>
  </si>
  <si>
    <t>uni_3372</t>
  </si>
  <si>
    <t>1822.60</t>
  </si>
  <si>
    <t>216972</t>
  </si>
  <si>
    <t>uni_1446</t>
  </si>
  <si>
    <t>2047.27</t>
  </si>
  <si>
    <t>240224</t>
  </si>
  <si>
    <t>uni_672</t>
  </si>
  <si>
    <t>1860.22</t>
  </si>
  <si>
    <t>uni_2937</t>
  </si>
  <si>
    <t>1854.03</t>
  </si>
  <si>
    <t>217376</t>
  </si>
  <si>
    <t>uni_4188</t>
  </si>
  <si>
    <t>1828.14</t>
  </si>
  <si>
    <t>219508</t>
  </si>
  <si>
    <t>uni_6728</t>
  </si>
  <si>
    <t>2221.35</t>
  </si>
  <si>
    <t>247560</t>
  </si>
  <si>
    <t>uni_2940</t>
  </si>
  <si>
    <t>1485.15</t>
  </si>
  <si>
    <t>220484</t>
  </si>
  <si>
    <t>uni_2460</t>
  </si>
  <si>
    <t>1982.39</t>
  </si>
  <si>
    <t>227000</t>
  </si>
  <si>
    <t>uni_8747</t>
  </si>
  <si>
    <t>223164</t>
  </si>
  <si>
    <t>uni_6652</t>
  </si>
  <si>
    <t>1588.34</t>
  </si>
  <si>
    <t>uni_4166</t>
  </si>
  <si>
    <t>uni_4111</t>
  </si>
  <si>
    <t>1718.17</t>
  </si>
  <si>
    <t>235316</t>
  </si>
  <si>
    <t>uni_6625</t>
  </si>
  <si>
    <t>1527.07</t>
  </si>
  <si>
    <t>uni_2583</t>
  </si>
  <si>
    <t>1649.31</t>
  </si>
  <si>
    <t>232556</t>
  </si>
  <si>
    <t>uni_8730</t>
  </si>
  <si>
    <t>2419.12</t>
  </si>
  <si>
    <t>257936</t>
  </si>
  <si>
    <t>uni_4085</t>
  </si>
  <si>
    <t>250396</t>
  </si>
  <si>
    <t>uni_2417</t>
  </si>
  <si>
    <t>2241.27</t>
  </si>
  <si>
    <t>252032</t>
  </si>
  <si>
    <t>uni_9945</t>
  </si>
  <si>
    <t>1855.18</t>
  </si>
  <si>
    <t>uni_338</t>
  </si>
  <si>
    <t>1972.96</t>
  </si>
  <si>
    <t>221600</t>
  </si>
  <si>
    <t>uni_3638</t>
  </si>
  <si>
    <t>1741.37</t>
  </si>
  <si>
    <t>uni_7850</t>
  </si>
  <si>
    <t>2252.57</t>
  </si>
  <si>
    <t>uni_1098</t>
  </si>
  <si>
    <t>1239.15</t>
  </si>
  <si>
    <t>uni_9568</t>
  </si>
  <si>
    <t>1734.72</t>
  </si>
  <si>
    <t>226916</t>
  </si>
  <si>
    <t>uni_5349</t>
  </si>
  <si>
    <t>1467.17</t>
  </si>
  <si>
    <t>uni_7827</t>
  </si>
  <si>
    <t>1595.51</t>
  </si>
  <si>
    <t>uni_9932</t>
  </si>
  <si>
    <t>1651.50</t>
  </si>
  <si>
    <t>244288</t>
  </si>
  <si>
    <t>uni_7507</t>
  </si>
  <si>
    <t>1881.71</t>
  </si>
  <si>
    <t>uni_5233</t>
  </si>
  <si>
    <t>2021.63</t>
  </si>
  <si>
    <t>246340</t>
  </si>
  <si>
    <t>uni_1195</t>
  </si>
  <si>
    <t>1114.66</t>
  </si>
  <si>
    <t>uni_9412</t>
  </si>
  <si>
    <t>1970.82</t>
  </si>
  <si>
    <t>229868</t>
  </si>
  <si>
    <t>uni_7493</t>
  </si>
  <si>
    <t>260116</t>
  </si>
  <si>
    <t>uni_3735</t>
  </si>
  <si>
    <t>1788.25</t>
  </si>
  <si>
    <t>uni_9848</t>
  </si>
  <si>
    <t>1630.01</t>
  </si>
  <si>
    <t>232200</t>
  </si>
  <si>
    <t>uni_1001</t>
  </si>
  <si>
    <t>1440.78</t>
  </si>
  <si>
    <t>213052</t>
  </si>
  <si>
    <t>uni_235</t>
  </si>
  <si>
    <t>1142.65</t>
  </si>
  <si>
    <t>206604</t>
  </si>
  <si>
    <t>uni_9586</t>
  </si>
  <si>
    <t>1412.41</t>
  </si>
  <si>
    <t>uni_1076</t>
  </si>
  <si>
    <t>227380</t>
  </si>
  <si>
    <t>uni_242</t>
  </si>
  <si>
    <t>2547.38</t>
  </si>
  <si>
    <t>uni_3742</t>
  </si>
  <si>
    <t>2268.40</t>
  </si>
  <si>
    <t>268300</t>
  </si>
  <si>
    <t>uni_9465</t>
  </si>
  <si>
    <t>1944.87</t>
  </si>
  <si>
    <t>248096</t>
  </si>
  <si>
    <t>uni_5244</t>
  </si>
  <si>
    <t>1704.94</t>
  </si>
  <si>
    <t>220544</t>
  </si>
  <si>
    <t>uni_7570</t>
  </si>
  <si>
    <t>1996.62</t>
  </si>
  <si>
    <t>223812</t>
  </si>
  <si>
    <t>uni_4801</t>
  </si>
  <si>
    <t>1996.45</t>
  </si>
  <si>
    <t>248560</t>
  </si>
  <si>
    <t>uni_4995</t>
  </si>
  <si>
    <t>1863.60</t>
  </si>
  <si>
    <t>231132</t>
  </si>
  <si>
    <t>uni_6318</t>
  </si>
  <si>
    <t>1427.48</t>
  </si>
  <si>
    <t>214940</t>
  </si>
  <si>
    <t>uni_4876</t>
  </si>
  <si>
    <t>2089.33</t>
  </si>
  <si>
    <t>244312</t>
  </si>
  <si>
    <t>uni_8399</t>
  </si>
  <si>
    <t>241824</t>
  </si>
  <si>
    <t>uni_4898</t>
  </si>
  <si>
    <t>2235.89</t>
  </si>
  <si>
    <t>uni_8377</t>
  </si>
  <si>
    <t>1575.73</t>
  </si>
  <si>
    <t>225528</t>
  </si>
  <si>
    <t>uni_4556</t>
  </si>
  <si>
    <t>1258.52</t>
  </si>
  <si>
    <t>uni_6262</t>
  </si>
  <si>
    <t>224668</t>
  </si>
  <si>
    <t>uni_2050</t>
  </si>
  <si>
    <t>1892.71</t>
  </si>
  <si>
    <t>uni_6381</t>
  </si>
  <si>
    <t>1743.42</t>
  </si>
  <si>
    <t>uni_2027</t>
  </si>
  <si>
    <t>223476</t>
  </si>
  <si>
    <t>uni_8294</t>
  </si>
  <si>
    <t>2182.13</t>
  </si>
  <si>
    <t>276484</t>
  </si>
  <si>
    <t>uni_6215</t>
  </si>
  <si>
    <t>1847.38</t>
  </si>
  <si>
    <t>254600</t>
  </si>
  <si>
    <t>uni_4521</t>
  </si>
  <si>
    <t>1582.75</t>
  </si>
  <si>
    <t>217108</t>
  </si>
  <si>
    <t>uni_8300</t>
  </si>
  <si>
    <t>1345.73</t>
  </si>
  <si>
    <t>217540</t>
  </si>
  <si>
    <t>uni_8964</t>
  </si>
  <si>
    <t>253176</t>
  </si>
  <si>
    <t>uni_2619</t>
  </si>
  <si>
    <t>207956</t>
  </si>
  <si>
    <t>uni_6871</t>
  </si>
  <si>
    <t>uni_6806</t>
  </si>
  <si>
    <t>1902.17</t>
  </si>
  <si>
    <t>238972</t>
  </si>
  <si>
    <t>uni_8913</t>
  </si>
  <si>
    <t>1696.49</t>
  </si>
  <si>
    <t>236624</t>
  </si>
  <si>
    <t>uni_6992</t>
  </si>
  <si>
    <t>1697.92</t>
  </si>
  <si>
    <t>uni_8549</t>
  </si>
  <si>
    <t>1761.89</t>
  </si>
  <si>
    <t>uni_8887</t>
  </si>
  <si>
    <t>1781.23</t>
  </si>
  <si>
    <t>228616</t>
  </si>
  <si>
    <t>uni_4368</t>
  </si>
  <si>
    <t>2033.40</t>
  </si>
  <si>
    <t>222544</t>
  </si>
  <si>
    <t>uni_2714</t>
  </si>
  <si>
    <t>1781.27</t>
  </si>
  <si>
    <t>242752</t>
  </si>
  <si>
    <t>uni_8869</t>
  </si>
  <si>
    <t>1788.70</t>
  </si>
  <si>
    <t>258180</t>
  </si>
  <si>
    <t>uni_4386</t>
  </si>
  <si>
    <t>2807.33</t>
  </si>
  <si>
    <t>239916</t>
  </si>
  <si>
    <t>uni_2680</t>
  </si>
  <si>
    <t>1622.27</t>
  </si>
  <si>
    <t>224912</t>
  </si>
  <si>
    <t>uni_6526</t>
  </si>
  <si>
    <t>1765.66</t>
  </si>
  <si>
    <t>uni_4212</t>
  </si>
  <si>
    <t>1673.74</t>
  </si>
  <si>
    <t>uni_8433</t>
  </si>
  <si>
    <t>1676.45</t>
  </si>
  <si>
    <t>uni_8444</t>
  </si>
  <si>
    <t>1626.70</t>
  </si>
  <si>
    <t>219252</t>
  </si>
  <si>
    <t>uni_4265</t>
  </si>
  <si>
    <t>1544.33</t>
  </si>
  <si>
    <t>213512</t>
  </si>
  <si>
    <t>uni_6551</t>
  </si>
  <si>
    <t>2083.10</t>
  </si>
  <si>
    <t>uni_2763</t>
  </si>
  <si>
    <t>1776.26</t>
  </si>
  <si>
    <t>uni_826</t>
  </si>
  <si>
    <t>1759.17</t>
  </si>
  <si>
    <t>uni_5820</t>
  </si>
  <si>
    <t>2332.79</t>
  </si>
  <si>
    <t>267444</t>
  </si>
  <si>
    <t>uni_1648</t>
  </si>
  <si>
    <t>1911.19</t>
  </si>
  <si>
    <t>246472</t>
  </si>
  <si>
    <t>uni_5599</t>
  </si>
  <si>
    <t>2072.29</t>
  </si>
  <si>
    <t>uni_5857</t>
  </si>
  <si>
    <t>1671.09</t>
  </si>
  <si>
    <t>uni_7339</t>
  </si>
  <si>
    <t>2003.23</t>
  </si>
  <si>
    <t>uni_851</t>
  </si>
  <si>
    <t>1743.99</t>
  </si>
  <si>
    <t>220912</t>
  </si>
  <si>
    <t>uni_1745</t>
  </si>
  <si>
    <t>1633.12</t>
  </si>
  <si>
    <t>225504</t>
  </si>
  <si>
    <t>uni_571</t>
  </si>
  <si>
    <t>1811.85</t>
  </si>
  <si>
    <t>uni_3071</t>
  </si>
  <si>
    <t>1828.45</t>
  </si>
  <si>
    <t>uni_9356</t>
  </si>
  <si>
    <t>1377.51</t>
  </si>
  <si>
    <t>212424</t>
  </si>
  <si>
    <t>uni_5577</t>
  </si>
  <si>
    <t>1779.25</t>
  </si>
  <si>
    <t>214248</t>
  </si>
  <si>
    <t>uni_7243</t>
  </si>
  <si>
    <t>1882.45</t>
  </si>
  <si>
    <t>224188</t>
  </si>
  <si>
    <t>uni_3192</t>
  </si>
  <si>
    <t>1739.34</t>
  </si>
  <si>
    <t>uni_7234</t>
  </si>
  <si>
    <t>1943.70</t>
  </si>
  <si>
    <t>239896</t>
  </si>
  <si>
    <t>uni_492</t>
  </si>
  <si>
    <t>2022.95</t>
  </si>
  <si>
    <t>227084</t>
  </si>
  <si>
    <t>uni_5500</t>
  </si>
  <si>
    <t>1511.87</t>
  </si>
  <si>
    <t>206936</t>
  </si>
  <si>
    <t>uni_9321</t>
  </si>
  <si>
    <t>2003.09</t>
  </si>
  <si>
    <t>259624</t>
  </si>
  <si>
    <t>uni_3006</t>
  </si>
  <si>
    <t>1565.40</t>
  </si>
  <si>
    <t>uni_1732</t>
  </si>
  <si>
    <t>1810.93</t>
  </si>
  <si>
    <t>uni_506</t>
  </si>
  <si>
    <t>1976.93</t>
  </si>
  <si>
    <t>218516</t>
  </si>
  <si>
    <t>uni_5494</t>
  </si>
  <si>
    <t>1951.04</t>
  </si>
  <si>
    <t>240624</t>
  </si>
  <si>
    <t>uni_2229</t>
  </si>
  <si>
    <t>1778.46</t>
  </si>
  <si>
    <t>227420</t>
  </si>
  <si>
    <t>uni_8179</t>
  </si>
  <si>
    <t>2176.91</t>
  </si>
  <si>
    <t>uni_4758</t>
  </si>
  <si>
    <t>1628.25</t>
  </si>
  <si>
    <t>uni_4622</t>
  </si>
  <si>
    <t>1453.27</t>
  </si>
  <si>
    <t>uni_6116</t>
  </si>
  <si>
    <t>2133.68</t>
  </si>
  <si>
    <t>225804</t>
  </si>
  <si>
    <t>uni_8003</t>
  </si>
  <si>
    <t>1789.50</t>
  </si>
  <si>
    <t>uni_62</t>
  </si>
  <si>
    <t>1641.70</t>
  </si>
  <si>
    <t>219656</t>
  </si>
  <si>
    <t>uni_2324</t>
  </si>
  <si>
    <t>1886.74</t>
  </si>
  <si>
    <t>uni_6082</t>
  </si>
  <si>
    <t>1955.98</t>
  </si>
  <si>
    <t>236784</t>
  </si>
  <si>
    <t>uni_8197</t>
  </si>
  <si>
    <t>2195.32</t>
  </si>
  <si>
    <t>235064</t>
  </si>
  <si>
    <t>uni_2353</t>
  </si>
  <si>
    <t>1893.00</t>
  </si>
  <si>
    <t>uni_15</t>
  </si>
  <si>
    <t>1509.38</t>
  </si>
  <si>
    <t>uni_1</t>
  </si>
  <si>
    <t>1601.62</t>
  </si>
  <si>
    <t>uni_8074</t>
  </si>
  <si>
    <t>1485.65</t>
  </si>
  <si>
    <t>228756</t>
  </si>
  <si>
    <t>uni_6161</t>
  </si>
  <si>
    <t>uni_4655</t>
  </si>
  <si>
    <t>1486.03</t>
  </si>
  <si>
    <t>uni_3882</t>
  </si>
  <si>
    <t>1987.49</t>
  </si>
  <si>
    <t>uni_1278</t>
  </si>
  <si>
    <t>1550.02</t>
  </si>
  <si>
    <t>215276</t>
  </si>
  <si>
    <t>uni_3916</t>
  </si>
  <si>
    <t>1801.15</t>
  </si>
  <si>
    <t>218900</t>
  </si>
  <si>
    <t>uni_7709</t>
  </si>
  <si>
    <t>241968</t>
  </si>
  <si>
    <t>uni_3961</t>
  </si>
  <si>
    <t>1608.71</t>
  </si>
  <si>
    <t>221620</t>
  </si>
  <si>
    <t>uni_9788</t>
  </si>
  <si>
    <t>1874.80</t>
  </si>
  <si>
    <t>uni_9766</t>
  </si>
  <si>
    <t>2174.25</t>
  </si>
  <si>
    <t>234324</t>
  </si>
  <si>
    <t>uni_7673</t>
  </si>
  <si>
    <t>1479.08</t>
  </si>
  <si>
    <t>uni_5147</t>
  </si>
  <si>
    <t>1609.96</t>
  </si>
  <si>
    <t>uni_3441</t>
  </si>
  <si>
    <t>1717.01</t>
  </si>
  <si>
    <t>244616</t>
  </si>
  <si>
    <t>uni_1375</t>
  </si>
  <si>
    <t>1708.75</t>
  </si>
  <si>
    <t>222916</t>
  </si>
  <si>
    <t>uni_141</t>
  </si>
  <si>
    <t>1694.01</t>
  </si>
  <si>
    <t>uni_1302</t>
  </si>
  <si>
    <t>1812.12</t>
  </si>
  <si>
    <t>uni_136</t>
  </si>
  <si>
    <t>218888</t>
  </si>
  <si>
    <t>uni_3436</t>
  </si>
  <si>
    <t>1595.76</t>
  </si>
  <si>
    <t>uni_7790</t>
  </si>
  <si>
    <t>1833.80</t>
  </si>
  <si>
    <t>uni_9685</t>
  </si>
  <si>
    <t>1506.47</t>
  </si>
  <si>
    <t>uni_1296</t>
  </si>
  <si>
    <t>1925.15</t>
  </si>
  <si>
    <t>232728</t>
  </si>
  <si>
    <t>uni_5130</t>
  </si>
  <si>
    <t>2249.40</t>
  </si>
  <si>
    <t>234244</t>
  </si>
  <si>
    <t>uni_7604</t>
  </si>
  <si>
    <t>2316.92</t>
  </si>
  <si>
    <t>232624</t>
  </si>
  <si>
    <t>uni_9711</t>
  </si>
  <si>
    <t>1806.40</t>
  </si>
  <si>
    <t>243244</t>
  </si>
  <si>
    <t>uni_8173</t>
  </si>
  <si>
    <t>2092.20</t>
  </si>
  <si>
    <t>uni_6066</t>
  </si>
  <si>
    <t>1587.98</t>
  </si>
  <si>
    <t>uni_4752</t>
  </si>
  <si>
    <t>1484.99</t>
  </si>
  <si>
    <t>uni_86</t>
  </si>
  <si>
    <t>2443.52</t>
  </si>
  <si>
    <t>277608</t>
  </si>
  <si>
    <t>uni_2254</t>
  </si>
  <si>
    <t>1797.40</t>
  </si>
  <si>
    <t>218884</t>
  </si>
  <si>
    <t>uni_2223</t>
  </si>
  <si>
    <t>2473.09</t>
  </si>
  <si>
    <t>241852</t>
  </si>
  <si>
    <t>uni_6185</t>
  </si>
  <si>
    <t>1545.71</t>
  </si>
  <si>
    <t>uni_8090</t>
  </si>
  <si>
    <t>1523.04</t>
  </si>
  <si>
    <t>218492</t>
  </si>
  <si>
    <t>uni_4725</t>
  </si>
  <si>
    <t>1759.55</t>
  </si>
  <si>
    <t>217628</t>
  </si>
  <si>
    <t>uni_6011</t>
  </si>
  <si>
    <t>1835.17</t>
  </si>
  <si>
    <t>230520</t>
  </si>
  <si>
    <t>uni_8104</t>
  </si>
  <si>
    <t>229648</t>
  </si>
  <si>
    <t>uni_2359</t>
  </si>
  <si>
    <t>1925.82</t>
  </si>
  <si>
    <t>252764</t>
  </si>
  <si>
    <t>uni_4628</t>
  </si>
  <si>
    <t>1975.47</t>
  </si>
  <si>
    <t>uni_8009</t>
  </si>
  <si>
    <t>1745.75</t>
  </si>
  <si>
    <t>225056</t>
  </si>
  <si>
    <t>uni_6088</t>
  </si>
  <si>
    <t>2632.83</t>
  </si>
  <si>
    <t>256704</t>
  </si>
  <si>
    <t>uni_68</t>
  </si>
  <si>
    <t>1671.45</t>
  </si>
  <si>
    <t>251920</t>
  </si>
  <si>
    <t>uni_1391</t>
  </si>
  <si>
    <t>1777.96</t>
  </si>
  <si>
    <t>243464</t>
  </si>
  <si>
    <t>uni_5037</t>
  </si>
  <si>
    <t>1276.60</t>
  </si>
  <si>
    <t>211456</t>
  </si>
  <si>
    <t>uni_7703</t>
  </si>
  <si>
    <t>1504.65</t>
  </si>
  <si>
    <t>219884</t>
  </si>
  <si>
    <t>uni_9616</t>
  </si>
  <si>
    <t>1774.25</t>
  </si>
  <si>
    <t>uni_1205</t>
  </si>
  <si>
    <t>1791.88</t>
  </si>
  <si>
    <t>228788</t>
  </si>
  <si>
    <t>uni_3531</t>
  </si>
  <si>
    <t>1783.70</t>
  </si>
  <si>
    <t>uni_7697</t>
  </si>
  <si>
    <t>1637.37</t>
  </si>
  <si>
    <t>uni_9782</t>
  </si>
  <si>
    <t>1656.12</t>
  </si>
  <si>
    <t>234164</t>
  </si>
  <si>
    <t>uni_3888</t>
  </si>
  <si>
    <t>1773.61</t>
  </si>
  <si>
    <t>276124</t>
  </si>
  <si>
    <t>uni_3546</t>
  </si>
  <si>
    <t>2252.94</t>
  </si>
  <si>
    <t>268084</t>
  </si>
  <si>
    <t>uni_1272</t>
  </si>
  <si>
    <t>1533.30</t>
  </si>
  <si>
    <t>213272</t>
  </si>
  <si>
    <t>uni_9661</t>
  </si>
  <si>
    <t>2095.16</t>
  </si>
  <si>
    <t>255532</t>
  </si>
  <si>
    <t>uni_7774</t>
  </si>
  <si>
    <t>1530.58</t>
  </si>
  <si>
    <t>237032</t>
  </si>
  <si>
    <t>uni_5040</t>
  </si>
  <si>
    <t>1871.89</t>
  </si>
  <si>
    <t>uni_1308</t>
  </si>
  <si>
    <t>2153.51</t>
  </si>
  <si>
    <t>316204</t>
  </si>
  <si>
    <t>uni_3866</t>
  </si>
  <si>
    <t>1918.86</t>
  </si>
  <si>
    <t>uni_3811</t>
  </si>
  <si>
    <t>2506.65</t>
  </si>
  <si>
    <t>284364</t>
  </si>
  <si>
    <t>uni_7679</t>
  </si>
  <si>
    <t>2507.89</t>
  </si>
  <si>
    <t>257124</t>
  </si>
  <si>
    <t>uni_3985</t>
  </si>
  <si>
    <t>1551.09</t>
  </si>
  <si>
    <t>uni_8919</t>
  </si>
  <si>
    <t>1943.85</t>
  </si>
  <si>
    <t>235092</t>
  </si>
  <si>
    <t>uni_2664</t>
  </si>
  <si>
    <t>2017.36</t>
  </si>
  <si>
    <t>233528</t>
  </si>
  <si>
    <t>uni_8543</t>
  </si>
  <si>
    <t>1836.50</t>
  </si>
  <si>
    <t>uni_6998</t>
  </si>
  <si>
    <t>2462.48</t>
  </si>
  <si>
    <t>269976</t>
  </si>
  <si>
    <t>uni_4362</t>
  </si>
  <si>
    <t>1752.53</t>
  </si>
  <si>
    <t>uni_6456</t>
  </si>
  <si>
    <t>2037.53</t>
  </si>
  <si>
    <t>247884</t>
  </si>
  <si>
    <t>uni_2787</t>
  </si>
  <si>
    <t>1382.46</t>
  </si>
  <si>
    <t>uni_6421</t>
  </si>
  <si>
    <t>1635.24</t>
  </si>
  <si>
    <t>241440</t>
  </si>
  <si>
    <t>uni_4315</t>
  </si>
  <si>
    <t>2710.75</t>
  </si>
  <si>
    <t>250572</t>
  </si>
  <si>
    <t>uni_8534</t>
  </si>
  <si>
    <t>1699.81</t>
  </si>
  <si>
    <t>uni_2613</t>
  </si>
  <si>
    <t>1649.65</t>
  </si>
  <si>
    <t>234008</t>
  </si>
  <si>
    <t>uni_4281</t>
  </si>
  <si>
    <t>1547.27</t>
  </si>
  <si>
    <t>220712</t>
  </si>
  <si>
    <t>uni_6895</t>
  </si>
  <si>
    <t>1751.39</t>
  </si>
  <si>
    <t>247652</t>
  </si>
  <si>
    <t>uni_8980</t>
  </si>
  <si>
    <t>1661.66</t>
  </si>
  <si>
    <t>uni_6901</t>
  </si>
  <si>
    <t>1546.50</t>
  </si>
  <si>
    <t>208412</t>
  </si>
  <si>
    <t>uni_2769</t>
  </si>
  <si>
    <t>2295.20</t>
  </si>
  <si>
    <t>255020</t>
  </si>
  <si>
    <t>uni_8814</t>
  </si>
  <si>
    <t>1987.29</t>
  </si>
  <si>
    <t>226576</t>
  </si>
  <si>
    <t>uni_8863</t>
  </si>
  <si>
    <t>1520.19</t>
  </si>
  <si>
    <t>uni_6976</t>
  </si>
  <si>
    <t>1879.07</t>
  </si>
  <si>
    <t>255816</t>
  </si>
  <si>
    <t>uni_4218</t>
  </si>
  <si>
    <t>1561.47</t>
  </si>
  <si>
    <t>221936</t>
  </si>
  <si>
    <t>uni_8439</t>
  </si>
  <si>
    <t>1897.83</t>
  </si>
  <si>
    <t>uni_3101</t>
  </si>
  <si>
    <t>2174.55</t>
  </si>
  <si>
    <t>uni_1635</t>
  </si>
  <si>
    <t>1682.63</t>
  </si>
  <si>
    <t>231916</t>
  </si>
  <si>
    <t>uni_401</t>
  </si>
  <si>
    <t>1535.38</t>
  </si>
  <si>
    <t>uni_5593</t>
  </si>
  <si>
    <t>2472.63</t>
  </si>
  <si>
    <t>262180</t>
  </si>
  <si>
    <t>uni_3095</t>
  </si>
  <si>
    <t>1432.61</t>
  </si>
  <si>
    <t>216600</t>
  </si>
  <si>
    <t>uni_7333</t>
  </si>
  <si>
    <t>1588.33</t>
  </si>
  <si>
    <t>uni_595</t>
  </si>
  <si>
    <t>1745.27</t>
  </si>
  <si>
    <t>228196</t>
  </si>
  <si>
    <t>uni_5407</t>
  </si>
  <si>
    <t>1721.54</t>
  </si>
  <si>
    <t>232232</t>
  </si>
  <si>
    <t>uni_9226</t>
  </si>
  <si>
    <t>1653.41</t>
  </si>
  <si>
    <t>uni_9251</t>
  </si>
  <si>
    <t>2026.44</t>
  </si>
  <si>
    <t>233656</t>
  </si>
  <si>
    <t>uni_5470</t>
  </si>
  <si>
    <t>1869.49</t>
  </si>
  <si>
    <t>225728</t>
  </si>
  <si>
    <t>uni_7344</t>
  </si>
  <si>
    <t>1626.24</t>
  </si>
  <si>
    <t>uni_1642</t>
  </si>
  <si>
    <t>2145.07</t>
  </si>
  <si>
    <t>258856</t>
  </si>
  <si>
    <t>uni_476</t>
  </si>
  <si>
    <t>2000.01</t>
  </si>
  <si>
    <t>uni_3176</t>
  </si>
  <si>
    <t>1318.41</t>
  </si>
  <si>
    <t>218660</t>
  </si>
  <si>
    <t>uni_498</t>
  </si>
  <si>
    <t>1554.12</t>
  </si>
  <si>
    <t>216720</t>
  </si>
  <si>
    <t>uni_3198</t>
  </si>
  <si>
    <t>3056.65</t>
  </si>
  <si>
    <t>282888</t>
  </si>
  <si>
    <t>uni_956</t>
  </si>
  <si>
    <t>1809.38</t>
  </si>
  <si>
    <t>227820</t>
  </si>
  <si>
    <t>uni_1738</t>
  </si>
  <si>
    <t>1588.60</t>
  </si>
  <si>
    <t>212524</t>
  </si>
  <si>
    <t>uni_5950</t>
  </si>
  <si>
    <t>1962.37</t>
  </si>
  <si>
    <t>uni_5927</t>
  </si>
  <si>
    <t>1968.12</t>
  </si>
  <si>
    <t>uni_921</t>
  </si>
  <si>
    <t>1850.81</t>
  </si>
  <si>
    <t>217300</t>
  </si>
  <si>
    <t>uni_7249</t>
  </si>
  <si>
    <t>1792.64</t>
  </si>
  <si>
    <t>230004</t>
  </si>
  <si>
    <t>uni_8685</t>
  </si>
  <si>
    <t>1590.68</t>
  </si>
  <si>
    <t>uni_6790</t>
  </si>
  <si>
    <t>2175.55</t>
  </si>
  <si>
    <t>227488</t>
  </si>
  <si>
    <t>uni_2436</t>
  </si>
  <si>
    <t>1562.05</t>
  </si>
  <si>
    <t>uni_8711</t>
  </si>
  <si>
    <t>uni_6604</t>
  </si>
  <si>
    <t>1620.86</t>
  </si>
  <si>
    <t>217716</t>
  </si>
  <si>
    <t>uni_4130</t>
  </si>
  <si>
    <t>1010.94</t>
  </si>
  <si>
    <t>uni_4147</t>
  </si>
  <si>
    <t>1538.67</t>
  </si>
  <si>
    <t>217076</t>
  </si>
  <si>
    <t>uni_6673</t>
  </si>
  <si>
    <t>2303.93</t>
  </si>
  <si>
    <t>273948</t>
  </si>
  <si>
    <t>uni_8766</t>
  </si>
  <si>
    <t>1622.16</t>
  </si>
  <si>
    <t>216620</t>
  </si>
  <si>
    <t>uni_2441</t>
  </si>
  <si>
    <t>1934.68</t>
  </si>
  <si>
    <t>236600</t>
  </si>
  <si>
    <t>uni_2961</t>
  </si>
  <si>
    <t>1971.20</t>
  </si>
  <si>
    <t>258444</t>
  </si>
  <si>
    <t>uni_6709</t>
  </si>
  <si>
    <t>2473.13</t>
  </si>
  <si>
    <t>275368</t>
  </si>
  <si>
    <t>uni_8788</t>
  </si>
  <si>
    <t>2059.11</t>
  </si>
  <si>
    <t>266896</t>
  </si>
  <si>
    <t>uni_2882</t>
  </si>
  <si>
    <t>1729.06</t>
  </si>
  <si>
    <t>217236</t>
  </si>
  <si>
    <t>uni_2916</t>
  </si>
  <si>
    <t>1850.57</t>
  </si>
  <si>
    <t>288160</t>
  </si>
  <si>
    <t>uni_653</t>
  </si>
  <si>
    <t>1805.43</t>
  </si>
  <si>
    <t>225608</t>
  </si>
  <si>
    <t>uni_1467</t>
  </si>
  <si>
    <t>2131.79</t>
  </si>
  <si>
    <t>256516</t>
  </si>
  <si>
    <t>uni_3353</t>
  </si>
  <si>
    <t>1697.58</t>
  </si>
  <si>
    <t>279148</t>
  </si>
  <si>
    <t>uni_5655</t>
  </si>
  <si>
    <t>1607.09</t>
  </si>
  <si>
    <t>uni_7161</t>
  </si>
  <si>
    <t>1916.67</t>
  </si>
  <si>
    <t>224144</t>
  </si>
  <si>
    <t>uni_9074</t>
  </si>
  <si>
    <t>1665.10</t>
  </si>
  <si>
    <t>221256</t>
  </si>
  <si>
    <t>uni_9003</t>
  </si>
  <si>
    <t>2397.79</t>
  </si>
  <si>
    <t>277680</t>
  </si>
  <si>
    <t>uni_7116</t>
  </si>
  <si>
    <t>1762.35</t>
  </si>
  <si>
    <t>uni_5622</t>
  </si>
  <si>
    <t>2311.12</t>
  </si>
  <si>
    <t>271840</t>
  </si>
  <si>
    <t>uni_1584</t>
  </si>
  <si>
    <t>1734.49</t>
  </si>
  <si>
    <t>224824</t>
  </si>
  <si>
    <t>uni_9197</t>
  </si>
  <si>
    <t>1549.36</t>
  </si>
  <si>
    <t>226988</t>
  </si>
  <si>
    <t>uni_7082</t>
  </si>
  <si>
    <t>2118.63</t>
  </si>
  <si>
    <t>262376</t>
  </si>
  <si>
    <t>uni_3324</t>
  </si>
  <si>
    <t>1555.15</t>
  </si>
  <si>
    <t>uni_624</t>
  </si>
  <si>
    <t>1569.10</t>
  </si>
  <si>
    <t>uni_1410</t>
  </si>
  <si>
    <t>1618.13</t>
  </si>
  <si>
    <t>227304</t>
  </si>
  <si>
    <t>uni_5758</t>
  </si>
  <si>
    <t>1664.59</t>
  </si>
  <si>
    <t>223712</t>
  </si>
  <si>
    <t>uni_1930</t>
  </si>
  <si>
    <t>1836.31</t>
  </si>
  <si>
    <t>uni_9179</t>
  </si>
  <si>
    <t>1640.75</t>
  </si>
  <si>
    <t>272612</t>
  </si>
  <si>
    <t>uni_729</t>
  </si>
  <si>
    <t>1808.05</t>
  </si>
  <si>
    <t>uni_3229</t>
  </si>
  <si>
    <t>1842.63</t>
  </si>
  <si>
    <t>231032</t>
  </si>
  <si>
    <t>uni_1947</t>
  </si>
  <si>
    <t>1535.10</t>
  </si>
  <si>
    <t>uni_1489</t>
  </si>
  <si>
    <t>1936.42</t>
  </si>
  <si>
    <t>254548</t>
  </si>
  <si>
    <t>uni_8321</t>
  </si>
  <si>
    <t>1655.63</t>
  </si>
  <si>
    <t>221344</t>
  </si>
  <si>
    <t>uni_4500</t>
  </si>
  <si>
    <t>1209.05</t>
  </si>
  <si>
    <t>211468</t>
  </si>
  <si>
    <t>uni_6234</t>
  </si>
  <si>
    <t>1627.12</t>
  </si>
  <si>
    <t>218288</t>
  </si>
  <si>
    <t>uni_2192</t>
  </si>
  <si>
    <t>1851.65</t>
  </si>
  <si>
    <t>228420</t>
  </si>
  <si>
    <t>uni_4494</t>
  </si>
  <si>
    <t>uni_2006</t>
  </si>
  <si>
    <t>1817.70</t>
  </si>
  <si>
    <t>uni_2071</t>
  </si>
  <si>
    <t>2197.38</t>
  </si>
  <si>
    <t>uni_6243</t>
  </si>
  <si>
    <t>1663.24</t>
  </si>
  <si>
    <t>219812</t>
  </si>
  <si>
    <t>uni_4577</t>
  </si>
  <si>
    <t>1647.99</t>
  </si>
  <si>
    <t>218672</t>
  </si>
  <si>
    <t>uni_8356</t>
  </si>
  <si>
    <t>1649.95</t>
  </si>
  <si>
    <t>uni_4857</t>
  </si>
  <si>
    <t>1836.10</t>
  </si>
  <si>
    <t>216016</t>
  </si>
  <si>
    <t>uni_4599</t>
  </si>
  <si>
    <t>1541.30</t>
  </si>
  <si>
    <t>214352</t>
  </si>
  <si>
    <t>uni_6339</t>
  </si>
  <si>
    <t>1649.74</t>
  </si>
  <si>
    <t>uni_4820</t>
  </si>
  <si>
    <t>1769.94</t>
  </si>
  <si>
    <t>255996</t>
  </si>
  <si>
    <t>uni_7551</t>
  </si>
  <si>
    <t>2456.63</t>
  </si>
  <si>
    <t>247256</t>
  </si>
  <si>
    <t>uni_5265</t>
  </si>
  <si>
    <t>1947.96</t>
  </si>
  <si>
    <t>246308</t>
  </si>
  <si>
    <t>uni_9444</t>
  </si>
  <si>
    <t>217812</t>
  </si>
  <si>
    <t>uni_3763</t>
  </si>
  <si>
    <t>1469.01</t>
  </si>
  <si>
    <t>212012</t>
  </si>
  <si>
    <t>uni_263</t>
  </si>
  <si>
    <t>1804.60</t>
  </si>
  <si>
    <t>220868</t>
  </si>
  <si>
    <t>uni_1057</t>
  </si>
  <si>
    <t>1844.74</t>
  </si>
  <si>
    <t>235372</t>
  </si>
  <si>
    <t>uni_5386</t>
  </si>
  <si>
    <t>2001.99</t>
  </si>
  <si>
    <t>252148</t>
  </si>
  <si>
    <t>uni_9869</t>
  </si>
  <si>
    <t>1724.24</t>
  </si>
  <si>
    <t>255780</t>
  </si>
  <si>
    <t>uni_214</t>
  </si>
  <si>
    <t>1834.25</t>
  </si>
  <si>
    <t>231508</t>
  </si>
  <si>
    <t>uni_1020</t>
  </si>
  <si>
    <t>2380.78</t>
  </si>
  <si>
    <t>279112</t>
  </si>
  <si>
    <t>uni_3714</t>
  </si>
  <si>
    <t>1785.85</t>
  </si>
  <si>
    <t>uni_9433</t>
  </si>
  <si>
    <t>1719.83</t>
  </si>
  <si>
    <t>uni_5212</t>
  </si>
  <si>
    <t>1770.76</t>
  </si>
  <si>
    <t>uni_380</t>
  </si>
  <si>
    <t>1754.93</t>
  </si>
  <si>
    <t>222812</t>
  </si>
  <si>
    <t>uni_7526</t>
  </si>
  <si>
    <t>2371.39</t>
  </si>
  <si>
    <t>256172</t>
  </si>
  <si>
    <t>uni_3680</t>
  </si>
  <si>
    <t>1789.92</t>
  </si>
  <si>
    <t>222224</t>
  </si>
  <si>
    <t>uni_9913</t>
  </si>
  <si>
    <t>2102.21</t>
  </si>
  <si>
    <t>uni_7806</t>
  </si>
  <si>
    <t>1265.89</t>
  </si>
  <si>
    <t>207756</t>
  </si>
  <si>
    <t>uni_5368</t>
  </si>
  <si>
    <t>1627.30</t>
  </si>
  <si>
    <t>220436</t>
  </si>
  <si>
    <t>uni_9887</t>
  </si>
  <si>
    <t>1280.40</t>
  </si>
  <si>
    <t>uni_9549</t>
  </si>
  <si>
    <t>1815.41</t>
  </si>
  <si>
    <t>uni_7992</t>
  </si>
  <si>
    <t>uni_7871</t>
  </si>
  <si>
    <t>1686.89</t>
  </si>
  <si>
    <t>229320</t>
  </si>
  <si>
    <t>uni_3619</t>
  </si>
  <si>
    <t>1903.53</t>
  </si>
  <si>
    <t>229244</t>
  </si>
  <si>
    <t>uni_9964</t>
  </si>
  <si>
    <t>1818.13</t>
  </si>
  <si>
    <t>249548</t>
  </si>
  <si>
    <t>uni_319</t>
  </si>
  <si>
    <t>2302.53</t>
  </si>
  <si>
    <t>234488</t>
  </si>
  <si>
    <t>uni_4927</t>
  </si>
  <si>
    <t>1820.92</t>
  </si>
  <si>
    <t>232916</t>
  </si>
  <si>
    <t>uni_6249</t>
  </si>
  <si>
    <t>1554.94</t>
  </si>
  <si>
    <t>221288</t>
  </si>
  <si>
    <t>uni_2198</t>
  </si>
  <si>
    <t>2068.48</t>
  </si>
  <si>
    <t>242948</t>
  </si>
  <si>
    <t>uni_4950</t>
  </si>
  <si>
    <t>2946.90</t>
  </si>
  <si>
    <t>273052</t>
  </si>
  <si>
    <t>uni_6344</t>
  </si>
  <si>
    <t>1671.06</t>
  </si>
  <si>
    <t>uni_4470</t>
  </si>
  <si>
    <t>1588.84</t>
  </si>
  <si>
    <t>uni_8251</t>
  </si>
  <si>
    <t>1890.83</t>
  </si>
  <si>
    <t>uni_2176</t>
  </si>
  <si>
    <t>1822.33</t>
  </si>
  <si>
    <t>223688</t>
  </si>
  <si>
    <t>uni_4593</t>
  </si>
  <si>
    <t>2005.02</t>
  </si>
  <si>
    <t>uni_2101</t>
  </si>
  <si>
    <t>1935.01</t>
  </si>
  <si>
    <t>uni_8226</t>
  </si>
  <si>
    <t>2128.79</t>
  </si>
  <si>
    <t>266540</t>
  </si>
  <si>
    <t>uni_4407</t>
  </si>
  <si>
    <t>1950.62</t>
  </si>
  <si>
    <t>238592</t>
  </si>
  <si>
    <t>uni_6333</t>
  </si>
  <si>
    <t>1496.11</t>
  </si>
  <si>
    <t>232520</t>
  </si>
  <si>
    <t>uni_2095</t>
  </si>
  <si>
    <t>1766.68</t>
  </si>
  <si>
    <t>228692</t>
  </si>
  <si>
    <t>uni_7976</t>
  </si>
  <si>
    <t>1856.21</t>
  </si>
  <si>
    <t>uni_9863</t>
  </si>
  <si>
    <t>1991.82</t>
  </si>
  <si>
    <t>237148</t>
  </si>
  <si>
    <t>uni_9439</t>
  </si>
  <si>
    <t>1907.79</t>
  </si>
  <si>
    <t>245632</t>
  </si>
  <si>
    <t>uni_5218</t>
  </si>
  <si>
    <t>uni_9980</t>
  </si>
  <si>
    <t>1613.21</t>
  </si>
  <si>
    <t>251980</t>
  </si>
  <si>
    <t>uni_7895</t>
  </si>
  <si>
    <t>1375.04</t>
  </si>
  <si>
    <t>uni_269</t>
  </si>
  <si>
    <t>1483.62</t>
  </si>
  <si>
    <t>uni_9814</t>
  </si>
  <si>
    <t>1739.13</t>
  </si>
  <si>
    <t>262648</t>
  </si>
  <si>
    <t>uni_3769</t>
  </si>
  <si>
    <t>1952.95</t>
  </si>
  <si>
    <t>214240</t>
  </si>
  <si>
    <t>uni_7901</t>
  </si>
  <si>
    <t>2170.13</t>
  </si>
  <si>
    <t>uni_9534</t>
  </si>
  <si>
    <t>1830.79</t>
  </si>
  <si>
    <t>258656</t>
  </si>
  <si>
    <t>uni_5315</t>
  </si>
  <si>
    <t>1872.01</t>
  </si>
  <si>
    <t>230140</t>
  </si>
  <si>
    <t>uni_287</t>
  </si>
  <si>
    <t>1752.04</t>
  </si>
  <si>
    <t>246112</t>
  </si>
  <si>
    <t>uni_7421</t>
  </si>
  <si>
    <t>1641.43</t>
  </si>
  <si>
    <t>215804</t>
  </si>
  <si>
    <t>uni_3787</t>
  </si>
  <si>
    <t>1924.19</t>
  </si>
  <si>
    <t>231980</t>
  </si>
  <si>
    <t>uni_5281</t>
  </si>
  <si>
    <t>1770.47</t>
  </si>
  <si>
    <t>228096</t>
  </si>
  <si>
    <t>uni_313</t>
  </si>
  <si>
    <t>1722.49</t>
  </si>
  <si>
    <t>221452</t>
  </si>
  <si>
    <t>uni_1127</t>
  </si>
  <si>
    <t>1949.87</t>
  </si>
  <si>
    <t>243852</t>
  </si>
  <si>
    <t>uni_3613</t>
  </si>
  <si>
    <t>1914.03</t>
  </si>
  <si>
    <t>228484</t>
  </si>
  <si>
    <t>uni_3664</t>
  </si>
  <si>
    <t>1862.59</t>
  </si>
  <si>
    <t>258828</t>
  </si>
  <si>
    <t>uni_364</t>
  </si>
  <si>
    <t>1809.77</t>
  </si>
  <si>
    <t>250116</t>
  </si>
  <si>
    <t>uni_1150</t>
  </si>
  <si>
    <t>1677.12</t>
  </si>
  <si>
    <t>219672</t>
  </si>
  <si>
    <t>uni_9919</t>
  </si>
  <si>
    <t>2184.59</t>
  </si>
  <si>
    <t>228440</t>
  </si>
  <si>
    <t>uni_7456</t>
  </si>
  <si>
    <t>1709.25</t>
  </si>
  <si>
    <t>uni_5362</t>
  </si>
  <si>
    <t>1559.36</t>
  </si>
  <si>
    <t>uni_7998</t>
  </si>
  <si>
    <t>2095.91</t>
  </si>
  <si>
    <t>243816</t>
  </si>
  <si>
    <t>uni_9543</t>
  </si>
  <si>
    <t>1927.13</t>
  </si>
  <si>
    <t>uni_6679</t>
  </si>
  <si>
    <t>2211.26</t>
  </si>
  <si>
    <t>uni_2811</t>
  </si>
  <si>
    <t>2051.96</t>
  </si>
  <si>
    <t>242500</t>
  </si>
  <si>
    <t>uni_2985</t>
  </si>
  <si>
    <t>2153.22</t>
  </si>
  <si>
    <t>uni_2866</t>
  </si>
  <si>
    <t>1721.38</t>
  </si>
  <si>
    <t>224920</t>
  </si>
  <si>
    <t>uni_2546</t>
  </si>
  <si>
    <t>1920.00</t>
  </si>
  <si>
    <t>uni_2888</t>
  </si>
  <si>
    <t>1710.75</t>
  </si>
  <si>
    <t>221436</t>
  </si>
  <si>
    <t>uni_4040</t>
  </si>
  <si>
    <t>1825.84</t>
  </si>
  <si>
    <t>218668</t>
  </si>
  <si>
    <t>uni_6774</t>
  </si>
  <si>
    <t>2043.02</t>
  </si>
  <si>
    <t>uni_8661</t>
  </si>
  <si>
    <t>1298.14</t>
  </si>
  <si>
    <t>uni_8616</t>
  </si>
  <si>
    <t>2345.58</t>
  </si>
  <si>
    <t>260328</t>
  </si>
  <si>
    <t>uni_6703</t>
  </si>
  <si>
    <t>1873.84</t>
  </si>
  <si>
    <t>231304</t>
  </si>
  <si>
    <t>uni_4037</t>
  </si>
  <si>
    <t>215900</t>
  </si>
  <si>
    <t>uni_8782</t>
  </si>
  <si>
    <t>1843.44</t>
  </si>
  <si>
    <t>226824</t>
  </si>
  <si>
    <t>uni_6697</t>
  </si>
  <si>
    <t>2243.05</t>
  </si>
  <si>
    <t>uni_2531</t>
  </si>
  <si>
    <t>1810.68</t>
  </si>
  <si>
    <t>uni_9009</t>
  </si>
  <si>
    <t>1941.07</t>
  </si>
  <si>
    <t>271136</t>
  </si>
  <si>
    <t>uni_1840</t>
  </si>
  <si>
    <t>1740.18</t>
  </si>
  <si>
    <t>uni_5628</t>
  </si>
  <si>
    <t>1604.57</t>
  </si>
  <si>
    <t>227960</t>
  </si>
  <si>
    <t>uni_7088</t>
  </si>
  <si>
    <t>1542.65</t>
  </si>
  <si>
    <t>uni_3359</t>
  </si>
  <si>
    <t>1732.85</t>
  </si>
  <si>
    <t>223732</t>
  </si>
  <si>
    <t>uni_659</t>
  </si>
  <si>
    <t>1538.98</t>
  </si>
  <si>
    <t>216496</t>
  </si>
  <si>
    <t>uni_1837</t>
  </si>
  <si>
    <t>1634.98</t>
  </si>
  <si>
    <t>259192</t>
  </si>
  <si>
    <t>uni_9090</t>
  </si>
  <si>
    <t>1525.64</t>
  </si>
  <si>
    <t>219996</t>
  </si>
  <si>
    <t>uni_7185</t>
  </si>
  <si>
    <t>221528</t>
  </si>
  <si>
    <t>uni_3223</t>
  </si>
  <si>
    <t>222684</t>
  </si>
  <si>
    <t>uni_723</t>
  </si>
  <si>
    <t>1889.10</t>
  </si>
  <si>
    <t>uni_1517</t>
  </si>
  <si>
    <t>1568.55</t>
  </si>
  <si>
    <t>uni_9104</t>
  </si>
  <si>
    <t>1709.49</t>
  </si>
  <si>
    <t>232160</t>
  </si>
  <si>
    <t>uni_7011</t>
  </si>
  <si>
    <t>1508.72</t>
  </si>
  <si>
    <t>uni_5725</t>
  </si>
  <si>
    <t>1602.97</t>
  </si>
  <si>
    <t>262220</t>
  </si>
  <si>
    <t>uni_1483</t>
  </si>
  <si>
    <t>1604.30</t>
  </si>
  <si>
    <t>uni_5752</t>
  </si>
  <si>
    <t>1967.26</t>
  </si>
  <si>
    <t>uni_7066</t>
  </si>
  <si>
    <t>1973.38</t>
  </si>
  <si>
    <t>255380</t>
  </si>
  <si>
    <t>uni_9173</t>
  </si>
  <si>
    <t>1567.93</t>
  </si>
  <si>
    <t>uni_754</t>
  </si>
  <si>
    <t>1666.80</t>
  </si>
  <si>
    <t>uni_1560</t>
  </si>
  <si>
    <t>1835.52</t>
  </si>
  <si>
    <t>227028</t>
  </si>
  <si>
    <t>uni_3254</t>
  </si>
  <si>
    <t>1885.66</t>
  </si>
  <si>
    <t>258880</t>
  </si>
  <si>
    <t>uni_7658</t>
  </si>
  <si>
    <t>1731.94</t>
  </si>
  <si>
    <t>uni_3830</t>
  </si>
  <si>
    <t>1825.52</t>
  </si>
  <si>
    <t>uni_3847</t>
  </si>
  <si>
    <t>1513.03</t>
  </si>
  <si>
    <t>uni_3589</t>
  </si>
  <si>
    <t>1810.08</t>
  </si>
  <si>
    <t>uni_1329</t>
  </si>
  <si>
    <t>1269.52</t>
  </si>
  <si>
    <t>219024</t>
  </si>
  <si>
    <t>uni_5061</t>
  </si>
  <si>
    <t>1564.30</t>
  </si>
  <si>
    <t>uni_7755</t>
  </si>
  <si>
    <t>1753.69</t>
  </si>
  <si>
    <t>uni_9640</t>
  </si>
  <si>
    <t>1522.29</t>
  </si>
  <si>
    <t>257452</t>
  </si>
  <si>
    <t>uni_1253</t>
  </si>
  <si>
    <t>255980</t>
  </si>
  <si>
    <t>uni_3567</t>
  </si>
  <si>
    <t>1799.67</t>
  </si>
  <si>
    <t>uni_3510</t>
  </si>
  <si>
    <t>1831.11</t>
  </si>
  <si>
    <t>uni_1224</t>
  </si>
  <si>
    <t>1668.32</t>
  </si>
  <si>
    <t>uni_5182</t>
  </si>
  <si>
    <t>1226.09</t>
  </si>
  <si>
    <t>229968</t>
  </si>
  <si>
    <t>uni_9637</t>
  </si>
  <si>
    <t>1727.95</t>
  </si>
  <si>
    <t>226704</t>
  </si>
  <si>
    <t>uni_3484</t>
  </si>
  <si>
    <t>1412.81</t>
  </si>
  <si>
    <t>uni_7722</t>
  </si>
  <si>
    <t>1603.03</t>
  </si>
  <si>
    <t>219864</t>
  </si>
  <si>
    <t>uni_184</t>
  </si>
  <si>
    <t>1925.13</t>
  </si>
  <si>
    <t>216304</t>
  </si>
  <si>
    <t>uni_5016</t>
  </si>
  <si>
    <t>1524.08</t>
  </si>
  <si>
    <t>209500</t>
  </si>
  <si>
    <t>uni_49</t>
  </si>
  <si>
    <t>1530.19</t>
  </si>
  <si>
    <t>uni_8028</t>
  </si>
  <si>
    <t>2104.75</t>
  </si>
  <si>
    <t>uni_4609</t>
  </si>
  <si>
    <t>1660.44</t>
  </si>
  <si>
    <t>223376</t>
  </si>
  <si>
    <t>uni_2378</t>
  </si>
  <si>
    <t>1884.99</t>
  </si>
  <si>
    <t>245672</t>
  </si>
  <si>
    <t>uni_8125</t>
  </si>
  <si>
    <t>1536.69</t>
  </si>
  <si>
    <t>uni_2396</t>
  </si>
  <si>
    <t>1852.40</t>
  </si>
  <si>
    <t>uni_6030</t>
  </si>
  <si>
    <t>1860.06</t>
  </si>
  <si>
    <t>261392</t>
  </si>
  <si>
    <t>uni_4704</t>
  </si>
  <si>
    <t>1547.21</t>
  </si>
  <si>
    <t>213492</t>
  </si>
  <si>
    <t>uni_2202</t>
  </si>
  <si>
    <t>1647.74</t>
  </si>
  <si>
    <t>uni_4690</t>
  </si>
  <si>
    <t>2426.09</t>
  </si>
  <si>
    <t>uni_2275</t>
  </si>
  <si>
    <t>1566.82</t>
  </si>
  <si>
    <t>uni_4773</t>
  </si>
  <si>
    <t>1945.81</t>
  </si>
  <si>
    <t>uni_6047</t>
  </si>
  <si>
    <t>uni_8152</t>
  </si>
  <si>
    <t>1465.12</t>
  </si>
  <si>
    <t>uni_7268</t>
  </si>
  <si>
    <t>1677.32</t>
  </si>
  <si>
    <t>216592</t>
  </si>
  <si>
    <t>uni_900</t>
  </si>
  <si>
    <t>1730.40</t>
  </si>
  <si>
    <t>272204</t>
  </si>
  <si>
    <t>uni_5892</t>
  </si>
  <si>
    <t>1458.39</t>
  </si>
  <si>
    <t>231744</t>
  </si>
  <si>
    <t>uni_894</t>
  </si>
  <si>
    <t>1681.45</t>
  </si>
  <si>
    <t>259800</t>
  </si>
  <si>
    <t>uni_5906</t>
  </si>
  <si>
    <t>1675.22</t>
  </si>
  <si>
    <t>236216</t>
  </si>
  <si>
    <t>uni_5971</t>
  </si>
  <si>
    <t>1462.33</t>
  </si>
  <si>
    <t>214276</t>
  </si>
  <si>
    <t>uni_1719</t>
  </si>
  <si>
    <t>1719.93</t>
  </si>
  <si>
    <t>219736</t>
  </si>
  <si>
    <t>uni_977</t>
  </si>
  <si>
    <t>1790.46</t>
  </si>
  <si>
    <t>233992</t>
  </si>
  <si>
    <t>uni_3157</t>
  </si>
  <si>
    <t>1525.53</t>
  </si>
  <si>
    <t>211292</t>
  </si>
  <si>
    <t>uni_457</t>
  </si>
  <si>
    <t>2186.62</t>
  </si>
  <si>
    <t>266164</t>
  </si>
  <si>
    <t>uni_1663</t>
  </si>
  <si>
    <t>1476.69</t>
  </si>
  <si>
    <t>216100</t>
  </si>
  <si>
    <t>uni_999</t>
  </si>
  <si>
    <t>1871.91</t>
  </si>
  <si>
    <t>uni_7365</t>
  </si>
  <si>
    <t>1723.35</t>
  </si>
  <si>
    <t>216092</t>
  </si>
  <si>
    <t>uni_5451</t>
  </si>
  <si>
    <t>2355.60</t>
  </si>
  <si>
    <t>250384</t>
  </si>
  <si>
    <t>uni_9270</t>
  </si>
  <si>
    <t>2319.78</t>
  </si>
  <si>
    <t>244920</t>
  </si>
  <si>
    <t>uni_9207</t>
  </si>
  <si>
    <t>1912.87</t>
  </si>
  <si>
    <t>230356</t>
  </si>
  <si>
    <t>uni_1780</t>
  </si>
  <si>
    <t>1549.10</t>
  </si>
  <si>
    <t>uni_5426</t>
  </si>
  <si>
    <t>1832.18</t>
  </si>
  <si>
    <t>uni_7312</t>
  </si>
  <si>
    <t>1764.72</t>
  </si>
  <si>
    <t>242016</t>
  </si>
  <si>
    <t>uni_9393</t>
  </si>
  <si>
    <t>1701.28</t>
  </si>
  <si>
    <t>uni_420</t>
  </si>
  <si>
    <t>1701.83</t>
  </si>
  <si>
    <t>uni_1614</t>
  </si>
  <si>
    <t>1699.64</t>
  </si>
  <si>
    <t>236700</t>
  </si>
  <si>
    <t>uni_3120</t>
  </si>
  <si>
    <t>2095.60</t>
  </si>
  <si>
    <t>224876</t>
  </si>
  <si>
    <t>uni_7286</t>
  </si>
  <si>
    <t>1473.26</t>
  </si>
  <si>
    <t>215152</t>
  </si>
  <si>
    <t>uni_8418</t>
  </si>
  <si>
    <t>2002.16</t>
  </si>
  <si>
    <t>250044</t>
  </si>
  <si>
    <t>uni_4239</t>
  </si>
  <si>
    <t>1502.23</t>
  </si>
  <si>
    <t>uni_6957</t>
  </si>
  <si>
    <t>1890.30</t>
  </si>
  <si>
    <t>234196</t>
  </si>
  <si>
    <t>uni_6499</t>
  </si>
  <si>
    <t>230588</t>
  </si>
  <si>
    <t>uni_8842</t>
  </si>
  <si>
    <t>1762.27</t>
  </si>
  <si>
    <t>244020</t>
  </si>
  <si>
    <t>uni_8835</t>
  </si>
  <si>
    <t>1720.69</t>
  </si>
  <si>
    <t>uni_2748</t>
  </si>
  <si>
    <t>1559.44</t>
  </si>
  <si>
    <t>uni_6920</t>
  </si>
  <si>
    <t>2123.33</t>
  </si>
  <si>
    <t>uni_8481</t>
  </si>
  <si>
    <t>1498.99</t>
  </si>
  <si>
    <t>uni_2632</t>
  </si>
  <si>
    <t>1403.31</t>
  </si>
  <si>
    <t>uni_6594</t>
  </si>
  <si>
    <t>1972.89</t>
  </si>
  <si>
    <t>244660</t>
  </si>
  <si>
    <t>uni_8515</t>
  </si>
  <si>
    <t>1870.07</t>
  </si>
  <si>
    <t>uni_4334</t>
  </si>
  <si>
    <t>2288.90</t>
  </si>
  <si>
    <t>250272</t>
  </si>
  <si>
    <t>uni_6400</t>
  </si>
  <si>
    <t>1641.64</t>
  </si>
  <si>
    <t>220028</t>
  </si>
  <si>
    <t>uni_6477</t>
  </si>
  <si>
    <t>1686.83</t>
  </si>
  <si>
    <t>uni_4343</t>
  </si>
  <si>
    <t>1866.95</t>
  </si>
  <si>
    <t>226320</t>
  </si>
  <si>
    <t>uni_8562</t>
  </si>
  <si>
    <t>1955.39</t>
  </si>
  <si>
    <t>255188</t>
  </si>
  <si>
    <t>uni_2645</t>
  </si>
  <si>
    <t>2128.04</t>
  </si>
  <si>
    <t>uni_8938</t>
  </si>
  <si>
    <t>1811.22</t>
  </si>
  <si>
    <t>uni_9294</t>
  </si>
  <si>
    <t>1452.52</t>
  </si>
  <si>
    <t>uni_527</t>
  </si>
  <si>
    <t>2109.44</t>
  </si>
  <si>
    <t>239656</t>
  </si>
  <si>
    <t>uni_1713</t>
  </si>
  <si>
    <t>2022.03</t>
  </si>
  <si>
    <t>245428</t>
  </si>
  <si>
    <t>uni_3027</t>
  </si>
  <si>
    <t>2302.97</t>
  </si>
  <si>
    <t>287472</t>
  </si>
  <si>
    <t>uni_7381</t>
  </si>
  <si>
    <t>1719.71</t>
  </si>
  <si>
    <t>uni_9300</t>
  </si>
  <si>
    <t>300032</t>
  </si>
  <si>
    <t>uni_1687</t>
  </si>
  <si>
    <t>1477.17</t>
  </si>
  <si>
    <t>uni_5521</t>
  </si>
  <si>
    <t>1623.32</t>
  </si>
  <si>
    <t>221200</t>
  </si>
  <si>
    <t>uni_7215</t>
  </si>
  <si>
    <t>1682.21</t>
  </si>
  <si>
    <t>uni_7262</t>
  </si>
  <si>
    <t>1664.58</t>
  </si>
  <si>
    <t>223344</t>
  </si>
  <si>
    <t>uni_5556</t>
  </si>
  <si>
    <t>1590.84</t>
  </si>
  <si>
    <t>uni_9377</t>
  </si>
  <si>
    <t>2300.11</t>
  </si>
  <si>
    <t>295616</t>
  </si>
  <si>
    <t>uni_5898</t>
  </si>
  <si>
    <t>1753.95</t>
  </si>
  <si>
    <t>uni_3050</t>
  </si>
  <si>
    <t>1800.57</t>
  </si>
  <si>
    <t>uni_550</t>
  </si>
  <si>
    <t>1512.82</t>
  </si>
  <si>
    <t>uni_1764</t>
  </si>
  <si>
    <t>1213.35</t>
  </si>
  <si>
    <t>217924</t>
  </si>
  <si>
    <t>uni_870</t>
  </si>
  <si>
    <t>1799.65</t>
  </si>
  <si>
    <t>uni_7318</t>
  </si>
  <si>
    <t>1719.73</t>
  </si>
  <si>
    <t>224296</t>
  </si>
  <si>
    <t>uni_9399</t>
  </si>
  <si>
    <t>1713.80</t>
  </si>
  <si>
    <t>228936</t>
  </si>
  <si>
    <t>uni_5876</t>
  </si>
  <si>
    <t>2024.78</t>
  </si>
  <si>
    <t>uni_1669</t>
  </si>
  <si>
    <t>1763.19</t>
  </si>
  <si>
    <t>225764</t>
  </si>
  <si>
    <t>uni_993</t>
  </si>
  <si>
    <t>1733.45</t>
  </si>
  <si>
    <t>231792</t>
  </si>
  <si>
    <t>uni_5801</t>
  </si>
  <si>
    <t>2314.21</t>
  </si>
  <si>
    <t>270988</t>
  </si>
  <si>
    <t>uni_807</t>
  </si>
  <si>
    <t>1693.47</t>
  </si>
  <si>
    <t>237100</t>
  </si>
  <si>
    <t>uni_5995</t>
  </si>
  <si>
    <t>1890.63</t>
  </si>
  <si>
    <t>uni_2742</t>
  </si>
  <si>
    <t>1817.80</t>
  </si>
  <si>
    <t>233092</t>
  </si>
  <si>
    <t>uni_6570</t>
  </si>
  <si>
    <t>1560.41</t>
  </si>
  <si>
    <t>uni_4244</t>
  </si>
  <si>
    <t>1941.08</t>
  </si>
  <si>
    <t>228976</t>
  </si>
  <si>
    <t>uni_8465</t>
  </si>
  <si>
    <t>1994.11</t>
  </si>
  <si>
    <t>253368</t>
  </si>
  <si>
    <t>uni_8412</t>
  </si>
  <si>
    <t>uni_4233</t>
  </si>
  <si>
    <t>1869.79</t>
  </si>
  <si>
    <t>uni_6507</t>
  </si>
  <si>
    <t>1858.26</t>
  </si>
  <si>
    <t>uni_8586</t>
  </si>
  <si>
    <t>1049.79</t>
  </si>
  <si>
    <t>uni_8848</t>
  </si>
  <si>
    <t>2411.75</t>
  </si>
  <si>
    <t>261488</t>
  </si>
  <si>
    <t>uni_2735</t>
  </si>
  <si>
    <t>1563.76</t>
  </si>
  <si>
    <t>213096</t>
  </si>
  <si>
    <t>uni_6493</t>
  </si>
  <si>
    <t>1920.25</t>
  </si>
  <si>
    <t>uni_4349</t>
  </si>
  <si>
    <t>1964.83</t>
  </si>
  <si>
    <t>uni_8568</t>
  </si>
  <si>
    <t>1981.67</t>
  </si>
  <si>
    <t>257392</t>
  </si>
  <si>
    <t>uni_8932</t>
  </si>
  <si>
    <t>1919.26</t>
  </si>
  <si>
    <t>252584</t>
  </si>
  <si>
    <t>uni_6827</t>
  </si>
  <si>
    <t>222092</t>
  </si>
  <si>
    <t>uni_6850</t>
  </si>
  <si>
    <t>230600</t>
  </si>
  <si>
    <t>uni_2638</t>
  </si>
  <si>
    <t>1647.44</t>
  </si>
  <si>
    <t>235180</t>
  </si>
  <si>
    <t>uni_8945</t>
  </si>
  <si>
    <t>1607.54</t>
  </si>
  <si>
    <t>225052</t>
  </si>
  <si>
    <t>uni_9730</t>
  </si>
  <si>
    <t>1717.69</t>
  </si>
  <si>
    <t>uni_3583</t>
  </si>
  <si>
    <t>uni_7625</t>
  </si>
  <si>
    <t>2188.13</t>
  </si>
  <si>
    <t>259240</t>
  </si>
  <si>
    <t>uni_5111</t>
  </si>
  <si>
    <t>1325.98</t>
  </si>
  <si>
    <t>228396</t>
  </si>
  <si>
    <t>uni_3417</t>
  </si>
  <si>
    <t>1735.54</t>
  </si>
  <si>
    <t>uni_117</t>
  </si>
  <si>
    <t>1895.01</t>
  </si>
  <si>
    <t>225172</t>
  </si>
  <si>
    <t>uni_1323</t>
  </si>
  <si>
    <t>1409.32</t>
  </si>
  <si>
    <t>210480</t>
  </si>
  <si>
    <t>uni_5085</t>
  </si>
  <si>
    <t>1686.61</t>
  </si>
  <si>
    <t>uni_160</t>
  </si>
  <si>
    <t>1918.28</t>
  </si>
  <si>
    <t>232696</t>
  </si>
  <si>
    <t>uni_1354</t>
  </si>
  <si>
    <t>1897.01</t>
  </si>
  <si>
    <t>231748</t>
  </si>
  <si>
    <t>uni_3460</t>
  </si>
  <si>
    <t>2076.17</t>
  </si>
  <si>
    <t>250332</t>
  </si>
  <si>
    <t>uni_5166</t>
  </si>
  <si>
    <t>1683.88</t>
  </si>
  <si>
    <t>225880</t>
  </si>
  <si>
    <t>uni_7652</t>
  </si>
  <si>
    <t>1628.79</t>
  </si>
  <si>
    <t>218940</t>
  </si>
  <si>
    <t>uni_9747</t>
  </si>
  <si>
    <t>1620.62</t>
  </si>
  <si>
    <t>254376</t>
  </si>
  <si>
    <t>uni_5188</t>
  </si>
  <si>
    <t>1562.41</t>
  </si>
  <si>
    <t>215852</t>
  </si>
  <si>
    <t>uni_3940</t>
  </si>
  <si>
    <t>1450.05</t>
  </si>
  <si>
    <t>uni_7728</t>
  </si>
  <si>
    <t>1524.03</t>
  </si>
  <si>
    <t>220316</t>
  </si>
  <si>
    <t>uni_3937</t>
  </si>
  <si>
    <t>1850.60</t>
  </si>
  <si>
    <t>227588</t>
  </si>
  <si>
    <t>uni_1259</t>
  </si>
  <si>
    <t>1963.74</t>
  </si>
  <si>
    <t>uni_4674</t>
  </si>
  <si>
    <t>1607.81</t>
  </si>
  <si>
    <t>213540</t>
  </si>
  <si>
    <t>uni_6140</t>
  </si>
  <si>
    <t>1726.57</t>
  </si>
  <si>
    <t>uni_8055</t>
  </si>
  <si>
    <t>1904.79</t>
  </si>
  <si>
    <t>238976</t>
  </si>
  <si>
    <t>uni_34</t>
  </si>
  <si>
    <t>1809.72</t>
  </si>
  <si>
    <t>uni_2372</t>
  </si>
  <si>
    <t>1980.98</t>
  </si>
  <si>
    <t>228316</t>
  </si>
  <si>
    <t>uni_2305</t>
  </si>
  <si>
    <t>1242.34</t>
  </si>
  <si>
    <t>209780</t>
  </si>
  <si>
    <t>uni_43</t>
  </si>
  <si>
    <t>1386.37</t>
  </si>
  <si>
    <t>213816</t>
  </si>
  <si>
    <t>uni_4797</t>
  </si>
  <si>
    <t>1842.24</t>
  </si>
  <si>
    <t>226304</t>
  </si>
  <si>
    <t>uni_8022</t>
  </si>
  <si>
    <t>2005.45</t>
  </si>
  <si>
    <t>245404</t>
  </si>
  <si>
    <t>uni_2291</t>
  </si>
  <si>
    <t>1814.24</t>
  </si>
  <si>
    <t>uni_6137</t>
  </si>
  <si>
    <t>1577.58</t>
  </si>
  <si>
    <t>225200</t>
  </si>
  <si>
    <t>uni_4603</t>
  </si>
  <si>
    <t>1487.03</t>
  </si>
  <si>
    <t>215140</t>
  </si>
  <si>
    <t>uni_4779</t>
  </si>
  <si>
    <t>1863.84</t>
  </si>
  <si>
    <t>uni_8158</t>
  </si>
  <si>
    <t>1134.14</t>
  </si>
  <si>
    <t>uni_2208</t>
  </si>
  <si>
    <t>1917.85</t>
  </si>
  <si>
    <t>uni_7514</t>
  </si>
  <si>
    <t>uni_1186</t>
  </si>
  <si>
    <t>2108.44</t>
  </si>
  <si>
    <t>258396</t>
  </si>
  <si>
    <t>uni_5220</t>
  </si>
  <si>
    <t>2763.57</t>
  </si>
  <si>
    <t>uni_9401</t>
  </si>
  <si>
    <t>1406.36</t>
  </si>
  <si>
    <t>218284</t>
  </si>
  <si>
    <t>uni_3726</t>
  </si>
  <si>
    <t>1674.58</t>
  </si>
  <si>
    <t>uni_7480</t>
  </si>
  <si>
    <t>1884.51</t>
  </si>
  <si>
    <t>229056</t>
  </si>
  <si>
    <t>uni_1012</t>
  </si>
  <si>
    <t>1638.08</t>
  </si>
  <si>
    <t>uni_226</t>
  </si>
  <si>
    <t>2177.88</t>
  </si>
  <si>
    <t>249524</t>
  </si>
  <si>
    <t>uni_9595</t>
  </si>
  <si>
    <t>1188.79</t>
  </si>
  <si>
    <t>237376</t>
  </si>
  <si>
    <t>uni_7939</t>
  </si>
  <si>
    <t>1463.06</t>
  </si>
  <si>
    <t>217224</t>
  </si>
  <si>
    <t>uni_1065</t>
  </si>
  <si>
    <t>1692.98</t>
  </si>
  <si>
    <t>234848</t>
  </si>
  <si>
    <t>uni_251</t>
  </si>
  <si>
    <t>2107.69</t>
  </si>
  <si>
    <t>242992</t>
  </si>
  <si>
    <t>uni_3751</t>
  </si>
  <si>
    <t>1679.78</t>
  </si>
  <si>
    <t>uni_9476</t>
  </si>
  <si>
    <t>1863.90</t>
  </si>
  <si>
    <t>266628</t>
  </si>
  <si>
    <t>uni_5257</t>
  </si>
  <si>
    <t>2536.47</t>
  </si>
  <si>
    <t>249836</t>
  </si>
  <si>
    <t>uni_7563</t>
  </si>
  <si>
    <t>2141.81</t>
  </si>
  <si>
    <t>245444</t>
  </si>
  <si>
    <t>uni_9956</t>
  </si>
  <si>
    <t>1733.16</t>
  </si>
  <si>
    <t>239976</t>
  </si>
  <si>
    <t>uni_9498</t>
  </si>
  <si>
    <t>1574.88</t>
  </si>
  <si>
    <t>uni_7843</t>
  </si>
  <si>
    <t>2861.05</t>
  </si>
  <si>
    <t>281060</t>
  </si>
  <si>
    <t>uni_7419</t>
  </si>
  <si>
    <t>2181.49</t>
  </si>
  <si>
    <t>uni_7834</t>
  </si>
  <si>
    <t>1516.72</t>
  </si>
  <si>
    <t>uni_1168</t>
  </si>
  <si>
    <t>1869.53</t>
  </si>
  <si>
    <t>240528</t>
  </si>
  <si>
    <t>uni_9921</t>
  </si>
  <si>
    <t>1785.86</t>
  </si>
  <si>
    <t>234700</t>
  </si>
  <si>
    <t>uni_8364</t>
  </si>
  <si>
    <t>1333.34</t>
  </si>
  <si>
    <t>210820</t>
  </si>
  <si>
    <t>uni_4545</t>
  </si>
  <si>
    <t>1536.43</t>
  </si>
  <si>
    <t>uni_6271</t>
  </si>
  <si>
    <t>1531.33</t>
  </si>
  <si>
    <t>uni_2043</t>
  </si>
  <si>
    <t>1522.96</t>
  </si>
  <si>
    <t>214452</t>
  </si>
  <si>
    <t>uni_2034</t>
  </si>
  <si>
    <t>1556.23</t>
  </si>
  <si>
    <t>uni_6392</t>
  </si>
  <si>
    <t>2159.95</t>
  </si>
  <si>
    <t>uni_8287</t>
  </si>
  <si>
    <t>1887.40</t>
  </si>
  <si>
    <t>244444</t>
  </si>
  <si>
    <t>uni_4968</t>
  </si>
  <si>
    <t>1855.30</t>
  </si>
  <si>
    <t>uni_6206</t>
  </si>
  <si>
    <t>1336.26</t>
  </si>
  <si>
    <t>212628</t>
  </si>
  <si>
    <t>uni_4532</t>
  </si>
  <si>
    <t>1668.68</t>
  </si>
  <si>
    <t>236092</t>
  </si>
  <si>
    <t>uni_8313</t>
  </si>
  <si>
    <t>245784</t>
  </si>
  <si>
    <t>uni_4812</t>
  </si>
  <si>
    <t>1392.51</t>
  </si>
  <si>
    <t>213344</t>
  </si>
  <si>
    <t>uni_8269</t>
  </si>
  <si>
    <t>1923.89</t>
  </si>
  <si>
    <t>uni_4986</t>
  </si>
  <si>
    <t>2541.25</t>
  </si>
  <si>
    <t>241900</t>
  </si>
  <si>
    <t>uni_4448</t>
  </si>
  <si>
    <t>1459.42</t>
  </si>
  <si>
    <t>248044</t>
  </si>
  <si>
    <t>uni_2139</t>
  </si>
  <si>
    <t>1667.75</t>
  </si>
  <si>
    <t>uni_4865</t>
  </si>
  <si>
    <t>1806.67</t>
  </si>
  <si>
    <t>228812</t>
  </si>
  <si>
    <t>uni_1422</t>
  </si>
  <si>
    <t>1351.32</t>
  </si>
  <si>
    <t>216724</t>
  </si>
  <si>
    <t>uni_616</t>
  </si>
  <si>
    <t>2519.21</t>
  </si>
  <si>
    <t>258732</t>
  </si>
  <si>
    <t>uni_5784</t>
  </si>
  <si>
    <t>1581.48</t>
  </si>
  <si>
    <t>229312</t>
  </si>
  <si>
    <t>uni_3316</t>
  </si>
  <si>
    <t>uni_782</t>
  </si>
  <si>
    <t>1921.17</t>
  </si>
  <si>
    <t>233144</t>
  </si>
  <si>
    <t>uni_5610</t>
  </si>
  <si>
    <t>2180.91</t>
  </si>
  <si>
    <t>uni_3282</t>
  </si>
  <si>
    <t>2678.47</t>
  </si>
  <si>
    <t>uni_7124</t>
  </si>
  <si>
    <t>1587.16</t>
  </si>
  <si>
    <t>215324</t>
  </si>
  <si>
    <t>uni_9031</t>
  </si>
  <si>
    <t>1295.17</t>
  </si>
  <si>
    <t>236048</t>
  </si>
  <si>
    <t>uni_1878</t>
  </si>
  <si>
    <t>1772.96</t>
  </si>
  <si>
    <t>237120</t>
  </si>
  <si>
    <t>uni_9046</t>
  </si>
  <si>
    <t>2323.68</t>
  </si>
  <si>
    <t>279496</t>
  </si>
  <si>
    <t>uni_7153</t>
  </si>
  <si>
    <t>1823.53</t>
  </si>
  <si>
    <t>uni_5667</t>
  </si>
  <si>
    <t>1959.58</t>
  </si>
  <si>
    <t>240324</t>
  </si>
  <si>
    <t>uni_3361</t>
  </si>
  <si>
    <t>1846.00</t>
  </si>
  <si>
    <t>uni_1455</t>
  </si>
  <si>
    <t>2397.30</t>
  </si>
  <si>
    <t>uni_661</t>
  </si>
  <si>
    <t>2088.06</t>
  </si>
  <si>
    <t>uni_7029</t>
  </si>
  <si>
    <t>1896.48</t>
  </si>
  <si>
    <t>243676</t>
  </si>
  <si>
    <t>uni_1975</t>
  </si>
  <si>
    <t>1804.63</t>
  </si>
  <si>
    <t>266424</t>
  </si>
  <si>
    <t>uni_5689</t>
  </si>
  <si>
    <t>1327.88</t>
  </si>
  <si>
    <t>208664</t>
  </si>
  <si>
    <t>uni_1896</t>
  </si>
  <si>
    <t>1502.10</t>
  </si>
  <si>
    <t>222832</t>
  </si>
  <si>
    <t>uni_1558</t>
  </si>
  <si>
    <t>1763.52</t>
  </si>
  <si>
    <t>225888</t>
  </si>
  <si>
    <t>uni_1902</t>
  </si>
  <si>
    <t>1558.71</t>
  </si>
  <si>
    <t>239300</t>
  </si>
  <si>
    <t>uni_2473</t>
  </si>
  <si>
    <t>2034.83</t>
  </si>
  <si>
    <t>234100</t>
  </si>
  <si>
    <t>uni_2829</t>
  </si>
  <si>
    <t>1764.44</t>
  </si>
  <si>
    <t>218696</t>
  </si>
  <si>
    <t>uni_8754</t>
  </si>
  <si>
    <t>2348.84</t>
  </si>
  <si>
    <t>229952</t>
  </si>
  <si>
    <t>uni_6641</t>
  </si>
  <si>
    <t>1720.28</t>
  </si>
  <si>
    <t>uni_4175</t>
  </si>
  <si>
    <t>1898.53</t>
  </si>
  <si>
    <t>228568</t>
  </si>
  <si>
    <t>uni_4102</t>
  </si>
  <si>
    <t>1469.46</t>
  </si>
  <si>
    <t>218460</t>
  </si>
  <si>
    <t>uni_2590</t>
  </si>
  <si>
    <t>2406.26</t>
  </si>
  <si>
    <t>272800</t>
  </si>
  <si>
    <t>uni_6636</t>
  </si>
  <si>
    <t>1976.29</t>
  </si>
  <si>
    <t>uni_8723</t>
  </si>
  <si>
    <t>1574.58</t>
  </si>
  <si>
    <t>225080</t>
  </si>
  <si>
    <t>uni_4096</t>
  </si>
  <si>
    <t>1886.04</t>
  </si>
  <si>
    <t>uni_2404</t>
  </si>
  <si>
    <t>1690.23</t>
  </si>
  <si>
    <t>214864</t>
  </si>
  <si>
    <t>uni_8659</t>
  </si>
  <si>
    <t>1869.43</t>
  </si>
  <si>
    <t>229644</t>
  </si>
  <si>
    <t>uni_2924</t>
  </si>
  <si>
    <t>1747.69</t>
  </si>
  <si>
    <t>uni_4078</t>
  </si>
  <si>
    <t>1696.07</t>
  </si>
  <si>
    <t>uni_2509</t>
  </si>
  <si>
    <t>1330.37</t>
  </si>
  <si>
    <t>uni_2953</t>
  </si>
  <si>
    <t>1370.74</t>
  </si>
  <si>
    <t>230300</t>
  </si>
  <si>
    <t>uni_1805</t>
  </si>
  <si>
    <t>1688.08</t>
  </si>
  <si>
    <t>uni_7159</t>
  </si>
  <si>
    <t>2019.34</t>
  </si>
  <si>
    <t>236016</t>
  </si>
  <si>
    <t>uni_1991</t>
  </si>
  <si>
    <t>1575.58</t>
  </si>
  <si>
    <t>215504</t>
  </si>
  <si>
    <t>uni_1428</t>
  </si>
  <si>
    <t>1867.90</t>
  </si>
  <si>
    <t>230972</t>
  </si>
  <si>
    <t>uni_3288</t>
  </si>
  <si>
    <t>1782.33</t>
  </si>
  <si>
    <t>222408</t>
  </si>
  <si>
    <t>uni_788</t>
  </si>
  <si>
    <t>1464.13</t>
  </si>
  <si>
    <t>uni_1872</t>
  </si>
  <si>
    <t>1313.16</t>
  </si>
  <si>
    <t>209700</t>
  </si>
  <si>
    <t>uni_3266</t>
  </si>
  <si>
    <t>1652.74</t>
  </si>
  <si>
    <t>uni_1552</t>
  </si>
  <si>
    <t>uni_766</t>
  </si>
  <si>
    <t>1493.41</t>
  </si>
  <si>
    <t>uni_1908</t>
  </si>
  <si>
    <t>1870.01</t>
  </si>
  <si>
    <t>232932</t>
  </si>
  <si>
    <t>uni_9141</t>
  </si>
  <si>
    <t>1852.65</t>
  </si>
  <si>
    <t>uni_7054</t>
  </si>
  <si>
    <t>1605.07</t>
  </si>
  <si>
    <t>uni_5760</t>
  </si>
  <si>
    <t>1560.99</t>
  </si>
  <si>
    <t>221208</t>
  </si>
  <si>
    <t>uni_685</t>
  </si>
  <si>
    <t>2056.03</t>
  </si>
  <si>
    <t>242224</t>
  </si>
  <si>
    <t>uni_5717</t>
  </si>
  <si>
    <t>1694.72</t>
  </si>
  <si>
    <t>uni_3385</t>
  </si>
  <si>
    <t>1881.64</t>
  </si>
  <si>
    <t>218588</t>
  </si>
  <si>
    <t>uni_7023</t>
  </si>
  <si>
    <t>1843.51</t>
  </si>
  <si>
    <t>uni_9136</t>
  </si>
  <si>
    <t>uni_1525</t>
  </si>
  <si>
    <t>1771.57</t>
  </si>
  <si>
    <t>219200</t>
  </si>
  <si>
    <t>uni_711</t>
  </si>
  <si>
    <t>1672.12</t>
  </si>
  <si>
    <t>220920</t>
  </si>
  <si>
    <t>uni_5683</t>
  </si>
  <si>
    <t>1778.15</t>
  </si>
  <si>
    <t>uni_3211</t>
  </si>
  <si>
    <t>1493.03</t>
  </si>
  <si>
    <t>uni_4108</t>
  </si>
  <si>
    <t>1507.81</t>
  </si>
  <si>
    <t>uni_2854</t>
  </si>
  <si>
    <t>1495.45</t>
  </si>
  <si>
    <t>uni_8729</t>
  </si>
  <si>
    <t>1447.69</t>
  </si>
  <si>
    <t>221248</t>
  </si>
  <si>
    <t>uni_2479</t>
  </si>
  <si>
    <t>1379.64</t>
  </si>
  <si>
    <t>211208</t>
  </si>
  <si>
    <t>uni_2823</t>
  </si>
  <si>
    <t>1527.53</t>
  </si>
  <si>
    <t>213232</t>
  </si>
  <si>
    <t>uni_4191</t>
  </si>
  <si>
    <t>1887.27</t>
  </si>
  <si>
    <t>247788</t>
  </si>
  <si>
    <t>uni_2503</t>
  </si>
  <si>
    <t>214212</t>
  </si>
  <si>
    <t>uni_4005</t>
  </si>
  <si>
    <t>1993.18</t>
  </si>
  <si>
    <t>237636</t>
  </si>
  <si>
    <t>uni_2497</t>
  </si>
  <si>
    <t>2030.18</t>
  </si>
  <si>
    <t>233732</t>
  </si>
  <si>
    <t>uni_6731</t>
  </si>
  <si>
    <t>1216.33</t>
  </si>
  <si>
    <t>uni_8624</t>
  </si>
  <si>
    <t>2148.55</t>
  </si>
  <si>
    <t>261352</t>
  </si>
  <si>
    <t>uni_2959</t>
  </si>
  <si>
    <t>1575.63</t>
  </si>
  <si>
    <t>215512</t>
  </si>
  <si>
    <t>uni_8653</t>
  </si>
  <si>
    <t>1580.81</t>
  </si>
  <si>
    <t>221852</t>
  </si>
  <si>
    <t>uni_6746</t>
  </si>
  <si>
    <t>1839.70</t>
  </si>
  <si>
    <t>239756</t>
  </si>
  <si>
    <t>uni_4072</t>
  </si>
  <si>
    <t>1286.48</t>
  </si>
  <si>
    <t>uni_2574</t>
  </si>
  <si>
    <t>uni_7933</t>
  </si>
  <si>
    <t>1869.50</t>
  </si>
  <si>
    <t>254880</t>
  </si>
  <si>
    <t>uni_9826</t>
  </si>
  <si>
    <t>1234.75</t>
  </si>
  <si>
    <t>uni_7569</t>
  </si>
  <si>
    <t>1488.68</t>
  </si>
  <si>
    <t>uni_9851</t>
  </si>
  <si>
    <t>1817.72</t>
  </si>
  <si>
    <t>uni_1018</t>
  </si>
  <si>
    <t>2302.98</t>
  </si>
  <si>
    <t>uni_7944</t>
  </si>
  <si>
    <t>1392.57</t>
  </si>
  <si>
    <t>218244</t>
  </si>
  <si>
    <t>uni_9571</t>
  </si>
  <si>
    <t>1841.14</t>
  </si>
  <si>
    <t>246936</t>
  </si>
  <si>
    <t>uni_5350</t>
  </si>
  <si>
    <t>2385.07</t>
  </si>
  <si>
    <t>259620</t>
  </si>
  <si>
    <t>uni_7464</t>
  </si>
  <si>
    <t>1579.94</t>
  </si>
  <si>
    <t>227620</t>
  </si>
  <si>
    <t>uni_1162</t>
  </si>
  <si>
    <t>1490.64</t>
  </si>
  <si>
    <t>uni_356</t>
  </si>
  <si>
    <t>1882.16</t>
  </si>
  <si>
    <t>221084</t>
  </si>
  <si>
    <t>uni_3656</t>
  </si>
  <si>
    <t>1543.81</t>
  </si>
  <si>
    <t>214184</t>
  </si>
  <si>
    <t>uni_3621</t>
  </si>
  <si>
    <t>252044</t>
  </si>
  <si>
    <t>uni_7587</t>
  </si>
  <si>
    <t>1836.34</t>
  </si>
  <si>
    <t>uni_1115</t>
  </si>
  <si>
    <t>2400.57</t>
  </si>
  <si>
    <t>236204</t>
  </si>
  <si>
    <t>uni_321</t>
  </si>
  <si>
    <t>1832.64</t>
  </si>
  <si>
    <t>217084</t>
  </si>
  <si>
    <t>uni_7849</t>
  </si>
  <si>
    <t>1862.25</t>
  </si>
  <si>
    <t>uni_9492</t>
  </si>
  <si>
    <t>1806.33</t>
  </si>
  <si>
    <t>256452</t>
  </si>
  <si>
    <t>uni_7413</t>
  </si>
  <si>
    <t>2177.74</t>
  </si>
  <si>
    <t>uni_1081</t>
  </si>
  <si>
    <t>1645.52</t>
  </si>
  <si>
    <t>uni_5327</t>
  </si>
  <si>
    <t>1450.99</t>
  </si>
  <si>
    <t>212832</t>
  </si>
  <si>
    <t>uni_9506</t>
  </si>
  <si>
    <t>1865.89</t>
  </si>
  <si>
    <t>uni_6398</t>
  </si>
  <si>
    <t>2000.31</t>
  </si>
  <si>
    <t>247012</t>
  </si>
  <si>
    <t>uni_4962</t>
  </si>
  <si>
    <t>1650.48</t>
  </si>
  <si>
    <t>uni_4538</t>
  </si>
  <si>
    <t>1667.47</t>
  </si>
  <si>
    <t>uni_8319</t>
  </si>
  <si>
    <t>1982.93</t>
  </si>
  <si>
    <t>uni_4881</t>
  </si>
  <si>
    <t>1800.84</t>
  </si>
  <si>
    <t>232912</t>
  </si>
  <si>
    <t>uni_4915</t>
  </si>
  <si>
    <t>1550.67</t>
  </si>
  <si>
    <t>241644</t>
  </si>
  <si>
    <t>uni_2049</t>
  </si>
  <si>
    <t>1571.35</t>
  </si>
  <si>
    <t>215352</t>
  </si>
  <si>
    <t>uni_6301</t>
  </si>
  <si>
    <t>1882.83</t>
  </si>
  <si>
    <t>235724</t>
  </si>
  <si>
    <t>uni_4435</t>
  </si>
  <si>
    <t>2325.19</t>
  </si>
  <si>
    <t>262288</t>
  </si>
  <si>
    <t>uni_8214</t>
  </si>
  <si>
    <t>2324.12</t>
  </si>
  <si>
    <t>259276</t>
  </si>
  <si>
    <t>uni_2133</t>
  </si>
  <si>
    <t>1786.29</t>
  </si>
  <si>
    <t>229572</t>
  </si>
  <si>
    <t>uni_6295</t>
  </si>
  <si>
    <t>1956.72</t>
  </si>
  <si>
    <t>250664</t>
  </si>
  <si>
    <t>uni_8380</t>
  </si>
  <si>
    <t>1878.64</t>
  </si>
  <si>
    <t>237208</t>
  </si>
  <si>
    <t>uni_4818</t>
  </si>
  <si>
    <t>1690.34</t>
  </si>
  <si>
    <t>uni_2144</t>
  </si>
  <si>
    <t>1850.87</t>
  </si>
  <si>
    <t>uni_8263</t>
  </si>
  <si>
    <t>1767.86</t>
  </si>
  <si>
    <t>221800</t>
  </si>
  <si>
    <t>uni_4442</t>
  </si>
  <si>
    <t>1709.19</t>
  </si>
  <si>
    <t>uni_6376</t>
  </si>
  <si>
    <t>2235.14</t>
  </si>
  <si>
    <t>274804</t>
  </si>
  <si>
    <t>uni_6886</t>
  </si>
  <si>
    <t>1672.61</t>
  </si>
  <si>
    <t>uni_6548</t>
  </si>
  <si>
    <t>2174.65</t>
  </si>
  <si>
    <t>267704</t>
  </si>
  <si>
    <t>uni_8993</t>
  </si>
  <si>
    <t>1896.62</t>
  </si>
  <si>
    <t>uni_6912</t>
  </si>
  <si>
    <t>1392.55</t>
  </si>
  <si>
    <t>uni_8807</t>
  </si>
  <si>
    <t>2045.13</t>
  </si>
  <si>
    <t>220136</t>
  </si>
  <si>
    <t>uni_8870</t>
  </si>
  <si>
    <t>1661.04</t>
  </si>
  <si>
    <t>228048</t>
  </si>
  <si>
    <t>uni_6965</t>
  </si>
  <si>
    <t>uni_2699</t>
  </si>
  <si>
    <t>2157.98</t>
  </si>
  <si>
    <t>uni_2677</t>
  </si>
  <si>
    <t>uni_8550</t>
  </si>
  <si>
    <t>1954.95</t>
  </si>
  <si>
    <t>230936</t>
  </si>
  <si>
    <t>uni_4371</t>
  </si>
  <si>
    <t>1545.53</t>
  </si>
  <si>
    <t>231036</t>
  </si>
  <si>
    <t>uni_6445</t>
  </si>
  <si>
    <t>1511.01</t>
  </si>
  <si>
    <t>217288</t>
  </si>
  <si>
    <t>uni_6432</t>
  </si>
  <si>
    <t>1422.41</t>
  </si>
  <si>
    <t>226232</t>
  </si>
  <si>
    <t>uni_2794</t>
  </si>
  <si>
    <t>1911.92</t>
  </si>
  <si>
    <t>uni_4306</t>
  </si>
  <si>
    <t>1617.08</t>
  </si>
  <si>
    <t>227464</t>
  </si>
  <si>
    <t>uni_8527</t>
  </si>
  <si>
    <t>2043.31</t>
  </si>
  <si>
    <t>uni_2600</t>
  </si>
  <si>
    <t>1795.17</t>
  </si>
  <si>
    <t>221552</t>
  </si>
  <si>
    <t>uni_4292</t>
  </si>
  <si>
    <t>1528.52</t>
  </si>
  <si>
    <t>uni_6868</t>
  </si>
  <si>
    <t>1821.04</t>
  </si>
  <si>
    <t>uni_5519</t>
  </si>
  <si>
    <t>1674.73</t>
  </si>
  <si>
    <t>uni_945</t>
  </si>
  <si>
    <t>1929.15</t>
  </si>
  <si>
    <t>uni_9338</t>
  </si>
  <si>
    <t>1681.19</t>
  </si>
  <si>
    <t>241528</t>
  </si>
  <si>
    <t>uni_5943</t>
  </si>
  <si>
    <t>1861.75</t>
  </si>
  <si>
    <t>uni_5934</t>
  </si>
  <si>
    <t>2201.40</t>
  </si>
  <si>
    <t>uni_3068</t>
  </si>
  <si>
    <t>1657.79</t>
  </si>
  <si>
    <t>226672</t>
  </si>
  <si>
    <t>uni_568</t>
  </si>
  <si>
    <t>1323.53</t>
  </si>
  <si>
    <t>uni_932</t>
  </si>
  <si>
    <t>2014.41</t>
  </si>
  <si>
    <t>uni_3112</t>
  </si>
  <si>
    <t>2108.43</t>
  </si>
  <si>
    <t>uni_5580</t>
  </si>
  <si>
    <t>2653.47</t>
  </si>
  <si>
    <t>252804</t>
  </si>
  <si>
    <t>uni_1626</t>
  </si>
  <si>
    <t>1777.68</t>
  </si>
  <si>
    <t>233720</t>
  </si>
  <si>
    <t>uni_412</t>
  </si>
  <si>
    <t>1787.54</t>
  </si>
  <si>
    <t>237920</t>
  </si>
  <si>
    <t>uni_7320</t>
  </si>
  <si>
    <t>1626.84</t>
  </si>
  <si>
    <t>228868</t>
  </si>
  <si>
    <t>uni_3086</t>
  </si>
  <si>
    <t>1915.16</t>
  </si>
  <si>
    <t>216148</t>
  </si>
  <si>
    <t>uni_5414</t>
  </si>
  <si>
    <t>1891.82</t>
  </si>
  <si>
    <t>uni_586</t>
  </si>
  <si>
    <t>2027.31</t>
  </si>
  <si>
    <t>277928</t>
  </si>
  <si>
    <t>uni_848</t>
  </si>
  <si>
    <t>1889.74</t>
  </si>
  <si>
    <t>uni_9235</t>
  </si>
  <si>
    <t>2215.47</t>
  </si>
  <si>
    <t>uni_9242</t>
  </si>
  <si>
    <t>1623.73</t>
  </si>
  <si>
    <t>uni_5463</t>
  </si>
  <si>
    <t>1551.18</t>
  </si>
  <si>
    <t>219424</t>
  </si>
  <si>
    <t>uni_7357</t>
  </si>
  <si>
    <t>2147.41</t>
  </si>
  <si>
    <t>uni_5839</t>
  </si>
  <si>
    <t>1902.72</t>
  </si>
  <si>
    <t>uni_1651</t>
  </si>
  <si>
    <t>2047.86</t>
  </si>
  <si>
    <t>228556</t>
  </si>
  <si>
    <t>uni_465</t>
  </si>
  <si>
    <t>224196</t>
  </si>
  <si>
    <t>uni_3165</t>
  </si>
  <si>
    <t>2283.40</t>
  </si>
  <si>
    <t>261756</t>
  </si>
  <si>
    <t>uni_6178</t>
  </si>
  <si>
    <t>1698.13</t>
  </si>
  <si>
    <t>uni_8160</t>
  </si>
  <si>
    <t>1734.10</t>
  </si>
  <si>
    <t>uni_6075</t>
  </si>
  <si>
    <t>1348.32</t>
  </si>
  <si>
    <t>uni_95</t>
  </si>
  <si>
    <t>1627.08</t>
  </si>
  <si>
    <t>221284</t>
  </si>
  <si>
    <t>uni_4741</t>
  </si>
  <si>
    <t>1523.46</t>
  </si>
  <si>
    <t>uni_2247</t>
  </si>
  <si>
    <t>1347.57</t>
  </si>
  <si>
    <t>238492</t>
  </si>
  <si>
    <t>uni_6196</t>
  </si>
  <si>
    <t>1324.40</t>
  </si>
  <si>
    <t>210668</t>
  </si>
  <si>
    <t>uni_2230</t>
  </si>
  <si>
    <t>1466.57</t>
  </si>
  <si>
    <t>210168</t>
  </si>
  <si>
    <t>uni_8083</t>
  </si>
  <si>
    <t>1629.68</t>
  </si>
  <si>
    <t>213172</t>
  </si>
  <si>
    <t>uni_4736</t>
  </si>
  <si>
    <t>2011.04</t>
  </si>
  <si>
    <t>261240</t>
  </si>
  <si>
    <t>uni_6002</t>
  </si>
  <si>
    <t>2071.23</t>
  </si>
  <si>
    <t>240112</t>
  </si>
  <si>
    <t>uni_8117</t>
  </si>
  <si>
    <t>1379.23</t>
  </si>
  <si>
    <t>uni_7789</t>
  </si>
  <si>
    <t>2188.18</t>
  </si>
  <si>
    <t>uni_5129</t>
  </si>
  <si>
    <t>1765.54</t>
  </si>
  <si>
    <t>uni_3875</t>
  </si>
  <si>
    <t>1905.33</t>
  </si>
  <si>
    <t>uni_9708</t>
  </si>
  <si>
    <t>2011.33</t>
  </si>
  <si>
    <t>251524</t>
  </si>
  <si>
    <t>uni_3802</t>
  </si>
  <si>
    <t>1222.96</t>
  </si>
  <si>
    <t>209332</t>
  </si>
  <si>
    <t>uni_3996</t>
  </si>
  <si>
    <t>1902.94</t>
  </si>
  <si>
    <t>239768</t>
  </si>
  <si>
    <t>uni_158</t>
  </si>
  <si>
    <t>1433.28</t>
  </si>
  <si>
    <t>uni_3458</t>
  </si>
  <si>
    <t>1928.04</t>
  </si>
  <si>
    <t>uni_5024</t>
  </si>
  <si>
    <t>1683.52</t>
  </si>
  <si>
    <t>219620</t>
  </si>
  <si>
    <t>uni_1382</t>
  </si>
  <si>
    <t>1614.49</t>
  </si>
  <si>
    <t>uni_7710</t>
  </si>
  <si>
    <t>1325.30</t>
  </si>
  <si>
    <t>234940</t>
  </si>
  <si>
    <t>uni_9605</t>
  </si>
  <si>
    <t>2063.55</t>
  </si>
  <si>
    <t>uni_3978</t>
  </si>
  <si>
    <t>1749.05</t>
  </si>
  <si>
    <t>224504</t>
  </si>
  <si>
    <t>uni_1216</t>
  </si>
  <si>
    <t>1849.32</t>
  </si>
  <si>
    <t>234964</t>
  </si>
  <si>
    <t>uni_7684</t>
  </si>
  <si>
    <t>1728.38</t>
  </si>
  <si>
    <t>uni_3522</t>
  </si>
  <si>
    <t>1884.15</t>
  </si>
  <si>
    <t>uni_9791</t>
  </si>
  <si>
    <t>1897.00</t>
  </si>
  <si>
    <t>240568</t>
  </si>
  <si>
    <t>uni_3555</t>
  </si>
  <si>
    <t>1430.68</t>
  </si>
  <si>
    <t>229164</t>
  </si>
  <si>
    <t>uni_1261</t>
  </si>
  <si>
    <t>2741.30</t>
  </si>
  <si>
    <t>265104</t>
  </si>
  <si>
    <t>uni_9672</t>
  </si>
  <si>
    <t>1833.32</t>
  </si>
  <si>
    <t>uni_7767</t>
  </si>
  <si>
    <t>1693.04</t>
  </si>
  <si>
    <t>uni_5053</t>
  </si>
  <si>
    <t>uni_4631</t>
  </si>
  <si>
    <t>1732.29</t>
  </si>
  <si>
    <t>uni_6105</t>
  </si>
  <si>
    <t>1509.83</t>
  </si>
  <si>
    <t>214196</t>
  </si>
  <si>
    <t>uni_8010</t>
  </si>
  <si>
    <t>2211.68</t>
  </si>
  <si>
    <t>uni_71</t>
  </si>
  <si>
    <t>1609.83</t>
  </si>
  <si>
    <t>220068</t>
  </si>
  <si>
    <t>uni_6091</t>
  </si>
  <si>
    <t>1776.03</t>
  </si>
  <si>
    <t>uni_2337</t>
  </si>
  <si>
    <t>1845.98</t>
  </si>
  <si>
    <t>uni_8184</t>
  </si>
  <si>
    <t>1541.06</t>
  </si>
  <si>
    <t>uni_2340</t>
  </si>
  <si>
    <t>1497.19</t>
  </si>
  <si>
    <t>uni_8067</t>
  </si>
  <si>
    <t>2403.40</t>
  </si>
  <si>
    <t>275632</t>
  </si>
  <si>
    <t>uni_6172</t>
  </si>
  <si>
    <t>2172.53</t>
  </si>
  <si>
    <t>uni_4646</t>
  </si>
  <si>
    <t>1950.01</t>
  </si>
  <si>
    <t>uni_8089</t>
  </si>
  <si>
    <t>1905.59</t>
  </si>
  <si>
    <t>uni_6008</t>
  </si>
  <si>
    <t>1835.08</t>
  </si>
  <si>
    <t>uni_3808</t>
  </si>
  <si>
    <t>1574.82</t>
  </si>
  <si>
    <t>224776</t>
  </si>
  <si>
    <t>uni_9775</t>
  </si>
  <si>
    <t>1737.19</t>
  </si>
  <si>
    <t>228308</t>
  </si>
  <si>
    <t>uni_7660</t>
  </si>
  <si>
    <t>1744.56</t>
  </si>
  <si>
    <t>uni_5154</t>
  </si>
  <si>
    <t>1777.04</t>
  </si>
  <si>
    <t>uni_3452</t>
  </si>
  <si>
    <t>1793.59</t>
  </si>
  <si>
    <t>uni_1366</t>
  </si>
  <si>
    <t>1507.39</t>
  </si>
  <si>
    <t>213736</t>
  </si>
  <si>
    <t>uni_152</t>
  </si>
  <si>
    <t>1601.85</t>
  </si>
  <si>
    <t>uni_1311</t>
  </si>
  <si>
    <t>1494.99</t>
  </si>
  <si>
    <t>uni_125</t>
  </si>
  <si>
    <t>1432.96</t>
  </si>
  <si>
    <t>uni_7783</t>
  </si>
  <si>
    <t>1581.43</t>
  </si>
  <si>
    <t>225120</t>
  </si>
  <si>
    <t>uni_3425</t>
  </si>
  <si>
    <t>1308.15</t>
  </si>
  <si>
    <t>213088</t>
  </si>
  <si>
    <t>uni_9696</t>
  </si>
  <si>
    <t>uni_5123</t>
  </si>
  <si>
    <t>1715.69</t>
  </si>
  <si>
    <t>uni_1285</t>
  </si>
  <si>
    <t>1677.83</t>
  </si>
  <si>
    <t>uni_7617</t>
  </si>
  <si>
    <t>1718.11</t>
  </si>
  <si>
    <t>230564</t>
  </si>
  <si>
    <t>uni_9702</t>
  </si>
  <si>
    <t>246752</t>
  </si>
  <si>
    <t>uni_3891</t>
  </si>
  <si>
    <t>1642.14</t>
  </si>
  <si>
    <t>uni_9678</t>
  </si>
  <si>
    <t>1820.73</t>
  </si>
  <si>
    <t>uni_3905</t>
  </si>
  <si>
    <t>1944.68</t>
  </si>
  <si>
    <t>229536</t>
  </si>
  <si>
    <t>uni_5059</t>
  </si>
  <si>
    <t>1659.15</t>
  </si>
  <si>
    <t>uni_1388</t>
  </si>
  <si>
    <t>206852</t>
  </si>
  <si>
    <t>uni_3972</t>
  </si>
  <si>
    <t>2431.18</t>
  </si>
  <si>
    <t>uni_3528</t>
  </si>
  <si>
    <t>2943.43</t>
  </si>
  <si>
    <t>278236</t>
  </si>
  <si>
    <t>uni_2707</t>
  </si>
  <si>
    <t>1624.92</t>
  </si>
  <si>
    <t>218428</t>
  </si>
  <si>
    <t>uni_4395</t>
  </si>
  <si>
    <t>1654.71</t>
  </si>
  <si>
    <t>219344</t>
  </si>
  <si>
    <t>uni_6535</t>
  </si>
  <si>
    <t>2238.16</t>
  </si>
  <si>
    <t>272904</t>
  </si>
  <si>
    <t>uni_2693</t>
  </si>
  <si>
    <t>1625.56</t>
  </si>
  <si>
    <t>217068</t>
  </si>
  <si>
    <t>uni_4201</t>
  </si>
  <si>
    <t>1602.55</t>
  </si>
  <si>
    <t>214880</t>
  </si>
  <si>
    <t>uni_8420</t>
  </si>
  <si>
    <t>1759.18</t>
  </si>
  <si>
    <t>uni_8457</t>
  </si>
  <si>
    <t>1513.98</t>
  </si>
  <si>
    <t>uni_4276</t>
  </si>
  <si>
    <t>1774.02</t>
  </si>
  <si>
    <t>uni_8999</t>
  </si>
  <si>
    <t>1222.88</t>
  </si>
  <si>
    <t>231300</t>
  </si>
  <si>
    <t>uni_6542</t>
  </si>
  <si>
    <t>1809.07</t>
  </si>
  <si>
    <t>uni_6918</t>
  </si>
  <si>
    <t>2128.49</t>
  </si>
  <si>
    <t>uni_2770</t>
  </si>
  <si>
    <t>1779.17</t>
  </si>
  <si>
    <t>uni_6438</t>
  </si>
  <si>
    <t>1487.12</t>
  </si>
  <si>
    <t>216344</t>
  </si>
  <si>
    <t>uni_4298</t>
  </si>
  <si>
    <t>1943.55</t>
  </si>
  <si>
    <t>uni_8977</t>
  </si>
  <si>
    <t>2289.97</t>
  </si>
  <si>
    <t>uni_6862</t>
  </si>
  <si>
    <t>2405.51</t>
  </si>
  <si>
    <t>uni_6815</t>
  </si>
  <si>
    <t>1658.99</t>
  </si>
  <si>
    <t>uni_8900</t>
  </si>
  <si>
    <t>1789.62</t>
  </si>
  <si>
    <t>256712</t>
  </si>
  <si>
    <t>uni_6981</t>
  </si>
  <si>
    <t>1761.94</t>
  </si>
  <si>
    <t>222556</t>
  </si>
  <si>
    <t>uni_8894</t>
  </si>
  <si>
    <t>uni_1756</t>
  </si>
  <si>
    <t>1614.20</t>
  </si>
  <si>
    <t>uni_562</t>
  </si>
  <si>
    <t>1768.77</t>
  </si>
  <si>
    <t>uni_3062</t>
  </si>
  <si>
    <t>1825.91</t>
  </si>
  <si>
    <t>uni_9345</t>
  </si>
  <si>
    <t>1461.49</t>
  </si>
  <si>
    <t>255288</t>
  </si>
  <si>
    <t>uni_938</t>
  </si>
  <si>
    <t>2177.17</t>
  </si>
  <si>
    <t>uni_5564</t>
  </si>
  <si>
    <t>1900.38</t>
  </si>
  <si>
    <t>uni_7250</t>
  </si>
  <si>
    <t>2066.33</t>
  </si>
  <si>
    <t>uni_7227</t>
  </si>
  <si>
    <t>1786.20</t>
  </si>
  <si>
    <t>uni_3181</t>
  </si>
  <si>
    <t>1690.56</t>
  </si>
  <si>
    <t>uni_5513</t>
  </si>
  <si>
    <t>1855.24</t>
  </si>
  <si>
    <t>uni_481</t>
  </si>
  <si>
    <t>1629.45</t>
  </si>
  <si>
    <t>uni_9332</t>
  </si>
  <si>
    <t>1583.86</t>
  </si>
  <si>
    <t>233040</t>
  </si>
  <si>
    <t>uni_3015</t>
  </si>
  <si>
    <t>1852.16</t>
  </si>
  <si>
    <t>235452</t>
  </si>
  <si>
    <t>uni_5487</t>
  </si>
  <si>
    <t>1871.57</t>
  </si>
  <si>
    <t>uni_1721</t>
  </si>
  <si>
    <t>1857.22</t>
  </si>
  <si>
    <t>220828</t>
  </si>
  <si>
    <t>uni_515</t>
  </si>
  <si>
    <t>1479.82</t>
  </si>
  <si>
    <t>uni_5949</t>
  </si>
  <si>
    <t>1680.84</t>
  </si>
  <si>
    <t>258632</t>
  </si>
  <si>
    <t>uni_9248</t>
  </si>
  <si>
    <t>2105.55</t>
  </si>
  <si>
    <t>284984</t>
  </si>
  <si>
    <t>uni_835</t>
  </si>
  <si>
    <t>1537.14</t>
  </si>
  <si>
    <t>uni_5469</t>
  </si>
  <si>
    <t>1705.89</t>
  </si>
  <si>
    <t>233192</t>
  </si>
  <si>
    <t>uni_5833</t>
  </si>
  <si>
    <t>1933.40</t>
  </si>
  <si>
    <t>218912</t>
  </si>
  <si>
    <t>uni_418</t>
  </si>
  <si>
    <t>1982.52</t>
  </si>
  <si>
    <t>244376</t>
  </si>
  <si>
    <t>uni_3118</t>
  </si>
  <si>
    <t>1888.33</t>
  </si>
  <si>
    <t>266196</t>
  </si>
  <si>
    <t>uni_5844</t>
  </si>
  <si>
    <t>2306.11</t>
  </si>
  <si>
    <t>228604</t>
  </si>
  <si>
    <t>uni_842</t>
  </si>
  <si>
    <t>1909.71</t>
  </si>
  <si>
    <t>uni_2607</t>
  </si>
  <si>
    <t>2141.67</t>
  </si>
  <si>
    <t>240684</t>
  </si>
  <si>
    <t>uni_4295</t>
  </si>
  <si>
    <t>1465.63</t>
  </si>
  <si>
    <t>219052</t>
  </si>
  <si>
    <t>uni_8520</t>
  </si>
  <si>
    <t>1581.77</t>
  </si>
  <si>
    <t>234680</t>
  </si>
  <si>
    <t>uni_2793</t>
  </si>
  <si>
    <t>1579.93</t>
  </si>
  <si>
    <t>227636</t>
  </si>
  <si>
    <t>uni_6435</t>
  </si>
  <si>
    <t>1848.26</t>
  </si>
  <si>
    <t>229504</t>
  </si>
  <si>
    <t>uni_4301</t>
  </si>
  <si>
    <t>1779.10</t>
  </si>
  <si>
    <t>214400</t>
  </si>
  <si>
    <t>uni_8899</t>
  </si>
  <si>
    <t>1989.06</t>
  </si>
  <si>
    <t>251028</t>
  </si>
  <si>
    <t>uni_4376</t>
  </si>
  <si>
    <t>2176.33</t>
  </si>
  <si>
    <t>250200</t>
  </si>
  <si>
    <t>uni_6442</t>
  </si>
  <si>
    <t>2047.84</t>
  </si>
  <si>
    <t>262896</t>
  </si>
  <si>
    <t>uni_8557</t>
  </si>
  <si>
    <t>1688.00</t>
  </si>
  <si>
    <t>uni_2670</t>
  </si>
  <si>
    <t>2000.58</t>
  </si>
  <si>
    <t>uni_6818</t>
  </si>
  <si>
    <t>uni_6538</t>
  </si>
  <si>
    <t>1649.17</t>
  </si>
  <si>
    <t>uni_6962</t>
  </si>
  <si>
    <t>1676.31</t>
  </si>
  <si>
    <t>235740</t>
  </si>
  <si>
    <t>uni_8877</t>
  </si>
  <si>
    <t>1553.82</t>
  </si>
  <si>
    <t>213788</t>
  </si>
  <si>
    <t>uni_4398</t>
  </si>
  <si>
    <t>1426.27</t>
  </si>
  <si>
    <t>211060</t>
  </si>
  <si>
    <t>uni_8800</t>
  </si>
  <si>
    <t>1749.17</t>
  </si>
  <si>
    <t>232688</t>
  </si>
  <si>
    <t>uni_6915</t>
  </si>
  <si>
    <t>1247.42</t>
  </si>
  <si>
    <t>208592</t>
  </si>
  <si>
    <t>uni_8994</t>
  </si>
  <si>
    <t>1603.30</t>
  </si>
  <si>
    <t>231692</t>
  </si>
  <si>
    <t>uni_6881</t>
  </si>
  <si>
    <t>1764.81</t>
  </si>
  <si>
    <t>uni_462</t>
  </si>
  <si>
    <t>1208.37</t>
  </si>
  <si>
    <t>207452</t>
  </si>
  <si>
    <t>uni_1656</t>
  </si>
  <si>
    <t>1668.23</t>
  </si>
  <si>
    <t>uni_3162</t>
  </si>
  <si>
    <t>1922.50</t>
  </si>
  <si>
    <t>229148</t>
  </si>
  <si>
    <t>uni_5464</t>
  </si>
  <si>
    <t>1937.59</t>
  </si>
  <si>
    <t>uni_7350</t>
  </si>
  <si>
    <t>2035.99</t>
  </si>
  <si>
    <t>254080</t>
  </si>
  <si>
    <t>uni_838</t>
  </si>
  <si>
    <t>1570.65</t>
  </si>
  <si>
    <t>uni_9245</t>
  </si>
  <si>
    <t>1911.18</t>
  </si>
  <si>
    <t>250224</t>
  </si>
  <si>
    <t>uni_9232</t>
  </si>
  <si>
    <t>2083.25</t>
  </si>
  <si>
    <t>241352</t>
  </si>
  <si>
    <t>uni_3081</t>
  </si>
  <si>
    <t>2234.25</t>
  </si>
  <si>
    <t>uni_7327</t>
  </si>
  <si>
    <t>1792.90</t>
  </si>
  <si>
    <t>uni_581</t>
  </si>
  <si>
    <t>2081.81</t>
  </si>
  <si>
    <t>253376</t>
  </si>
  <si>
    <t>uni_5413</t>
  </si>
  <si>
    <t>1520.37</t>
  </si>
  <si>
    <t>213584</t>
  </si>
  <si>
    <t>uni_5849</t>
  </si>
  <si>
    <t>1712.05</t>
  </si>
  <si>
    <t>251268</t>
  </si>
  <si>
    <t>uni_3115</t>
  </si>
  <si>
    <t>1550.31</t>
  </si>
  <si>
    <t>217264</t>
  </si>
  <si>
    <t>uni_415</t>
  </si>
  <si>
    <t>1460.52</t>
  </si>
  <si>
    <t>218956</t>
  </si>
  <si>
    <t>uni_1621</t>
  </si>
  <si>
    <t>2163.90</t>
  </si>
  <si>
    <t>uni_5587</t>
  </si>
  <si>
    <t>1806.80</t>
  </si>
  <si>
    <t>219180</t>
  </si>
  <si>
    <t>uni_5569</t>
  </si>
  <si>
    <t>1649.43</t>
  </si>
  <si>
    <t>218820</t>
  </si>
  <si>
    <t>uni_935</t>
  </si>
  <si>
    <t>2094.97</t>
  </si>
  <si>
    <t>231272</t>
  </si>
  <si>
    <t>uni_9348</t>
  </si>
  <si>
    <t>1488.28</t>
  </si>
  <si>
    <t>235132</t>
  </si>
  <si>
    <t>uni_5933</t>
  </si>
  <si>
    <t>1863.46</t>
  </si>
  <si>
    <t>240268</t>
  </si>
  <si>
    <t>uni_5944</t>
  </si>
  <si>
    <t>1915.01</t>
  </si>
  <si>
    <t>uni_518</t>
  </si>
  <si>
    <t>1808.80</t>
  </si>
  <si>
    <t>267780</t>
  </si>
  <si>
    <t>uni_3018</t>
  </si>
  <si>
    <t>1852.10</t>
  </si>
  <si>
    <t>uni_942</t>
  </si>
  <si>
    <t>1944.96</t>
  </si>
  <si>
    <t>uni_8110</t>
  </si>
  <si>
    <t>1787.17</t>
  </si>
  <si>
    <t>uni_4731</t>
  </si>
  <si>
    <t>1947.32</t>
  </si>
  <si>
    <t>234812</t>
  </si>
  <si>
    <t>uni_6005</t>
  </si>
  <si>
    <t>2335.04</t>
  </si>
  <si>
    <t>uni_8084</t>
  </si>
  <si>
    <t>1769.06</t>
  </si>
  <si>
    <t>216044</t>
  </si>
  <si>
    <t>uni_2237</t>
  </si>
  <si>
    <t>1515.33</t>
  </si>
  <si>
    <t>uni_6191</t>
  </si>
  <si>
    <t>2204.41</t>
  </si>
  <si>
    <t>278240</t>
  </si>
  <si>
    <t>uni_2240</t>
  </si>
  <si>
    <t>1422.69</t>
  </si>
  <si>
    <t>208972</t>
  </si>
  <si>
    <t>uni_6072</t>
  </si>
  <si>
    <t>1748.63</t>
  </si>
  <si>
    <t>uni_92</t>
  </si>
  <si>
    <t>1824.80</t>
  </si>
  <si>
    <t>uni_4746</t>
  </si>
  <si>
    <t>1839.66</t>
  </si>
  <si>
    <t>228956</t>
  </si>
  <si>
    <t>uni_8167</t>
  </si>
  <si>
    <t>1805.08</t>
  </si>
  <si>
    <t>221540</t>
  </si>
  <si>
    <t>uni_8189</t>
  </si>
  <si>
    <t>233168</t>
  </si>
  <si>
    <t>uni_6108</t>
  </si>
  <si>
    <t>1927.85</t>
  </si>
  <si>
    <t>229480</t>
  </si>
  <si>
    <t>uni_7760</t>
  </si>
  <si>
    <t>1694.16</t>
  </si>
  <si>
    <t>226504</t>
  </si>
  <si>
    <t>uni_5054</t>
  </si>
  <si>
    <t>1860.04</t>
  </si>
  <si>
    <t>uni_3908</t>
  </si>
  <si>
    <t>1561.01</t>
  </si>
  <si>
    <t>216172</t>
  </si>
  <si>
    <t>uni_9675</t>
  </si>
  <si>
    <t>1701.99</t>
  </si>
  <si>
    <t>255900</t>
  </si>
  <si>
    <t>uni_3552</t>
  </si>
  <si>
    <t>1834.14</t>
  </si>
  <si>
    <t>uni_1266</t>
  </si>
  <si>
    <t>1796.28</t>
  </si>
  <si>
    <t>223892</t>
  </si>
  <si>
    <t>uni_9796</t>
  </si>
  <si>
    <t>1886.56</t>
  </si>
  <si>
    <t>uni_1211</t>
  </si>
  <si>
    <t>248884</t>
  </si>
  <si>
    <t>uni_3525</t>
  </si>
  <si>
    <t>1705.29</t>
  </si>
  <si>
    <t>uni_7683</t>
  </si>
  <si>
    <t>1659.57</t>
  </si>
  <si>
    <t>uni_9602</t>
  </si>
  <si>
    <t>1866.50</t>
  </si>
  <si>
    <t>245916</t>
  </si>
  <si>
    <t>uni_1385</t>
  </si>
  <si>
    <t>1844.64</t>
  </si>
  <si>
    <t>232248</t>
  </si>
  <si>
    <t>uni_5023</t>
  </si>
  <si>
    <t>2271.64</t>
  </si>
  <si>
    <t>294884</t>
  </si>
  <si>
    <t>uni_7717</t>
  </si>
  <si>
    <t>1196.11</t>
  </si>
  <si>
    <t>uni_3991</t>
  </si>
  <si>
    <t>1961.44</t>
  </si>
  <si>
    <t>uni_5159</t>
  </si>
  <si>
    <t>1705.60</t>
  </si>
  <si>
    <t>uni_9778</t>
  </si>
  <si>
    <t>1797.28</t>
  </si>
  <si>
    <t>uni_3805</t>
  </si>
  <si>
    <t>1784.67</t>
  </si>
  <si>
    <t>uni_3872</t>
  </si>
  <si>
    <t>1645.98</t>
  </si>
  <si>
    <t>uni_1288</t>
  </si>
  <si>
    <t>2538.42</t>
  </si>
  <si>
    <t>259388</t>
  </si>
  <si>
    <t>uni_3428</t>
  </si>
  <si>
    <t>1651.38</t>
  </si>
  <si>
    <t>uni_128</t>
  </si>
  <si>
    <t>1626.68</t>
  </si>
  <si>
    <t>uni_98</t>
  </si>
  <si>
    <t>1825.31</t>
  </si>
  <si>
    <t>230316</t>
  </si>
  <si>
    <t>uni_6078</t>
  </si>
  <si>
    <t>1751.25</t>
  </si>
  <si>
    <t>221488</t>
  </si>
  <si>
    <t>uni_6175</t>
  </si>
  <si>
    <t>1971.46</t>
  </si>
  <si>
    <t>252868</t>
  </si>
  <si>
    <t>uni_4641</t>
  </si>
  <si>
    <t>1763.44</t>
  </si>
  <si>
    <t>222448</t>
  </si>
  <si>
    <t>uni_8060</t>
  </si>
  <si>
    <t>1808.65</t>
  </si>
  <si>
    <t>uni_2347</t>
  </si>
  <si>
    <t>1699.46</t>
  </si>
  <si>
    <t>232436</t>
  </si>
  <si>
    <t>uni_8183</t>
  </si>
  <si>
    <t>2158.93</t>
  </si>
  <si>
    <t>296100</t>
  </si>
  <si>
    <t>uni_76</t>
  </si>
  <si>
    <t>2307.56</t>
  </si>
  <si>
    <t>uni_2330</t>
  </si>
  <si>
    <t>1803.02</t>
  </si>
  <si>
    <t>233512</t>
  </si>
  <si>
    <t>uni_6096</t>
  </si>
  <si>
    <t>229516</t>
  </si>
  <si>
    <t>uni_8017</t>
  </si>
  <si>
    <t>1864.90</t>
  </si>
  <si>
    <t>uni_4636</t>
  </si>
  <si>
    <t>1707.99</t>
  </si>
  <si>
    <t>221792</t>
  </si>
  <si>
    <t>uni_6102</t>
  </si>
  <si>
    <t>1658.17</t>
  </si>
  <si>
    <t>215032</t>
  </si>
  <si>
    <t>uni_7689</t>
  </si>
  <si>
    <t>1585.64</t>
  </si>
  <si>
    <t>217820</t>
  </si>
  <si>
    <t>uni_3975</t>
  </si>
  <si>
    <t>1697.43</t>
  </si>
  <si>
    <t>216968</t>
  </si>
  <si>
    <t>uni_9608</t>
  </si>
  <si>
    <t>2190.10</t>
  </si>
  <si>
    <t>uni_5029</t>
  </si>
  <si>
    <t>1687.48</t>
  </si>
  <si>
    <t>215876</t>
  </si>
  <si>
    <t>uni_3902</t>
  </si>
  <si>
    <t>1546.52</t>
  </si>
  <si>
    <t>uni_3558</t>
  </si>
  <si>
    <t>1549.32</t>
  </si>
  <si>
    <t>214996</t>
  </si>
  <si>
    <t>uni_3896</t>
  </si>
  <si>
    <t>1462.96</t>
  </si>
  <si>
    <t>229152</t>
  </si>
  <si>
    <t>uni_9705</t>
  </si>
  <si>
    <t>1625.83</t>
  </si>
  <si>
    <t>229804</t>
  </si>
  <si>
    <t>uni_3878</t>
  </si>
  <si>
    <t>1725.68</t>
  </si>
  <si>
    <t>uni_1282</t>
  </si>
  <si>
    <t>1590.99</t>
  </si>
  <si>
    <t>uni_5124</t>
  </si>
  <si>
    <t>1628.98</t>
  </si>
  <si>
    <t>uni_7610</t>
  </si>
  <si>
    <t>1836.02</t>
  </si>
  <si>
    <t>237848</t>
  </si>
  <si>
    <t>uni_9691</t>
  </si>
  <si>
    <t>1579.39</t>
  </si>
  <si>
    <t>uni_122</t>
  </si>
  <si>
    <t>1276.57</t>
  </si>
  <si>
    <t>206808</t>
  </si>
  <si>
    <t>uni_1316</t>
  </si>
  <si>
    <t>1531.27</t>
  </si>
  <si>
    <t>219292</t>
  </si>
  <si>
    <t>uni_3422</t>
  </si>
  <si>
    <t>1294.63</t>
  </si>
  <si>
    <t>226148</t>
  </si>
  <si>
    <t>uni_7784</t>
  </si>
  <si>
    <t>1917.39</t>
  </si>
  <si>
    <t>uni_3455</t>
  </si>
  <si>
    <t>1183.48</t>
  </si>
  <si>
    <t>208432</t>
  </si>
  <si>
    <t>uni_155</t>
  </si>
  <si>
    <t>1641.28</t>
  </si>
  <si>
    <t>262540</t>
  </si>
  <si>
    <t>uni_1361</t>
  </si>
  <si>
    <t>1750.77</t>
  </si>
  <si>
    <t>247916</t>
  </si>
  <si>
    <t>uni_7667</t>
  </si>
  <si>
    <t>1606.49</t>
  </si>
  <si>
    <t>227068</t>
  </si>
  <si>
    <t>uni_5153</t>
  </si>
  <si>
    <t>1701.30</t>
  </si>
  <si>
    <t>uni_9772</t>
  </si>
  <si>
    <t>256824</t>
  </si>
  <si>
    <t>uni_6448</t>
  </si>
  <si>
    <t>1914.99</t>
  </si>
  <si>
    <t>276076</t>
  </si>
  <si>
    <t>uni_8893</t>
  </si>
  <si>
    <t>1764.33</t>
  </si>
  <si>
    <t>226396</t>
  </si>
  <si>
    <t>uni_6986</t>
  </si>
  <si>
    <t>1961.50</t>
  </si>
  <si>
    <t>236428</t>
  </si>
  <si>
    <t>uni_8907</t>
  </si>
  <si>
    <t>1899.46</t>
  </si>
  <si>
    <t>213712</t>
  </si>
  <si>
    <t>uni_6812</t>
  </si>
  <si>
    <t>1748.07</t>
  </si>
  <si>
    <t>uni_6865</t>
  </si>
  <si>
    <t>1718.75</t>
  </si>
  <si>
    <t>272140</t>
  </si>
  <si>
    <t>uni_8970</t>
  </si>
  <si>
    <t>1876.35</t>
  </si>
  <si>
    <t>236136</t>
  </si>
  <si>
    <t>uni_2799</t>
  </si>
  <si>
    <t>2170.44</t>
  </si>
  <si>
    <t>237904</t>
  </si>
  <si>
    <t>uni_2777</t>
  </si>
  <si>
    <t>1622.34</t>
  </si>
  <si>
    <t>uni_4271</t>
  </si>
  <si>
    <t>1656.14</t>
  </si>
  <si>
    <t>233400</t>
  </si>
  <si>
    <t>uni_6545</t>
  </si>
  <si>
    <t>2036.76</t>
  </si>
  <si>
    <t>256312</t>
  </si>
  <si>
    <t>uni_8450</t>
  </si>
  <si>
    <t>1815.76</t>
  </si>
  <si>
    <t>231676</t>
  </si>
  <si>
    <t>uni_8427</t>
  </si>
  <si>
    <t>2139.68</t>
  </si>
  <si>
    <t>238952</t>
  </si>
  <si>
    <t>uni_2694</t>
  </si>
  <si>
    <t>1954.10</t>
  </si>
  <si>
    <t>263228</t>
  </si>
  <si>
    <t>uni_6532</t>
  </si>
  <si>
    <t>1998.68</t>
  </si>
  <si>
    <t>235760</t>
  </si>
  <si>
    <t>uni_4206</t>
  </si>
  <si>
    <t>1840.01</t>
  </si>
  <si>
    <t>236776</t>
  </si>
  <si>
    <t>uni_6968</t>
  </si>
  <si>
    <t>2185.87</t>
  </si>
  <si>
    <t>258384</t>
  </si>
  <si>
    <t>uni_2700</t>
  </si>
  <si>
    <t>1490.00</t>
  </si>
  <si>
    <t>243036</t>
  </si>
  <si>
    <t>uni_4392</t>
  </si>
  <si>
    <t>1650.84</t>
  </si>
  <si>
    <t>uni_9238</t>
  </si>
  <si>
    <t>1638.38</t>
  </si>
  <si>
    <t>uni_845</t>
  </si>
  <si>
    <t>1914.75</t>
  </si>
  <si>
    <t>245432</t>
  </si>
  <si>
    <t>uni_5419</t>
  </si>
  <si>
    <t>1943.75</t>
  </si>
  <si>
    <t>236240</t>
  </si>
  <si>
    <t>uni_5843</t>
  </si>
  <si>
    <t>2042.83</t>
  </si>
  <si>
    <t>217912</t>
  </si>
  <si>
    <t>uni_3168</t>
  </si>
  <si>
    <t>1946.62</t>
  </si>
  <si>
    <t>uni_468</t>
  </si>
  <si>
    <t>1879.06</t>
  </si>
  <si>
    <t>uni_5834</t>
  </si>
  <si>
    <t>2237.69</t>
  </si>
  <si>
    <t>275864</t>
  </si>
  <si>
    <t>uni_832</t>
  </si>
  <si>
    <t>1820.15</t>
  </si>
  <si>
    <t>uni_3012</t>
  </si>
  <si>
    <t>1624.06</t>
  </si>
  <si>
    <t>uni_512</t>
  </si>
  <si>
    <t>1693.64</t>
  </si>
  <si>
    <t>uni_1726</t>
  </si>
  <si>
    <t>1783.96</t>
  </si>
  <si>
    <t>uni_5480</t>
  </si>
  <si>
    <t>1196.85</t>
  </si>
  <si>
    <t>uni_9335</t>
  </si>
  <si>
    <t>1121.13</t>
  </si>
  <si>
    <t>uni_948</t>
  </si>
  <si>
    <t>2446.07</t>
  </si>
  <si>
    <t>279092</t>
  </si>
  <si>
    <t>uni_3186</t>
  </si>
  <si>
    <t>1894.92</t>
  </si>
  <si>
    <t>229820</t>
  </si>
  <si>
    <t>uni_7220</t>
  </si>
  <si>
    <t>1376.16</t>
  </si>
  <si>
    <t>223820</t>
  </si>
  <si>
    <t>uni_486</t>
  </si>
  <si>
    <t>1934.13</t>
  </si>
  <si>
    <t>234028</t>
  </si>
  <si>
    <t>uni_5514</t>
  </si>
  <si>
    <t>2252.99</t>
  </si>
  <si>
    <t>243636</t>
  </si>
  <si>
    <t>uni_5563</t>
  </si>
  <si>
    <t>2658.05</t>
  </si>
  <si>
    <t>285620</t>
  </si>
  <si>
    <t>uni_7257</t>
  </si>
  <si>
    <t>1168.27</t>
  </si>
  <si>
    <t>207968</t>
  </si>
  <si>
    <t>uni_9342</t>
  </si>
  <si>
    <t>1876.27</t>
  </si>
  <si>
    <t>247580</t>
  </si>
  <si>
    <t>uni_565</t>
  </si>
  <si>
    <t>2127.50</t>
  </si>
  <si>
    <t>274524</t>
  </si>
  <si>
    <t>uni_1751</t>
  </si>
  <si>
    <t>1908.70</t>
  </si>
  <si>
    <t>uni_3065</t>
  </si>
  <si>
    <t>1608.73</t>
  </si>
  <si>
    <t>218148</t>
  </si>
  <si>
    <t>uni_5939</t>
  </si>
  <si>
    <t>1512.18</t>
  </si>
  <si>
    <t>uni_9926</t>
  </si>
  <si>
    <t>1868.91</t>
  </si>
  <si>
    <t>uni_7833</t>
  </si>
  <si>
    <t>1389.81</t>
  </si>
  <si>
    <t>218276</t>
  </si>
  <si>
    <t>uni_7469</t>
  </si>
  <si>
    <t>1623.66</t>
  </si>
  <si>
    <t>uni_7844</t>
  </si>
  <si>
    <t>1864.54</t>
  </si>
  <si>
    <t>239744</t>
  </si>
  <si>
    <t>uni_1118</t>
  </si>
  <si>
    <t>uni_9951</t>
  </si>
  <si>
    <t>1734.89</t>
  </si>
  <si>
    <t>244480</t>
  </si>
  <si>
    <t>uni_5250</t>
  </si>
  <si>
    <t>uni_7564</t>
  </si>
  <si>
    <t>2013.79</t>
  </si>
  <si>
    <t>uni_9471</t>
  </si>
  <si>
    <t>1368.11</t>
  </si>
  <si>
    <t>uni_256</t>
  </si>
  <si>
    <t>1697.09</t>
  </si>
  <si>
    <t>uni_1062</t>
  </si>
  <si>
    <t>2581.72</t>
  </si>
  <si>
    <t>uni_3756</t>
  </si>
  <si>
    <t>2355.35</t>
  </si>
  <si>
    <t>266004</t>
  </si>
  <si>
    <t>uni_7949</t>
  </si>
  <si>
    <t>1853.28</t>
  </si>
  <si>
    <t>uni_9592</t>
  </si>
  <si>
    <t>2138.48</t>
  </si>
  <si>
    <t>uni_7487</t>
  </si>
  <si>
    <t>1734.15</t>
  </si>
  <si>
    <t>223352</t>
  </si>
  <si>
    <t>uni_3721</t>
  </si>
  <si>
    <t>1446.66</t>
  </si>
  <si>
    <t>209904</t>
  </si>
  <si>
    <t>uni_221</t>
  </si>
  <si>
    <t>2146.04</t>
  </si>
  <si>
    <t>225412</t>
  </si>
  <si>
    <t>uni_1015</t>
  </si>
  <si>
    <t>1901.74</t>
  </si>
  <si>
    <t>254212</t>
  </si>
  <si>
    <t>uni_9406</t>
  </si>
  <si>
    <t>1544.80</t>
  </si>
  <si>
    <t>232148</t>
  </si>
  <si>
    <t>uni_7513</t>
  </si>
  <si>
    <t>1757.76</t>
  </si>
  <si>
    <t>uni_5227</t>
  </si>
  <si>
    <t>1622.07</t>
  </si>
  <si>
    <t>uni_1181</t>
  </si>
  <si>
    <t>1736.56</t>
  </si>
  <si>
    <t>uni_4862</t>
  </si>
  <si>
    <t>1780.70</t>
  </si>
  <si>
    <t>242264</t>
  </si>
  <si>
    <t>uni_6298</t>
  </si>
  <si>
    <t>2217.46</t>
  </si>
  <si>
    <t>uni_8219</t>
  </si>
  <si>
    <t>1940.44</t>
  </si>
  <si>
    <t>260440</t>
  </si>
  <si>
    <t>uni_4438</t>
  </si>
  <si>
    <t>1106.73</t>
  </si>
  <si>
    <t>210684</t>
  </si>
  <si>
    <t>uni_4981</t>
  </si>
  <si>
    <t>1668.30</t>
  </si>
  <si>
    <t>uni_2149</t>
  </si>
  <si>
    <t>1522.27</t>
  </si>
  <si>
    <t>219044</t>
  </si>
  <si>
    <t>uni_4815</t>
  </si>
  <si>
    <t>1805.62</t>
  </si>
  <si>
    <t>uni_8314</t>
  </si>
  <si>
    <t>1819.50</t>
  </si>
  <si>
    <t>249536</t>
  </si>
  <si>
    <t>uni_6201</t>
  </si>
  <si>
    <t>1643.11</t>
  </si>
  <si>
    <t>uni_4535</t>
  </si>
  <si>
    <t>1960.98</t>
  </si>
  <si>
    <t>uni_8280</t>
  </si>
  <si>
    <t>1272.85</t>
  </si>
  <si>
    <t>uni_6395</t>
  </si>
  <si>
    <t>2102.58</t>
  </si>
  <si>
    <t>244804</t>
  </si>
  <si>
    <t>uni_2033</t>
  </si>
  <si>
    <t>1988.87</t>
  </si>
  <si>
    <t>231496</t>
  </si>
  <si>
    <t>uni_2044</t>
  </si>
  <si>
    <t>uni_4918</t>
  </si>
  <si>
    <t>1482.48</t>
  </si>
  <si>
    <t>223616</t>
  </si>
  <si>
    <t>uni_4542</t>
  </si>
  <si>
    <t>2219.71</t>
  </si>
  <si>
    <t>259088</t>
  </si>
  <si>
    <t>uni_6276</t>
  </si>
  <si>
    <t>234496</t>
  </si>
  <si>
    <t>uni_8363</t>
  </si>
  <si>
    <t>1642.89</t>
  </si>
  <si>
    <t>227700</t>
  </si>
  <si>
    <t>uni_7059</t>
  </si>
  <si>
    <t>2106.01</t>
  </si>
  <si>
    <t>248456</t>
  </si>
  <si>
    <t>uni_1905</t>
  </si>
  <si>
    <t>1513.27</t>
  </si>
  <si>
    <t>uni_1891</t>
  </si>
  <si>
    <t>2071.51</t>
  </si>
  <si>
    <t>241980</t>
  </si>
  <si>
    <t>uni_1528</t>
  </si>
  <si>
    <t>1502.50</t>
  </si>
  <si>
    <t>212320</t>
  </si>
  <si>
    <t>uni_1972</t>
  </si>
  <si>
    <t>1708.24</t>
  </si>
  <si>
    <t>uni_3388</t>
  </si>
  <si>
    <t>1534.17</t>
  </si>
  <si>
    <t>uni_688</t>
  </si>
  <si>
    <t>1590.40</t>
  </si>
  <si>
    <t>218048</t>
  </si>
  <si>
    <t>uni_3366</t>
  </si>
  <si>
    <t>1827.58</t>
  </si>
  <si>
    <t>231244</t>
  </si>
  <si>
    <t>uni_666</t>
  </si>
  <si>
    <t>1173.92</t>
  </si>
  <si>
    <t>uni_1452</t>
  </si>
  <si>
    <t>1597.76</t>
  </si>
  <si>
    <t>uni_7154</t>
  </si>
  <si>
    <t>1827.24</t>
  </si>
  <si>
    <t>uni_5660</t>
  </si>
  <si>
    <t>1396.36</t>
  </si>
  <si>
    <t>207740</t>
  </si>
  <si>
    <t>uni_9041</t>
  </si>
  <si>
    <t>2069.11</t>
  </si>
  <si>
    <t>273568</t>
  </si>
  <si>
    <t>uni_1808</t>
  </si>
  <si>
    <t>258976</t>
  </si>
  <si>
    <t>uni_9036</t>
  </si>
  <si>
    <t>uni_5617</t>
  </si>
  <si>
    <t>1482.88</t>
  </si>
  <si>
    <t>uni_785</t>
  </si>
  <si>
    <t>2010.33</t>
  </si>
  <si>
    <t>243796</t>
  </si>
  <si>
    <t>uni_7123</t>
  </si>
  <si>
    <t>1880.77</t>
  </si>
  <si>
    <t>uni_3285</t>
  </si>
  <si>
    <t>1472.08</t>
  </si>
  <si>
    <t>uni_5783</t>
  </si>
  <si>
    <t>1400.62</t>
  </si>
  <si>
    <t>212940</t>
  </si>
  <si>
    <t>uni_611</t>
  </si>
  <si>
    <t>1777.77</t>
  </si>
  <si>
    <t>uni_1425</t>
  </si>
  <si>
    <t>2355.27</t>
  </si>
  <si>
    <t>243224</t>
  </si>
  <si>
    <t>uni_3311</t>
  </si>
  <si>
    <t>1370.03</t>
  </si>
  <si>
    <t>uni_2954</t>
  </si>
  <si>
    <t>1495.06</t>
  </si>
  <si>
    <t>217776</t>
  </si>
  <si>
    <t>uni_8629</t>
  </si>
  <si>
    <t>1649.63</t>
  </si>
  <si>
    <t>uni_4008</t>
  </si>
  <si>
    <t>1717.32</t>
  </si>
  <si>
    <t>uni_2579</t>
  </si>
  <si>
    <t>1842.70</t>
  </si>
  <si>
    <t>uni_2923</t>
  </si>
  <si>
    <t>1733.33</t>
  </si>
  <si>
    <t>uni_4091</t>
  </si>
  <si>
    <t>1758.54</t>
  </si>
  <si>
    <t>262072</t>
  </si>
  <si>
    <t>uni_2403</t>
  </si>
  <si>
    <t>1895.36</t>
  </si>
  <si>
    <t>uni_8724</t>
  </si>
  <si>
    <t>1683.64</t>
  </si>
  <si>
    <t>212544</t>
  </si>
  <si>
    <t>uni_2859</t>
  </si>
  <si>
    <t>1462.78</t>
  </si>
  <si>
    <t>244864</t>
  </si>
  <si>
    <t>uni_4105</t>
  </si>
  <si>
    <t>uni_6631</t>
  </si>
  <si>
    <t>232360</t>
  </si>
  <si>
    <t>uni_2597</t>
  </si>
  <si>
    <t>1768.09</t>
  </si>
  <si>
    <t>229608</t>
  </si>
  <si>
    <t>uni_6646</t>
  </si>
  <si>
    <t>1455.84</t>
  </si>
  <si>
    <t>uni_4172</t>
  </si>
  <si>
    <t>uni_8753</t>
  </si>
  <si>
    <t>1668.07</t>
  </si>
  <si>
    <t>uni_2474</t>
  </si>
  <si>
    <t>2456.85</t>
  </si>
  <si>
    <t>277096</t>
  </si>
  <si>
    <t>uni_5684</t>
  </si>
  <si>
    <t>1560.33</t>
  </si>
  <si>
    <t>uni_716</t>
  </si>
  <si>
    <t>1592.78</t>
  </si>
  <si>
    <t>221192</t>
  </si>
  <si>
    <t>uni_1522</t>
  </si>
  <si>
    <t>1616.01</t>
  </si>
  <si>
    <t>uni_3216</t>
  </si>
  <si>
    <t>1979.69</t>
  </si>
  <si>
    <t>238504</t>
  </si>
  <si>
    <t>uni_1978</t>
  </si>
  <si>
    <t>1795.69</t>
  </si>
  <si>
    <t>uni_9131</t>
  </si>
  <si>
    <t>1435.36</t>
  </si>
  <si>
    <t>uni_5710</t>
  </si>
  <si>
    <t>1843.99</t>
  </si>
  <si>
    <t>uni_682</t>
  </si>
  <si>
    <t>1754.63</t>
  </si>
  <si>
    <t>uni_7024</t>
  </si>
  <si>
    <t>1699.48</t>
  </si>
  <si>
    <t>uni_3382</t>
  </si>
  <si>
    <t>1639.24</t>
  </si>
  <si>
    <t>224548</t>
  </si>
  <si>
    <t>uni_7053</t>
  </si>
  <si>
    <t>2296.00</t>
  </si>
  <si>
    <t>uni_5767</t>
  </si>
  <si>
    <t>1209.71</t>
  </si>
  <si>
    <t>213948</t>
  </si>
  <si>
    <t>uni_9146</t>
  </si>
  <si>
    <t>2053.26</t>
  </si>
  <si>
    <t>243896</t>
  </si>
  <si>
    <t>uni_3261</t>
  </si>
  <si>
    <t>2294.90</t>
  </si>
  <si>
    <t>231308</t>
  </si>
  <si>
    <t>uni_761</t>
  </si>
  <si>
    <t>1641.76</t>
  </si>
  <si>
    <t>217316</t>
  </si>
  <si>
    <t>uni_1555</t>
  </si>
  <si>
    <t>2193.14</t>
  </si>
  <si>
    <t>256264</t>
  </si>
  <si>
    <t>uni_1875</t>
  </si>
  <si>
    <t>1584.66</t>
  </si>
  <si>
    <t>uni_7129</t>
  </si>
  <si>
    <t>1542.81</t>
  </si>
  <si>
    <t>uni_5789</t>
  </si>
  <si>
    <t>1753.48</t>
  </si>
  <si>
    <t>248708</t>
  </si>
  <si>
    <t>uni_1458</t>
  </si>
  <si>
    <t>1806.91</t>
  </si>
  <si>
    <t>240396</t>
  </si>
  <si>
    <t>uni_1996</t>
  </si>
  <si>
    <t>1585.96</t>
  </si>
  <si>
    <t>232608</t>
  </si>
  <si>
    <t>uni_1802</t>
  </si>
  <si>
    <t>1759.76</t>
  </si>
  <si>
    <t>239760</t>
  </si>
  <si>
    <t>uni_2573</t>
  </si>
  <si>
    <t>1823.40</t>
  </si>
  <si>
    <t>uni_6741</t>
  </si>
  <si>
    <t>1492.58</t>
  </si>
  <si>
    <t>uni_4075</t>
  </si>
  <si>
    <t>232568</t>
  </si>
  <si>
    <t>uni_2929</t>
  </si>
  <si>
    <t>1583.81</t>
  </si>
  <si>
    <t>uni_8654</t>
  </si>
  <si>
    <t>1643.05</t>
  </si>
  <si>
    <t>uni_8623</t>
  </si>
  <si>
    <t>2154.34</t>
  </si>
  <si>
    <t>231828</t>
  </si>
  <si>
    <t>uni_4002</t>
  </si>
  <si>
    <t>1841.26</t>
  </si>
  <si>
    <t>236372</t>
  </si>
  <si>
    <t>uni_6736</t>
  </si>
  <si>
    <t>2344.91</t>
  </si>
  <si>
    <t>267608</t>
  </si>
  <si>
    <t>uni_2490</t>
  </si>
  <si>
    <t>2152.97</t>
  </si>
  <si>
    <t>264484</t>
  </si>
  <si>
    <t>uni_4196</t>
  </si>
  <si>
    <t>1669.47</t>
  </si>
  <si>
    <t>uni_2504</t>
  </si>
  <si>
    <t>1428.71</t>
  </si>
  <si>
    <t>uni_4178</t>
  </si>
  <si>
    <t>1421.97</t>
  </si>
  <si>
    <t>uni_8759</t>
  </si>
  <si>
    <t>258324</t>
  </si>
  <si>
    <t>uni_2824</t>
  </si>
  <si>
    <t>1746.56</t>
  </si>
  <si>
    <t>232896</t>
  </si>
  <si>
    <t>uni_2409</t>
  </si>
  <si>
    <t>2067.62</t>
  </si>
  <si>
    <t>uni_2853</t>
  </si>
  <si>
    <t>1457.71</t>
  </si>
  <si>
    <t>211556</t>
  </si>
  <si>
    <t>uni_9501</t>
  </si>
  <si>
    <t>uni_7414</t>
  </si>
  <si>
    <t>2030.47</t>
  </si>
  <si>
    <t>261884</t>
  </si>
  <si>
    <t>uni_5320</t>
  </si>
  <si>
    <t>2074.40</t>
  </si>
  <si>
    <t>238448</t>
  </si>
  <si>
    <t>uni_1086</t>
  </si>
  <si>
    <t>1613.41</t>
  </si>
  <si>
    <t>uni_9495</t>
  </si>
  <si>
    <t>1697.52</t>
  </si>
  <si>
    <t>241764</t>
  </si>
  <si>
    <t>uni_7580</t>
  </si>
  <si>
    <t>1856.90</t>
  </si>
  <si>
    <t>uni_3626</t>
  </si>
  <si>
    <t>1856.83</t>
  </si>
  <si>
    <t>uni_326</t>
  </si>
  <si>
    <t>1744.44</t>
  </si>
  <si>
    <t>uni_1112</t>
  </si>
  <si>
    <t>1776.68</t>
  </si>
  <si>
    <t>236528</t>
  </si>
  <si>
    <t>uni_351</t>
  </si>
  <si>
    <t>2133.90</t>
  </si>
  <si>
    <t>uni_1165</t>
  </si>
  <si>
    <t>1557.72</t>
  </si>
  <si>
    <t>uni_3651</t>
  </si>
  <si>
    <t>1302.61</t>
  </si>
  <si>
    <t>212884</t>
  </si>
  <si>
    <t>uni_7839</t>
  </si>
  <si>
    <t>2077.38</t>
  </si>
  <si>
    <t>248804</t>
  </si>
  <si>
    <t>uni_5357</t>
  </si>
  <si>
    <t>1816.91</t>
  </si>
  <si>
    <t>uni_7463</t>
  </si>
  <si>
    <t>1756.26</t>
  </si>
  <si>
    <t>222284</t>
  </si>
  <si>
    <t>uni_9576</t>
  </si>
  <si>
    <t>2138.08</t>
  </si>
  <si>
    <t>240628</t>
  </si>
  <si>
    <t>uni_9598</t>
  </si>
  <si>
    <t>1892.11</t>
  </si>
  <si>
    <t>uni_7943</t>
  </si>
  <si>
    <t>1819.80</t>
  </si>
  <si>
    <t>261044</t>
  </si>
  <si>
    <t>uni_9856</t>
  </si>
  <si>
    <t>1666.28</t>
  </si>
  <si>
    <t>230040</t>
  </si>
  <si>
    <t>uni_7519</t>
  </si>
  <si>
    <t>1701.54</t>
  </si>
  <si>
    <t>216412</t>
  </si>
  <si>
    <t>uni_9821</t>
  </si>
  <si>
    <t>1742.66</t>
  </si>
  <si>
    <t>230584</t>
  </si>
  <si>
    <t>uni_1068</t>
  </si>
  <si>
    <t>uni_7934</t>
  </si>
  <si>
    <t>2004.15</t>
  </si>
  <si>
    <t>238240</t>
  </si>
  <si>
    <t>uni_4445</t>
  </si>
  <si>
    <t>1573.63</t>
  </si>
  <si>
    <t>uni_6371</t>
  </si>
  <si>
    <t>1779.55</t>
  </si>
  <si>
    <t>uni_8264</t>
  </si>
  <si>
    <t>1492.71</t>
  </si>
  <si>
    <t>214448</t>
  </si>
  <si>
    <t>uni_2143</t>
  </si>
  <si>
    <t>1747.04</t>
  </si>
  <si>
    <t>uni_4868</t>
  </si>
  <si>
    <t>2172.73</t>
  </si>
  <si>
    <t>259076</t>
  </si>
  <si>
    <t>uni_8387</t>
  </si>
  <si>
    <t>2000.46</t>
  </si>
  <si>
    <t>uni_6292</t>
  </si>
  <si>
    <t>1585.55</t>
  </si>
  <si>
    <t>220444</t>
  </si>
  <si>
    <t>uni_2134</t>
  </si>
  <si>
    <t>1380.62</t>
  </si>
  <si>
    <t>uni_8213</t>
  </si>
  <si>
    <t>1758.05</t>
  </si>
  <si>
    <t>241732</t>
  </si>
  <si>
    <t>uni_6306</t>
  </si>
  <si>
    <t>1883.09</t>
  </si>
  <si>
    <t>252260</t>
  </si>
  <si>
    <t>uni_4432</t>
  </si>
  <si>
    <t>1764.32</t>
  </si>
  <si>
    <t>255024</t>
  </si>
  <si>
    <t>uni_4912</t>
  </si>
  <si>
    <t>2023.42</t>
  </si>
  <si>
    <t>232324</t>
  </si>
  <si>
    <t>uni_4548</t>
  </si>
  <si>
    <t>1619.59</t>
  </si>
  <si>
    <t>uni_4886</t>
  </si>
  <si>
    <t>1709.92</t>
  </si>
  <si>
    <t>uni_8369</t>
  </si>
  <si>
    <t>1642.04</t>
  </si>
  <si>
    <t>225768</t>
  </si>
  <si>
    <t>uni_4965</t>
  </si>
  <si>
    <t>2371.93</t>
  </si>
  <si>
    <t>272920</t>
  </si>
  <si>
    <t>uni_2039</t>
  </si>
  <si>
    <t>1544.95</t>
  </si>
  <si>
    <t>213840</t>
  </si>
  <si>
    <t>uni_7725</t>
  </si>
  <si>
    <t>1697.42</t>
  </si>
  <si>
    <t>217308</t>
  </si>
  <si>
    <t>uni_3483</t>
  </si>
  <si>
    <t>1756.43</t>
  </si>
  <si>
    <t>uni_5011</t>
  </si>
  <si>
    <t>219780</t>
  </si>
  <si>
    <t>uni_183</t>
  </si>
  <si>
    <t>1660.49</t>
  </si>
  <si>
    <t>uni_9630</t>
  </si>
  <si>
    <t>1996.76</t>
  </si>
  <si>
    <t>255860</t>
  </si>
  <si>
    <t>uni_3517</t>
  </si>
  <si>
    <t>2111.92</t>
  </si>
  <si>
    <t>280800</t>
  </si>
  <si>
    <t>uni_5185</t>
  </si>
  <si>
    <t>1733.40</t>
  </si>
  <si>
    <t>uni_1223</t>
  </si>
  <si>
    <t>1713.88</t>
  </si>
  <si>
    <t>uni_1254</t>
  </si>
  <si>
    <t>1309.44</t>
  </si>
  <si>
    <t>210216</t>
  </si>
  <si>
    <t>uni_3560</t>
  </si>
  <si>
    <t>1834.26</t>
  </si>
  <si>
    <t>uni_9647</t>
  </si>
  <si>
    <t>1726.01</t>
  </si>
  <si>
    <t>250288</t>
  </si>
  <si>
    <t>uni_5066</t>
  </si>
  <si>
    <t>2320.99</t>
  </si>
  <si>
    <t>235676</t>
  </si>
  <si>
    <t>uni_7752</t>
  </si>
  <si>
    <t>1708.88</t>
  </si>
  <si>
    <t>231540</t>
  </si>
  <si>
    <t>uni_5088</t>
  </si>
  <si>
    <t>1746.43</t>
  </si>
  <si>
    <t>uni_7628</t>
  </si>
  <si>
    <t>238748</t>
  </si>
  <si>
    <t>uni_3840</t>
  </si>
  <si>
    <t>1945.95</t>
  </si>
  <si>
    <t>uni_3837</t>
  </si>
  <si>
    <t>uni_1359</t>
  </si>
  <si>
    <t>2074.05</t>
  </si>
  <si>
    <t>246100</t>
  </si>
  <si>
    <t>uni_8155</t>
  </si>
  <si>
    <t>1338.29</t>
  </si>
  <si>
    <t>uni_4774</t>
  </si>
  <si>
    <t>1777.87</t>
  </si>
  <si>
    <t>217256</t>
  </si>
  <si>
    <t>uni_6040</t>
  </si>
  <si>
    <t>1955.17</t>
  </si>
  <si>
    <t>240876</t>
  </si>
  <si>
    <t>uni_2272</t>
  </si>
  <si>
    <t>1821.61</t>
  </si>
  <si>
    <t>uni_2205</t>
  </si>
  <si>
    <t>uni_4697</t>
  </si>
  <si>
    <t>1519.23</t>
  </si>
  <si>
    <t>247812</t>
  </si>
  <si>
    <t>uni_6037</t>
  </si>
  <si>
    <t>1806.43</t>
  </si>
  <si>
    <t>uni_2391</t>
  </si>
  <si>
    <t>1497.89</t>
  </si>
  <si>
    <t>uni_4703</t>
  </si>
  <si>
    <t>236840</t>
  </si>
  <si>
    <t>uni_8122</t>
  </si>
  <si>
    <t>1622.80</t>
  </si>
  <si>
    <t>261080</t>
  </si>
  <si>
    <t>uni_39</t>
  </si>
  <si>
    <t>1603.23</t>
  </si>
  <si>
    <t>uni_8058</t>
  </si>
  <si>
    <t>2035.58</t>
  </si>
  <si>
    <t>259568</t>
  </si>
  <si>
    <t>uni_4679</t>
  </si>
  <si>
    <t>1586.97</t>
  </si>
  <si>
    <t>uni_2308</t>
  </si>
  <si>
    <t>1662.89</t>
  </si>
  <si>
    <t>260232</t>
  </si>
  <si>
    <t>uni_1613</t>
  </si>
  <si>
    <t>2086.33</t>
  </si>
  <si>
    <t>uni_427</t>
  </si>
  <si>
    <t>1818.79</t>
  </si>
  <si>
    <t>237020</t>
  </si>
  <si>
    <t>uni_7281</t>
  </si>
  <si>
    <t>1419.25</t>
  </si>
  <si>
    <t>uni_3127</t>
  </si>
  <si>
    <t>1363.66</t>
  </si>
  <si>
    <t>212644</t>
  </si>
  <si>
    <t>uni_9394</t>
  </si>
  <si>
    <t>1566.11</t>
  </si>
  <si>
    <t>226556</t>
  </si>
  <si>
    <t>uni_5421</t>
  </si>
  <si>
    <t>210624</t>
  </si>
  <si>
    <t>uni_1787</t>
  </si>
  <si>
    <t>1765.07</t>
  </si>
  <si>
    <t>268596</t>
  </si>
  <si>
    <t>uni_7315</t>
  </si>
  <si>
    <t>2052.82</t>
  </si>
  <si>
    <t>240508</t>
  </si>
  <si>
    <t>uni_9200</t>
  </si>
  <si>
    <t>1721.19</t>
  </si>
  <si>
    <t>uni_5998</t>
  </si>
  <si>
    <t>1053.81</t>
  </si>
  <si>
    <t>213796</t>
  </si>
  <si>
    <t>uni_9277</t>
  </si>
  <si>
    <t>1974.24</t>
  </si>
  <si>
    <t>uni_7362</t>
  </si>
  <si>
    <t>1701.66</t>
  </si>
  <si>
    <t>uni_5456</t>
  </si>
  <si>
    <t>1744.37</t>
  </si>
  <si>
    <t>218448</t>
  </si>
  <si>
    <t>uni_3150</t>
  </si>
  <si>
    <t>1701.50</t>
  </si>
  <si>
    <t>217996</t>
  </si>
  <si>
    <t>uni_1664</t>
  </si>
  <si>
    <t>1462.65</t>
  </si>
  <si>
    <t>uni_450</t>
  </si>
  <si>
    <t>1689.64</t>
  </si>
  <si>
    <t>uni_7218</t>
  </si>
  <si>
    <t>1669.76</t>
  </si>
  <si>
    <t>216704</t>
  </si>
  <si>
    <t>uni_970</t>
  </si>
  <si>
    <t>1774.54</t>
  </si>
  <si>
    <t>214072</t>
  </si>
  <si>
    <t>uni_5976</t>
  </si>
  <si>
    <t>2101.01</t>
  </si>
  <si>
    <t>274436</t>
  </si>
  <si>
    <t>uni_9299</t>
  </si>
  <si>
    <t>1653.85</t>
  </si>
  <si>
    <t>220908</t>
  </si>
  <si>
    <t>uni_5901</t>
  </si>
  <si>
    <t>1511.09</t>
  </si>
  <si>
    <t>uni_893</t>
  </si>
  <si>
    <t>1642.65</t>
  </si>
  <si>
    <t>uni_1769</t>
  </si>
  <si>
    <t>1965.98</t>
  </si>
  <si>
    <t>uni_5895</t>
  </si>
  <si>
    <t>1759.64</t>
  </si>
  <si>
    <t>uni_907</t>
  </si>
  <si>
    <t>1954.43</t>
  </si>
  <si>
    <t>uni_2642</t>
  </si>
  <si>
    <t>2440.12</t>
  </si>
  <si>
    <t>267432</t>
  </si>
  <si>
    <t>uni_8565</t>
  </si>
  <si>
    <t>2516.66</t>
  </si>
  <si>
    <t>272556</t>
  </si>
  <si>
    <t>uni_6470</t>
  </si>
  <si>
    <t>2689.31</t>
  </si>
  <si>
    <t>262732</t>
  </si>
  <si>
    <t>uni_4344</t>
  </si>
  <si>
    <t>2174.80</t>
  </si>
  <si>
    <t>244948</t>
  </si>
  <si>
    <t>uni_4333</t>
  </si>
  <si>
    <t>2081.85</t>
  </si>
  <si>
    <t>253100</t>
  </si>
  <si>
    <t>uni_6407</t>
  </si>
  <si>
    <t>244556</t>
  </si>
  <si>
    <t>uni_8512</t>
  </si>
  <si>
    <t>1752.94</t>
  </si>
  <si>
    <t>uni_8948</t>
  </si>
  <si>
    <t>232948</t>
  </si>
  <si>
    <t>uni_6593</t>
  </si>
  <si>
    <t>2009.68</t>
  </si>
  <si>
    <t>uni_2635</t>
  </si>
  <si>
    <t>1375.16</t>
  </si>
  <si>
    <t>215104</t>
  </si>
  <si>
    <t>uni_8486</t>
  </si>
  <si>
    <t>1883.81</t>
  </si>
  <si>
    <t>233352</t>
  </si>
  <si>
    <t>uni_8468</t>
  </si>
  <si>
    <t>1597.26</t>
  </si>
  <si>
    <t>uni_4249</t>
  </si>
  <si>
    <t>1556.21</t>
  </si>
  <si>
    <t>uni_6927</t>
  </si>
  <si>
    <t>1578.58</t>
  </si>
  <si>
    <t>uni_8832</t>
  </si>
  <si>
    <t>2287.91</t>
  </si>
  <si>
    <t>246240</t>
  </si>
  <si>
    <t>uni_2738</t>
  </si>
  <si>
    <t>2032.23</t>
  </si>
  <si>
    <t>255296</t>
  </si>
  <si>
    <t>uni_8845</t>
  </si>
  <si>
    <t>1782.26</t>
  </si>
  <si>
    <t>uni_6950</t>
  </si>
  <si>
    <t>1335.27</t>
  </si>
  <si>
    <t>uni_5992</t>
  </si>
  <si>
    <t>2263.98</t>
  </si>
  <si>
    <t>uni_800</t>
  </si>
  <si>
    <t>1704.44</t>
  </si>
  <si>
    <t>uni_7368</t>
  </si>
  <si>
    <t>1475.00</t>
  </si>
  <si>
    <t>uni_5806</t>
  </si>
  <si>
    <t>2006.59</t>
  </si>
  <si>
    <t>uni_994</t>
  </si>
  <si>
    <t>1585.84</t>
  </si>
  <si>
    <t>uni_1619</t>
  </si>
  <si>
    <t>1329.46</t>
  </si>
  <si>
    <t>uni_5871</t>
  </si>
  <si>
    <t>1605.23</t>
  </si>
  <si>
    <t>251004</t>
  </si>
  <si>
    <t>uni_877</t>
  </si>
  <si>
    <t>uni_899</t>
  </si>
  <si>
    <t>1117.77</t>
  </si>
  <si>
    <t>207292</t>
  </si>
  <si>
    <t>uni_3057</t>
  </si>
  <si>
    <t>1166.57</t>
  </si>
  <si>
    <t>208200</t>
  </si>
  <si>
    <t>uni_1763</t>
  </si>
  <si>
    <t>2322.24</t>
  </si>
  <si>
    <t>249792</t>
  </si>
  <si>
    <t>uni_557</t>
  </si>
  <si>
    <t>1838.81</t>
  </si>
  <si>
    <t>236808</t>
  </si>
  <si>
    <t>uni_9370</t>
  </si>
  <si>
    <t>1709.33</t>
  </si>
  <si>
    <t>231536</t>
  </si>
  <si>
    <t>uni_7265</t>
  </si>
  <si>
    <t>1501.44</t>
  </si>
  <si>
    <t>246036</t>
  </si>
  <si>
    <t>uni_5551</t>
  </si>
  <si>
    <t>1725.18</t>
  </si>
  <si>
    <t>236112</t>
  </si>
  <si>
    <t>uni_5526</t>
  </si>
  <si>
    <t>1372.51</t>
  </si>
  <si>
    <t>uni_1680</t>
  </si>
  <si>
    <t>1729.55</t>
  </si>
  <si>
    <t>220784</t>
  </si>
  <si>
    <t>uni_7212</t>
  </si>
  <si>
    <t>1297.17</t>
  </si>
  <si>
    <t>228656</t>
  </si>
  <si>
    <t>uni_9307</t>
  </si>
  <si>
    <t>1782.46</t>
  </si>
  <si>
    <t>uni_1714</t>
  </si>
  <si>
    <t>1629.70</t>
  </si>
  <si>
    <t>220728</t>
  </si>
  <si>
    <t>uni_520</t>
  </si>
  <si>
    <t>1957.71</t>
  </si>
  <si>
    <t>265676</t>
  </si>
  <si>
    <t>uni_7386</t>
  </si>
  <si>
    <t>1734.40</t>
  </si>
  <si>
    <t>uni_3020</t>
  </si>
  <si>
    <t>2082.91</t>
  </si>
  <si>
    <t>uni_9293</t>
  </si>
  <si>
    <t>1349.89</t>
  </si>
  <si>
    <t>233028</t>
  </si>
  <si>
    <t>uni_4339</t>
  </si>
  <si>
    <t>1333.27</t>
  </si>
  <si>
    <t>uni_8518</t>
  </si>
  <si>
    <t>2109.59</t>
  </si>
  <si>
    <t>uni_6599</t>
  </si>
  <si>
    <t>1653.84</t>
  </si>
  <si>
    <t>225468</t>
  </si>
  <si>
    <t>uni_8942</t>
  </si>
  <si>
    <t>1735.60</t>
  </si>
  <si>
    <t>230132</t>
  </si>
  <si>
    <t>uni_6857</t>
  </si>
  <si>
    <t>2042.09</t>
  </si>
  <si>
    <t>uni_6820</t>
  </si>
  <si>
    <t>238144</t>
  </si>
  <si>
    <t>uni_8935</t>
  </si>
  <si>
    <t>uni_2648</t>
  </si>
  <si>
    <t>1519.07</t>
  </si>
  <si>
    <t>uni_6494</t>
  </si>
  <si>
    <t>1508.69</t>
  </si>
  <si>
    <t>214768</t>
  </si>
  <si>
    <t>uni_2732</t>
  </si>
  <si>
    <t>1824.27</t>
  </si>
  <si>
    <t>249892</t>
  </si>
  <si>
    <t>uni_8581</t>
  </si>
  <si>
    <t>1718.93</t>
  </si>
  <si>
    <t>uni_4234</t>
  </si>
  <si>
    <t>2191.56</t>
  </si>
  <si>
    <t>255844</t>
  </si>
  <si>
    <t>uni_6500</t>
  </si>
  <si>
    <t>1548.97</t>
  </si>
  <si>
    <t>uni_8415</t>
  </si>
  <si>
    <t>1832.70</t>
  </si>
  <si>
    <t>230388</t>
  </si>
  <si>
    <t>uni_8462</t>
  </si>
  <si>
    <t>1440.92</t>
  </si>
  <si>
    <t>237856</t>
  </si>
  <si>
    <t>uni_6577</t>
  </si>
  <si>
    <t>1564.22</t>
  </si>
  <si>
    <t>239236</t>
  </si>
  <si>
    <t>uni_4243</t>
  </si>
  <si>
    <t>1727.97</t>
  </si>
  <si>
    <t>uni_2745</t>
  </si>
  <si>
    <t>1560.28</t>
  </si>
  <si>
    <t>uni_8838</t>
  </si>
  <si>
    <t>1723.91</t>
  </si>
  <si>
    <t>221660</t>
  </si>
  <si>
    <t>uni_3930</t>
  </si>
  <si>
    <t>1604.21</t>
  </si>
  <si>
    <t>uni_7758</t>
  </si>
  <si>
    <t>2255.85</t>
  </si>
  <si>
    <t>265580</t>
  </si>
  <si>
    <t>uni_189</t>
  </si>
  <si>
    <t>1689.99</t>
  </si>
  <si>
    <t>209580</t>
  </si>
  <si>
    <t>uni_3489</t>
  </si>
  <si>
    <t>1719.60</t>
  </si>
  <si>
    <t>uni_3947</t>
  </si>
  <si>
    <t>1877.05</t>
  </si>
  <si>
    <t>uni_1229</t>
  </si>
  <si>
    <t>1590.94</t>
  </si>
  <si>
    <t>224396</t>
  </si>
  <si>
    <t>uni_9740</t>
  </si>
  <si>
    <t>2041.61</t>
  </si>
  <si>
    <t>uni_5161</t>
  </si>
  <si>
    <t>2032.28</t>
  </si>
  <si>
    <t>245896</t>
  </si>
  <si>
    <t>uni_7655</t>
  </si>
  <si>
    <t>1746.64</t>
  </si>
  <si>
    <t>uni_1353</t>
  </si>
  <si>
    <t>2045.16</t>
  </si>
  <si>
    <t>uni_167</t>
  </si>
  <si>
    <t>1737.88</t>
  </si>
  <si>
    <t>227952</t>
  </si>
  <si>
    <t>uni_3467</t>
  </si>
  <si>
    <t>2116.40</t>
  </si>
  <si>
    <t>236876</t>
  </si>
  <si>
    <t>uni_3410</t>
  </si>
  <si>
    <t>1569.74</t>
  </si>
  <si>
    <t>uni_5082</t>
  </si>
  <si>
    <t>1758.58</t>
  </si>
  <si>
    <t>227920</t>
  </si>
  <si>
    <t>uni_1324</t>
  </si>
  <si>
    <t>1427.87</t>
  </si>
  <si>
    <t>235240</t>
  </si>
  <si>
    <t>uni_110</t>
  </si>
  <si>
    <t>1984.16</t>
  </si>
  <si>
    <t>243604</t>
  </si>
  <si>
    <t>uni_7622</t>
  </si>
  <si>
    <t>1759.56</t>
  </si>
  <si>
    <t>222600</t>
  </si>
  <si>
    <t>uni_3584</t>
  </si>
  <si>
    <t>1918.21</t>
  </si>
  <si>
    <t>uni_5116</t>
  </si>
  <si>
    <t>2047.76</t>
  </si>
  <si>
    <t>uni_9737</t>
  </si>
  <si>
    <t>1294.74</t>
  </si>
  <si>
    <t>uni_4709</t>
  </si>
  <si>
    <t>1588.11</t>
  </si>
  <si>
    <t>uni_8128</t>
  </si>
  <si>
    <t>2039.91</t>
  </si>
  <si>
    <t>uni_2278</t>
  </si>
  <si>
    <t>1789.09</t>
  </si>
  <si>
    <t>uni_6130</t>
  </si>
  <si>
    <t>1961.01</t>
  </si>
  <si>
    <t>215260</t>
  </si>
  <si>
    <t>uni_2296</t>
  </si>
  <si>
    <t>1804.46</t>
  </si>
  <si>
    <t>224068</t>
  </si>
  <si>
    <t>uni_4604</t>
  </si>
  <si>
    <t>2443.45</t>
  </si>
  <si>
    <t>263016</t>
  </si>
  <si>
    <t>uni_8025</t>
  </si>
  <si>
    <t>1679.45</t>
  </si>
  <si>
    <t>uni_2302</t>
  </si>
  <si>
    <t>1604.87</t>
  </si>
  <si>
    <t>uni_44</t>
  </si>
  <si>
    <t>1215.74</t>
  </si>
  <si>
    <t>207216</t>
  </si>
  <si>
    <t>uni_4790</t>
  </si>
  <si>
    <t>1821.39</t>
  </si>
  <si>
    <t>uni_33</t>
  </si>
  <si>
    <t>1588.61</t>
  </si>
  <si>
    <t>232328</t>
  </si>
  <si>
    <t>uni_2375</t>
  </si>
  <si>
    <t>2117.06</t>
  </si>
  <si>
    <t>255888</t>
  </si>
  <si>
    <t>uni_8052</t>
  </si>
  <si>
    <t>1544.01</t>
  </si>
  <si>
    <t>uni_4673</t>
  </si>
  <si>
    <t>1547.32</t>
  </si>
  <si>
    <t>uni_6147</t>
  </si>
  <si>
    <t>2071.99</t>
  </si>
  <si>
    <t>uni_2911</t>
  </si>
  <si>
    <t>1948.83</t>
  </si>
  <si>
    <t>239720</t>
  </si>
  <si>
    <t>uni_6779</t>
  </si>
  <si>
    <t>1937.92</t>
  </si>
  <si>
    <t>268784</t>
  </si>
  <si>
    <t>uni_2885</t>
  </si>
  <si>
    <t>2175.67</t>
  </si>
  <si>
    <t>268028</t>
  </si>
  <si>
    <t>uni_2966</t>
  </si>
  <si>
    <t>1658.96</t>
  </si>
  <si>
    <t>223440</t>
  </si>
  <si>
    <t>uni_2988</t>
  </si>
  <si>
    <t>1446.31</t>
  </si>
  <si>
    <t>235600</t>
  </si>
  <si>
    <t>uni_2446</t>
  </si>
  <si>
    <t>264496</t>
  </si>
  <si>
    <t>uni_8761</t>
  </si>
  <si>
    <t>1648.50</t>
  </si>
  <si>
    <t>uni_4140</t>
  </si>
  <si>
    <t>1698.20</t>
  </si>
  <si>
    <t>222244</t>
  </si>
  <si>
    <t>uni_6674</t>
  </si>
  <si>
    <t>uni_6603</t>
  </si>
  <si>
    <t>1394.47</t>
  </si>
  <si>
    <t>214156</t>
  </si>
  <si>
    <t>uni_4137</t>
  </si>
  <si>
    <t>1825.03</t>
  </si>
  <si>
    <t>234208</t>
  </si>
  <si>
    <t>uni_8716</t>
  </si>
  <si>
    <t>1723.70</t>
  </si>
  <si>
    <t>uni_2431</t>
  </si>
  <si>
    <t>1409.75</t>
  </si>
  <si>
    <t>uni_6797</t>
  </si>
  <si>
    <t>2422.43</t>
  </si>
  <si>
    <t>uni_8682</t>
  </si>
  <si>
    <t>1580.05</t>
  </si>
  <si>
    <t>uni_5728</t>
  </si>
  <si>
    <t>2395.09</t>
  </si>
  <si>
    <t>235728</t>
  </si>
  <si>
    <t>uni_1940</t>
  </si>
  <si>
    <t>1812.47</t>
  </si>
  <si>
    <t>225408</t>
  </si>
  <si>
    <t>uni_9109</t>
  </si>
  <si>
    <t>1822.38</t>
  </si>
  <si>
    <t>239724</t>
  </si>
  <si>
    <t>uni_7188</t>
  </si>
  <si>
    <t>2331.61</t>
  </si>
  <si>
    <t>uni_3259</t>
  </si>
  <si>
    <t>1890.98</t>
  </si>
  <si>
    <t>uni_759</t>
  </si>
  <si>
    <t>1932.75</t>
  </si>
  <si>
    <t>uni_1937</t>
  </si>
  <si>
    <t>1765.13</t>
  </si>
  <si>
    <t>uni_3323</t>
  </si>
  <si>
    <t>1878.96</t>
  </si>
  <si>
    <t>235068</t>
  </si>
  <si>
    <t>uni_7085</t>
  </si>
  <si>
    <t>uni_1417</t>
  </si>
  <si>
    <t>1501.75</t>
  </si>
  <si>
    <t>227340</t>
  </si>
  <si>
    <t>uni_623</t>
  </si>
  <si>
    <t>1680.77</t>
  </si>
  <si>
    <t>uni_9190</t>
  </si>
  <si>
    <t>1936.52</t>
  </si>
  <si>
    <t>248920</t>
  </si>
  <si>
    <t>uni_7111</t>
  </si>
  <si>
    <t>2300.98</t>
  </si>
  <si>
    <t>246804</t>
  </si>
  <si>
    <t>uni_1583</t>
  </si>
  <si>
    <t>210248</t>
  </si>
  <si>
    <t>uni_5625</t>
  </si>
  <si>
    <t>1578.00</t>
  </si>
  <si>
    <t>uni_9004</t>
  </si>
  <si>
    <t>1645.84</t>
  </si>
  <si>
    <t>220548</t>
  </si>
  <si>
    <t>uni_9073</t>
  </si>
  <si>
    <t>1913.24</t>
  </si>
  <si>
    <t>261692</t>
  </si>
  <si>
    <t>uni_5652</t>
  </si>
  <si>
    <t>1749.81</t>
  </si>
  <si>
    <t>280116</t>
  </si>
  <si>
    <t>uni_7166</t>
  </si>
  <si>
    <t>1448.23</t>
  </si>
  <si>
    <t>226732</t>
  </si>
  <si>
    <t>uni_1460</t>
  </si>
  <si>
    <t>1462.00</t>
  </si>
  <si>
    <t>222444</t>
  </si>
  <si>
    <t>uni_654</t>
  </si>
  <si>
    <t>1618.36</t>
  </si>
  <si>
    <t>uni_3354</t>
  </si>
  <si>
    <t>1609.53</t>
  </si>
  <si>
    <t>uni_4827</t>
  </si>
  <si>
    <t>2230.51</t>
  </si>
  <si>
    <t>251876</t>
  </si>
  <si>
    <t>uni_6349</t>
  </si>
  <si>
    <t>uni_2098</t>
  </si>
  <si>
    <t>1574.79</t>
  </si>
  <si>
    <t>216628</t>
  </si>
  <si>
    <t>uni_4850</t>
  </si>
  <si>
    <t>2331.91</t>
  </si>
  <si>
    <t>233940</t>
  </si>
  <si>
    <t>uni_8351</t>
  </si>
  <si>
    <t>2086.08</t>
  </si>
  <si>
    <t>232476</t>
  </si>
  <si>
    <t>uni_6244</t>
  </si>
  <si>
    <t>1622.64</t>
  </si>
  <si>
    <t>uni_4570</t>
  </si>
  <si>
    <t>2187.33</t>
  </si>
  <si>
    <t>261676</t>
  </si>
  <si>
    <t>uni_2076</t>
  </si>
  <si>
    <t>1544.22</t>
  </si>
  <si>
    <t>217616</t>
  </si>
  <si>
    <t>uni_4493</t>
  </si>
  <si>
    <t>1900.55</t>
  </si>
  <si>
    <t>229996</t>
  </si>
  <si>
    <t>uni_2001</t>
  </si>
  <si>
    <t>1592.30</t>
  </si>
  <si>
    <t>uni_4507</t>
  </si>
  <si>
    <t>1612.31</t>
  </si>
  <si>
    <t>212740</t>
  </si>
  <si>
    <t>uni_2195</t>
  </si>
  <si>
    <t>1825.21</t>
  </si>
  <si>
    <t>225976</t>
  </si>
  <si>
    <t>uni_6233</t>
  </si>
  <si>
    <t>2109.09</t>
  </si>
  <si>
    <t>247792</t>
  </si>
  <si>
    <t>uni_8326</t>
  </si>
  <si>
    <t>1660.96</t>
  </si>
  <si>
    <t>233408</t>
  </si>
  <si>
    <t>uni_9963</t>
  </si>
  <si>
    <t>2072.38</t>
  </si>
  <si>
    <t>uni_7876</t>
  </si>
  <si>
    <t>1348.27</t>
  </si>
  <si>
    <t>214548</t>
  </si>
  <si>
    <t>uni_5318</t>
  </si>
  <si>
    <t>2059.87</t>
  </si>
  <si>
    <t>221496</t>
  </si>
  <si>
    <t>uni_9539</t>
  </si>
  <si>
    <t>244100</t>
  </si>
  <si>
    <t>uni_7995</t>
  </si>
  <si>
    <t>1526.41</t>
  </si>
  <si>
    <t>227336</t>
  </si>
  <si>
    <t>uni_9880</t>
  </si>
  <si>
    <t>1746.04</t>
  </si>
  <si>
    <t>236612</t>
  </si>
  <si>
    <t>uni_7801</t>
  </si>
  <si>
    <t>1611.56</t>
  </si>
  <si>
    <t>220564</t>
  </si>
  <si>
    <t>uni_9914</t>
  </si>
  <si>
    <t>2046.31</t>
  </si>
  <si>
    <t>265180</t>
  </si>
  <si>
    <t>uni_369</t>
  </si>
  <si>
    <t>1837.24</t>
  </si>
  <si>
    <t>uni_3669</t>
  </si>
  <si>
    <t>1808.68</t>
  </si>
  <si>
    <t>uni_387</t>
  </si>
  <si>
    <t>1588.02</t>
  </si>
  <si>
    <t>uni_5215</t>
  </si>
  <si>
    <t>1698.89</t>
  </si>
  <si>
    <t>uni_3687</t>
  </si>
  <si>
    <t>1905.36</t>
  </si>
  <si>
    <t>uni_7521</t>
  </si>
  <si>
    <t>uni_9434</t>
  </si>
  <si>
    <t>1716.05</t>
  </si>
  <si>
    <t>uni_1027</t>
  </si>
  <si>
    <t>1701.98</t>
  </si>
  <si>
    <t>uni_213</t>
  </si>
  <si>
    <t>1885.64</t>
  </si>
  <si>
    <t>uni_5381</t>
  </si>
  <si>
    <t>1531.40</t>
  </si>
  <si>
    <t>uni_3713</t>
  </si>
  <si>
    <t>1232.83</t>
  </si>
  <si>
    <t>uni_3764</t>
  </si>
  <si>
    <t>2087.49</t>
  </si>
  <si>
    <t>242584</t>
  </si>
  <si>
    <t>uni_9819</t>
  </si>
  <si>
    <t>1736.11</t>
  </si>
  <si>
    <t>248600</t>
  </si>
  <si>
    <t>uni_1050</t>
  </si>
  <si>
    <t>1854.13</t>
  </si>
  <si>
    <t>224968</t>
  </si>
  <si>
    <t>uni_264</t>
  </si>
  <si>
    <t>1857.67</t>
  </si>
  <si>
    <t>uni_7898</t>
  </si>
  <si>
    <t>256584</t>
  </si>
  <si>
    <t>uni_9443</t>
  </si>
  <si>
    <t>1821.19</t>
  </si>
  <si>
    <t>uni_7556</t>
  </si>
  <si>
    <t>1570.23</t>
  </si>
  <si>
    <t>uni_5262</t>
  </si>
  <si>
    <t>1553.98</t>
  </si>
  <si>
    <t>uni_4400</t>
  </si>
  <si>
    <t>1742.56</t>
  </si>
  <si>
    <t>227196</t>
  </si>
  <si>
    <t>uni_2092</t>
  </si>
  <si>
    <t>uni_6334</t>
  </si>
  <si>
    <t>1598.50</t>
  </si>
  <si>
    <t>uni_8221</t>
  </si>
  <si>
    <t>2251.02</t>
  </si>
  <si>
    <t>272468</t>
  </si>
  <si>
    <t>uni_4594</t>
  </si>
  <si>
    <t>2138.74</t>
  </si>
  <si>
    <t>223884</t>
  </si>
  <si>
    <t>uni_2106</t>
  </si>
  <si>
    <t>228112</t>
  </si>
  <si>
    <t>uni_2171</t>
  </si>
  <si>
    <t>1494.61</t>
  </si>
  <si>
    <t>uni_8256</t>
  </si>
  <si>
    <t>uni_6343</t>
  </si>
  <si>
    <t>1949.37</t>
  </si>
  <si>
    <t>216732</t>
  </si>
  <si>
    <t>uni_4477</t>
  </si>
  <si>
    <t>1850.46</t>
  </si>
  <si>
    <t>240468</t>
  </si>
  <si>
    <t>uni_4499</t>
  </si>
  <si>
    <t>1959.62</t>
  </si>
  <si>
    <t>223760</t>
  </si>
  <si>
    <t>uni_4957</t>
  </si>
  <si>
    <t>1816.47</t>
  </si>
  <si>
    <t>232908</t>
  </si>
  <si>
    <t>uni_6239</t>
  </si>
  <si>
    <t>1818.08</t>
  </si>
  <si>
    <t>uni_4920</t>
  </si>
  <si>
    <t>1723.78</t>
  </si>
  <si>
    <t>220364</t>
  </si>
  <si>
    <t>uni_9544</t>
  </si>
  <si>
    <t>1977.10</t>
  </si>
  <si>
    <t>243412</t>
  </si>
  <si>
    <t>uni_7451</t>
  </si>
  <si>
    <t>242680</t>
  </si>
  <si>
    <t>uni_5365</t>
  </si>
  <si>
    <t>1966.65</t>
  </si>
  <si>
    <t>uni_3663</t>
  </si>
  <si>
    <t>1620.96</t>
  </si>
  <si>
    <t>uni_1157</t>
  </si>
  <si>
    <t>1647.62</t>
  </si>
  <si>
    <t>uni_363</t>
  </si>
  <si>
    <t>1861.58</t>
  </si>
  <si>
    <t>229828</t>
  </si>
  <si>
    <t>uni_1120</t>
  </si>
  <si>
    <t>2004.93</t>
  </si>
  <si>
    <t>230432</t>
  </si>
  <si>
    <t>uni_314</t>
  </si>
  <si>
    <t>2343.89</t>
  </si>
  <si>
    <t>288252</t>
  </si>
  <si>
    <t>uni_9969</t>
  </si>
  <si>
    <t>1767.59</t>
  </si>
  <si>
    <t>251904</t>
  </si>
  <si>
    <t>uni_5286</t>
  </si>
  <si>
    <t>2274.90</t>
  </si>
  <si>
    <t>262820</t>
  </si>
  <si>
    <t>uni_3614</t>
  </si>
  <si>
    <t>2625.60</t>
  </si>
  <si>
    <t>315244</t>
  </si>
  <si>
    <t>uni_280</t>
  </si>
  <si>
    <t>1750.09</t>
  </si>
  <si>
    <t>213448</t>
  </si>
  <si>
    <t>uni_5312</t>
  </si>
  <si>
    <t>1819.52</t>
  </si>
  <si>
    <t>uni_3780</t>
  </si>
  <si>
    <t>1145.35</t>
  </si>
  <si>
    <t>uni_7426</t>
  </si>
  <si>
    <t>1456.41</t>
  </si>
  <si>
    <t>219468</t>
  </si>
  <si>
    <t>uni_9533</t>
  </si>
  <si>
    <t>1828.06</t>
  </si>
  <si>
    <t>229276</t>
  </si>
  <si>
    <t>uni_7906</t>
  </si>
  <si>
    <t>1596.04</t>
  </si>
  <si>
    <t>261580</t>
  </si>
  <si>
    <t>uni_9813</t>
  </si>
  <si>
    <t>1559.15</t>
  </si>
  <si>
    <t>239472</t>
  </si>
  <si>
    <t>uni_9449</t>
  </si>
  <si>
    <t>uni_7892</t>
  </si>
  <si>
    <t>1881.45</t>
  </si>
  <si>
    <t>uni_9987</t>
  </si>
  <si>
    <t>1500.37</t>
  </si>
  <si>
    <t>237696</t>
  </si>
  <si>
    <t>uni_5268</t>
  </si>
  <si>
    <t>1942.38</t>
  </si>
  <si>
    <t>uni_3719</t>
  </si>
  <si>
    <t>2053.69</t>
  </si>
  <si>
    <t>uni_219</t>
  </si>
  <si>
    <t>1272.73</t>
  </si>
  <si>
    <t>208580</t>
  </si>
  <si>
    <t>uni_9864</t>
  </si>
  <si>
    <t>1461.92</t>
  </si>
  <si>
    <t>uni_7971</t>
  </si>
  <si>
    <t>1635.94</t>
  </si>
  <si>
    <t>219820</t>
  </si>
  <si>
    <t>uni_2536</t>
  </si>
  <si>
    <t>1890.76</t>
  </si>
  <si>
    <t>237772</t>
  </si>
  <si>
    <t>uni_6690</t>
  </si>
  <si>
    <t>228144</t>
  </si>
  <si>
    <t>uni_8785</t>
  </si>
  <si>
    <t>2002.85</t>
  </si>
  <si>
    <t>uni_6704</t>
  </si>
  <si>
    <t>1584.63</t>
  </si>
  <si>
    <t>uni_4030</t>
  </si>
  <si>
    <t>1405.35</t>
  </si>
  <si>
    <t>uni_8611</t>
  </si>
  <si>
    <t>1631.88</t>
  </si>
  <si>
    <t>uni_8666</t>
  </si>
  <si>
    <t>1485.87</t>
  </si>
  <si>
    <t>221168</t>
  </si>
  <si>
    <t>uni_4047</t>
  </si>
  <si>
    <t>1788.15</t>
  </si>
  <si>
    <t>uni_6773</t>
  </si>
  <si>
    <t>2171.34</t>
  </si>
  <si>
    <t>233524</t>
  </si>
  <si>
    <t>uni_2541</t>
  </si>
  <si>
    <t>1524.43</t>
  </si>
  <si>
    <t>213728</t>
  </si>
  <si>
    <t>uni_6609</t>
  </si>
  <si>
    <t>1427.09</t>
  </si>
  <si>
    <t>215704</t>
  </si>
  <si>
    <t>uni_2861</t>
  </si>
  <si>
    <t>1216.32</t>
  </si>
  <si>
    <t>207464</t>
  </si>
  <si>
    <t>uni_8688</t>
  </si>
  <si>
    <t>1825.16</t>
  </si>
  <si>
    <t>uni_2982</t>
  </si>
  <si>
    <t>2221.37</t>
  </si>
  <si>
    <t>uni_2816</t>
  </si>
  <si>
    <t>1958.87</t>
  </si>
  <si>
    <t>uni_1567</t>
  </si>
  <si>
    <t>1969.63</t>
  </si>
  <si>
    <t>230964</t>
  </si>
  <si>
    <t>uni_753</t>
  </si>
  <si>
    <t>237876</t>
  </si>
  <si>
    <t>uni_3253</t>
  </si>
  <si>
    <t>2299.17</t>
  </si>
  <si>
    <t>254604</t>
  </si>
  <si>
    <t>uni_9174</t>
  </si>
  <si>
    <t>2163.58</t>
  </si>
  <si>
    <t>uni_5755</t>
  </si>
  <si>
    <t>1775.14</t>
  </si>
  <si>
    <t>223452</t>
  </si>
  <si>
    <t>uni_7061</t>
  </si>
  <si>
    <t>1870.84</t>
  </si>
  <si>
    <t>231224</t>
  </si>
  <si>
    <t>uni_7016</t>
  </si>
  <si>
    <t>2471.75</t>
  </si>
  <si>
    <t>274048</t>
  </si>
  <si>
    <t>uni_1484</t>
  </si>
  <si>
    <t>1664.26</t>
  </si>
  <si>
    <t>246516</t>
  </si>
  <si>
    <t>uni_5722</t>
  </si>
  <si>
    <t>1581.26</t>
  </si>
  <si>
    <t>uni_9103</t>
  </si>
  <si>
    <t>1911.26</t>
  </si>
  <si>
    <t>uni_3224</t>
  </si>
  <si>
    <t>1864.48</t>
  </si>
  <si>
    <t>uni_7182</t>
  </si>
  <si>
    <t>1548.63</t>
  </si>
  <si>
    <t>uni_1510</t>
  </si>
  <si>
    <t>1624.23</t>
  </si>
  <si>
    <t>uni_724</t>
  </si>
  <si>
    <t>1937.19</t>
  </si>
  <si>
    <t>uni_9097</t>
  </si>
  <si>
    <t>1800.26</t>
  </si>
  <si>
    <t>uni_9079</t>
  </si>
  <si>
    <t>1779.22</t>
  </si>
  <si>
    <t>uni_1830</t>
  </si>
  <si>
    <t>1681.99</t>
  </si>
  <si>
    <t>222740</t>
  </si>
  <si>
    <t>uni_5658</t>
  </si>
  <si>
    <t>2102.99</t>
  </si>
  <si>
    <t>230744</t>
  </si>
  <si>
    <t>uni_629</t>
  </si>
  <si>
    <t>uni_3329</t>
  </si>
  <si>
    <t>1516.93</t>
  </si>
  <si>
    <t>219804</t>
  </si>
  <si>
    <t>uni_1589</t>
  </si>
  <si>
    <t>1548.38</t>
  </si>
  <si>
    <t>uni_1847</t>
  </si>
  <si>
    <t>1877.20</t>
  </si>
  <si>
    <t>226796</t>
  </si>
  <si>
    <t>uni_8819</t>
  </si>
  <si>
    <t>1426.45</t>
  </si>
  <si>
    <t>uni_2764</t>
  </si>
  <si>
    <t>1901.27</t>
  </si>
  <si>
    <t>233128</t>
  </si>
  <si>
    <t>uni_4262</t>
  </si>
  <si>
    <t>uni_6556</t>
  </si>
  <si>
    <t>2602.68</t>
  </si>
  <si>
    <t>uni_8443</t>
  </si>
  <si>
    <t>1463.28</t>
  </si>
  <si>
    <t>uni_6898</t>
  </si>
  <si>
    <t>216784</t>
  </si>
  <si>
    <t>uni_8434</t>
  </si>
  <si>
    <t>uni_6521</t>
  </si>
  <si>
    <t>1534.38</t>
  </si>
  <si>
    <t>215228</t>
  </si>
  <si>
    <t>uni_2687</t>
  </si>
  <si>
    <t>uni_4215</t>
  </si>
  <si>
    <t>1586.89</t>
  </si>
  <si>
    <t>219704</t>
  </si>
  <si>
    <t>uni_2713</t>
  </si>
  <si>
    <t>1860.24</t>
  </si>
  <si>
    <t>235748</t>
  </si>
  <si>
    <t>uni_4381</t>
  </si>
  <si>
    <t>1629.80</t>
  </si>
  <si>
    <t>218644</t>
  </si>
  <si>
    <t>uni_8880</t>
  </si>
  <si>
    <t>1588.13</t>
  </si>
  <si>
    <t>uni_6995</t>
  </si>
  <si>
    <t>1692.92</t>
  </si>
  <si>
    <t>uni_2669</t>
  </si>
  <si>
    <t>1420.22</t>
  </si>
  <si>
    <t>211344</t>
  </si>
  <si>
    <t>uni_8914</t>
  </si>
  <si>
    <t>2021.37</t>
  </si>
  <si>
    <t>uni_6801</t>
  </si>
  <si>
    <t>uni_6876</t>
  </si>
  <si>
    <t>1389.77</t>
  </si>
  <si>
    <t>216500</t>
  </si>
  <si>
    <t>uni_8963</t>
  </si>
  <si>
    <t>1765.88</t>
  </si>
  <si>
    <t>233568</t>
  </si>
  <si>
    <t>uni_8539</t>
  </si>
  <si>
    <t>uni_4318</t>
  </si>
  <si>
    <t>2170.70</t>
  </si>
  <si>
    <t>250616</t>
  </si>
  <si>
    <t>uni_3001</t>
  </si>
  <si>
    <t>2380.60</t>
  </si>
  <si>
    <t>252384</t>
  </si>
  <si>
    <t>uni_5493</t>
  </si>
  <si>
    <t>1735.67</t>
  </si>
  <si>
    <t>230864</t>
  </si>
  <si>
    <t>uni_501</t>
  </si>
  <si>
    <t>2354.17</t>
  </si>
  <si>
    <t>280456</t>
  </si>
  <si>
    <t>uni_1735</t>
  </si>
  <si>
    <t>1543.60</t>
  </si>
  <si>
    <t>uni_9326</t>
  </si>
  <si>
    <t>1472.49</t>
  </si>
  <si>
    <t>uni_7233</t>
  </si>
  <si>
    <t>1426.92</t>
  </si>
  <si>
    <t>uni_3195</t>
  </si>
  <si>
    <t>1935.72</t>
  </si>
  <si>
    <t>uni_5507</t>
  </si>
  <si>
    <t>1634.34</t>
  </si>
  <si>
    <t>uni_495</t>
  </si>
  <si>
    <t>1617.34</t>
  </si>
  <si>
    <t>228888</t>
  </si>
  <si>
    <t>uni_5570</t>
  </si>
  <si>
    <t>1908.08</t>
  </si>
  <si>
    <t>228972</t>
  </si>
  <si>
    <t>uni_7244</t>
  </si>
  <si>
    <t>2269.53</t>
  </si>
  <si>
    <t>238652</t>
  </si>
  <si>
    <t>uni_9351</t>
  </si>
  <si>
    <t>1935.78</t>
  </si>
  <si>
    <t>252016</t>
  </si>
  <si>
    <t>uni_576</t>
  </si>
  <si>
    <t>2160.15</t>
  </si>
  <si>
    <t>222564</t>
  </si>
  <si>
    <t>uni_1742</t>
  </si>
  <si>
    <t>1803.08</t>
  </si>
  <si>
    <t>225848</t>
  </si>
  <si>
    <t>uni_3076</t>
  </si>
  <si>
    <t>1706.04</t>
  </si>
  <si>
    <t>uni_856</t>
  </si>
  <si>
    <t>2182.79</t>
  </si>
  <si>
    <t>269992</t>
  </si>
  <si>
    <t>uni_598</t>
  </si>
  <si>
    <t>1113.74</t>
  </si>
  <si>
    <t>uni_3098</t>
  </si>
  <si>
    <t>2036.73</t>
  </si>
  <si>
    <t>uni_5850</t>
  </si>
  <si>
    <t>1585.33</t>
  </si>
  <si>
    <t>217120</t>
  </si>
  <si>
    <t>uni_1638</t>
  </si>
  <si>
    <t>1971.11</t>
  </si>
  <si>
    <t>254812</t>
  </si>
  <si>
    <t>uni_5827</t>
  </si>
  <si>
    <t>uni_7349</t>
  </si>
  <si>
    <t>1505.64</t>
  </si>
  <si>
    <t>uni_821</t>
  </si>
  <si>
    <t>1539.56</t>
  </si>
  <si>
    <t>uni_6166</t>
  </si>
  <si>
    <t>1957.39</t>
  </si>
  <si>
    <t>250740</t>
  </si>
  <si>
    <t>uni_4652</t>
  </si>
  <si>
    <t>1763.22</t>
  </si>
  <si>
    <t>219296</t>
  </si>
  <si>
    <t>uni_6</t>
  </si>
  <si>
    <t>1686.54</t>
  </si>
  <si>
    <t>uni_8073</t>
  </si>
  <si>
    <t>1700.65</t>
  </si>
  <si>
    <t>uni_2354</t>
  </si>
  <si>
    <t>1608.35</t>
  </si>
  <si>
    <t>uni_12</t>
  </si>
  <si>
    <t>2024.66</t>
  </si>
  <si>
    <t>249324</t>
  </si>
  <si>
    <t>uni_8190</t>
  </si>
  <si>
    <t>1879.31</t>
  </si>
  <si>
    <t>233756</t>
  </si>
  <si>
    <t>uni_65</t>
  </si>
  <si>
    <t>1628.84</t>
  </si>
  <si>
    <t>265848</t>
  </si>
  <si>
    <t>uni_6085</t>
  </si>
  <si>
    <t>1674.95</t>
  </si>
  <si>
    <t>uni_2323</t>
  </si>
  <si>
    <t>1684.41</t>
  </si>
  <si>
    <t>224500</t>
  </si>
  <si>
    <t>uni_8004</t>
  </si>
  <si>
    <t>2225.70</t>
  </si>
  <si>
    <t>276676</t>
  </si>
  <si>
    <t>uni_4625</t>
  </si>
  <si>
    <t>1871.37</t>
  </si>
  <si>
    <t>247332</t>
  </si>
  <si>
    <t>uni_6111</t>
  </si>
  <si>
    <t>1862.60</t>
  </si>
  <si>
    <t>uni_2259</t>
  </si>
  <si>
    <t>1884.54</t>
  </si>
  <si>
    <t>uni_8109</t>
  </si>
  <si>
    <t>2046.70</t>
  </si>
  <si>
    <t>242416</t>
  </si>
  <si>
    <t>uni_4728</t>
  </si>
  <si>
    <t>1855.03</t>
  </si>
  <si>
    <t>255796</t>
  </si>
  <si>
    <t>uni_6188</t>
  </si>
  <si>
    <t>282024</t>
  </si>
  <si>
    <t>uni_9716</t>
  </si>
  <si>
    <t>236716</t>
  </si>
  <si>
    <t>uni_5137</t>
  </si>
  <si>
    <t>222632</t>
  </si>
  <si>
    <t>uni_1291</t>
  </si>
  <si>
    <t>2316.73</t>
  </si>
  <si>
    <t>270696</t>
  </si>
  <si>
    <t>uni_7603</t>
  </si>
  <si>
    <t>2098.32</t>
  </si>
  <si>
    <t>279868</t>
  </si>
  <si>
    <t>uni_9682</t>
  </si>
  <si>
    <t>1772.26</t>
  </si>
  <si>
    <t>228608</t>
  </si>
  <si>
    <t>uni_131</t>
  </si>
  <si>
    <t>1971.30</t>
  </si>
  <si>
    <t>238696</t>
  </si>
  <si>
    <t>uni_1305</t>
  </si>
  <si>
    <t>1450.56</t>
  </si>
  <si>
    <t>uni_7797</t>
  </si>
  <si>
    <t>1628.87</t>
  </si>
  <si>
    <t>220620</t>
  </si>
  <si>
    <t>uni_3431</t>
  </si>
  <si>
    <t>1612.15</t>
  </si>
  <si>
    <t>uni_3446</t>
  </si>
  <si>
    <t>1558.76</t>
  </si>
  <si>
    <t>218176</t>
  </si>
  <si>
    <t>uni_146</t>
  </si>
  <si>
    <t>1890.04</t>
  </si>
  <si>
    <t>uni_1372</t>
  </si>
  <si>
    <t>1580.72</t>
  </si>
  <si>
    <t>226728</t>
  </si>
  <si>
    <t>uni_3988</t>
  </si>
  <si>
    <t>1966.28</t>
  </si>
  <si>
    <t>uni_7674</t>
  </si>
  <si>
    <t>1894.56</t>
  </si>
  <si>
    <t>uni_5140</t>
  </si>
  <si>
    <t>1691.26</t>
  </si>
  <si>
    <t>uni_9761</t>
  </si>
  <si>
    <t>1833.17</t>
  </si>
  <si>
    <t>246560</t>
  </si>
  <si>
    <t>uni_1208</t>
  </si>
  <si>
    <t>1559.87</t>
  </si>
  <si>
    <t>220852</t>
  </si>
  <si>
    <t>uni_3966</t>
  </si>
  <si>
    <t>1842.08</t>
  </si>
  <si>
    <t>uni_7779</t>
  </si>
  <si>
    <t>1965.68</t>
  </si>
  <si>
    <t>222828</t>
  </si>
  <si>
    <t>uni_3911</t>
  </si>
  <si>
    <t>1750.46</t>
  </si>
  <si>
    <t>220000</t>
  </si>
  <si>
    <t>uni_3885</t>
  </si>
  <si>
    <t>1412.60</t>
  </si>
  <si>
    <t>211212</t>
  </si>
  <si>
    <t>uni_2329</t>
  </si>
  <si>
    <t>2295.44</t>
  </si>
  <si>
    <t>uni_4658</t>
  </si>
  <si>
    <t>221804</t>
  </si>
  <si>
    <t>uni_8079</t>
  </si>
  <si>
    <t>1422.84</t>
  </si>
  <si>
    <t>222948</t>
  </si>
  <si>
    <t>uni_18</t>
  </si>
  <si>
    <t>1236.12</t>
  </si>
  <si>
    <t>uni_8103</t>
  </si>
  <si>
    <t>2022.41</t>
  </si>
  <si>
    <t>243320</t>
  </si>
  <si>
    <t>uni_4722</t>
  </si>
  <si>
    <t>1451.37</t>
  </si>
  <si>
    <t>219868</t>
  </si>
  <si>
    <t>uni_6016</t>
  </si>
  <si>
    <t>1743.03</t>
  </si>
  <si>
    <t>uni_8097</t>
  </si>
  <si>
    <t>1894.57</t>
  </si>
  <si>
    <t>245844</t>
  </si>
  <si>
    <t>uni_6182</t>
  </si>
  <si>
    <t>1659.03</t>
  </si>
  <si>
    <t>230212</t>
  </si>
  <si>
    <t>uni_2224</t>
  </si>
  <si>
    <t>1743.77</t>
  </si>
  <si>
    <t>224424</t>
  </si>
  <si>
    <t>uni_2253</t>
  </si>
  <si>
    <t>1509.81</t>
  </si>
  <si>
    <t>uni_6061</t>
  </si>
  <si>
    <t>1820.65</t>
  </si>
  <si>
    <t>uni_4755</t>
  </si>
  <si>
    <t>1782.27</t>
  </si>
  <si>
    <t>229792</t>
  </si>
  <si>
    <t>uni_81</t>
  </si>
  <si>
    <t>1834.85</t>
  </si>
  <si>
    <t>226360</t>
  </si>
  <si>
    <t>uni_8174</t>
  </si>
  <si>
    <t>2662.80</t>
  </si>
  <si>
    <t>255180</t>
  </si>
  <si>
    <t>uni_1378</t>
  </si>
  <si>
    <t>1954.05</t>
  </si>
  <si>
    <t>221964</t>
  </si>
  <si>
    <t>uni_3982</t>
  </si>
  <si>
    <t>1726.13</t>
  </si>
  <si>
    <t>259316</t>
  </si>
  <si>
    <t>uni_3816</t>
  </si>
  <si>
    <t>1798.86</t>
  </si>
  <si>
    <t>230188</t>
  </si>
  <si>
    <t>uni_3861</t>
  </si>
  <si>
    <t>1604.93</t>
  </si>
  <si>
    <t>uni_7609</t>
  </si>
  <si>
    <t>uni_9688</t>
  </si>
  <si>
    <t>1906.92</t>
  </si>
  <si>
    <t>255448</t>
  </si>
  <si>
    <t>uni_7773</t>
  </si>
  <si>
    <t>1694.90</t>
  </si>
  <si>
    <t>uni_5047</t>
  </si>
  <si>
    <t>1520.24</t>
  </si>
  <si>
    <t>uni_9666</t>
  </si>
  <si>
    <t>1732.74</t>
  </si>
  <si>
    <t>uni_3541</t>
  </si>
  <si>
    <t>1246.95</t>
  </si>
  <si>
    <t>205948</t>
  </si>
  <si>
    <t>uni_1275</t>
  </si>
  <si>
    <t>1912.08</t>
  </si>
  <si>
    <t>uni_9785</t>
  </si>
  <si>
    <t>1992.72</t>
  </si>
  <si>
    <t>261152</t>
  </si>
  <si>
    <t>uni_1202</t>
  </si>
  <si>
    <t>1471.99</t>
  </si>
  <si>
    <t>uni_7690</t>
  </si>
  <si>
    <t>1988.02</t>
  </si>
  <si>
    <t>264920</t>
  </si>
  <si>
    <t>uni_3536</t>
  </si>
  <si>
    <t>1389.74</t>
  </si>
  <si>
    <t>uni_9611</t>
  </si>
  <si>
    <t>1987.47</t>
  </si>
  <si>
    <t>225664</t>
  </si>
  <si>
    <t>uni_5030</t>
  </si>
  <si>
    <t>1845.88</t>
  </si>
  <si>
    <t>230180</t>
  </si>
  <si>
    <t>uni_1396</t>
  </si>
  <si>
    <t>1432.47</t>
  </si>
  <si>
    <t>224964</t>
  </si>
  <si>
    <t>uni_7704</t>
  </si>
  <si>
    <t>2043.52</t>
  </si>
  <si>
    <t>uni_6971</t>
  </si>
  <si>
    <t>1511.42</t>
  </si>
  <si>
    <t>uni_8864</t>
  </si>
  <si>
    <t>2225.35</t>
  </si>
  <si>
    <t>259132</t>
  </si>
  <si>
    <t>uni_2719</t>
  </si>
  <si>
    <t>222908</t>
  </si>
  <si>
    <t>uni_8813</t>
  </si>
  <si>
    <t>1838.43</t>
  </si>
  <si>
    <t>247752</t>
  </si>
  <si>
    <t>uni_6906</t>
  </si>
  <si>
    <t>1695.71</t>
  </si>
  <si>
    <t>215052</t>
  </si>
  <si>
    <t>uni_4268</t>
  </si>
  <si>
    <t>1859.99</t>
  </si>
  <si>
    <t>263092</t>
  </si>
  <si>
    <t>uni_8987</t>
  </si>
  <si>
    <t>2013.90</t>
  </si>
  <si>
    <t>238792</t>
  </si>
  <si>
    <t>uni_6892</t>
  </si>
  <si>
    <t>2142.91</t>
  </si>
  <si>
    <t>uni_8449</t>
  </si>
  <si>
    <t>uni_2614</t>
  </si>
  <si>
    <t>2296.31</t>
  </si>
  <si>
    <t>267820</t>
  </si>
  <si>
    <t>uni_4286</t>
  </si>
  <si>
    <t>1554.41</t>
  </si>
  <si>
    <t>217116</t>
  </si>
  <si>
    <t>uni_8969</t>
  </si>
  <si>
    <t>2061.54</t>
  </si>
  <si>
    <t>242212</t>
  </si>
  <si>
    <t>uni_8533</t>
  </si>
  <si>
    <t>1866.22</t>
  </si>
  <si>
    <t>254632</t>
  </si>
  <si>
    <t>uni_6426</t>
  </si>
  <si>
    <t>1671.36</t>
  </si>
  <si>
    <t>230724</t>
  </si>
  <si>
    <t>uni_2780</t>
  </si>
  <si>
    <t>1485.51</t>
  </si>
  <si>
    <t>216348</t>
  </si>
  <si>
    <t>uni_4312</t>
  </si>
  <si>
    <t>1642.57</t>
  </si>
  <si>
    <t>uni_4365</t>
  </si>
  <si>
    <t>1431.56</t>
  </si>
  <si>
    <t>210848</t>
  </si>
  <si>
    <t>uni_6451</t>
  </si>
  <si>
    <t>2059.05</t>
  </si>
  <si>
    <t>267964</t>
  </si>
  <si>
    <t>uni_8544</t>
  </si>
  <si>
    <t>1754.76</t>
  </si>
  <si>
    <t>229708</t>
  </si>
  <si>
    <t>uni_2663</t>
  </si>
  <si>
    <t>1746.99</t>
  </si>
  <si>
    <t>uni_926</t>
  </si>
  <si>
    <t>1707.02</t>
  </si>
  <si>
    <t>uni_1748</t>
  </si>
  <si>
    <t>2076.81</t>
  </si>
  <si>
    <t>245080</t>
  </si>
  <si>
    <t>uni_5920</t>
  </si>
  <si>
    <t>1639.58</t>
  </si>
  <si>
    <t>uni_5957</t>
  </si>
  <si>
    <t>1600.35</t>
  </si>
  <si>
    <t>214464</t>
  </si>
  <si>
    <t>uni_5499</t>
  </si>
  <si>
    <t>1887.23</t>
  </si>
  <si>
    <t>232604</t>
  </si>
  <si>
    <t>uni_951</t>
  </si>
  <si>
    <t>1775.09</t>
  </si>
  <si>
    <t>uni_7239</t>
  </si>
  <si>
    <t>1763.15</t>
  </si>
  <si>
    <t>232084</t>
  </si>
  <si>
    <t>uni_471</t>
  </si>
  <si>
    <t>1464.74</t>
  </si>
  <si>
    <t>uni_1645</t>
  </si>
  <si>
    <t>1729.76</t>
  </si>
  <si>
    <t>uni_3171</t>
  </si>
  <si>
    <t>1777.79</t>
  </si>
  <si>
    <t>uni_5477</t>
  </si>
  <si>
    <t>2218.27</t>
  </si>
  <si>
    <t>uni_7343</t>
  </si>
  <si>
    <t>2560.86</t>
  </si>
  <si>
    <t>uni_9256</t>
  </si>
  <si>
    <t>225064</t>
  </si>
  <si>
    <t>uni_9221</t>
  </si>
  <si>
    <t>1782.59</t>
  </si>
  <si>
    <t>uni_7334</t>
  </si>
  <si>
    <t>2214.86</t>
  </si>
  <si>
    <t>260612</t>
  </si>
  <si>
    <t>uni_3092</t>
  </si>
  <si>
    <t>1573.80</t>
  </si>
  <si>
    <t>uni_5400</t>
  </si>
  <si>
    <t>1881.57</t>
  </si>
  <si>
    <t>uni_592</t>
  </si>
  <si>
    <t>2041.45</t>
  </si>
  <si>
    <t>uni_3106</t>
  </si>
  <si>
    <t>2507.57</t>
  </si>
  <si>
    <t>299704</t>
  </si>
  <si>
    <t>uni_5594</t>
  </si>
  <si>
    <t>1676.94</t>
  </si>
  <si>
    <t>uni_406</t>
  </si>
  <si>
    <t>1614.37</t>
  </si>
  <si>
    <t>233632</t>
  </si>
  <si>
    <t>uni_1632</t>
  </si>
  <si>
    <t>1721.69</t>
  </si>
  <si>
    <t>212268</t>
  </si>
  <si>
    <t>uni_7950</t>
  </si>
  <si>
    <t>1458.08</t>
  </si>
  <si>
    <t>uni_238</t>
  </si>
  <si>
    <t>2258.09</t>
  </si>
  <si>
    <t>274348</t>
  </si>
  <si>
    <t>uni_9845</t>
  </si>
  <si>
    <t>1859.91</t>
  </si>
  <si>
    <t>uni_3738</t>
  </si>
  <si>
    <t>242120</t>
  </si>
  <si>
    <t>uni_1198</t>
  </si>
  <si>
    <t>1840.28</t>
  </si>
  <si>
    <t>uni_5249</t>
  </si>
  <si>
    <t>1387.80</t>
  </si>
  <si>
    <t>uni_9468</t>
  </si>
  <si>
    <t>1205.36</t>
  </si>
  <si>
    <t>uni_9832</t>
  </si>
  <si>
    <t>1567.52</t>
  </si>
  <si>
    <t>uni_7927</t>
  </si>
  <si>
    <t>1961.85</t>
  </si>
  <si>
    <t>250728</t>
  </si>
  <si>
    <t>uni_9512</t>
  </si>
  <si>
    <t>1551.74</t>
  </si>
  <si>
    <t>uni_7407</t>
  </si>
  <si>
    <t>1465.93</t>
  </si>
  <si>
    <t>uni_1095</t>
  </si>
  <si>
    <t>2275.19</t>
  </si>
  <si>
    <t>267240</t>
  </si>
  <si>
    <t>uni_5333</t>
  </si>
  <si>
    <t>1574.02</t>
  </si>
  <si>
    <t>215868</t>
  </si>
  <si>
    <t>uni_9486</t>
  </si>
  <si>
    <t>1831.75</t>
  </si>
  <si>
    <t>225440</t>
  </si>
  <si>
    <t>uni_3635</t>
  </si>
  <si>
    <t>249464</t>
  </si>
  <si>
    <t>uni_7593</t>
  </si>
  <si>
    <t>1485.34</t>
  </si>
  <si>
    <t>212180</t>
  </si>
  <si>
    <t>uni_335</t>
  </si>
  <si>
    <t>1596.26</t>
  </si>
  <si>
    <t>uni_1101</t>
  </si>
  <si>
    <t>1168.87</t>
  </si>
  <si>
    <t>209984</t>
  </si>
  <si>
    <t>uni_9948</t>
  </si>
  <si>
    <t>1326.70</t>
  </si>
  <si>
    <t>uni_342</t>
  </si>
  <si>
    <t>1614.32</t>
  </si>
  <si>
    <t>225884</t>
  </si>
  <si>
    <t>uni_1176</t>
  </si>
  <si>
    <t>2025.79</t>
  </si>
  <si>
    <t>234332</t>
  </si>
  <si>
    <t>uni_3642</t>
  </si>
  <si>
    <t>1722.92</t>
  </si>
  <si>
    <t>220132</t>
  </si>
  <si>
    <t>uni_5344</t>
  </si>
  <si>
    <t>1559.28</t>
  </si>
  <si>
    <t>uni_7470</t>
  </si>
  <si>
    <t>1864.16</t>
  </si>
  <si>
    <t>224224</t>
  </si>
  <si>
    <t>uni_9565</t>
  </si>
  <si>
    <t>2146.63</t>
  </si>
  <si>
    <t>238392</t>
  </si>
  <si>
    <t>uni_4901</t>
  </si>
  <si>
    <t>1619.18</t>
  </si>
  <si>
    <t>uni_4895</t>
  </si>
  <si>
    <t>1930.98</t>
  </si>
  <si>
    <t>228200</t>
  </si>
  <si>
    <t>uni_6218</t>
  </si>
  <si>
    <t>2153.15</t>
  </si>
  <si>
    <t>uni_8299</t>
  </si>
  <si>
    <t>1597.18</t>
  </si>
  <si>
    <t>221392</t>
  </si>
  <si>
    <t>uni_4976</t>
  </si>
  <si>
    <t>1658.67</t>
  </si>
  <si>
    <t>221472</t>
  </si>
  <si>
    <t>uni_4456</t>
  </si>
  <si>
    <t>2241.50</t>
  </si>
  <si>
    <t>270688</t>
  </si>
  <si>
    <t>uni_6362</t>
  </si>
  <si>
    <t>1979.45</t>
  </si>
  <si>
    <t>228116</t>
  </si>
  <si>
    <t>uni_8277</t>
  </si>
  <si>
    <t>1589.99</t>
  </si>
  <si>
    <t>241240</t>
  </si>
  <si>
    <t>uni_4998</t>
  </si>
  <si>
    <t>1808.66</t>
  </si>
  <si>
    <t>221080</t>
  </si>
  <si>
    <t>uni_2150</t>
  </si>
  <si>
    <t>2387.84</t>
  </si>
  <si>
    <t>229372</t>
  </si>
  <si>
    <t>uni_8394</t>
  </si>
  <si>
    <t>1674.02</t>
  </si>
  <si>
    <t>222612</t>
  </si>
  <si>
    <t>uni_2127</t>
  </si>
  <si>
    <t>1547.65</t>
  </si>
  <si>
    <t>uni_6281</t>
  </si>
  <si>
    <t>1752.63</t>
  </si>
  <si>
    <t>uni_8200</t>
  </si>
  <si>
    <t>1706.41</t>
  </si>
  <si>
    <t>253572</t>
  </si>
  <si>
    <t>uni_6315</t>
  </si>
  <si>
    <t>1763.53</t>
  </si>
  <si>
    <t>uni_4421</t>
  </si>
  <si>
    <t>2143.19</t>
  </si>
  <si>
    <t>uni_1866</t>
  </si>
  <si>
    <t>1784.26</t>
  </si>
  <si>
    <t>uni_3308</t>
  </si>
  <si>
    <t>1737.26</t>
  </si>
  <si>
    <t>233288</t>
  </si>
  <si>
    <t>uni_608</t>
  </si>
  <si>
    <t>2709.13</t>
  </si>
  <si>
    <t>277544</t>
  </si>
  <si>
    <t>uni_1985</t>
  </si>
  <si>
    <t>1818.89</t>
  </si>
  <si>
    <t>222352</t>
  </si>
  <si>
    <t>uni_5679</t>
  </si>
  <si>
    <t>2533.87</t>
  </si>
  <si>
    <t>263040</t>
  </si>
  <si>
    <t>uni_9058</t>
  </si>
  <si>
    <t>1971.22</t>
  </si>
  <si>
    <t>uni_1811</t>
  </si>
  <si>
    <t>1710.23</t>
  </si>
  <si>
    <t>uni_705</t>
  </si>
  <si>
    <t>2329.41</t>
  </si>
  <si>
    <t>uni_1531</t>
  </si>
  <si>
    <t>1808.58</t>
  </si>
  <si>
    <t>uni_5697</t>
  </si>
  <si>
    <t>1864.59</t>
  </si>
  <si>
    <t>uni_3205</t>
  </si>
  <si>
    <t>1958.77</t>
  </si>
  <si>
    <t>uni_9122</t>
  </si>
  <si>
    <t>1792.45</t>
  </si>
  <si>
    <t>239428</t>
  </si>
  <si>
    <t>uni_691</t>
  </si>
  <si>
    <t>1481.51</t>
  </si>
  <si>
    <t>uni_5703</t>
  </si>
  <si>
    <t>1726.73</t>
  </si>
  <si>
    <t>219824</t>
  </si>
  <si>
    <t>uni_3391</t>
  </si>
  <si>
    <t>uni_7037</t>
  </si>
  <si>
    <t>2022.32</t>
  </si>
  <si>
    <t>305384</t>
  </si>
  <si>
    <t>uni_7040</t>
  </si>
  <si>
    <t>1379.53</t>
  </si>
  <si>
    <t>213372</t>
  </si>
  <si>
    <t>uni_5774</t>
  </si>
  <si>
    <t>1725.40</t>
  </si>
  <si>
    <t>uni_9155</t>
  </si>
  <si>
    <t>1666.98</t>
  </si>
  <si>
    <t>uni_3272</t>
  </si>
  <si>
    <t>uni_772</t>
  </si>
  <si>
    <t>1845.61</t>
  </si>
  <si>
    <t>233644</t>
  </si>
  <si>
    <t>uni_1546</t>
  </si>
  <si>
    <t>1917.03</t>
  </si>
  <si>
    <t>228696</t>
  </si>
  <si>
    <t>uni_1888</t>
  </si>
  <si>
    <t>1430.72</t>
  </si>
  <si>
    <t>uni_2837</t>
  </si>
  <si>
    <t>1656.09</t>
  </si>
  <si>
    <t>uni_4088</t>
  </si>
  <si>
    <t>1690.20</t>
  </si>
  <si>
    <t>uni_2840</t>
  </si>
  <si>
    <t>2262.55</t>
  </si>
  <si>
    <t>246064</t>
  </si>
  <si>
    <t>uni_6628</t>
  </si>
  <si>
    <t>1686.23</t>
  </si>
  <si>
    <t>uni_2560</t>
  </si>
  <si>
    <t>1862.26</t>
  </si>
  <si>
    <t>229348</t>
  </si>
  <si>
    <t>uni_6752</t>
  </si>
  <si>
    <t>2163.01</t>
  </si>
  <si>
    <t>uni_4066</t>
  </si>
  <si>
    <t>1836.15</t>
  </si>
  <si>
    <t>227180</t>
  </si>
  <si>
    <t>uni_8647</t>
  </si>
  <si>
    <t>1466.24</t>
  </si>
  <si>
    <t>211380</t>
  </si>
  <si>
    <t>uni_8630</t>
  </si>
  <si>
    <t>1554.47</t>
  </si>
  <si>
    <t>217048</t>
  </si>
  <si>
    <t>uni_4011</t>
  </si>
  <si>
    <t>1470.26</t>
  </si>
  <si>
    <t>244076</t>
  </si>
  <si>
    <t>uni_2483</t>
  </si>
  <si>
    <t>1458.43</t>
  </si>
  <si>
    <t>215492</t>
  </si>
  <si>
    <t>uni_6725</t>
  </si>
  <si>
    <t>2206.25</t>
  </si>
  <si>
    <t>271892</t>
  </si>
  <si>
    <t>uni_4185</t>
  </si>
  <si>
    <t>1771.62</t>
  </si>
  <si>
    <t>uni_2517</t>
  </si>
  <si>
    <t>1615.92</t>
  </si>
  <si>
    <t>214668</t>
  </si>
  <si>
    <t>uni_3375</t>
  </si>
  <si>
    <t>261496</t>
  </si>
  <si>
    <t>uni_675</t>
  </si>
  <si>
    <t>1513.74</t>
  </si>
  <si>
    <t>uni_1441</t>
  </si>
  <si>
    <t>1880.60</t>
  </si>
  <si>
    <t>uni_7147</t>
  </si>
  <si>
    <t>1664.44</t>
  </si>
  <si>
    <t>uni_5673</t>
  </si>
  <si>
    <t>1673.03</t>
  </si>
  <si>
    <t>231928</t>
  </si>
  <si>
    <t>uni_9052</t>
  </si>
  <si>
    <t>1366.38</t>
  </si>
  <si>
    <t>uni_9025</t>
  </si>
  <si>
    <t>1721.87</t>
  </si>
  <si>
    <t>uni_796</t>
  </si>
  <si>
    <t>1556.18</t>
  </si>
  <si>
    <t>223628</t>
  </si>
  <si>
    <t>uni_5604</t>
  </si>
  <si>
    <t>2244.61</t>
  </si>
  <si>
    <t>244380</t>
  </si>
  <si>
    <t>uni_3296</t>
  </si>
  <si>
    <t>1783.02</t>
  </si>
  <si>
    <t>224204</t>
  </si>
  <si>
    <t>uni_7130</t>
  </si>
  <si>
    <t>1560.89</t>
  </si>
  <si>
    <t>226172</t>
  </si>
  <si>
    <t>uni_602</t>
  </si>
  <si>
    <t>1842.09</t>
  </si>
  <si>
    <t>uni_1436</t>
  </si>
  <si>
    <t>2068.02</t>
  </si>
  <si>
    <t>uni_5790</t>
  </si>
  <si>
    <t>uni_3302</t>
  </si>
  <si>
    <t>1925.55</t>
  </si>
  <si>
    <t>231204</t>
  </si>
  <si>
    <t>uni_1916</t>
  </si>
  <si>
    <t>1638.27</t>
  </si>
  <si>
    <t>217200</t>
  </si>
  <si>
    <t>uni_778</t>
  </si>
  <si>
    <t>1840.35</t>
  </si>
  <si>
    <t>248364</t>
  </si>
  <si>
    <t>uni_3278</t>
  </si>
  <si>
    <t>1794.20</t>
  </si>
  <si>
    <t>225084</t>
  </si>
  <si>
    <t>uni_1882</t>
  </si>
  <si>
    <t>1796.07</t>
  </si>
  <si>
    <t>238872</t>
  </si>
  <si>
    <t>uni_1961</t>
  </si>
  <si>
    <t>2072.96</t>
  </si>
  <si>
    <t>uni_9128</t>
  </si>
  <si>
    <t>1642.75</t>
  </si>
  <si>
    <t>221860</t>
  </si>
  <si>
    <t>uni_5709</t>
  </si>
  <si>
    <t>2026.57</t>
  </si>
  <si>
    <t>230088</t>
  </si>
  <si>
    <t>uni_4082</t>
  </si>
  <si>
    <t>1782.38</t>
  </si>
  <si>
    <t>uni_2410</t>
  </si>
  <si>
    <t>1444.85</t>
  </si>
  <si>
    <t>uni_8737</t>
  </si>
  <si>
    <t>2120.48</t>
  </si>
  <si>
    <t>249484</t>
  </si>
  <si>
    <t>uni_4116</t>
  </si>
  <si>
    <t>1158.98</t>
  </si>
  <si>
    <t>uni_2584</t>
  </si>
  <si>
    <t>1357.41</t>
  </si>
  <si>
    <t>209148</t>
  </si>
  <si>
    <t>uni_6622</t>
  </si>
  <si>
    <t>2169.23</t>
  </si>
  <si>
    <t>uni_6655</t>
  </si>
  <si>
    <t>1621.49</t>
  </si>
  <si>
    <t>222480</t>
  </si>
  <si>
    <t>uni_4161</t>
  </si>
  <si>
    <t>2083.35</t>
  </si>
  <si>
    <t>252672</t>
  </si>
  <si>
    <t>uni_8740</t>
  </si>
  <si>
    <t>1672.87</t>
  </si>
  <si>
    <t>227800</t>
  </si>
  <si>
    <t>uni_2467</t>
  </si>
  <si>
    <t>1436.34</t>
  </si>
  <si>
    <t>uni_2947</t>
  </si>
  <si>
    <t>2245.43</t>
  </si>
  <si>
    <t>257304</t>
  </si>
  <si>
    <t>uni_2489</t>
  </si>
  <si>
    <t>1914.62</t>
  </si>
  <si>
    <t>257308</t>
  </si>
  <si>
    <t>uni_6758</t>
  </si>
  <si>
    <t>1560.93</t>
  </si>
  <si>
    <t>uni_2930</t>
  </si>
  <si>
    <t>1765.72</t>
  </si>
  <si>
    <t>227884</t>
  </si>
  <si>
    <t>uni_5243</t>
  </si>
  <si>
    <t>1674.76</t>
  </si>
  <si>
    <t>uni_7577</t>
  </si>
  <si>
    <t>1738.65</t>
  </si>
  <si>
    <t>uni_9462</t>
  </si>
  <si>
    <t>1979.94</t>
  </si>
  <si>
    <t>uni_9838</t>
  </si>
  <si>
    <t>1768.10</t>
  </si>
  <si>
    <t>229472</t>
  </si>
  <si>
    <t>uni_245</t>
  </si>
  <si>
    <t>2052.45</t>
  </si>
  <si>
    <t>236472</t>
  </si>
  <si>
    <t>uni_1071</t>
  </si>
  <si>
    <t>1731.18</t>
  </si>
  <si>
    <t>220348</t>
  </si>
  <si>
    <t>uni_3745</t>
  </si>
  <si>
    <t>2218.91</t>
  </si>
  <si>
    <t>255892</t>
  </si>
  <si>
    <t>uni_9581</t>
  </si>
  <si>
    <t>1634.06</t>
  </si>
  <si>
    <t>uni_3732</t>
  </si>
  <si>
    <t>1610.48</t>
  </si>
  <si>
    <t>215984</t>
  </si>
  <si>
    <t>uni_7494</t>
  </si>
  <si>
    <t>1692.57</t>
  </si>
  <si>
    <t>239928</t>
  </si>
  <si>
    <t>uni_232</t>
  </si>
  <si>
    <t>2376.13</t>
  </si>
  <si>
    <t>281948</t>
  </si>
  <si>
    <t>uni_1006</t>
  </si>
  <si>
    <t>1905.26</t>
  </si>
  <si>
    <t>228160</t>
  </si>
  <si>
    <t>uni_9415</t>
  </si>
  <si>
    <t>uni_7500</t>
  </si>
  <si>
    <t>1788.91</t>
  </si>
  <si>
    <t>uni_1192</t>
  </si>
  <si>
    <t>1749.38</t>
  </si>
  <si>
    <t>uni_5234</t>
  </si>
  <si>
    <t>1796.91</t>
  </si>
  <si>
    <t>uni_3648</t>
  </si>
  <si>
    <t>1643.64</t>
  </si>
  <si>
    <t>220756</t>
  </si>
  <si>
    <t>uni_9935</t>
  </si>
  <si>
    <t>2100.55</t>
  </si>
  <si>
    <t>249760</t>
  </si>
  <si>
    <t>uni_348</t>
  </si>
  <si>
    <t>1859.11</t>
  </si>
  <si>
    <t>220468</t>
  </si>
  <si>
    <t>uni_7820</t>
  </si>
  <si>
    <t>1824.02</t>
  </si>
  <si>
    <t>uni_9518</t>
  </si>
  <si>
    <t>1914.63</t>
  </si>
  <si>
    <t>217900</t>
  </si>
  <si>
    <t>uni_5339</t>
  </si>
  <si>
    <t>1826.11</t>
  </si>
  <si>
    <t>230296</t>
  </si>
  <si>
    <t>uni_7857</t>
  </si>
  <si>
    <t>1546.32</t>
  </si>
  <si>
    <t>uni_9942</t>
  </si>
  <si>
    <t>1303.80</t>
  </si>
  <si>
    <t>222836</t>
  </si>
  <si>
    <t>uni_7599</t>
  </si>
  <si>
    <t>218060</t>
  </si>
  <si>
    <t>uni_8307</t>
  </si>
  <si>
    <t>1650.30</t>
  </si>
  <si>
    <t>uni_6212</t>
  </si>
  <si>
    <t>260060</t>
  </si>
  <si>
    <t>uni_4526</t>
  </si>
  <si>
    <t>1924.05</t>
  </si>
  <si>
    <t>215748</t>
  </si>
  <si>
    <t>uni_8293</t>
  </si>
  <si>
    <t>1876.52</t>
  </si>
  <si>
    <t>232036</t>
  </si>
  <si>
    <t>uni_2020</t>
  </si>
  <si>
    <t>1479.53</t>
  </si>
  <si>
    <t>217824</t>
  </si>
  <si>
    <t>uni_6386</t>
  </si>
  <si>
    <t>1505.68</t>
  </si>
  <si>
    <t>uni_2057</t>
  </si>
  <si>
    <t>1986.31</t>
  </si>
  <si>
    <t>uni_4551</t>
  </si>
  <si>
    <t>1501.90</t>
  </si>
  <si>
    <t>236140</t>
  </si>
  <si>
    <t>uni_6265</t>
  </si>
  <si>
    <t>1483.69</t>
  </si>
  <si>
    <t>219388</t>
  </si>
  <si>
    <t>uni_8370</t>
  </si>
  <si>
    <t>1467.44</t>
  </si>
  <si>
    <t>216152</t>
  </si>
  <si>
    <t>uni_4871</t>
  </si>
  <si>
    <t>1456.43</t>
  </si>
  <si>
    <t>212616</t>
  </si>
  <si>
    <t>uni_6368</t>
  </si>
  <si>
    <t>1710.61</t>
  </si>
  <si>
    <t>223080</t>
  </si>
  <si>
    <t>uni_4992</t>
  </si>
  <si>
    <t>1777.29</t>
  </si>
  <si>
    <t>uni_4806</t>
  </si>
  <si>
    <t>257748</t>
  </si>
  <si>
    <t>uni_9753</t>
  </si>
  <si>
    <t>uni_5172</t>
  </si>
  <si>
    <t>2069.18</t>
  </si>
  <si>
    <t>243184</t>
  </si>
  <si>
    <t>uni_7646</t>
  </si>
  <si>
    <t>1322.38</t>
  </si>
  <si>
    <t>uni_1340</t>
  </si>
  <si>
    <t>uni_174</t>
  </si>
  <si>
    <t>1504.58</t>
  </si>
  <si>
    <t>uni_3474</t>
  </si>
  <si>
    <t>1616.10</t>
  </si>
  <si>
    <t>216896</t>
  </si>
  <si>
    <t>uni_3403</t>
  </si>
  <si>
    <t>1819.84</t>
  </si>
  <si>
    <t>uni_1337</t>
  </si>
  <si>
    <t>1654.33</t>
  </si>
  <si>
    <t>uni_103</t>
  </si>
  <si>
    <t>1861.10</t>
  </si>
  <si>
    <t>uni_5091</t>
  </si>
  <si>
    <t>2999.38</t>
  </si>
  <si>
    <t>297336</t>
  </si>
  <si>
    <t>uni_3597</t>
  </si>
  <si>
    <t>1768.86</t>
  </si>
  <si>
    <t>uni_7631</t>
  </si>
  <si>
    <t>1969.46</t>
  </si>
  <si>
    <t>255132</t>
  </si>
  <si>
    <t>uni_5105</t>
  </si>
  <si>
    <t>2183.70</t>
  </si>
  <si>
    <t>uni_3859</t>
  </si>
  <si>
    <t>uni_9724</t>
  </si>
  <si>
    <t>1801.60</t>
  </si>
  <si>
    <t>261724</t>
  </si>
  <si>
    <t>uni_3579</t>
  </si>
  <si>
    <t>1373.26</t>
  </si>
  <si>
    <t>uni_3923</t>
  </si>
  <si>
    <t>2018.47</t>
  </si>
  <si>
    <t>uni_5008</t>
  </si>
  <si>
    <t>2051.10</t>
  </si>
  <si>
    <t>231512</t>
  </si>
  <si>
    <t>uni_9629</t>
  </si>
  <si>
    <t>1866.34</t>
  </si>
  <si>
    <t>235636</t>
  </si>
  <si>
    <t>uni_3954</t>
  </si>
  <si>
    <t>1769.25</t>
  </si>
  <si>
    <t>227452</t>
  </si>
  <si>
    <t>uni_2285</t>
  </si>
  <si>
    <t>1159.94</t>
  </si>
  <si>
    <t>uni_6123</t>
  </si>
  <si>
    <t>1954.68</t>
  </si>
  <si>
    <t>uni_4617</t>
  </si>
  <si>
    <t>1929.31</t>
  </si>
  <si>
    <t>237220</t>
  </si>
  <si>
    <t>uni_8036</t>
  </si>
  <si>
    <t>1438.73</t>
  </si>
  <si>
    <t>211940</t>
  </si>
  <si>
    <t>uni_2311</t>
  </si>
  <si>
    <t>1543.39</t>
  </si>
  <si>
    <t>uni_4783</t>
  </si>
  <si>
    <t>1885.83</t>
  </si>
  <si>
    <t>224564</t>
  </si>
  <si>
    <t>uni_57</t>
  </si>
  <si>
    <t>1599.47</t>
  </si>
  <si>
    <t>uni_20</t>
  </si>
  <si>
    <t>1845.64</t>
  </si>
  <si>
    <t>225712</t>
  </si>
  <si>
    <t>uni_2366</t>
  </si>
  <si>
    <t>2201.88</t>
  </si>
  <si>
    <t>uni_8041</t>
  </si>
  <si>
    <t>254664</t>
  </si>
  <si>
    <t>uni_4660</t>
  </si>
  <si>
    <t>uni_6154</t>
  </si>
  <si>
    <t>1851.70</t>
  </si>
  <si>
    <t>220668</t>
  </si>
  <si>
    <t>uni_2388</t>
  </si>
  <si>
    <t>1567.33</t>
  </si>
  <si>
    <t>215836</t>
  </si>
  <si>
    <t>uni_6059</t>
  </si>
  <si>
    <t>1553.93</t>
  </si>
  <si>
    <t>230656</t>
  </si>
  <si>
    <t>uni_5918</t>
  </si>
  <si>
    <t>2420.16</t>
  </si>
  <si>
    <t>233412</t>
  </si>
  <si>
    <t>uni_3044</t>
  </si>
  <si>
    <t>2305.93</t>
  </si>
  <si>
    <t>uni_1770</t>
  </si>
  <si>
    <t>1463.52</t>
  </si>
  <si>
    <t>uni_544</t>
  </si>
  <si>
    <t>1708.25</t>
  </si>
  <si>
    <t>uni_9363</t>
  </si>
  <si>
    <t>1715.33</t>
  </si>
  <si>
    <t>uni_7276</t>
  </si>
  <si>
    <t>2245.88</t>
  </si>
  <si>
    <t>uni_5542</t>
  </si>
  <si>
    <t>1672.59</t>
  </si>
  <si>
    <t>uni_1693</t>
  </si>
  <si>
    <t>1999.56</t>
  </si>
  <si>
    <t>uni_5535</t>
  </si>
  <si>
    <t>uni_7201</t>
  </si>
  <si>
    <t>1767.27</t>
  </si>
  <si>
    <t>225904</t>
  </si>
  <si>
    <t>uni_9314</t>
  </si>
  <si>
    <t>1556.12</t>
  </si>
  <si>
    <t>uni_969</t>
  </si>
  <si>
    <t>1774.17</t>
  </si>
  <si>
    <t>uni_1707</t>
  </si>
  <si>
    <t>1783.63</t>
  </si>
  <si>
    <t>231668</t>
  </si>
  <si>
    <t>uni_533</t>
  </si>
  <si>
    <t>1669.31</t>
  </si>
  <si>
    <t>212432</t>
  </si>
  <si>
    <t>uni_3033</t>
  </si>
  <si>
    <t>1799.41</t>
  </si>
  <si>
    <t>244476</t>
  </si>
  <si>
    <t>uni_7395</t>
  </si>
  <si>
    <t>1551.31</t>
  </si>
  <si>
    <t>uni_9280</t>
  </si>
  <si>
    <t>244736</t>
  </si>
  <si>
    <t>uni_813</t>
  </si>
  <si>
    <t>1769.29</t>
  </si>
  <si>
    <t>227064</t>
  </si>
  <si>
    <t>uni_5981</t>
  </si>
  <si>
    <t>1055.03</t>
  </si>
  <si>
    <t>205464</t>
  </si>
  <si>
    <t>uni_987</t>
  </si>
  <si>
    <t>1913.97</t>
  </si>
  <si>
    <t>231188</t>
  </si>
  <si>
    <t>uni_5815</t>
  </si>
  <si>
    <t>2047.93</t>
  </si>
  <si>
    <t>249256</t>
  </si>
  <si>
    <t>uni_449</t>
  </si>
  <si>
    <t>2070.23</t>
  </si>
  <si>
    <t>245472</t>
  </si>
  <si>
    <t>uni_3149</t>
  </si>
  <si>
    <t>1666.65</t>
  </si>
  <si>
    <t>241288</t>
  </si>
  <si>
    <t>uni_7298</t>
  </si>
  <si>
    <t>2300.28</t>
  </si>
  <si>
    <t>266720</t>
  </si>
  <si>
    <t>uni_5862</t>
  </si>
  <si>
    <t>1413.42</t>
  </si>
  <si>
    <t>213332</t>
  </si>
  <si>
    <t>uni_5438</t>
  </si>
  <si>
    <t>1486.31</t>
  </si>
  <si>
    <t>uni_9219</t>
  </si>
  <si>
    <t>1740.67</t>
  </si>
  <si>
    <t>uni_864</t>
  </si>
  <si>
    <t>1731.75</t>
  </si>
  <si>
    <t>uni_2721</t>
  </si>
  <si>
    <t>2308.57</t>
  </si>
  <si>
    <t>259144</t>
  </si>
  <si>
    <t>uni_6487</t>
  </si>
  <si>
    <t>1687.50</t>
  </si>
  <si>
    <t>244772</t>
  </si>
  <si>
    <t>uni_8592</t>
  </si>
  <si>
    <t>2086.07</t>
  </si>
  <si>
    <t>231168</t>
  </si>
  <si>
    <t>uni_6949</t>
  </si>
  <si>
    <t>1815.99</t>
  </si>
  <si>
    <t>uni_4227</t>
  </si>
  <si>
    <t>1145.16</t>
  </si>
  <si>
    <t>207028</t>
  </si>
  <si>
    <t>uni_6513</t>
  </si>
  <si>
    <t>1646.32</t>
  </si>
  <si>
    <t>uni_8406</t>
  </si>
  <si>
    <t>1542.27</t>
  </si>
  <si>
    <t>223828</t>
  </si>
  <si>
    <t>uni_8471</t>
  </si>
  <si>
    <t>2123.83</t>
  </si>
  <si>
    <t>uni_6564</t>
  </si>
  <si>
    <t>1995.47</t>
  </si>
  <si>
    <t>uni_4250</t>
  </si>
  <si>
    <t>2085.06</t>
  </si>
  <si>
    <t>233872</t>
  </si>
  <si>
    <t>uni_2756</t>
  </si>
  <si>
    <t>1707.77</t>
  </si>
  <si>
    <t>232308</t>
  </si>
  <si>
    <t>uni_8951</t>
  </si>
  <si>
    <t>1733.21</t>
  </si>
  <si>
    <t>uni_6844</t>
  </si>
  <si>
    <t>1651.81</t>
  </si>
  <si>
    <t>218920</t>
  </si>
  <si>
    <t>uni_6833</t>
  </si>
  <si>
    <t>1916.05</t>
  </si>
  <si>
    <t>244140</t>
  </si>
  <si>
    <t>uni_8926</t>
  </si>
  <si>
    <t>1358.24</t>
  </si>
  <si>
    <t>235012</t>
  </si>
  <si>
    <t>uni_6469</t>
  </si>
  <si>
    <t>2378.79</t>
  </si>
  <si>
    <t>263008</t>
  </si>
  <si>
    <t>uni_1699</t>
  </si>
  <si>
    <t>1731.42</t>
  </si>
  <si>
    <t>224944</t>
  </si>
  <si>
    <t>uni_963</t>
  </si>
  <si>
    <t>1618.29</t>
  </si>
  <si>
    <t>216360</t>
  </si>
  <si>
    <t>uni_3039</t>
  </si>
  <si>
    <t>uni_539</t>
  </si>
  <si>
    <t>uni_5965</t>
  </si>
  <si>
    <t>1718.87</t>
  </si>
  <si>
    <t>225260</t>
  </si>
  <si>
    <t>uni_880</t>
  </si>
  <si>
    <t>uni_5912</t>
  </si>
  <si>
    <t>1634.36</t>
  </si>
  <si>
    <t>uni_914</t>
  </si>
  <si>
    <t>1510.89</t>
  </si>
  <si>
    <t>216516</t>
  </si>
  <si>
    <t>uni_9369</t>
  </si>
  <si>
    <t>1749.63</t>
  </si>
  <si>
    <t>uni_5886</t>
  </si>
  <si>
    <t>1911.36</t>
  </si>
  <si>
    <t>250904</t>
  </si>
  <si>
    <t>uni_5548</t>
  </si>
  <si>
    <t>1497.54</t>
  </si>
  <si>
    <t>213220</t>
  </si>
  <si>
    <t>uni_1600</t>
  </si>
  <si>
    <t>1815.29</t>
  </si>
  <si>
    <t>240488</t>
  </si>
  <si>
    <t>uni_434</t>
  </si>
  <si>
    <t>1534.43</t>
  </si>
  <si>
    <t>uni_3134</t>
  </si>
  <si>
    <t>2112.50</t>
  </si>
  <si>
    <t>uni_7292</t>
  </si>
  <si>
    <t>1680.87</t>
  </si>
  <si>
    <t>uni_9387</t>
  </si>
  <si>
    <t>1803.09</t>
  </si>
  <si>
    <t>uni_5868</t>
  </si>
  <si>
    <t>1993.70</t>
  </si>
  <si>
    <t>272852</t>
  </si>
  <si>
    <t>uni_1794</t>
  </si>
  <si>
    <t>228700</t>
  </si>
  <si>
    <t>uni_5432</t>
  </si>
  <si>
    <t>2075.87</t>
  </si>
  <si>
    <t>272236</t>
  </si>
  <si>
    <t>uni_7306</t>
  </si>
  <si>
    <t>uni_9213</t>
  </si>
  <si>
    <t>2056.68</t>
  </si>
  <si>
    <t>256780</t>
  </si>
  <si>
    <t>uni_819</t>
  </si>
  <si>
    <t>2545.36</t>
  </si>
  <si>
    <t>267272</t>
  </si>
  <si>
    <t>uni_9264</t>
  </si>
  <si>
    <t>1801.08</t>
  </si>
  <si>
    <t>227240</t>
  </si>
  <si>
    <t>uni_7371</t>
  </si>
  <si>
    <t>2144.65</t>
  </si>
  <si>
    <t>250732</t>
  </si>
  <si>
    <t>uni_5445</t>
  </si>
  <si>
    <t>2019.24</t>
  </si>
  <si>
    <t>264356</t>
  </si>
  <si>
    <t>uni_3143</t>
  </si>
  <si>
    <t>1480.08</t>
  </si>
  <si>
    <t>uni_1677</t>
  </si>
  <si>
    <t>uni_443</t>
  </si>
  <si>
    <t>1967.86</t>
  </si>
  <si>
    <t>233108</t>
  </si>
  <si>
    <t>uni_6934</t>
  </si>
  <si>
    <t>1472.45</t>
  </si>
  <si>
    <t>218420</t>
  </si>
  <si>
    <t>uni_8821</t>
  </si>
  <si>
    <t>2059.85</t>
  </si>
  <si>
    <t>uni_8856</t>
  </si>
  <si>
    <t>1654.19</t>
  </si>
  <si>
    <t>217060</t>
  </si>
  <si>
    <t>uni_6943</t>
  </si>
  <si>
    <t>uni_8598</t>
  </si>
  <si>
    <t>1844.26</t>
  </si>
  <si>
    <t>231920</t>
  </si>
  <si>
    <t>uni_6519</t>
  </si>
  <si>
    <t>1292.34</t>
  </si>
  <si>
    <t>uni_6839</t>
  </si>
  <si>
    <t>1485.13</t>
  </si>
  <si>
    <t>243864</t>
  </si>
  <si>
    <t>uni_2651</t>
  </si>
  <si>
    <t>1668.72</t>
  </si>
  <si>
    <t>217612</t>
  </si>
  <si>
    <t>uni_8576</t>
  </si>
  <si>
    <t>1603.41</t>
  </si>
  <si>
    <t>232024</t>
  </si>
  <si>
    <t>uni_6463</t>
  </si>
  <si>
    <t>1915.41</t>
  </si>
  <si>
    <t>214224</t>
  </si>
  <si>
    <t>uni_4357</t>
  </si>
  <si>
    <t>1296.66</t>
  </si>
  <si>
    <t>216544</t>
  </si>
  <si>
    <t>uni_4320</t>
  </si>
  <si>
    <t>1793.27</t>
  </si>
  <si>
    <t>232136</t>
  </si>
  <si>
    <t>uni_6414</t>
  </si>
  <si>
    <t>1722.34</t>
  </si>
  <si>
    <t>uni_8501</t>
  </si>
  <si>
    <t>1977.83</t>
  </si>
  <si>
    <t>uni_2626</t>
  </si>
  <si>
    <t>2095.95</t>
  </si>
  <si>
    <t>247136</t>
  </si>
  <si>
    <t>uni_6580</t>
  </si>
  <si>
    <t>1285.91</t>
  </si>
  <si>
    <t>uni_8495</t>
  </si>
  <si>
    <t>1921.76</t>
  </si>
  <si>
    <t>238316</t>
  </si>
  <si>
    <t>uni_109</t>
  </si>
  <si>
    <t>1818.06</t>
  </si>
  <si>
    <t>uni_3409</t>
  </si>
  <si>
    <t>1997.40</t>
  </si>
  <si>
    <t>247400</t>
  </si>
  <si>
    <t>uni_3853</t>
  </si>
  <si>
    <t>1494.35</t>
  </si>
  <si>
    <t>213632</t>
  </si>
  <si>
    <t>uni_3824</t>
  </si>
  <si>
    <t>2375.79</t>
  </si>
  <si>
    <t>233932</t>
  </si>
  <si>
    <t>uni_9759</t>
  </si>
  <si>
    <t>1466.97</t>
  </si>
  <si>
    <t>uni_5178</t>
  </si>
  <si>
    <t>1302.64</t>
  </si>
  <si>
    <t>212364</t>
  </si>
  <si>
    <t>uni_3490</t>
  </si>
  <si>
    <t>1784.18</t>
  </si>
  <si>
    <t>222604</t>
  </si>
  <si>
    <t>uni_7736</t>
  </si>
  <si>
    <t>1817.59</t>
  </si>
  <si>
    <t>244544</t>
  </si>
  <si>
    <t>uni_190</t>
  </si>
  <si>
    <t>1841.43</t>
  </si>
  <si>
    <t>255700</t>
  </si>
  <si>
    <t>uni_5002</t>
  </si>
  <si>
    <t>2002.31</t>
  </si>
  <si>
    <t>259012</t>
  </si>
  <si>
    <t>uni_9623</t>
  </si>
  <si>
    <t>1237.50</t>
  </si>
  <si>
    <t>uni_3504</t>
  </si>
  <si>
    <t>2618.18</t>
  </si>
  <si>
    <t>243732</t>
  </si>
  <si>
    <t>uni_1230</t>
  </si>
  <si>
    <t>1941.69</t>
  </si>
  <si>
    <t>229616</t>
  </si>
  <si>
    <t>uni_5196</t>
  </si>
  <si>
    <t>2277.53</t>
  </si>
  <si>
    <t>243916</t>
  </si>
  <si>
    <t>uni_1247</t>
  </si>
  <si>
    <t>1803.81</t>
  </si>
  <si>
    <t>228436</t>
  </si>
  <si>
    <t>uni_3573</t>
  </si>
  <si>
    <t>1635.98</t>
  </si>
  <si>
    <t>uni_9654</t>
  </si>
  <si>
    <t>1853.05</t>
  </si>
  <si>
    <t>263736</t>
  </si>
  <si>
    <t>uni_3929</t>
  </si>
  <si>
    <t>1993.74</t>
  </si>
  <si>
    <t>250500</t>
  </si>
  <si>
    <t>uni_5075</t>
  </si>
  <si>
    <t>1888.60</t>
  </si>
  <si>
    <t>uni_7741</t>
  </si>
  <si>
    <t>1861.52</t>
  </si>
  <si>
    <t>uni_6129</t>
  </si>
  <si>
    <t>2201.05</t>
  </si>
  <si>
    <t>uni_4789</t>
  </si>
  <si>
    <t>2023.83</t>
  </si>
  <si>
    <t>uni_8146</t>
  </si>
  <si>
    <t>1781.72</t>
  </si>
  <si>
    <t>uni_4767</t>
  </si>
  <si>
    <t>2084.00</t>
  </si>
  <si>
    <t>270092</t>
  </si>
  <si>
    <t>uni_6053</t>
  </si>
  <si>
    <t>1233.26</t>
  </si>
  <si>
    <t>208772</t>
  </si>
  <si>
    <t>uni_2261</t>
  </si>
  <si>
    <t>uni_2216</t>
  </si>
  <si>
    <t>1616.49</t>
  </si>
  <si>
    <t>uni_4684</t>
  </si>
  <si>
    <t>1326.93</t>
  </si>
  <si>
    <t>212800</t>
  </si>
  <si>
    <t>uni_2382</t>
  </si>
  <si>
    <t>1543.95</t>
  </si>
  <si>
    <t>uni_6024</t>
  </si>
  <si>
    <t>uni_4710</t>
  </si>
  <si>
    <t>1903.86</t>
  </si>
  <si>
    <t>236688</t>
  </si>
  <si>
    <t>uni_8131</t>
  </si>
  <si>
    <t>1631.95</t>
  </si>
  <si>
    <t>219188</t>
  </si>
  <si>
    <t>uni_2872</t>
  </si>
  <si>
    <t>1866.16</t>
  </si>
  <si>
    <t>225424</t>
  </si>
  <si>
    <t>uni_2428</t>
  </si>
  <si>
    <t>1593.82</t>
  </si>
  <si>
    <t>225392</t>
  </si>
  <si>
    <t>uni_2991</t>
  </si>
  <si>
    <t>1744.10</t>
  </si>
  <si>
    <t>uni_2805</t>
  </si>
  <si>
    <t>1895.74</t>
  </si>
  <si>
    <t>uni_8778</t>
  </si>
  <si>
    <t>1916.70</t>
  </si>
  <si>
    <t>uni_4159</t>
  </si>
  <si>
    <t>1609.43</t>
  </si>
  <si>
    <t>uni_6683</t>
  </si>
  <si>
    <t>1954.03</t>
  </si>
  <si>
    <t>254496</t>
  </si>
  <si>
    <t>uni_2525</t>
  </si>
  <si>
    <t>1549.62</t>
  </si>
  <si>
    <t>214036</t>
  </si>
  <si>
    <t>uni_8796</t>
  </si>
  <si>
    <t>1756.10</t>
  </si>
  <si>
    <t>uni_6717</t>
  </si>
  <si>
    <t>1418.27</t>
  </si>
  <si>
    <t>uni_4023</t>
  </si>
  <si>
    <t>1891.34</t>
  </si>
  <si>
    <t>250464</t>
  </si>
  <si>
    <t>uni_8602</t>
  </si>
  <si>
    <t>218116</t>
  </si>
  <si>
    <t>uni_8675</t>
  </si>
  <si>
    <t>2178.85</t>
  </si>
  <si>
    <t>uni_2908</t>
  </si>
  <si>
    <t>1734.83</t>
  </si>
  <si>
    <t>232092</t>
  </si>
  <si>
    <t>uni_4054</t>
  </si>
  <si>
    <t>1557.57</t>
  </si>
  <si>
    <t>uni_6760</t>
  </si>
  <si>
    <t>1646.09</t>
  </si>
  <si>
    <t>225552</t>
  </si>
  <si>
    <t>uni_2552</t>
  </si>
  <si>
    <t>1678.42</t>
  </si>
  <si>
    <t>uni_1823</t>
  </si>
  <si>
    <t>1794.22</t>
  </si>
  <si>
    <t>uni_1479</t>
  </si>
  <si>
    <t>1514.96</t>
  </si>
  <si>
    <t>uni_9189</t>
  </si>
  <si>
    <t>1519.12</t>
  </si>
  <si>
    <t>221420</t>
  </si>
  <si>
    <t>uni_7108</t>
  </si>
  <si>
    <t>2196.34</t>
  </si>
  <si>
    <t>226964</t>
  </si>
  <si>
    <t>uni_1854</t>
  </si>
  <si>
    <t>1461.66</t>
  </si>
  <si>
    <t>uni_1574</t>
  </si>
  <si>
    <t>1551.87</t>
  </si>
  <si>
    <t>212872</t>
  </si>
  <si>
    <t>uni_740</t>
  </si>
  <si>
    <t>1804.98</t>
  </si>
  <si>
    <t>uni_3240</t>
  </si>
  <si>
    <t>2261.52</t>
  </si>
  <si>
    <t>uni_9167</t>
  </si>
  <si>
    <t>1710.53</t>
  </si>
  <si>
    <t>232420</t>
  </si>
  <si>
    <t>uni_5746</t>
  </si>
  <si>
    <t>1841.05</t>
  </si>
  <si>
    <t>230112</t>
  </si>
  <si>
    <t>uni_7072</t>
  </si>
  <si>
    <t>uni_7005</t>
  </si>
  <si>
    <t>1466.01</t>
  </si>
  <si>
    <t>214260</t>
  </si>
  <si>
    <t>uni_5731</t>
  </si>
  <si>
    <t>1240.22</t>
  </si>
  <si>
    <t>219832</t>
  </si>
  <si>
    <t>uni_1497</t>
  </si>
  <si>
    <t>1496.39</t>
  </si>
  <si>
    <t>uni_1959</t>
  </si>
  <si>
    <t>1401.90</t>
  </si>
  <si>
    <t>217352</t>
  </si>
  <si>
    <t>uni_9110</t>
  </si>
  <si>
    <t>2169.69</t>
  </si>
  <si>
    <t>uni_7191</t>
  </si>
  <si>
    <t>1661.49</t>
  </si>
  <si>
    <t>uni_3237</t>
  </si>
  <si>
    <t>1987.55</t>
  </si>
  <si>
    <t>217688</t>
  </si>
  <si>
    <t>uni_1503</t>
  </si>
  <si>
    <t>1275.78</t>
  </si>
  <si>
    <t>212968</t>
  </si>
  <si>
    <t>uni_737</t>
  </si>
  <si>
    <t>1749.75</t>
  </si>
  <si>
    <t>uni_9084</t>
  </si>
  <si>
    <t>1619.77</t>
  </si>
  <si>
    <t>uni_2018</t>
  </si>
  <si>
    <t>234596</t>
  </si>
  <si>
    <t>uni_4944</t>
  </si>
  <si>
    <t>222428</t>
  </si>
  <si>
    <t>uni_8348</t>
  </si>
  <si>
    <t>1733.34</t>
  </si>
  <si>
    <t>uni_4569</t>
  </si>
  <si>
    <t>1523.29</t>
  </si>
  <si>
    <t>213804</t>
  </si>
  <si>
    <t>uni_4933</t>
  </si>
  <si>
    <t>1732.09</t>
  </si>
  <si>
    <t>uni_4413</t>
  </si>
  <si>
    <t>1279.68</t>
  </si>
  <si>
    <t>uni_6327</t>
  </si>
  <si>
    <t>1505.23</t>
  </si>
  <si>
    <t>uni_2081</t>
  </si>
  <si>
    <t>1826.63</t>
  </si>
  <si>
    <t>uni_8232</t>
  </si>
  <si>
    <t>1788.85</t>
  </si>
  <si>
    <t>uni_4587</t>
  </si>
  <si>
    <t>1907.96</t>
  </si>
  <si>
    <t>225228</t>
  </si>
  <si>
    <t>uni_2115</t>
  </si>
  <si>
    <t>1443.29</t>
  </si>
  <si>
    <t>uni_4849</t>
  </si>
  <si>
    <t>2442.97</t>
  </si>
  <si>
    <t>uni_2162</t>
  </si>
  <si>
    <t>1829.32</t>
  </si>
  <si>
    <t>224672</t>
  </si>
  <si>
    <t>uni_8245</t>
  </si>
  <si>
    <t>2035.84</t>
  </si>
  <si>
    <t>252084</t>
  </si>
  <si>
    <t>uni_6350</t>
  </si>
  <si>
    <t>1373.02</t>
  </si>
  <si>
    <t>212988</t>
  </si>
  <si>
    <t>uni_4464</t>
  </si>
  <si>
    <t>1303.56</t>
  </si>
  <si>
    <t>uni_7915</t>
  </si>
  <si>
    <t>1449.17</t>
  </si>
  <si>
    <t>uni_9800</t>
  </si>
  <si>
    <t>1941.41</t>
  </si>
  <si>
    <t>257784</t>
  </si>
  <si>
    <t>uni_1049</t>
  </si>
  <si>
    <t>1516.41</t>
  </si>
  <si>
    <t>uni_7881</t>
  </si>
  <si>
    <t>1961.28</t>
  </si>
  <si>
    <t>uni_9994</t>
  </si>
  <si>
    <t>245812</t>
  </si>
  <si>
    <t>uni_7538</t>
  </si>
  <si>
    <t>1829.02</t>
  </si>
  <si>
    <t>237368</t>
  </si>
  <si>
    <t>uni_5398</t>
  </si>
  <si>
    <t>2040.33</t>
  </si>
  <si>
    <t>uni_9877</t>
  </si>
  <si>
    <t>1821.16</t>
  </si>
  <si>
    <t>278388</t>
  </si>
  <si>
    <t>uni_7962</t>
  </si>
  <si>
    <t>1434.91</t>
  </si>
  <si>
    <t>uni_9557</t>
  </si>
  <si>
    <t>2017.22</t>
  </si>
  <si>
    <t>234364</t>
  </si>
  <si>
    <t>uni_7442</t>
  </si>
  <si>
    <t>1810.58</t>
  </si>
  <si>
    <t>228000</t>
  </si>
  <si>
    <t>uni_5376</t>
  </si>
  <si>
    <t>1729.01</t>
  </si>
  <si>
    <t>uni_9899</t>
  </si>
  <si>
    <t>1381.64</t>
  </si>
  <si>
    <t>uni_7818</t>
  </si>
  <si>
    <t>2241.77</t>
  </si>
  <si>
    <t>280076</t>
  </si>
  <si>
    <t>uni_3670</t>
  </si>
  <si>
    <t>1895.12</t>
  </si>
  <si>
    <t>238616</t>
  </si>
  <si>
    <t>uni_1144</t>
  </si>
  <si>
    <t>1752.61</t>
  </si>
  <si>
    <t>uni_370</t>
  </si>
  <si>
    <t>1698.04</t>
  </si>
  <si>
    <t>uni_5295</t>
  </si>
  <si>
    <t>1823.77</t>
  </si>
  <si>
    <t>uni_1133</t>
  </si>
  <si>
    <t>1974.55</t>
  </si>
  <si>
    <t>250940</t>
  </si>
  <si>
    <t>uni_307</t>
  </si>
  <si>
    <t>1167.26</t>
  </si>
  <si>
    <t>219092</t>
  </si>
  <si>
    <t>uni_3607</t>
  </si>
  <si>
    <t>1957.40</t>
  </si>
  <si>
    <t>uni_5301</t>
  </si>
  <si>
    <t>1887.79</t>
  </si>
  <si>
    <t>uni_293</t>
  </si>
  <si>
    <t>2254.18</t>
  </si>
  <si>
    <t>238496</t>
  </si>
  <si>
    <t>uni_7435</t>
  </si>
  <si>
    <t>1956.01</t>
  </si>
  <si>
    <t>232304</t>
  </si>
  <si>
    <t>uni_3793</t>
  </si>
  <si>
    <t>1736.35</t>
  </si>
  <si>
    <t>216392</t>
  </si>
  <si>
    <t>uni_9520</t>
  </si>
  <si>
    <t>1718.33</t>
  </si>
  <si>
    <t>230032</t>
  </si>
  <si>
    <t>uni_8342</t>
  </si>
  <si>
    <t>2460.87</t>
  </si>
  <si>
    <t>241616</t>
  </si>
  <si>
    <t>uni_6257</t>
  </si>
  <si>
    <t>1924.55</t>
  </si>
  <si>
    <t>223012</t>
  </si>
  <si>
    <t>uni_4563</t>
  </si>
  <si>
    <t>1604.29</t>
  </si>
  <si>
    <t>uni_4939</t>
  </si>
  <si>
    <t>1329.87</t>
  </si>
  <si>
    <t>uni_2065</t>
  </si>
  <si>
    <t>1783.19</t>
  </si>
  <si>
    <t>219980</t>
  </si>
  <si>
    <t>uni_4480</t>
  </si>
  <si>
    <t>1458.60</t>
  </si>
  <si>
    <t>215872</t>
  </si>
  <si>
    <t>uni_2012</t>
  </si>
  <si>
    <t>1581.84</t>
  </si>
  <si>
    <t>213432</t>
  </si>
  <si>
    <t>uni_4514</t>
  </si>
  <si>
    <t>1674.31</t>
  </si>
  <si>
    <t>222840</t>
  </si>
  <si>
    <t>uni_6220</t>
  </si>
  <si>
    <t>2123.08</t>
  </si>
  <si>
    <t>uni_2186</t>
  </si>
  <si>
    <t>1655.25</t>
  </si>
  <si>
    <t>uni_8335</t>
  </si>
  <si>
    <t>1665.78</t>
  </si>
  <si>
    <t>228772</t>
  </si>
  <si>
    <t>uni_4834</t>
  </si>
  <si>
    <t>1924.43</t>
  </si>
  <si>
    <t>uni_2168</t>
  </si>
  <si>
    <t>uni_4419</t>
  </si>
  <si>
    <t>1745.43</t>
  </si>
  <si>
    <t>uni_8238</t>
  </si>
  <si>
    <t>1620.27</t>
  </si>
  <si>
    <t>226992</t>
  </si>
  <si>
    <t>uni_4843</t>
  </si>
  <si>
    <t>1767.46</t>
  </si>
  <si>
    <t>235524</t>
  </si>
  <si>
    <t>uni_5206</t>
  </si>
  <si>
    <t>1775.57</t>
  </si>
  <si>
    <t>225992</t>
  </si>
  <si>
    <t>uni_394</t>
  </si>
  <si>
    <t>1596.18</t>
  </si>
  <si>
    <t>211864</t>
  </si>
  <si>
    <t>uni_7532</t>
  </si>
  <si>
    <t>1366.48</t>
  </si>
  <si>
    <t>uni_3694</t>
  </si>
  <si>
    <t>1708.93</t>
  </si>
  <si>
    <t>220240</t>
  </si>
  <si>
    <t>uni_9427</t>
  </si>
  <si>
    <t>213892</t>
  </si>
  <si>
    <t>uni_5392</t>
  </si>
  <si>
    <t>1773.23</t>
  </si>
  <si>
    <t>248612</t>
  </si>
  <si>
    <t>uni_1034</t>
  </si>
  <si>
    <t>2189.87</t>
  </si>
  <si>
    <t>uni_200</t>
  </si>
  <si>
    <t>2193.84</t>
  </si>
  <si>
    <t>274280</t>
  </si>
  <si>
    <t>uni_3700</t>
  </si>
  <si>
    <t>1438.93</t>
  </si>
  <si>
    <t>220264</t>
  </si>
  <si>
    <t>uni_7968</t>
  </si>
  <si>
    <t>2357.84</t>
  </si>
  <si>
    <t>308744</t>
  </si>
  <si>
    <t>uni_3777</t>
  </si>
  <si>
    <t>2017.42</t>
  </si>
  <si>
    <t>234200</t>
  </si>
  <si>
    <t>uni_1043</t>
  </si>
  <si>
    <t>1895.70</t>
  </si>
  <si>
    <t>232448</t>
  </si>
  <si>
    <t>uni_277</t>
  </si>
  <si>
    <t>1454.69</t>
  </si>
  <si>
    <t>210912</t>
  </si>
  <si>
    <t>uni_9450</t>
  </si>
  <si>
    <t>uni_7545</t>
  </si>
  <si>
    <t>2152.43</t>
  </si>
  <si>
    <t>uni_5271</t>
  </si>
  <si>
    <t>1817.49</t>
  </si>
  <si>
    <t>uni_1139</t>
  </si>
  <si>
    <t>2402.96</t>
  </si>
  <si>
    <t>280204</t>
  </si>
  <si>
    <t>uni_9970</t>
  </si>
  <si>
    <t>1903.43</t>
  </si>
  <si>
    <t>uni_7865</t>
  </si>
  <si>
    <t>2027.04</t>
  </si>
  <si>
    <t>uni_3799</t>
  </si>
  <si>
    <t>1670.90</t>
  </si>
  <si>
    <t>221676</t>
  </si>
  <si>
    <t>uni_299</t>
  </si>
  <si>
    <t>1076.01</t>
  </si>
  <si>
    <t>208408</t>
  </si>
  <si>
    <t>uni_7986</t>
  </si>
  <si>
    <t>218240</t>
  </si>
  <si>
    <t>uni_9893</t>
  </si>
  <si>
    <t>1804.26</t>
  </si>
  <si>
    <t>244872</t>
  </si>
  <si>
    <t>uni_7448</t>
  </si>
  <si>
    <t>1665.88</t>
  </si>
  <si>
    <t>uni_7812</t>
  </si>
  <si>
    <t>1350.31</t>
  </si>
  <si>
    <t>uni_9907</t>
  </si>
  <si>
    <t>2106.25</t>
  </si>
  <si>
    <t>uni_2455</t>
  </si>
  <si>
    <t>2419.80</t>
  </si>
  <si>
    <t>236304</t>
  </si>
  <si>
    <t>uni_8772</t>
  </si>
  <si>
    <t>1615.87</t>
  </si>
  <si>
    <t>241100</t>
  </si>
  <si>
    <t>uni_4153</t>
  </si>
  <si>
    <t>228324</t>
  </si>
  <si>
    <t>uni_6667</t>
  </si>
  <si>
    <t>1407.83</t>
  </si>
  <si>
    <t>216564</t>
  </si>
  <si>
    <t>uni_6610</t>
  </si>
  <si>
    <t>1477.39</t>
  </si>
  <si>
    <t>uni_4124</t>
  </si>
  <si>
    <t>1582.29</t>
  </si>
  <si>
    <t>uni_2878</t>
  </si>
  <si>
    <t>1762.77</t>
  </si>
  <si>
    <t>uni_8705</t>
  </si>
  <si>
    <t>1946.05</t>
  </si>
  <si>
    <t>242916</t>
  </si>
  <si>
    <t>uni_6784</t>
  </si>
  <si>
    <t>2075.96</t>
  </si>
  <si>
    <t>234648</t>
  </si>
  <si>
    <t>uni_2422</t>
  </si>
  <si>
    <t>1872.83</t>
  </si>
  <si>
    <t>uni_8691</t>
  </si>
  <si>
    <t>1801.25</t>
  </si>
  <si>
    <t>226776</t>
  </si>
  <si>
    <t>uni_2902</t>
  </si>
  <si>
    <t>2131.15</t>
  </si>
  <si>
    <t>269004</t>
  </si>
  <si>
    <t>uni_2896</t>
  </si>
  <si>
    <t>2207.22</t>
  </si>
  <si>
    <t>244492</t>
  </si>
  <si>
    <t>uni_2558</t>
  </si>
  <si>
    <t>1718.62</t>
  </si>
  <si>
    <t>uni_6689</t>
  </si>
  <si>
    <t>2008.34</t>
  </si>
  <si>
    <t>uni_4029</t>
  </si>
  <si>
    <t>1836.52</t>
  </si>
  <si>
    <t>uni_8608</t>
  </si>
  <si>
    <t>1547.33</t>
  </si>
  <si>
    <t>uni_2975</t>
  </si>
  <si>
    <t>2395.32</t>
  </si>
  <si>
    <t>241648</t>
  </si>
  <si>
    <t>uni_7096</t>
  </si>
  <si>
    <t>1712.97</t>
  </si>
  <si>
    <t>223272</t>
  </si>
  <si>
    <t>uni_3330</t>
  </si>
  <si>
    <t>1821.52</t>
  </si>
  <si>
    <t>241268</t>
  </si>
  <si>
    <t>uni_1404</t>
  </si>
  <si>
    <t>1511.47</t>
  </si>
  <si>
    <t>215640</t>
  </si>
  <si>
    <t>uni_630</t>
  </si>
  <si>
    <t>1749.60</t>
  </si>
  <si>
    <t>219164</t>
  </si>
  <si>
    <t>uni_9183</t>
  </si>
  <si>
    <t>1344.73</t>
  </si>
  <si>
    <t>215220</t>
  </si>
  <si>
    <t>uni_7102</t>
  </si>
  <si>
    <t>1132.42</t>
  </si>
  <si>
    <t>uni_5636</t>
  </si>
  <si>
    <t>uni_1590</t>
  </si>
  <si>
    <t>uni_9017</t>
  </si>
  <si>
    <t>1613.74</t>
  </si>
  <si>
    <t>221116</t>
  </si>
  <si>
    <t>uni_9060</t>
  </si>
  <si>
    <t>1901.31</t>
  </si>
  <si>
    <t>255452</t>
  </si>
  <si>
    <t>uni_1829</t>
  </si>
  <si>
    <t>uni_5641</t>
  </si>
  <si>
    <t>1814.17</t>
  </si>
  <si>
    <t>229632</t>
  </si>
  <si>
    <t>uni_7175</t>
  </si>
  <si>
    <t>1246.49</t>
  </si>
  <si>
    <t>207696</t>
  </si>
  <si>
    <t>uni_1473</t>
  </si>
  <si>
    <t>1544.76</t>
  </si>
  <si>
    <t>226072</t>
  </si>
  <si>
    <t>uni_647</t>
  </si>
  <si>
    <t>1643.86</t>
  </si>
  <si>
    <t>214232</t>
  </si>
  <si>
    <t>uni_3347</t>
  </si>
  <si>
    <t>1761.93</t>
  </si>
  <si>
    <t>uni_1953</t>
  </si>
  <si>
    <t>1486.67</t>
  </si>
  <si>
    <t>uni_1509</t>
  </si>
  <si>
    <t>uni_1924</t>
  </si>
  <si>
    <t>251664</t>
  </si>
  <si>
    <t>uni_7078</t>
  </si>
  <si>
    <t>1210.09</t>
  </si>
  <si>
    <t>207856</t>
  </si>
  <si>
    <t>uni_2265</t>
  </si>
  <si>
    <t>1426.79</t>
  </si>
  <si>
    <t>209748</t>
  </si>
  <si>
    <t>uni_8142</t>
  </si>
  <si>
    <t>1467.92</t>
  </si>
  <si>
    <t>218064</t>
  </si>
  <si>
    <t>uni_4763</t>
  </si>
  <si>
    <t>1742.76</t>
  </si>
  <si>
    <t>uni_6057</t>
  </si>
  <si>
    <t>2000.03</t>
  </si>
  <si>
    <t>uni_2386</t>
  </si>
  <si>
    <t>1869.03</t>
  </si>
  <si>
    <t>uni_6020</t>
  </si>
  <si>
    <t>226160</t>
  </si>
  <si>
    <t>uni_4714</t>
  </si>
  <si>
    <t>1821.35</t>
  </si>
  <si>
    <t>uni_8135</t>
  </si>
  <si>
    <t>1561.96</t>
  </si>
  <si>
    <t>211580</t>
  </si>
  <si>
    <t>uni_2212</t>
  </si>
  <si>
    <t>2248.42</t>
  </si>
  <si>
    <t>uni_4680</t>
  </si>
  <si>
    <t>uni_2368</t>
  </si>
  <si>
    <t>1620.46</t>
  </si>
  <si>
    <t>uni_59</t>
  </si>
  <si>
    <t>uni_4619</t>
  </si>
  <si>
    <t>2026.18</t>
  </si>
  <si>
    <t>250112</t>
  </si>
  <si>
    <t>uni_8038</t>
  </si>
  <si>
    <t>2322.21</t>
  </si>
  <si>
    <t>274764</t>
  </si>
  <si>
    <t>uni_3500</t>
  </si>
  <si>
    <t>1976.00</t>
  </si>
  <si>
    <t>uni_1234</t>
  </si>
  <si>
    <t>1768.31</t>
  </si>
  <si>
    <t>223724</t>
  </si>
  <si>
    <t>uni_5192</t>
  </si>
  <si>
    <t>221612</t>
  </si>
  <si>
    <t>uni_3494</t>
  </si>
  <si>
    <t>1645.83</t>
  </si>
  <si>
    <t>uni_7732</t>
  </si>
  <si>
    <t>1766.06</t>
  </si>
  <si>
    <t>236200</t>
  </si>
  <si>
    <t>uni_194</t>
  </si>
  <si>
    <t>2175.44</t>
  </si>
  <si>
    <t>266472</t>
  </si>
  <si>
    <t>uni_5006</t>
  </si>
  <si>
    <t>1706.60</t>
  </si>
  <si>
    <t>uni_9627</t>
  </si>
  <si>
    <t>1302.13</t>
  </si>
  <si>
    <t>225444</t>
  </si>
  <si>
    <t>uni_9650</t>
  </si>
  <si>
    <t>1550.98</t>
  </si>
  <si>
    <t>233372</t>
  </si>
  <si>
    <t>uni_5071</t>
  </si>
  <si>
    <t>1063.21</t>
  </si>
  <si>
    <t>uni_7745</t>
  </si>
  <si>
    <t>2023.92</t>
  </si>
  <si>
    <t>238856</t>
  </si>
  <si>
    <t>uni_1243</t>
  </si>
  <si>
    <t>1814.27</t>
  </si>
  <si>
    <t>231120</t>
  </si>
  <si>
    <t>uni_3577</t>
  </si>
  <si>
    <t>1642.77</t>
  </si>
  <si>
    <t>uni_3599</t>
  </si>
  <si>
    <t>1717.53</t>
  </si>
  <si>
    <t>uni_3857</t>
  </si>
  <si>
    <t>1925.62</t>
  </si>
  <si>
    <t>229944</t>
  </si>
  <si>
    <t>uni_1339</t>
  </si>
  <si>
    <t>1816.54</t>
  </si>
  <si>
    <t>228640</t>
  </si>
  <si>
    <t>uni_3820</t>
  </si>
  <si>
    <t>1454.66</t>
  </si>
  <si>
    <t>uni_7648</t>
  </si>
  <si>
    <t>1808.41</t>
  </si>
  <si>
    <t>uni_8572</t>
  </si>
  <si>
    <t>1192.03</t>
  </si>
  <si>
    <t>uni_6467</t>
  </si>
  <si>
    <t>1329.51</t>
  </si>
  <si>
    <t>uni_4353</t>
  </si>
  <si>
    <t>1687.95</t>
  </si>
  <si>
    <t>uni_2655</t>
  </si>
  <si>
    <t>2493.07</t>
  </si>
  <si>
    <t>268972</t>
  </si>
  <si>
    <t>uni_8928</t>
  </si>
  <si>
    <t>2308.80</t>
  </si>
  <si>
    <t>257356</t>
  </si>
  <si>
    <t>uni_2622</t>
  </si>
  <si>
    <t>1470.98</t>
  </si>
  <si>
    <t>220420</t>
  </si>
  <si>
    <t>uni_6584</t>
  </si>
  <si>
    <t>1847.81</t>
  </si>
  <si>
    <t>uni_8491</t>
  </si>
  <si>
    <t>1956.08</t>
  </si>
  <si>
    <t>237300</t>
  </si>
  <si>
    <t>uni_4324</t>
  </si>
  <si>
    <t>1925.89</t>
  </si>
  <si>
    <t>257632</t>
  </si>
  <si>
    <t>uni_6410</t>
  </si>
  <si>
    <t>1664.07</t>
  </si>
  <si>
    <t>uni_8505</t>
  </si>
  <si>
    <t>2415.45</t>
  </si>
  <si>
    <t>uni_6930</t>
  </si>
  <si>
    <t>1802.31</t>
  </si>
  <si>
    <t>uni_8825</t>
  </si>
  <si>
    <t>1624.53</t>
  </si>
  <si>
    <t>277056</t>
  </si>
  <si>
    <t>uni_2758</t>
  </si>
  <si>
    <t>1730.85</t>
  </si>
  <si>
    <t>uni_4229</t>
  </si>
  <si>
    <t>1486.72</t>
  </si>
  <si>
    <t>213992</t>
  </si>
  <si>
    <t>uni_8408</t>
  </si>
  <si>
    <t>1647.12</t>
  </si>
  <si>
    <t>uni_6489</t>
  </si>
  <si>
    <t>1435.32</t>
  </si>
  <si>
    <t>211756</t>
  </si>
  <si>
    <t>uni_8852</t>
  </si>
  <si>
    <t>1546.94</t>
  </si>
  <si>
    <t>uni_6947</t>
  </si>
  <si>
    <t>1876.07</t>
  </si>
  <si>
    <t>uni_1790</t>
  </si>
  <si>
    <t>uni_5436</t>
  </si>
  <si>
    <t>1324.98</t>
  </si>
  <si>
    <t>uni_7302</t>
  </si>
  <si>
    <t>1727.20</t>
  </si>
  <si>
    <t>233160</t>
  </si>
  <si>
    <t>uni_9217</t>
  </si>
  <si>
    <t>2126.36</t>
  </si>
  <si>
    <t>260156</t>
  </si>
  <si>
    <t>uni_430</t>
  </si>
  <si>
    <t>1927.66</t>
  </si>
  <si>
    <t>uni_1604</t>
  </si>
  <si>
    <t>1697.69</t>
  </si>
  <si>
    <t>216328</t>
  </si>
  <si>
    <t>uni_3130</t>
  </si>
  <si>
    <t>1542.94</t>
  </si>
  <si>
    <t>213904</t>
  </si>
  <si>
    <t>uni_7296</t>
  </si>
  <si>
    <t>2103.26</t>
  </si>
  <si>
    <t>260584</t>
  </si>
  <si>
    <t>uni_9383</t>
  </si>
  <si>
    <t>1434.79</t>
  </si>
  <si>
    <t>229196</t>
  </si>
  <si>
    <t>uni_989</t>
  </si>
  <si>
    <t>1660.27</t>
  </si>
  <si>
    <t>uni_3147</t>
  </si>
  <si>
    <t>1897.19</t>
  </si>
  <si>
    <t>246512</t>
  </si>
  <si>
    <t>uni_447</t>
  </si>
  <si>
    <t>1344.21</t>
  </si>
  <si>
    <t>210260</t>
  </si>
  <si>
    <t>uni_1673</t>
  </si>
  <si>
    <t>1876.66</t>
  </si>
  <si>
    <t>251860</t>
  </si>
  <si>
    <t>uni_9260</t>
  </si>
  <si>
    <t>1688.21</t>
  </si>
  <si>
    <t>252484</t>
  </si>
  <si>
    <t>uni_7375</t>
  </si>
  <si>
    <t>2148.64</t>
  </si>
  <si>
    <t>246564</t>
  </si>
  <si>
    <t>uni_5441</t>
  </si>
  <si>
    <t>213164</t>
  </si>
  <si>
    <t>uni_1709</t>
  </si>
  <si>
    <t>1944.05</t>
  </si>
  <si>
    <t>234640</t>
  </si>
  <si>
    <t>uni_5961</t>
  </si>
  <si>
    <t>1714.06</t>
  </si>
  <si>
    <t>uni_967</t>
  </si>
  <si>
    <t>1843.80</t>
  </si>
  <si>
    <t>245576</t>
  </si>
  <si>
    <t>uni_910</t>
  </si>
  <si>
    <t>2137.85</t>
  </si>
  <si>
    <t>uni_5882</t>
  </si>
  <si>
    <t>1590.41</t>
  </si>
  <si>
    <t>217668</t>
  </si>
  <si>
    <t>uni_7278</t>
  </si>
  <si>
    <t>226372</t>
  </si>
  <si>
    <t>uni_884</t>
  </si>
  <si>
    <t>1849.38</t>
  </si>
  <si>
    <t>uni_5916</t>
  </si>
  <si>
    <t>2385.98</t>
  </si>
  <si>
    <t>271944</t>
  </si>
  <si>
    <t>uni_2628</t>
  </si>
  <si>
    <t>1558.98</t>
  </si>
  <si>
    <t>uni_8955</t>
  </si>
  <si>
    <t>1778.22</t>
  </si>
  <si>
    <t>uni_6840</t>
  </si>
  <si>
    <t>1649.07</t>
  </si>
  <si>
    <t>237712</t>
  </si>
  <si>
    <t>uni_8578</t>
  </si>
  <si>
    <t>1748.11</t>
  </si>
  <si>
    <t>uni_4359</t>
  </si>
  <si>
    <t>1687.06</t>
  </si>
  <si>
    <t>uni_6837</t>
  </si>
  <si>
    <t>1606.79</t>
  </si>
  <si>
    <t>258652</t>
  </si>
  <si>
    <t>uni_8922</t>
  </si>
  <si>
    <t>1963.62</t>
  </si>
  <si>
    <t>uni_4223</t>
  </si>
  <si>
    <t>1792.47</t>
  </si>
  <si>
    <t>uni_6517</t>
  </si>
  <si>
    <t>1772.73</t>
  </si>
  <si>
    <t>227096</t>
  </si>
  <si>
    <t>uni_8402</t>
  </si>
  <si>
    <t>1309.41</t>
  </si>
  <si>
    <t>215256</t>
  </si>
  <si>
    <t>uni_8858</t>
  </si>
  <si>
    <t>1414.89</t>
  </si>
  <si>
    <t>uni_2725</t>
  </si>
  <si>
    <t>1616.02</t>
  </si>
  <si>
    <t>214732</t>
  </si>
  <si>
    <t>uni_6483</t>
  </si>
  <si>
    <t>2034.52</t>
  </si>
  <si>
    <t>279280</t>
  </si>
  <si>
    <t>uni_8596</t>
  </si>
  <si>
    <t>uni_2752</t>
  </si>
  <si>
    <t>1540.61</t>
  </si>
  <si>
    <t>uni_8475</t>
  </si>
  <si>
    <t>1718.55</t>
  </si>
  <si>
    <t>229960</t>
  </si>
  <si>
    <t>uni_6560</t>
  </si>
  <si>
    <t>2046.12</t>
  </si>
  <si>
    <t>271076</t>
  </si>
  <si>
    <t>uni_4254</t>
  </si>
  <si>
    <t>1671.89</t>
  </si>
  <si>
    <t>uni_983</t>
  </si>
  <si>
    <t>2310.29</t>
  </si>
  <si>
    <t>258388</t>
  </si>
  <si>
    <t>uni_5811</t>
  </si>
  <si>
    <t>1746.82</t>
  </si>
  <si>
    <t>257208</t>
  </si>
  <si>
    <t>uni_1679</t>
  </si>
  <si>
    <t>2173.68</t>
  </si>
  <si>
    <t>285028</t>
  </si>
  <si>
    <t>uni_817</t>
  </si>
  <si>
    <t>1742.24</t>
  </si>
  <si>
    <t>uni_5985</t>
  </si>
  <si>
    <t>208516</t>
  </si>
  <si>
    <t>uni_7308</t>
  </si>
  <si>
    <t>1464.39</t>
  </si>
  <si>
    <t>228184</t>
  </si>
  <si>
    <t>uni_860</t>
  </si>
  <si>
    <t>1401.62</t>
  </si>
  <si>
    <t>uni_9389</t>
  </si>
  <si>
    <t>1378.03</t>
  </si>
  <si>
    <t>uni_5866</t>
  </si>
  <si>
    <t>219936</t>
  </si>
  <si>
    <t>uni_9367</t>
  </si>
  <si>
    <t>1747.02</t>
  </si>
  <si>
    <t>uni_5888</t>
  </si>
  <si>
    <t>1651.01</t>
  </si>
  <si>
    <t>213200</t>
  </si>
  <si>
    <t>uni_7272</t>
  </si>
  <si>
    <t>1770.14</t>
  </si>
  <si>
    <t>257340</t>
  </si>
  <si>
    <t>uni_5546</t>
  </si>
  <si>
    <t>1953.91</t>
  </si>
  <si>
    <t>237640</t>
  </si>
  <si>
    <t>uni_3040</t>
  </si>
  <si>
    <t>1494.95</t>
  </si>
  <si>
    <t>212708</t>
  </si>
  <si>
    <t>uni_540</t>
  </si>
  <si>
    <t>1351.26</t>
  </si>
  <si>
    <t>215732</t>
  </si>
  <si>
    <t>uni_1774</t>
  </si>
  <si>
    <t>1699.70</t>
  </si>
  <si>
    <t>227716</t>
  </si>
  <si>
    <t>uni_537</t>
  </si>
  <si>
    <t>1982.55</t>
  </si>
  <si>
    <t>uni_1703</t>
  </si>
  <si>
    <t>1514.51</t>
  </si>
  <si>
    <t>215584</t>
  </si>
  <si>
    <t>uni_3037</t>
  </si>
  <si>
    <t>1645.54</t>
  </si>
  <si>
    <t>uni_7391</t>
  </si>
  <si>
    <t>1899.15</t>
  </si>
  <si>
    <t>uni_9284</t>
  </si>
  <si>
    <t>2314.10</t>
  </si>
  <si>
    <t>uni_1697</t>
  </si>
  <si>
    <t>1852.96</t>
  </si>
  <si>
    <t>237776</t>
  </si>
  <si>
    <t>uni_5531</t>
  </si>
  <si>
    <t>1892.91</t>
  </si>
  <si>
    <t>uni_7205</t>
  </si>
  <si>
    <t>1752.74</t>
  </si>
  <si>
    <t>250228</t>
  </si>
  <si>
    <t>uni_9310</t>
  </si>
  <si>
    <t>1606.24</t>
  </si>
  <si>
    <t>uni_2218</t>
  </si>
  <si>
    <t>2089.45</t>
  </si>
  <si>
    <t>236308</t>
  </si>
  <si>
    <t>uni_8148</t>
  </si>
  <si>
    <t>1819.65</t>
  </si>
  <si>
    <t>uni_4769</t>
  </si>
  <si>
    <t>1548.26</t>
  </si>
  <si>
    <t>212060</t>
  </si>
  <si>
    <t>uni_2315</t>
  </si>
  <si>
    <t>1933.37</t>
  </si>
  <si>
    <t>uni_4787</t>
  </si>
  <si>
    <t>1570.88</t>
  </si>
  <si>
    <t>uni_53</t>
  </si>
  <si>
    <t>2065.20</t>
  </si>
  <si>
    <t>229508</t>
  </si>
  <si>
    <t>uni_2281</t>
  </si>
  <si>
    <t>1780.48</t>
  </si>
  <si>
    <t>uni_6127</t>
  </si>
  <si>
    <t>1818.74</t>
  </si>
  <si>
    <t>uni_4613</t>
  </si>
  <si>
    <t>2183.50</t>
  </si>
  <si>
    <t>252952</t>
  </si>
  <si>
    <t>uni_8032</t>
  </si>
  <si>
    <t>1777.10</t>
  </si>
  <si>
    <t>uni_8045</t>
  </si>
  <si>
    <t>2024.17</t>
  </si>
  <si>
    <t>uni_4664</t>
  </si>
  <si>
    <t>1689.59</t>
  </si>
  <si>
    <t>uni_6150</t>
  </si>
  <si>
    <t>1418.73</t>
  </si>
  <si>
    <t>216456</t>
  </si>
  <si>
    <t>uni_24</t>
  </si>
  <si>
    <t>2045.56</t>
  </si>
  <si>
    <t>241432</t>
  </si>
  <si>
    <t>uni_2362</t>
  </si>
  <si>
    <t>868.99</t>
  </si>
  <si>
    <t>206692</t>
  </si>
  <si>
    <t>uni_3927</t>
  </si>
  <si>
    <t>2028.26</t>
  </si>
  <si>
    <t>uni_1249</t>
  </si>
  <si>
    <t>1716.54</t>
  </si>
  <si>
    <t>uni_5198</t>
  </si>
  <si>
    <t>2225.98</t>
  </si>
  <si>
    <t>238120</t>
  </si>
  <si>
    <t>uni_7738</t>
  </si>
  <si>
    <t>1263.56</t>
  </si>
  <si>
    <t>uni_3950</t>
  </si>
  <si>
    <t>uni_170</t>
  </si>
  <si>
    <t>1811.49</t>
  </si>
  <si>
    <t>229856</t>
  </si>
  <si>
    <t>uni_1344</t>
  </si>
  <si>
    <t>1757.95</t>
  </si>
  <si>
    <t>uni_3470</t>
  </si>
  <si>
    <t>1475.74</t>
  </si>
  <si>
    <t>uni_9757</t>
  </si>
  <si>
    <t>1999.06</t>
  </si>
  <si>
    <t>uni_5176</t>
  </si>
  <si>
    <t>1700.21</t>
  </si>
  <si>
    <t>235052</t>
  </si>
  <si>
    <t>uni_7642</t>
  </si>
  <si>
    <t>1827.80</t>
  </si>
  <si>
    <t>uni_3593</t>
  </si>
  <si>
    <t>2405.40</t>
  </si>
  <si>
    <t>231320</t>
  </si>
  <si>
    <t>uni_7635</t>
  </si>
  <si>
    <t>2259.46</t>
  </si>
  <si>
    <t>236000</t>
  </si>
  <si>
    <t>uni_5101</t>
  </si>
  <si>
    <t>1484.18</t>
  </si>
  <si>
    <t>uni_9720</t>
  </si>
  <si>
    <t>1703.65</t>
  </si>
  <si>
    <t>uni_3407</t>
  </si>
  <si>
    <t>uni_107</t>
  </si>
  <si>
    <t>1456.15</t>
  </si>
  <si>
    <t>217640</t>
  </si>
  <si>
    <t>uni_1333</t>
  </si>
  <si>
    <t>1739.97</t>
  </si>
  <si>
    <t>uni_5095</t>
  </si>
  <si>
    <t>1358.68</t>
  </si>
  <si>
    <t>211356</t>
  </si>
  <si>
    <t>uni_739</t>
  </si>
  <si>
    <t>1390.44</t>
  </si>
  <si>
    <t>215204</t>
  </si>
  <si>
    <t>uni_3239</t>
  </si>
  <si>
    <t>2135.38</t>
  </si>
  <si>
    <t>235460</t>
  </si>
  <si>
    <t>uni_1499</t>
  </si>
  <si>
    <t>1333.24</t>
  </si>
  <si>
    <t>215248</t>
  </si>
  <si>
    <t>uni_1957</t>
  </si>
  <si>
    <t>1803.94</t>
  </si>
  <si>
    <t>224156</t>
  </si>
  <si>
    <t>uni_9169</t>
  </si>
  <si>
    <t>uni_1920</t>
  </si>
  <si>
    <t>1502.88</t>
  </si>
  <si>
    <t>216432</t>
  </si>
  <si>
    <t>uni_5748</t>
  </si>
  <si>
    <t>uni_7106</t>
  </si>
  <si>
    <t>1907.05</t>
  </si>
  <si>
    <t>254388</t>
  </si>
  <si>
    <t>uni_5632</t>
  </si>
  <si>
    <t>1818.35</t>
  </si>
  <si>
    <t>258008</t>
  </si>
  <si>
    <t>uni_1594</t>
  </si>
  <si>
    <t>uni_9013</t>
  </si>
  <si>
    <t>uni_7092</t>
  </si>
  <si>
    <t>2235.13</t>
  </si>
  <si>
    <t>257320</t>
  </si>
  <si>
    <t>uni_3334</t>
  </si>
  <si>
    <t>217216</t>
  </si>
  <si>
    <t>uni_634</t>
  </si>
  <si>
    <t>1596.09</t>
  </si>
  <si>
    <t>uni_1400</t>
  </si>
  <si>
    <t>1947.45</t>
  </si>
  <si>
    <t>234120</t>
  </si>
  <si>
    <t>uni_9187</t>
  </si>
  <si>
    <t>1176.79</t>
  </si>
  <si>
    <t>uni_643</t>
  </si>
  <si>
    <t>1764.91</t>
  </si>
  <si>
    <t>uni_1477</t>
  </si>
  <si>
    <t>1753.65</t>
  </si>
  <si>
    <t>uni_3343</t>
  </si>
  <si>
    <t>1924.67</t>
  </si>
  <si>
    <t>uni_9064</t>
  </si>
  <si>
    <t>1099.70</t>
  </si>
  <si>
    <t>uni_5645</t>
  </si>
  <si>
    <t>2290.98</t>
  </si>
  <si>
    <t>268920</t>
  </si>
  <si>
    <t>uni_7171</t>
  </si>
  <si>
    <t>1661.51</t>
  </si>
  <si>
    <t>215332</t>
  </si>
  <si>
    <t>uni_2892</t>
  </si>
  <si>
    <t>2007.08</t>
  </si>
  <si>
    <t>240100</t>
  </si>
  <si>
    <t>uni_2906</t>
  </si>
  <si>
    <t>uni_6719</t>
  </si>
  <si>
    <t>uni_2971</t>
  </si>
  <si>
    <t>1788.94</t>
  </si>
  <si>
    <t>uni_8798</t>
  </si>
  <si>
    <t>1823.35</t>
  </si>
  <si>
    <t>266456</t>
  </si>
  <si>
    <t>uni_8776</t>
  </si>
  <si>
    <t>244944</t>
  </si>
  <si>
    <t>uni_4157</t>
  </si>
  <si>
    <t>1725.33</t>
  </si>
  <si>
    <t>uni_6663</t>
  </si>
  <si>
    <t>1762.60</t>
  </si>
  <si>
    <t>231280</t>
  </si>
  <si>
    <t>uni_2451</t>
  </si>
  <si>
    <t>1367.53</t>
  </si>
  <si>
    <t>225568</t>
  </si>
  <si>
    <t>uni_6780</t>
  </si>
  <si>
    <t>1842.21</t>
  </si>
  <si>
    <t>uni_2426</t>
  </si>
  <si>
    <t>2070.13</t>
  </si>
  <si>
    <t>264616</t>
  </si>
  <si>
    <t>uni_8695</t>
  </si>
  <si>
    <t>1561.49</t>
  </si>
  <si>
    <t>uni_6614</t>
  </si>
  <si>
    <t>1859.94</t>
  </si>
  <si>
    <t>uni_4120</t>
  </si>
  <si>
    <t>1582.76</t>
  </si>
  <si>
    <t>230644</t>
  </si>
  <si>
    <t>uni_8701</t>
  </si>
  <si>
    <t>1517.96</t>
  </si>
  <si>
    <t>216588</t>
  </si>
  <si>
    <t>uni_3609</t>
  </si>
  <si>
    <t>230108</t>
  </si>
  <si>
    <t>uni_309</t>
  </si>
  <si>
    <t>1745.67</t>
  </si>
  <si>
    <t>uni_9974</t>
  </si>
  <si>
    <t>1886.54</t>
  </si>
  <si>
    <t>264308</t>
  </si>
  <si>
    <t>uni_7861</t>
  </si>
  <si>
    <t>1767.58</t>
  </si>
  <si>
    <t>uni_7816</t>
  </si>
  <si>
    <t>1945.97</t>
  </si>
  <si>
    <t>uni_9903</t>
  </si>
  <si>
    <t>1542.82</t>
  </si>
  <si>
    <t>uni_9559</t>
  </si>
  <si>
    <t>1354.38</t>
  </si>
  <si>
    <t>222804</t>
  </si>
  <si>
    <t>uni_7982</t>
  </si>
  <si>
    <t>1673.99</t>
  </si>
  <si>
    <t>227896</t>
  </si>
  <si>
    <t>uni_5378</t>
  </si>
  <si>
    <t>1710.83</t>
  </si>
  <si>
    <t>229776</t>
  </si>
  <si>
    <t>uni_9897</t>
  </si>
  <si>
    <t>1893.81</t>
  </si>
  <si>
    <t>270128</t>
  </si>
  <si>
    <t>uni_5396</t>
  </si>
  <si>
    <t>2540.57</t>
  </si>
  <si>
    <t>uni_204</t>
  </si>
  <si>
    <t>1882.07</t>
  </si>
  <si>
    <t>uni_1030</t>
  </si>
  <si>
    <t>2150.61</t>
  </si>
  <si>
    <t>241828</t>
  </si>
  <si>
    <t>uni_9879</t>
  </si>
  <si>
    <t>1523.70</t>
  </si>
  <si>
    <t>232336</t>
  </si>
  <si>
    <t>uni_3704</t>
  </si>
  <si>
    <t>1693.55</t>
  </si>
  <si>
    <t>uni_5202</t>
  </si>
  <si>
    <t>2299.55</t>
  </si>
  <si>
    <t>uni_390</t>
  </si>
  <si>
    <t>1750.86</t>
  </si>
  <si>
    <t>uni_7536</t>
  </si>
  <si>
    <t>1831.94</t>
  </si>
  <si>
    <t>232388</t>
  </si>
  <si>
    <t>uni_3690</t>
  </si>
  <si>
    <t>1559.88</t>
  </si>
  <si>
    <t>uni_9423</t>
  </si>
  <si>
    <t>2069.28</t>
  </si>
  <si>
    <t>251520</t>
  </si>
  <si>
    <t>uni_9454</t>
  </si>
  <si>
    <t>2278.05</t>
  </si>
  <si>
    <t>267472</t>
  </si>
  <si>
    <t>uni_7541</t>
  </si>
  <si>
    <t>2725.19</t>
  </si>
  <si>
    <t>268340</t>
  </si>
  <si>
    <t>uni_5275</t>
  </si>
  <si>
    <t>1810.53</t>
  </si>
  <si>
    <t>244768</t>
  </si>
  <si>
    <t>uni_3773</t>
  </si>
  <si>
    <t>1625.08</t>
  </si>
  <si>
    <t>213564</t>
  </si>
  <si>
    <t>uni_273</t>
  </si>
  <si>
    <t>1444.45</t>
  </si>
  <si>
    <t>216276</t>
  </si>
  <si>
    <t>uni_1047</t>
  </si>
  <si>
    <t>1543.11</t>
  </si>
  <si>
    <t>220568</t>
  </si>
  <si>
    <t>uni_4830</t>
  </si>
  <si>
    <t>1523.12</t>
  </si>
  <si>
    <t>uni_4589</t>
  </si>
  <si>
    <t>2722.29</t>
  </si>
  <si>
    <t>261852</t>
  </si>
  <si>
    <t>uni_4847</t>
  </si>
  <si>
    <t>1587.55</t>
  </si>
  <si>
    <t>214356</t>
  </si>
  <si>
    <t>uni_6329</t>
  </si>
  <si>
    <t>1956.63</t>
  </si>
  <si>
    <t>232956</t>
  </si>
  <si>
    <t>uni_2061</t>
  </si>
  <si>
    <t>uni_8346</t>
  </si>
  <si>
    <t>1832.51</t>
  </si>
  <si>
    <t>uni_6253</t>
  </si>
  <si>
    <t>1993.17</t>
  </si>
  <si>
    <t>uni_4567</t>
  </si>
  <si>
    <t>uni_4510</t>
  </si>
  <si>
    <t>2054.57</t>
  </si>
  <si>
    <t>253976</t>
  </si>
  <si>
    <t>uni_6224</t>
  </si>
  <si>
    <t>1611.10</t>
  </si>
  <si>
    <t>216300</t>
  </si>
  <si>
    <t>uni_2182</t>
  </si>
  <si>
    <t>2363.55</t>
  </si>
  <si>
    <t>275940</t>
  </si>
  <si>
    <t>uni_8331</t>
  </si>
  <si>
    <t>1612.16</t>
  </si>
  <si>
    <t>uni_4484</t>
  </si>
  <si>
    <t>1806.93</t>
  </si>
  <si>
    <t>uni_2016</t>
  </si>
  <si>
    <t>1350.10</t>
  </si>
  <si>
    <t>216220</t>
  </si>
  <si>
    <t>uni_3674</t>
  </si>
  <si>
    <t>2038.00</t>
  </si>
  <si>
    <t>235964</t>
  </si>
  <si>
    <t>uni_9909</t>
  </si>
  <si>
    <t>1541.08</t>
  </si>
  <si>
    <t>uni_374</t>
  </si>
  <si>
    <t>1774.98</t>
  </si>
  <si>
    <t>uni_1140</t>
  </si>
  <si>
    <t>uni_7988</t>
  </si>
  <si>
    <t>uni_9553</t>
  </si>
  <si>
    <t>230012</t>
  </si>
  <si>
    <t>uni_7446</t>
  </si>
  <si>
    <t>2044.69</t>
  </si>
  <si>
    <t>237720</t>
  </si>
  <si>
    <t>uni_5372</t>
  </si>
  <si>
    <t>1704.34</t>
  </si>
  <si>
    <t>uni_5305</t>
  </si>
  <si>
    <t>1826.81</t>
  </si>
  <si>
    <t>uni_297</t>
  </si>
  <si>
    <t>1551.48</t>
  </si>
  <si>
    <t>uni_7431</t>
  </si>
  <si>
    <t>1968.92</t>
  </si>
  <si>
    <t>251740</t>
  </si>
  <si>
    <t>uni_3797</t>
  </si>
  <si>
    <t>1858.33</t>
  </si>
  <si>
    <t>uni_9524</t>
  </si>
  <si>
    <t>1628.93</t>
  </si>
  <si>
    <t>uni_5291</t>
  </si>
  <si>
    <t>1931.15</t>
  </si>
  <si>
    <t>237384</t>
  </si>
  <si>
    <t>uni_303</t>
  </si>
  <si>
    <t>1299.09</t>
  </si>
  <si>
    <t>212144</t>
  </si>
  <si>
    <t>uni_1137</t>
  </si>
  <si>
    <t>1962.09</t>
  </si>
  <si>
    <t>232000</t>
  </si>
  <si>
    <t>uni_3603</t>
  </si>
  <si>
    <t>uni_7885</t>
  </si>
  <si>
    <t>2088.40</t>
  </si>
  <si>
    <t>226240</t>
  </si>
  <si>
    <t>uni_9990</t>
  </si>
  <si>
    <t>1751.34</t>
  </si>
  <si>
    <t>263568</t>
  </si>
  <si>
    <t>uni_7911</t>
  </si>
  <si>
    <t>220892</t>
  </si>
  <si>
    <t>uni_9804</t>
  </si>
  <si>
    <t>1943.60</t>
  </si>
  <si>
    <t>255564</t>
  </si>
  <si>
    <t>uni_279</t>
  </si>
  <si>
    <t>1907.69</t>
  </si>
  <si>
    <t>231328</t>
  </si>
  <si>
    <t>uni_3779</t>
  </si>
  <si>
    <t>2063.33</t>
  </si>
  <si>
    <t>249296</t>
  </si>
  <si>
    <t>uni_9873</t>
  </si>
  <si>
    <t>1832.35</t>
  </si>
  <si>
    <t>uni_7966</t>
  </si>
  <si>
    <t>1384.24</t>
  </si>
  <si>
    <t>uni_5208</t>
  </si>
  <si>
    <t>1852.49</t>
  </si>
  <si>
    <t>uni_9429</t>
  </si>
  <si>
    <t>1511.24</t>
  </si>
  <si>
    <t>243368</t>
  </si>
  <si>
    <t>uni_4583</t>
  </si>
  <si>
    <t>uni_2111</t>
  </si>
  <si>
    <t>1626.69</t>
  </si>
  <si>
    <t>uni_4417</t>
  </si>
  <si>
    <t>1634.09</t>
  </si>
  <si>
    <t>215268</t>
  </si>
  <si>
    <t>uni_6323</t>
  </si>
  <si>
    <t>2212.14</t>
  </si>
  <si>
    <t>264288</t>
  </si>
  <si>
    <t>uni_2085</t>
  </si>
  <si>
    <t>1534.96</t>
  </si>
  <si>
    <t>uni_8236</t>
  </si>
  <si>
    <t>1454.17</t>
  </si>
  <si>
    <t>uni_8241</t>
  </si>
  <si>
    <t>1926.47</t>
  </si>
  <si>
    <t>233772</t>
  </si>
  <si>
    <t>uni_6354</t>
  </si>
  <si>
    <t>2276.82</t>
  </si>
  <si>
    <t>uni_4460</t>
  </si>
  <si>
    <t>1814.92</t>
  </si>
  <si>
    <t>222104</t>
  </si>
  <si>
    <t>uni_2166</t>
  </si>
  <si>
    <t>1770.17</t>
  </si>
  <si>
    <t>uni_2188</t>
  </si>
  <si>
    <t>1749.34</t>
  </si>
  <si>
    <t>uni_4940</t>
  </si>
  <si>
    <t>252460</t>
  </si>
  <si>
    <t>uni_4937</t>
  </si>
  <si>
    <t>1665.82</t>
  </si>
  <si>
    <t>uni_6259</t>
  </si>
  <si>
    <t>1655.61</t>
  </si>
  <si>
    <t>uni_9163</t>
  </si>
  <si>
    <t>1385.31</t>
  </si>
  <si>
    <t>uni_5742</t>
  </si>
  <si>
    <t>1503.57</t>
  </si>
  <si>
    <t>uni_7076</t>
  </si>
  <si>
    <t>1628.54</t>
  </si>
  <si>
    <t>uni_744</t>
  </si>
  <si>
    <t>1724.55</t>
  </si>
  <si>
    <t>221976</t>
  </si>
  <si>
    <t>uni_1570</t>
  </si>
  <si>
    <t>2448.39</t>
  </si>
  <si>
    <t>251012</t>
  </si>
  <si>
    <t>uni_3244</t>
  </si>
  <si>
    <t>1461.63</t>
  </si>
  <si>
    <t>uni_7195</t>
  </si>
  <si>
    <t>1964.67</t>
  </si>
  <si>
    <t>231900</t>
  </si>
  <si>
    <t>uni_3233</t>
  </si>
  <si>
    <t>1673.72</t>
  </si>
  <si>
    <t>263184</t>
  </si>
  <si>
    <t>uni_733</t>
  </si>
  <si>
    <t>2221.54</t>
  </si>
  <si>
    <t>258804</t>
  </si>
  <si>
    <t>uni_1507</t>
  </si>
  <si>
    <t>1476.94</t>
  </si>
  <si>
    <t>210888</t>
  </si>
  <si>
    <t>uni_9080</t>
  </si>
  <si>
    <t>1745.61</t>
  </si>
  <si>
    <t>227112</t>
  </si>
  <si>
    <t>uni_7001</t>
  </si>
  <si>
    <t>1311.88</t>
  </si>
  <si>
    <t>214396</t>
  </si>
  <si>
    <t>uni_5735</t>
  </si>
  <si>
    <t>1615.88</t>
  </si>
  <si>
    <t>215812</t>
  </si>
  <si>
    <t>uni_1493</t>
  </si>
  <si>
    <t>1887.44</t>
  </si>
  <si>
    <t>226356</t>
  </si>
  <si>
    <t>uni_9114</t>
  </si>
  <si>
    <t>1713.08</t>
  </si>
  <si>
    <t>uni_3349</t>
  </si>
  <si>
    <t>2134.59</t>
  </si>
  <si>
    <t>uni_649</t>
  </si>
  <si>
    <t>2253.25</t>
  </si>
  <si>
    <t>228380</t>
  </si>
  <si>
    <t>uni_1827</t>
  </si>
  <si>
    <t>1616.14</t>
  </si>
  <si>
    <t>233084</t>
  </si>
  <si>
    <t>uni_5638</t>
  </si>
  <si>
    <t>1879.25</t>
  </si>
  <si>
    <t>uni_1850</t>
  </si>
  <si>
    <t>1511.23</t>
  </si>
  <si>
    <t>uni_9019</t>
  </si>
  <si>
    <t>1640.36</t>
  </si>
  <si>
    <t>uni_7098</t>
  </si>
  <si>
    <t>2596.66</t>
  </si>
  <si>
    <t>279752</t>
  </si>
  <si>
    <t>uni_6713</t>
  </si>
  <si>
    <t>1751.83</t>
  </si>
  <si>
    <t>235236</t>
  </si>
  <si>
    <t>uni_4027</t>
  </si>
  <si>
    <t>1787.01</t>
  </si>
  <si>
    <t>245260</t>
  </si>
  <si>
    <t>uni_8606</t>
  </si>
  <si>
    <t>2063.38</t>
  </si>
  <si>
    <t>223968</t>
  </si>
  <si>
    <t>uni_6687</t>
  </si>
  <si>
    <t>1766.61</t>
  </si>
  <si>
    <t>uni_2521</t>
  </si>
  <si>
    <t>1750.60</t>
  </si>
  <si>
    <t>uni_8792</t>
  </si>
  <si>
    <t>1860.86</t>
  </si>
  <si>
    <t>230976</t>
  </si>
  <si>
    <t>uni_2898</t>
  </si>
  <si>
    <t>1815.85</t>
  </si>
  <si>
    <t>uni_2556</t>
  </si>
  <si>
    <t>1627.71</t>
  </si>
  <si>
    <t>uni_8671</t>
  </si>
  <si>
    <t>uni_4050</t>
  </si>
  <si>
    <t>1791.91</t>
  </si>
  <si>
    <t>uni_6764</t>
  </si>
  <si>
    <t>2157.45</t>
  </si>
  <si>
    <t>uni_2876</t>
  </si>
  <si>
    <t>1656.03</t>
  </si>
  <si>
    <t>229240</t>
  </si>
  <si>
    <t>uni_2801</t>
  </si>
  <si>
    <t>1754.53</t>
  </si>
  <si>
    <t>uni_6669</t>
  </si>
  <si>
    <t>1812.22</t>
  </si>
  <si>
    <t>uni_2995</t>
  </si>
  <si>
    <t>1503.36</t>
  </si>
  <si>
    <t>uni_5473</t>
  </si>
  <si>
    <t>1801.70</t>
  </si>
  <si>
    <t>235504</t>
  </si>
  <si>
    <t>uni_7347</t>
  </si>
  <si>
    <t>1551.13</t>
  </si>
  <si>
    <t>214112</t>
  </si>
  <si>
    <t>uni_9252</t>
  </si>
  <si>
    <t>1977.82</t>
  </si>
  <si>
    <t>uni_1641</t>
  </si>
  <si>
    <t>1861.96</t>
  </si>
  <si>
    <t>234936</t>
  </si>
  <si>
    <t>uni_475</t>
  </si>
  <si>
    <t>1663.40</t>
  </si>
  <si>
    <t>uni_3175</t>
  </si>
  <si>
    <t>2067.65</t>
  </si>
  <si>
    <t>251668</t>
  </si>
  <si>
    <t>uni_5829</t>
  </si>
  <si>
    <t>2049.45</t>
  </si>
  <si>
    <t>251228</t>
  </si>
  <si>
    <t>uni_3102</t>
  </si>
  <si>
    <t>1762.30</t>
  </si>
  <si>
    <t>uni_5590</t>
  </si>
  <si>
    <t>1892.00</t>
  </si>
  <si>
    <t>uni_1636</t>
  </si>
  <si>
    <t>1399.49</t>
  </si>
  <si>
    <t>212188</t>
  </si>
  <si>
    <t>uni_402</t>
  </si>
  <si>
    <t>1703.98</t>
  </si>
  <si>
    <t>uni_9225</t>
  </si>
  <si>
    <t>2119.52</t>
  </si>
  <si>
    <t>uni_858</t>
  </si>
  <si>
    <t>1324.23</t>
  </si>
  <si>
    <t>222772</t>
  </si>
  <si>
    <t>uni_7330</t>
  </si>
  <si>
    <t>1365.46</t>
  </si>
  <si>
    <t>uni_3096</t>
  </si>
  <si>
    <t>2103.94</t>
  </si>
  <si>
    <t>uni_5404</t>
  </si>
  <si>
    <t>1428.10</t>
  </si>
  <si>
    <t>210308</t>
  </si>
  <si>
    <t>uni_596</t>
  </si>
  <si>
    <t>1252.01</t>
  </si>
  <si>
    <t>uni_3078</t>
  </si>
  <si>
    <t>1611.19</t>
  </si>
  <si>
    <t>uni_578</t>
  </si>
  <si>
    <t>2068.19</t>
  </si>
  <si>
    <t>231176</t>
  </si>
  <si>
    <t>uni_5924</t>
  </si>
  <si>
    <t>1607.86</t>
  </si>
  <si>
    <t>219088</t>
  </si>
  <si>
    <t>uni_922</t>
  </si>
  <si>
    <t>241840</t>
  </si>
  <si>
    <t>uni_9328</t>
  </si>
  <si>
    <t>1562.04</t>
  </si>
  <si>
    <t>uni_955</t>
  </si>
  <si>
    <t>1606.31</t>
  </si>
  <si>
    <t>216160</t>
  </si>
  <si>
    <t>uni_5509</t>
  </si>
  <si>
    <t>2591.70</t>
  </si>
  <si>
    <t>256936</t>
  </si>
  <si>
    <t>uni_5953</t>
  </si>
  <si>
    <t>1779.98</t>
  </si>
  <si>
    <t>218236</t>
  </si>
  <si>
    <t>uni_8537</t>
  </si>
  <si>
    <t>1651.88</t>
  </si>
  <si>
    <t>uni_6422</t>
  </si>
  <si>
    <t>2057.68</t>
  </si>
  <si>
    <t>uni_2784</t>
  </si>
  <si>
    <t>260776</t>
  </si>
  <si>
    <t>uni_4316</t>
  </si>
  <si>
    <t>1649.33</t>
  </si>
  <si>
    <t>215780</t>
  </si>
  <si>
    <t>uni_6878</t>
  </si>
  <si>
    <t>1703.32</t>
  </si>
  <si>
    <t>217672</t>
  </si>
  <si>
    <t>uni_2610</t>
  </si>
  <si>
    <t>1511.86</t>
  </si>
  <si>
    <t>218192</t>
  </si>
  <si>
    <t>uni_4282</t>
  </si>
  <si>
    <t>1734.92</t>
  </si>
  <si>
    <t>uni_2667</t>
  </si>
  <si>
    <t>1582.17</t>
  </si>
  <si>
    <t>uni_4361</t>
  </si>
  <si>
    <t>1721.77</t>
  </si>
  <si>
    <t>223788</t>
  </si>
  <si>
    <t>uni_6455</t>
  </si>
  <si>
    <t>2419.61</t>
  </si>
  <si>
    <t>284344</t>
  </si>
  <si>
    <t>uni_8540</t>
  </si>
  <si>
    <t>1384.98</t>
  </si>
  <si>
    <t>uni_6975</t>
  </si>
  <si>
    <t>uni_8860</t>
  </si>
  <si>
    <t>1778.03</t>
  </si>
  <si>
    <t>225808</t>
  </si>
  <si>
    <t>uni_2689</t>
  </si>
  <si>
    <t>1694.80</t>
  </si>
  <si>
    <t>uni_6558</t>
  </si>
  <si>
    <t>1512.23</t>
  </si>
  <si>
    <t>254072</t>
  </si>
  <si>
    <t>uni_8983</t>
  </si>
  <si>
    <t>1513.05</t>
  </si>
  <si>
    <t>217756</t>
  </si>
  <si>
    <t>uni_6896</t>
  </si>
  <si>
    <t>1579.04</t>
  </si>
  <si>
    <t>uni_8817</t>
  </si>
  <si>
    <t>1790.72</t>
  </si>
  <si>
    <t>280100</t>
  </si>
  <si>
    <t>uni_6902</t>
  </si>
  <si>
    <t>1877.92</t>
  </si>
  <si>
    <t>uni_3545</t>
  </si>
  <si>
    <t>1822.94</t>
  </si>
  <si>
    <t>228632</t>
  </si>
  <si>
    <t>uni_1271</t>
  </si>
  <si>
    <t>1850.49</t>
  </si>
  <si>
    <t>226848</t>
  </si>
  <si>
    <t>uni_7777</t>
  </si>
  <si>
    <t>1958.80</t>
  </si>
  <si>
    <t>260304</t>
  </si>
  <si>
    <t>uni_5043</t>
  </si>
  <si>
    <t>1354.47</t>
  </si>
  <si>
    <t>228544</t>
  </si>
  <si>
    <t>uni_9662</t>
  </si>
  <si>
    <t>1857.51</t>
  </si>
  <si>
    <t>249540</t>
  </si>
  <si>
    <t>uni_9615</t>
  </si>
  <si>
    <t>1446.33</t>
  </si>
  <si>
    <t>uni_3968</t>
  </si>
  <si>
    <t>1651.43</t>
  </si>
  <si>
    <t>uni_5034</t>
  </si>
  <si>
    <t>1788.19</t>
  </si>
  <si>
    <t>uni_1392</t>
  </si>
  <si>
    <t>1632.71</t>
  </si>
  <si>
    <t>uni_7700</t>
  </si>
  <si>
    <t>1968.80</t>
  </si>
  <si>
    <t>229464</t>
  </si>
  <si>
    <t>uni_9781</t>
  </si>
  <si>
    <t>1830.72</t>
  </si>
  <si>
    <t>uni_1206</t>
  </si>
  <si>
    <t>1968.89</t>
  </si>
  <si>
    <t>uni_7694</t>
  </si>
  <si>
    <t>2291.69</t>
  </si>
  <si>
    <t>257612</t>
  </si>
  <si>
    <t>uni_3532</t>
  </si>
  <si>
    <t>1994.77</t>
  </si>
  <si>
    <t>226496</t>
  </si>
  <si>
    <t>uni_3812</t>
  </si>
  <si>
    <t>2008.46</t>
  </si>
  <si>
    <t>238564</t>
  </si>
  <si>
    <t>uni_148</t>
  </si>
  <si>
    <t>1873.00</t>
  </si>
  <si>
    <t>241504</t>
  </si>
  <si>
    <t>uni_3448</t>
  </si>
  <si>
    <t>1521.21</t>
  </si>
  <si>
    <t>uni_3986</t>
  </si>
  <si>
    <t>1705.28</t>
  </si>
  <si>
    <t>227412</t>
  </si>
  <si>
    <t>uni_7799</t>
  </si>
  <si>
    <t>2085.38</t>
  </si>
  <si>
    <t>249340</t>
  </si>
  <si>
    <t>uni_3865</t>
  </si>
  <si>
    <t>1311.80</t>
  </si>
  <si>
    <t>206704</t>
  </si>
  <si>
    <t>uni_9718</t>
  </si>
  <si>
    <t>1837.39</t>
  </si>
  <si>
    <t>265856</t>
  </si>
  <si>
    <t>uni_5139</t>
  </si>
  <si>
    <t>1704.37</t>
  </si>
  <si>
    <t>uni_8093</t>
  </si>
  <si>
    <t>1724.93</t>
  </si>
  <si>
    <t>228860</t>
  </si>
  <si>
    <t>uni_6186</t>
  </si>
  <si>
    <t>1677.60</t>
  </si>
  <si>
    <t>uni_2220</t>
  </si>
  <si>
    <t>1668.97</t>
  </si>
  <si>
    <t>uni_8107</t>
  </si>
  <si>
    <t>1655.44</t>
  </si>
  <si>
    <t>219740</t>
  </si>
  <si>
    <t>uni_4726</t>
  </si>
  <si>
    <t>1805.42</t>
  </si>
  <si>
    <t>238416</t>
  </si>
  <si>
    <t>uni_6012</t>
  </si>
  <si>
    <t>1377.54</t>
  </si>
  <si>
    <t>214312</t>
  </si>
  <si>
    <t>uni_6065</t>
  </si>
  <si>
    <t>1820.88</t>
  </si>
  <si>
    <t>226968</t>
  </si>
  <si>
    <t>uni_4751</t>
  </si>
  <si>
    <t>1834.76</t>
  </si>
  <si>
    <t>243788</t>
  </si>
  <si>
    <t>uni_85</t>
  </si>
  <si>
    <t>2347.98</t>
  </si>
  <si>
    <t>uni_8170</t>
  </si>
  <si>
    <t>1681.08</t>
  </si>
  <si>
    <t>242032</t>
  </si>
  <si>
    <t>uni_2257</t>
  </si>
  <si>
    <t>1705.04</t>
  </si>
  <si>
    <t>uni_6168</t>
  </si>
  <si>
    <t>uni_8</t>
  </si>
  <si>
    <t>1813.48</t>
  </si>
  <si>
    <t>213640</t>
  </si>
  <si>
    <t>uni_3962</t>
  </si>
  <si>
    <t>2119.13</t>
  </si>
  <si>
    <t>259684</t>
  </si>
  <si>
    <t>uni_1398</t>
  </si>
  <si>
    <t>1692.49</t>
  </si>
  <si>
    <t>267768</t>
  </si>
  <si>
    <t>uni_3538</t>
  </si>
  <si>
    <t>1547.89</t>
  </si>
  <si>
    <t>uni_3881</t>
  </si>
  <si>
    <t>1846.98</t>
  </si>
  <si>
    <t>257144</t>
  </si>
  <si>
    <t>uni_5049</t>
  </si>
  <si>
    <t>1490.23</t>
  </si>
  <si>
    <t>217892</t>
  </si>
  <si>
    <t>uni_9668</t>
  </si>
  <si>
    <t>1593.05</t>
  </si>
  <si>
    <t>228548</t>
  </si>
  <si>
    <t>uni_3915</t>
  </si>
  <si>
    <t>1889.95</t>
  </si>
  <si>
    <t>uni_9686</t>
  </si>
  <si>
    <t>1721.09</t>
  </si>
  <si>
    <t>uni_1301</t>
  </si>
  <si>
    <t>2036.15</t>
  </si>
  <si>
    <t>uni_135</t>
  </si>
  <si>
    <t>1909.72</t>
  </si>
  <si>
    <t>247776</t>
  </si>
  <si>
    <t>uni_7793</t>
  </si>
  <si>
    <t>1620.77</t>
  </si>
  <si>
    <t>uni_3435</t>
  </si>
  <si>
    <t>1677.36</t>
  </si>
  <si>
    <t>219096</t>
  </si>
  <si>
    <t>uni_9712</t>
  </si>
  <si>
    <t>239812</t>
  </si>
  <si>
    <t>uni_5133</t>
  </si>
  <si>
    <t>1562.36</t>
  </si>
  <si>
    <t>uni_1295</t>
  </si>
  <si>
    <t>1734.55</t>
  </si>
  <si>
    <t>uni_7607</t>
  </si>
  <si>
    <t>1809.58</t>
  </si>
  <si>
    <t>uni_7670</t>
  </si>
  <si>
    <t>1831.13</t>
  </si>
  <si>
    <t>uni_5144</t>
  </si>
  <si>
    <t>1889.22</t>
  </si>
  <si>
    <t>229412</t>
  </si>
  <si>
    <t>uni_3818</t>
  </si>
  <si>
    <t>1742.15</t>
  </si>
  <si>
    <t>uni_9765</t>
  </si>
  <si>
    <t>1801.59</t>
  </si>
  <si>
    <t>294032</t>
  </si>
  <si>
    <t>uni_3442</t>
  </si>
  <si>
    <t>1895.31</t>
  </si>
  <si>
    <t>uni_1376</t>
  </si>
  <si>
    <t>1777.02</t>
  </si>
  <si>
    <t>238324</t>
  </si>
  <si>
    <t>uni_142</t>
  </si>
  <si>
    <t>1203.09</t>
  </si>
  <si>
    <t>210104</t>
  </si>
  <si>
    <t>uni_8099</t>
  </si>
  <si>
    <t>1771.22</t>
  </si>
  <si>
    <t>238436</t>
  </si>
  <si>
    <t>uni_6018</t>
  </si>
  <si>
    <t>1669.61</t>
  </si>
  <si>
    <t>251452</t>
  </si>
  <si>
    <t>uni_2350</t>
  </si>
  <si>
    <t>1647.33</t>
  </si>
  <si>
    <t>uni_16</t>
  </si>
  <si>
    <t>2004.61</t>
  </si>
  <si>
    <t>uni_6162</t>
  </si>
  <si>
    <t>1726.68</t>
  </si>
  <si>
    <t>uni_4656</t>
  </si>
  <si>
    <t>1112.19</t>
  </si>
  <si>
    <t>210364</t>
  </si>
  <si>
    <t>uni_2</t>
  </si>
  <si>
    <t>1914.64</t>
  </si>
  <si>
    <t>uni_8077</t>
  </si>
  <si>
    <t>1668.21</t>
  </si>
  <si>
    <t>uni_8000</t>
  </si>
  <si>
    <t>2210.13</t>
  </si>
  <si>
    <t>uni_4621</t>
  </si>
  <si>
    <t>1551.37</t>
  </si>
  <si>
    <t>uni_6115</t>
  </si>
  <si>
    <t>1414.82</t>
  </si>
  <si>
    <t>uni_8194</t>
  </si>
  <si>
    <t>2200.67</t>
  </si>
  <si>
    <t>263548</t>
  </si>
  <si>
    <t>uni_61</t>
  </si>
  <si>
    <t>2350.58</t>
  </si>
  <si>
    <t>255340</t>
  </si>
  <si>
    <t>uni_6081</t>
  </si>
  <si>
    <t>2111.64</t>
  </si>
  <si>
    <t>229248</t>
  </si>
  <si>
    <t>uni_2327</t>
  </si>
  <si>
    <t>228348</t>
  </si>
  <si>
    <t>uni_5854</t>
  </si>
  <si>
    <t>1365.27</t>
  </si>
  <si>
    <t>uni_408</t>
  </si>
  <si>
    <t>1893.87</t>
  </si>
  <si>
    <t>234748</t>
  </si>
  <si>
    <t>uni_3108</t>
  </si>
  <si>
    <t>2033.98</t>
  </si>
  <si>
    <t>uni_852</t>
  </si>
  <si>
    <t>2034.26</t>
  </si>
  <si>
    <t>uni_5479</t>
  </si>
  <si>
    <t>1542.10</t>
  </si>
  <si>
    <t>uni_825</t>
  </si>
  <si>
    <t>1532.86</t>
  </si>
  <si>
    <t>uni_9258</t>
  </si>
  <si>
    <t>235876</t>
  </si>
  <si>
    <t>uni_5823</t>
  </si>
  <si>
    <t>1966.56</t>
  </si>
  <si>
    <t>264132</t>
  </si>
  <si>
    <t>uni_9322</t>
  </si>
  <si>
    <t>1498.19</t>
  </si>
  <si>
    <t>uni_7237</t>
  </si>
  <si>
    <t>2033.55</t>
  </si>
  <si>
    <t>224168</t>
  </si>
  <si>
    <t>uni_3191</t>
  </si>
  <si>
    <t>1694.24</t>
  </si>
  <si>
    <t>uni_5503</t>
  </si>
  <si>
    <t>1715.76</t>
  </si>
  <si>
    <t>229096</t>
  </si>
  <si>
    <t>uni_491</t>
  </si>
  <si>
    <t>2045.81</t>
  </si>
  <si>
    <t>250840</t>
  </si>
  <si>
    <t>uni_5959</t>
  </si>
  <si>
    <t>1555.12</t>
  </si>
  <si>
    <t>uni_3005</t>
  </si>
  <si>
    <t>1550.39</t>
  </si>
  <si>
    <t>uni_5497</t>
  </si>
  <si>
    <t>1562.16</t>
  </si>
  <si>
    <t>uni_1731</t>
  </si>
  <si>
    <t>1543.96</t>
  </si>
  <si>
    <t>uni_505</t>
  </si>
  <si>
    <t>1441.18</t>
  </si>
  <si>
    <t>212040</t>
  </si>
  <si>
    <t>uni_1746</t>
  </si>
  <si>
    <t>1768.67</t>
  </si>
  <si>
    <t>uni_572</t>
  </si>
  <si>
    <t>uni_3072</t>
  </si>
  <si>
    <t>1471.57</t>
  </si>
  <si>
    <t>uni_5574</t>
  </si>
  <si>
    <t>2010.52</t>
  </si>
  <si>
    <t>237928</t>
  </si>
  <si>
    <t>uni_7240</t>
  </si>
  <si>
    <t>1894.98</t>
  </si>
  <si>
    <t>228688</t>
  </si>
  <si>
    <t>uni_928</t>
  </si>
  <si>
    <t>1712.98</t>
  </si>
  <si>
    <t>uni_9355</t>
  </si>
  <si>
    <t>2134.72</t>
  </si>
  <si>
    <t>284076</t>
  </si>
  <si>
    <t>uni_8910</t>
  </si>
  <si>
    <t>1711.05</t>
  </si>
  <si>
    <t>uni_6805</t>
  </si>
  <si>
    <t>2027.88</t>
  </si>
  <si>
    <t>uni_8884</t>
  </si>
  <si>
    <t>2035.03</t>
  </si>
  <si>
    <t>243124</t>
  </si>
  <si>
    <t>uni_6991</t>
  </si>
  <si>
    <t>1456.55</t>
  </si>
  <si>
    <t>211328</t>
  </si>
  <si>
    <t>uni_6428</t>
  </si>
  <si>
    <t>1502.82</t>
  </si>
  <si>
    <t>250800</t>
  </si>
  <si>
    <t>uni_6872</t>
  </si>
  <si>
    <t>1697.18</t>
  </si>
  <si>
    <t>uni_4288</t>
  </si>
  <si>
    <t>1423.90</t>
  </si>
  <si>
    <t>uni_8967</t>
  </si>
  <si>
    <t>1981.60</t>
  </si>
  <si>
    <t>217828</t>
  </si>
  <si>
    <t>uni_4266</t>
  </si>
  <si>
    <t>1717.80</t>
  </si>
  <si>
    <t>uni_8989</t>
  </si>
  <si>
    <t>2399.60</t>
  </si>
  <si>
    <t>uni_6552</t>
  </si>
  <si>
    <t>1402.88</t>
  </si>
  <si>
    <t>212200</t>
  </si>
  <si>
    <t>uni_8447</t>
  </si>
  <si>
    <t>1639.61</t>
  </si>
  <si>
    <t>uni_2760</t>
  </si>
  <si>
    <t>1639.95</t>
  </si>
  <si>
    <t>229352</t>
  </si>
  <si>
    <t>uni_6908</t>
  </si>
  <si>
    <t>2042.07</t>
  </si>
  <si>
    <t>242516</t>
  </si>
  <si>
    <t>uni_2717</t>
  </si>
  <si>
    <t>1779.95</t>
  </si>
  <si>
    <t>uni_4385</t>
  </si>
  <si>
    <t>1893.59</t>
  </si>
  <si>
    <t>229892</t>
  </si>
  <si>
    <t>uni_8430</t>
  </si>
  <si>
    <t>2149.17</t>
  </si>
  <si>
    <t>255468</t>
  </si>
  <si>
    <t>uni_6525</t>
  </si>
  <si>
    <t>1695.17</t>
  </si>
  <si>
    <t>246052</t>
  </si>
  <si>
    <t>uni_2683</t>
  </si>
  <si>
    <t>1819.29</t>
  </si>
  <si>
    <t>uni_4211</t>
  </si>
  <si>
    <t>1947.49</t>
  </si>
  <si>
    <t>242228</t>
  </si>
  <si>
    <t>uni_4875</t>
  </si>
  <si>
    <t>1815.38</t>
  </si>
  <si>
    <t>224628</t>
  </si>
  <si>
    <t>uni_2129</t>
  </si>
  <si>
    <t>1988.72</t>
  </si>
  <si>
    <t>uni_4802</t>
  </si>
  <si>
    <t>1911.78</t>
  </si>
  <si>
    <t>223028</t>
  </si>
  <si>
    <t>uni_4458</t>
  </si>
  <si>
    <t>1737.91</t>
  </si>
  <si>
    <t>uni_8279</t>
  </si>
  <si>
    <t>223652</t>
  </si>
  <si>
    <t>uni_4996</t>
  </si>
  <si>
    <t>2653.34</t>
  </si>
  <si>
    <t>259844</t>
  </si>
  <si>
    <t>uni_8297</t>
  </si>
  <si>
    <t>1964.91</t>
  </si>
  <si>
    <t>uni_4978</t>
  </si>
  <si>
    <t>2320.98</t>
  </si>
  <si>
    <t>uni_2024</t>
  </si>
  <si>
    <t>1893.20</t>
  </si>
  <si>
    <t>230688</t>
  </si>
  <si>
    <t>uni_6382</t>
  </si>
  <si>
    <t>1728.62</t>
  </si>
  <si>
    <t>230024</t>
  </si>
  <si>
    <t>uni_8303</t>
  </si>
  <si>
    <t>1874.56</t>
  </si>
  <si>
    <t>uni_6216</t>
  </si>
  <si>
    <t>230952</t>
  </si>
  <si>
    <t>uni_4522</t>
  </si>
  <si>
    <t>1425.14</t>
  </si>
  <si>
    <t>212576</t>
  </si>
  <si>
    <t>uni_4555</t>
  </si>
  <si>
    <t>uni_6261</t>
  </si>
  <si>
    <t>1968.84</t>
  </si>
  <si>
    <t>233216</t>
  </si>
  <si>
    <t>uni_8374</t>
  </si>
  <si>
    <t>1992.18</t>
  </si>
  <si>
    <t>250388</t>
  </si>
  <si>
    <t>uni_2053</t>
  </si>
  <si>
    <t>230932</t>
  </si>
  <si>
    <t>uni_9931</t>
  </si>
  <si>
    <t>1641.66</t>
  </si>
  <si>
    <t>242124</t>
  </si>
  <si>
    <t>uni_1178</t>
  </si>
  <si>
    <t>1762.94</t>
  </si>
  <si>
    <t>uni_7824</t>
  </si>
  <si>
    <t>1708.76</t>
  </si>
  <si>
    <t>uni_9488</t>
  </si>
  <si>
    <t>1786.94</t>
  </si>
  <si>
    <t>225024</t>
  </si>
  <si>
    <t>uni_7853</t>
  </si>
  <si>
    <t>1989.16</t>
  </si>
  <si>
    <t>258424</t>
  </si>
  <si>
    <t>uni_9946</t>
  </si>
  <si>
    <t>2055.48</t>
  </si>
  <si>
    <t>245132</t>
  </si>
  <si>
    <t>uni_7409</t>
  </si>
  <si>
    <t>2415.16</t>
  </si>
  <si>
    <t>240856</t>
  </si>
  <si>
    <t>uni_1075</t>
  </si>
  <si>
    <t>1726.72</t>
  </si>
  <si>
    <t>229004</t>
  </si>
  <si>
    <t>uni_241</t>
  </si>
  <si>
    <t>2456.13</t>
  </si>
  <si>
    <t>269424</t>
  </si>
  <si>
    <t>uni_3741</t>
  </si>
  <si>
    <t>uni_7929</t>
  </si>
  <si>
    <t>1410.97</t>
  </si>
  <si>
    <t>uni_5247</t>
  </si>
  <si>
    <t>2210.67</t>
  </si>
  <si>
    <t>259960</t>
  </si>
  <si>
    <t>uni_7573</t>
  </si>
  <si>
    <t>1224.84</t>
  </si>
  <si>
    <t>209000</t>
  </si>
  <si>
    <t>uni_9466</t>
  </si>
  <si>
    <t>2129.53</t>
  </si>
  <si>
    <t>uni_9411</t>
  </si>
  <si>
    <t>218008</t>
  </si>
  <si>
    <t>uni_7504</t>
  </si>
  <si>
    <t>1492.95</t>
  </si>
  <si>
    <t>216356</t>
  </si>
  <si>
    <t>uni_1196</t>
  </si>
  <si>
    <t>2528.38</t>
  </si>
  <si>
    <t>281168</t>
  </si>
  <si>
    <t>uni_5230</t>
  </si>
  <si>
    <t>3172.02</t>
  </si>
  <si>
    <t>262812</t>
  </si>
  <si>
    <t>uni_9585</t>
  </si>
  <si>
    <t>2213.80</t>
  </si>
  <si>
    <t>238840</t>
  </si>
  <si>
    <t>uni_3736</t>
  </si>
  <si>
    <t>1777.13</t>
  </si>
  <si>
    <t>232220</t>
  </si>
  <si>
    <t>uni_7490</t>
  </si>
  <si>
    <t>1417.15</t>
  </si>
  <si>
    <t>211624</t>
  </si>
  <si>
    <t>uni_1002</t>
  </si>
  <si>
    <t>1423.53</t>
  </si>
  <si>
    <t>217932</t>
  </si>
  <si>
    <t>uni_236</t>
  </si>
  <si>
    <t>uni_2519</t>
  </si>
  <si>
    <t>1486.51</t>
  </si>
  <si>
    <t>uni_2943</t>
  </si>
  <si>
    <t>232112</t>
  </si>
  <si>
    <t>uni_4068</t>
  </si>
  <si>
    <t>uni_8649</t>
  </si>
  <si>
    <t>2198.49</t>
  </si>
  <si>
    <t>239168</t>
  </si>
  <si>
    <t>uni_2934</t>
  </si>
  <si>
    <t>1924.01</t>
  </si>
  <si>
    <t>270824</t>
  </si>
  <si>
    <t>uni_8733</t>
  </si>
  <si>
    <t>1759.60</t>
  </si>
  <si>
    <t>uni_4112</t>
  </si>
  <si>
    <t>1569.03</t>
  </si>
  <si>
    <t>uni_2580</t>
  </si>
  <si>
    <t>1692.04</t>
  </si>
  <si>
    <t>uni_6626</t>
  </si>
  <si>
    <t>1890.43</t>
  </si>
  <si>
    <t>uni_4086</t>
  </si>
  <si>
    <t>1618.11</t>
  </si>
  <si>
    <t>uni_2414</t>
  </si>
  <si>
    <t>1801.28</t>
  </si>
  <si>
    <t>uni_2463</t>
  </si>
  <si>
    <t>246684</t>
  </si>
  <si>
    <t>uni_6651</t>
  </si>
  <si>
    <t>1615.04</t>
  </si>
  <si>
    <t>217092</t>
  </si>
  <si>
    <t>uni_4165</t>
  </si>
  <si>
    <t>1647.77</t>
  </si>
  <si>
    <t>uni_2839</t>
  </si>
  <si>
    <t>uni_8744</t>
  </si>
  <si>
    <t>1490.14</t>
  </si>
  <si>
    <t>uni_1548</t>
  </si>
  <si>
    <t>1833.62</t>
  </si>
  <si>
    <t>233792</t>
  </si>
  <si>
    <t>uni_1886</t>
  </si>
  <si>
    <t>2004.57</t>
  </si>
  <si>
    <t>238248</t>
  </si>
  <si>
    <t>uni_1912</t>
  </si>
  <si>
    <t>1779.70</t>
  </si>
  <si>
    <t>226136</t>
  </si>
  <si>
    <t>uni_1965</t>
  </si>
  <si>
    <t>2080.80</t>
  </si>
  <si>
    <t>uni_7039</t>
  </si>
  <si>
    <t>1895.99</t>
  </si>
  <si>
    <t>uni_5699</t>
  </si>
  <si>
    <t>1636.60</t>
  </si>
  <si>
    <t>uni_7143</t>
  </si>
  <si>
    <t>1800.68</t>
  </si>
  <si>
    <t>uni_5677</t>
  </si>
  <si>
    <t>1792.10</t>
  </si>
  <si>
    <t>uni_9056</t>
  </si>
  <si>
    <t>1908.07</t>
  </si>
  <si>
    <t>239024</t>
  </si>
  <si>
    <t>uni_3371</t>
  </si>
  <si>
    <t>1573.93</t>
  </si>
  <si>
    <t>209704</t>
  </si>
  <si>
    <t>uni_1445</t>
  </si>
  <si>
    <t>2278.27</t>
  </si>
  <si>
    <t>uni_671</t>
  </si>
  <si>
    <t>217572</t>
  </si>
  <si>
    <t>uni_1432</t>
  </si>
  <si>
    <t>1992.00</t>
  </si>
  <si>
    <t>263688</t>
  </si>
  <si>
    <t>uni_606</t>
  </si>
  <si>
    <t>1940.06</t>
  </si>
  <si>
    <t>uni_5794</t>
  </si>
  <si>
    <t>2318.81</t>
  </si>
  <si>
    <t>268456</t>
  </si>
  <si>
    <t>uni_3306</t>
  </si>
  <si>
    <t>1730.93</t>
  </si>
  <si>
    <t>uni_1868</t>
  </si>
  <si>
    <t>1617.04</t>
  </si>
  <si>
    <t>uni_9021</t>
  </si>
  <si>
    <t>1907.65</t>
  </si>
  <si>
    <t>231012</t>
  </si>
  <si>
    <t>uni_792</t>
  </si>
  <si>
    <t>2172.01</t>
  </si>
  <si>
    <t>247572</t>
  </si>
  <si>
    <t>uni_5600</t>
  </si>
  <si>
    <t>1787.47</t>
  </si>
  <si>
    <t>uni_3292</t>
  </si>
  <si>
    <t>1865.26</t>
  </si>
  <si>
    <t>227868</t>
  </si>
  <si>
    <t>uni_7134</t>
  </si>
  <si>
    <t>1503.30</t>
  </si>
  <si>
    <t>212112</t>
  </si>
  <si>
    <t>uni_6756</t>
  </si>
  <si>
    <t>1752.86</t>
  </si>
  <si>
    <t>242384</t>
  </si>
  <si>
    <t>uni_4062</t>
  </si>
  <si>
    <t>2303.16</t>
  </si>
  <si>
    <t>261680</t>
  </si>
  <si>
    <t>uni_8643</t>
  </si>
  <si>
    <t>uni_2564</t>
  </si>
  <si>
    <t>1917.29</t>
  </si>
  <si>
    <t>uni_4181</t>
  </si>
  <si>
    <t>1841.10</t>
  </si>
  <si>
    <t>uni_2513</t>
  </si>
  <si>
    <t>1546.99</t>
  </si>
  <si>
    <t>211384</t>
  </si>
  <si>
    <t>uni_8634</t>
  </si>
  <si>
    <t>1823.21</t>
  </si>
  <si>
    <t>228968</t>
  </si>
  <si>
    <t>uni_2949</t>
  </si>
  <si>
    <t>1477.51</t>
  </si>
  <si>
    <t>uni_4015</t>
  </si>
  <si>
    <t>1587.48</t>
  </si>
  <si>
    <t>216688</t>
  </si>
  <si>
    <t>uni_2487</t>
  </si>
  <si>
    <t>1471.02</t>
  </si>
  <si>
    <t>uni_6721</t>
  </si>
  <si>
    <t>1349.19</t>
  </si>
  <si>
    <t>229908</t>
  </si>
  <si>
    <t>uni_2469</t>
  </si>
  <si>
    <t>2012.11</t>
  </si>
  <si>
    <t>224484</t>
  </si>
  <si>
    <t>uni_2833</t>
  </si>
  <si>
    <t>1618.55</t>
  </si>
  <si>
    <t>216764</t>
  </si>
  <si>
    <t>uni_2844</t>
  </si>
  <si>
    <t>1709.47</t>
  </si>
  <si>
    <t>uni_8739</t>
  </si>
  <si>
    <t>2121.99</t>
  </si>
  <si>
    <t>222184</t>
  </si>
  <si>
    <t>uni_4118</t>
  </si>
  <si>
    <t>1596.13</t>
  </si>
  <si>
    <t>uni_9126</t>
  </si>
  <si>
    <t>1653.78</t>
  </si>
  <si>
    <t>uni_695</t>
  </si>
  <si>
    <t>1728.91</t>
  </si>
  <si>
    <t>uni_5707</t>
  </si>
  <si>
    <t>1672.04</t>
  </si>
  <si>
    <t>223284</t>
  </si>
  <si>
    <t>uni_3395</t>
  </si>
  <si>
    <t>uni_7033</t>
  </si>
  <si>
    <t>1779.57</t>
  </si>
  <si>
    <t>uni_1535</t>
  </si>
  <si>
    <t>1556.16</t>
  </si>
  <si>
    <t>uni_701</t>
  </si>
  <si>
    <t>987.70</t>
  </si>
  <si>
    <t>uni_5693</t>
  </si>
  <si>
    <t>211072</t>
  </si>
  <si>
    <t>uni_3201</t>
  </si>
  <si>
    <t>1863.45</t>
  </si>
  <si>
    <t>252704</t>
  </si>
  <si>
    <t>uni_3276</t>
  </si>
  <si>
    <t>1854.52</t>
  </si>
  <si>
    <t>uni_1542</t>
  </si>
  <si>
    <t>1640.71</t>
  </si>
  <si>
    <t>uni_776</t>
  </si>
  <si>
    <t>1674.24</t>
  </si>
  <si>
    <t>220836</t>
  </si>
  <si>
    <t>uni_7044</t>
  </si>
  <si>
    <t>1802.03</t>
  </si>
  <si>
    <t>227308</t>
  </si>
  <si>
    <t>uni_5770</t>
  </si>
  <si>
    <t>1554.74</t>
  </si>
  <si>
    <t>222904</t>
  </si>
  <si>
    <t>uni_9151</t>
  </si>
  <si>
    <t>1850.29</t>
  </si>
  <si>
    <t>237752</t>
  </si>
  <si>
    <t>uni_1918</t>
  </si>
  <si>
    <t>1990.01</t>
  </si>
  <si>
    <t>uni_1438</t>
  </si>
  <si>
    <t>1748.94</t>
  </si>
  <si>
    <t>uni_1862</t>
  </si>
  <si>
    <t>2420.24</t>
  </si>
  <si>
    <t>uni_3298</t>
  </si>
  <si>
    <t>1822.17</t>
  </si>
  <si>
    <t>uni_798</t>
  </si>
  <si>
    <t>1585.67</t>
  </si>
  <si>
    <t>uni_7149</t>
  </si>
  <si>
    <t>1794.50</t>
  </si>
  <si>
    <t>uni_1815</t>
  </si>
  <si>
    <t>1533.62</t>
  </si>
  <si>
    <t>214560</t>
  </si>
  <si>
    <t>uni_1981</t>
  </si>
  <si>
    <t>1924.87</t>
  </si>
  <si>
    <t>258352</t>
  </si>
  <si>
    <t>uni_2154</t>
  </si>
  <si>
    <t>1630.88</t>
  </si>
  <si>
    <t>215776</t>
  </si>
  <si>
    <t>uni_4808</t>
  </si>
  <si>
    <t>1472.07</t>
  </si>
  <si>
    <t>uni_4452</t>
  </si>
  <si>
    <t>1503.43</t>
  </si>
  <si>
    <t>uni_6366</t>
  </si>
  <si>
    <t>1442.01</t>
  </si>
  <si>
    <t>uni_8273</t>
  </si>
  <si>
    <t>1685.88</t>
  </si>
  <si>
    <t>238716</t>
  </si>
  <si>
    <t>uni_8204</t>
  </si>
  <si>
    <t>1744.54</t>
  </si>
  <si>
    <t>uni_6311</t>
  </si>
  <si>
    <t>1441.03</t>
  </si>
  <si>
    <t>213024</t>
  </si>
  <si>
    <t>uni_4425</t>
  </si>
  <si>
    <t>2533.88</t>
  </si>
  <si>
    <t>250680</t>
  </si>
  <si>
    <t>uni_8390</t>
  </si>
  <si>
    <t>2584.82</t>
  </si>
  <si>
    <t>254792</t>
  </si>
  <si>
    <t>uni_2123</t>
  </si>
  <si>
    <t>1824.43</t>
  </si>
  <si>
    <t>218188</t>
  </si>
  <si>
    <t>uni_6285</t>
  </si>
  <si>
    <t>1585.42</t>
  </si>
  <si>
    <t>249848</t>
  </si>
  <si>
    <t>uni_4891</t>
  </si>
  <si>
    <t>1417.41</t>
  </si>
  <si>
    <t>215124</t>
  </si>
  <si>
    <t>uni_2059</t>
  </si>
  <si>
    <t>1532.94</t>
  </si>
  <si>
    <t>213752</t>
  </si>
  <si>
    <t>uni_4905</t>
  </si>
  <si>
    <t>1447.79</t>
  </si>
  <si>
    <t>uni_4972</t>
  </si>
  <si>
    <t>1831.06</t>
  </si>
  <si>
    <t>233712</t>
  </si>
  <si>
    <t>uni_6388</t>
  </si>
  <si>
    <t>1477.11</t>
  </si>
  <si>
    <t>210744</t>
  </si>
  <si>
    <t>uni_8309</t>
  </si>
  <si>
    <t>1927.21</t>
  </si>
  <si>
    <t>uni_4528</t>
  </si>
  <si>
    <t>1387.00</t>
  </si>
  <si>
    <t>uni_7859</t>
  </si>
  <si>
    <t>1566.17</t>
  </si>
  <si>
    <t>uni_9482</t>
  </si>
  <si>
    <t>1672.24</t>
  </si>
  <si>
    <t>uni_3631</t>
  </si>
  <si>
    <t>1957.79</t>
  </si>
  <si>
    <t>uni_7597</t>
  </si>
  <si>
    <t>2087.28</t>
  </si>
  <si>
    <t>230836</t>
  </si>
  <si>
    <t>uni_1105</t>
  </si>
  <si>
    <t>1657.93</t>
  </si>
  <si>
    <t>230580</t>
  </si>
  <si>
    <t>uni_331</t>
  </si>
  <si>
    <t>1288.83</t>
  </si>
  <si>
    <t>209040</t>
  </si>
  <si>
    <t>uni_9516</t>
  </si>
  <si>
    <t>1458.21</t>
  </si>
  <si>
    <t>uni_7403</t>
  </si>
  <si>
    <t>1650.56</t>
  </si>
  <si>
    <t>uni_1091</t>
  </si>
  <si>
    <t>1409.93</t>
  </si>
  <si>
    <t>219692</t>
  </si>
  <si>
    <t>uni_5337</t>
  </si>
  <si>
    <t>1809.48</t>
  </si>
  <si>
    <t>212684</t>
  </si>
  <si>
    <t>uni_5340</t>
  </si>
  <si>
    <t>2220.10</t>
  </si>
  <si>
    <t>uni_7474</t>
  </si>
  <si>
    <t>1860.08</t>
  </si>
  <si>
    <t>222716</t>
  </si>
  <si>
    <t>uni_9561</t>
  </si>
  <si>
    <t>2089.92</t>
  </si>
  <si>
    <t>234092</t>
  </si>
  <si>
    <t>uni_1172</t>
  </si>
  <si>
    <t>2120.81</t>
  </si>
  <si>
    <t>230360</t>
  </si>
  <si>
    <t>uni_346</t>
  </si>
  <si>
    <t>1582.45</t>
  </si>
  <si>
    <t>uni_3646</t>
  </si>
  <si>
    <t>1730.89</t>
  </si>
  <si>
    <t>uni_7954</t>
  </si>
  <si>
    <t>1418.20</t>
  </si>
  <si>
    <t>211892</t>
  </si>
  <si>
    <t>uni_1008</t>
  </si>
  <si>
    <t>1481.48</t>
  </si>
  <si>
    <t>uni_9841</t>
  </si>
  <si>
    <t>1265.50</t>
  </si>
  <si>
    <t>uni_9836</t>
  </si>
  <si>
    <t>1852.56</t>
  </si>
  <si>
    <t>227764</t>
  </si>
  <si>
    <t>uni_7923</t>
  </si>
  <si>
    <t>1611.14</t>
  </si>
  <si>
    <t>uni_7579</t>
  </si>
  <si>
    <t>1983.19</t>
  </si>
  <si>
    <t>237332</t>
  </si>
  <si>
    <t>uni_2306</t>
  </si>
  <si>
    <t>1777.33</t>
  </si>
  <si>
    <t>233360</t>
  </si>
  <si>
    <t>uni_40</t>
  </si>
  <si>
    <t>1377.84</t>
  </si>
  <si>
    <t>216912</t>
  </si>
  <si>
    <t>uni_4794</t>
  </si>
  <si>
    <t>2065.30</t>
  </si>
  <si>
    <t>uni_6134</t>
  </si>
  <si>
    <t>2107.07</t>
  </si>
  <si>
    <t>uni_2292</t>
  </si>
  <si>
    <t>1772.64</t>
  </si>
  <si>
    <t>229900</t>
  </si>
  <si>
    <t>uni_4600</t>
  </si>
  <si>
    <t>2198.19</t>
  </si>
  <si>
    <t>253556</t>
  </si>
  <si>
    <t>uni_8021</t>
  </si>
  <si>
    <t>2426.51</t>
  </si>
  <si>
    <t>266444</t>
  </si>
  <si>
    <t>uni_8056</t>
  </si>
  <si>
    <t>2362.82</t>
  </si>
  <si>
    <t>237564</t>
  </si>
  <si>
    <t>uni_4677</t>
  </si>
  <si>
    <t>1649.30</t>
  </si>
  <si>
    <t>218620</t>
  </si>
  <si>
    <t>uni_6143</t>
  </si>
  <si>
    <t>1858.86</t>
  </si>
  <si>
    <t>236264</t>
  </si>
  <si>
    <t>uni_37</t>
  </si>
  <si>
    <t>964.80</t>
  </si>
  <si>
    <t>207540</t>
  </si>
  <si>
    <t>uni_2371</t>
  </si>
  <si>
    <t>1517.50</t>
  </si>
  <si>
    <t>uni_6039</t>
  </si>
  <si>
    <t>1802.69</t>
  </si>
  <si>
    <t>263856</t>
  </si>
  <si>
    <t>uni_4699</t>
  </si>
  <si>
    <t>1613.93</t>
  </si>
  <si>
    <t>uni_163</t>
  </si>
  <si>
    <t>2116.16</t>
  </si>
  <si>
    <t>uni_1357</t>
  </si>
  <si>
    <t>1857.84</t>
  </si>
  <si>
    <t>uni_3463</t>
  </si>
  <si>
    <t>2356.31</t>
  </si>
  <si>
    <t>262948</t>
  </si>
  <si>
    <t>uni_9744</t>
  </si>
  <si>
    <t>1744.45</t>
  </si>
  <si>
    <t>uni_3839</t>
  </si>
  <si>
    <t>1660.86</t>
  </si>
  <si>
    <t>uni_5165</t>
  </si>
  <si>
    <t>2191.03</t>
  </si>
  <si>
    <t>267144</t>
  </si>
  <si>
    <t>uni_7651</t>
  </si>
  <si>
    <t>2152.38</t>
  </si>
  <si>
    <t>uni_7626</t>
  </si>
  <si>
    <t>2092.90</t>
  </si>
  <si>
    <t>276968</t>
  </si>
  <si>
    <t>uni_3580</t>
  </si>
  <si>
    <t>1580.34</t>
  </si>
  <si>
    <t>uni_5112</t>
  </si>
  <si>
    <t>233312</t>
  </si>
  <si>
    <t>uni_9733</t>
  </si>
  <si>
    <t>2309.64</t>
  </si>
  <si>
    <t>229520</t>
  </si>
  <si>
    <t>uni_3414</t>
  </si>
  <si>
    <t>1509.47</t>
  </si>
  <si>
    <t>uni_5086</t>
  </si>
  <si>
    <t>1536.49</t>
  </si>
  <si>
    <t>uni_114</t>
  </si>
  <si>
    <t>1762.69</t>
  </si>
  <si>
    <t>uni_1320</t>
  </si>
  <si>
    <t>1996.06</t>
  </si>
  <si>
    <t>239400</t>
  </si>
  <si>
    <t>uni_3934</t>
  </si>
  <si>
    <t>1873.70</t>
  </si>
  <si>
    <t>uni_9649</t>
  </si>
  <si>
    <t>1848.01</t>
  </si>
  <si>
    <t>245464</t>
  </si>
  <si>
    <t>uni_5068</t>
  </si>
  <si>
    <t>1564.34</t>
  </si>
  <si>
    <t>uni_3519</t>
  </si>
  <si>
    <t>1579.17</t>
  </si>
  <si>
    <t>223060</t>
  </si>
  <si>
    <t>uni_3943</t>
  </si>
  <si>
    <t>1285.53</t>
  </si>
  <si>
    <t>209892</t>
  </si>
  <si>
    <t>uni_4230</t>
  </si>
  <si>
    <t>1791.83</t>
  </si>
  <si>
    <t>uni_6504</t>
  </si>
  <si>
    <t>uni_8411</t>
  </si>
  <si>
    <t>1708.74</t>
  </si>
  <si>
    <t>uni_6490</t>
  </si>
  <si>
    <t>1757.93</t>
  </si>
  <si>
    <t>225368</t>
  </si>
  <si>
    <t>uni_2736</t>
  </si>
  <si>
    <t>1917.76</t>
  </si>
  <si>
    <t>uni_8585</t>
  </si>
  <si>
    <t>1709.31</t>
  </si>
  <si>
    <t>uni_6929</t>
  </si>
  <si>
    <t>1934.53</t>
  </si>
  <si>
    <t>251220</t>
  </si>
  <si>
    <t>uni_2741</t>
  </si>
  <si>
    <t>2028.89</t>
  </si>
  <si>
    <t>uni_8466</t>
  </si>
  <si>
    <t>1890.00</t>
  </si>
  <si>
    <t>uni_6573</t>
  </si>
  <si>
    <t>2207.95</t>
  </si>
  <si>
    <t>284868</t>
  </si>
  <si>
    <t>uni_4247</t>
  </si>
  <si>
    <t>1740.33</t>
  </si>
  <si>
    <t>uni_8946</t>
  </si>
  <si>
    <t>1783.79</t>
  </si>
  <si>
    <t>uni_6853</t>
  </si>
  <si>
    <t>1734.86</t>
  </si>
  <si>
    <t>uni_8488</t>
  </si>
  <si>
    <t>2180.36</t>
  </si>
  <si>
    <t>265916</t>
  </si>
  <si>
    <t>uni_6409</t>
  </si>
  <si>
    <t>2057.93</t>
  </si>
  <si>
    <t>uni_6824</t>
  </si>
  <si>
    <t>2107.90</t>
  </si>
  <si>
    <t>uni_8931</t>
  </si>
  <si>
    <t>1458.27</t>
  </si>
  <si>
    <t>uni_909</t>
  </si>
  <si>
    <t>2166.95</t>
  </si>
  <si>
    <t>uni_9374</t>
  </si>
  <si>
    <t>1441.28</t>
  </si>
  <si>
    <t>uni_7261</t>
  </si>
  <si>
    <t>1427.63</t>
  </si>
  <si>
    <t>uni_5555</t>
  </si>
  <si>
    <t>1644.16</t>
  </si>
  <si>
    <t>uni_3053</t>
  </si>
  <si>
    <t>uni_553</t>
  </si>
  <si>
    <t>1342.06</t>
  </si>
  <si>
    <t>212912</t>
  </si>
  <si>
    <t>uni_1767</t>
  </si>
  <si>
    <t>2636.77</t>
  </si>
  <si>
    <t>290804</t>
  </si>
  <si>
    <t>uni_524</t>
  </si>
  <si>
    <t>215592</t>
  </si>
  <si>
    <t>uni_1710</t>
  </si>
  <si>
    <t>1431.67</t>
  </si>
  <si>
    <t>uni_7382</t>
  </si>
  <si>
    <t>2396.92</t>
  </si>
  <si>
    <t>288636</t>
  </si>
  <si>
    <t>uni_3024</t>
  </si>
  <si>
    <t>1477.60</t>
  </si>
  <si>
    <t>uni_5978</t>
  </si>
  <si>
    <t>2306.98</t>
  </si>
  <si>
    <t>uni_9297</t>
  </si>
  <si>
    <t>1671.33</t>
  </si>
  <si>
    <t>uni_5522</t>
  </si>
  <si>
    <t>247156</t>
  </si>
  <si>
    <t>uni_1684</t>
  </si>
  <si>
    <t>2075.06</t>
  </si>
  <si>
    <t>uni_7216</t>
  </si>
  <si>
    <t>2051.68</t>
  </si>
  <si>
    <t>257912</t>
  </si>
  <si>
    <t>uni_9303</t>
  </si>
  <si>
    <t>2079.68</t>
  </si>
  <si>
    <t>uni_5802</t>
  </si>
  <si>
    <t>2135.33</t>
  </si>
  <si>
    <t>239244</t>
  </si>
  <si>
    <t>uni_990</t>
  </si>
  <si>
    <t>234712</t>
  </si>
  <si>
    <t>uni_5996</t>
  </si>
  <si>
    <t>1881.30</t>
  </si>
  <si>
    <t>uni_804</t>
  </si>
  <si>
    <t>234424</t>
  </si>
  <si>
    <t>uni_9279</t>
  </si>
  <si>
    <t>2399.92</t>
  </si>
  <si>
    <t>uni_5458</t>
  </si>
  <si>
    <t>uni_1789</t>
  </si>
  <si>
    <t>1792.66</t>
  </si>
  <si>
    <t>234888</t>
  </si>
  <si>
    <t>uni_873</t>
  </si>
  <si>
    <t>1875.66</t>
  </si>
  <si>
    <t>uni_3129</t>
  </si>
  <si>
    <t>1493.52</t>
  </si>
  <si>
    <t>uni_429</t>
  </si>
  <si>
    <t>1875.04</t>
  </si>
  <si>
    <t>uni_5875</t>
  </si>
  <si>
    <t>1955.68</t>
  </si>
  <si>
    <t>uni_6923</t>
  </si>
  <si>
    <t>1568.51</t>
  </si>
  <si>
    <t>214140</t>
  </si>
  <si>
    <t>uni_8836</t>
  </si>
  <si>
    <t>1880.39</t>
  </si>
  <si>
    <t>uni_6579</t>
  </si>
  <si>
    <t>1816.61</t>
  </si>
  <si>
    <t>uni_8841</t>
  </si>
  <si>
    <t>1980.94</t>
  </si>
  <si>
    <t>268408</t>
  </si>
  <si>
    <t>uni_6954</t>
  </si>
  <si>
    <t>1857.63</t>
  </si>
  <si>
    <t>236620</t>
  </si>
  <si>
    <t>uni_8561</t>
  </si>
  <si>
    <t>uni_6474</t>
  </si>
  <si>
    <t>1463.53</t>
  </si>
  <si>
    <t>uni_4340</t>
  </si>
  <si>
    <t>1905.10</t>
  </si>
  <si>
    <t>245460</t>
  </si>
  <si>
    <t>uni_2646</t>
  </si>
  <si>
    <t>1648.19</t>
  </si>
  <si>
    <t>228836</t>
  </si>
  <si>
    <t>uni_6597</t>
  </si>
  <si>
    <t>2747.00</t>
  </si>
  <si>
    <t>283592</t>
  </si>
  <si>
    <t>uni_2631</t>
  </si>
  <si>
    <t>1962.48</t>
  </si>
  <si>
    <t>uni_8482</t>
  </si>
  <si>
    <t>1361.65</t>
  </si>
  <si>
    <t>218792</t>
  </si>
  <si>
    <t>uni_6859</t>
  </si>
  <si>
    <t>1870.10</t>
  </si>
  <si>
    <t>uni_4337</t>
  </si>
  <si>
    <t>1539.09</t>
  </si>
  <si>
    <t>224600</t>
  </si>
  <si>
    <t>uni_6403</t>
  </si>
  <si>
    <t>1568.68</t>
  </si>
  <si>
    <t>uni_8516</t>
  </si>
  <si>
    <t>1707.91</t>
  </si>
  <si>
    <t>221424</t>
  </si>
  <si>
    <t>uni_7388</t>
  </si>
  <si>
    <t>1804.67</t>
  </si>
  <si>
    <t>uni_5972</t>
  </si>
  <si>
    <t>1938.05</t>
  </si>
  <si>
    <t>uni_5528</t>
  </si>
  <si>
    <t>uni_9309</t>
  </si>
  <si>
    <t>2243.33</t>
  </si>
  <si>
    <t>276964</t>
  </si>
  <si>
    <t>uni_974</t>
  </si>
  <si>
    <t>1746.00</t>
  </si>
  <si>
    <t>uni_5891</t>
  </si>
  <si>
    <t>uni_903</t>
  </si>
  <si>
    <t>1564.37</t>
  </si>
  <si>
    <t>uni_5905</t>
  </si>
  <si>
    <t>2069.64</t>
  </si>
  <si>
    <t>uni_897</t>
  </si>
  <si>
    <t>1815.31</t>
  </si>
  <si>
    <t>uni_559</t>
  </si>
  <si>
    <t>uni_3059</t>
  </si>
  <si>
    <t>1439.81</t>
  </si>
  <si>
    <t>uni_5425</t>
  </si>
  <si>
    <t>1523.60</t>
  </si>
  <si>
    <t>uni_1783</t>
  </si>
  <si>
    <t>1792.25</t>
  </si>
  <si>
    <t>uni_7311</t>
  </si>
  <si>
    <t>1819.13</t>
  </si>
  <si>
    <t>uni_9204</t>
  </si>
  <si>
    <t>1726.63</t>
  </si>
  <si>
    <t>222340</t>
  </si>
  <si>
    <t>uni_879</t>
  </si>
  <si>
    <t>1468.57</t>
  </si>
  <si>
    <t>uni_423</t>
  </si>
  <si>
    <t>1904.52</t>
  </si>
  <si>
    <t>224108</t>
  </si>
  <si>
    <t>uni_1617</t>
  </si>
  <si>
    <t>2513.79</t>
  </si>
  <si>
    <t>272648</t>
  </si>
  <si>
    <t>uni_7285</t>
  </si>
  <si>
    <t>2096.56</t>
  </si>
  <si>
    <t>245964</t>
  </si>
  <si>
    <t>uni_3123</t>
  </si>
  <si>
    <t>1484.13</t>
  </si>
  <si>
    <t>uni_9390</t>
  </si>
  <si>
    <t>1401.01</t>
  </si>
  <si>
    <t>uni_5808</t>
  </si>
  <si>
    <t>2236.54</t>
  </si>
  <si>
    <t>226300</t>
  </si>
  <si>
    <t>uni_3154</t>
  </si>
  <si>
    <t>1665.44</t>
  </si>
  <si>
    <t>uni_454</t>
  </si>
  <si>
    <t>1157.81</t>
  </si>
  <si>
    <t>207796</t>
  </si>
  <si>
    <t>uni_1660</t>
  </si>
  <si>
    <t>1534.22</t>
  </si>
  <si>
    <t>uni_9273</t>
  </si>
  <si>
    <t>2297.26</t>
  </si>
  <si>
    <t>uni_7366</t>
  </si>
  <si>
    <t>1835.09</t>
  </si>
  <si>
    <t>uni_5452</t>
  </si>
  <si>
    <t>1881.53</t>
  </si>
  <si>
    <t>229228</t>
  </si>
  <si>
    <t>uni_6149</t>
  </si>
  <si>
    <t>1492.76</t>
  </si>
  <si>
    <t>214056</t>
  </si>
  <si>
    <t>uni_2298</t>
  </si>
  <si>
    <t>1859.16</t>
  </si>
  <si>
    <t>238628</t>
  </si>
  <si>
    <t>uni_2276</t>
  </si>
  <si>
    <t>2261.28</t>
  </si>
  <si>
    <t>241188</t>
  </si>
  <si>
    <t>uni_8151</t>
  </si>
  <si>
    <t>2388.52</t>
  </si>
  <si>
    <t>uni_4770</t>
  </si>
  <si>
    <t>1937.89</t>
  </si>
  <si>
    <t>224820</t>
  </si>
  <si>
    <t>uni_6044</t>
  </si>
  <si>
    <t>1851.04</t>
  </si>
  <si>
    <t>218760</t>
  </si>
  <si>
    <t>uni_6033</t>
  </si>
  <si>
    <t>1682.19</t>
  </si>
  <si>
    <t>uni_2395</t>
  </si>
  <si>
    <t>1641.63</t>
  </si>
  <si>
    <t>uni_4707</t>
  </si>
  <si>
    <t>1475.20</t>
  </si>
  <si>
    <t>uni_8126</t>
  </si>
  <si>
    <t>1546.73</t>
  </si>
  <si>
    <t>uni_2201</t>
  </si>
  <si>
    <t>1461.31</t>
  </si>
  <si>
    <t>210084</t>
  </si>
  <si>
    <t>uni_4693</t>
  </si>
  <si>
    <t>1799.78</t>
  </si>
  <si>
    <t>221604</t>
  </si>
  <si>
    <t>uni_5118</t>
  </si>
  <si>
    <t>1624.32</t>
  </si>
  <si>
    <t>uni_9739</t>
  </si>
  <si>
    <t>2218.97</t>
  </si>
  <si>
    <t>243112</t>
  </si>
  <si>
    <t>uni_3844</t>
  </si>
  <si>
    <t>1558.10</t>
  </si>
  <si>
    <t>uni_3469</t>
  </si>
  <si>
    <t>2182.73</t>
  </si>
  <si>
    <t>uni_169</t>
  </si>
  <si>
    <t>1528.85</t>
  </si>
  <si>
    <t>uni_3833</t>
  </si>
  <si>
    <t>1524.67</t>
  </si>
  <si>
    <t>uni_3513</t>
  </si>
  <si>
    <t>2368.48</t>
  </si>
  <si>
    <t>271860</t>
  </si>
  <si>
    <t>uni_5181</t>
  </si>
  <si>
    <t>1748.14</t>
  </si>
  <si>
    <t>239796</t>
  </si>
  <si>
    <t>uni_1227</t>
  </si>
  <si>
    <t>1387.42</t>
  </si>
  <si>
    <t>uni_7721</t>
  </si>
  <si>
    <t>1919.69</t>
  </si>
  <si>
    <t>219084</t>
  </si>
  <si>
    <t>uni_3487</t>
  </si>
  <si>
    <t>1755.31</t>
  </si>
  <si>
    <t>234816</t>
  </si>
  <si>
    <t>uni_5015</t>
  </si>
  <si>
    <t>1959.74</t>
  </si>
  <si>
    <t>uni_187</t>
  </si>
  <si>
    <t>2204.88</t>
  </si>
  <si>
    <t>253216</t>
  </si>
  <si>
    <t>uni_3949</t>
  </si>
  <si>
    <t>1284.87</t>
  </si>
  <si>
    <t>uni_9634</t>
  </si>
  <si>
    <t>1857.13</t>
  </si>
  <si>
    <t>265888</t>
  </si>
  <si>
    <t>uni_9643</t>
  </si>
  <si>
    <t>1669.55</t>
  </si>
  <si>
    <t>uni_5062</t>
  </si>
  <si>
    <t>1690.24</t>
  </si>
  <si>
    <t>uni_7756</t>
  </si>
  <si>
    <t>1663.58</t>
  </si>
  <si>
    <t>233796</t>
  </si>
  <si>
    <t>uni_1250</t>
  </si>
  <si>
    <t>1549.09</t>
  </si>
  <si>
    <t>214700</t>
  </si>
  <si>
    <t>uni_3564</t>
  </si>
  <si>
    <t>1964.44</t>
  </si>
  <si>
    <t>uni_1834</t>
  </si>
  <si>
    <t>1960.74</t>
  </si>
  <si>
    <t>241740</t>
  </si>
  <si>
    <t>uni_7168</t>
  </si>
  <si>
    <t>1535.71</t>
  </si>
  <si>
    <t>221960</t>
  </si>
  <si>
    <t>uni_1843</t>
  </si>
  <si>
    <t>1726.64</t>
  </si>
  <si>
    <t>uni_1419</t>
  </si>
  <si>
    <t>1780.50</t>
  </si>
  <si>
    <t>238364</t>
  </si>
  <si>
    <t>uni_9170</t>
  </si>
  <si>
    <t>1448.29</t>
  </si>
  <si>
    <t>uni_1939</t>
  </si>
  <si>
    <t>1519.05</t>
  </si>
  <si>
    <t>uni_5751</t>
  </si>
  <si>
    <t>1598.71</t>
  </si>
  <si>
    <t>uni_7065</t>
  </si>
  <si>
    <t>2067.53</t>
  </si>
  <si>
    <t>251116</t>
  </si>
  <si>
    <t>uni_757</t>
  </si>
  <si>
    <t>2499.32</t>
  </si>
  <si>
    <t>uni_1563</t>
  </si>
  <si>
    <t>1228.12</t>
  </si>
  <si>
    <t>211424</t>
  </si>
  <si>
    <t>uni_3257</t>
  </si>
  <si>
    <t>uni_3220</t>
  </si>
  <si>
    <t>1739.57</t>
  </si>
  <si>
    <t>uni_7186</t>
  </si>
  <si>
    <t>1608.89</t>
  </si>
  <si>
    <t>uni_720</t>
  </si>
  <si>
    <t>1689.01</t>
  </si>
  <si>
    <t>222360</t>
  </si>
  <si>
    <t>uni_1514</t>
  </si>
  <si>
    <t>1799.56</t>
  </si>
  <si>
    <t>uni_9093</t>
  </si>
  <si>
    <t>1934.63</t>
  </si>
  <si>
    <t>227492</t>
  </si>
  <si>
    <t>uni_7012</t>
  </si>
  <si>
    <t>1448.51</t>
  </si>
  <si>
    <t>uni_1480</t>
  </si>
  <si>
    <t>1916.11</t>
  </si>
  <si>
    <t>uni_5726</t>
  </si>
  <si>
    <t>1637.80</t>
  </si>
  <si>
    <t>uni_9107</t>
  </si>
  <si>
    <t>1751.27</t>
  </si>
  <si>
    <t>uni_6799</t>
  </si>
  <si>
    <t>2035.74</t>
  </si>
  <si>
    <t>uni_4139</t>
  </si>
  <si>
    <t>1444.47</t>
  </si>
  <si>
    <t>uni_8718</t>
  </si>
  <si>
    <t>1931.58</t>
  </si>
  <si>
    <t>uni_2865</t>
  </si>
  <si>
    <t>2536.90</t>
  </si>
  <si>
    <t>268036</t>
  </si>
  <si>
    <t>uni_2812</t>
  </si>
  <si>
    <t>1679.14</t>
  </si>
  <si>
    <t>uni_2986</t>
  </si>
  <si>
    <t>1737.80</t>
  </si>
  <si>
    <t>uni_2448</t>
  </si>
  <si>
    <t>1890.56</t>
  </si>
  <si>
    <t>uni_6700</t>
  </si>
  <si>
    <t>2209.53</t>
  </si>
  <si>
    <t>256804</t>
  </si>
  <si>
    <t>uni_4034</t>
  </si>
  <si>
    <t>1904.41</t>
  </si>
  <si>
    <t>227540</t>
  </si>
  <si>
    <t>uni_2968</t>
  </si>
  <si>
    <t>216056</t>
  </si>
  <si>
    <t>uni_8615</t>
  </si>
  <si>
    <t>1545.63</t>
  </si>
  <si>
    <t>uni_2532</t>
  </si>
  <si>
    <t>2312.99</t>
  </si>
  <si>
    <t>260124</t>
  </si>
  <si>
    <t>uni_6694</t>
  </si>
  <si>
    <t>2077.28</t>
  </si>
  <si>
    <t>257896</t>
  </si>
  <si>
    <t>uni_8781</t>
  </si>
  <si>
    <t>2251.55</t>
  </si>
  <si>
    <t>uni_2545</t>
  </si>
  <si>
    <t>1759.92</t>
  </si>
  <si>
    <t>uni_8662</t>
  </si>
  <si>
    <t>1853.31</t>
  </si>
  <si>
    <t>uni_4043</t>
  </si>
  <si>
    <t>1872.78</t>
  </si>
  <si>
    <t>uni_6777</t>
  </si>
  <si>
    <t>2181.64</t>
  </si>
  <si>
    <t>uni_7896</t>
  </si>
  <si>
    <t>uni_9983</t>
  </si>
  <si>
    <t>1522.20</t>
  </si>
  <si>
    <t>240928</t>
  </si>
  <si>
    <t>uni_7558</t>
  </si>
  <si>
    <t>uni_7902</t>
  </si>
  <si>
    <t>1692.44</t>
  </si>
  <si>
    <t>uni_9817</t>
  </si>
  <si>
    <t>1913.47</t>
  </si>
  <si>
    <t>255116</t>
  </si>
  <si>
    <t>uni_1029</t>
  </si>
  <si>
    <t>1871.64</t>
  </si>
  <si>
    <t>uni_9860</t>
  </si>
  <si>
    <t>2281.43</t>
  </si>
  <si>
    <t>238212</t>
  </si>
  <si>
    <t>uni_7975</t>
  </si>
  <si>
    <t>266768</t>
  </si>
  <si>
    <t>uni_3689</t>
  </si>
  <si>
    <t>262152</t>
  </si>
  <si>
    <t>uni_389</t>
  </si>
  <si>
    <t>1696.26</t>
  </si>
  <si>
    <t>242460</t>
  </si>
  <si>
    <t>uni_3667</t>
  </si>
  <si>
    <t>2128.06</t>
  </si>
  <si>
    <t>253504</t>
  </si>
  <si>
    <t>uni_367</t>
  </si>
  <si>
    <t>2043.07</t>
  </si>
  <si>
    <t>uni_1153</t>
  </si>
  <si>
    <t>2089.67</t>
  </si>
  <si>
    <t>uni_9540</t>
  </si>
  <si>
    <t>2053.80</t>
  </si>
  <si>
    <t>249380</t>
  </si>
  <si>
    <t>uni_7455</t>
  </si>
  <si>
    <t>1823.30</t>
  </si>
  <si>
    <t>uni_5361</t>
  </si>
  <si>
    <t>uni_284</t>
  </si>
  <si>
    <t>1943.67</t>
  </si>
  <si>
    <t>uni_5316</t>
  </si>
  <si>
    <t>1401.34</t>
  </si>
  <si>
    <t>uni_3784</t>
  </si>
  <si>
    <t>1764.06</t>
  </si>
  <si>
    <t>237492</t>
  </si>
  <si>
    <t>uni_7422</t>
  </si>
  <si>
    <t>1305.40</t>
  </si>
  <si>
    <t>211972</t>
  </si>
  <si>
    <t>uni_9537</t>
  </si>
  <si>
    <t>1766.44</t>
  </si>
  <si>
    <t>226048</t>
  </si>
  <si>
    <t>uni_310</t>
  </si>
  <si>
    <t>1568.83</t>
  </si>
  <si>
    <t>223912</t>
  </si>
  <si>
    <t>uni_1124</t>
  </si>
  <si>
    <t>1850.11</t>
  </si>
  <si>
    <t>234932</t>
  </si>
  <si>
    <t>uni_5282</t>
  </si>
  <si>
    <t>1739.95</t>
  </si>
  <si>
    <t>uni_3610</t>
  </si>
  <si>
    <t>1704.72</t>
  </si>
  <si>
    <t>220232</t>
  </si>
  <si>
    <t>uni_7878</t>
  </si>
  <si>
    <t>2347.06</t>
  </si>
  <si>
    <t>uni_4509</t>
  </si>
  <si>
    <t>221704</t>
  </si>
  <si>
    <t>uni_8328</t>
  </si>
  <si>
    <t>1914.68</t>
  </si>
  <si>
    <t>271756</t>
  </si>
  <si>
    <t>uni_4953</t>
  </si>
  <si>
    <t>1587.22</t>
  </si>
  <si>
    <t>uni_4924</t>
  </si>
  <si>
    <t>2084.10</t>
  </si>
  <si>
    <t>256744</t>
  </si>
  <si>
    <t>uni_2078</t>
  </si>
  <si>
    <t>1653.15</t>
  </si>
  <si>
    <t>uni_4590</t>
  </si>
  <si>
    <t>1953.69</t>
  </si>
  <si>
    <t>uni_2102</t>
  </si>
  <si>
    <t>1192.86</t>
  </si>
  <si>
    <t>uni_4404</t>
  </si>
  <si>
    <t>2251.07</t>
  </si>
  <si>
    <t>263532</t>
  </si>
  <si>
    <t>uni_2096</t>
  </si>
  <si>
    <t>1868.10</t>
  </si>
  <si>
    <t>247080</t>
  </si>
  <si>
    <t>uni_6330</t>
  </si>
  <si>
    <t>1575.13</t>
  </si>
  <si>
    <t>uni_8225</t>
  </si>
  <si>
    <t>1969.78</t>
  </si>
  <si>
    <t>246160</t>
  </si>
  <si>
    <t>uni_8252</t>
  </si>
  <si>
    <t>1849.35</t>
  </si>
  <si>
    <t>uni_6347</t>
  </si>
  <si>
    <t>1415.22</t>
  </si>
  <si>
    <t>uni_4473</t>
  </si>
  <si>
    <t>1668.78</t>
  </si>
  <si>
    <t>224020</t>
  </si>
  <si>
    <t>uni_4829</t>
  </si>
  <si>
    <t>1462.31</t>
  </si>
  <si>
    <t>uni_2175</t>
  </si>
  <si>
    <t>1536.01</t>
  </si>
  <si>
    <t>uni_217</t>
  </si>
  <si>
    <t>1723.57</t>
  </si>
  <si>
    <t>uni_1023</t>
  </si>
  <si>
    <t>2599.76</t>
  </si>
  <si>
    <t>312156</t>
  </si>
  <si>
    <t>uni_5385</t>
  </si>
  <si>
    <t>1951.69</t>
  </si>
  <si>
    <t>uni_3717</t>
  </si>
  <si>
    <t>1787.72</t>
  </si>
  <si>
    <t>230164</t>
  </si>
  <si>
    <t>uni_383</t>
  </si>
  <si>
    <t>1560.01</t>
  </si>
  <si>
    <t>uni_5211</t>
  </si>
  <si>
    <t>1830.94</t>
  </si>
  <si>
    <t>224148</t>
  </si>
  <si>
    <t>uni_3683</t>
  </si>
  <si>
    <t>1934.61</t>
  </si>
  <si>
    <t>275596</t>
  </si>
  <si>
    <t>uni_7525</t>
  </si>
  <si>
    <t>1816.66</t>
  </si>
  <si>
    <t>256772</t>
  </si>
  <si>
    <t>uni_9430</t>
  </si>
  <si>
    <t>246576</t>
  </si>
  <si>
    <t>uni_9447</t>
  </si>
  <si>
    <t>1759.42</t>
  </si>
  <si>
    <t>253264</t>
  </si>
  <si>
    <t>uni_7552</t>
  </si>
  <si>
    <t>1737.90</t>
  </si>
  <si>
    <t>uni_9989</t>
  </si>
  <si>
    <t>1842.96</t>
  </si>
  <si>
    <t>uni_5266</t>
  </si>
  <si>
    <t>1498.46</t>
  </si>
  <si>
    <t>uni_7908</t>
  </si>
  <si>
    <t>1613.56</t>
  </si>
  <si>
    <t>220048</t>
  </si>
  <si>
    <t>uni_3760</t>
  </si>
  <si>
    <t>1713.97</t>
  </si>
  <si>
    <t>227200</t>
  </si>
  <si>
    <t>uni_260</t>
  </si>
  <si>
    <t>1959.68</t>
  </si>
  <si>
    <t>243276</t>
  </si>
  <si>
    <t>uni_1054</t>
  </si>
  <si>
    <t>1418.64</t>
  </si>
  <si>
    <t>uni_7428</t>
  </si>
  <si>
    <t>1519.54</t>
  </si>
  <si>
    <t>uni_9967</t>
  </si>
  <si>
    <t>1810.20</t>
  </si>
  <si>
    <t>uni_5288</t>
  </si>
  <si>
    <t>1881.17</t>
  </si>
  <si>
    <t>252192</t>
  </si>
  <si>
    <t>uni_7872</t>
  </si>
  <si>
    <t>1705.25</t>
  </si>
  <si>
    <t>221628</t>
  </si>
  <si>
    <t>uni_7805</t>
  </si>
  <si>
    <t>uni_9910</t>
  </si>
  <si>
    <t>1708.85</t>
  </si>
  <si>
    <t>239484</t>
  </si>
  <si>
    <t>uni_1159</t>
  </si>
  <si>
    <t>1967.73</t>
  </si>
  <si>
    <t>233060</t>
  </si>
  <si>
    <t>uni_7991</t>
  </si>
  <si>
    <t>1258.56</t>
  </si>
  <si>
    <t>uni_9884</t>
  </si>
  <si>
    <t>1650.49</t>
  </si>
  <si>
    <t>248720</t>
  </si>
  <si>
    <t>uni_2072</t>
  </si>
  <si>
    <t>1752.97</t>
  </si>
  <si>
    <t>220612</t>
  </si>
  <si>
    <t>uni_8355</t>
  </si>
  <si>
    <t>2012.15</t>
  </si>
  <si>
    <t>239588</t>
  </si>
  <si>
    <t>uni_6240</t>
  </si>
  <si>
    <t>1634.58</t>
  </si>
  <si>
    <t>uni_4574</t>
  </si>
  <si>
    <t>1686.50</t>
  </si>
  <si>
    <t>uni_4503</t>
  </si>
  <si>
    <t>1654.22</t>
  </si>
  <si>
    <t>220884</t>
  </si>
  <si>
    <t>uni_2191</t>
  </si>
  <si>
    <t>1952.90</t>
  </si>
  <si>
    <t>239784</t>
  </si>
  <si>
    <t>uni_6237</t>
  </si>
  <si>
    <t>1292.94</t>
  </si>
  <si>
    <t>uni_8322</t>
  </si>
  <si>
    <t>2228.61</t>
  </si>
  <si>
    <t>uni_4497</t>
  </si>
  <si>
    <t>2009.97</t>
  </si>
  <si>
    <t>232424</t>
  </si>
  <si>
    <t>uni_2005</t>
  </si>
  <si>
    <t>1554.02</t>
  </si>
  <si>
    <t>217036</t>
  </si>
  <si>
    <t>uni_4959</t>
  </si>
  <si>
    <t>uni_8258</t>
  </si>
  <si>
    <t>1799.06</t>
  </si>
  <si>
    <t>uni_4479</t>
  </si>
  <si>
    <t>1671.64</t>
  </si>
  <si>
    <t>251372</t>
  </si>
  <si>
    <t>uni_4823</t>
  </si>
  <si>
    <t>1814.60</t>
  </si>
  <si>
    <t>uni_2108</t>
  </si>
  <si>
    <t>1274.12</t>
  </si>
  <si>
    <t>220952</t>
  </si>
  <si>
    <t>uni_4854</t>
  </si>
  <si>
    <t>2995.86</t>
  </si>
  <si>
    <t>275512</t>
  </si>
  <si>
    <t>uni_7115</t>
  </si>
  <si>
    <t>1830.81</t>
  </si>
  <si>
    <t>uni_1587</t>
  </si>
  <si>
    <t>1532.99</t>
  </si>
  <si>
    <t>uni_5621</t>
  </si>
  <si>
    <t>1550.12</t>
  </si>
  <si>
    <t>uni_1849</t>
  </si>
  <si>
    <t>2253.60</t>
  </si>
  <si>
    <t>277724</t>
  </si>
  <si>
    <t>uni_9000</t>
  </si>
  <si>
    <t>1706.65</t>
  </si>
  <si>
    <t>224456</t>
  </si>
  <si>
    <t>uni_3327</t>
  </si>
  <si>
    <t>1267.14</t>
  </si>
  <si>
    <t>209540</t>
  </si>
  <si>
    <t>uni_7081</t>
  </si>
  <si>
    <t>1675.72</t>
  </si>
  <si>
    <t>216140</t>
  </si>
  <si>
    <t>uni_627</t>
  </si>
  <si>
    <t>1565.79</t>
  </si>
  <si>
    <t>214348</t>
  </si>
  <si>
    <t>uni_1413</t>
  </si>
  <si>
    <t>1692.60</t>
  </si>
  <si>
    <t>uni_9194</t>
  </si>
  <si>
    <t>1922.69</t>
  </si>
  <si>
    <t>233624</t>
  </si>
  <si>
    <t>uni_650</t>
  </si>
  <si>
    <t>1523.01</t>
  </si>
  <si>
    <t>uni_1464</t>
  </si>
  <si>
    <t>1631.05</t>
  </si>
  <si>
    <t>uni_3350</t>
  </si>
  <si>
    <t>2224.02</t>
  </si>
  <si>
    <t>235620</t>
  </si>
  <si>
    <t>uni_9077</t>
  </si>
  <si>
    <t>1440.82</t>
  </si>
  <si>
    <t>uni_5656</t>
  </si>
  <si>
    <t>uni_7162</t>
  </si>
  <si>
    <t>2048.35</t>
  </si>
  <si>
    <t>247540</t>
  </si>
  <si>
    <t>uni_9099</t>
  </si>
  <si>
    <t>1908.34</t>
  </si>
  <si>
    <t>235280</t>
  </si>
  <si>
    <t>uni_7018</t>
  </si>
  <si>
    <t>1712.54</t>
  </si>
  <si>
    <t>223116</t>
  </si>
  <si>
    <t>uni_1944</t>
  </si>
  <si>
    <t>1610.50</t>
  </si>
  <si>
    <t>218568</t>
  </si>
  <si>
    <t>uni_1933</t>
  </si>
  <si>
    <t>1782.97</t>
  </si>
  <si>
    <t>uni_1569</t>
  </si>
  <si>
    <t>1884.95</t>
  </si>
  <si>
    <t>uni_8765</t>
  </si>
  <si>
    <t>1478.44</t>
  </si>
  <si>
    <t>219196</t>
  </si>
  <si>
    <t>uni_2818</t>
  </si>
  <si>
    <t>1507.77</t>
  </si>
  <si>
    <t>263628</t>
  </si>
  <si>
    <t>uni_4144</t>
  </si>
  <si>
    <t>1387.06</t>
  </si>
  <si>
    <t>209836</t>
  </si>
  <si>
    <t>uni_6670</t>
  </si>
  <si>
    <t>1883.45</t>
  </si>
  <si>
    <t>uni_2442</t>
  </si>
  <si>
    <t>1732.16</t>
  </si>
  <si>
    <t>234688</t>
  </si>
  <si>
    <t>uni_2435</t>
  </si>
  <si>
    <t>1639.00</t>
  </si>
  <si>
    <t>216960</t>
  </si>
  <si>
    <t>uni_6793</t>
  </si>
  <si>
    <t>1942.89</t>
  </si>
  <si>
    <t>228280</t>
  </si>
  <si>
    <t>uni_8686</t>
  </si>
  <si>
    <t>1722.09</t>
  </si>
  <si>
    <t>218032</t>
  </si>
  <si>
    <t>uni_6607</t>
  </si>
  <si>
    <t>1655.76</t>
  </si>
  <si>
    <t>uni_4133</t>
  </si>
  <si>
    <t>1545.46</t>
  </si>
  <si>
    <t>uni_8712</t>
  </si>
  <si>
    <t>1746.14</t>
  </si>
  <si>
    <t>uni_2881</t>
  </si>
  <si>
    <t>215896</t>
  </si>
  <si>
    <t>uni_2915</t>
  </si>
  <si>
    <t>2597.39</t>
  </si>
  <si>
    <t>280084</t>
  </si>
  <si>
    <t>uni_8668</t>
  </si>
  <si>
    <t>2359.60</t>
  </si>
  <si>
    <t>242604</t>
  </si>
  <si>
    <t>uni_4049</t>
  </si>
  <si>
    <t>1301.58</t>
  </si>
  <si>
    <t>209416</t>
  </si>
  <si>
    <t>uni_2962</t>
  </si>
  <si>
    <t>1317.39</t>
  </si>
  <si>
    <t>uni_2538</t>
  </si>
  <si>
    <t>1978.13</t>
  </si>
  <si>
    <t>252088</t>
  </si>
  <si>
    <t>uni_9331</t>
  </si>
  <si>
    <t>1945.64</t>
  </si>
  <si>
    <t>251624</t>
  </si>
  <si>
    <t>uni_3182</t>
  </si>
  <si>
    <t>2321.98</t>
  </si>
  <si>
    <t>uni_7224</t>
  </si>
  <si>
    <t>1420.26</t>
  </si>
  <si>
    <t>uni_482</t>
  </si>
  <si>
    <t>1578.51</t>
  </si>
  <si>
    <t>223320</t>
  </si>
  <si>
    <t>uni_5510</t>
  </si>
  <si>
    <t>1596.38</t>
  </si>
  <si>
    <t>uni_3016</t>
  </si>
  <si>
    <t>1536.47</t>
  </si>
  <si>
    <t>uni_1722</t>
  </si>
  <si>
    <t>1642.32</t>
  </si>
  <si>
    <t>214624</t>
  </si>
  <si>
    <t>uni_516</t>
  </si>
  <si>
    <t>1763.45</t>
  </si>
  <si>
    <t>uni_5484</t>
  </si>
  <si>
    <t>1349.31</t>
  </si>
  <si>
    <t>uni_1755</t>
  </si>
  <si>
    <t>1683.02</t>
  </si>
  <si>
    <t>uni_561</t>
  </si>
  <si>
    <t>2133.21</t>
  </si>
  <si>
    <t>uni_3061</t>
  </si>
  <si>
    <t>2113.74</t>
  </si>
  <si>
    <t>uni_5567</t>
  </si>
  <si>
    <t>2125.06</t>
  </si>
  <si>
    <t>uni_7253</t>
  </si>
  <si>
    <t>2204.37</t>
  </si>
  <si>
    <t>uni_9346</t>
  </si>
  <si>
    <t>1305.27</t>
  </si>
  <si>
    <t>uni_5847</t>
  </si>
  <si>
    <t>1441.40</t>
  </si>
  <si>
    <t>uni_5589</t>
  </si>
  <si>
    <t>1844.02</t>
  </si>
  <si>
    <t>267872</t>
  </si>
  <si>
    <t>uni_841</t>
  </si>
  <si>
    <t>1417.61</t>
  </si>
  <si>
    <t>211256</t>
  </si>
  <si>
    <t>uni_7329</t>
  </si>
  <si>
    <t>1633.33</t>
  </si>
  <si>
    <t>uni_836</t>
  </si>
  <si>
    <t>2386.68</t>
  </si>
  <si>
    <t>260924</t>
  </si>
  <si>
    <t>uni_1658</t>
  </si>
  <si>
    <t>1763.03</t>
  </si>
  <si>
    <t>222584</t>
  </si>
  <si>
    <t>uni_5830</t>
  </si>
  <si>
    <t>2202.93</t>
  </si>
  <si>
    <t>253148</t>
  </si>
  <si>
    <t>uni_4275</t>
  </si>
  <si>
    <t>1783.91</t>
  </si>
  <si>
    <t>225224</t>
  </si>
  <si>
    <t>uni_6541</t>
  </si>
  <si>
    <t>1503.65</t>
  </si>
  <si>
    <t>uni_8454</t>
  </si>
  <si>
    <t>1290.22</t>
  </si>
  <si>
    <t>uni_2773</t>
  </si>
  <si>
    <t>1693.18</t>
  </si>
  <si>
    <t>uni_2704</t>
  </si>
  <si>
    <t>1900.24</t>
  </si>
  <si>
    <t>236824</t>
  </si>
  <si>
    <t>uni_8879</t>
  </si>
  <si>
    <t>1844.57</t>
  </si>
  <si>
    <t>uni_4396</t>
  </si>
  <si>
    <t>2284.71</t>
  </si>
  <si>
    <t>uni_8423</t>
  </si>
  <si>
    <t>1594.68</t>
  </si>
  <si>
    <t>220452</t>
  </si>
  <si>
    <t>uni_2690</t>
  </si>
  <si>
    <t>1520.06</t>
  </si>
  <si>
    <t>uni_6536</t>
  </si>
  <si>
    <t>1797.51</t>
  </si>
  <si>
    <t>222264</t>
  </si>
  <si>
    <t>uni_4202</t>
  </si>
  <si>
    <t>1498.97</t>
  </si>
  <si>
    <t>214092</t>
  </si>
  <si>
    <t>uni_8903</t>
  </si>
  <si>
    <t>2235.51</t>
  </si>
  <si>
    <t>266980</t>
  </si>
  <si>
    <t>uni_6816</t>
  </si>
  <si>
    <t>1303.81</t>
  </si>
  <si>
    <t>222980</t>
  </si>
  <si>
    <t>uni_8897</t>
  </si>
  <si>
    <t>1846.84</t>
  </si>
  <si>
    <t>uni_4378</t>
  </si>
  <si>
    <t>2396.51</t>
  </si>
  <si>
    <t>246656</t>
  </si>
  <si>
    <t>uni_6982</t>
  </si>
  <si>
    <t>1999.26</t>
  </si>
  <si>
    <t>uni_8559</t>
  </si>
  <si>
    <t>1469.33</t>
  </si>
  <si>
    <t>256028</t>
  </si>
  <si>
    <t>uni_6861</t>
  </si>
  <si>
    <t>2418.94</t>
  </si>
  <si>
    <t>289040</t>
  </si>
  <si>
    <t>uni_8974</t>
  </si>
  <si>
    <t>1703.30</t>
  </si>
  <si>
    <t>uni_2609</t>
  </si>
  <si>
    <t>1996.63</t>
  </si>
  <si>
    <t>uni_9695</t>
  </si>
  <si>
    <t>2000.70</t>
  </si>
  <si>
    <t>uni_1312</t>
  </si>
  <si>
    <t>2329.11</t>
  </si>
  <si>
    <t>267532</t>
  </si>
  <si>
    <t>uni_126</t>
  </si>
  <si>
    <t>1382.28</t>
  </si>
  <si>
    <t>212552</t>
  </si>
  <si>
    <t>uni_3426</t>
  </si>
  <si>
    <t>242864</t>
  </si>
  <si>
    <t>uni_7780</t>
  </si>
  <si>
    <t>1308.00</t>
  </si>
  <si>
    <t>uni_9701</t>
  </si>
  <si>
    <t>uni_1286</t>
  </si>
  <si>
    <t>1265.67</t>
  </si>
  <si>
    <t>213236</t>
  </si>
  <si>
    <t>uni_5120</t>
  </si>
  <si>
    <t>1771.35</t>
  </si>
  <si>
    <t>uni_7614</t>
  </si>
  <si>
    <t>1636.61</t>
  </si>
  <si>
    <t>uni_7663</t>
  </si>
  <si>
    <t>1381.58</t>
  </si>
  <si>
    <t>uni_5157</t>
  </si>
  <si>
    <t>1581.88</t>
  </si>
  <si>
    <t>uni_9776</t>
  </si>
  <si>
    <t>uni_3451</t>
  </si>
  <si>
    <t>1556.04</t>
  </si>
  <si>
    <t>269572</t>
  </si>
  <si>
    <t>uni_1365</t>
  </si>
  <si>
    <t>1475.42</t>
  </si>
  <si>
    <t>uni_151</t>
  </si>
  <si>
    <t>1784.85</t>
  </si>
  <si>
    <t>uni_3971</t>
  </si>
  <si>
    <t>1929.50</t>
  </si>
  <si>
    <t>uni_7719</t>
  </si>
  <si>
    <t>1725.29</t>
  </si>
  <si>
    <t>uni_9798</t>
  </si>
  <si>
    <t>1526.46</t>
  </si>
  <si>
    <t>uni_1268</t>
  </si>
  <si>
    <t>1949.36</t>
  </si>
  <si>
    <t>uni_3892</t>
  </si>
  <si>
    <t>1826.83</t>
  </si>
  <si>
    <t>uni_3906</t>
  </si>
  <si>
    <t>241236</t>
  </si>
  <si>
    <t>uni_2343</t>
  </si>
  <si>
    <t>1735.63</t>
  </si>
  <si>
    <t>uni_6171</t>
  </si>
  <si>
    <t>1742.03</t>
  </si>
  <si>
    <t>uni_4645</t>
  </si>
  <si>
    <t>1824.40</t>
  </si>
  <si>
    <t>232164</t>
  </si>
  <si>
    <t>uni_8064</t>
  </si>
  <si>
    <t>1513.10</t>
  </si>
  <si>
    <t>uni_8013</t>
  </si>
  <si>
    <t>2298.90</t>
  </si>
  <si>
    <t>249064</t>
  </si>
  <si>
    <t>uni_4632</t>
  </si>
  <si>
    <t>1736.42</t>
  </si>
  <si>
    <t>uni_6106</t>
  </si>
  <si>
    <t>1608.60</t>
  </si>
  <si>
    <t>uni_8187</t>
  </si>
  <si>
    <t>1972.57</t>
  </si>
  <si>
    <t>247272</t>
  </si>
  <si>
    <t>uni_72</t>
  </si>
  <si>
    <t>1546.27</t>
  </si>
  <si>
    <t>241844</t>
  </si>
  <si>
    <t>uni_2334</t>
  </si>
  <si>
    <t>1440.44</t>
  </si>
  <si>
    <t>uni_6092</t>
  </si>
  <si>
    <t>2191.23</t>
  </si>
  <si>
    <t>uni_4748</t>
  </si>
  <si>
    <t>1611.02</t>
  </si>
  <si>
    <t>224616</t>
  </si>
  <si>
    <t>uni_8169</t>
  </si>
  <si>
    <t>1422.90</t>
  </si>
  <si>
    <t>215684</t>
  </si>
  <si>
    <t>uni_2239</t>
  </si>
  <si>
    <t>1728.04</t>
  </si>
  <si>
    <t>230512</t>
  </si>
  <si>
    <t>uni_7669</t>
  </si>
  <si>
    <t>1870.05</t>
  </si>
  <si>
    <t>243508</t>
  </si>
  <si>
    <t>uni_3801</t>
  </si>
  <si>
    <t>1514.54</t>
  </si>
  <si>
    <t>uni_3995</t>
  </si>
  <si>
    <t>1303.97</t>
  </si>
  <si>
    <t>uni_1318</t>
  </si>
  <si>
    <t>uni_3876</t>
  </si>
  <si>
    <t>1417.17</t>
  </si>
  <si>
    <t>uni_3556</t>
  </si>
  <si>
    <t>2033.74</t>
  </si>
  <si>
    <t>212356</t>
  </si>
  <si>
    <t>uni_1262</t>
  </si>
  <si>
    <t>1655.30</t>
  </si>
  <si>
    <t>uni_3898</t>
  </si>
  <si>
    <t>2458.95</t>
  </si>
  <si>
    <t>277760</t>
  </si>
  <si>
    <t>uni_7764</t>
  </si>
  <si>
    <t>1935.70</t>
  </si>
  <si>
    <t>250580</t>
  </si>
  <si>
    <t>uni_5050</t>
  </si>
  <si>
    <t>1636.23</t>
  </si>
  <si>
    <t>uni_9671</t>
  </si>
  <si>
    <t>1823.26</t>
  </si>
  <si>
    <t>uni_9606</t>
  </si>
  <si>
    <t>1396.11</t>
  </si>
  <si>
    <t>uni_1381</t>
  </si>
  <si>
    <t>1755.91</t>
  </si>
  <si>
    <t>uni_5027</t>
  </si>
  <si>
    <t>1303.10</t>
  </si>
  <si>
    <t>209140</t>
  </si>
  <si>
    <t>uni_7713</t>
  </si>
  <si>
    <t>2290.08</t>
  </si>
  <si>
    <t>273884</t>
  </si>
  <si>
    <t>uni_9792</t>
  </si>
  <si>
    <t>1420.72</t>
  </si>
  <si>
    <t>243388</t>
  </si>
  <si>
    <t>uni_1215</t>
  </si>
  <si>
    <t>1866.63</t>
  </si>
  <si>
    <t>243164</t>
  </si>
  <si>
    <t>uni_3521</t>
  </si>
  <si>
    <t>1881.21</t>
  </si>
  <si>
    <t>217532</t>
  </si>
  <si>
    <t>uni_7687</t>
  </si>
  <si>
    <t>1618.81</t>
  </si>
  <si>
    <t>216556</t>
  </si>
  <si>
    <t>uni_8019</t>
  </si>
  <si>
    <t>1616.09</t>
  </si>
  <si>
    <t>214116</t>
  </si>
  <si>
    <t>uni_4638</t>
  </si>
  <si>
    <t>1849.19</t>
  </si>
  <si>
    <t>uni_6098</t>
  </si>
  <si>
    <t>1774.07</t>
  </si>
  <si>
    <t>uni_78</t>
  </si>
  <si>
    <t>uni_2349</t>
  </si>
  <si>
    <t>1649.29</t>
  </si>
  <si>
    <t>217732</t>
  </si>
  <si>
    <t>uni_8080</t>
  </si>
  <si>
    <t>2272.62</t>
  </si>
  <si>
    <t>uni_2233</t>
  </si>
  <si>
    <t>231352</t>
  </si>
  <si>
    <t>uni_6195</t>
  </si>
  <si>
    <t>1801.56</t>
  </si>
  <si>
    <t>uni_8114</t>
  </si>
  <si>
    <t>1295.19</t>
  </si>
  <si>
    <t>215652</t>
  </si>
  <si>
    <t>uni_4735</t>
  </si>
  <si>
    <t>1883.63</t>
  </si>
  <si>
    <t>uni_6001</t>
  </si>
  <si>
    <t>1640.54</t>
  </si>
  <si>
    <t>uni_6076</t>
  </si>
  <si>
    <t>2273.51</t>
  </si>
  <si>
    <t>239924</t>
  </si>
  <si>
    <t>uni_96</t>
  </si>
  <si>
    <t>1409.79</t>
  </si>
  <si>
    <t>214416</t>
  </si>
  <si>
    <t>uni_4742</t>
  </si>
  <si>
    <t>uni_8163</t>
  </si>
  <si>
    <t>1885.21</t>
  </si>
  <si>
    <t>243468</t>
  </si>
  <si>
    <t>uni_2244</t>
  </si>
  <si>
    <t>1538.54</t>
  </si>
  <si>
    <t>uni_5937</t>
  </si>
  <si>
    <t>1992.49</t>
  </si>
  <si>
    <t>222796</t>
  </si>
  <si>
    <t>uni_7259</t>
  </si>
  <si>
    <t>218992</t>
  </si>
  <si>
    <t>uni_931</t>
  </si>
  <si>
    <t>1732.40</t>
  </si>
  <si>
    <t>221708</t>
  </si>
  <si>
    <t>uni_946</t>
  </si>
  <si>
    <t>2137.69</t>
  </si>
  <si>
    <t>217972</t>
  </si>
  <si>
    <t>uni_488</t>
  </si>
  <si>
    <t>1949.29</t>
  </si>
  <si>
    <t>uni_3188</t>
  </si>
  <si>
    <t>1793.32</t>
  </si>
  <si>
    <t>217960</t>
  </si>
  <si>
    <t>uni_5940</t>
  </si>
  <si>
    <t>237984</t>
  </si>
  <si>
    <t>uni_1728</t>
  </si>
  <si>
    <t>1851.27</t>
  </si>
  <si>
    <t>uni_5460</t>
  </si>
  <si>
    <t>1653.89</t>
  </si>
  <si>
    <t>uni_7354</t>
  </si>
  <si>
    <t>1858.28</t>
  </si>
  <si>
    <t>217936</t>
  </si>
  <si>
    <t>uni_9241</t>
  </si>
  <si>
    <t>1716.38</t>
  </si>
  <si>
    <t>uni_1652</t>
  </si>
  <si>
    <t>2030.00</t>
  </si>
  <si>
    <t>262944</t>
  </si>
  <si>
    <t>uni_466</t>
  </si>
  <si>
    <t>1489.75</t>
  </si>
  <si>
    <t>uni_3166</t>
  </si>
  <si>
    <t>1789.04</t>
  </si>
  <si>
    <t>uni_3111</t>
  </si>
  <si>
    <t>1887.10</t>
  </si>
  <si>
    <t>227244</t>
  </si>
  <si>
    <t>uni_1625</t>
  </si>
  <si>
    <t>1629.83</t>
  </si>
  <si>
    <t>uni_411</t>
  </si>
  <si>
    <t>1773.41</t>
  </si>
  <si>
    <t>239248</t>
  </si>
  <si>
    <t>uni_5583</t>
  </si>
  <si>
    <t>1439.17</t>
  </si>
  <si>
    <t>uni_9236</t>
  </si>
  <si>
    <t>1773.28</t>
  </si>
  <si>
    <t>uni_3085</t>
  </si>
  <si>
    <t>1811.12</t>
  </si>
  <si>
    <t>227940</t>
  </si>
  <si>
    <t>uni_7323</t>
  </si>
  <si>
    <t>1583.52</t>
  </si>
  <si>
    <t>uni_585</t>
  </si>
  <si>
    <t>1948.42</t>
  </si>
  <si>
    <t>257288</t>
  </si>
  <si>
    <t>uni_5417</t>
  </si>
  <si>
    <t>1796.42</t>
  </si>
  <si>
    <t>229512</t>
  </si>
  <si>
    <t>uni_6966</t>
  </si>
  <si>
    <t>1624.65</t>
  </si>
  <si>
    <t>uni_8873</t>
  </si>
  <si>
    <t>1444.87</t>
  </si>
  <si>
    <t>uni_8429</t>
  </si>
  <si>
    <t>1828.21</t>
  </si>
  <si>
    <t>uni_4208</t>
  </si>
  <si>
    <t>1633.75</t>
  </si>
  <si>
    <t>uni_8990</t>
  </si>
  <si>
    <t>1478.51</t>
  </si>
  <si>
    <t>uni_6885</t>
  </si>
  <si>
    <t>1684.70</t>
  </si>
  <si>
    <t>uni_2779</t>
  </si>
  <si>
    <t>2051.11</t>
  </si>
  <si>
    <t>280156</t>
  </si>
  <si>
    <t>uni_8804</t>
  </si>
  <si>
    <t>2095.90</t>
  </si>
  <si>
    <t>227164</t>
  </si>
  <si>
    <t>uni_6911</t>
  </si>
  <si>
    <t>2076.11</t>
  </si>
  <si>
    <t>253604</t>
  </si>
  <si>
    <t>uni_8524</t>
  </si>
  <si>
    <t>1773.87</t>
  </si>
  <si>
    <t>223752</t>
  </si>
  <si>
    <t>uni_2797</t>
  </si>
  <si>
    <t>1423.98</t>
  </si>
  <si>
    <t>210468</t>
  </si>
  <si>
    <t>uni_6431</t>
  </si>
  <si>
    <t>1859.56</t>
  </si>
  <si>
    <t>uni_4305</t>
  </si>
  <si>
    <t>1688.61</t>
  </si>
  <si>
    <t>230956</t>
  </si>
  <si>
    <t>uni_2603</t>
  </si>
  <si>
    <t>1602.18</t>
  </si>
  <si>
    <t>uni_4291</t>
  </si>
  <si>
    <t>1702.77</t>
  </si>
  <si>
    <t>uni_8909</t>
  </si>
  <si>
    <t>1696.89</t>
  </si>
  <si>
    <t>uni_2674</t>
  </si>
  <si>
    <t>1832.20</t>
  </si>
  <si>
    <t>233324</t>
  </si>
  <si>
    <t>uni_4372</t>
  </si>
  <si>
    <t>1907.38</t>
  </si>
  <si>
    <t>240472</t>
  </si>
  <si>
    <t>uni_6446</t>
  </si>
  <si>
    <t>1125.62</t>
  </si>
  <si>
    <t>211020</t>
  </si>
  <si>
    <t>uni_8553</t>
  </si>
  <si>
    <t>1428.82</t>
  </si>
  <si>
    <t>uni_6988</t>
  </si>
  <si>
    <t>uni_6278</t>
  </si>
  <si>
    <t>1469.84</t>
  </si>
  <si>
    <t>uni_4882</t>
  </si>
  <si>
    <t>1385.16</t>
  </si>
  <si>
    <t>uni_4916</t>
  </si>
  <si>
    <t>uni_4961</t>
  </si>
  <si>
    <t>2369.33</t>
  </si>
  <si>
    <t>254268</t>
  </si>
  <si>
    <t>uni_2147</t>
  </si>
  <si>
    <t>2041.00</t>
  </si>
  <si>
    <t>uni_4441</t>
  </si>
  <si>
    <t>229936</t>
  </si>
  <si>
    <t>uni_6375</t>
  </si>
  <si>
    <t>1849.95</t>
  </si>
  <si>
    <t>234236</t>
  </si>
  <si>
    <t>uni_8260</t>
  </si>
  <si>
    <t>1806.23</t>
  </si>
  <si>
    <t>225736</t>
  </si>
  <si>
    <t>uni_8217</t>
  </si>
  <si>
    <t>1359.49</t>
  </si>
  <si>
    <t>uni_6302</t>
  </si>
  <si>
    <t>uni_4436</t>
  </si>
  <si>
    <t>1759.36</t>
  </si>
  <si>
    <t>264024</t>
  </si>
  <si>
    <t>uni_8383</t>
  </si>
  <si>
    <t>1870.60</t>
  </si>
  <si>
    <t>uni_6296</t>
  </si>
  <si>
    <t>1718.60</t>
  </si>
  <si>
    <t>uni_2130</t>
  </si>
  <si>
    <t>1704.79</t>
  </si>
  <si>
    <t>217684</t>
  </si>
  <si>
    <t>uni_9408</t>
  </si>
  <si>
    <t>2075.56</t>
  </si>
  <si>
    <t>uni_5229</t>
  </si>
  <si>
    <t>1744.39</t>
  </si>
  <si>
    <t>uni_7947</t>
  </si>
  <si>
    <t>1712.57</t>
  </si>
  <si>
    <t>219352</t>
  </si>
  <si>
    <t>uni_9852</t>
  </si>
  <si>
    <t>1530.71</t>
  </si>
  <si>
    <t>uni_7489</t>
  </si>
  <si>
    <t>234576</t>
  </si>
  <si>
    <t>uni_3758</t>
  </si>
  <si>
    <t>1718.85</t>
  </si>
  <si>
    <t>uni_9825</t>
  </si>
  <si>
    <t>1192.27</t>
  </si>
  <si>
    <t>uni_258</t>
  </si>
  <si>
    <t>1674.66</t>
  </si>
  <si>
    <t>uni_7930</t>
  </si>
  <si>
    <t>2260.24</t>
  </si>
  <si>
    <t>240992</t>
  </si>
  <si>
    <t>uni_9491</t>
  </si>
  <si>
    <t>1547.69</t>
  </si>
  <si>
    <t>uni_7584</t>
  </si>
  <si>
    <t>2091.04</t>
  </si>
  <si>
    <t>271484</t>
  </si>
  <si>
    <t>uni_3622</t>
  </si>
  <si>
    <t>1463.85</t>
  </si>
  <si>
    <t>216684</t>
  </si>
  <si>
    <t>uni_1116</t>
  </si>
  <si>
    <t>1997.20</t>
  </si>
  <si>
    <t>uni_322</t>
  </si>
  <si>
    <t>2146.89</t>
  </si>
  <si>
    <t>260172</t>
  </si>
  <si>
    <t>uni_9505</t>
  </si>
  <si>
    <t>1615.46</t>
  </si>
  <si>
    <t>uni_7410</t>
  </si>
  <si>
    <t>1751.37</t>
  </si>
  <si>
    <t>280444</t>
  </si>
  <si>
    <t>uni_5324</t>
  </si>
  <si>
    <t>uni_1082</t>
  </si>
  <si>
    <t>1676.55</t>
  </si>
  <si>
    <t>220532</t>
  </si>
  <si>
    <t>uni_5353</t>
  </si>
  <si>
    <t>1453.63</t>
  </si>
  <si>
    <t>uni_7467</t>
  </si>
  <si>
    <t>1615.99</t>
  </si>
  <si>
    <t>217400</t>
  </si>
  <si>
    <t>uni_9572</t>
  </si>
  <si>
    <t>2259.42</t>
  </si>
  <si>
    <t>uni_9928</t>
  </si>
  <si>
    <t>1710.63</t>
  </si>
  <si>
    <t>262940</t>
  </si>
  <si>
    <t>uni_1161</t>
  </si>
  <si>
    <t>1471.44</t>
  </si>
  <si>
    <t>uni_355</t>
  </si>
  <si>
    <t>1903.20</t>
  </si>
  <si>
    <t>235128</t>
  </si>
  <si>
    <t>uni_3655</t>
  </si>
  <si>
    <t>1330.21</t>
  </si>
  <si>
    <t>227512</t>
  </si>
  <si>
    <t>uni_6648</t>
  </si>
  <si>
    <t>1711.83</t>
  </si>
  <si>
    <t>uni_2820</t>
  </si>
  <si>
    <t>1441.49</t>
  </si>
  <si>
    <t>uni_2857</t>
  </si>
  <si>
    <t>1480.01</t>
  </si>
  <si>
    <t>214936</t>
  </si>
  <si>
    <t>uni_2599</t>
  </si>
  <si>
    <t>1918.90</t>
  </si>
  <si>
    <t>239628</t>
  </si>
  <si>
    <t>uni_6745</t>
  </si>
  <si>
    <t>1345.66</t>
  </si>
  <si>
    <t>211176</t>
  </si>
  <si>
    <t>uni_4071</t>
  </si>
  <si>
    <t>1702.87</t>
  </si>
  <si>
    <t>uni_8650</t>
  </si>
  <si>
    <t>1657.30</t>
  </si>
  <si>
    <t>266572</t>
  </si>
  <si>
    <t>uni_2577</t>
  </si>
  <si>
    <t>1978.24</t>
  </si>
  <si>
    <t>221220</t>
  </si>
  <si>
    <t>uni_4192</t>
  </si>
  <si>
    <t>1385.00</t>
  </si>
  <si>
    <t>230364</t>
  </si>
  <si>
    <t>uni_2500</t>
  </si>
  <si>
    <t>1892.65</t>
  </si>
  <si>
    <t>252064</t>
  </si>
  <si>
    <t>uni_8627</t>
  </si>
  <si>
    <t>1954.87</t>
  </si>
  <si>
    <t>221320</t>
  </si>
  <si>
    <t>uni_4006</t>
  </si>
  <si>
    <t>1947.29</t>
  </si>
  <si>
    <t>uni_6732</t>
  </si>
  <si>
    <t>1902.19</t>
  </si>
  <si>
    <t>uni_2494</t>
  </si>
  <si>
    <t>1665.53</t>
  </si>
  <si>
    <t>231192</t>
  </si>
  <si>
    <t>uni_1871</t>
  </si>
  <si>
    <t>1862.52</t>
  </si>
  <si>
    <t>247192</t>
  </si>
  <si>
    <t>uni_9038</t>
  </si>
  <si>
    <t>1814.97</t>
  </si>
  <si>
    <t>uni_5619</t>
  </si>
  <si>
    <t>1399.04</t>
  </si>
  <si>
    <t>214280</t>
  </si>
  <si>
    <t>uni_1806</t>
  </si>
  <si>
    <t>2118.04</t>
  </si>
  <si>
    <t>254752</t>
  </si>
  <si>
    <t>uni_668</t>
  </si>
  <si>
    <t>1337.33</t>
  </si>
  <si>
    <t>uni_3368</t>
  </si>
  <si>
    <t>1306.39</t>
  </si>
  <si>
    <t>213216</t>
  </si>
  <si>
    <t>uni_1992</t>
  </si>
  <si>
    <t>1520.64</t>
  </si>
  <si>
    <t>218336</t>
  </si>
  <si>
    <t>uni_9135</t>
  </si>
  <si>
    <t>1747.83</t>
  </si>
  <si>
    <t>260872</t>
  </si>
  <si>
    <t>uni_5714</t>
  </si>
  <si>
    <t>1821.97</t>
  </si>
  <si>
    <t>uni_686</t>
  </si>
  <si>
    <t>1470.27</t>
  </si>
  <si>
    <t>uni_7020</t>
  </si>
  <si>
    <t>1592.93</t>
  </si>
  <si>
    <t>uni_3386</t>
  </si>
  <si>
    <t>1664.62</t>
  </si>
  <si>
    <t>uni_5680</t>
  </si>
  <si>
    <t>1945.62</t>
  </si>
  <si>
    <t>221312</t>
  </si>
  <si>
    <t>uni_1526</t>
  </si>
  <si>
    <t>1476.53</t>
  </si>
  <si>
    <t>220156</t>
  </si>
  <si>
    <t>uni_712</t>
  </si>
  <si>
    <t>2213.25</t>
  </si>
  <si>
    <t>274776</t>
  </si>
  <si>
    <t>uni_3212</t>
  </si>
  <si>
    <t>1845.44</t>
  </si>
  <si>
    <t>236816</t>
  </si>
  <si>
    <t>uni_3265</t>
  </si>
  <si>
    <t>1818.71</t>
  </si>
  <si>
    <t>uni_1551</t>
  </si>
  <si>
    <t>2444.68</t>
  </si>
  <si>
    <t>278048</t>
  </si>
  <si>
    <t>uni_765</t>
  </si>
  <si>
    <t>1765.61</t>
  </si>
  <si>
    <t>225988</t>
  </si>
  <si>
    <t>uni_7057</t>
  </si>
  <si>
    <t>1501.53</t>
  </si>
  <si>
    <t>uni_5763</t>
  </si>
  <si>
    <t>1658.88</t>
  </si>
  <si>
    <t>uni_9142</t>
  </si>
  <si>
    <t>2547.05</t>
  </si>
  <si>
    <t>279996</t>
  </si>
  <si>
    <t>uni_8720</t>
  </si>
  <si>
    <t>1967.24</t>
  </si>
  <si>
    <t>uni_4101</t>
  </si>
  <si>
    <t>2690.11</t>
  </si>
  <si>
    <t>276628</t>
  </si>
  <si>
    <t>uni_6635</t>
  </si>
  <si>
    <t>243504</t>
  </si>
  <si>
    <t>uni_2593</t>
  </si>
  <si>
    <t>1716.89</t>
  </si>
  <si>
    <t>uni_4095</t>
  </si>
  <si>
    <t>2148.20</t>
  </si>
  <si>
    <t>258176</t>
  </si>
  <si>
    <t>uni_2407</t>
  </si>
  <si>
    <t>1670.29</t>
  </si>
  <si>
    <t>227892</t>
  </si>
  <si>
    <t>uni_2470</t>
  </si>
  <si>
    <t>1276.97</t>
  </si>
  <si>
    <t>222576</t>
  </si>
  <si>
    <t>uni_6642</t>
  </si>
  <si>
    <t>1965.33</t>
  </si>
  <si>
    <t>uni_4176</t>
  </si>
  <si>
    <t>1559.25</t>
  </si>
  <si>
    <t>uni_8757</t>
  </si>
  <si>
    <t>1932.54</t>
  </si>
  <si>
    <t>258668</t>
  </si>
  <si>
    <t>uni_4198</t>
  </si>
  <si>
    <t>1471.20</t>
  </si>
  <si>
    <t>223608</t>
  </si>
  <si>
    <t>uni_2950</t>
  </si>
  <si>
    <t>1405.12</t>
  </si>
  <si>
    <t>uni_6738</t>
  </si>
  <si>
    <t>1427.76</t>
  </si>
  <si>
    <t>uni_2927</t>
  </si>
  <si>
    <t>1231.39</t>
  </si>
  <si>
    <t>uni_7150</t>
  </si>
  <si>
    <t>2095.26</t>
  </si>
  <si>
    <t>uni_5664</t>
  </si>
  <si>
    <t>1733.18</t>
  </si>
  <si>
    <t>uni_9045</t>
  </si>
  <si>
    <t>1471.03</t>
  </si>
  <si>
    <t>220848</t>
  </si>
  <si>
    <t>uni_3362</t>
  </si>
  <si>
    <t>1674.41</t>
  </si>
  <si>
    <t>uni_1456</t>
  </si>
  <si>
    <t>2058.40</t>
  </si>
  <si>
    <t>uni_662</t>
  </si>
  <si>
    <t>1630.71</t>
  </si>
  <si>
    <t>uni_1998</t>
  </si>
  <si>
    <t>1689.85</t>
  </si>
  <si>
    <t>216856</t>
  </si>
  <si>
    <t>uni_5787</t>
  </si>
  <si>
    <t>1823.17</t>
  </si>
  <si>
    <t>222648</t>
  </si>
  <si>
    <t>uni_1421</t>
  </si>
  <si>
    <t>2058.94</t>
  </si>
  <si>
    <t>uni_615</t>
  </si>
  <si>
    <t>242044</t>
  </si>
  <si>
    <t>uni_3315</t>
  </si>
  <si>
    <t>uni_9032</t>
  </si>
  <si>
    <t>1738.08</t>
  </si>
  <si>
    <t>uni_5613</t>
  </si>
  <si>
    <t>1808.23</t>
  </si>
  <si>
    <t>uni_781</t>
  </si>
  <si>
    <t>1517.78</t>
  </si>
  <si>
    <t>uni_7127</t>
  </si>
  <si>
    <t>2289.39</t>
  </si>
  <si>
    <t>uni_3281</t>
  </si>
  <si>
    <t>1680.38</t>
  </si>
  <si>
    <t>uni_1895</t>
  </si>
  <si>
    <t>1156.78</t>
  </si>
  <si>
    <t>207564</t>
  </si>
  <si>
    <t>uni_5769</t>
  </si>
  <si>
    <t>1580.27</t>
  </si>
  <si>
    <t>uni_9148</t>
  </si>
  <si>
    <t>1888.02</t>
  </si>
  <si>
    <t>uni_1901</t>
  </si>
  <si>
    <t>2131.69</t>
  </si>
  <si>
    <t>248320</t>
  </si>
  <si>
    <t>uni_1976</t>
  </si>
  <si>
    <t>2546.59</t>
  </si>
  <si>
    <t>uni_3218</t>
  </si>
  <si>
    <t>2112.93</t>
  </si>
  <si>
    <t>264264</t>
  </si>
  <si>
    <t>uni_718</t>
  </si>
  <si>
    <t>1842.99</t>
  </si>
  <si>
    <t>234088</t>
  </si>
  <si>
    <t>uni_8284</t>
  </si>
  <si>
    <t>2671.71</t>
  </si>
  <si>
    <t>257336</t>
  </si>
  <si>
    <t>uni_6391</t>
  </si>
  <si>
    <t>1813.44</t>
  </si>
  <si>
    <t>uni_2037</t>
  </si>
  <si>
    <t>2199.92</t>
  </si>
  <si>
    <t>262268</t>
  </si>
  <si>
    <t>uni_8310</t>
  </si>
  <si>
    <t>1846.19</t>
  </si>
  <si>
    <t>uni_6205</t>
  </si>
  <si>
    <t>1720.53</t>
  </si>
  <si>
    <t>uni_4531</t>
  </si>
  <si>
    <t>1506.33</t>
  </si>
  <si>
    <t>uni_4546</t>
  </si>
  <si>
    <t>2087.35</t>
  </si>
  <si>
    <t>254720</t>
  </si>
  <si>
    <t>uni_6272</t>
  </si>
  <si>
    <t>1738.98</t>
  </si>
  <si>
    <t>uni_4888</t>
  </si>
  <si>
    <t>1531.46</t>
  </si>
  <si>
    <t>uni_8367</t>
  </si>
  <si>
    <t>uni_2040</t>
  </si>
  <si>
    <t>216204</t>
  </si>
  <si>
    <t>uni_6308</t>
  </si>
  <si>
    <t>1919.48</t>
  </si>
  <si>
    <t>uni_4866</t>
  </si>
  <si>
    <t>1973.60</t>
  </si>
  <si>
    <t>uni_8389</t>
  </si>
  <si>
    <t>1514.47</t>
  </si>
  <si>
    <t>uni_4811</t>
  </si>
  <si>
    <t>1789.86</t>
  </si>
  <si>
    <t>uni_4985</t>
  </si>
  <si>
    <t>1686.19</t>
  </si>
  <si>
    <t>uni_1066</t>
  </si>
  <si>
    <t>251828</t>
  </si>
  <si>
    <t>uni_252</t>
  </si>
  <si>
    <t>2043.06</t>
  </si>
  <si>
    <t>243712</t>
  </si>
  <si>
    <t>uni_3752</t>
  </si>
  <si>
    <t>uni_5254</t>
  </si>
  <si>
    <t>1909.24</t>
  </si>
  <si>
    <t>uni_7560</t>
  </si>
  <si>
    <t>1640.99</t>
  </si>
  <si>
    <t>uni_9475</t>
  </si>
  <si>
    <t>1200.01</t>
  </si>
  <si>
    <t>uni_9402</t>
  </si>
  <si>
    <t>1818.32</t>
  </si>
  <si>
    <t>228156</t>
  </si>
  <si>
    <t>uni_7517</t>
  </si>
  <si>
    <t>2019.20</t>
  </si>
  <si>
    <t>232236</t>
  </si>
  <si>
    <t>uni_5223</t>
  </si>
  <si>
    <t>2062.69</t>
  </si>
  <si>
    <t>254956</t>
  </si>
  <si>
    <t>uni_1185</t>
  </si>
  <si>
    <t>1417.42</t>
  </si>
  <si>
    <t>uni_9596</t>
  </si>
  <si>
    <t>227956</t>
  </si>
  <si>
    <t>uni_7483</t>
  </si>
  <si>
    <t>1524.37</t>
  </si>
  <si>
    <t>uni_3725</t>
  </si>
  <si>
    <t>1909.97</t>
  </si>
  <si>
    <t>uni_1011</t>
  </si>
  <si>
    <t>1642.76</t>
  </si>
  <si>
    <t>222984</t>
  </si>
  <si>
    <t>uni_225</t>
  </si>
  <si>
    <t>1828.67</t>
  </si>
  <si>
    <t>uni_9858</t>
  </si>
  <si>
    <t>1672.58</t>
  </si>
  <si>
    <t>229884</t>
  </si>
  <si>
    <t>uni_5359</t>
  </si>
  <si>
    <t>1860.52</t>
  </si>
  <si>
    <t>uni_9578</t>
  </si>
  <si>
    <t>1663.35</t>
  </si>
  <si>
    <t>uni_9922</t>
  </si>
  <si>
    <t>1135.95</t>
  </si>
  <si>
    <t>217420</t>
  </si>
  <si>
    <t>uni_7837</t>
  </si>
  <si>
    <t>1777.89</t>
  </si>
  <si>
    <t>uni_7840</t>
  </si>
  <si>
    <t>2225.00</t>
  </si>
  <si>
    <t>261536</t>
  </si>
  <si>
    <t>uni_328</t>
  </si>
  <si>
    <t>1168.81</t>
  </si>
  <si>
    <t>uni_9955</t>
  </si>
  <si>
    <t>1993.61</t>
  </si>
  <si>
    <t>258212</t>
  </si>
  <si>
    <t>uni_3628</t>
  </si>
  <si>
    <t>1446.15</t>
  </si>
  <si>
    <t>uni_1088</t>
  </si>
  <si>
    <t>1830.70</t>
  </si>
  <si>
    <t>uni_2137</t>
  </si>
  <si>
    <t>1715.39</t>
  </si>
  <si>
    <t>uni_6291</t>
  </si>
  <si>
    <t>1653.16</t>
  </si>
  <si>
    <t>214928</t>
  </si>
  <si>
    <t>uni_8384</t>
  </si>
  <si>
    <t>2148.98</t>
  </si>
  <si>
    <t>268124</t>
  </si>
  <si>
    <t>uni_6305</t>
  </si>
  <si>
    <t>2318.34</t>
  </si>
  <si>
    <t>248332</t>
  </si>
  <si>
    <t>uni_4431</t>
  </si>
  <si>
    <t>2011.07</t>
  </si>
  <si>
    <t>247992</t>
  </si>
  <si>
    <t>uni_8210</t>
  </si>
  <si>
    <t>1625.75</t>
  </si>
  <si>
    <t>uni_8267</t>
  </si>
  <si>
    <t>1910.76</t>
  </si>
  <si>
    <t>231452</t>
  </si>
  <si>
    <t>uni_4988</t>
  </si>
  <si>
    <t>1990.69</t>
  </si>
  <si>
    <t>uni_4446</t>
  </si>
  <si>
    <t>uni_6372</t>
  </si>
  <si>
    <t>1771.14</t>
  </si>
  <si>
    <t>232868</t>
  </si>
  <si>
    <t>uni_2140</t>
  </si>
  <si>
    <t>uni_6208</t>
  </si>
  <si>
    <t>1988.82</t>
  </si>
  <si>
    <t>236872</t>
  </si>
  <si>
    <t>uni_8289</t>
  </si>
  <si>
    <t>2132.29</t>
  </si>
  <si>
    <t>225612</t>
  </si>
  <si>
    <t>uni_4966</t>
  </si>
  <si>
    <t>2065.23</t>
  </si>
  <si>
    <t>uni_4911</t>
  </si>
  <si>
    <t>2309.88</t>
  </si>
  <si>
    <t>249236</t>
  </si>
  <si>
    <t>uni_4885</t>
  </si>
  <si>
    <t>228488</t>
  </si>
  <si>
    <t>uni_352</t>
  </si>
  <si>
    <t>uni_1166</t>
  </si>
  <si>
    <t>1709.46</t>
  </si>
  <si>
    <t>uni_3652</t>
  </si>
  <si>
    <t>1593.86</t>
  </si>
  <si>
    <t>uni_9575</t>
  </si>
  <si>
    <t>2329.00</t>
  </si>
  <si>
    <t>uni_5354</t>
  </si>
  <si>
    <t>1566.54</t>
  </si>
  <si>
    <t>214132</t>
  </si>
  <si>
    <t>uni_7460</t>
  </si>
  <si>
    <t>1758.22</t>
  </si>
  <si>
    <t>220472</t>
  </si>
  <si>
    <t>uni_7417</t>
  </si>
  <si>
    <t>1935.75</t>
  </si>
  <si>
    <t>uni_1085</t>
  </si>
  <si>
    <t>1938.10</t>
  </si>
  <si>
    <t>235772</t>
  </si>
  <si>
    <t>uni_5323</t>
  </si>
  <si>
    <t>1902.95</t>
  </si>
  <si>
    <t>239232</t>
  </si>
  <si>
    <t>uni_9502</t>
  </si>
  <si>
    <t>1580.43</t>
  </si>
  <si>
    <t>uni_3625</t>
  </si>
  <si>
    <t>1525.14</t>
  </si>
  <si>
    <t>226488</t>
  </si>
  <si>
    <t>uni_7583</t>
  </si>
  <si>
    <t>2223.77</t>
  </si>
  <si>
    <t>246172</t>
  </si>
  <si>
    <t>uni_9958</t>
  </si>
  <si>
    <t>1747.65</t>
  </si>
  <si>
    <t>uni_325</t>
  </si>
  <si>
    <t>2131.60</t>
  </si>
  <si>
    <t>uni_1111</t>
  </si>
  <si>
    <t>1994.01</t>
  </si>
  <si>
    <t>uni_9496</t>
  </si>
  <si>
    <t>1581.30</t>
  </si>
  <si>
    <t>uni_9478</t>
  </si>
  <si>
    <t>1287.75</t>
  </si>
  <si>
    <t>222412</t>
  </si>
  <si>
    <t>uni_5259</t>
  </si>
  <si>
    <t>1860.25</t>
  </si>
  <si>
    <t>245544</t>
  </si>
  <si>
    <t>uni_7937</t>
  </si>
  <si>
    <t>2056.76</t>
  </si>
  <si>
    <t>uni_9822</t>
  </si>
  <si>
    <t>1906.75</t>
  </si>
  <si>
    <t>uni_9855</t>
  </si>
  <si>
    <t>1887.87</t>
  </si>
  <si>
    <t>uni_228</t>
  </si>
  <si>
    <t>uni_3728</t>
  </si>
  <si>
    <t>2036.66</t>
  </si>
  <si>
    <t>uni_7940</t>
  </si>
  <si>
    <t>1490.13</t>
  </si>
  <si>
    <t>244636</t>
  </si>
  <si>
    <t>uni_1188</t>
  </si>
  <si>
    <t>2099.23</t>
  </si>
  <si>
    <t>uni_4001</t>
  </si>
  <si>
    <t>1524.80</t>
  </si>
  <si>
    <t>212996</t>
  </si>
  <si>
    <t>uni_2493</t>
  </si>
  <si>
    <t>1473.67</t>
  </si>
  <si>
    <t>214152</t>
  </si>
  <si>
    <t>uni_6735</t>
  </si>
  <si>
    <t>2243.75</t>
  </si>
  <si>
    <t>236332</t>
  </si>
  <si>
    <t>uni_8620</t>
  </si>
  <si>
    <t>1613.63</t>
  </si>
  <si>
    <t>uni_4195</t>
  </si>
  <si>
    <t>1481.64</t>
  </si>
  <si>
    <t>218736</t>
  </si>
  <si>
    <t>uni_2507</t>
  </si>
  <si>
    <t>1593.92</t>
  </si>
  <si>
    <t>uni_2570</t>
  </si>
  <si>
    <t>2409.28</t>
  </si>
  <si>
    <t>254724</t>
  </si>
  <si>
    <t>uni_8657</t>
  </si>
  <si>
    <t>1707.51</t>
  </si>
  <si>
    <t>226532</t>
  </si>
  <si>
    <t>uni_6742</t>
  </si>
  <si>
    <t>1808.95</t>
  </si>
  <si>
    <t>uni_4076</t>
  </si>
  <si>
    <t>1407.95</t>
  </si>
  <si>
    <t>uni_4098</t>
  </si>
  <si>
    <t>1756.34</t>
  </si>
  <si>
    <t>254728</t>
  </si>
  <si>
    <t>uni_6638</t>
  </si>
  <si>
    <t>1956.59</t>
  </si>
  <si>
    <t>233556</t>
  </si>
  <si>
    <t>uni_2850</t>
  </si>
  <si>
    <t>252852</t>
  </si>
  <si>
    <t>uni_2827</t>
  </si>
  <si>
    <t>uni_9145</t>
  </si>
  <si>
    <t>1643.34</t>
  </si>
  <si>
    <t>uni_7050</t>
  </si>
  <si>
    <t>1962.25</t>
  </si>
  <si>
    <t>uni_5764</t>
  </si>
  <si>
    <t>1515.73</t>
  </si>
  <si>
    <t>uni_1898</t>
  </si>
  <si>
    <t>1984.27</t>
  </si>
  <si>
    <t>219256</t>
  </si>
  <si>
    <t>uni_3262</t>
  </si>
  <si>
    <t>2164.45</t>
  </si>
  <si>
    <t>242024</t>
  </si>
  <si>
    <t>uni_762</t>
  </si>
  <si>
    <t>1776.10</t>
  </si>
  <si>
    <t>220636</t>
  </si>
  <si>
    <t>uni_1556</t>
  </si>
  <si>
    <t>1821.63</t>
  </si>
  <si>
    <t>225716</t>
  </si>
  <si>
    <t>uni_715</t>
  </si>
  <si>
    <t>1433.07</t>
  </si>
  <si>
    <t>uni_1521</t>
  </si>
  <si>
    <t>1998.60</t>
  </si>
  <si>
    <t>244956</t>
  </si>
  <si>
    <t>uni_5687</t>
  </si>
  <si>
    <t>2720.22</t>
  </si>
  <si>
    <t>265244</t>
  </si>
  <si>
    <t>uni_3215</t>
  </si>
  <si>
    <t>1844.58</t>
  </si>
  <si>
    <t>uni_681</t>
  </si>
  <si>
    <t>1499.48</t>
  </si>
  <si>
    <t>uni_5713</t>
  </si>
  <si>
    <t>1564.95</t>
  </si>
  <si>
    <t>215712</t>
  </si>
  <si>
    <t>uni_3381</t>
  </si>
  <si>
    <t>2047.78</t>
  </si>
  <si>
    <t>230504</t>
  </si>
  <si>
    <t>uni_7027</t>
  </si>
  <si>
    <t>1964.04</t>
  </si>
  <si>
    <t>uni_9132</t>
  </si>
  <si>
    <t>uni_1995</t>
  </si>
  <si>
    <t>1815.17</t>
  </si>
  <si>
    <t>uni_1801</t>
  </si>
  <si>
    <t>1888.24</t>
  </si>
  <si>
    <t>222332</t>
  </si>
  <si>
    <t>uni_9048</t>
  </si>
  <si>
    <t>1591.30</t>
  </si>
  <si>
    <t>233716</t>
  </si>
  <si>
    <t>uni_5669</t>
  </si>
  <si>
    <t>1957.06</t>
  </si>
  <si>
    <t>247964</t>
  </si>
  <si>
    <t>uni_1876</t>
  </si>
  <si>
    <t>1862.19</t>
  </si>
  <si>
    <t>247008</t>
  </si>
  <si>
    <t>uni_3318</t>
  </si>
  <si>
    <t>1963.50</t>
  </si>
  <si>
    <t>uni_618</t>
  </si>
  <si>
    <t>1790.00</t>
  </si>
  <si>
    <t>uni_2920</t>
  </si>
  <si>
    <t>1699.86</t>
  </si>
  <si>
    <t>uni_6748</t>
  </si>
  <si>
    <t>214576</t>
  </si>
  <si>
    <t>uni_2499</t>
  </si>
  <si>
    <t>1950.03</t>
  </si>
  <si>
    <t>236508</t>
  </si>
  <si>
    <t>uni_2957</t>
  </si>
  <si>
    <t>1868.87</t>
  </si>
  <si>
    <t>uni_8750</t>
  </si>
  <si>
    <t>1930.93</t>
  </si>
  <si>
    <t>uni_6645</t>
  </si>
  <si>
    <t>1524.29</t>
  </si>
  <si>
    <t>uni_4171</t>
  </si>
  <si>
    <t>1311.89</t>
  </si>
  <si>
    <t>224872</t>
  </si>
  <si>
    <t>uni_2477</t>
  </si>
  <si>
    <t>1762.22</t>
  </si>
  <si>
    <t>216740</t>
  </si>
  <si>
    <t>uni_4092</t>
  </si>
  <si>
    <t>1828.50</t>
  </si>
  <si>
    <t>uni_2400</t>
  </si>
  <si>
    <t>1793.52</t>
  </si>
  <si>
    <t>247360</t>
  </si>
  <si>
    <t>uni_4106</t>
  </si>
  <si>
    <t>2006.50</t>
  </si>
  <si>
    <t>246284</t>
  </si>
  <si>
    <t>uni_2594</t>
  </si>
  <si>
    <t>2034.84</t>
  </si>
  <si>
    <t>245208</t>
  </si>
  <si>
    <t>uni_6632</t>
  </si>
  <si>
    <t>1494.51</t>
  </si>
  <si>
    <t>uni_8727</t>
  </si>
  <si>
    <t>1656.89</t>
  </si>
  <si>
    <t>uni_5719</t>
  </si>
  <si>
    <t>1669.39</t>
  </si>
  <si>
    <t>uni_9138</t>
  </si>
  <si>
    <t>230456</t>
  </si>
  <si>
    <t>uni_1971</t>
  </si>
  <si>
    <t>1836.18</t>
  </si>
  <si>
    <t>uni_1906</t>
  </si>
  <si>
    <t>1592.08</t>
  </si>
  <si>
    <t>uni_1892</t>
  </si>
  <si>
    <t>1688.89</t>
  </si>
  <si>
    <t>226152</t>
  </si>
  <si>
    <t>uni_768</t>
  </si>
  <si>
    <t>1288.98</t>
  </si>
  <si>
    <t>209492</t>
  </si>
  <si>
    <t>uni_3268</t>
  </si>
  <si>
    <t>2561.08</t>
  </si>
  <si>
    <t>uni_786</t>
  </si>
  <si>
    <t>1761.43</t>
  </si>
  <si>
    <t>uni_5614</t>
  </si>
  <si>
    <t>1611.86</t>
  </si>
  <si>
    <t>217816</t>
  </si>
  <si>
    <t>uni_3286</t>
  </si>
  <si>
    <t>1651.04</t>
  </si>
  <si>
    <t>219348</t>
  </si>
  <si>
    <t>uni_7120</t>
  </si>
  <si>
    <t>1848.56</t>
  </si>
  <si>
    <t>uni_9035</t>
  </si>
  <si>
    <t>2027.38</t>
  </si>
  <si>
    <t>uni_612</t>
  </si>
  <si>
    <t>1672.53</t>
  </si>
  <si>
    <t>uni_1426</t>
  </si>
  <si>
    <t>1662.33</t>
  </si>
  <si>
    <t>225872</t>
  </si>
  <si>
    <t>uni_5780</t>
  </si>
  <si>
    <t>1534.09</t>
  </si>
  <si>
    <t>uni_3312</t>
  </si>
  <si>
    <t>1808.52</t>
  </si>
  <si>
    <t>223632</t>
  </si>
  <si>
    <t>uni_3365</t>
  </si>
  <si>
    <t>1471.96</t>
  </si>
  <si>
    <t>uni_665</t>
  </si>
  <si>
    <t>1371.69</t>
  </si>
  <si>
    <t>uni_1451</t>
  </si>
  <si>
    <t>1874.18</t>
  </si>
  <si>
    <t>uni_9042</t>
  </si>
  <si>
    <t>1879.97</t>
  </si>
  <si>
    <t>232812</t>
  </si>
  <si>
    <t>uni_7157</t>
  </si>
  <si>
    <t>1565.71</t>
  </si>
  <si>
    <t>uni_5663</t>
  </si>
  <si>
    <t>1877.84</t>
  </si>
  <si>
    <t>uni_4982</t>
  </si>
  <si>
    <t>229620</t>
  </si>
  <si>
    <t>uni_6378</t>
  </si>
  <si>
    <t>1546.54</t>
  </si>
  <si>
    <t>uni_4816</t>
  </si>
  <si>
    <t>1873.97</t>
  </si>
  <si>
    <t>uni_4861</t>
  </si>
  <si>
    <t>1623.67</t>
  </si>
  <si>
    <t>uni_2047</t>
  </si>
  <si>
    <t>1208.24</t>
  </si>
  <si>
    <t>uni_8360</t>
  </si>
  <si>
    <t>1517.35</t>
  </si>
  <si>
    <t>220640</t>
  </si>
  <si>
    <t>uni_4541</t>
  </si>
  <si>
    <t>uni_6275</t>
  </si>
  <si>
    <t>1958.46</t>
  </si>
  <si>
    <t>uni_6202</t>
  </si>
  <si>
    <t>1520.75</t>
  </si>
  <si>
    <t>242988</t>
  </si>
  <si>
    <t>uni_4536</t>
  </si>
  <si>
    <t>2554.37</t>
  </si>
  <si>
    <t>277880</t>
  </si>
  <si>
    <t>uni_8317</t>
  </si>
  <si>
    <t>2145.14</t>
  </si>
  <si>
    <t>uni_2030</t>
  </si>
  <si>
    <t>1501.93</t>
  </si>
  <si>
    <t>uni_6396</t>
  </si>
  <si>
    <t>1571.73</t>
  </si>
  <si>
    <t>217348</t>
  </si>
  <si>
    <t>uni_8283</t>
  </si>
  <si>
    <t>223868</t>
  </si>
  <si>
    <t>uni_5329</t>
  </si>
  <si>
    <t>1773.02</t>
  </si>
  <si>
    <t>279784</t>
  </si>
  <si>
    <t>uni_9508</t>
  </si>
  <si>
    <t>1575.97</t>
  </si>
  <si>
    <t>uni_9952</t>
  </si>
  <si>
    <t>1897.98</t>
  </si>
  <si>
    <t>uni_7589</t>
  </si>
  <si>
    <t>1791.78</t>
  </si>
  <si>
    <t>uni_7847</t>
  </si>
  <si>
    <t>uni_7830</t>
  </si>
  <si>
    <t>2065.48</t>
  </si>
  <si>
    <t>240864</t>
  </si>
  <si>
    <t>uni_3658</t>
  </si>
  <si>
    <t>1785.55</t>
  </si>
  <si>
    <t>223148</t>
  </si>
  <si>
    <t>uni_358</t>
  </si>
  <si>
    <t>1538.66</t>
  </si>
  <si>
    <t>uni_9925</t>
  </si>
  <si>
    <t>1786.51</t>
  </si>
  <si>
    <t>248992</t>
  </si>
  <si>
    <t>uni_3722</t>
  </si>
  <si>
    <t>1731.25</t>
  </si>
  <si>
    <t>uni_7484</t>
  </si>
  <si>
    <t>1478.46</t>
  </si>
  <si>
    <t>uni_222</t>
  </si>
  <si>
    <t>1501.07</t>
  </si>
  <si>
    <t>uni_1016</t>
  </si>
  <si>
    <t>1582.07</t>
  </si>
  <si>
    <t>uni_9591</t>
  </si>
  <si>
    <t>1977.56</t>
  </si>
  <si>
    <t>uni_7510</t>
  </si>
  <si>
    <t>1671.01</t>
  </si>
  <si>
    <t>233516</t>
  </si>
  <si>
    <t>uni_1182</t>
  </si>
  <si>
    <t>1592.11</t>
  </si>
  <si>
    <t>uni_5224</t>
  </si>
  <si>
    <t>1714.29</t>
  </si>
  <si>
    <t>uni_9405</t>
  </si>
  <si>
    <t>1870.88</t>
  </si>
  <si>
    <t>uni_9472</t>
  </si>
  <si>
    <t>1246.20</t>
  </si>
  <si>
    <t>223100</t>
  </si>
  <si>
    <t>uni_5253</t>
  </si>
  <si>
    <t>1827.61</t>
  </si>
  <si>
    <t>uni_7567</t>
  </si>
  <si>
    <t>2302.60</t>
  </si>
  <si>
    <t>253456</t>
  </si>
  <si>
    <t>uni_255</t>
  </si>
  <si>
    <t>2191.58</t>
  </si>
  <si>
    <t>uni_1061</t>
  </si>
  <si>
    <t>1733.01</t>
  </si>
  <si>
    <t>uni_9828</t>
  </si>
  <si>
    <t>1852.47</t>
  </si>
  <si>
    <t>270844</t>
  </si>
  <si>
    <t>uni_3755</t>
  </si>
  <si>
    <t>1505.85</t>
  </si>
  <si>
    <t>uni_5837</t>
  </si>
  <si>
    <t>1800.22</t>
  </si>
  <si>
    <t>uni_831</t>
  </si>
  <si>
    <t>2291.13</t>
  </si>
  <si>
    <t>uni_7359</t>
  </si>
  <si>
    <t>1892.56</t>
  </si>
  <si>
    <t>233448</t>
  </si>
  <si>
    <t>uni_588</t>
  </si>
  <si>
    <t>239460</t>
  </si>
  <si>
    <t>uni_3088</t>
  </si>
  <si>
    <t>1745.59</t>
  </si>
  <si>
    <t>uni_846</t>
  </si>
  <si>
    <t>1672.23</t>
  </si>
  <si>
    <t>uni_1628</t>
  </si>
  <si>
    <t>1428.28</t>
  </si>
  <si>
    <t>212336</t>
  </si>
  <si>
    <t>uni_5840</t>
  </si>
  <si>
    <t>1816.55</t>
  </si>
  <si>
    <t>uni_9341</t>
  </si>
  <si>
    <t>1698.79</t>
  </si>
  <si>
    <t>231100</t>
  </si>
  <si>
    <t>uni_5560</t>
  </si>
  <si>
    <t>2075.18</t>
  </si>
  <si>
    <t>243700</t>
  </si>
  <si>
    <t>uni_7254</t>
  </si>
  <si>
    <t>249316</t>
  </si>
  <si>
    <t>uni_566</t>
  </si>
  <si>
    <t>1471.25</t>
  </si>
  <si>
    <t>215108</t>
  </si>
  <si>
    <t>uni_1752</t>
  </si>
  <si>
    <t>1272.69</t>
  </si>
  <si>
    <t>uni_3066</t>
  </si>
  <si>
    <t>1965.22</t>
  </si>
  <si>
    <t>253184</t>
  </si>
  <si>
    <t>uni_3011</t>
  </si>
  <si>
    <t>1878.41</t>
  </si>
  <si>
    <t>228944</t>
  </si>
  <si>
    <t>uni_5483</t>
  </si>
  <si>
    <t>2013.07</t>
  </si>
  <si>
    <t>uni_511</t>
  </si>
  <si>
    <t>1542.44</t>
  </si>
  <si>
    <t>223816</t>
  </si>
  <si>
    <t>uni_1725</t>
  </si>
  <si>
    <t>1652.65</t>
  </si>
  <si>
    <t>219312</t>
  </si>
  <si>
    <t>uni_7223</t>
  </si>
  <si>
    <t>2051.34</t>
  </si>
  <si>
    <t>uni_3185</t>
  </si>
  <si>
    <t>1682.61</t>
  </si>
  <si>
    <t>uni_5517</t>
  </si>
  <si>
    <t>1763.05</t>
  </si>
  <si>
    <t>223152</t>
  </si>
  <si>
    <t>uni_485</t>
  </si>
  <si>
    <t>1627.19</t>
  </si>
  <si>
    <t>uni_9336</t>
  </si>
  <si>
    <t>1236.36</t>
  </si>
  <si>
    <t>uni_8973</t>
  </si>
  <si>
    <t>1897.77</t>
  </si>
  <si>
    <t>250980</t>
  </si>
  <si>
    <t>uni_6866</t>
  </si>
  <si>
    <t>uni_4308</t>
  </si>
  <si>
    <t>1855.31</t>
  </si>
  <si>
    <t>uni_8529</t>
  </si>
  <si>
    <t>1688.71</t>
  </si>
  <si>
    <t>241404</t>
  </si>
  <si>
    <t>uni_6985</t>
  </si>
  <si>
    <t>1986.41</t>
  </si>
  <si>
    <t>uni_8890</t>
  </si>
  <si>
    <t>1721.29</t>
  </si>
  <si>
    <t>221024</t>
  </si>
  <si>
    <t>uni_6811</t>
  </si>
  <si>
    <t>1861.81</t>
  </si>
  <si>
    <t>uni_2679</t>
  </si>
  <si>
    <t>2206.72</t>
  </si>
  <si>
    <t>265816</t>
  </si>
  <si>
    <t>uni_8904</t>
  </si>
  <si>
    <t>1481.81</t>
  </si>
  <si>
    <t>uni_6531</t>
  </si>
  <si>
    <t>1710.01</t>
  </si>
  <si>
    <t>uni_2697</t>
  </si>
  <si>
    <t>1894.35</t>
  </si>
  <si>
    <t>uni_4205</t>
  </si>
  <si>
    <t>2181.07</t>
  </si>
  <si>
    <t>248444</t>
  </si>
  <si>
    <t>uni_8424</t>
  </si>
  <si>
    <t>1630.14</t>
  </si>
  <si>
    <t>uni_2703</t>
  </si>
  <si>
    <t>1618.06</t>
  </si>
  <si>
    <t>220284</t>
  </si>
  <si>
    <t>uni_4391</t>
  </si>
  <si>
    <t>1696.51</t>
  </si>
  <si>
    <t>221308</t>
  </si>
  <si>
    <t>uni_8809</t>
  </si>
  <si>
    <t>2127.66</t>
  </si>
  <si>
    <t>uni_2774</t>
  </si>
  <si>
    <t>1589.40</t>
  </si>
  <si>
    <t>213560</t>
  </si>
  <si>
    <t>uni_8453</t>
  </si>
  <si>
    <t>1501.23</t>
  </si>
  <si>
    <t>uni_6888</t>
  </si>
  <si>
    <t>1816.39</t>
  </si>
  <si>
    <t>uni_4272</t>
  </si>
  <si>
    <t>1337.60</t>
  </si>
  <si>
    <t>uni_6546</t>
  </si>
  <si>
    <t>1718.38</t>
  </si>
  <si>
    <t>uni_3901</t>
  </si>
  <si>
    <t>1731.89</t>
  </si>
  <si>
    <t>uni_7769</t>
  </si>
  <si>
    <t>1905.79</t>
  </si>
  <si>
    <t>249748</t>
  </si>
  <si>
    <t>uni_3895</t>
  </si>
  <si>
    <t>1725.12</t>
  </si>
  <si>
    <t>244164</t>
  </si>
  <si>
    <t>uni_1218</t>
  </si>
  <si>
    <t>1564.99</t>
  </si>
  <si>
    <t>uni_3976</t>
  </si>
  <si>
    <t>uni_3998</t>
  </si>
  <si>
    <t>2073.18</t>
  </si>
  <si>
    <t>266088</t>
  </si>
  <si>
    <t>uni_3456</t>
  </si>
  <si>
    <t>1810.71</t>
  </si>
  <si>
    <t>237452</t>
  </si>
  <si>
    <t>uni_156</t>
  </si>
  <si>
    <t>1663.99</t>
  </si>
  <si>
    <t>uni_1362</t>
  </si>
  <si>
    <t>1756.72</t>
  </si>
  <si>
    <t>uni_9771</t>
  </si>
  <si>
    <t>1398.55</t>
  </si>
  <si>
    <t>uni_7664</t>
  </si>
  <si>
    <t>1820.86</t>
  </si>
  <si>
    <t>238948</t>
  </si>
  <si>
    <t>uni_5150</t>
  </si>
  <si>
    <t>1102.58</t>
  </si>
  <si>
    <t>211648</t>
  </si>
  <si>
    <t>uni_5127</t>
  </si>
  <si>
    <t>2087.92</t>
  </si>
  <si>
    <t>260092</t>
  </si>
  <si>
    <t>uni_1281</t>
  </si>
  <si>
    <t>1650.01</t>
  </si>
  <si>
    <t>229448</t>
  </si>
  <si>
    <t>uni_7613</t>
  </si>
  <si>
    <t>1403.08</t>
  </si>
  <si>
    <t>uni_9706</t>
  </si>
  <si>
    <t>1476.29</t>
  </si>
  <si>
    <t>uni_121</t>
  </si>
  <si>
    <t>1800.49</t>
  </si>
  <si>
    <t>224152</t>
  </si>
  <si>
    <t>uni_1315</t>
  </si>
  <si>
    <t>2124.64</t>
  </si>
  <si>
    <t>264744</t>
  </si>
  <si>
    <t>uni_7787</t>
  </si>
  <si>
    <t>273132</t>
  </si>
  <si>
    <t>uni_3421</t>
  </si>
  <si>
    <t>1667.82</t>
  </si>
  <si>
    <t>225488</t>
  </si>
  <si>
    <t>uni_9692</t>
  </si>
  <si>
    <t>1565.45</t>
  </si>
  <si>
    <t>226276</t>
  </si>
  <si>
    <t>uni_4738</t>
  </si>
  <si>
    <t>1950.47</t>
  </si>
  <si>
    <t>uni_8119</t>
  </si>
  <si>
    <t>1923.37</t>
  </si>
  <si>
    <t>uni_6198</t>
  </si>
  <si>
    <t>1490.01</t>
  </si>
  <si>
    <t>uni_2249</t>
  </si>
  <si>
    <t>1925.39</t>
  </si>
  <si>
    <t>267408</t>
  </si>
  <si>
    <t>uni_75</t>
  </si>
  <si>
    <t>2182.55</t>
  </si>
  <si>
    <t>223756</t>
  </si>
  <si>
    <t>uni_6095</t>
  </si>
  <si>
    <t>1688.17</t>
  </si>
  <si>
    <t>uni_2333</t>
  </si>
  <si>
    <t>1555.99</t>
  </si>
  <si>
    <t>uni_8180</t>
  </si>
  <si>
    <t>1877.95</t>
  </si>
  <si>
    <t>219012</t>
  </si>
  <si>
    <t>uni_4635</t>
  </si>
  <si>
    <t>2002.55</t>
  </si>
  <si>
    <t>uni_6101</t>
  </si>
  <si>
    <t>1787.89</t>
  </si>
  <si>
    <t>uni_8014</t>
  </si>
  <si>
    <t>1778.11</t>
  </si>
  <si>
    <t>uni_8063</t>
  </si>
  <si>
    <t>1564.97</t>
  </si>
  <si>
    <t>226896</t>
  </si>
  <si>
    <t>uni_6176</t>
  </si>
  <si>
    <t>1658.71</t>
  </si>
  <si>
    <t>220572</t>
  </si>
  <si>
    <t>uni_4642</t>
  </si>
  <si>
    <t>1883.65</t>
  </si>
  <si>
    <t>uni_2344</t>
  </si>
  <si>
    <t>1819.98</t>
  </si>
  <si>
    <t>uni_1212</t>
  </si>
  <si>
    <t>1664.53</t>
  </si>
  <si>
    <t>219404</t>
  </si>
  <si>
    <t>uni_7680</t>
  </si>
  <si>
    <t>1355.00</t>
  </si>
  <si>
    <t>uni_3526</t>
  </si>
  <si>
    <t>2056.37</t>
  </si>
  <si>
    <t>221004</t>
  </si>
  <si>
    <t>uni_9795</t>
  </si>
  <si>
    <t>273812</t>
  </si>
  <si>
    <t>uni_5020</t>
  </si>
  <si>
    <t>2119.63</t>
  </si>
  <si>
    <t>uni_1386</t>
  </si>
  <si>
    <t>1779.89</t>
  </si>
  <si>
    <t>uni_7714</t>
  </si>
  <si>
    <t>1887.97</t>
  </si>
  <si>
    <t>uni_9601</t>
  </si>
  <si>
    <t>2557.06</t>
  </si>
  <si>
    <t>277512</t>
  </si>
  <si>
    <t>uni_9676</t>
  </si>
  <si>
    <t>229832</t>
  </si>
  <si>
    <t>uni_7763</t>
  </si>
  <si>
    <t>2010.12</t>
  </si>
  <si>
    <t>232376</t>
  </si>
  <si>
    <t>uni_5057</t>
  </si>
  <si>
    <t>2076.07</t>
  </si>
  <si>
    <t>225092</t>
  </si>
  <si>
    <t>uni_3551</t>
  </si>
  <si>
    <t>2897.30</t>
  </si>
  <si>
    <t>246080</t>
  </si>
  <si>
    <t>uni_1265</t>
  </si>
  <si>
    <t>1264.71</t>
  </si>
  <si>
    <t>uni_7619</t>
  </si>
  <si>
    <t>1625.96</t>
  </si>
  <si>
    <t>225860</t>
  </si>
  <si>
    <t>uni_3871</t>
  </si>
  <si>
    <t>1549.53</t>
  </si>
  <si>
    <t>uni_9698</t>
  </si>
  <si>
    <t>1536.74</t>
  </si>
  <si>
    <t>217704</t>
  </si>
  <si>
    <t>uni_3992</t>
  </si>
  <si>
    <t>1727.67</t>
  </si>
  <si>
    <t>243892</t>
  </si>
  <si>
    <t>uni_1368</t>
  </si>
  <si>
    <t>1529.11</t>
  </si>
  <si>
    <t>uni_3806</t>
  </si>
  <si>
    <t>1483.92</t>
  </si>
  <si>
    <t>235588</t>
  </si>
  <si>
    <t>uni_2243</t>
  </si>
  <si>
    <t>1746.50</t>
  </si>
  <si>
    <t>uni_8164</t>
  </si>
  <si>
    <t>1744.47</t>
  </si>
  <si>
    <t>uni_6071</t>
  </si>
  <si>
    <t>1794.90</t>
  </si>
  <si>
    <t>211004</t>
  </si>
  <si>
    <t>uni_91</t>
  </si>
  <si>
    <t>1706.40</t>
  </si>
  <si>
    <t>246404</t>
  </si>
  <si>
    <t>uni_4745</t>
  </si>
  <si>
    <t>1899.50</t>
  </si>
  <si>
    <t>uni_4732</t>
  </si>
  <si>
    <t>2022.68</t>
  </si>
  <si>
    <t>230072</t>
  </si>
  <si>
    <t>uni_6006</t>
  </si>
  <si>
    <t>1783.67</t>
  </si>
  <si>
    <t>uni_8113</t>
  </si>
  <si>
    <t>1646.99</t>
  </si>
  <si>
    <t>uni_6192</t>
  </si>
  <si>
    <t>1705.62</t>
  </si>
  <si>
    <t>uni_2234</t>
  </si>
  <si>
    <t>2040.27</t>
  </si>
  <si>
    <t>243660</t>
  </si>
  <si>
    <t>uni_8087</t>
  </si>
  <si>
    <t>1876.82</t>
  </si>
  <si>
    <t>233988</t>
  </si>
  <si>
    <t>uni_8069</t>
  </si>
  <si>
    <t>1654.81</t>
  </si>
  <si>
    <t>uni_4648</t>
  </si>
  <si>
    <t>1343.90</t>
  </si>
  <si>
    <t>215972</t>
  </si>
  <si>
    <t>uni_2339</t>
  </si>
  <si>
    <t>1330.67</t>
  </si>
  <si>
    <t>213588</t>
  </si>
  <si>
    <t>uni_7324</t>
  </si>
  <si>
    <t>2230.02</t>
  </si>
  <si>
    <t>267708</t>
  </si>
  <si>
    <t>uni_3082</t>
  </si>
  <si>
    <t>1720.85</t>
  </si>
  <si>
    <t>uni_5410</t>
  </si>
  <si>
    <t>2348.48</t>
  </si>
  <si>
    <t>237252</t>
  </si>
  <si>
    <t>uni_582</t>
  </si>
  <si>
    <t>2013.34</t>
  </si>
  <si>
    <t>uni_9231</t>
  </si>
  <si>
    <t>2041.77</t>
  </si>
  <si>
    <t>268448</t>
  </si>
  <si>
    <t>uni_3116</t>
  </si>
  <si>
    <t>1923.38</t>
  </si>
  <si>
    <t>241408</t>
  </si>
  <si>
    <t>uni_5584</t>
  </si>
  <si>
    <t>1951.72</t>
  </si>
  <si>
    <t>237524</t>
  </si>
  <si>
    <t>uni_416</t>
  </si>
  <si>
    <t>1515.82</t>
  </si>
  <si>
    <t>uni_1622</t>
  </si>
  <si>
    <t>1786.68</t>
  </si>
  <si>
    <t>uni_461</t>
  </si>
  <si>
    <t>1793.82</t>
  </si>
  <si>
    <t>uni_1655</t>
  </si>
  <si>
    <t>1260.73</t>
  </si>
  <si>
    <t>207396</t>
  </si>
  <si>
    <t>uni_3161</t>
  </si>
  <si>
    <t>1336.85</t>
  </si>
  <si>
    <t>uni_9246</t>
  </si>
  <si>
    <t>2251.61</t>
  </si>
  <si>
    <t>250408</t>
  </si>
  <si>
    <t>uni_5467</t>
  </si>
  <si>
    <t>1755.22</t>
  </si>
  <si>
    <t>214892</t>
  </si>
  <si>
    <t>uni_7353</t>
  </si>
  <si>
    <t>1724.03</t>
  </si>
  <si>
    <t>uni_5489</t>
  </si>
  <si>
    <t>2202.44</t>
  </si>
  <si>
    <t>225636</t>
  </si>
  <si>
    <t>uni_5947</t>
  </si>
  <si>
    <t>1717.11</t>
  </si>
  <si>
    <t>uni_7229</t>
  </si>
  <si>
    <t>uni_941</t>
  </si>
  <si>
    <t>1815.23</t>
  </si>
  <si>
    <t>uni_936</t>
  </si>
  <si>
    <t>1743.88</t>
  </si>
  <si>
    <t>uni_5930</t>
  </si>
  <si>
    <t>1623.42</t>
  </si>
  <si>
    <t>uni_1758</t>
  </si>
  <si>
    <t>1584.89</t>
  </si>
  <si>
    <t>271936</t>
  </si>
  <si>
    <t>uni_8554</t>
  </si>
  <si>
    <t>2002.03</t>
  </si>
  <si>
    <t>265576</t>
  </si>
  <si>
    <t>uni_4375</t>
  </si>
  <si>
    <t>1465.43</t>
  </si>
  <si>
    <t>uni_6441</t>
  </si>
  <si>
    <t>2250.95</t>
  </si>
  <si>
    <t>249924</t>
  </si>
  <si>
    <t>uni_2673</t>
  </si>
  <si>
    <t>1363.62</t>
  </si>
  <si>
    <t>209376</t>
  </si>
  <si>
    <t>uni_2604</t>
  </si>
  <si>
    <t>1347.87</t>
  </si>
  <si>
    <t>uni_4296</t>
  </si>
  <si>
    <t>1601.82</t>
  </si>
  <si>
    <t>uni_8979</t>
  </si>
  <si>
    <t>1786.08</t>
  </si>
  <si>
    <t>uni_6436</t>
  </si>
  <si>
    <t>1729.53</t>
  </si>
  <si>
    <t>220840</t>
  </si>
  <si>
    <t>uni_2790</t>
  </si>
  <si>
    <t>2343.70</t>
  </si>
  <si>
    <t>uni_4302</t>
  </si>
  <si>
    <t>2218.88</t>
  </si>
  <si>
    <t>uni_8523</t>
  </si>
  <si>
    <t>1668.28</t>
  </si>
  <si>
    <t>218740</t>
  </si>
  <si>
    <t>uni_6916</t>
  </si>
  <si>
    <t>1458.20</t>
  </si>
  <si>
    <t>233132</t>
  </si>
  <si>
    <t>uni_8803</t>
  </si>
  <si>
    <t>2273.96</t>
  </si>
  <si>
    <t>266080</t>
  </si>
  <si>
    <t>uni_6882</t>
  </si>
  <si>
    <t>1892.25</t>
  </si>
  <si>
    <t>uni_8459</t>
  </si>
  <si>
    <t>1841.07</t>
  </si>
  <si>
    <t>uni_4278</t>
  </si>
  <si>
    <t>2341.04</t>
  </si>
  <si>
    <t>264808</t>
  </si>
  <si>
    <t>uni_8997</t>
  </si>
  <si>
    <t>2011.26</t>
  </si>
  <si>
    <t>234656</t>
  </si>
  <si>
    <t>uni_8874</t>
  </si>
  <si>
    <t>1674.89</t>
  </si>
  <si>
    <t>uni_2709</t>
  </si>
  <si>
    <t>1742.00</t>
  </si>
  <si>
    <t>uni_6961</t>
  </si>
  <si>
    <t>233004</t>
  </si>
  <si>
    <t>uni_9100</t>
  </si>
  <si>
    <t>1897.35</t>
  </si>
  <si>
    <t>232928</t>
  </si>
  <si>
    <t>uni_1949</t>
  </si>
  <si>
    <t>1984.61</t>
  </si>
  <si>
    <t>uni_7015</t>
  </si>
  <si>
    <t>1338.43</t>
  </si>
  <si>
    <t>213708</t>
  </si>
  <si>
    <t>uni_5721</t>
  </si>
  <si>
    <t>2155.54</t>
  </si>
  <si>
    <t>262512</t>
  </si>
  <si>
    <t>uni_1487</t>
  </si>
  <si>
    <t>1716.79</t>
  </si>
  <si>
    <t>uni_9094</t>
  </si>
  <si>
    <t>1833.11</t>
  </si>
  <si>
    <t>261332</t>
  </si>
  <si>
    <t>uni_7181</t>
  </si>
  <si>
    <t>1826.23</t>
  </si>
  <si>
    <t>219396</t>
  </si>
  <si>
    <t>uni_3227</t>
  </si>
  <si>
    <t>1931.35</t>
  </si>
  <si>
    <t>uni_1513</t>
  </si>
  <si>
    <t>1486.50</t>
  </si>
  <si>
    <t>211348</t>
  </si>
  <si>
    <t>uni_727</t>
  </si>
  <si>
    <t>1707.21</t>
  </si>
  <si>
    <t>238344</t>
  </si>
  <si>
    <t>uni_1564</t>
  </si>
  <si>
    <t>1817.61</t>
  </si>
  <si>
    <t>uni_750</t>
  </si>
  <si>
    <t>1578.86</t>
  </si>
  <si>
    <t>uni_3250</t>
  </si>
  <si>
    <t>2056.65</t>
  </si>
  <si>
    <t>267248</t>
  </si>
  <si>
    <t>uni_5756</t>
  </si>
  <si>
    <t>1701.88</t>
  </si>
  <si>
    <t>221456</t>
  </si>
  <si>
    <t>uni_7062</t>
  </si>
  <si>
    <t>1752.82</t>
  </si>
  <si>
    <t>uni_9177</t>
  </si>
  <si>
    <t>1232.32</t>
  </si>
  <si>
    <t>219500</t>
  </si>
  <si>
    <t>uni_9199</t>
  </si>
  <si>
    <t>1989.95</t>
  </si>
  <si>
    <t>228384</t>
  </si>
  <si>
    <t>uni_1844</t>
  </si>
  <si>
    <t>1729.14</t>
  </si>
  <si>
    <t>219000</t>
  </si>
  <si>
    <t>uni_7118</t>
  </si>
  <si>
    <t>1665.11</t>
  </si>
  <si>
    <t>uni_1833</t>
  </si>
  <si>
    <t>2066.42</t>
  </si>
  <si>
    <t>uni_1469</t>
  </si>
  <si>
    <t>1716.25</t>
  </si>
  <si>
    <t>uni_4044</t>
  </si>
  <si>
    <t>1562.91</t>
  </si>
  <si>
    <t>uni_6770</t>
  </si>
  <si>
    <t>2255.99</t>
  </si>
  <si>
    <t>uni_8665</t>
  </si>
  <si>
    <t>1768.40</t>
  </si>
  <si>
    <t>222076</t>
  </si>
  <si>
    <t>uni_2918</t>
  </si>
  <si>
    <t>1878.43</t>
  </si>
  <si>
    <t>235420</t>
  </si>
  <si>
    <t>uni_2542</t>
  </si>
  <si>
    <t>uni_8786</t>
  </si>
  <si>
    <t>1891.81</t>
  </si>
  <si>
    <t>255596</t>
  </si>
  <si>
    <t>uni_6693</t>
  </si>
  <si>
    <t>1498.09</t>
  </si>
  <si>
    <t>uni_2535</t>
  </si>
  <si>
    <t>1724.33</t>
  </si>
  <si>
    <t>241136</t>
  </si>
  <si>
    <t>uni_8612</t>
  </si>
  <si>
    <t>274860</t>
  </si>
  <si>
    <t>uni_6707</t>
  </si>
  <si>
    <t>1461.13</t>
  </si>
  <si>
    <t>uni_4033</t>
  </si>
  <si>
    <t>1970.12</t>
  </si>
  <si>
    <t>235352</t>
  </si>
  <si>
    <t>uni_2981</t>
  </si>
  <si>
    <t>2183.49</t>
  </si>
  <si>
    <t>uni_4149</t>
  </si>
  <si>
    <t>248784</t>
  </si>
  <si>
    <t>uni_2815</t>
  </si>
  <si>
    <t>1837.90</t>
  </si>
  <si>
    <t>224436</t>
  </si>
  <si>
    <t>uni_8768</t>
  </si>
  <si>
    <t>1757.57</t>
  </si>
  <si>
    <t>uni_2862</t>
  </si>
  <si>
    <t>1877.78</t>
  </si>
  <si>
    <t>uni_2438</t>
  </si>
  <si>
    <t>uni_5285</t>
  </si>
  <si>
    <t>1389.26</t>
  </si>
  <si>
    <t>235300</t>
  </si>
  <si>
    <t>uni_1123</t>
  </si>
  <si>
    <t>uni_317</t>
  </si>
  <si>
    <t>1761.23</t>
  </si>
  <si>
    <t>219028</t>
  </si>
  <si>
    <t>uni_3617</t>
  </si>
  <si>
    <t>235580</t>
  </si>
  <si>
    <t>uni_9530</t>
  </si>
  <si>
    <t>1191.16</t>
  </si>
  <si>
    <t>211448</t>
  </si>
  <si>
    <t>uni_5311</t>
  </si>
  <si>
    <t>uni_283</t>
  </si>
  <si>
    <t>1839.12</t>
  </si>
  <si>
    <t>uni_7425</t>
  </si>
  <si>
    <t>2679.33</t>
  </si>
  <si>
    <t>239836</t>
  </si>
  <si>
    <t>uni_3783</t>
  </si>
  <si>
    <t>1522.64</t>
  </si>
  <si>
    <t>220876</t>
  </si>
  <si>
    <t>uni_7452</t>
  </si>
  <si>
    <t>1626.59</t>
  </si>
  <si>
    <t>uni_5366</t>
  </si>
  <si>
    <t>1415.61</t>
  </si>
  <si>
    <t>216008</t>
  </si>
  <si>
    <t>uni_9889</t>
  </si>
  <si>
    <t>2350.01</t>
  </si>
  <si>
    <t>267756</t>
  </si>
  <si>
    <t>uni_9547</t>
  </si>
  <si>
    <t>1645.18</t>
  </si>
  <si>
    <t>uni_3660</t>
  </si>
  <si>
    <t>2104.56</t>
  </si>
  <si>
    <t>250268</t>
  </si>
  <si>
    <t>uni_1154</t>
  </si>
  <si>
    <t>1727.87</t>
  </si>
  <si>
    <t>uni_360</t>
  </si>
  <si>
    <t>1699.37</t>
  </si>
  <si>
    <t>uni_7808</t>
  </si>
  <si>
    <t>1614.94</t>
  </si>
  <si>
    <t>214656</t>
  </si>
  <si>
    <t>uni_7528</t>
  </si>
  <si>
    <t>1479.60</t>
  </si>
  <si>
    <t>uni_7972</t>
  </si>
  <si>
    <t>1933.91</t>
  </si>
  <si>
    <t>uni_5388</t>
  </si>
  <si>
    <t>1443.41</t>
  </si>
  <si>
    <t>uni_9867</t>
  </si>
  <si>
    <t>1591.02</t>
  </si>
  <si>
    <t>uni_1059</t>
  </si>
  <si>
    <t>2167.01</t>
  </si>
  <si>
    <t>uni_9810</t>
  </si>
  <si>
    <t>1663.26</t>
  </si>
  <si>
    <t>239988</t>
  </si>
  <si>
    <t>uni_7905</t>
  </si>
  <si>
    <t>1470.12</t>
  </si>
  <si>
    <t>uni_9984</t>
  </si>
  <si>
    <t>1713.42</t>
  </si>
  <si>
    <t>248012</t>
  </si>
  <si>
    <t>uni_7891</t>
  </si>
  <si>
    <t>1930.39</t>
  </si>
  <si>
    <t>230896</t>
  </si>
  <si>
    <t>uni_2172</t>
  </si>
  <si>
    <t>1758.02</t>
  </si>
  <si>
    <t>uni_6340</t>
  </si>
  <si>
    <t>2266.70</t>
  </si>
  <si>
    <t>249160</t>
  </si>
  <si>
    <t>uni_4474</t>
  </si>
  <si>
    <t>1791.58</t>
  </si>
  <si>
    <t>uni_8255</t>
  </si>
  <si>
    <t>2034.03</t>
  </si>
  <si>
    <t>uni_8222</t>
  </si>
  <si>
    <t>1828.80</t>
  </si>
  <si>
    <t>uni_4403</t>
  </si>
  <si>
    <t>1723.26</t>
  </si>
  <si>
    <t>uni_6337</t>
  </si>
  <si>
    <t>1656.79</t>
  </si>
  <si>
    <t>uni_2091</t>
  </si>
  <si>
    <t>1864.75</t>
  </si>
  <si>
    <t>uni_4859</t>
  </si>
  <si>
    <t>2565.04</t>
  </si>
  <si>
    <t>258872</t>
  </si>
  <si>
    <t>uni_4597</t>
  </si>
  <si>
    <t>1818.92</t>
  </si>
  <si>
    <t>234048</t>
  </si>
  <si>
    <t>uni_2105</t>
  </si>
  <si>
    <t>1665.37</t>
  </si>
  <si>
    <t>uni_4579</t>
  </si>
  <si>
    <t>1595.09</t>
  </si>
  <si>
    <t>212636</t>
  </si>
  <si>
    <t>uni_8358</t>
  </si>
  <si>
    <t>1766.52</t>
  </si>
  <si>
    <t>233080</t>
  </si>
  <si>
    <t>uni_4923</t>
  </si>
  <si>
    <t>275324</t>
  </si>
  <si>
    <t>uni_4954</t>
  </si>
  <si>
    <t>2258.87</t>
  </si>
  <si>
    <t>262440</t>
  </si>
  <si>
    <t>uni_2008</t>
  </si>
  <si>
    <t>1656.02</t>
  </si>
  <si>
    <t>uni_9883</t>
  </si>
  <si>
    <t>1725.21</t>
  </si>
  <si>
    <t>uni_7458</t>
  </si>
  <si>
    <t>1468.64</t>
  </si>
  <si>
    <t>uni_7996</t>
  </si>
  <si>
    <t>1901.65</t>
  </si>
  <si>
    <t>235548</t>
  </si>
  <si>
    <t>uni_9917</t>
  </si>
  <si>
    <t>1347.36</t>
  </si>
  <si>
    <t>234664</t>
  </si>
  <si>
    <t>uni_7802</t>
  </si>
  <si>
    <t>uni_7875</t>
  </si>
  <si>
    <t>1320.64</t>
  </si>
  <si>
    <t>211316</t>
  </si>
  <si>
    <t>uni_9960</t>
  </si>
  <si>
    <t>1710.76</t>
  </si>
  <si>
    <t>237436</t>
  </si>
  <si>
    <t>uni_1129</t>
  </si>
  <si>
    <t>1384.43</t>
  </si>
  <si>
    <t>214528</t>
  </si>
  <si>
    <t>uni_3789</t>
  </si>
  <si>
    <t>1642.93</t>
  </si>
  <si>
    <t>228732</t>
  </si>
  <si>
    <t>uni_289</t>
  </si>
  <si>
    <t>2158.39</t>
  </si>
  <si>
    <t>251584</t>
  </si>
  <si>
    <t>uni_3767</t>
  </si>
  <si>
    <t>2256.56</t>
  </si>
  <si>
    <t>uni_1053</t>
  </si>
  <si>
    <t>1561.13</t>
  </si>
  <si>
    <t>uni_267</t>
  </si>
  <si>
    <t>1887.88</t>
  </si>
  <si>
    <t>223420</t>
  </si>
  <si>
    <t>uni_7555</t>
  </si>
  <si>
    <t>2413.51</t>
  </si>
  <si>
    <t>260384</t>
  </si>
  <si>
    <t>uni_5261</t>
  </si>
  <si>
    <t>1711.31</t>
  </si>
  <si>
    <t>uni_9440</t>
  </si>
  <si>
    <t>1661.13</t>
  </si>
  <si>
    <t>uni_9437</t>
  </si>
  <si>
    <t>2213.48</t>
  </si>
  <si>
    <t>246028</t>
  </si>
  <si>
    <t>uni_5216</t>
  </si>
  <si>
    <t>1239.31</t>
  </si>
  <si>
    <t>uni_384</t>
  </si>
  <si>
    <t>uni_7522</t>
  </si>
  <si>
    <t>1615.65</t>
  </si>
  <si>
    <t>uni_3684</t>
  </si>
  <si>
    <t>1480.44</t>
  </si>
  <si>
    <t>212888</t>
  </si>
  <si>
    <t>uni_7978</t>
  </si>
  <si>
    <t>1713.18</t>
  </si>
  <si>
    <t>264844</t>
  </si>
  <si>
    <t>uni_5382</t>
  </si>
  <si>
    <t>1669.48</t>
  </si>
  <si>
    <t>uni_1024</t>
  </si>
  <si>
    <t>1884.23</t>
  </si>
  <si>
    <t>uni_210</t>
  </si>
  <si>
    <t>1684.10</t>
  </si>
  <si>
    <t>216768</t>
  </si>
  <si>
    <t>uni_3710</t>
  </si>
  <si>
    <t>1280.82</t>
  </si>
  <si>
    <t>206896</t>
  </si>
  <si>
    <t>uni_8228</t>
  </si>
  <si>
    <t>1879.59</t>
  </si>
  <si>
    <t>uni_4409</t>
  </si>
  <si>
    <t>2146.35</t>
  </si>
  <si>
    <t>239352</t>
  </si>
  <si>
    <t>uni_4853</t>
  </si>
  <si>
    <t>2267.50</t>
  </si>
  <si>
    <t>243160</t>
  </si>
  <si>
    <t>uni_2178</t>
  </si>
  <si>
    <t>2092.73</t>
  </si>
  <si>
    <t>256180</t>
  </si>
  <si>
    <t>uni_4824</t>
  </si>
  <si>
    <t>1585.29</t>
  </si>
  <si>
    <t>211192</t>
  </si>
  <si>
    <t>uni_4490</t>
  </si>
  <si>
    <t>1886.12</t>
  </si>
  <si>
    <t>216132</t>
  </si>
  <si>
    <t>uni_2002</t>
  </si>
  <si>
    <t>250064</t>
  </si>
  <si>
    <t>uni_8325</t>
  </si>
  <si>
    <t>1689.28</t>
  </si>
  <si>
    <t>230056</t>
  </si>
  <si>
    <t>uni_4504</t>
  </si>
  <si>
    <t>1648.03</t>
  </si>
  <si>
    <t>uni_6230</t>
  </si>
  <si>
    <t>2037.63</t>
  </si>
  <si>
    <t>uni_2196</t>
  </si>
  <si>
    <t>uni_6247</t>
  </si>
  <si>
    <t>1874.13</t>
  </si>
  <si>
    <t>uni_4573</t>
  </si>
  <si>
    <t>uni_8352</t>
  </si>
  <si>
    <t>232724</t>
  </si>
  <si>
    <t>uni_2075</t>
  </si>
  <si>
    <t>1697.79</t>
  </si>
  <si>
    <t>212204</t>
  </si>
  <si>
    <t>uni_4929</t>
  </si>
  <si>
    <t>1897.73</t>
  </si>
  <si>
    <t>uni_7068</t>
  </si>
  <si>
    <t>uni_1934</t>
  </si>
  <si>
    <t>1777.65</t>
  </si>
  <si>
    <t>uni_1943</t>
  </si>
  <si>
    <t>1215.85</t>
  </si>
  <si>
    <t>207656</t>
  </si>
  <si>
    <t>uni_1519</t>
  </si>
  <si>
    <t>1829.48</t>
  </si>
  <si>
    <t>224996</t>
  </si>
  <si>
    <t>uni_5651</t>
  </si>
  <si>
    <t>1563.66</t>
  </si>
  <si>
    <t>uni_7165</t>
  </si>
  <si>
    <t>2268.26</t>
  </si>
  <si>
    <t>uni_1839</t>
  </si>
  <si>
    <t>1638.32</t>
  </si>
  <si>
    <t>uni_9070</t>
  </si>
  <si>
    <t>1764.98</t>
  </si>
  <si>
    <t>uni_1463</t>
  </si>
  <si>
    <t>1392.71</t>
  </si>
  <si>
    <t>213184</t>
  </si>
  <si>
    <t>uni_657</t>
  </si>
  <si>
    <t>1912.64</t>
  </si>
  <si>
    <t>257992</t>
  </si>
  <si>
    <t>uni_3357</t>
  </si>
  <si>
    <t>2039.92</t>
  </si>
  <si>
    <t>uni_9193</t>
  </si>
  <si>
    <t>1613.71</t>
  </si>
  <si>
    <t>uni_7086</t>
  </si>
  <si>
    <t>1382.72</t>
  </si>
  <si>
    <t>uni_3320</t>
  </si>
  <si>
    <t>1530.74</t>
  </si>
  <si>
    <t>uni_1414</t>
  </si>
  <si>
    <t>2527.31</t>
  </si>
  <si>
    <t>280448</t>
  </si>
  <si>
    <t>uni_620</t>
  </si>
  <si>
    <t>1824.82</t>
  </si>
  <si>
    <t>uni_9007</t>
  </si>
  <si>
    <t>1918.87</t>
  </si>
  <si>
    <t>uni_7112</t>
  </si>
  <si>
    <t>1374.91</t>
  </si>
  <si>
    <t>213436</t>
  </si>
  <si>
    <t>uni_5626</t>
  </si>
  <si>
    <t>1782.99</t>
  </si>
  <si>
    <t>uni_1580</t>
  </si>
  <si>
    <t>1576.08</t>
  </si>
  <si>
    <t>uni_6699</t>
  </si>
  <si>
    <t>1806.15</t>
  </si>
  <si>
    <t>uni_8618</t>
  </si>
  <si>
    <t>1575.27</t>
  </si>
  <si>
    <t>uni_2965</t>
  </si>
  <si>
    <t>uni_4039</t>
  </si>
  <si>
    <t>1646.87</t>
  </si>
  <si>
    <t>266340</t>
  </si>
  <si>
    <t>uni_2912</t>
  </si>
  <si>
    <t>1815.62</t>
  </si>
  <si>
    <t>uni_2548</t>
  </si>
  <si>
    <t>2163.83</t>
  </si>
  <si>
    <t>263200</t>
  </si>
  <si>
    <t>uni_2886</t>
  </si>
  <si>
    <t>1722.65</t>
  </si>
  <si>
    <t>uni_2868</t>
  </si>
  <si>
    <t>1682.70</t>
  </si>
  <si>
    <t>uni_8715</t>
  </si>
  <si>
    <t>1397.12</t>
  </si>
  <si>
    <t>uni_6600</t>
  </si>
  <si>
    <t>1737.46</t>
  </si>
  <si>
    <t>258192</t>
  </si>
  <si>
    <t>uni_4134</t>
  </si>
  <si>
    <t>2674.21</t>
  </si>
  <si>
    <t>uni_8681</t>
  </si>
  <si>
    <t>1517.69</t>
  </si>
  <si>
    <t>uni_6794</t>
  </si>
  <si>
    <t>1849.28</t>
  </si>
  <si>
    <t>uni_2432</t>
  </si>
  <si>
    <t>1564.84</t>
  </si>
  <si>
    <t>uni_2445</t>
  </si>
  <si>
    <t>1645.06</t>
  </si>
  <si>
    <t>220344</t>
  </si>
  <si>
    <t>uni_4143</t>
  </si>
  <si>
    <t>1968.98</t>
  </si>
  <si>
    <t>239340</t>
  </si>
  <si>
    <t>uni_6677</t>
  </si>
  <si>
    <t>1726.29</t>
  </si>
  <si>
    <t>uni_8762</t>
  </si>
  <si>
    <t>1742.31</t>
  </si>
  <si>
    <t>219540</t>
  </si>
  <si>
    <t>uni_6049</t>
  </si>
  <si>
    <t>1762.07</t>
  </si>
  <si>
    <t>223216</t>
  </si>
  <si>
    <t>uni_2398</t>
  </si>
  <si>
    <t>1799.24</t>
  </si>
  <si>
    <t>uni_30</t>
  </si>
  <si>
    <t>1655.02</t>
  </si>
  <si>
    <t>uni_2376</t>
  </si>
  <si>
    <t>2627.81</t>
  </si>
  <si>
    <t>280128</t>
  </si>
  <si>
    <t>uni_4670</t>
  </si>
  <si>
    <t>1595.81</t>
  </si>
  <si>
    <t>249768</t>
  </si>
  <si>
    <t>uni_6144</t>
  </si>
  <si>
    <t>2143.51</t>
  </si>
  <si>
    <t>226500</t>
  </si>
  <si>
    <t>uni_8051</t>
  </si>
  <si>
    <t>2313.87</t>
  </si>
  <si>
    <t>235104</t>
  </si>
  <si>
    <t>uni_8026</t>
  </si>
  <si>
    <t>1927.88</t>
  </si>
  <si>
    <t>236284</t>
  </si>
  <si>
    <t>uni_2295</t>
  </si>
  <si>
    <t>1336.63</t>
  </si>
  <si>
    <t>221144</t>
  </si>
  <si>
    <t>uni_6133</t>
  </si>
  <si>
    <t>1812.44</t>
  </si>
  <si>
    <t>uni_4607</t>
  </si>
  <si>
    <t>1151.82</t>
  </si>
  <si>
    <t>214088</t>
  </si>
  <si>
    <t>uni_2301</t>
  </si>
  <si>
    <t>2198.28</t>
  </si>
  <si>
    <t>239164</t>
  </si>
  <si>
    <t>uni_47</t>
  </si>
  <si>
    <t>1910.99</t>
  </si>
  <si>
    <t>239800</t>
  </si>
  <si>
    <t>uni_4793</t>
  </si>
  <si>
    <t>1702.99</t>
  </si>
  <si>
    <t>uni_9639</t>
  </si>
  <si>
    <t>1584.87</t>
  </si>
  <si>
    <t>231340</t>
  </si>
  <si>
    <t>uni_3944</t>
  </si>
  <si>
    <t>uni_5018</t>
  </si>
  <si>
    <t>2025.44</t>
  </si>
  <si>
    <t>uni_3569</t>
  </si>
  <si>
    <t>1725.26</t>
  </si>
  <si>
    <t>uni_3933</t>
  </si>
  <si>
    <t>1776.66</t>
  </si>
  <si>
    <t>uni_3413</t>
  </si>
  <si>
    <t>1558.49</t>
  </si>
  <si>
    <t>uni_1327</t>
  </si>
  <si>
    <t>1714.72</t>
  </si>
  <si>
    <t>uni_113</t>
  </si>
  <si>
    <t>1927.10</t>
  </si>
  <si>
    <t>uni_5081</t>
  </si>
  <si>
    <t>2110.26</t>
  </si>
  <si>
    <t>uni_3849</t>
  </si>
  <si>
    <t>1685.85</t>
  </si>
  <si>
    <t>uni_9734</t>
  </si>
  <si>
    <t>1750.41</t>
  </si>
  <si>
    <t>uni_3587</t>
  </si>
  <si>
    <t>2389.89</t>
  </si>
  <si>
    <t>uni_7621</t>
  </si>
  <si>
    <t>1698.52</t>
  </si>
  <si>
    <t>236392</t>
  </si>
  <si>
    <t>uni_5115</t>
  </si>
  <si>
    <t>1839.26</t>
  </si>
  <si>
    <t>uni_5162</t>
  </si>
  <si>
    <t>1712.74</t>
  </si>
  <si>
    <t>uni_7656</t>
  </si>
  <si>
    <t>1585.41</t>
  </si>
  <si>
    <t>uni_9743</t>
  </si>
  <si>
    <t>2051.19</t>
  </si>
  <si>
    <t>245944</t>
  </si>
  <si>
    <t>uni_1350</t>
  </si>
  <si>
    <t>228648</t>
  </si>
  <si>
    <t>uni_164</t>
  </si>
  <si>
    <t>1861.15</t>
  </si>
  <si>
    <t>uni_3464</t>
  </si>
  <si>
    <t>1380.20</t>
  </si>
  <si>
    <t>235020</t>
  </si>
  <si>
    <t>uni_8936</t>
  </si>
  <si>
    <t>1704.42</t>
  </si>
  <si>
    <t>uni_6823</t>
  </si>
  <si>
    <t>1746.13</t>
  </si>
  <si>
    <t>219068</t>
  </si>
  <si>
    <t>uni_6479</t>
  </si>
  <si>
    <t>1729.34</t>
  </si>
  <si>
    <t>217280</t>
  </si>
  <si>
    <t>uni_6854</t>
  </si>
  <si>
    <t>1886.16</t>
  </si>
  <si>
    <t>uni_8941</t>
  </si>
  <si>
    <t>1669.57</t>
  </si>
  <si>
    <t>uni_6574</t>
  </si>
  <si>
    <t>220600</t>
  </si>
  <si>
    <t>uni_4240</t>
  </si>
  <si>
    <t>uni_8461</t>
  </si>
  <si>
    <t>2333.15</t>
  </si>
  <si>
    <t>234516</t>
  </si>
  <si>
    <t>uni_2746</t>
  </si>
  <si>
    <t>1887.63</t>
  </si>
  <si>
    <t>uni_8582</t>
  </si>
  <si>
    <t>1819.86</t>
  </si>
  <si>
    <t>uni_6959</t>
  </si>
  <si>
    <t>1615.10</t>
  </si>
  <si>
    <t>uni_2731</t>
  </si>
  <si>
    <t>1489.10</t>
  </si>
  <si>
    <t>212156</t>
  </si>
  <si>
    <t>uni_6497</t>
  </si>
  <si>
    <t>2029.96</t>
  </si>
  <si>
    <t>230008</t>
  </si>
  <si>
    <t>uni_8416</t>
  </si>
  <si>
    <t>1800.64</t>
  </si>
  <si>
    <t>236380</t>
  </si>
  <si>
    <t>uni_4237</t>
  </si>
  <si>
    <t>1596.88</t>
  </si>
  <si>
    <t>224592</t>
  </si>
  <si>
    <t>uni_6503</t>
  </si>
  <si>
    <t>1503.01</t>
  </si>
  <si>
    <t>uni_5872</t>
  </si>
  <si>
    <t>1564.93</t>
  </si>
  <si>
    <t>uni_7288</t>
  </si>
  <si>
    <t>1567.62</t>
  </si>
  <si>
    <t>uni_874</t>
  </si>
  <si>
    <t>241068</t>
  </si>
  <si>
    <t>uni_9209</t>
  </si>
  <si>
    <t>1678.58</t>
  </si>
  <si>
    <t>uni_5428</t>
  </si>
  <si>
    <t>1946.99</t>
  </si>
  <si>
    <t>243196</t>
  </si>
  <si>
    <t>uni_803</t>
  </si>
  <si>
    <t>1475.26</t>
  </si>
  <si>
    <t>225924</t>
  </si>
  <si>
    <t>uni_5991</t>
  </si>
  <si>
    <t>2273.95</t>
  </si>
  <si>
    <t>uni_459</t>
  </si>
  <si>
    <t>1318.74</t>
  </si>
  <si>
    <t>209012</t>
  </si>
  <si>
    <t>uni_3159</t>
  </si>
  <si>
    <t>1610.69</t>
  </si>
  <si>
    <t>216320</t>
  </si>
  <si>
    <t>uni_997</t>
  </si>
  <si>
    <t>1890.49</t>
  </si>
  <si>
    <t>uni_5805</t>
  </si>
  <si>
    <t>1881.13</t>
  </si>
  <si>
    <t>237312</t>
  </si>
  <si>
    <t>uni_979</t>
  </si>
  <si>
    <t>1454.92</t>
  </si>
  <si>
    <t>uni_9304</t>
  </si>
  <si>
    <t>1856.10</t>
  </si>
  <si>
    <t>uni_1683</t>
  </si>
  <si>
    <t>1132.00</t>
  </si>
  <si>
    <t>209564</t>
  </si>
  <si>
    <t>uni_5525</t>
  </si>
  <si>
    <t>uni_7211</t>
  </si>
  <si>
    <t>1898.80</t>
  </si>
  <si>
    <t>222536</t>
  </si>
  <si>
    <t>uni_9290</t>
  </si>
  <si>
    <t>1358.20</t>
  </si>
  <si>
    <t>233156</t>
  </si>
  <si>
    <t>uni_1717</t>
  </si>
  <si>
    <t>1913.49</t>
  </si>
  <si>
    <t>235168</t>
  </si>
  <si>
    <t>uni_523</t>
  </si>
  <si>
    <t>1764.18</t>
  </si>
  <si>
    <t>uni_3023</t>
  </si>
  <si>
    <t>1573.49</t>
  </si>
  <si>
    <t>uni_7385</t>
  </si>
  <si>
    <t>1901.91</t>
  </si>
  <si>
    <t>uni_3054</t>
  </si>
  <si>
    <t>1685.27</t>
  </si>
  <si>
    <t>264208</t>
  </si>
  <si>
    <t>uni_1760</t>
  </si>
  <si>
    <t>1674.13</t>
  </si>
  <si>
    <t>uni_554</t>
  </si>
  <si>
    <t>1465.41</t>
  </si>
  <si>
    <t>uni_5908</t>
  </si>
  <si>
    <t>1770.58</t>
  </si>
  <si>
    <t>uni_7266</t>
  </si>
  <si>
    <t>1759.46</t>
  </si>
  <si>
    <t>254276</t>
  </si>
  <si>
    <t>uni_5552</t>
  </si>
  <si>
    <t>1474.50</t>
  </si>
  <si>
    <t>uni_9373</t>
  </si>
  <si>
    <t>uni_8511</t>
  </si>
  <si>
    <t>1362.15</t>
  </si>
  <si>
    <t>212348</t>
  </si>
  <si>
    <t>uni_4330</t>
  </si>
  <si>
    <t>2040.99</t>
  </si>
  <si>
    <t>uni_6404</t>
  </si>
  <si>
    <t>1759.91</t>
  </si>
  <si>
    <t>uni_8485</t>
  </si>
  <si>
    <t>1475.33</t>
  </si>
  <si>
    <t>uni_2636</t>
  </si>
  <si>
    <t>1664.45</t>
  </si>
  <si>
    <t>220080</t>
  </si>
  <si>
    <t>uni_6590</t>
  </si>
  <si>
    <t>1687.34</t>
  </si>
  <si>
    <t>uni_2641</t>
  </si>
  <si>
    <t>1460.48</t>
  </si>
  <si>
    <t>uni_6829</t>
  </si>
  <si>
    <t>1539.16</t>
  </si>
  <si>
    <t>uni_6473</t>
  </si>
  <si>
    <t>1775.65</t>
  </si>
  <si>
    <t>uni_4347</t>
  </si>
  <si>
    <t>2145.02</t>
  </si>
  <si>
    <t>237264</t>
  </si>
  <si>
    <t>uni_8566</t>
  </si>
  <si>
    <t>1375.56</t>
  </si>
  <si>
    <t>213368</t>
  </si>
  <si>
    <t>uni_6953</t>
  </si>
  <si>
    <t>2012.19</t>
  </si>
  <si>
    <t>258580</t>
  </si>
  <si>
    <t>uni_8588</t>
  </si>
  <si>
    <t>1853.46</t>
  </si>
  <si>
    <t>uni_8846</t>
  </si>
  <si>
    <t>1938.47</t>
  </si>
  <si>
    <t>uni_6509</t>
  </si>
  <si>
    <t>1818.72</t>
  </si>
  <si>
    <t>uni_8831</t>
  </si>
  <si>
    <t>1312.05</t>
  </si>
  <si>
    <t>uni_6924</t>
  </si>
  <si>
    <t>2075.71</t>
  </si>
  <si>
    <t>234248</t>
  </si>
  <si>
    <t>uni_7361</t>
  </si>
  <si>
    <t>2032.78</t>
  </si>
  <si>
    <t>246596</t>
  </si>
  <si>
    <t>uni_5455</t>
  </si>
  <si>
    <t>1685.92</t>
  </si>
  <si>
    <t>225364</t>
  </si>
  <si>
    <t>uni_9274</t>
  </si>
  <si>
    <t>2569.98</t>
  </si>
  <si>
    <t>276548</t>
  </si>
  <si>
    <t>uni_809</t>
  </si>
  <si>
    <t>2212.79</t>
  </si>
  <si>
    <t>uni_3153</t>
  </si>
  <si>
    <t>220948</t>
  </si>
  <si>
    <t>uni_1667</t>
  </si>
  <si>
    <t>1948.20</t>
  </si>
  <si>
    <t>261284</t>
  </si>
  <si>
    <t>uni_453</t>
  </si>
  <si>
    <t>uni_9397</t>
  </si>
  <si>
    <t>2003.78</t>
  </si>
  <si>
    <t>270720</t>
  </si>
  <si>
    <t>uni_5878</t>
  </si>
  <si>
    <t>1802.74</t>
  </si>
  <si>
    <t>uni_1610</t>
  </si>
  <si>
    <t>1713.93</t>
  </si>
  <si>
    <t>uni_424</t>
  </si>
  <si>
    <t>1517.86</t>
  </si>
  <si>
    <t>uni_3124</t>
  </si>
  <si>
    <t>1530.09</t>
  </si>
  <si>
    <t>uni_7282</t>
  </si>
  <si>
    <t>uni_9203</t>
  </si>
  <si>
    <t>uni_1784</t>
  </si>
  <si>
    <t>1949.43</t>
  </si>
  <si>
    <t>uni_5422</t>
  </si>
  <si>
    <t>1630.03</t>
  </si>
  <si>
    <t>225032</t>
  </si>
  <si>
    <t>uni_7316</t>
  </si>
  <si>
    <t>1474.09</t>
  </si>
  <si>
    <t>215156</t>
  </si>
  <si>
    <t>uni_890</t>
  </si>
  <si>
    <t>1459.85</t>
  </si>
  <si>
    <t>208876</t>
  </si>
  <si>
    <t>uni_5902</t>
  </si>
  <si>
    <t>1436.49</t>
  </si>
  <si>
    <t>uni_5558</t>
  </si>
  <si>
    <t>1560.80</t>
  </si>
  <si>
    <t>244232</t>
  </si>
  <si>
    <t>uni_9379</t>
  </si>
  <si>
    <t>1752.78</t>
  </si>
  <si>
    <t>237432</t>
  </si>
  <si>
    <t>uni_904</t>
  </si>
  <si>
    <t>1348.46</t>
  </si>
  <si>
    <t>210096</t>
  </si>
  <si>
    <t>uni_5896</t>
  </si>
  <si>
    <t>1813.81</t>
  </si>
  <si>
    <t>235384</t>
  </si>
  <si>
    <t>uni_973</t>
  </si>
  <si>
    <t>2009.46</t>
  </si>
  <si>
    <t>uni_1689</t>
  </si>
  <si>
    <t>1519.80</t>
  </si>
  <si>
    <t>uni_5975</t>
  </si>
  <si>
    <t>2226.36</t>
  </si>
  <si>
    <t>254896</t>
  </si>
  <si>
    <t>uni_3029</t>
  </si>
  <si>
    <t>1689.20</t>
  </si>
  <si>
    <t>uni_529</t>
  </si>
  <si>
    <t>236984</t>
  </si>
  <si>
    <t>uni_2206</t>
  </si>
  <si>
    <t>1825.83</t>
  </si>
  <si>
    <t>uni_4694</t>
  </si>
  <si>
    <t>uni_8121</t>
  </si>
  <si>
    <t>1560.09</t>
  </si>
  <si>
    <t>uni_2392</t>
  </si>
  <si>
    <t>1677.88</t>
  </si>
  <si>
    <t>uni_6034</t>
  </si>
  <si>
    <t>228760</t>
  </si>
  <si>
    <t>uni_4700</t>
  </si>
  <si>
    <t>1600.15</t>
  </si>
  <si>
    <t>uni_4777</t>
  </si>
  <si>
    <t>1696.52</t>
  </si>
  <si>
    <t>223332</t>
  </si>
  <si>
    <t>uni_6043</t>
  </si>
  <si>
    <t>1802.46</t>
  </si>
  <si>
    <t>236192</t>
  </si>
  <si>
    <t>uni_8156</t>
  </si>
  <si>
    <t>2312.70</t>
  </si>
  <si>
    <t>uni_2271</t>
  </si>
  <si>
    <t>1829.06</t>
  </si>
  <si>
    <t>uni_6139</t>
  </si>
  <si>
    <t>2124.48</t>
  </si>
  <si>
    <t>269096</t>
  </si>
  <si>
    <t>uni_4799</t>
  </si>
  <si>
    <t>1887.16</t>
  </si>
  <si>
    <t>uni_1257</t>
  </si>
  <si>
    <t>1883.39</t>
  </si>
  <si>
    <t>uni_3563</t>
  </si>
  <si>
    <t>1833.31</t>
  </si>
  <si>
    <t>238804</t>
  </si>
  <si>
    <t>uni_5065</t>
  </si>
  <si>
    <t>1557.05</t>
  </si>
  <si>
    <t>242316</t>
  </si>
  <si>
    <t>uni_7751</t>
  </si>
  <si>
    <t>1864.95</t>
  </si>
  <si>
    <t>uni_9644</t>
  </si>
  <si>
    <t>1544.19</t>
  </si>
  <si>
    <t>uni_3939</t>
  </si>
  <si>
    <t>1752.65</t>
  </si>
  <si>
    <t>uni_9633</t>
  </si>
  <si>
    <t>1653.26</t>
  </si>
  <si>
    <t>uni_3480</t>
  </si>
  <si>
    <t>1903.00</t>
  </si>
  <si>
    <t>220368</t>
  </si>
  <si>
    <t>uni_7726</t>
  </si>
  <si>
    <t>1980.34</t>
  </si>
  <si>
    <t>228740</t>
  </si>
  <si>
    <t>uni_180</t>
  </si>
  <si>
    <t>1790.24</t>
  </si>
  <si>
    <t>uni_5012</t>
  </si>
  <si>
    <t>1928.31</t>
  </si>
  <si>
    <t>227280</t>
  </si>
  <si>
    <t>uni_3514</t>
  </si>
  <si>
    <t>1439.25</t>
  </si>
  <si>
    <t>214040</t>
  </si>
  <si>
    <t>uni_1220</t>
  </si>
  <si>
    <t>2093.76</t>
  </si>
  <si>
    <t>uni_5186</t>
  </si>
  <si>
    <t>225964</t>
  </si>
  <si>
    <t>uni_5168</t>
  </si>
  <si>
    <t>1982.85</t>
  </si>
  <si>
    <t>uni_3834</t>
  </si>
  <si>
    <t>1873.91</t>
  </si>
  <si>
    <t>252448</t>
  </si>
  <si>
    <t>uni_9749</t>
  </si>
  <si>
    <t>1766.88</t>
  </si>
  <si>
    <t>256004</t>
  </si>
  <si>
    <t>uni_119</t>
  </si>
  <si>
    <t>1357.88</t>
  </si>
  <si>
    <t>214728</t>
  </si>
  <si>
    <t>uni_3419</t>
  </si>
  <si>
    <t>1873.33</t>
  </si>
  <si>
    <t>uni_3843</t>
  </si>
  <si>
    <t>1558.78</t>
  </si>
  <si>
    <t>223220</t>
  </si>
  <si>
    <t>uni_4908</t>
  </si>
  <si>
    <t>2030.57</t>
  </si>
  <si>
    <t>246128</t>
  </si>
  <si>
    <t>uni_2054</t>
  </si>
  <si>
    <t>1184.02</t>
  </si>
  <si>
    <t>uni_8373</t>
  </si>
  <si>
    <t>1742.93</t>
  </si>
  <si>
    <t>227900</t>
  </si>
  <si>
    <t>uni_4552</t>
  </si>
  <si>
    <t>1843.71</t>
  </si>
  <si>
    <t>224868</t>
  </si>
  <si>
    <t>uni_6266</t>
  </si>
  <si>
    <t>1833.51</t>
  </si>
  <si>
    <t>uni_6211</t>
  </si>
  <si>
    <t>1846.03</t>
  </si>
  <si>
    <t>uni_4525</t>
  </si>
  <si>
    <t>uni_8304</t>
  </si>
  <si>
    <t>1446.49</t>
  </si>
  <si>
    <t>uni_6385</t>
  </si>
  <si>
    <t>1880.47</t>
  </si>
  <si>
    <t>uni_2023</t>
  </si>
  <si>
    <t>1946.69</t>
  </si>
  <si>
    <t>uni_8290</t>
  </si>
  <si>
    <t>1289.29</t>
  </si>
  <si>
    <t>215952</t>
  </si>
  <si>
    <t>uni_4991</t>
  </si>
  <si>
    <t>1819.14</t>
  </si>
  <si>
    <t>239884</t>
  </si>
  <si>
    <t>uni_4805</t>
  </si>
  <si>
    <t>1679.77</t>
  </si>
  <si>
    <t>216048</t>
  </si>
  <si>
    <t>uni_2159</t>
  </si>
  <si>
    <t>1681.12</t>
  </si>
  <si>
    <t>215784</t>
  </si>
  <si>
    <t>uni_6288</t>
  </si>
  <si>
    <t>2238.67</t>
  </si>
  <si>
    <t>uni_4872</t>
  </si>
  <si>
    <t>222800</t>
  </si>
  <si>
    <t>uni_4428</t>
  </si>
  <si>
    <t>uni_8209</t>
  </si>
  <si>
    <t>2136.68</t>
  </si>
  <si>
    <t>249004</t>
  </si>
  <si>
    <t>uni_7497</t>
  </si>
  <si>
    <t>2463.71</t>
  </si>
  <si>
    <t>267232</t>
  </si>
  <si>
    <t>uni_3731</t>
  </si>
  <si>
    <t>2064.67</t>
  </si>
  <si>
    <t>268800</t>
  </si>
  <si>
    <t>uni_231</t>
  </si>
  <si>
    <t>1773.84</t>
  </si>
  <si>
    <t>uni_1005</t>
  </si>
  <si>
    <t>1628.73</t>
  </si>
  <si>
    <t>uni_7959</t>
  </si>
  <si>
    <t>1550.15</t>
  </si>
  <si>
    <t>216484</t>
  </si>
  <si>
    <t>uni_9582</t>
  </si>
  <si>
    <t>uni_7503</t>
  </si>
  <si>
    <t>1671.04</t>
  </si>
  <si>
    <t>uni_5237</t>
  </si>
  <si>
    <t>1778.84</t>
  </si>
  <si>
    <t>uni_1191</t>
  </si>
  <si>
    <t>2023.50</t>
  </si>
  <si>
    <t>226228</t>
  </si>
  <si>
    <t>uni_9416</t>
  </si>
  <si>
    <t>1522.57</t>
  </si>
  <si>
    <t>uni_9461</t>
  </si>
  <si>
    <t>2150.06</t>
  </si>
  <si>
    <t>250780</t>
  </si>
  <si>
    <t>uni_5240</t>
  </si>
  <si>
    <t>1851.28</t>
  </si>
  <si>
    <t>uni_7574</t>
  </si>
  <si>
    <t>2221.16</t>
  </si>
  <si>
    <t>uni_246</t>
  </si>
  <si>
    <t>1814.52</t>
  </si>
  <si>
    <t>uni_1072</t>
  </si>
  <si>
    <t>1734.20</t>
  </si>
  <si>
    <t>uni_3746</t>
  </si>
  <si>
    <t>1962.41</t>
  </si>
  <si>
    <t>uni_9941</t>
  </si>
  <si>
    <t>1706.92</t>
  </si>
  <si>
    <t>uni_1108</t>
  </si>
  <si>
    <t>1656.36</t>
  </si>
  <si>
    <t>uni_7854</t>
  </si>
  <si>
    <t>1499.29</t>
  </si>
  <si>
    <t>uni_7823</t>
  </si>
  <si>
    <t>1995.14</t>
  </si>
  <si>
    <t>248632</t>
  </si>
  <si>
    <t>uni_9936</t>
  </si>
  <si>
    <t>1340.71</t>
  </si>
  <si>
    <t>245440</t>
  </si>
  <si>
    <t>uni_7479</t>
  </si>
  <si>
    <t>1479.85</t>
  </si>
  <si>
    <t>uni_8743</t>
  </si>
  <si>
    <t>1599.61</t>
  </si>
  <si>
    <t>uni_6656</t>
  </si>
  <si>
    <t>1327.65</t>
  </si>
  <si>
    <t>uni_4162</t>
  </si>
  <si>
    <t>2219.26</t>
  </si>
  <si>
    <t>258148</t>
  </si>
  <si>
    <t>uni_2464</t>
  </si>
  <si>
    <t>1623.29</t>
  </si>
  <si>
    <t>244796</t>
  </si>
  <si>
    <t>uni_4081</t>
  </si>
  <si>
    <t>1493.10</t>
  </si>
  <si>
    <t>uni_2413</t>
  </si>
  <si>
    <t>1572.24</t>
  </si>
  <si>
    <t>uni_4115</t>
  </si>
  <si>
    <t>1295.53</t>
  </si>
  <si>
    <t>uni_6621</t>
  </si>
  <si>
    <t>1970.66</t>
  </si>
  <si>
    <t>uni_2587</t>
  </si>
  <si>
    <t>uni_8734</t>
  </si>
  <si>
    <t>1835.57</t>
  </si>
  <si>
    <t>231520</t>
  </si>
  <si>
    <t>uni_2849</t>
  </si>
  <si>
    <t>238020</t>
  </si>
  <si>
    <t>uni_2569</t>
  </si>
  <si>
    <t>1242.41</t>
  </si>
  <si>
    <t>uni_2933</t>
  </si>
  <si>
    <t>uni_4018</t>
  </si>
  <si>
    <t>1463.18</t>
  </si>
  <si>
    <t>uni_2944</t>
  </si>
  <si>
    <t>1882.64</t>
  </si>
  <si>
    <t>234612</t>
  </si>
  <si>
    <t>uni_8639</t>
  </si>
  <si>
    <t>1659.88</t>
  </si>
  <si>
    <t>uni_5607</t>
  </si>
  <si>
    <t>1745.00</t>
  </si>
  <si>
    <t>uni_795</t>
  </si>
  <si>
    <t>1580.97</t>
  </si>
  <si>
    <t>214808</t>
  </si>
  <si>
    <t>uni_7133</t>
  </si>
  <si>
    <t>1660.13</t>
  </si>
  <si>
    <t>uni_3295</t>
  </si>
  <si>
    <t>1862.62</t>
  </si>
  <si>
    <t>uni_9026</t>
  </si>
  <si>
    <t>1459.79</t>
  </si>
  <si>
    <t>232356</t>
  </si>
  <si>
    <t>uni_5793</t>
  </si>
  <si>
    <t>1881.78</t>
  </si>
  <si>
    <t>220032</t>
  </si>
  <si>
    <t>uni_601</t>
  </si>
  <si>
    <t>2001.57</t>
  </si>
  <si>
    <t>uni_1435</t>
  </si>
  <si>
    <t>1823.66</t>
  </si>
  <si>
    <t>275456</t>
  </si>
  <si>
    <t>uni_3301</t>
  </si>
  <si>
    <t>2407.88</t>
  </si>
  <si>
    <t>257036</t>
  </si>
  <si>
    <t>uni_3376</t>
  </si>
  <si>
    <t>1840.23</t>
  </si>
  <si>
    <t>uni_676</t>
  </si>
  <si>
    <t>2244.39</t>
  </si>
  <si>
    <t>uni_1442</t>
  </si>
  <si>
    <t>1896.76</t>
  </si>
  <si>
    <t>uni_1818</t>
  </si>
  <si>
    <t>1844.97</t>
  </si>
  <si>
    <t>230048</t>
  </si>
  <si>
    <t>uni_9051</t>
  </si>
  <si>
    <t>1591.55</t>
  </si>
  <si>
    <t>272528</t>
  </si>
  <si>
    <t>uni_7144</t>
  </si>
  <si>
    <t>2016.93</t>
  </si>
  <si>
    <t>224328</t>
  </si>
  <si>
    <t>uni_5670</t>
  </si>
  <si>
    <t>1701.32</t>
  </si>
  <si>
    <t>uni_1538</t>
  </si>
  <si>
    <t>1455.52</t>
  </si>
  <si>
    <t>uni_3398</t>
  </si>
  <si>
    <t>2293.65</t>
  </si>
  <si>
    <t>259672</t>
  </si>
  <si>
    <t>uni_698</t>
  </si>
  <si>
    <t>1774.08</t>
  </si>
  <si>
    <t>226296</t>
  </si>
  <si>
    <t>uni_1962</t>
  </si>
  <si>
    <t>1741.93</t>
  </si>
  <si>
    <t>uni_1915</t>
  </si>
  <si>
    <t>1521.60</t>
  </si>
  <si>
    <t>uni_7049</t>
  </si>
  <si>
    <t>2118.18</t>
  </si>
  <si>
    <t>246572</t>
  </si>
  <si>
    <t>uni_1881</t>
  </si>
  <si>
    <t>1785.63</t>
  </si>
  <si>
    <t>236172</t>
  </si>
  <si>
    <t>uni_2419</t>
  </si>
  <si>
    <t>1533.55</t>
  </si>
  <si>
    <t>216312</t>
  </si>
  <si>
    <t>uni_2843</t>
  </si>
  <si>
    <t>1493.34</t>
  </si>
  <si>
    <t>207988</t>
  </si>
  <si>
    <t>uni_8749</t>
  </si>
  <si>
    <t>1991.05</t>
  </si>
  <si>
    <t>268764</t>
  </si>
  <si>
    <t>uni_2834</t>
  </si>
  <si>
    <t>1749.65</t>
  </si>
  <si>
    <t>uni_4168</t>
  </si>
  <si>
    <t>2008.76</t>
  </si>
  <si>
    <t>240708</t>
  </si>
  <si>
    <t>uni_4012</t>
  </si>
  <si>
    <t>2060.28</t>
  </si>
  <si>
    <t>uni_6726</t>
  </si>
  <si>
    <t>1352.49</t>
  </si>
  <si>
    <t>uni_2480</t>
  </si>
  <si>
    <t>2139.01</t>
  </si>
  <si>
    <t>253896</t>
  </si>
  <si>
    <t>uni_8633</t>
  </si>
  <si>
    <t>2138.86</t>
  </si>
  <si>
    <t>uni_4186</t>
  </si>
  <si>
    <t>1579.53</t>
  </si>
  <si>
    <t>uni_2514</t>
  </si>
  <si>
    <t>1784.91</t>
  </si>
  <si>
    <t>223000</t>
  </si>
  <si>
    <t>uni_2563</t>
  </si>
  <si>
    <t>1907.01</t>
  </si>
  <si>
    <t>uni_2939</t>
  </si>
  <si>
    <t>1899.67</t>
  </si>
  <si>
    <t>uni_8644</t>
  </si>
  <si>
    <t>1723.43</t>
  </si>
  <si>
    <t>235084</t>
  </si>
  <si>
    <t>uni_6751</t>
  </si>
  <si>
    <t>uni_4065</t>
  </si>
  <si>
    <t>1158.24</t>
  </si>
  <si>
    <t>uni_1986</t>
  </si>
  <si>
    <t>1783.27</t>
  </si>
  <si>
    <t>233340</t>
  </si>
  <si>
    <t>uni_1448</t>
  </si>
  <si>
    <t>1642.64</t>
  </si>
  <si>
    <t>221796</t>
  </si>
  <si>
    <t>uni_1812</t>
  </si>
  <si>
    <t>2096.65</t>
  </si>
  <si>
    <t>uni_7139</t>
  </si>
  <si>
    <t>uni_1865</t>
  </si>
  <si>
    <t>uni_5799</t>
  </si>
  <si>
    <t>1528.55</t>
  </si>
  <si>
    <t>uni_9156</t>
  </si>
  <si>
    <t>1897.74</t>
  </si>
  <si>
    <t>uni_7043</t>
  </si>
  <si>
    <t>2155.60</t>
  </si>
  <si>
    <t>252504</t>
  </si>
  <si>
    <t>uni_5777</t>
  </si>
  <si>
    <t>2502.33</t>
  </si>
  <si>
    <t>uni_3271</t>
  </si>
  <si>
    <t>244344</t>
  </si>
  <si>
    <t>uni_771</t>
  </si>
  <si>
    <t>1656.66</t>
  </si>
  <si>
    <t>uni_1545</t>
  </si>
  <si>
    <t>1589.31</t>
  </si>
  <si>
    <t>uni_5694</t>
  </si>
  <si>
    <t>1313.23</t>
  </si>
  <si>
    <t>uni_706</t>
  </si>
  <si>
    <t>214532</t>
  </si>
  <si>
    <t>uni_1532</t>
  </si>
  <si>
    <t>1870.29</t>
  </si>
  <si>
    <t>uni_3206</t>
  </si>
  <si>
    <t>1679.99</t>
  </si>
  <si>
    <t>uni_5700</t>
  </si>
  <si>
    <t>2212.63</t>
  </si>
  <si>
    <t>uni_692</t>
  </si>
  <si>
    <t>uni_7034</t>
  </si>
  <si>
    <t>1596.55</t>
  </si>
  <si>
    <t>uni_3392</t>
  </si>
  <si>
    <t>2090.02</t>
  </si>
  <si>
    <t>277376</t>
  </si>
  <si>
    <t>uni_9121</t>
  </si>
  <si>
    <t>1398.53</t>
  </si>
  <si>
    <t>uni_1968</t>
  </si>
  <si>
    <t>1325.80</t>
  </si>
  <si>
    <t>211268</t>
  </si>
  <si>
    <t>uni_2029</t>
  </si>
  <si>
    <t>1648.91</t>
  </si>
  <si>
    <t>238420</t>
  </si>
  <si>
    <t>uni_4975</t>
  </si>
  <si>
    <t>2171.92</t>
  </si>
  <si>
    <t>266652</t>
  </si>
  <si>
    <t>uni_4902</t>
  </si>
  <si>
    <t>1649.28</t>
  </si>
  <si>
    <t>210944</t>
  </si>
  <si>
    <t>uni_4896</t>
  </si>
  <si>
    <t>2146.82</t>
  </si>
  <si>
    <t>242112</t>
  </si>
  <si>
    <t>uni_8379</t>
  </si>
  <si>
    <t>2166.11</t>
  </si>
  <si>
    <t>263776</t>
  </si>
  <si>
    <t>uni_4558</t>
  </si>
  <si>
    <t>1891.08</t>
  </si>
  <si>
    <t>uni_6282</t>
  </si>
  <si>
    <t>1589.24</t>
  </si>
  <si>
    <t>uni_2124</t>
  </si>
  <si>
    <t>2045.49</t>
  </si>
  <si>
    <t>236356</t>
  </si>
  <si>
    <t>uni_4878</t>
  </si>
  <si>
    <t>2142.47</t>
  </si>
  <si>
    <t>uni_8397</t>
  </si>
  <si>
    <t>1639.41</t>
  </si>
  <si>
    <t>uni_6316</t>
  </si>
  <si>
    <t>1895.49</t>
  </si>
  <si>
    <t>uni_4422</t>
  </si>
  <si>
    <t>1718.31</t>
  </si>
  <si>
    <t>235512</t>
  </si>
  <si>
    <t>uni_8203</t>
  </si>
  <si>
    <t>1716.92</t>
  </si>
  <si>
    <t>256076</t>
  </si>
  <si>
    <t>uni_8274</t>
  </si>
  <si>
    <t>235360</t>
  </si>
  <si>
    <t>uni_4455</t>
  </si>
  <si>
    <t>1840.60</t>
  </si>
  <si>
    <t>uni_6361</t>
  </si>
  <si>
    <t>1286.89</t>
  </si>
  <si>
    <t>uni_2153</t>
  </si>
  <si>
    <t>2021.35</t>
  </si>
  <si>
    <t>256404</t>
  </si>
  <si>
    <t>uni_7924</t>
  </si>
  <si>
    <t>1802.88</t>
  </si>
  <si>
    <t>uni_1078</t>
  </si>
  <si>
    <t>1665.07</t>
  </si>
  <si>
    <t>uni_9831</t>
  </si>
  <si>
    <t>1763.39</t>
  </si>
  <si>
    <t>243304</t>
  </si>
  <si>
    <t>uni_9846</t>
  </si>
  <si>
    <t>1946.86</t>
  </si>
  <si>
    <t>uni_9588</t>
  </si>
  <si>
    <t>1327.98</t>
  </si>
  <si>
    <t>229088</t>
  </si>
  <si>
    <t>uni_7953</t>
  </si>
  <si>
    <t>uni_7509</t>
  </si>
  <si>
    <t>232128</t>
  </si>
  <si>
    <t>uni_7829</t>
  </si>
  <si>
    <t>1946.33</t>
  </si>
  <si>
    <t>230576</t>
  </si>
  <si>
    <t>uni_341</t>
  </si>
  <si>
    <t>1907.68</t>
  </si>
  <si>
    <t>231908</t>
  </si>
  <si>
    <t>uni_1175</t>
  </si>
  <si>
    <t>1516.81</t>
  </si>
  <si>
    <t>uni_3641</t>
  </si>
  <si>
    <t>1724.17</t>
  </si>
  <si>
    <t>251112</t>
  </si>
  <si>
    <t>uni_9566</t>
  </si>
  <si>
    <t>1528.28</t>
  </si>
  <si>
    <t>258540</t>
  </si>
  <si>
    <t>uni_5347</t>
  </si>
  <si>
    <t>1675.89</t>
  </si>
  <si>
    <t>217852</t>
  </si>
  <si>
    <t>uni_7473</t>
  </si>
  <si>
    <t>1834.09</t>
  </si>
  <si>
    <t>uni_7404</t>
  </si>
  <si>
    <t>1641.87</t>
  </si>
  <si>
    <t>229376</t>
  </si>
  <si>
    <t>uni_5330</t>
  </si>
  <si>
    <t>1666.04</t>
  </si>
  <si>
    <t>uni_1096</t>
  </si>
  <si>
    <t>1414.25</t>
  </si>
  <si>
    <t>uni_9511</t>
  </si>
  <si>
    <t>1673.65</t>
  </si>
  <si>
    <t>uni_7590</t>
  </si>
  <si>
    <t>1432.42</t>
  </si>
  <si>
    <t>210620</t>
  </si>
  <si>
    <t>uni_3636</t>
  </si>
  <si>
    <t>1911.94</t>
  </si>
  <si>
    <t>245360</t>
  </si>
  <si>
    <t>uni_336</t>
  </si>
  <si>
    <t>2118.07</t>
  </si>
  <si>
    <t>uni_1102</t>
  </si>
  <si>
    <t>uni_9485</t>
  </si>
  <si>
    <t>1597.72</t>
  </si>
  <si>
    <t>uni_508</t>
  </si>
  <si>
    <t>1806.13</t>
  </si>
  <si>
    <t>234800</t>
  </si>
  <si>
    <t>uni_3008</t>
  </si>
  <si>
    <t>1554.73</t>
  </si>
  <si>
    <t>uni_5954</t>
  </si>
  <si>
    <t>1658.61</t>
  </si>
  <si>
    <t>234692</t>
  </si>
  <si>
    <t>uni_952</t>
  </si>
  <si>
    <t>1837.80</t>
  </si>
  <si>
    <t>uni_9358</t>
  </si>
  <si>
    <t>1322.84</t>
  </si>
  <si>
    <t>uni_925</t>
  </si>
  <si>
    <t>2399.44</t>
  </si>
  <si>
    <t>271144</t>
  </si>
  <si>
    <t>uni_5579</t>
  </si>
  <si>
    <t>1843.16</t>
  </si>
  <si>
    <t>uni_5923</t>
  </si>
  <si>
    <t>1613.58</t>
  </si>
  <si>
    <t>uni_3091</t>
  </si>
  <si>
    <t>1733.19</t>
  </si>
  <si>
    <t>uni_7337</t>
  </si>
  <si>
    <t>1944.26</t>
  </si>
  <si>
    <t>252636</t>
  </si>
  <si>
    <t>uni_591</t>
  </si>
  <si>
    <t>1803.14</t>
  </si>
  <si>
    <t>uni_5403</t>
  </si>
  <si>
    <t>1124.73</t>
  </si>
  <si>
    <t>204100</t>
  </si>
  <si>
    <t>uni_9222</t>
  </si>
  <si>
    <t>1561.84</t>
  </si>
  <si>
    <t>uni_3105</t>
  </si>
  <si>
    <t>1587.71</t>
  </si>
  <si>
    <t>uni_405</t>
  </si>
  <si>
    <t>1622.05</t>
  </si>
  <si>
    <t>uni_1631</t>
  </si>
  <si>
    <t>1670.47</t>
  </si>
  <si>
    <t>uni_5597</t>
  </si>
  <si>
    <t>2141.39</t>
  </si>
  <si>
    <t>uni_5859</t>
  </si>
  <si>
    <t>1523.68</t>
  </si>
  <si>
    <t>uni_472</t>
  </si>
  <si>
    <t>1311.05</t>
  </si>
  <si>
    <t>209232</t>
  </si>
  <si>
    <t>uni_1646</t>
  </si>
  <si>
    <t>1887.71</t>
  </si>
  <si>
    <t>229048</t>
  </si>
  <si>
    <t>uni_3172</t>
  </si>
  <si>
    <t>1875.20</t>
  </si>
  <si>
    <t>289208</t>
  </si>
  <si>
    <t>uni_9255</t>
  </si>
  <si>
    <t>235044</t>
  </si>
  <si>
    <t>uni_828</t>
  </si>
  <si>
    <t>1853.67</t>
  </si>
  <si>
    <t>uni_5474</t>
  </si>
  <si>
    <t>1946.83</t>
  </si>
  <si>
    <t>255940</t>
  </si>
  <si>
    <t>uni_7340</t>
  </si>
  <si>
    <t>1785.80</t>
  </si>
  <si>
    <t>219280</t>
  </si>
  <si>
    <t>uni_6905</t>
  </si>
  <si>
    <t>1759.25</t>
  </si>
  <si>
    <t>uni_8810</t>
  </si>
  <si>
    <t>2200.66</t>
  </si>
  <si>
    <t>239412</t>
  </si>
  <si>
    <t>uni_6891</t>
  </si>
  <si>
    <t>1934.69</t>
  </si>
  <si>
    <t>uni_8984</t>
  </si>
  <si>
    <t>2238.60</t>
  </si>
  <si>
    <t>240380</t>
  </si>
  <si>
    <t>uni_6528</t>
  </si>
  <si>
    <t>1609.16</t>
  </si>
  <si>
    <t>uni_8867</t>
  </si>
  <si>
    <t>1703.95</t>
  </si>
  <si>
    <t>uni_4388</t>
  </si>
  <si>
    <t>1712.93</t>
  </si>
  <si>
    <t>220128</t>
  </si>
  <si>
    <t>uni_6972</t>
  </si>
  <si>
    <t>2121.12</t>
  </si>
  <si>
    <t>uni_8547</t>
  </si>
  <si>
    <t>1997.00</t>
  </si>
  <si>
    <t>uni_8889</t>
  </si>
  <si>
    <t>1325.96</t>
  </si>
  <si>
    <t>uni_4366</t>
  </si>
  <si>
    <t>1653.12</t>
  </si>
  <si>
    <t>223776</t>
  </si>
  <si>
    <t>uni_6452</t>
  </si>
  <si>
    <t>1402.56</t>
  </si>
  <si>
    <t>uni_6808</t>
  </si>
  <si>
    <t>1769.07</t>
  </si>
  <si>
    <t>222792</t>
  </si>
  <si>
    <t>uni_2660</t>
  </si>
  <si>
    <t>2069.89</t>
  </si>
  <si>
    <t>uni_2617</t>
  </si>
  <si>
    <t>1821.65</t>
  </si>
  <si>
    <t>uni_4285</t>
  </si>
  <si>
    <t>2334.43</t>
  </si>
  <si>
    <t>249712</t>
  </si>
  <si>
    <t>uni_2783</t>
  </si>
  <si>
    <t>1900.48</t>
  </si>
  <si>
    <t>237064</t>
  </si>
  <si>
    <t>uni_6425</t>
  </si>
  <si>
    <t>uni_4311</t>
  </si>
  <si>
    <t>1986.23</t>
  </si>
  <si>
    <t>uni_8530</t>
  </si>
  <si>
    <t>1539.67</t>
  </si>
  <si>
    <t>uni_1298</t>
  </si>
  <si>
    <t>2139.86</t>
  </si>
  <si>
    <t>261988</t>
  </si>
  <si>
    <t>uni_3862</t>
  </si>
  <si>
    <t>1468.73</t>
  </si>
  <si>
    <t>uni_3438</t>
  </si>
  <si>
    <t>1683.76</t>
  </si>
  <si>
    <t>uni_138</t>
  </si>
  <si>
    <t>1411.90</t>
  </si>
  <si>
    <t>210952</t>
  </si>
  <si>
    <t>uni_3981</t>
  </si>
  <si>
    <t>1867.51</t>
  </si>
  <si>
    <t>uni_9768</t>
  </si>
  <si>
    <t>1523.63</t>
  </si>
  <si>
    <t>247464</t>
  </si>
  <si>
    <t>uni_3815</t>
  </si>
  <si>
    <t>1528.06</t>
  </si>
  <si>
    <t>uni_5149</t>
  </si>
  <si>
    <t>1771.49</t>
  </si>
  <si>
    <t>uni_1201</t>
  </si>
  <si>
    <t>251908</t>
  </si>
  <si>
    <t>uni_3535</t>
  </si>
  <si>
    <t>1572.06</t>
  </si>
  <si>
    <t>uni_7693</t>
  </si>
  <si>
    <t>1920.55</t>
  </si>
  <si>
    <t>246632</t>
  </si>
  <si>
    <t>uni_9786</t>
  </si>
  <si>
    <t>1453.79</t>
  </si>
  <si>
    <t>uni_1395</t>
  </si>
  <si>
    <t>1740.43</t>
  </si>
  <si>
    <t>uni_5033</t>
  </si>
  <si>
    <t>1912.35</t>
  </si>
  <si>
    <t>223804</t>
  </si>
  <si>
    <t>uni_7707</t>
  </si>
  <si>
    <t>1468.58</t>
  </si>
  <si>
    <t>uni_9612</t>
  </si>
  <si>
    <t>2089.77</t>
  </si>
  <si>
    <t>uni_3918</t>
  </si>
  <si>
    <t>1680.34</t>
  </si>
  <si>
    <t>227392</t>
  </si>
  <si>
    <t>uni_9665</t>
  </si>
  <si>
    <t>253740</t>
  </si>
  <si>
    <t>uni_7770</t>
  </si>
  <si>
    <t>1444.38</t>
  </si>
  <si>
    <t>210520</t>
  </si>
  <si>
    <t>uni_5044</t>
  </si>
  <si>
    <t>1981.37</t>
  </si>
  <si>
    <t>249196</t>
  </si>
  <si>
    <t>uni_3542</t>
  </si>
  <si>
    <t>1465.94</t>
  </si>
  <si>
    <t>214516</t>
  </si>
  <si>
    <t>uni_1276</t>
  </si>
  <si>
    <t>1944.42</t>
  </si>
  <si>
    <t>239028</t>
  </si>
  <si>
    <t>uni_8199</t>
  </si>
  <si>
    <t>1792.00</t>
  </si>
  <si>
    <t>240696</t>
  </si>
  <si>
    <t>uni_6118</t>
  </si>
  <si>
    <t>2205.08</t>
  </si>
  <si>
    <t>226820</t>
  </si>
  <si>
    <t>uni_2250</t>
  </si>
  <si>
    <t>1736.96</t>
  </si>
  <si>
    <t>uni_8177</t>
  </si>
  <si>
    <t>2365.89</t>
  </si>
  <si>
    <t>uni_6062</t>
  </si>
  <si>
    <t>1668.87</t>
  </si>
  <si>
    <t>uni_4756</t>
  </si>
  <si>
    <t>1591.61</t>
  </si>
  <si>
    <t>uni_82</t>
  </si>
  <si>
    <t>2245.86</t>
  </si>
  <si>
    <t>279100</t>
  </si>
  <si>
    <t>uni_4721</t>
  </si>
  <si>
    <t>2168.26</t>
  </si>
  <si>
    <t>273792</t>
  </si>
  <si>
    <t>uni_6015</t>
  </si>
  <si>
    <t>1268.35</t>
  </si>
  <si>
    <t>uni_8100</t>
  </si>
  <si>
    <t>1820.10</t>
  </si>
  <si>
    <t>255616</t>
  </si>
  <si>
    <t>uni_2227</t>
  </si>
  <si>
    <t>1515.03</t>
  </si>
  <si>
    <t>213784</t>
  </si>
  <si>
    <t>uni_6181</t>
  </si>
  <si>
    <t>1803.80</t>
  </si>
  <si>
    <t>uni_8094</t>
  </si>
  <si>
    <t>1539.29</t>
  </si>
  <si>
    <t>uni_3445</t>
  </si>
  <si>
    <t>1827.82</t>
  </si>
  <si>
    <t>232468</t>
  </si>
  <si>
    <t>uni_145</t>
  </si>
  <si>
    <t>1383.64</t>
  </si>
  <si>
    <t>218372</t>
  </si>
  <si>
    <t>uni_1371</t>
  </si>
  <si>
    <t>uni_9762</t>
  </si>
  <si>
    <t>1409.18</t>
  </si>
  <si>
    <t>uni_7677</t>
  </si>
  <si>
    <t>1387.76</t>
  </si>
  <si>
    <t>uni_5143</t>
  </si>
  <si>
    <t>2127.61</t>
  </si>
  <si>
    <t>259484</t>
  </si>
  <si>
    <t>uni_1292</t>
  </si>
  <si>
    <t>1884.94</t>
  </si>
  <si>
    <t>226080</t>
  </si>
  <si>
    <t>uni_5134</t>
  </si>
  <si>
    <t>1842.93</t>
  </si>
  <si>
    <t>223588</t>
  </si>
  <si>
    <t>uni_7600</t>
  </si>
  <si>
    <t>1487.45</t>
  </si>
  <si>
    <t>uni_9715</t>
  </si>
  <si>
    <t>1397.89</t>
  </si>
  <si>
    <t>uni_3868</t>
  </si>
  <si>
    <t>1554.62</t>
  </si>
  <si>
    <t>uni_132</t>
  </si>
  <si>
    <t>1542.01</t>
  </si>
  <si>
    <t>uni_1306</t>
  </si>
  <si>
    <t>1730.07</t>
  </si>
  <si>
    <t>225740</t>
  </si>
  <si>
    <t>uni_3432</t>
  </si>
  <si>
    <t>1798.64</t>
  </si>
  <si>
    <t>uni_7794</t>
  </si>
  <si>
    <t>1916.94</t>
  </si>
  <si>
    <t>244452</t>
  </si>
  <si>
    <t>uni_9681</t>
  </si>
  <si>
    <t>1608.83</t>
  </si>
  <si>
    <t>uni_3912</t>
  </si>
  <si>
    <t>1432.62</t>
  </si>
  <si>
    <t>217088</t>
  </si>
  <si>
    <t>uni_3886</t>
  </si>
  <si>
    <t>uni_3548</t>
  </si>
  <si>
    <t>1943.24</t>
  </si>
  <si>
    <t>247340</t>
  </si>
  <si>
    <t>uni_7699</t>
  </si>
  <si>
    <t>1978.00</t>
  </si>
  <si>
    <t>242068</t>
  </si>
  <si>
    <t>uni_5039</t>
  </si>
  <si>
    <t>2020.08</t>
  </si>
  <si>
    <t>uni_3965</t>
  </si>
  <si>
    <t>1290.59</t>
  </si>
  <si>
    <t>uni_9618</t>
  </si>
  <si>
    <t>1562.12</t>
  </si>
  <si>
    <t>239816</t>
  </si>
  <si>
    <t>uni_66</t>
  </si>
  <si>
    <t>1216.29</t>
  </si>
  <si>
    <t>uni_2320</t>
  </si>
  <si>
    <t>1914.52</t>
  </si>
  <si>
    <t>uni_6086</t>
  </si>
  <si>
    <t>1531.67</t>
  </si>
  <si>
    <t>uni_8193</t>
  </si>
  <si>
    <t>1561.68</t>
  </si>
  <si>
    <t>uni_4626</t>
  </si>
  <si>
    <t>2004.17</t>
  </si>
  <si>
    <t>238160</t>
  </si>
  <si>
    <t>uni_6112</t>
  </si>
  <si>
    <t>1843.22</t>
  </si>
  <si>
    <t>uni_8007</t>
  </si>
  <si>
    <t>2183.34</t>
  </si>
  <si>
    <t>254368</t>
  </si>
  <si>
    <t>uni_5</t>
  </si>
  <si>
    <t>1711.66</t>
  </si>
  <si>
    <t>uni_8070</t>
  </si>
  <si>
    <t>1698.17</t>
  </si>
  <si>
    <t>uni_6165</t>
  </si>
  <si>
    <t>1645.68</t>
  </si>
  <si>
    <t>216908</t>
  </si>
  <si>
    <t>uni_4651</t>
  </si>
  <si>
    <t>1679.54</t>
  </si>
  <si>
    <t>uni_2357</t>
  </si>
  <si>
    <t>1891.66</t>
  </si>
  <si>
    <t>246352</t>
  </si>
  <si>
    <t>uni_11</t>
  </si>
  <si>
    <t>2365.54</t>
  </si>
  <si>
    <t>274344</t>
  </si>
  <si>
    <t>uni_88</t>
  </si>
  <si>
    <t>1594.50</t>
  </si>
  <si>
    <t>233292</t>
  </si>
  <si>
    <t>uni_6068</t>
  </si>
  <si>
    <t>1844.93</t>
  </si>
  <si>
    <t>uni_9352</t>
  </si>
  <si>
    <t>1780.85</t>
  </si>
  <si>
    <t>237388</t>
  </si>
  <si>
    <t>uni_5573</t>
  </si>
  <si>
    <t>1679.34</t>
  </si>
  <si>
    <t>uni_7247</t>
  </si>
  <si>
    <t>220588</t>
  </si>
  <si>
    <t>uni_5929</t>
  </si>
  <si>
    <t>1777.14</t>
  </si>
  <si>
    <t>uni_575</t>
  </si>
  <si>
    <t>1537.78</t>
  </si>
  <si>
    <t>uni_1741</t>
  </si>
  <si>
    <t>1200.23</t>
  </si>
  <si>
    <t>uni_3075</t>
  </si>
  <si>
    <t>2091.98</t>
  </si>
  <si>
    <t>243328</t>
  </si>
  <si>
    <t>uni_3002</t>
  </si>
  <si>
    <t>1536.27</t>
  </si>
  <si>
    <t>216644</t>
  </si>
  <si>
    <t>uni_502</t>
  </si>
  <si>
    <t>1819.48</t>
  </si>
  <si>
    <t>uni_1736</t>
  </si>
  <si>
    <t>1722.59</t>
  </si>
  <si>
    <t>uni_5490</t>
  </si>
  <si>
    <t>224748</t>
  </si>
  <si>
    <t>uni_3196</t>
  </si>
  <si>
    <t>1749.98</t>
  </si>
  <si>
    <t>uni_7230</t>
  </si>
  <si>
    <t>1597.93</t>
  </si>
  <si>
    <t>uni_496</t>
  </si>
  <si>
    <t>1964.03</t>
  </si>
  <si>
    <t>uni_5504</t>
  </si>
  <si>
    <t>1850.38</t>
  </si>
  <si>
    <t>235836</t>
  </si>
  <si>
    <t>uni_958</t>
  </si>
  <si>
    <t>uni_9325</t>
  </si>
  <si>
    <t>1638.72</t>
  </si>
  <si>
    <t>241040</t>
  </si>
  <si>
    <t>uni_5824</t>
  </si>
  <si>
    <t>1997.13</t>
  </si>
  <si>
    <t>223916</t>
  </si>
  <si>
    <t>uni_3178</t>
  </si>
  <si>
    <t>1578.16</t>
  </si>
  <si>
    <t>uni_478</t>
  </si>
  <si>
    <t>1911.75</t>
  </si>
  <si>
    <t>uni_822</t>
  </si>
  <si>
    <t>1945.84</t>
  </si>
  <si>
    <t>uni_5409</t>
  </si>
  <si>
    <t>1433.94</t>
  </si>
  <si>
    <t>uni_855</t>
  </si>
  <si>
    <t>1740.08</t>
  </si>
  <si>
    <t>232484</t>
  </si>
  <si>
    <t>uni_9228</t>
  </si>
  <si>
    <t>2313.47</t>
  </si>
  <si>
    <t>uni_5853</t>
  </si>
  <si>
    <t>1704.92</t>
  </si>
  <si>
    <t>uni_2684</t>
  </si>
  <si>
    <t>1651.72</t>
  </si>
  <si>
    <t>uni_6522</t>
  </si>
  <si>
    <t>2007.48</t>
  </si>
  <si>
    <t>uni_4216</t>
  </si>
  <si>
    <t>977.82</t>
  </si>
  <si>
    <t>208280</t>
  </si>
  <si>
    <t>uni_8437</t>
  </si>
  <si>
    <t>1953.15</t>
  </si>
  <si>
    <t>250968</t>
  </si>
  <si>
    <t>uni_2710</t>
  </si>
  <si>
    <t>1665.97</t>
  </si>
  <si>
    <t>232052</t>
  </si>
  <si>
    <t>uni_4382</t>
  </si>
  <si>
    <t>1878.53</t>
  </si>
  <si>
    <t>225912</t>
  </si>
  <si>
    <t>uni_6978</t>
  </si>
  <si>
    <t>2172.57</t>
  </si>
  <si>
    <t>uni_2767</t>
  </si>
  <si>
    <t>uni_8440</t>
  </si>
  <si>
    <t>1768.02</t>
  </si>
  <si>
    <t>250212</t>
  </si>
  <si>
    <t>uni_4261</t>
  </si>
  <si>
    <t>1211.95</t>
  </si>
  <si>
    <t>uni_6555</t>
  </si>
  <si>
    <t>1676.91</t>
  </si>
  <si>
    <t>216368</t>
  </si>
  <si>
    <t>uni_8960</t>
  </si>
  <si>
    <t>1505.69</t>
  </si>
  <si>
    <t>236636</t>
  </si>
  <si>
    <t>uni_6875</t>
  </si>
  <si>
    <t>2126.61</t>
  </si>
  <si>
    <t>236696</t>
  </si>
  <si>
    <t>uni_2789</t>
  </si>
  <si>
    <t>1505.24</t>
  </si>
  <si>
    <t>213204</t>
  </si>
  <si>
    <t>uni_6996</t>
  </si>
  <si>
    <t>1685.16</t>
  </si>
  <si>
    <t>215956</t>
  </si>
  <si>
    <t>uni_6458</t>
  </si>
  <si>
    <t>1631.90</t>
  </si>
  <si>
    <t>uni_8883</t>
  </si>
  <si>
    <t>1374.13</t>
  </si>
  <si>
    <t>uni_6802</t>
  </si>
  <si>
    <t>2018.92</t>
  </si>
  <si>
    <t>uni_8917</t>
  </si>
  <si>
    <t>1790.60</t>
  </si>
  <si>
    <t>259700</t>
  </si>
  <si>
    <t>uni_5642</t>
  </si>
  <si>
    <t>1822.88</t>
  </si>
  <si>
    <t>uni_7176</t>
  </si>
  <si>
    <t>226652</t>
  </si>
  <si>
    <t>uni_9063</t>
  </si>
  <si>
    <t>1968.14</t>
  </si>
  <si>
    <t>uni_1470</t>
  </si>
  <si>
    <t>1781.07</t>
  </si>
  <si>
    <t>uni_644</t>
  </si>
  <si>
    <t>1522.80</t>
  </si>
  <si>
    <t>219556</t>
  </si>
  <si>
    <t>uni_3344</t>
  </si>
  <si>
    <t>1684.51</t>
  </si>
  <si>
    <t>220864</t>
  </si>
  <si>
    <t>uni_9180</t>
  </si>
  <si>
    <t>1700.15</t>
  </si>
  <si>
    <t>uni_3333</t>
  </si>
  <si>
    <t>1406.94</t>
  </si>
  <si>
    <t>uni_7095</t>
  </si>
  <si>
    <t>1874.57</t>
  </si>
  <si>
    <t>uni_1407</t>
  </si>
  <si>
    <t>1716.11</t>
  </si>
  <si>
    <t>228600</t>
  </si>
  <si>
    <t>uni_633</t>
  </si>
  <si>
    <t>2065.78</t>
  </si>
  <si>
    <t>256816</t>
  </si>
  <si>
    <t>uni_9014</t>
  </si>
  <si>
    <t>1513.90</t>
  </si>
  <si>
    <t>212148</t>
  </si>
  <si>
    <t>uni_7101</t>
  </si>
  <si>
    <t>1765.59</t>
  </si>
  <si>
    <t>216124</t>
  </si>
  <si>
    <t>uni_1593</t>
  </si>
  <si>
    <t>2189.11</t>
  </si>
  <si>
    <t>250928</t>
  </si>
  <si>
    <t>uni_5635</t>
  </si>
  <si>
    <t>2156.90</t>
  </si>
  <si>
    <t>uni_3249</t>
  </si>
  <si>
    <t>1779.94</t>
  </si>
  <si>
    <t>uni_749</t>
  </si>
  <si>
    <t>1923.01</t>
  </si>
  <si>
    <t>247248</t>
  </si>
  <si>
    <t>uni_1927</t>
  </si>
  <si>
    <t>1858.79</t>
  </si>
  <si>
    <t>uni_9119</t>
  </si>
  <si>
    <t>2027.55</t>
  </si>
  <si>
    <t>uni_1950</t>
  </si>
  <si>
    <t>1627.99</t>
  </si>
  <si>
    <t>231564</t>
  </si>
  <si>
    <t>uni_5738</t>
  </si>
  <si>
    <t>1857.02</t>
  </si>
  <si>
    <t>221316</t>
  </si>
  <si>
    <t>uni_7198</t>
  </si>
  <si>
    <t>uni_8706</t>
  </si>
  <si>
    <t>1666.08</t>
  </si>
  <si>
    <t>uni_6613</t>
  </si>
  <si>
    <t>1739.77</t>
  </si>
  <si>
    <t>uni_4127</t>
  </si>
  <si>
    <t>2196.56</t>
  </si>
  <si>
    <t>uni_8692</t>
  </si>
  <si>
    <t>uni_2421</t>
  </si>
  <si>
    <t>1934.70</t>
  </si>
  <si>
    <t>226984</t>
  </si>
  <si>
    <t>uni_6787</t>
  </si>
  <si>
    <t>1601.88</t>
  </si>
  <si>
    <t>uni_2456</t>
  </si>
  <si>
    <t>1863.23</t>
  </si>
  <si>
    <t>242140</t>
  </si>
  <si>
    <t>uni_2998</t>
  </si>
  <si>
    <t>1942.86</t>
  </si>
  <si>
    <t>uni_4150</t>
  </si>
  <si>
    <t>2120.66</t>
  </si>
  <si>
    <t>uni_6664</t>
  </si>
  <si>
    <t>1708.82</t>
  </si>
  <si>
    <t>224904</t>
  </si>
  <si>
    <t>uni_8771</t>
  </si>
  <si>
    <t>247188</t>
  </si>
  <si>
    <t>uni_2976</t>
  </si>
  <si>
    <t>1874.89</t>
  </si>
  <si>
    <t>uni_6769</t>
  </si>
  <si>
    <t>1631.33</t>
  </si>
  <si>
    <t>216996</t>
  </si>
  <si>
    <t>uni_2901</t>
  </si>
  <si>
    <t>1680.17</t>
  </si>
  <si>
    <t>uni_2895</t>
  </si>
  <si>
    <t>1854.28</t>
  </si>
  <si>
    <t>uni_3774</t>
  </si>
  <si>
    <t>1957.27</t>
  </si>
  <si>
    <t>uni_1040</t>
  </si>
  <si>
    <t>uni_274</t>
  </si>
  <si>
    <t>245688</t>
  </si>
  <si>
    <t>uni_9809</t>
  </si>
  <si>
    <t>1537.71</t>
  </si>
  <si>
    <t>222432</t>
  </si>
  <si>
    <t>uni_7546</t>
  </si>
  <si>
    <t>2249.99</t>
  </si>
  <si>
    <t>284800</t>
  </si>
  <si>
    <t>uni_5272</t>
  </si>
  <si>
    <t>1340.25</t>
  </si>
  <si>
    <t>uni_7888</t>
  </si>
  <si>
    <t>1668.22</t>
  </si>
  <si>
    <t>uni_9453</t>
  </si>
  <si>
    <t>2063.54</t>
  </si>
  <si>
    <t>225944</t>
  </si>
  <si>
    <t>uni_9424</t>
  </si>
  <si>
    <t>237072</t>
  </si>
  <si>
    <t>uni_397</t>
  </si>
  <si>
    <t>1512.93</t>
  </si>
  <si>
    <t>214836</t>
  </si>
  <si>
    <t>uni_5205</t>
  </si>
  <si>
    <t>1859.35</t>
  </si>
  <si>
    <t>uni_3697</t>
  </si>
  <si>
    <t>1668.59</t>
  </si>
  <si>
    <t>uni_7531</t>
  </si>
  <si>
    <t>1925.67</t>
  </si>
  <si>
    <t>263620</t>
  </si>
  <si>
    <t>uni_1037</t>
  </si>
  <si>
    <t>1224.43</t>
  </si>
  <si>
    <t>211180</t>
  </si>
  <si>
    <t>uni_203</t>
  </si>
  <si>
    <t>1937.20</t>
  </si>
  <si>
    <t>uni_5391</t>
  </si>
  <si>
    <t>1756.21</t>
  </si>
  <si>
    <t>uni_3703</t>
  </si>
  <si>
    <t>1544.31</t>
  </si>
  <si>
    <t>219360</t>
  </si>
  <si>
    <t>uni_9890</t>
  </si>
  <si>
    <t>1657.67</t>
  </si>
  <si>
    <t>uni_7985</t>
  </si>
  <si>
    <t>1869.85</t>
  </si>
  <si>
    <t>uni_379</t>
  </si>
  <si>
    <t>1326.41</t>
  </si>
  <si>
    <t>uni_9904</t>
  </si>
  <si>
    <t>1504.96</t>
  </si>
  <si>
    <t>uni_3679</t>
  </si>
  <si>
    <t>1952.71</t>
  </si>
  <si>
    <t>uni_7811</t>
  </si>
  <si>
    <t>1941.48</t>
  </si>
  <si>
    <t>uni_7866</t>
  </si>
  <si>
    <t>1753.22</t>
  </si>
  <si>
    <t>uni_9973</t>
  </si>
  <si>
    <t>1959.92</t>
  </si>
  <si>
    <t>262328</t>
  </si>
  <si>
    <t>uni_9529</t>
  </si>
  <si>
    <t>1979.92</t>
  </si>
  <si>
    <t>263372</t>
  </si>
  <si>
    <t>uni_5308</t>
  </si>
  <si>
    <t>1453.97</t>
  </si>
  <si>
    <t>uni_4483</t>
  </si>
  <si>
    <t>2204.57</t>
  </si>
  <si>
    <t>251748</t>
  </si>
  <si>
    <t>uni_2011</t>
  </si>
  <si>
    <t>1846.25</t>
  </si>
  <si>
    <t>236376</t>
  </si>
  <si>
    <t>uni_8336</t>
  </si>
  <si>
    <t>1773.96</t>
  </si>
  <si>
    <t>uni_4517</t>
  </si>
  <si>
    <t>2217.86</t>
  </si>
  <si>
    <t>uni_2185</t>
  </si>
  <si>
    <t>1266.10</t>
  </si>
  <si>
    <t>206248</t>
  </si>
  <si>
    <t>uni_6223</t>
  </si>
  <si>
    <t>1353.61</t>
  </si>
  <si>
    <t>208764</t>
  </si>
  <si>
    <t>uni_6254</t>
  </si>
  <si>
    <t>2134.12</t>
  </si>
  <si>
    <t>uni_4560</t>
  </si>
  <si>
    <t>uni_8341</t>
  </si>
  <si>
    <t>1591.29</t>
  </si>
  <si>
    <t>uni_2066</t>
  </si>
  <si>
    <t>2092.49</t>
  </si>
  <si>
    <t>uni_2088</t>
  </si>
  <si>
    <t>1833.60</t>
  </si>
  <si>
    <t>uni_4840</t>
  </si>
  <si>
    <t>1617.76</t>
  </si>
  <si>
    <t>uni_4837</t>
  </si>
  <si>
    <t>uni_6359</t>
  </si>
  <si>
    <t>1345.24</t>
  </si>
  <si>
    <t>222220</t>
  </si>
  <si>
    <t>uni_7961</t>
  </si>
  <si>
    <t>1740.94</t>
  </si>
  <si>
    <t>uni_3709</t>
  </si>
  <si>
    <t>1923.73</t>
  </si>
  <si>
    <t>uni_9874</t>
  </si>
  <si>
    <t>2065.60</t>
  </si>
  <si>
    <t>uni_209</t>
  </si>
  <si>
    <t>1636.46</t>
  </si>
  <si>
    <t>uni_9803</t>
  </si>
  <si>
    <t>1794.39</t>
  </si>
  <si>
    <t>233812</t>
  </si>
  <si>
    <t>uni_7916</t>
  </si>
  <si>
    <t>1583.75</t>
  </si>
  <si>
    <t>uni_9997</t>
  </si>
  <si>
    <t>1950.05</t>
  </si>
  <si>
    <t>252224</t>
  </si>
  <si>
    <t>uni_5278</t>
  </si>
  <si>
    <t>1748.83</t>
  </si>
  <si>
    <t>211144</t>
  </si>
  <si>
    <t>uni_9459</t>
  </si>
  <si>
    <t>2178.81</t>
  </si>
  <si>
    <t>248636</t>
  </si>
  <si>
    <t>uni_7882</t>
  </si>
  <si>
    <t>1402.78</t>
  </si>
  <si>
    <t>uni_9979</t>
  </si>
  <si>
    <t>1535.07</t>
  </si>
  <si>
    <t>uni_1130</t>
  </si>
  <si>
    <t>2272.67</t>
  </si>
  <si>
    <t>258508</t>
  </si>
  <si>
    <t>uni_304</t>
  </si>
  <si>
    <t>1257.62</t>
  </si>
  <si>
    <t>uni_5296</t>
  </si>
  <si>
    <t>1661.47</t>
  </si>
  <si>
    <t>uni_3604</t>
  </si>
  <si>
    <t>uni_9523</t>
  </si>
  <si>
    <t>1597.50</t>
  </si>
  <si>
    <t>uni_290</t>
  </si>
  <si>
    <t>2040.50</t>
  </si>
  <si>
    <t>uni_5302</t>
  </si>
  <si>
    <t>2113.52</t>
  </si>
  <si>
    <t>254916</t>
  </si>
  <si>
    <t>uni_3790</t>
  </si>
  <si>
    <t>1837.05</t>
  </si>
  <si>
    <t>236248</t>
  </si>
  <si>
    <t>uni_7436</t>
  </si>
  <si>
    <t>1621.41</t>
  </si>
  <si>
    <t>234880</t>
  </si>
  <si>
    <t>uni_7441</t>
  </si>
  <si>
    <t>1463.29</t>
  </si>
  <si>
    <t>213960</t>
  </si>
  <si>
    <t>uni_5375</t>
  </si>
  <si>
    <t>1690.22</t>
  </si>
  <si>
    <t>223256</t>
  </si>
  <si>
    <t>uni_9554</t>
  </si>
  <si>
    <t>1575.86</t>
  </si>
  <si>
    <t>uni_3673</t>
  </si>
  <si>
    <t>1883.76</t>
  </si>
  <si>
    <t>uni_1147</t>
  </si>
  <si>
    <t>1594.24</t>
  </si>
  <si>
    <t>uni_373</t>
  </si>
  <si>
    <t>1975.36</t>
  </si>
  <si>
    <t>243088</t>
  </si>
  <si>
    <t>uni_4930</t>
  </si>
  <si>
    <t>1992.83</t>
  </si>
  <si>
    <t>uni_4947</t>
  </si>
  <si>
    <t>2100.49</t>
  </si>
  <si>
    <t>258028</t>
  </si>
  <si>
    <t>uni_4489</t>
  </si>
  <si>
    <t>2043.61</t>
  </si>
  <si>
    <t>232100</t>
  </si>
  <si>
    <t>uni_6229</t>
  </si>
  <si>
    <t>1751.84</t>
  </si>
  <si>
    <t>uni_2161</t>
  </si>
  <si>
    <t>1752.85</t>
  </si>
  <si>
    <t>261776</t>
  </si>
  <si>
    <t>uni_6353</t>
  </si>
  <si>
    <t>1318.78</t>
  </si>
  <si>
    <t>uni_4467</t>
  </si>
  <si>
    <t>292192</t>
  </si>
  <si>
    <t>uni_8246</t>
  </si>
  <si>
    <t>2081.25</t>
  </si>
  <si>
    <t>uni_8231</t>
  </si>
  <si>
    <t>1403.95</t>
  </si>
  <si>
    <t>uni_4410</t>
  </si>
  <si>
    <t>1620.34</t>
  </si>
  <si>
    <t>uni_2082</t>
  </si>
  <si>
    <t>2290.77</t>
  </si>
  <si>
    <t>255696</t>
  </si>
  <si>
    <t>uni_6324</t>
  </si>
  <si>
    <t>2028.63</t>
  </si>
  <si>
    <t>249788</t>
  </si>
  <si>
    <t>uni_4584</t>
  </si>
  <si>
    <t>1854.32</t>
  </si>
  <si>
    <t>uni_2116</t>
  </si>
  <si>
    <t>1314.89</t>
  </si>
  <si>
    <t>209820</t>
  </si>
  <si>
    <t>uni_639</t>
  </si>
  <si>
    <t>1805.50</t>
  </si>
  <si>
    <t>uni_3339</t>
  </si>
  <si>
    <t>1842.14</t>
  </si>
  <si>
    <t>uni_1857</t>
  </si>
  <si>
    <t>1530.43</t>
  </si>
  <si>
    <t>uni_1599</t>
  </si>
  <si>
    <t>257212</t>
  </si>
  <si>
    <t>uni_5648</t>
  </si>
  <si>
    <t>1309.34</t>
  </si>
  <si>
    <t>uni_1820</t>
  </si>
  <si>
    <t>1725.28</t>
  </si>
  <si>
    <t>uni_9069</t>
  </si>
  <si>
    <t>1763.92</t>
  </si>
  <si>
    <t>uni_9113</t>
  </si>
  <si>
    <t>1793.72</t>
  </si>
  <si>
    <t>uni_7006</t>
  </si>
  <si>
    <t>1620.80</t>
  </si>
  <si>
    <t>uni_1494</t>
  </si>
  <si>
    <t>2084.87</t>
  </si>
  <si>
    <t>228892</t>
  </si>
  <si>
    <t>uni_5732</t>
  </si>
  <si>
    <t>1718.39</t>
  </si>
  <si>
    <t>uni_9087</t>
  </si>
  <si>
    <t>1824.67</t>
  </si>
  <si>
    <t>235260</t>
  </si>
  <si>
    <t>uni_3234</t>
  </si>
  <si>
    <t>1675.37</t>
  </si>
  <si>
    <t>217780</t>
  </si>
  <si>
    <t>uni_7192</t>
  </si>
  <si>
    <t>1804.99</t>
  </si>
  <si>
    <t>uni_1500</t>
  </si>
  <si>
    <t>1829.18</t>
  </si>
  <si>
    <t>uni_734</t>
  </si>
  <si>
    <t>uni_1577</t>
  </si>
  <si>
    <t>2001.55</t>
  </si>
  <si>
    <t>uni_743</t>
  </si>
  <si>
    <t>2146.28</t>
  </si>
  <si>
    <t>244876</t>
  </si>
  <si>
    <t>uni_3243</t>
  </si>
  <si>
    <t>1626.06</t>
  </si>
  <si>
    <t>uni_5745</t>
  </si>
  <si>
    <t>1759.48</t>
  </si>
  <si>
    <t>uni_7071</t>
  </si>
  <si>
    <t>2636.15</t>
  </si>
  <si>
    <t>270052</t>
  </si>
  <si>
    <t>uni_9164</t>
  </si>
  <si>
    <t>2057.18</t>
  </si>
  <si>
    <t>256880</t>
  </si>
  <si>
    <t>uni_2992</t>
  </si>
  <si>
    <t>1745.54</t>
  </si>
  <si>
    <t>uni_2806</t>
  </si>
  <si>
    <t>1808.88</t>
  </si>
  <si>
    <t>uni_2871</t>
  </si>
  <si>
    <t>2241.76</t>
  </si>
  <si>
    <t>258748</t>
  </si>
  <si>
    <t>uni_6619</t>
  </si>
  <si>
    <t>1850.89</t>
  </si>
  <si>
    <t>227484</t>
  </si>
  <si>
    <t>uni_8698</t>
  </si>
  <si>
    <t>2112.74</t>
  </si>
  <si>
    <t>uni_4057</t>
  </si>
  <si>
    <t>1931.79</t>
  </si>
  <si>
    <t>uni_6763</t>
  </si>
  <si>
    <t>1571.23</t>
  </si>
  <si>
    <t>uni_8676</t>
  </si>
  <si>
    <t>1688.45</t>
  </si>
  <si>
    <t>uni_2551</t>
  </si>
  <si>
    <t>uni_8795</t>
  </si>
  <si>
    <t>1817.99</t>
  </si>
  <si>
    <t>230280</t>
  </si>
  <si>
    <t>uni_2526</t>
  </si>
  <si>
    <t>1752.42</t>
  </si>
  <si>
    <t>uni_6680</t>
  </si>
  <si>
    <t>1651.64</t>
  </si>
  <si>
    <t>uni_8601</t>
  </si>
  <si>
    <t>1931.36</t>
  </si>
  <si>
    <t>uni_6714</t>
  </si>
  <si>
    <t>1762.57</t>
  </si>
  <si>
    <t>240384</t>
  </si>
  <si>
    <t>uni_4020</t>
  </si>
  <si>
    <t>1723.80</t>
  </si>
  <si>
    <t>uni_2318</t>
  </si>
  <si>
    <t>2019.13</t>
  </si>
  <si>
    <t>uni_29</t>
  </si>
  <si>
    <t>1667.12</t>
  </si>
  <si>
    <t>uni_4669</t>
  </si>
  <si>
    <t>1725.38</t>
  </si>
  <si>
    <t>uni_8048</t>
  </si>
  <si>
    <t>1342.93</t>
  </si>
  <si>
    <t>uni_2215</t>
  </si>
  <si>
    <t>uni_4687</t>
  </si>
  <si>
    <t>1403.38</t>
  </si>
  <si>
    <t>uni_8132</t>
  </si>
  <si>
    <t>1733.73</t>
  </si>
  <si>
    <t>216528</t>
  </si>
  <si>
    <t>uni_6027</t>
  </si>
  <si>
    <t>1651.92</t>
  </si>
  <si>
    <t>uni_2381</t>
  </si>
  <si>
    <t>2002.13</t>
  </si>
  <si>
    <t>uni_4713</t>
  </si>
  <si>
    <t>1842.26</t>
  </si>
  <si>
    <t>uni_4764</t>
  </si>
  <si>
    <t>1601.50</t>
  </si>
  <si>
    <t>215292</t>
  </si>
  <si>
    <t>uni_6050</t>
  </si>
  <si>
    <t>1590.29</t>
  </si>
  <si>
    <t>uni_8145</t>
  </si>
  <si>
    <t>1976.59</t>
  </si>
  <si>
    <t>234684</t>
  </si>
  <si>
    <t>uni_2262</t>
  </si>
  <si>
    <t>1651.45</t>
  </si>
  <si>
    <t>215484</t>
  </si>
  <si>
    <t>uni_3827</t>
  </si>
  <si>
    <t>1486.30</t>
  </si>
  <si>
    <t>uni_1349</t>
  </si>
  <si>
    <t>1555.92</t>
  </si>
  <si>
    <t>uni_5098</t>
  </si>
  <si>
    <t>1555.50</t>
  </si>
  <si>
    <t>uni_3850</t>
  </si>
  <si>
    <t>1155.47</t>
  </si>
  <si>
    <t>uni_7638</t>
  </si>
  <si>
    <t>1486.22</t>
  </si>
  <si>
    <t>uni_1244</t>
  </si>
  <si>
    <t>2106.90</t>
  </si>
  <si>
    <t>uni_3570</t>
  </si>
  <si>
    <t>1858.94</t>
  </si>
  <si>
    <t>uni_5076</t>
  </si>
  <si>
    <t>1475.02</t>
  </si>
  <si>
    <t>uni_7742</t>
  </si>
  <si>
    <t>1547.12</t>
  </si>
  <si>
    <t>223172</t>
  </si>
  <si>
    <t>uni_9657</t>
  </si>
  <si>
    <t>uni_9620</t>
  </si>
  <si>
    <t>221696</t>
  </si>
  <si>
    <t>uni_7735</t>
  </si>
  <si>
    <t>1580.13</t>
  </si>
  <si>
    <t>uni_3493</t>
  </si>
  <si>
    <t>1431.78</t>
  </si>
  <si>
    <t>212484</t>
  </si>
  <si>
    <t>uni_5001</t>
  </si>
  <si>
    <t>2038.38</t>
  </si>
  <si>
    <t>uni_193</t>
  </si>
  <si>
    <t>1437.22</t>
  </si>
  <si>
    <t>uni_3507</t>
  </si>
  <si>
    <t>1678.38</t>
  </si>
  <si>
    <t>243512</t>
  </si>
  <si>
    <t>uni_5195</t>
  </si>
  <si>
    <t>1923.86</t>
  </si>
  <si>
    <t>uni_1233</t>
  </si>
  <si>
    <t>1586.94</t>
  </si>
  <si>
    <t>uni_6940</t>
  </si>
  <si>
    <t>1841.38</t>
  </si>
  <si>
    <t>uni_2728</t>
  </si>
  <si>
    <t>1859.38</t>
  </si>
  <si>
    <t>uni_8855</t>
  </si>
  <si>
    <t>1663.53</t>
  </si>
  <si>
    <t>256996</t>
  </si>
  <si>
    <t>uni_4259</t>
  </si>
  <si>
    <t>2074.31</t>
  </si>
  <si>
    <t>225652</t>
  </si>
  <si>
    <t>uni_8478</t>
  </si>
  <si>
    <t>1647.19</t>
  </si>
  <si>
    <t>223896</t>
  </si>
  <si>
    <t>uni_8822</t>
  </si>
  <si>
    <t>246548</t>
  </si>
  <si>
    <t>uni_6937</t>
  </si>
  <si>
    <t>2035.76</t>
  </si>
  <si>
    <t>220432</t>
  </si>
  <si>
    <t>uni_8502</t>
  </si>
  <si>
    <t>1653.83</t>
  </si>
  <si>
    <t>223600</t>
  </si>
  <si>
    <t>uni_4323</t>
  </si>
  <si>
    <t>2080.50</t>
  </si>
  <si>
    <t>261564</t>
  </si>
  <si>
    <t>uni_6417</t>
  </si>
  <si>
    <t>1781.70</t>
  </si>
  <si>
    <t>uni_8496</t>
  </si>
  <si>
    <t>1645.04</t>
  </si>
  <si>
    <t>uni_8958</t>
  </si>
  <si>
    <t>1753.09</t>
  </si>
  <si>
    <t>223596</t>
  </si>
  <si>
    <t>uni_6583</t>
  </si>
  <si>
    <t>2113.59</t>
  </si>
  <si>
    <t>uni_2625</t>
  </si>
  <si>
    <t>2237.90</t>
  </si>
  <si>
    <t>233816</t>
  </si>
  <si>
    <t>uni_2652</t>
  </si>
  <si>
    <t>1823.65</t>
  </si>
  <si>
    <t>260876</t>
  </si>
  <si>
    <t>uni_6460</t>
  </si>
  <si>
    <t>1769.40</t>
  </si>
  <si>
    <t>uni_4354</t>
  </si>
  <si>
    <t>1385.14</t>
  </si>
  <si>
    <t>uni_8575</t>
  </si>
  <si>
    <t>2106.35</t>
  </si>
  <si>
    <t>267496</t>
  </si>
  <si>
    <t>uni_1779</t>
  </si>
  <si>
    <t>1499.77</t>
  </si>
  <si>
    <t>uni_5911</t>
  </si>
  <si>
    <t>1139.26</t>
  </si>
  <si>
    <t>uni_883</t>
  </si>
  <si>
    <t>1691.39</t>
  </si>
  <si>
    <t>218904</t>
  </si>
  <si>
    <t>uni_5885</t>
  </si>
  <si>
    <t>1438.30</t>
  </si>
  <si>
    <t>212540</t>
  </si>
  <si>
    <t>uni_917</t>
  </si>
  <si>
    <t>1994.82</t>
  </si>
  <si>
    <t>uni_960</t>
  </si>
  <si>
    <t>1731.11</t>
  </si>
  <si>
    <t>uni_7208</t>
  </si>
  <si>
    <t>1891.95</t>
  </si>
  <si>
    <t>uni_5966</t>
  </si>
  <si>
    <t>1506.26</t>
  </si>
  <si>
    <t>uni_9289</t>
  </si>
  <si>
    <t>uni_7372</t>
  </si>
  <si>
    <t>2475.88</t>
  </si>
  <si>
    <t>261532</t>
  </si>
  <si>
    <t>uni_5446</t>
  </si>
  <si>
    <t>1400.80</t>
  </si>
  <si>
    <t>uni_5988</t>
  </si>
  <si>
    <t>2203.96</t>
  </si>
  <si>
    <t>uni_9267</t>
  </si>
  <si>
    <t>1713.47</t>
  </si>
  <si>
    <t>uni_3140</t>
  </si>
  <si>
    <t>2165.25</t>
  </si>
  <si>
    <t>uni_1674</t>
  </si>
  <si>
    <t>1263.15</t>
  </si>
  <si>
    <t>211776</t>
  </si>
  <si>
    <t>uni_440</t>
  </si>
  <si>
    <t>242324</t>
  </si>
  <si>
    <t>uni_9384</t>
  </si>
  <si>
    <t>1791.17</t>
  </si>
  <si>
    <t>uni_1603</t>
  </si>
  <si>
    <t>2077.53</t>
  </si>
  <si>
    <t>230740</t>
  </si>
  <si>
    <t>uni_437</t>
  </si>
  <si>
    <t>2274.78</t>
  </si>
  <si>
    <t>260956</t>
  </si>
  <si>
    <t>uni_7291</t>
  </si>
  <si>
    <t>2622.58</t>
  </si>
  <si>
    <t>uni_3137</t>
  </si>
  <si>
    <t>1877.34</t>
  </si>
  <si>
    <t>257876</t>
  </si>
  <si>
    <t>uni_9210</t>
  </si>
  <si>
    <t>uni_5431</t>
  </si>
  <si>
    <t>1386.48</t>
  </si>
  <si>
    <t>214952</t>
  </si>
  <si>
    <t>uni_1797</t>
  </si>
  <si>
    <t>1792.37</t>
  </si>
  <si>
    <t>222896</t>
  </si>
  <si>
    <t>uni_7305</t>
  </si>
  <si>
    <t>1824.49</t>
  </si>
  <si>
    <t>229740</t>
  </si>
  <si>
    <t>uni_6567</t>
  </si>
  <si>
    <t>1257.39</t>
  </si>
  <si>
    <t>209576</t>
  </si>
  <si>
    <t>uni_4253</t>
  </si>
  <si>
    <t>1101.16</t>
  </si>
  <si>
    <t>uni_8472</t>
  </si>
  <si>
    <t>1397.81</t>
  </si>
  <si>
    <t>uni_2755</t>
  </si>
  <si>
    <t>1546.88</t>
  </si>
  <si>
    <t>uni_8828</t>
  </si>
  <si>
    <t>1498.11</t>
  </si>
  <si>
    <t>uni_8591</t>
  </si>
  <si>
    <t>2282.47</t>
  </si>
  <si>
    <t>278360</t>
  </si>
  <si>
    <t>uni_6484</t>
  </si>
  <si>
    <t>uni_2722</t>
  </si>
  <si>
    <t>1676.75</t>
  </si>
  <si>
    <t>uni_8405</t>
  </si>
  <si>
    <t>1566.42</t>
  </si>
  <si>
    <t>229916</t>
  </si>
  <si>
    <t>uni_4224</t>
  </si>
  <si>
    <t>1666.32</t>
  </si>
  <si>
    <t>219076</t>
  </si>
  <si>
    <t>uni_6510</t>
  </si>
  <si>
    <t>1842.31</t>
  </si>
  <si>
    <t>248416</t>
  </si>
  <si>
    <t>uni_8925</t>
  </si>
  <si>
    <t>1628.94</t>
  </si>
  <si>
    <t>214440</t>
  </si>
  <si>
    <t>uni_2658</t>
  </si>
  <si>
    <t>1592.39</t>
  </si>
  <si>
    <t>uni_6830</t>
  </si>
  <si>
    <t>1812.85</t>
  </si>
  <si>
    <t>uni_8508</t>
  </si>
  <si>
    <t>2073.40</t>
  </si>
  <si>
    <t>uni_4329</t>
  </si>
  <si>
    <t>1643.03</t>
  </si>
  <si>
    <t>uni_6847</t>
  </si>
  <si>
    <t>1756.70</t>
  </si>
  <si>
    <t>219440</t>
  </si>
  <si>
    <t>uni_6589</t>
  </si>
  <si>
    <t>2173.18</t>
  </si>
  <si>
    <t>228672</t>
  </si>
  <si>
    <t>uni_8952</t>
  </si>
  <si>
    <t>1616.00</t>
  </si>
  <si>
    <t>226388</t>
  </si>
  <si>
    <t>uni_9317</t>
  </si>
  <si>
    <t>1518.87</t>
  </si>
  <si>
    <t>221380</t>
  </si>
  <si>
    <t>uni_5536</t>
  </si>
  <si>
    <t>1697.36</t>
  </si>
  <si>
    <t>uni_1690</t>
  </si>
  <si>
    <t>1847.53</t>
  </si>
  <si>
    <t>262884</t>
  </si>
  <si>
    <t>uni_7202</t>
  </si>
  <si>
    <t>1802.71</t>
  </si>
  <si>
    <t>228012</t>
  </si>
  <si>
    <t>uni_9283</t>
  </si>
  <si>
    <t>2129.45</t>
  </si>
  <si>
    <t>uni_1704</t>
  </si>
  <si>
    <t>236316</t>
  </si>
  <si>
    <t>uni_530</t>
  </si>
  <si>
    <t>1370.31</t>
  </si>
  <si>
    <t>uni_7396</t>
  </si>
  <si>
    <t>1710.28</t>
  </si>
  <si>
    <t>uni_3030</t>
  </si>
  <si>
    <t>2410.70</t>
  </si>
  <si>
    <t>270524</t>
  </si>
  <si>
    <t>uni_3047</t>
  </si>
  <si>
    <t>1220.35</t>
  </si>
  <si>
    <t>209716</t>
  </si>
  <si>
    <t>uni_1773</t>
  </si>
  <si>
    <t>1747.37</t>
  </si>
  <si>
    <t>230968</t>
  </si>
  <si>
    <t>uni_547</t>
  </si>
  <si>
    <t>1796.56</t>
  </si>
  <si>
    <t>uni_889</t>
  </si>
  <si>
    <t>1893.39</t>
  </si>
  <si>
    <t>uni_7275</t>
  </si>
  <si>
    <t>2506.19</t>
  </si>
  <si>
    <t>270448</t>
  </si>
  <si>
    <t>uni_5541</t>
  </si>
  <si>
    <t>1678.90</t>
  </si>
  <si>
    <t>uni_9360</t>
  </si>
  <si>
    <t>uni_5861</t>
  </si>
  <si>
    <t>1539.80</t>
  </si>
  <si>
    <t>uni_1609</t>
  </si>
  <si>
    <t>243400</t>
  </si>
  <si>
    <t>uni_867</t>
  </si>
  <si>
    <t>1506.55</t>
  </si>
  <si>
    <t>uni_7378</t>
  </si>
  <si>
    <t>uni_5982</t>
  </si>
  <si>
    <t>1884.24</t>
  </si>
  <si>
    <t>245028</t>
  </si>
  <si>
    <t>uni_810</t>
  </si>
  <si>
    <t>218224</t>
  </si>
  <si>
    <t>uni_5816</t>
  </si>
  <si>
    <t>2002.51</t>
  </si>
  <si>
    <t>232312</t>
  </si>
  <si>
    <t>uni_984</t>
  </si>
  <si>
    <t>1702.14</t>
  </si>
  <si>
    <t>uni_23</t>
  </si>
  <si>
    <t>2134.57</t>
  </si>
  <si>
    <t>241832</t>
  </si>
  <si>
    <t>uni_2365</t>
  </si>
  <si>
    <t>1740.63</t>
  </si>
  <si>
    <t>253648</t>
  </si>
  <si>
    <t>uni_4663</t>
  </si>
  <si>
    <t>1724.99</t>
  </si>
  <si>
    <t>uni_6157</t>
  </si>
  <si>
    <t>1663.39</t>
  </si>
  <si>
    <t>uni_8042</t>
  </si>
  <si>
    <t>1664.36</t>
  </si>
  <si>
    <t>218424</t>
  </si>
  <si>
    <t>uni_8035</t>
  </si>
  <si>
    <t>1746.26</t>
  </si>
  <si>
    <t>223872</t>
  </si>
  <si>
    <t>uni_6120</t>
  </si>
  <si>
    <t>1845.46</t>
  </si>
  <si>
    <t>uni_2286</t>
  </si>
  <si>
    <t>2050.99</t>
  </si>
  <si>
    <t>252216</t>
  </si>
  <si>
    <t>uni_4614</t>
  </si>
  <si>
    <t>1495.35</t>
  </si>
  <si>
    <t>212208</t>
  </si>
  <si>
    <t>uni_2312</t>
  </si>
  <si>
    <t>1975.97</t>
  </si>
  <si>
    <t>uni_4780</t>
  </si>
  <si>
    <t>1684.30</t>
  </si>
  <si>
    <t>219272</t>
  </si>
  <si>
    <t>uni_54</t>
  </si>
  <si>
    <t>2718.54</t>
  </si>
  <si>
    <t>267656</t>
  </si>
  <si>
    <t>uni_2268</t>
  </si>
  <si>
    <t>1930.24</t>
  </si>
  <si>
    <t>244360</t>
  </si>
  <si>
    <t>uni_8138</t>
  </si>
  <si>
    <t>1599.32</t>
  </si>
  <si>
    <t>uni_4719</t>
  </si>
  <si>
    <t>1882.80</t>
  </si>
  <si>
    <t>uni_3400</t>
  </si>
  <si>
    <t>1688.57</t>
  </si>
  <si>
    <t>uni_5092</t>
  </si>
  <si>
    <t>uni_1334</t>
  </si>
  <si>
    <t>1535.72</t>
  </si>
  <si>
    <t>uni_100</t>
  </si>
  <si>
    <t>1464.64</t>
  </si>
  <si>
    <t>uni_9727</t>
  </si>
  <si>
    <t>2060.43</t>
  </si>
  <si>
    <t>uni_7632</t>
  </si>
  <si>
    <t>1620.30</t>
  </si>
  <si>
    <t>uni_3594</t>
  </si>
  <si>
    <t>1964.69</t>
  </si>
  <si>
    <t>uni_5106</t>
  </si>
  <si>
    <t>1812.05</t>
  </si>
  <si>
    <t>227508</t>
  </si>
  <si>
    <t>uni_5171</t>
  </si>
  <si>
    <t>1698.28</t>
  </si>
  <si>
    <t>uni_7645</t>
  </si>
  <si>
    <t>1617.99</t>
  </si>
  <si>
    <t>212648</t>
  </si>
  <si>
    <t>uni_9750</t>
  </si>
  <si>
    <t>1765.08</t>
  </si>
  <si>
    <t>235436</t>
  </si>
  <si>
    <t>uni_1343</t>
  </si>
  <si>
    <t>2008.79</t>
  </si>
  <si>
    <t>238784</t>
  </si>
  <si>
    <t>uni_177</t>
  </si>
  <si>
    <t>1671.19</t>
  </si>
  <si>
    <t>224300</t>
  </si>
  <si>
    <t>uni_3477</t>
  </si>
  <si>
    <t>uni_3957</t>
  </si>
  <si>
    <t>1443.35</t>
  </si>
  <si>
    <t>uni_199</t>
  </si>
  <si>
    <t>2063.17</t>
  </si>
  <si>
    <t>uni_3499</t>
  </si>
  <si>
    <t>1605.49</t>
  </si>
  <si>
    <t>239452</t>
  </si>
  <si>
    <t>uni_1239</t>
  </si>
  <si>
    <t>220676</t>
  </si>
  <si>
    <t>uni_7748</t>
  </si>
  <si>
    <t>1776.97</t>
  </si>
  <si>
    <t>uni_3920</t>
  </si>
  <si>
    <t>file starting with Gn... are simulated graphs, BigCC100_... are the BigCC100 connected components (BigCC100). background is the runtime of loading the data (substracted from total runtime). runtime_s.lapack = lapack runtime in seconds that is corrected for background (allready substracted), same for power iteration. diff = absolute runtime difference of  power-lapack. l2fc = log2 fold change of both approaches of power/lapack. statement = if l2fc &lt; -0.25 then power is faster, if l2fc &gt; 0.25 then ssyevr is faster.</t>
  </si>
  <si>
    <t>n</t>
  </si>
  <si>
    <t>runtime_s,background</t>
  </si>
  <si>
    <t>runtime_s,lapack</t>
  </si>
  <si>
    <t>runtime_s,power</t>
  </si>
  <si>
    <t>maxRSS_GB,background</t>
  </si>
  <si>
    <t>maxRSS_GB,lapack</t>
  </si>
  <si>
    <t>maxRSS_GB,power</t>
  </si>
  <si>
    <t>diff</t>
  </si>
  <si>
    <t>l2fc</t>
  </si>
  <si>
    <t>l2fc_rss</t>
  </si>
  <si>
    <t>is lapack better?</t>
  </si>
  <si>
    <t>is power better?</t>
  </si>
  <si>
    <t>Gn2022_d0,479,cc</t>
  </si>
  <si>
    <t>2022</t>
  </si>
  <si>
    <t>2,5</t>
  </si>
  <si>
    <t>3,74</t>
  </si>
  <si>
    <t>53,77</t>
  </si>
  <si>
    <t>0,021184</t>
  </si>
  <si>
    <t>0,018652</t>
  </si>
  <si>
    <t>4,36E-04</t>
  </si>
  <si>
    <t>50,03</t>
  </si>
  <si>
    <t>3,845691296</t>
  </si>
  <si>
    <t>-5,41885839</t>
  </si>
  <si>
    <t>Gn2039_d0,789,cc</t>
  </si>
  <si>
    <t>2039</t>
  </si>
  <si>
    <t>3,7</t>
  </si>
  <si>
    <t>4,93</t>
  </si>
  <si>
    <t>98,41</t>
  </si>
  <si>
    <t>0,038488</t>
  </si>
  <si>
    <t>0,018796</t>
  </si>
  <si>
    <t>4,32E-04</t>
  </si>
  <si>
    <t>93,48</t>
  </si>
  <si>
    <t>4,319145372</t>
  </si>
  <si>
    <t>-5,44325055</t>
  </si>
  <si>
    <t>Gn2042_d0,121,cc</t>
  </si>
  <si>
    <t>2042</t>
  </si>
  <si>
    <t>0,72</t>
  </si>
  <si>
    <t>1,47</t>
  </si>
  <si>
    <t>29,47</t>
  </si>
  <si>
    <t>0,01676</t>
  </si>
  <si>
    <t>0,01148</t>
  </si>
  <si>
    <t>-2,20E-04</t>
  </si>
  <si>
    <t>28</t>
  </si>
  <si>
    <t>4,325359</t>
  </si>
  <si>
    <t>Gn2059_d0,933,cc</t>
  </si>
  <si>
    <t>2059</t>
  </si>
  <si>
    <t>4,37</t>
  </si>
  <si>
    <t>5,61</t>
  </si>
  <si>
    <t>170,09</t>
  </si>
  <si>
    <t>0,03816</t>
  </si>
  <si>
    <t>0,01928</t>
  </si>
  <si>
    <t>6,08E-04</t>
  </si>
  <si>
    <t>164,48</t>
  </si>
  <si>
    <t>4,922153743</t>
  </si>
  <si>
    <t>-4,986889918</t>
  </si>
  <si>
    <t>Gn2062_d0,142,cc</t>
  </si>
  <si>
    <t>2062</t>
  </si>
  <si>
    <t>0,83</t>
  </si>
  <si>
    <t>1,55</t>
  </si>
  <si>
    <t>23,64</t>
  </si>
  <si>
    <t>0,0166</t>
  </si>
  <si>
    <t>0,014916</t>
  </si>
  <si>
    <t>2,12E-04</t>
  </si>
  <si>
    <t>22,09</t>
  </si>
  <si>
    <t>3,930889915</t>
  </si>
  <si>
    <t>-6,136652627</t>
  </si>
  <si>
    <t>Gn2077_d0,034,cc</t>
  </si>
  <si>
    <t>2077</t>
  </si>
  <si>
    <t>0,29</t>
  </si>
  <si>
    <t>1,14</t>
  </si>
  <si>
    <t>5,14</t>
  </si>
  <si>
    <t>0,016392</t>
  </si>
  <si>
    <t>0,007948</t>
  </si>
  <si>
    <t>1,60E-04</t>
  </si>
  <si>
    <t>4</t>
  </si>
  <si>
    <t>2,172734535</t>
  </si>
  <si>
    <t>-5,634448062</t>
  </si>
  <si>
    <t>Gn2095_d0,247,cc</t>
  </si>
  <si>
    <t>2095</t>
  </si>
  <si>
    <t>1,41</t>
  </si>
  <si>
    <t>2,02</t>
  </si>
  <si>
    <t>70,15</t>
  </si>
  <si>
    <t>0,017924</t>
  </si>
  <si>
    <t>0,01998</t>
  </si>
  <si>
    <t>8,36E-04</t>
  </si>
  <si>
    <t>68,13</t>
  </si>
  <si>
    <t>5,118015906</t>
  </si>
  <si>
    <t>-4,578909831</t>
  </si>
  <si>
    <t>Gn2122_d0,477,cc</t>
  </si>
  <si>
    <t>2122</t>
  </si>
  <si>
    <t>2,67</t>
  </si>
  <si>
    <t>3,94</t>
  </si>
  <si>
    <t>64,04</t>
  </si>
  <si>
    <t>0,027228</t>
  </si>
  <si>
    <t>0,020272</t>
  </si>
  <si>
    <t>6,20E-04</t>
  </si>
  <si>
    <t>60,1</t>
  </si>
  <si>
    <t>4,022705773</t>
  </si>
  <si>
    <t>-5,031076404</t>
  </si>
  <si>
    <t>Gn2134_d0,623,cc</t>
  </si>
  <si>
    <t>2134</t>
  </si>
  <si>
    <t>3,22</t>
  </si>
  <si>
    <t>4,52</t>
  </si>
  <si>
    <t>75,57</t>
  </si>
  <si>
    <t>0,037752</t>
  </si>
  <si>
    <t>0,020496</t>
  </si>
  <si>
    <t>6,12E-04</t>
  </si>
  <si>
    <t>71,05</t>
  </si>
  <si>
    <t>4,063418945</t>
  </si>
  <si>
    <t>-5,065666918</t>
  </si>
  <si>
    <t>Gn2137_d0,976,cc</t>
  </si>
  <si>
    <t>2137</t>
  </si>
  <si>
    <t>4,91</t>
  </si>
  <si>
    <t>6,28</t>
  </si>
  <si>
    <t>117,7</t>
  </si>
  <si>
    <t>0,056424</t>
  </si>
  <si>
    <t>0,020692</t>
  </si>
  <si>
    <t>4,40E-04</t>
  </si>
  <si>
    <t>111,42</t>
  </si>
  <si>
    <t>4,228205951</t>
  </si>
  <si>
    <t>-5,555425763</t>
  </si>
  <si>
    <t>Gn2139_d0,668,cc</t>
  </si>
  <si>
    <t>2139</t>
  </si>
  <si>
    <t>3,43</t>
  </si>
  <si>
    <t>4,75</t>
  </si>
  <si>
    <t>202,79</t>
  </si>
  <si>
    <t>0,038996</t>
  </si>
  <si>
    <t>0,019096</t>
  </si>
  <si>
    <t>7,68E-04</t>
  </si>
  <si>
    <t>198,04</t>
  </si>
  <si>
    <t>5,415915188</t>
  </si>
  <si>
    <t>-4,63602035</t>
  </si>
  <si>
    <t>Gn2165_d0,021,cc</t>
  </si>
  <si>
    <t>2165</t>
  </si>
  <si>
    <t>0,25</t>
  </si>
  <si>
    <t>1,08</t>
  </si>
  <si>
    <t>4,08</t>
  </si>
  <si>
    <t>0,016516</t>
  </si>
  <si>
    <t>0,008592</t>
  </si>
  <si>
    <t>2,40E-05</t>
  </si>
  <si>
    <t>1,91753784</t>
  </si>
  <si>
    <t>-8,483815777</t>
  </si>
  <si>
    <t>Gn2186_d0,591,cc</t>
  </si>
  <si>
    <t>2186</t>
  </si>
  <si>
    <t>3,44</t>
  </si>
  <si>
    <t>4,82</t>
  </si>
  <si>
    <t>188,64</t>
  </si>
  <si>
    <t>0,039124</t>
  </si>
  <si>
    <t>0,021576</t>
  </si>
  <si>
    <t>6,16E-04</t>
  </si>
  <si>
    <t>183,82</t>
  </si>
  <si>
    <t>5,290458667</t>
  </si>
  <si>
    <t>-5,130353266</t>
  </si>
  <si>
    <t>Gn2206_d0,618,cc</t>
  </si>
  <si>
    <t>2206</t>
  </si>
  <si>
    <t>3,42</t>
  </si>
  <si>
    <t>4,73</t>
  </si>
  <si>
    <t>256,09</t>
  </si>
  <si>
    <t>0,039852</t>
  </si>
  <si>
    <t>0,02174</t>
  </si>
  <si>
    <t>4,52E-04</t>
  </si>
  <si>
    <t>251,36</t>
  </si>
  <si>
    <t>5,758666925</t>
  </si>
  <si>
    <t>-5,587885357</t>
  </si>
  <si>
    <t>Gn2207_d0,619,cc</t>
  </si>
  <si>
    <t>2207</t>
  </si>
  <si>
    <t>3,41</t>
  </si>
  <si>
    <t>4,8</t>
  </si>
  <si>
    <t>212,77</t>
  </si>
  <si>
    <t>0,03926</t>
  </si>
  <si>
    <t>0,021336</t>
  </si>
  <si>
    <t>4,44E-04</t>
  </si>
  <si>
    <t>207,97</t>
  </si>
  <si>
    <t>5,470116533</t>
  </si>
  <si>
    <t>-5,586586243</t>
  </si>
  <si>
    <t>Gn2226_d0,191,cc</t>
  </si>
  <si>
    <t>2226</t>
  </si>
  <si>
    <t>1,28</t>
  </si>
  <si>
    <t>1,86</t>
  </si>
  <si>
    <t>106,81</t>
  </si>
  <si>
    <t>0,016608</t>
  </si>
  <si>
    <t>0,018124</t>
  </si>
  <si>
    <t>2,00E-05</t>
  </si>
  <si>
    <t>104,95</t>
  </si>
  <si>
    <t>5,843600293</t>
  </si>
  <si>
    <t>-9,823685681</t>
  </si>
  <si>
    <t>Gn2226_d0,779,cc</t>
  </si>
  <si>
    <t>4,38</t>
  </si>
  <si>
    <t>5,32</t>
  </si>
  <si>
    <t>146,43</t>
  </si>
  <si>
    <t>0,041784</t>
  </si>
  <si>
    <t>0,020324</t>
  </si>
  <si>
    <t>4,76E-04</t>
  </si>
  <si>
    <t>141,11</t>
  </si>
  <si>
    <t>4,782641102</t>
  </si>
  <si>
    <t>-5,416078985</t>
  </si>
  <si>
    <t>Gn2237_d0,881,cc</t>
  </si>
  <si>
    <t>2237</t>
  </si>
  <si>
    <t>4,86</t>
  </si>
  <si>
    <t>8,01</t>
  </si>
  <si>
    <t>398</t>
  </si>
  <si>
    <t>0,041652</t>
  </si>
  <si>
    <t>0,020792</t>
  </si>
  <si>
    <t>4,80E-04</t>
  </si>
  <si>
    <t>389,99</t>
  </si>
  <si>
    <t>5,634822378</t>
  </si>
  <si>
    <t>-5,436850323</t>
  </si>
  <si>
    <t>Gn2251_d0,574,cc</t>
  </si>
  <si>
    <t>2251</t>
  </si>
  <si>
    <t>3,57</t>
  </si>
  <si>
    <t>4,84</t>
  </si>
  <si>
    <t>82,62</t>
  </si>
  <si>
    <t>0,040092</t>
  </si>
  <si>
    <t>0,022392</t>
  </si>
  <si>
    <t>0,004708</t>
  </si>
  <si>
    <t>77,78</t>
  </si>
  <si>
    <t>4,093412108</t>
  </si>
  <si>
    <t>-2,249797167</t>
  </si>
  <si>
    <t>Gn2265_d0,619,cc</t>
  </si>
  <si>
    <t>2265</t>
  </si>
  <si>
    <t>4,94</t>
  </si>
  <si>
    <t>211,83</t>
  </si>
  <si>
    <t>0,041168</t>
  </si>
  <si>
    <t>0,020944</t>
  </si>
  <si>
    <t>0,002076</t>
  </si>
  <si>
    <t>206,89</t>
  </si>
  <si>
    <t>5,422252071</t>
  </si>
  <si>
    <t>-3,334658654</t>
  </si>
  <si>
    <t>Gn2276_d0,971,cc</t>
  </si>
  <si>
    <t>2276</t>
  </si>
  <si>
    <t>5,56</t>
  </si>
  <si>
    <t>7,82</t>
  </si>
  <si>
    <t>148,42</t>
  </si>
  <si>
    <t>0,061956</t>
  </si>
  <si>
    <t>0,021204</t>
  </si>
  <si>
    <t>0,017496</t>
  </si>
  <si>
    <t>140,6</t>
  </si>
  <si>
    <t>4,246373094</t>
  </si>
  <si>
    <t>-0,2773113202</t>
  </si>
  <si>
    <t>Gn2299_d0,892,cc</t>
  </si>
  <si>
    <t>2299</t>
  </si>
  <si>
    <t>5,26</t>
  </si>
  <si>
    <t>7,2</t>
  </si>
  <si>
    <t>191,22</t>
  </si>
  <si>
    <t>0,053056</t>
  </si>
  <si>
    <t>0,022088</t>
  </si>
  <si>
    <t>0,012024</t>
  </si>
  <si>
    <t>184,02</t>
  </si>
  <si>
    <t>4,731092708</t>
  </si>
  <si>
    <t>-0,8773458787</t>
  </si>
  <si>
    <t>Gn2305_d0,664,cc</t>
  </si>
  <si>
    <t>2305</t>
  </si>
  <si>
    <t>3,93</t>
  </si>
  <si>
    <t>8,1</t>
  </si>
  <si>
    <t>202,19</t>
  </si>
  <si>
    <t>0,043356</t>
  </si>
  <si>
    <t>0,023388</t>
  </si>
  <si>
    <t>0,002396</t>
  </si>
  <si>
    <t>194,09</t>
  </si>
  <si>
    <t>4,641645927</t>
  </si>
  <si>
    <t>-3,287068683</t>
  </si>
  <si>
    <t>Gn2305_d0,865,cc</t>
  </si>
  <si>
    <t>5,25</t>
  </si>
  <si>
    <t>9,49</t>
  </si>
  <si>
    <t>107,03</t>
  </si>
  <si>
    <t>0,04298</t>
  </si>
  <si>
    <t>0,023868</t>
  </si>
  <si>
    <t>5,00E-04</t>
  </si>
  <si>
    <t>97,54</t>
  </si>
  <si>
    <t>3,495463336</t>
  </si>
  <si>
    <t>-5,577005777</t>
  </si>
  <si>
    <t>Gn2316_d0,931,cc</t>
  </si>
  <si>
    <t>2316</t>
  </si>
  <si>
    <t>5,48</t>
  </si>
  <si>
    <t>7,56</t>
  </si>
  <si>
    <t>129,49</t>
  </si>
  <si>
    <t>0,062432</t>
  </si>
  <si>
    <t>0,022104</t>
  </si>
  <si>
    <t>0,01824</t>
  </si>
  <si>
    <t>121,93</t>
  </si>
  <si>
    <t>4,098310644</t>
  </si>
  <si>
    <t>-0,2772017378</t>
  </si>
  <si>
    <t>Gn2323_d0,872,cc</t>
  </si>
  <si>
    <t>2323</t>
  </si>
  <si>
    <t>5,21</t>
  </si>
  <si>
    <t>9,82</t>
  </si>
  <si>
    <t>95,19</t>
  </si>
  <si>
    <t>0,045008</t>
  </si>
  <si>
    <t>0,023552</t>
  </si>
  <si>
    <t>0,001936</t>
  </si>
  <si>
    <t>85,37</t>
  </si>
  <si>
    <t>3,277015092</t>
  </si>
  <si>
    <t>-3,604698719</t>
  </si>
  <si>
    <t>Gn2356_d0,366,cc</t>
  </si>
  <si>
    <t>2356</t>
  </si>
  <si>
    <t>2,56</t>
  </si>
  <si>
    <t>5,02</t>
  </si>
  <si>
    <t>66,78</t>
  </si>
  <si>
    <t>0,023728</t>
  </si>
  <si>
    <t>0,024424</t>
  </si>
  <si>
    <t>5,52E-04</t>
  </si>
  <si>
    <t>61,76</t>
  </si>
  <si>
    <t>3,733656824</t>
  </si>
  <si>
    <t>-5,467487417</t>
  </si>
  <si>
    <t>Gn2370_d0,862,cc</t>
  </si>
  <si>
    <t>2370</t>
  </si>
  <si>
    <t>5,29</t>
  </si>
  <si>
    <t>7,48</t>
  </si>
  <si>
    <t>229,38</t>
  </si>
  <si>
    <t>0,051712</t>
  </si>
  <si>
    <t>0,02304</t>
  </si>
  <si>
    <t>0,01026</t>
  </si>
  <si>
    <t>221,9</t>
  </si>
  <si>
    <t>4,938557526</t>
  </si>
  <si>
    <t>-1,167109986</t>
  </si>
  <si>
    <t>Gn2400_d0,891,cc</t>
  </si>
  <si>
    <t>2400</t>
  </si>
  <si>
    <t>5,67</t>
  </si>
  <si>
    <t>10,55</t>
  </si>
  <si>
    <t>217,52</t>
  </si>
  <si>
    <t>0,06418</t>
  </si>
  <si>
    <t>0,025184</t>
  </si>
  <si>
    <t>0,020152</t>
  </si>
  <si>
    <t>206,97</t>
  </si>
  <si>
    <t>4,365833152</t>
  </si>
  <si>
    <t>-0,3215844188</t>
  </si>
  <si>
    <t>Gn2412_d0,154,cc</t>
  </si>
  <si>
    <t>2412</t>
  </si>
  <si>
    <t>1,19</t>
  </si>
  <si>
    <t>1,81</t>
  </si>
  <si>
    <t>48,79</t>
  </si>
  <si>
    <t>0,016664</t>
  </si>
  <si>
    <t>0,022512</t>
  </si>
  <si>
    <t>-1,16E-04</t>
  </si>
  <si>
    <t>46,98</t>
  </si>
  <si>
    <t>4,752523881</t>
  </si>
  <si>
    <t>Gn2437_d0,823,cc</t>
  </si>
  <si>
    <t>2437</t>
  </si>
  <si>
    <t>5,38</t>
  </si>
  <si>
    <t>10,08</t>
  </si>
  <si>
    <t>160,48</t>
  </si>
  <si>
    <t>0,04584</t>
  </si>
  <si>
    <t>0,024276</t>
  </si>
  <si>
    <t>6,88E-04</t>
  </si>
  <si>
    <t>150,4</t>
  </si>
  <si>
    <t>3,992825967</t>
  </si>
  <si>
    <t>-5,140978351</t>
  </si>
  <si>
    <t>Gn2449_d0,097,cc</t>
  </si>
  <si>
    <t>2449</t>
  </si>
  <si>
    <t>0,82</t>
  </si>
  <si>
    <t>1,53</t>
  </si>
  <si>
    <t>17,52</t>
  </si>
  <si>
    <t>0,016796</t>
  </si>
  <si>
    <t>0,016896</t>
  </si>
  <si>
    <t>-2,76E-04</t>
  </si>
  <si>
    <t>15,99</t>
  </si>
  <si>
    <t>3,517399217</t>
  </si>
  <si>
    <t>Gn2463_d0,525,cc</t>
  </si>
  <si>
    <t>2463</t>
  </si>
  <si>
    <t>3,91</t>
  </si>
  <si>
    <t>7,71</t>
  </si>
  <si>
    <t>119,91</t>
  </si>
  <si>
    <t>0,043424</t>
  </si>
  <si>
    <t>0,02662</t>
  </si>
  <si>
    <t>0,002904</t>
  </si>
  <si>
    <t>112,2</t>
  </si>
  <si>
    <t>3,959077308</t>
  </si>
  <si>
    <t>-3,196397213</t>
  </si>
  <si>
    <t>Gn2486_d0,317,cc</t>
  </si>
  <si>
    <t>2486</t>
  </si>
  <si>
    <t>2,43</t>
  </si>
  <si>
    <t>3,84</t>
  </si>
  <si>
    <t>139,79</t>
  </si>
  <si>
    <t>0,024804</t>
  </si>
  <si>
    <t>0,027024</t>
  </si>
  <si>
    <t>5,08E-04</t>
  </si>
  <si>
    <t>135,95</t>
  </si>
  <si>
    <t>5,186011039</t>
  </si>
  <si>
    <t>-5,733268926</t>
  </si>
  <si>
    <t>Gn2512_d0,75,cc</t>
  </si>
  <si>
    <t>2512</t>
  </si>
  <si>
    <t>6,55</t>
  </si>
  <si>
    <t>6,07</t>
  </si>
  <si>
    <t>102,88</t>
  </si>
  <si>
    <t>0,047016</t>
  </si>
  <si>
    <t>0,027564</t>
  </si>
  <si>
    <t>5,32E-04</t>
  </si>
  <si>
    <t>96,81</t>
  </si>
  <si>
    <t>4,083122221</t>
  </si>
  <si>
    <t>-5,695215207</t>
  </si>
  <si>
    <t>Gn2534_d0,233,cc</t>
  </si>
  <si>
    <t>1,93</t>
  </si>
  <si>
    <t>4,19</t>
  </si>
  <si>
    <t>89,32</t>
  </si>
  <si>
    <t>0,02528</t>
  </si>
  <si>
    <t>0,027804</t>
  </si>
  <si>
    <t>5,20E-04</t>
  </si>
  <si>
    <t>85,13</t>
  </si>
  <si>
    <t>4,413961102</t>
  </si>
  <si>
    <t>-5,740637017</t>
  </si>
  <si>
    <t>Gn2543_d0,997,cc</t>
  </si>
  <si>
    <t>2543</t>
  </si>
  <si>
    <t>7,02</t>
  </si>
  <si>
    <t>13,4</t>
  </si>
  <si>
    <t>125</t>
  </si>
  <si>
    <t>0,073432</t>
  </si>
  <si>
    <t>0,026188</t>
  </si>
  <si>
    <t>0,014104</t>
  </si>
  <si>
    <t>111,6</t>
  </si>
  <si>
    <t>3,221623189</t>
  </si>
  <si>
    <t>-0,8928015043</t>
  </si>
  <si>
    <t>Gn2558_d0,607,cc</t>
  </si>
  <si>
    <t>2558</t>
  </si>
  <si>
    <t>4,43</t>
  </si>
  <si>
    <t>6,65</t>
  </si>
  <si>
    <t>116,58</t>
  </si>
  <si>
    <t>0,047836</t>
  </si>
  <si>
    <t>0,028396</t>
  </si>
  <si>
    <t>0,002624</t>
  </si>
  <si>
    <t>109,93</t>
  </si>
  <si>
    <t>4,131822156</t>
  </si>
  <si>
    <t>-3,435848094</t>
  </si>
  <si>
    <t>Gn2563_d0,607,cc</t>
  </si>
  <si>
    <t>2563</t>
  </si>
  <si>
    <t>6,6</t>
  </si>
  <si>
    <t>283,47</t>
  </si>
  <si>
    <t>0,04814</t>
  </si>
  <si>
    <t>0,026612</t>
  </si>
  <si>
    <t>5,44E-04</t>
  </si>
  <si>
    <t>276,87</t>
  </si>
  <si>
    <t>5,424586226</t>
  </si>
  <si>
    <t>-5,612326477</t>
  </si>
  <si>
    <t>Gn2579_d0,703,cc</t>
  </si>
  <si>
    <t>2579</t>
  </si>
  <si>
    <t>5,15</t>
  </si>
  <si>
    <t>9,93</t>
  </si>
  <si>
    <t>282,16</t>
  </si>
  <si>
    <t>0,048052</t>
  </si>
  <si>
    <t>0,028872</t>
  </si>
  <si>
    <t>7,08E-04</t>
  </si>
  <si>
    <t>272,23</t>
  </si>
  <si>
    <t>4,828575953</t>
  </si>
  <si>
    <t>-5,349777878</t>
  </si>
  <si>
    <t>Gn2640_d0,399,cc</t>
  </si>
  <si>
    <t>2640</t>
  </si>
  <si>
    <t>3,4</t>
  </si>
  <si>
    <t>7,25</t>
  </si>
  <si>
    <t>115,55</t>
  </si>
  <si>
    <t>0,041704</t>
  </si>
  <si>
    <t>0,030296</t>
  </si>
  <si>
    <t>0,005104</t>
  </si>
  <si>
    <t>108,3</t>
  </si>
  <si>
    <t>3,994392454</t>
  </si>
  <si>
    <t>-2,569427092</t>
  </si>
  <si>
    <t>Gn2668_d0,36,cc</t>
  </si>
  <si>
    <t>2668</t>
  </si>
  <si>
    <t>3,18</t>
  </si>
  <si>
    <t>6,79</t>
  </si>
  <si>
    <t>89,25</t>
  </si>
  <si>
    <t>0,02678</t>
  </si>
  <si>
    <t>0,030416</t>
  </si>
  <si>
    <t>82,46</t>
  </si>
  <si>
    <t>3,71636869</t>
  </si>
  <si>
    <t>-5,90385813</t>
  </si>
  <si>
    <t>Gn2696_d0,591,cc</t>
  </si>
  <si>
    <t>2696</t>
  </si>
  <si>
    <t>5,19</t>
  </si>
  <si>
    <t>6,95</t>
  </si>
  <si>
    <t>210,9</t>
  </si>
  <si>
    <t>0,050356</t>
  </si>
  <si>
    <t>0,031172</t>
  </si>
  <si>
    <t>5,04E-04</t>
  </si>
  <si>
    <t>203,95</t>
  </si>
  <si>
    <t>4,923402307</t>
  </si>
  <si>
    <t>-5,950683178</t>
  </si>
  <si>
    <t>Gn2711_d0,395,cc</t>
  </si>
  <si>
    <t>2711</t>
  </si>
  <si>
    <t>4,56</t>
  </si>
  <si>
    <t>6,32</t>
  </si>
  <si>
    <t>171,66</t>
  </si>
  <si>
    <t>0,044724</t>
  </si>
  <si>
    <t>0,031412</t>
  </si>
  <si>
    <t>0,00518</t>
  </si>
  <si>
    <t>165,34</t>
  </si>
  <si>
    <t>4,763485535</t>
  </si>
  <si>
    <t>-2,600291799</t>
  </si>
  <si>
    <t>Gn2739_d0,385,cc</t>
  </si>
  <si>
    <t>2739</t>
  </si>
  <si>
    <t>4,22</t>
  </si>
  <si>
    <t>4,97</t>
  </si>
  <si>
    <t>196,95</t>
  </si>
  <si>
    <t>0,043224</t>
  </si>
  <si>
    <t>0,03202</t>
  </si>
  <si>
    <t>0,0049</t>
  </si>
  <si>
    <t>191,98</t>
  </si>
  <si>
    <t>5,308439755</t>
  </si>
  <si>
    <t>-2,708119654</t>
  </si>
  <si>
    <t>Gn2740_d0,589,cc</t>
  </si>
  <si>
    <t>2740</t>
  </si>
  <si>
    <t>5,39</t>
  </si>
  <si>
    <t>10,62</t>
  </si>
  <si>
    <t>370,03</t>
  </si>
  <si>
    <t>0,051016</t>
  </si>
  <si>
    <t>0,032048</t>
  </si>
  <si>
    <t>5,56E-04</t>
  </si>
  <si>
    <t>359,41</t>
  </si>
  <si>
    <t>5,12278657</t>
  </si>
  <si>
    <t>-5,849005633</t>
  </si>
  <si>
    <t>Gn2748_d0,599,cc</t>
  </si>
  <si>
    <t>2748</t>
  </si>
  <si>
    <t>5,44</t>
  </si>
  <si>
    <t>10,78</t>
  </si>
  <si>
    <t>105,15</t>
  </si>
  <si>
    <t>0,051336</t>
  </si>
  <si>
    <t>0,030436</t>
  </si>
  <si>
    <t>94,37</t>
  </si>
  <si>
    <t>3,286019767</t>
  </si>
  <si>
    <t>-5,838208712</t>
  </si>
  <si>
    <t>Gn2762_d0,838,cc</t>
  </si>
  <si>
    <t>2762</t>
  </si>
  <si>
    <t>7,04</t>
  </si>
  <si>
    <t>194,69</t>
  </si>
  <si>
    <t>0,077112</t>
  </si>
  <si>
    <t>0,032684</t>
  </si>
  <si>
    <t>0,001104</t>
  </si>
  <si>
    <t>184,87</t>
  </si>
  <si>
    <t>4,309311949</t>
  </si>
  <si>
    <t>-4,88777248</t>
  </si>
  <si>
    <t>Gn2781_d0,007,cc</t>
  </si>
  <si>
    <t>2781</t>
  </si>
  <si>
    <t>0,19</t>
  </si>
  <si>
    <t>1,1</t>
  </si>
  <si>
    <t>2,05</t>
  </si>
  <si>
    <t>0,0203</t>
  </si>
  <si>
    <t>2,44E-04</t>
  </si>
  <si>
    <t>0,95</t>
  </si>
  <si>
    <t>0,898120386</t>
  </si>
  <si>
    <t>-6,378454769</t>
  </si>
  <si>
    <t>Gn2792_d0,373,cc</t>
  </si>
  <si>
    <t>2792</t>
  </si>
  <si>
    <t>3,56</t>
  </si>
  <si>
    <t>7,36</t>
  </si>
  <si>
    <t>143,64</t>
  </si>
  <si>
    <t>0,042252</t>
  </si>
  <si>
    <t>0,031596</t>
  </si>
  <si>
    <t>0,004932</t>
  </si>
  <si>
    <t>136,28</t>
  </si>
  <si>
    <t>4,286607982</t>
  </si>
  <si>
    <t>-2,679497222</t>
  </si>
  <si>
    <t>Gn2803_d0,113,cc</t>
  </si>
  <si>
    <t>2803</t>
  </si>
  <si>
    <t>1,18</t>
  </si>
  <si>
    <t>2,84</t>
  </si>
  <si>
    <t>44,8</t>
  </si>
  <si>
    <t>0,01654</t>
  </si>
  <si>
    <t>0,032276</t>
  </si>
  <si>
    <t>2,72E-04</t>
  </si>
  <si>
    <t>41,96</t>
  </si>
  <si>
    <t>3,979535897</t>
  </si>
  <si>
    <t>-6,890711333</t>
  </si>
  <si>
    <t>Gn2814_d0,071,cc</t>
  </si>
  <si>
    <t>2814</t>
  </si>
  <si>
    <t>0,81</t>
  </si>
  <si>
    <t>28,5</t>
  </si>
  <si>
    <t>0,016712</t>
  </si>
  <si>
    <t>0,026648</t>
  </si>
  <si>
    <t>-1,28E-04</t>
  </si>
  <si>
    <t>25,66</t>
  </si>
  <si>
    <t>3,326999084</t>
  </si>
  <si>
    <t>Gn2847_d0,902,cc</t>
  </si>
  <si>
    <t>2847</t>
  </si>
  <si>
    <t>8,25</t>
  </si>
  <si>
    <t>10,33</t>
  </si>
  <si>
    <t>230,37</t>
  </si>
  <si>
    <t>0,084088</t>
  </si>
  <si>
    <t>0,0345</t>
  </si>
  <si>
    <t>0,015736</t>
  </si>
  <si>
    <t>220,04</t>
  </si>
  <si>
    <t>4,479040694</t>
  </si>
  <si>
    <t>-1,132527499</t>
  </si>
  <si>
    <t>Gn2848_d0,007,cc</t>
  </si>
  <si>
    <t>0,18</t>
  </si>
  <si>
    <t>1,12</t>
  </si>
  <si>
    <t>3,06</t>
  </si>
  <si>
    <t>0,016592</t>
  </si>
  <si>
    <t>0,021444</t>
  </si>
  <si>
    <t>-4,80E-05</t>
  </si>
  <si>
    <t>1,94</t>
  </si>
  <si>
    <t>1,450032921</t>
  </si>
  <si>
    <t>Gn2873_d0,796,cc</t>
  </si>
  <si>
    <t>2873</t>
  </si>
  <si>
    <t>7,19</t>
  </si>
  <si>
    <t>10,09</t>
  </si>
  <si>
    <t>235,95</t>
  </si>
  <si>
    <t>0,080336</t>
  </si>
  <si>
    <t>0,033268</t>
  </si>
  <si>
    <t>0,021112</t>
  </si>
  <si>
    <t>225,86</t>
  </si>
  <si>
    <t>4,547483092</t>
  </si>
  <si>
    <t>-0,6560718814</t>
  </si>
  <si>
    <t>Gn2926_d0,23,cc</t>
  </si>
  <si>
    <t>2926</t>
  </si>
  <si>
    <t>2,49</t>
  </si>
  <si>
    <t>5,94</t>
  </si>
  <si>
    <t>99,83</t>
  </si>
  <si>
    <t>0,02866</t>
  </si>
  <si>
    <t>0,036804</t>
  </si>
  <si>
    <t>0,002416</t>
  </si>
  <si>
    <t>93,89</t>
  </si>
  <si>
    <t>4,07093859</t>
  </si>
  <si>
    <t>-3,929170213</t>
  </si>
  <si>
    <t>Gn2996_d0,285,cc</t>
  </si>
  <si>
    <t>2996</t>
  </si>
  <si>
    <t>94,3</t>
  </si>
  <si>
    <t>0,029492</t>
  </si>
  <si>
    <t>0,038112</t>
  </si>
  <si>
    <t>88,92</t>
  </si>
  <si>
    <t>4,131579693</t>
  </si>
  <si>
    <t>-6,162675262</t>
  </si>
  <si>
    <t>Gn3022_d0,388,cc</t>
  </si>
  <si>
    <t>3022</t>
  </si>
  <si>
    <t>9,25</t>
  </si>
  <si>
    <t>119,17</t>
  </si>
  <si>
    <t>0,051064</t>
  </si>
  <si>
    <t>0,038588</t>
  </si>
  <si>
    <t>0,0051</t>
  </si>
  <si>
    <t>109,92</t>
  </si>
  <si>
    <t>3,68742392</t>
  </si>
  <si>
    <t>-2,919583119</t>
  </si>
  <si>
    <t>Gn3050_d0,624,cc</t>
  </si>
  <si>
    <t>3050</t>
  </si>
  <si>
    <t>6,5</t>
  </si>
  <si>
    <t>13,34</t>
  </si>
  <si>
    <t>249,22</t>
  </si>
  <si>
    <t>0,056768</t>
  </si>
  <si>
    <t>0,037484</t>
  </si>
  <si>
    <t>4,64E-04</t>
  </si>
  <si>
    <t>235,88</t>
  </si>
  <si>
    <t>4,223589278</t>
  </si>
  <si>
    <t>-6,336006299</t>
  </si>
  <si>
    <t>Gn3074_d0,346,cc</t>
  </si>
  <si>
    <t>3074</t>
  </si>
  <si>
    <t>4,14</t>
  </si>
  <si>
    <t>5,96</t>
  </si>
  <si>
    <t>244,9</t>
  </si>
  <si>
    <t>0,049176</t>
  </si>
  <si>
    <t>0,039736</t>
  </si>
  <si>
    <t>0,005484</t>
  </si>
  <si>
    <t>238,94</t>
  </si>
  <si>
    <t>5,360736633</t>
  </si>
  <si>
    <t>-2,857146176</t>
  </si>
  <si>
    <t>Gn3088_d0,555,cc</t>
  </si>
  <si>
    <t>3088</t>
  </si>
  <si>
    <t>8,14</t>
  </si>
  <si>
    <t>7,27</t>
  </si>
  <si>
    <t>257,09</t>
  </si>
  <si>
    <t>0,057084</t>
  </si>
  <si>
    <t>0,040024</t>
  </si>
  <si>
    <t>5,80E-04</t>
  </si>
  <si>
    <t>249,82</t>
  </si>
  <si>
    <t>5,144174321</t>
  </si>
  <si>
    <t>-6,108668647</t>
  </si>
  <si>
    <t>Gn3141_d0,196,cc</t>
  </si>
  <si>
    <t>3141</t>
  </si>
  <si>
    <t>2,41</t>
  </si>
  <si>
    <t>5,95</t>
  </si>
  <si>
    <t>98,77</t>
  </si>
  <si>
    <t>0,030756</t>
  </si>
  <si>
    <t>0,039632</t>
  </si>
  <si>
    <t>5,84E-04</t>
  </si>
  <si>
    <t>92,82</t>
  </si>
  <si>
    <t>4,053111336</t>
  </si>
  <si>
    <t>-6,084553594</t>
  </si>
  <si>
    <t>Gn3209_d0,163,cc</t>
  </si>
  <si>
    <t>3209</t>
  </si>
  <si>
    <t>2,14</t>
  </si>
  <si>
    <t>93,52</t>
  </si>
  <si>
    <t>0,027972</t>
  </si>
  <si>
    <t>0,041396</t>
  </si>
  <si>
    <t>5,28E-04</t>
  </si>
  <si>
    <t>89</t>
  </si>
  <si>
    <t>4,370880252</t>
  </si>
  <si>
    <t>-6,29280963</t>
  </si>
  <si>
    <t>Gn3238_d0,041,cc</t>
  </si>
  <si>
    <t>3238</t>
  </si>
  <si>
    <t>0,64</t>
  </si>
  <si>
    <t>2,66</t>
  </si>
  <si>
    <t>17,38</t>
  </si>
  <si>
    <t>0,01684</t>
  </si>
  <si>
    <t>0,034756</t>
  </si>
  <si>
    <t>-2,60E-04</t>
  </si>
  <si>
    <t>14,72</t>
  </si>
  <si>
    <t>2,707929931</t>
  </si>
  <si>
    <t>Gn3273_d0,823,cc</t>
  </si>
  <si>
    <t>3273</t>
  </si>
  <si>
    <t>9,74</t>
  </si>
  <si>
    <t>12,96</t>
  </si>
  <si>
    <t>268,03</t>
  </si>
  <si>
    <t>0,098972</t>
  </si>
  <si>
    <t>0,044992</t>
  </si>
  <si>
    <t>0,016292</t>
  </si>
  <si>
    <t>255,07</t>
  </si>
  <si>
    <t>4,370256864</t>
  </si>
  <si>
    <t>-1,46550478</t>
  </si>
  <si>
    <t>Gn3278_d0,019,cc</t>
  </si>
  <si>
    <t>3278</t>
  </si>
  <si>
    <t>0,37</t>
  </si>
  <si>
    <t>2,32</t>
  </si>
  <si>
    <t>13,19</t>
  </si>
  <si>
    <t>0,016536</t>
  </si>
  <si>
    <t>0,032616</t>
  </si>
  <si>
    <t>2,68E-04</t>
  </si>
  <si>
    <t>10,87</t>
  </si>
  <si>
    <t>2,507247854</t>
  </si>
  <si>
    <t>-6,927203051</t>
  </si>
  <si>
    <t>Gn3290_d0,719,cc</t>
  </si>
  <si>
    <t>3290</t>
  </si>
  <si>
    <t>8,6</t>
  </si>
  <si>
    <t>11,94</t>
  </si>
  <si>
    <t>167,01</t>
  </si>
  <si>
    <t>0,092896</t>
  </si>
  <si>
    <t>0,043808</t>
  </si>
  <si>
    <t>0,023324</t>
  </si>
  <si>
    <t>155,07</t>
  </si>
  <si>
    <t>3,806059747</t>
  </si>
  <si>
    <t>-0,9093791238</t>
  </si>
  <si>
    <t>Gn3309_d0,014,cc</t>
  </si>
  <si>
    <t>3309</t>
  </si>
  <si>
    <t>0,3</t>
  </si>
  <si>
    <t>2,26</t>
  </si>
  <si>
    <t>18,15</t>
  </si>
  <si>
    <t>0,016804</t>
  </si>
  <si>
    <t>0,03384</t>
  </si>
  <si>
    <t>-1,80E-04</t>
  </si>
  <si>
    <t>15,89</t>
  </si>
  <si>
    <t>3,00557487</t>
  </si>
  <si>
    <t>Gn3312_d0,711,cc</t>
  </si>
  <si>
    <t>3312</t>
  </si>
  <si>
    <t>9,87</t>
  </si>
  <si>
    <t>10,81</t>
  </si>
  <si>
    <t>420,77</t>
  </si>
  <si>
    <t>0,09358</t>
  </si>
  <si>
    <t>0,04564</t>
  </si>
  <si>
    <t>0,024956</t>
  </si>
  <si>
    <t>409,96</t>
  </si>
  <si>
    <t>5,282593419</t>
  </si>
  <si>
    <t>-0,8709120771</t>
  </si>
  <si>
    <t>Gn3313_d0,886,cc</t>
  </si>
  <si>
    <t>3313</t>
  </si>
  <si>
    <t>10,67</t>
  </si>
  <si>
    <t>21,14</t>
  </si>
  <si>
    <t>367,82</t>
  </si>
  <si>
    <t>0,104684</t>
  </si>
  <si>
    <t>0,045792</t>
  </si>
  <si>
    <t>0,01196</t>
  </si>
  <si>
    <t>346,68</t>
  </si>
  <si>
    <t>4,120952646</t>
  </si>
  <si>
    <t>-1,936878188</t>
  </si>
  <si>
    <t>Gn3339_d0,852,cc</t>
  </si>
  <si>
    <t>3339</t>
  </si>
  <si>
    <t>11,9</t>
  </si>
  <si>
    <t>19,69</t>
  </si>
  <si>
    <t>265,09</t>
  </si>
  <si>
    <t>0,104228</t>
  </si>
  <si>
    <t>0,046484</t>
  </si>
  <si>
    <t>0,013372</t>
  </si>
  <si>
    <t>245,4</t>
  </si>
  <si>
    <t>3,750947232</t>
  </si>
  <si>
    <t>-1,79751896</t>
  </si>
  <si>
    <t>Gn3387_d0,445,cc</t>
  </si>
  <si>
    <t>3387</t>
  </si>
  <si>
    <t>6,2</t>
  </si>
  <si>
    <t>13,76</t>
  </si>
  <si>
    <t>206,82</t>
  </si>
  <si>
    <t>0,06184</t>
  </si>
  <si>
    <t>0,046388</t>
  </si>
  <si>
    <t>0,001068</t>
  </si>
  <si>
    <t>193,06</t>
  </si>
  <si>
    <t>3,909823329</t>
  </si>
  <si>
    <t>-5,440768094</t>
  </si>
  <si>
    <t>Gn3395_d0,713,cc</t>
  </si>
  <si>
    <t>3395</t>
  </si>
  <si>
    <t>9,05</t>
  </si>
  <si>
    <t>12,49</t>
  </si>
  <si>
    <t>507,56</t>
  </si>
  <si>
    <t>0,098132</t>
  </si>
  <si>
    <t>0,04662</t>
  </si>
  <si>
    <t>0,02262</t>
  </si>
  <si>
    <t>495,07</t>
  </si>
  <si>
    <t>5,344732995</t>
  </si>
  <si>
    <t>-1,043350075</t>
  </si>
  <si>
    <t>Gn3406_d0,606,cc</t>
  </si>
  <si>
    <t>3406</t>
  </si>
  <si>
    <t>9,84</t>
  </si>
  <si>
    <t>14,15</t>
  </si>
  <si>
    <t>176,3</t>
  </si>
  <si>
    <t>0,081052</t>
  </si>
  <si>
    <t>0,048188</t>
  </si>
  <si>
    <t>0,02184</t>
  </si>
  <si>
    <t>162,15</t>
  </si>
  <si>
    <t>3,639158516</t>
  </si>
  <si>
    <t>-1,141701068</t>
  </si>
  <si>
    <t>Gn3407_d0,983,cc</t>
  </si>
  <si>
    <t>3407</t>
  </si>
  <si>
    <t>12,56</t>
  </si>
  <si>
    <t>16,19</t>
  </si>
  <si>
    <t>352,41</t>
  </si>
  <si>
    <t>0,113868</t>
  </si>
  <si>
    <t>0,048228</t>
  </si>
  <si>
    <t>0,004512</t>
  </si>
  <si>
    <t>336,22</t>
  </si>
  <si>
    <t>4,444079972</t>
  </si>
  <si>
    <t>-3,41803201</t>
  </si>
  <si>
    <t>Gn3448_d0,594,cc</t>
  </si>
  <si>
    <t>3448</t>
  </si>
  <si>
    <t>8,59</t>
  </si>
  <si>
    <t>12,28</t>
  </si>
  <si>
    <t>492,61</t>
  </si>
  <si>
    <t>0,085424</t>
  </si>
  <si>
    <t>0,049736</t>
  </si>
  <si>
    <t>0,012688</t>
  </si>
  <si>
    <t>480,33</t>
  </si>
  <si>
    <t>5,326063449</t>
  </si>
  <si>
    <t>-1,970825808</t>
  </si>
  <si>
    <t>Gn3485_d0,756,cc</t>
  </si>
  <si>
    <t>3485</t>
  </si>
  <si>
    <t>10,1</t>
  </si>
  <si>
    <t>14,51</t>
  </si>
  <si>
    <t>465,28</t>
  </si>
  <si>
    <t>0,104528</t>
  </si>
  <si>
    <t>0,050528</t>
  </si>
  <si>
    <t>0,018788</t>
  </si>
  <si>
    <t>450,77</t>
  </si>
  <si>
    <t>5,00297975</t>
  </si>
  <si>
    <t>-1,427271578</t>
  </si>
  <si>
    <t>Gn3506_d0,168,cc</t>
  </si>
  <si>
    <t>3506</t>
  </si>
  <si>
    <t>4,77</t>
  </si>
  <si>
    <t>109,78</t>
  </si>
  <si>
    <t>0,03398</t>
  </si>
  <si>
    <t>0,049368</t>
  </si>
  <si>
    <t>5,72E-04</t>
  </si>
  <si>
    <t>105,01</t>
  </si>
  <si>
    <t>4,524482168</t>
  </si>
  <si>
    <t>-6,431417242</t>
  </si>
  <si>
    <t>Gn3526_d0,555,cc</t>
  </si>
  <si>
    <t>3526</t>
  </si>
  <si>
    <t>8,43</t>
  </si>
  <si>
    <t>12,33</t>
  </si>
  <si>
    <t>275,2</t>
  </si>
  <si>
    <t>0,065048</t>
  </si>
  <si>
    <t>0,049928</t>
  </si>
  <si>
    <t>5,68E-04</t>
  </si>
  <si>
    <t>262,87</t>
  </si>
  <si>
    <t>4,480235765</t>
  </si>
  <si>
    <t>-6,457814377</t>
  </si>
  <si>
    <t>Gn3592_d0,09,cc</t>
  </si>
  <si>
    <t>3592</t>
  </si>
  <si>
    <t>4,03</t>
  </si>
  <si>
    <t>70,04</t>
  </si>
  <si>
    <t>0,018852</t>
  </si>
  <si>
    <t>0,051796</t>
  </si>
  <si>
    <t>0,002436</t>
  </si>
  <si>
    <t>66,01</t>
  </si>
  <si>
    <t>4,11932734</t>
  </si>
  <si>
    <t>-4,41025465</t>
  </si>
  <si>
    <t>Gn3593_d0,017,cc</t>
  </si>
  <si>
    <t>3593</t>
  </si>
  <si>
    <t>0,4</t>
  </si>
  <si>
    <t>2,2</t>
  </si>
  <si>
    <t>16,34</t>
  </si>
  <si>
    <t>0,016808</t>
  </si>
  <si>
    <t>0,042892</t>
  </si>
  <si>
    <t>-2,08E-04</t>
  </si>
  <si>
    <t>14,14</t>
  </si>
  <si>
    <t>2,892832555</t>
  </si>
  <si>
    <t>Gn3597_d0,949,cc</t>
  </si>
  <si>
    <t>3597</t>
  </si>
  <si>
    <t>13,54</t>
  </si>
  <si>
    <t>18</t>
  </si>
  <si>
    <t>722,88</t>
  </si>
  <si>
    <t>0,12182</t>
  </si>
  <si>
    <t>0,052248</t>
  </si>
  <si>
    <t>0,005664</t>
  </si>
  <si>
    <t>704,88</t>
  </si>
  <si>
    <t>5,327687364</t>
  </si>
  <si>
    <t>-3,205482643</t>
  </si>
  <si>
    <t>Gn3643_d0,139,cc</t>
  </si>
  <si>
    <t>3643</t>
  </si>
  <si>
    <t>2,35</t>
  </si>
  <si>
    <t>4,67</t>
  </si>
  <si>
    <t>109,76</t>
  </si>
  <si>
    <t>0,02648</t>
  </si>
  <si>
    <t>0,053832</t>
  </si>
  <si>
    <t>9,56E-04</t>
  </si>
  <si>
    <t>105,09</t>
  </si>
  <si>
    <t>4,554786026</t>
  </si>
  <si>
    <t>-5,815309598</t>
  </si>
  <si>
    <t>Gn3643_d0,871,cc</t>
  </si>
  <si>
    <t>12,69</t>
  </si>
  <si>
    <t>17,64</t>
  </si>
  <si>
    <t>377,66</t>
  </si>
  <si>
    <t>0,119756</t>
  </si>
  <si>
    <t>0,055236</t>
  </si>
  <si>
    <t>0,00848</t>
  </si>
  <si>
    <t>360,02</t>
  </si>
  <si>
    <t>4,420165522</t>
  </si>
  <si>
    <t>-2,703472678</t>
  </si>
  <si>
    <t>Gn3658_d0,052,cc</t>
  </si>
  <si>
    <t>3658</t>
  </si>
  <si>
    <t>0,98</t>
  </si>
  <si>
    <t>3,66</t>
  </si>
  <si>
    <t>46,61</t>
  </si>
  <si>
    <t>0,01664</t>
  </si>
  <si>
    <t>0,049844</t>
  </si>
  <si>
    <t>2,20E-04</t>
  </si>
  <si>
    <t>42,95</t>
  </si>
  <si>
    <t>3,670723959</t>
  </si>
  <si>
    <t>-7,823772516</t>
  </si>
  <si>
    <t>Gn3658_d0,776,cc</t>
  </si>
  <si>
    <t>11,51</t>
  </si>
  <si>
    <t>15,29</t>
  </si>
  <si>
    <t>201,27</t>
  </si>
  <si>
    <t>0,11356</t>
  </si>
  <si>
    <t>0,053892</t>
  </si>
  <si>
    <t>0,017236</t>
  </si>
  <si>
    <t>185,98</t>
  </si>
  <si>
    <t>3,718471838</t>
  </si>
  <si>
    <t>-1,644646124</t>
  </si>
  <si>
    <t>Gn3659_d0,117,cc</t>
  </si>
  <si>
    <t>3659</t>
  </si>
  <si>
    <t>2,03</t>
  </si>
  <si>
    <t>122,35</t>
  </si>
  <si>
    <t>0,019424</t>
  </si>
  <si>
    <t>0,055592</t>
  </si>
  <si>
    <t>6,00E-04</t>
  </si>
  <si>
    <t>117,92</t>
  </si>
  <si>
    <t>4,787563592</t>
  </si>
  <si>
    <t>-6,533770975</t>
  </si>
  <si>
    <t>Gn3723_d0,865,cc</t>
  </si>
  <si>
    <t>3723</t>
  </si>
  <si>
    <t>13,15</t>
  </si>
  <si>
    <t>18,17</t>
  </si>
  <si>
    <t>382,86</t>
  </si>
  <si>
    <t>0,12328</t>
  </si>
  <si>
    <t>0,057452</t>
  </si>
  <si>
    <t>0,007772</t>
  </si>
  <si>
    <t>364,69</t>
  </si>
  <si>
    <t>4,397186615</t>
  </si>
  <si>
    <t>-2,88599931</t>
  </si>
  <si>
    <t>Gn3753_d0,339,cc</t>
  </si>
  <si>
    <t>3753</t>
  </si>
  <si>
    <t>9,33</t>
  </si>
  <si>
    <t>312,05</t>
  </si>
  <si>
    <t>0,064512</t>
  </si>
  <si>
    <t>0,056576</t>
  </si>
  <si>
    <t>7,32E-04</t>
  </si>
  <si>
    <t>302,72</t>
  </si>
  <si>
    <t>5,06375632</t>
  </si>
  <si>
    <t>-6,272202721</t>
  </si>
  <si>
    <t>Gn3787_d0,321,cc</t>
  </si>
  <si>
    <t>3787</t>
  </si>
  <si>
    <t>5,65</t>
  </si>
  <si>
    <t>9,31</t>
  </si>
  <si>
    <t>314,32</t>
  </si>
  <si>
    <t>0,064308</t>
  </si>
  <si>
    <t>0,059356</t>
  </si>
  <si>
    <t>5,88E-04</t>
  </si>
  <si>
    <t>305,01</t>
  </si>
  <si>
    <t>5,077309095</t>
  </si>
  <si>
    <t>-6,657433907</t>
  </si>
  <si>
    <t>Gn3823_d0,097,cc</t>
  </si>
  <si>
    <t>3823</t>
  </si>
  <si>
    <t>1,85</t>
  </si>
  <si>
    <t>4,34</t>
  </si>
  <si>
    <t>103,82</t>
  </si>
  <si>
    <t>0,020164</t>
  </si>
  <si>
    <t>0,060012</t>
  </si>
  <si>
    <t>6,32E-04</t>
  </si>
  <si>
    <t>99,48</t>
  </si>
  <si>
    <t>4,58024554</t>
  </si>
  <si>
    <t>-6,569182642</t>
  </si>
  <si>
    <t>Gn3864_d0,458,cc</t>
  </si>
  <si>
    <t>3864</t>
  </si>
  <si>
    <t>8,42</t>
  </si>
  <si>
    <t>13,22</t>
  </si>
  <si>
    <t>219,24</t>
  </si>
  <si>
    <t>0,070608</t>
  </si>
  <si>
    <t>0,05944</t>
  </si>
  <si>
    <t>0,002236</t>
  </si>
  <si>
    <t>206,02</t>
  </si>
  <si>
    <t>4,051716958</t>
  </si>
  <si>
    <t>-4,732442023</t>
  </si>
  <si>
    <t>Gn3888_d0,628,cc</t>
  </si>
  <si>
    <t>3888</t>
  </si>
  <si>
    <t>15,54</t>
  </si>
  <si>
    <t>284,28</t>
  </si>
  <si>
    <t>0,111604</t>
  </si>
  <si>
    <t>0,06092</t>
  </si>
  <si>
    <t>9,48E-04</t>
  </si>
  <si>
    <t>268,74</t>
  </si>
  <si>
    <t>4,193254196</t>
  </si>
  <si>
    <t>-6,005885072</t>
  </si>
  <si>
    <t>Gn3905_d0,914,cc</t>
  </si>
  <si>
    <t>3905</t>
  </si>
  <si>
    <t>15,49</t>
  </si>
  <si>
    <t>20,8</t>
  </si>
  <si>
    <t>547,18</t>
  </si>
  <si>
    <t>0,135848</t>
  </si>
  <si>
    <t>0,062632</t>
  </si>
  <si>
    <t>526,38</t>
  </si>
  <si>
    <t>4,717360066</t>
  </si>
  <si>
    <t>-6,754703238</t>
  </si>
  <si>
    <t>Gn3912_d0,714,cc</t>
  </si>
  <si>
    <t>3912</t>
  </si>
  <si>
    <t>12,24</t>
  </si>
  <si>
    <t>17,22</t>
  </si>
  <si>
    <t>539,64</t>
  </si>
  <si>
    <t>0,120436</t>
  </si>
  <si>
    <t>0,062728</t>
  </si>
  <si>
    <t>522,42</t>
  </si>
  <si>
    <t>4,969840242</t>
  </si>
  <si>
    <t>-6,776950608</t>
  </si>
  <si>
    <t>Gn3960_d0,027,cc</t>
  </si>
  <si>
    <t>3960</t>
  </si>
  <si>
    <t>0,68</t>
  </si>
  <si>
    <t>3,37</t>
  </si>
  <si>
    <t>45,61</t>
  </si>
  <si>
    <t>0,016816</t>
  </si>
  <si>
    <t>0,053632</t>
  </si>
  <si>
    <t>42,24</t>
  </si>
  <si>
    <t>3,758529674</t>
  </si>
  <si>
    <t>-11,12584393</t>
  </si>
  <si>
    <t>Gn3989_d0,495,cc</t>
  </si>
  <si>
    <t>3989</t>
  </si>
  <si>
    <t>9,69</t>
  </si>
  <si>
    <t>13,91</t>
  </si>
  <si>
    <t>580,24</t>
  </si>
  <si>
    <t>0,073948</t>
  </si>
  <si>
    <t>0,065888</t>
  </si>
  <si>
    <t>0,003056</t>
  </si>
  <si>
    <t>566,33</t>
  </si>
  <si>
    <t>5,382455429</t>
  </si>
  <si>
    <t>-4,430299287</t>
  </si>
  <si>
    <t>Gn3998_d0,976,cc</t>
  </si>
  <si>
    <t>3998</t>
  </si>
  <si>
    <t>17,47</t>
  </si>
  <si>
    <t>22,34</t>
  </si>
  <si>
    <t>887,57</t>
  </si>
  <si>
    <t>0,139188</t>
  </si>
  <si>
    <t>0,06404</t>
  </si>
  <si>
    <t>6,04E-04</t>
  </si>
  <si>
    <t>865,23</t>
  </si>
  <si>
    <t>5,312159814</t>
  </si>
  <si>
    <t>-6,728280948</t>
  </si>
  <si>
    <t>Gn4006_d0,541,cc</t>
  </si>
  <si>
    <t>4006</t>
  </si>
  <si>
    <t>10,74</t>
  </si>
  <si>
    <t>15,5</t>
  </si>
  <si>
    <t>670,28</t>
  </si>
  <si>
    <t>0,119228</t>
  </si>
  <si>
    <t>0,064612</t>
  </si>
  <si>
    <t>654,78</t>
  </si>
  <si>
    <t>5,434423766</t>
  </si>
  <si>
    <t>-6,86057344</t>
  </si>
  <si>
    <t>Gn4006_d0,94,cc</t>
  </si>
  <si>
    <t>16,24</t>
  </si>
  <si>
    <t>22,76</t>
  </si>
  <si>
    <t>943,8</t>
  </si>
  <si>
    <t>0,139416</t>
  </si>
  <si>
    <t>0,064392</t>
  </si>
  <si>
    <t>921,04</t>
  </si>
  <si>
    <t>5,373908709</t>
  </si>
  <si>
    <t>-6,670813092</t>
  </si>
  <si>
    <t>Gn4047_d0,518,cc</t>
  </si>
  <si>
    <t>4047</t>
  </si>
  <si>
    <t>10,21</t>
  </si>
  <si>
    <t>15,6</t>
  </si>
  <si>
    <t>1129,65</t>
  </si>
  <si>
    <t>0,116</t>
  </si>
  <si>
    <t>0,067004</t>
  </si>
  <si>
    <t>0,02382</t>
  </si>
  <si>
    <t>1114,05</t>
  </si>
  <si>
    <t>6,178186012</t>
  </si>
  <si>
    <t>-1,492073811</t>
  </si>
  <si>
    <t>Gn4066_d0,824,cc</t>
  </si>
  <si>
    <t>4066</t>
  </si>
  <si>
    <t>14,79</t>
  </si>
  <si>
    <t>20,85</t>
  </si>
  <si>
    <t>643,18</t>
  </si>
  <si>
    <t>0,137852</t>
  </si>
  <si>
    <t>0,065828</t>
  </si>
  <si>
    <t>0,005512</t>
  </si>
  <si>
    <t>622,33</t>
  </si>
  <si>
    <t>4,947103257</t>
  </si>
  <si>
    <t>-3,578053573</t>
  </si>
  <si>
    <t>Gn4086_d0,29,cc</t>
  </si>
  <si>
    <t>4086</t>
  </si>
  <si>
    <t>10,42</t>
  </si>
  <si>
    <t>198,25</t>
  </si>
  <si>
    <t>0,06888</t>
  </si>
  <si>
    <t>0,068508</t>
  </si>
  <si>
    <t>0,006644</t>
  </si>
  <si>
    <t>187,83</t>
  </si>
  <si>
    <t>4,249893683</t>
  </si>
  <si>
    <t>-3,36614849</t>
  </si>
  <si>
    <t>Gn4109_d0,534,cc</t>
  </si>
  <si>
    <t>4109</t>
  </si>
  <si>
    <t>11,15</t>
  </si>
  <si>
    <t>16,36</t>
  </si>
  <si>
    <t>466,02</t>
  </si>
  <si>
    <t>0,122484</t>
  </si>
  <si>
    <t>0,069164</t>
  </si>
  <si>
    <t>449,66</t>
  </si>
  <si>
    <t>4,832147218</t>
  </si>
  <si>
    <t>-6,370374555</t>
  </si>
  <si>
    <t>Gn4130_d0,971,cc</t>
  </si>
  <si>
    <t>4130</t>
  </si>
  <si>
    <t>18,04</t>
  </si>
  <si>
    <t>24,53</t>
  </si>
  <si>
    <t>1314,77</t>
  </si>
  <si>
    <t>0,143324</t>
  </si>
  <si>
    <t>0,07022</t>
  </si>
  <si>
    <t>9,24E-04</t>
  </si>
  <si>
    <t>1290,24</t>
  </si>
  <si>
    <t>5,744119399</t>
  </si>
  <si>
    <t>-6,247845334</t>
  </si>
  <si>
    <t>Gn4133_d0,564,cc</t>
  </si>
  <si>
    <t>4133</t>
  </si>
  <si>
    <t>11,63</t>
  </si>
  <si>
    <t>17,92</t>
  </si>
  <si>
    <t>608,66</t>
  </si>
  <si>
    <t>0,125464</t>
  </si>
  <si>
    <t>0,068256</t>
  </si>
  <si>
    <t>590,74</t>
  </si>
  <si>
    <t>5,085994015</t>
  </si>
  <si>
    <t>-6,542968412</t>
  </si>
  <si>
    <t>Gn4133_d0,68,cc</t>
  </si>
  <si>
    <t>12,91</t>
  </si>
  <si>
    <t>18,89</t>
  </si>
  <si>
    <t>297,94</t>
  </si>
  <si>
    <t>0,128556</t>
  </si>
  <si>
    <t>0,068392</t>
  </si>
  <si>
    <t>279,05</t>
  </si>
  <si>
    <t>3,979327219</t>
  </si>
  <si>
    <t>-6,476577458</t>
  </si>
  <si>
    <t>Gn4156_d0,587,cc</t>
  </si>
  <si>
    <t>4156</t>
  </si>
  <si>
    <t>12,65</t>
  </si>
  <si>
    <t>18,35</t>
  </si>
  <si>
    <t>344,63</t>
  </si>
  <si>
    <t>0,128336</t>
  </si>
  <si>
    <t>0,069028</t>
  </si>
  <si>
    <t>7,52E-04</t>
  </si>
  <si>
    <t>326,28</t>
  </si>
  <si>
    <t>4,231196325</t>
  </si>
  <si>
    <t>-6,520305212</t>
  </si>
  <si>
    <t>Gn4165_d0,782,cc</t>
  </si>
  <si>
    <t>4165</t>
  </si>
  <si>
    <t>15,31</t>
  </si>
  <si>
    <t>19,81</t>
  </si>
  <si>
    <t>539,51</t>
  </si>
  <si>
    <t>0,139116</t>
  </si>
  <si>
    <t>0,070936</t>
  </si>
  <si>
    <t>7,96E-04</t>
  </si>
  <si>
    <t>519,7</t>
  </si>
  <si>
    <t>4,767348915</t>
  </si>
  <si>
    <t>-6,47760574</t>
  </si>
  <si>
    <t>Gn4179_d0,087,cc</t>
  </si>
  <si>
    <t>4179</t>
  </si>
  <si>
    <t>5,41</t>
  </si>
  <si>
    <t>124,09</t>
  </si>
  <si>
    <t>0,021784</t>
  </si>
  <si>
    <t>0,071748</t>
  </si>
  <si>
    <t>8,68E-04</t>
  </si>
  <si>
    <t>118,68</t>
  </si>
  <si>
    <t>4,519614454</t>
  </si>
  <si>
    <t>-6,369099764</t>
  </si>
  <si>
    <t>Gn4188_d0,396,cc</t>
  </si>
  <si>
    <t>4188</t>
  </si>
  <si>
    <t>8,46</t>
  </si>
  <si>
    <t>13,33</t>
  </si>
  <si>
    <t>368,51</t>
  </si>
  <si>
    <t>0,076328</t>
  </si>
  <si>
    <t>0,07028</t>
  </si>
  <si>
    <t>8,00E-04</t>
  </si>
  <si>
    <t>355,18</t>
  </si>
  <si>
    <t>4,788955084</t>
  </si>
  <si>
    <t>-6,456970381</t>
  </si>
  <si>
    <t>Gn4194_d0,804,cc</t>
  </si>
  <si>
    <t>4194</t>
  </si>
  <si>
    <t>15,72</t>
  </si>
  <si>
    <t>22,04</t>
  </si>
  <si>
    <t>604,4</t>
  </si>
  <si>
    <t>0,14252</t>
  </si>
  <si>
    <t>0,070304</t>
  </si>
  <si>
    <t>0,00694</t>
  </si>
  <si>
    <t>582,36</t>
  </si>
  <si>
    <t>4,777307531</t>
  </si>
  <si>
    <t>-3,340599207</t>
  </si>
  <si>
    <t>Gn4199_d0,456,cc</t>
  </si>
  <si>
    <t>4199</t>
  </si>
  <si>
    <t>9,91</t>
  </si>
  <si>
    <t>15,42</t>
  </si>
  <si>
    <t>573,62</t>
  </si>
  <si>
    <t>0,076592</t>
  </si>
  <si>
    <t>0,070548</t>
  </si>
  <si>
    <t>7,72E-04</t>
  </si>
  <si>
    <t>558,2</t>
  </si>
  <si>
    <t>5,217220656</t>
  </si>
  <si>
    <t>-6,513860526</t>
  </si>
  <si>
    <t>Gn4222_d0,367,cc</t>
  </si>
  <si>
    <t>4222</t>
  </si>
  <si>
    <t>8,19</t>
  </si>
  <si>
    <t>12,97</t>
  </si>
  <si>
    <t>566,87</t>
  </si>
  <si>
    <t>0,077156</t>
  </si>
  <si>
    <t>0,072744</t>
  </si>
  <si>
    <t>553,9</t>
  </si>
  <si>
    <t>5,449767536</t>
  </si>
  <si>
    <t>-6,565578137</t>
  </si>
  <si>
    <t>Gn4233_d0,168,cc</t>
  </si>
  <si>
    <t>4233</t>
  </si>
  <si>
    <t>3,78</t>
  </si>
  <si>
    <t>155,74</t>
  </si>
  <si>
    <t>0,040416</t>
  </si>
  <si>
    <t>0,071712</t>
  </si>
  <si>
    <t>8,24E-04</t>
  </si>
  <si>
    <t>148,03</t>
  </si>
  <si>
    <t>4,336264861</t>
  </si>
  <si>
    <t>-6,443426406</t>
  </si>
  <si>
    <t>Gn4236_d0,461,cc</t>
  </si>
  <si>
    <t>4236</t>
  </si>
  <si>
    <t>10,38</t>
  </si>
  <si>
    <t>15,06</t>
  </si>
  <si>
    <t>318,61</t>
  </si>
  <si>
    <t>0,077</t>
  </si>
  <si>
    <t>0,073428</t>
  </si>
  <si>
    <t>9,08E-04</t>
  </si>
  <si>
    <t>303,55</t>
  </si>
  <si>
    <t>4,402997873</t>
  </si>
  <si>
    <t>-6,337494197</t>
  </si>
  <si>
    <t>Gn4236_d0,798,cc</t>
  </si>
  <si>
    <t>15,95</t>
  </si>
  <si>
    <t>22,45</t>
  </si>
  <si>
    <t>1195,82</t>
  </si>
  <si>
    <t>0,144512</t>
  </si>
  <si>
    <t>0,071836</t>
  </si>
  <si>
    <t>0,005076</t>
  </si>
  <si>
    <t>1173,37</t>
  </si>
  <si>
    <t>5,73514099</t>
  </si>
  <si>
    <t>-3,822943045</t>
  </si>
  <si>
    <t>Gn4241_d0,949,cc</t>
  </si>
  <si>
    <t>4241</t>
  </si>
  <si>
    <t>18,55</t>
  </si>
  <si>
    <t>25,27</t>
  </si>
  <si>
    <t>1352,7</t>
  </si>
  <si>
    <t>0,147852</t>
  </si>
  <si>
    <t>0,071932</t>
  </si>
  <si>
    <t>8,32E-04</t>
  </si>
  <si>
    <t>1327,43</t>
  </si>
  <si>
    <t>5,742272441</t>
  </si>
  <si>
    <t>-6,433906379</t>
  </si>
  <si>
    <t>Gn4263_d0,926,cc</t>
  </si>
  <si>
    <t>4263</t>
  </si>
  <si>
    <t>18,31</t>
  </si>
  <si>
    <t>25,74</t>
  </si>
  <si>
    <t>609,2</t>
  </si>
  <si>
    <t>0,148812</t>
  </si>
  <si>
    <t>0,07438</t>
  </si>
  <si>
    <t>9,16E-04</t>
  </si>
  <si>
    <t>583,46</t>
  </si>
  <si>
    <t>4,564831983</t>
  </si>
  <si>
    <t>-6,343423339</t>
  </si>
  <si>
    <t>Gn4267_d0,385,cc</t>
  </si>
  <si>
    <t>4267</t>
  </si>
  <si>
    <t>8,69</t>
  </si>
  <si>
    <t>14,44</t>
  </si>
  <si>
    <t>211,52</t>
  </si>
  <si>
    <t>0,077812</t>
  </si>
  <si>
    <t>0,07274</t>
  </si>
  <si>
    <t>8,12E-04</t>
  </si>
  <si>
    <t>197,08</t>
  </si>
  <si>
    <t>3,872651435</t>
  </si>
  <si>
    <t>-6,485125388</t>
  </si>
  <si>
    <t>Gn4278_d0,46,cc</t>
  </si>
  <si>
    <t>4278</t>
  </si>
  <si>
    <t>10,17</t>
  </si>
  <si>
    <t>15,52</t>
  </si>
  <si>
    <t>416,14</t>
  </si>
  <si>
    <t>0,0792</t>
  </si>
  <si>
    <t>0,0732</t>
  </si>
  <si>
    <t>0,001288</t>
  </si>
  <si>
    <t>400,62</t>
  </si>
  <si>
    <t>4,744868506</t>
  </si>
  <si>
    <t>-5,82863915</t>
  </si>
  <si>
    <t>Gn4307_d0,697,cc</t>
  </si>
  <si>
    <t>4307</t>
  </si>
  <si>
    <t>14,57</t>
  </si>
  <si>
    <t>29,57</t>
  </si>
  <si>
    <t>455,04</t>
  </si>
  <si>
    <t>0,13794</t>
  </si>
  <si>
    <t>0,07614</t>
  </si>
  <si>
    <t>0,014384</t>
  </si>
  <si>
    <t>425,47</t>
  </si>
  <si>
    <t>3,943787221</t>
  </si>
  <si>
    <t>-2,404189644</t>
  </si>
  <si>
    <t>Gn4342_d0,476,cc</t>
  </si>
  <si>
    <t>4342</t>
  </si>
  <si>
    <t>11,38</t>
  </si>
  <si>
    <t>16,95</t>
  </si>
  <si>
    <t>319,52</t>
  </si>
  <si>
    <t>0,114512</t>
  </si>
  <si>
    <t>0,074956</t>
  </si>
  <si>
    <t>302,57</t>
  </si>
  <si>
    <t>4,236549059</t>
  </si>
  <si>
    <t>-6,528420429</t>
  </si>
  <si>
    <t>Gn4343_d0,405,cc</t>
  </si>
  <si>
    <t>4343</t>
  </si>
  <si>
    <t>9,39</t>
  </si>
  <si>
    <t>15,02</t>
  </si>
  <si>
    <t>298,08</t>
  </si>
  <si>
    <t>0,078792</t>
  </si>
  <si>
    <t>0,076888</t>
  </si>
  <si>
    <t>0,001088</t>
  </si>
  <si>
    <t>283,06</t>
  </si>
  <si>
    <t>4,310742861</t>
  </si>
  <si>
    <t>-6,143007991</t>
  </si>
  <si>
    <t>Gn4363_d0,647,cc</t>
  </si>
  <si>
    <t>4363</t>
  </si>
  <si>
    <t>13,59</t>
  </si>
  <si>
    <t>20,24</t>
  </si>
  <si>
    <t>392,82</t>
  </si>
  <si>
    <t>0,136244</t>
  </si>
  <si>
    <t>0,077776</t>
  </si>
  <si>
    <t>9,68E-04</t>
  </si>
  <si>
    <t>372,58</t>
  </si>
  <si>
    <t>4,27858719</t>
  </si>
  <si>
    <t>-6,328174182</t>
  </si>
  <si>
    <t>Gn4383_d0,353,cc</t>
  </si>
  <si>
    <t>4383</t>
  </si>
  <si>
    <t>14,09</t>
  </si>
  <si>
    <t>593,61</t>
  </si>
  <si>
    <t>0,079184</t>
  </si>
  <si>
    <t>0,076584</t>
  </si>
  <si>
    <t>0,001012</t>
  </si>
  <si>
    <t>579,52</t>
  </si>
  <si>
    <t>5,396771879</t>
  </si>
  <si>
    <t>-6,241761819</t>
  </si>
  <si>
    <t>Gn4388_d0,114,cc</t>
  </si>
  <si>
    <t>4388</t>
  </si>
  <si>
    <t>2,75</t>
  </si>
  <si>
    <t>233,82</t>
  </si>
  <si>
    <t>0,029636</t>
  </si>
  <si>
    <t>0,078364</t>
  </si>
  <si>
    <t>8,80E-04</t>
  </si>
  <si>
    <t>224,43</t>
  </si>
  <si>
    <t>4,638129369</t>
  </si>
  <si>
    <t>-6,476543706</t>
  </si>
  <si>
    <t>Gn4421_d0,627,cc</t>
  </si>
  <si>
    <t>4421</t>
  </si>
  <si>
    <t>13,62</t>
  </si>
  <si>
    <t>28,69</t>
  </si>
  <si>
    <t>361,22</t>
  </si>
  <si>
    <t>0,135892</t>
  </si>
  <si>
    <t>0,080072</t>
  </si>
  <si>
    <t>8,08E-04</t>
  </si>
  <si>
    <t>332,53</t>
  </si>
  <si>
    <t>3,654257901</t>
  </si>
  <si>
    <t>-6,630798738</t>
  </si>
  <si>
    <t>Gn4431_d0,835,cc</t>
  </si>
  <si>
    <t>4431</t>
  </si>
  <si>
    <t>18,41</t>
  </si>
  <si>
    <t>24,41</t>
  </si>
  <si>
    <t>890,38</t>
  </si>
  <si>
    <t>0,155476</t>
  </si>
  <si>
    <t>0,078288</t>
  </si>
  <si>
    <t>865,97</t>
  </si>
  <si>
    <t>5,188876987</t>
  </si>
  <si>
    <t>-6,556063849</t>
  </si>
  <si>
    <t>Gn4464_d0,925,cc</t>
  </si>
  <si>
    <t>4464</t>
  </si>
  <si>
    <t>40,01</t>
  </si>
  <si>
    <t>1584,79</t>
  </si>
  <si>
    <t>0,210032</t>
  </si>
  <si>
    <t>0,081092</t>
  </si>
  <si>
    <t>0,084924</t>
  </si>
  <si>
    <t>1544,78</t>
  </si>
  <si>
    <t>5,307787243</t>
  </si>
  <si>
    <t>0,06661273041</t>
  </si>
  <si>
    <t>Gn4481_d0,573,cc</t>
  </si>
  <si>
    <t>4481</t>
  </si>
  <si>
    <t>14,11</t>
  </si>
  <si>
    <t>21,91</t>
  </si>
  <si>
    <t>983,28</t>
  </si>
  <si>
    <t>0,1399</t>
  </si>
  <si>
    <t>0,08034</t>
  </si>
  <si>
    <t>0,020176</t>
  </si>
  <si>
    <t>961,37</t>
  </si>
  <si>
    <t>5,487940909</t>
  </si>
  <si>
    <t>-1,993478281</t>
  </si>
  <si>
    <t>Gn4482_d0,991,cc</t>
  </si>
  <si>
    <t>4482</t>
  </si>
  <si>
    <t>27,58</t>
  </si>
  <si>
    <t>36,92</t>
  </si>
  <si>
    <t>794,38</t>
  </si>
  <si>
    <t>0,222</t>
  </si>
  <si>
    <t>0,081824</t>
  </si>
  <si>
    <t>0,076184</t>
  </si>
  <si>
    <t>757,46</t>
  </si>
  <si>
    <t>4,427354843</t>
  </si>
  <si>
    <t>-0,1030360279</t>
  </si>
  <si>
    <t>Gn4493_d0,918,cc</t>
  </si>
  <si>
    <t>4493</t>
  </si>
  <si>
    <t>21,96</t>
  </si>
  <si>
    <t>25,47</t>
  </si>
  <si>
    <t>1174,11</t>
  </si>
  <si>
    <t>0,208864</t>
  </si>
  <si>
    <t>0,086268</t>
  </si>
  <si>
    <t>0,082776</t>
  </si>
  <si>
    <t>1148,64</t>
  </si>
  <si>
    <t>5,526624808</t>
  </si>
  <si>
    <t>-0,05961297491</t>
  </si>
  <si>
    <t>Gn4507_d0,154,cc</t>
  </si>
  <si>
    <t>4507</t>
  </si>
  <si>
    <t>3,85</t>
  </si>
  <si>
    <t>11,91</t>
  </si>
  <si>
    <t>159,14</t>
  </si>
  <si>
    <t>0,042864</t>
  </si>
  <si>
    <t>0,08094</t>
  </si>
  <si>
    <t>9,00E-04</t>
  </si>
  <si>
    <t>147,23</t>
  </si>
  <si>
    <t>3,740051186</t>
  </si>
  <si>
    <t>-6,490784037</t>
  </si>
  <si>
    <t>Gn4526_d0,572,cc</t>
  </si>
  <si>
    <t>4526</t>
  </si>
  <si>
    <t>14,31</t>
  </si>
  <si>
    <t>21,86</t>
  </si>
  <si>
    <t>469,84</t>
  </si>
  <si>
    <t>0,14242</t>
  </si>
  <si>
    <t>0,081712</t>
  </si>
  <si>
    <t>0,01986</t>
  </si>
  <si>
    <t>447,98</t>
  </si>
  <si>
    <t>4,425804237</t>
  </si>
  <si>
    <t>-2,040682341</t>
  </si>
  <si>
    <t>Gn4532_d0,858,cc</t>
  </si>
  <si>
    <t>4532</t>
  </si>
  <si>
    <t>19,14</t>
  </si>
  <si>
    <t>26,95</t>
  </si>
  <si>
    <t>423,63</t>
  </si>
  <si>
    <t>0,15856</t>
  </si>
  <si>
    <t>0,08372</t>
  </si>
  <si>
    <t>0,001236</t>
  </si>
  <si>
    <t>396,68</t>
  </si>
  <si>
    <t>3,974447581</t>
  </si>
  <si>
    <t>-6,081821663</t>
  </si>
  <si>
    <t>Gn4570_d0,265,cc</t>
  </si>
  <si>
    <t>4570</t>
  </si>
  <si>
    <t>6,94</t>
  </si>
  <si>
    <t>12,18</t>
  </si>
  <si>
    <t>484,6</t>
  </si>
  <si>
    <t>0,07672</t>
  </si>
  <si>
    <t>0,084988</t>
  </si>
  <si>
    <t>9,64E-04</t>
  </si>
  <si>
    <t>472,42</t>
  </si>
  <si>
    <t>5,314208366</t>
  </si>
  <si>
    <t>-6,462082196</t>
  </si>
  <si>
    <t>Gn4593_d0,55,cc</t>
  </si>
  <si>
    <t>4593</t>
  </si>
  <si>
    <t>14,42</t>
  </si>
  <si>
    <t>21,37</t>
  </si>
  <si>
    <t>666,32</t>
  </si>
  <si>
    <t>0,14256</t>
  </si>
  <si>
    <t>0,085876</t>
  </si>
  <si>
    <t>0,02306</t>
  </si>
  <si>
    <t>644,95</t>
  </si>
  <si>
    <t>4,962556385</t>
  </si>
  <si>
    <t>-1,896862481</t>
  </si>
  <si>
    <t>Gn4598_d0,247,cc</t>
  </si>
  <si>
    <t>4598</t>
  </si>
  <si>
    <t>6,45</t>
  </si>
  <si>
    <t>16,77</t>
  </si>
  <si>
    <t>618,68</t>
  </si>
  <si>
    <t>0,075984</t>
  </si>
  <si>
    <t>0,084116</t>
  </si>
  <si>
    <t>0,008404</t>
  </si>
  <si>
    <t>601,91</t>
  </si>
  <si>
    <t>5,205238803</t>
  </si>
  <si>
    <t>-3,32323218</t>
  </si>
  <si>
    <t>Gn4602_d0,044,cc</t>
  </si>
  <si>
    <t>4602</t>
  </si>
  <si>
    <t>1,25</t>
  </si>
  <si>
    <t>6,44</t>
  </si>
  <si>
    <t>160,2</t>
  </si>
  <si>
    <t>0,081344</t>
  </si>
  <si>
    <t>-1,56E-04</t>
  </si>
  <si>
    <t>153,76</t>
  </si>
  <si>
    <t>4,636669649</t>
  </si>
  <si>
    <t>Gn4663_d0,697,cc</t>
  </si>
  <si>
    <t>4663</t>
  </si>
  <si>
    <t>16,71</t>
  </si>
  <si>
    <t>34,97</t>
  </si>
  <si>
    <t>442,21</t>
  </si>
  <si>
    <t>0,156044</t>
  </si>
  <si>
    <t>0,088988</t>
  </si>
  <si>
    <t>0,009596</t>
  </si>
  <si>
    <t>407,24</t>
  </si>
  <si>
    <t>3,660541949</t>
  </si>
  <si>
    <t>-3,21310574</t>
  </si>
  <si>
    <t>Gn4665_d0,73,cc</t>
  </si>
  <si>
    <t>4665</t>
  </si>
  <si>
    <t>17,65</t>
  </si>
  <si>
    <t>25,42</t>
  </si>
  <si>
    <t>412,28</t>
  </si>
  <si>
    <t>0,160152</t>
  </si>
  <si>
    <t>0,08682</t>
  </si>
  <si>
    <t>386,86</t>
  </si>
  <si>
    <t>4,019588541</t>
  </si>
  <si>
    <t>-4,096263448</t>
  </si>
  <si>
    <t>Gn4706_d0,83,cc</t>
  </si>
  <si>
    <t>4706</t>
  </si>
  <si>
    <t>20,39</t>
  </si>
  <si>
    <t>28,78</t>
  </si>
  <si>
    <t>981,18</t>
  </si>
  <si>
    <t>0,165172</t>
  </si>
  <si>
    <t>0,089844</t>
  </si>
  <si>
    <t>8,60E-04</t>
  </si>
  <si>
    <t>952,4</t>
  </si>
  <si>
    <t>5,09137933</t>
  </si>
  <si>
    <t>-6,70694169</t>
  </si>
  <si>
    <t>Gn4734_d0,11,cc</t>
  </si>
  <si>
    <t>4734</t>
  </si>
  <si>
    <t>3,2</t>
  </si>
  <si>
    <t>8,2</t>
  </si>
  <si>
    <t>175,12</t>
  </si>
  <si>
    <t>0,03918</t>
  </si>
  <si>
    <t>0,089356</t>
  </si>
  <si>
    <t>9,20E-04</t>
  </si>
  <si>
    <t>166,92</t>
  </si>
  <si>
    <t>4,41657614</t>
  </si>
  <si>
    <t>-6,601786934</t>
  </si>
  <si>
    <t>Gn4757_d0,899,cc</t>
  </si>
  <si>
    <t>4757</t>
  </si>
  <si>
    <t>22,66</t>
  </si>
  <si>
    <t>31,77</t>
  </si>
  <si>
    <t>1036,77</t>
  </si>
  <si>
    <t>0,231408</t>
  </si>
  <si>
    <t>0,090168</t>
  </si>
  <si>
    <t>0,003704</t>
  </si>
  <si>
    <t>1005</t>
  </si>
  <si>
    <t>5,028286978</t>
  </si>
  <si>
    <t>-4,605459518</t>
  </si>
  <si>
    <t>Gn4762_d0,313,cc</t>
  </si>
  <si>
    <t>4762</t>
  </si>
  <si>
    <t>8,88</t>
  </si>
  <si>
    <t>15,39</t>
  </si>
  <si>
    <t>514,25</t>
  </si>
  <si>
    <t>0,08576</t>
  </si>
  <si>
    <t>0,09178</t>
  </si>
  <si>
    <t>8,04E-04</t>
  </si>
  <si>
    <t>498,86</t>
  </si>
  <si>
    <t>5,062404752</t>
  </si>
  <si>
    <t>-6,834840495</t>
  </si>
  <si>
    <t>Gn4791_d0,986,cc</t>
  </si>
  <si>
    <t>4791</t>
  </si>
  <si>
    <t>24,57</t>
  </si>
  <si>
    <t>34,95</t>
  </si>
  <si>
    <t>1204,12</t>
  </si>
  <si>
    <t>0,24666</t>
  </si>
  <si>
    <t>0,091548</t>
  </si>
  <si>
    <t>0,07546</t>
  </si>
  <si>
    <t>1169,17</t>
  </si>
  <si>
    <t>5,106542909</t>
  </si>
  <si>
    <t>-0,2788162684</t>
  </si>
  <si>
    <t>Gn4828_d0,161,cc</t>
  </si>
  <si>
    <t>4828</t>
  </si>
  <si>
    <t>4,79</t>
  </si>
  <si>
    <t>13,49</t>
  </si>
  <si>
    <t>200,31</t>
  </si>
  <si>
    <t>0,04578</t>
  </si>
  <si>
    <t>0,09292</t>
  </si>
  <si>
    <t>0,00244</t>
  </si>
  <si>
    <t>186,82</t>
  </si>
  <si>
    <t>3,892272193</t>
  </si>
  <si>
    <t>-5,251036101</t>
  </si>
  <si>
    <t>Gn4839_d0,956,cc</t>
  </si>
  <si>
    <t>4839</t>
  </si>
  <si>
    <t>24,81</t>
  </si>
  <si>
    <t>34,01</t>
  </si>
  <si>
    <t>1238,02</t>
  </si>
  <si>
    <t>0,246608</t>
  </si>
  <si>
    <t>0,093384</t>
  </si>
  <si>
    <t>0,07856</t>
  </si>
  <si>
    <t>1204,01</t>
  </si>
  <si>
    <t>5,185931805</t>
  </si>
  <si>
    <t>-0,2493804565</t>
  </si>
  <si>
    <t>Gn4867_d0,217,cc</t>
  </si>
  <si>
    <t>4867</t>
  </si>
  <si>
    <t>6,46</t>
  </si>
  <si>
    <t>328,5</t>
  </si>
  <si>
    <t>0,074724</t>
  </si>
  <si>
    <t>0,096136</t>
  </si>
  <si>
    <t>0,010808</t>
  </si>
  <si>
    <t>315,94</t>
  </si>
  <si>
    <t>4,708985001</t>
  </si>
  <si>
    <t>-3,152977198</t>
  </si>
  <si>
    <t>Gn4911_d0,914,cc</t>
  </si>
  <si>
    <t>4911</t>
  </si>
  <si>
    <t>24,18</t>
  </si>
  <si>
    <t>34,83</t>
  </si>
  <si>
    <t>478,39</t>
  </si>
  <si>
    <t>0,24608</t>
  </si>
  <si>
    <t>0,097592</t>
  </si>
  <si>
    <t>0,059392</t>
  </si>
  <si>
    <t>443,56</t>
  </si>
  <si>
    <t>3,779784855</t>
  </si>
  <si>
    <t>-0,7164942737</t>
  </si>
  <si>
    <t>Gn4916_d0,592,cc</t>
  </si>
  <si>
    <t>4916</t>
  </si>
  <si>
    <t>27,46</t>
  </si>
  <si>
    <t>502,56</t>
  </si>
  <si>
    <t>0,16064</t>
  </si>
  <si>
    <t>0,098596</t>
  </si>
  <si>
    <t>0,01486</t>
  </si>
  <si>
    <t>475,1</t>
  </si>
  <si>
    <t>4,193892318</t>
  </si>
  <si>
    <t>-2,730095002</t>
  </si>
  <si>
    <t>Gn4916_d0,667,cc</t>
  </si>
  <si>
    <t>18,06</t>
  </si>
  <si>
    <t>26,93</t>
  </si>
  <si>
    <t>682,65</t>
  </si>
  <si>
    <t>0,165216</t>
  </si>
  <si>
    <t>0,096252</t>
  </si>
  <si>
    <t>8,84E-04</t>
  </si>
  <si>
    <t>655,72</t>
  </si>
  <si>
    <t>4,663859952</t>
  </si>
  <si>
    <t>-6,766626339</t>
  </si>
  <si>
    <t>Gn4947_d0,302,cc</t>
  </si>
  <si>
    <t>4947</t>
  </si>
  <si>
    <t>9,22</t>
  </si>
  <si>
    <t>16,57</t>
  </si>
  <si>
    <t>347,68</t>
  </si>
  <si>
    <t>0,089276</t>
  </si>
  <si>
    <t>0,097864</t>
  </si>
  <si>
    <t>0,00172</t>
  </si>
  <si>
    <t>331,11</t>
  </si>
  <si>
    <t>4,391114572</t>
  </si>
  <si>
    <t>-5,830297781</t>
  </si>
  <si>
    <t>Gn4966_d0,078,cc</t>
  </si>
  <si>
    <t>4966</t>
  </si>
  <si>
    <t>2,47</t>
  </si>
  <si>
    <t>112,14</t>
  </si>
  <si>
    <t>0,025352</t>
  </si>
  <si>
    <t>0,099964</t>
  </si>
  <si>
    <t>9,44E-04</t>
  </si>
  <si>
    <t>104,43</t>
  </si>
  <si>
    <t>3,862426305</t>
  </si>
  <si>
    <t>-6,726477961</t>
  </si>
  <si>
    <t>Gn4967_d0,786,cc</t>
  </si>
  <si>
    <t>4967</t>
  </si>
  <si>
    <t>21,45</t>
  </si>
  <si>
    <t>31,19</t>
  </si>
  <si>
    <t>452,19</t>
  </si>
  <si>
    <t>0,175044</t>
  </si>
  <si>
    <t>0,09822</t>
  </si>
  <si>
    <t>8,88E-04</t>
  </si>
  <si>
    <t>421</t>
  </si>
  <si>
    <t>3,85777363</t>
  </si>
  <si>
    <t>-6,789313336</t>
  </si>
  <si>
    <t>Gn4993_d0,153,cc</t>
  </si>
  <si>
    <t>4993</t>
  </si>
  <si>
    <t>4,74</t>
  </si>
  <si>
    <t>11,57</t>
  </si>
  <si>
    <t>469,44</t>
  </si>
  <si>
    <t>0,046932</t>
  </si>
  <si>
    <t>0,099688</t>
  </si>
  <si>
    <t>0,001044</t>
  </si>
  <si>
    <t>457,87</t>
  </si>
  <si>
    <t>5,342480007</t>
  </si>
  <si>
    <t>-6,577226233</t>
  </si>
  <si>
    <t>Gn4997_d0,424,cc</t>
  </si>
  <si>
    <t>4997</t>
  </si>
  <si>
    <t>13,14</t>
  </si>
  <si>
    <t>987,52</t>
  </si>
  <si>
    <t>0,144744</t>
  </si>
  <si>
    <t>0,099352</t>
  </si>
  <si>
    <t>8,16E-04</t>
  </si>
  <si>
    <t>965,61</t>
  </si>
  <si>
    <t>5,494148578</t>
  </si>
  <si>
    <t>-6,927836047</t>
  </si>
  <si>
    <t>Gn4998_d0,306,cc</t>
  </si>
  <si>
    <t>4998</t>
  </si>
  <si>
    <t>9,32</t>
  </si>
  <si>
    <t>17,2</t>
  </si>
  <si>
    <t>516,96</t>
  </si>
  <si>
    <t>0,090208</t>
  </si>
  <si>
    <t>0,099328</t>
  </si>
  <si>
    <t>0,001168</t>
  </si>
  <si>
    <t>499,76</t>
  </si>
  <si>
    <t>4,909572186</t>
  </si>
  <si>
    <t>-6,410088283</t>
  </si>
  <si>
    <t>Gn5034_d0,728,cc</t>
  </si>
  <si>
    <t>5034</t>
  </si>
  <si>
    <t>20,05</t>
  </si>
  <si>
    <t>29,54</t>
  </si>
  <si>
    <t>1277,46</t>
  </si>
  <si>
    <t>0,177572</t>
  </si>
  <si>
    <t>0,1027</t>
  </si>
  <si>
    <t>1247,92</t>
  </si>
  <si>
    <t>5,434464482</t>
  </si>
  <si>
    <t>-6,85366079</t>
  </si>
  <si>
    <t>Gn5073_d0,988,cc</t>
  </si>
  <si>
    <t>5073</t>
  </si>
  <si>
    <t>28,15</t>
  </si>
  <si>
    <t>37,08</t>
  </si>
  <si>
    <t>1247,03</t>
  </si>
  <si>
    <t>0,269732</t>
  </si>
  <si>
    <t>0,107728</t>
  </si>
  <si>
    <t>0,069416</t>
  </si>
  <si>
    <t>1209,95</t>
  </si>
  <si>
    <t>5,071711119</t>
  </si>
  <si>
    <t>-0,6340531357</t>
  </si>
  <si>
    <t>Gn5086_d0,616,cc</t>
  </si>
  <si>
    <t>5086</t>
  </si>
  <si>
    <t>17,28</t>
  </si>
  <si>
    <t>38,22</t>
  </si>
  <si>
    <t>822,47</t>
  </si>
  <si>
    <t>0,167468</t>
  </si>
  <si>
    <t>0,103016</t>
  </si>
  <si>
    <t>8,52E-04</t>
  </si>
  <si>
    <t>784,25</t>
  </si>
  <si>
    <t>4,427563373</t>
  </si>
  <si>
    <t>-6,917799282</t>
  </si>
  <si>
    <t>Gn5099_d0,388,cc</t>
  </si>
  <si>
    <t>5099</t>
  </si>
  <si>
    <t>12,42</t>
  </si>
  <si>
    <t>29,2</t>
  </si>
  <si>
    <t>1040,79</t>
  </si>
  <si>
    <t>0,09538</t>
  </si>
  <si>
    <t>0,103436</t>
  </si>
  <si>
    <t>9,36E-04</t>
  </si>
  <si>
    <t>1011,59</t>
  </si>
  <si>
    <t>5,155566826</t>
  </si>
  <si>
    <t>-6,788014145</t>
  </si>
  <si>
    <t>Gn5107_d0,314,cc</t>
  </si>
  <si>
    <t>5107</t>
  </si>
  <si>
    <t>10,24</t>
  </si>
  <si>
    <t>18,47</t>
  </si>
  <si>
    <t>404,47</t>
  </si>
  <si>
    <t>0,092948</t>
  </si>
  <si>
    <t>0,10384</t>
  </si>
  <si>
    <t>386</t>
  </si>
  <si>
    <t>4,452776929</t>
  </si>
  <si>
    <t>-6,876100203</t>
  </si>
  <si>
    <t>Gn5121_d0,169,cc</t>
  </si>
  <si>
    <t>5121</t>
  </si>
  <si>
    <t>5,6</t>
  </si>
  <si>
    <t>17,51</t>
  </si>
  <si>
    <t>454,96</t>
  </si>
  <si>
    <t>0,048296</t>
  </si>
  <si>
    <t>0,106096</t>
  </si>
  <si>
    <t>437,45</t>
  </si>
  <si>
    <t>4,699488721</t>
  </si>
  <si>
    <t>-6,843261698</t>
  </si>
  <si>
    <t>Gn5138_d0,564,cc</t>
  </si>
  <si>
    <t>5138</t>
  </si>
  <si>
    <t>17,94</t>
  </si>
  <si>
    <t>40,48</t>
  </si>
  <si>
    <t>601,14</t>
  </si>
  <si>
    <t>0,167144</t>
  </si>
  <si>
    <t>0,107236</t>
  </si>
  <si>
    <t>0,015528</t>
  </si>
  <si>
    <t>560,66</t>
  </si>
  <si>
    <t>3,892419825</t>
  </si>
  <si>
    <t>-2,787845383</t>
  </si>
  <si>
    <t>Gn5156_d0,521,cc</t>
  </si>
  <si>
    <t>5156</t>
  </si>
  <si>
    <t>16,65</t>
  </si>
  <si>
    <t>1363,38</t>
  </si>
  <si>
    <t>0,162916</t>
  </si>
  <si>
    <t>0,10578</t>
  </si>
  <si>
    <t>1326,46</t>
  </si>
  <si>
    <t>5,206641362</t>
  </si>
  <si>
    <t>-6,983348223</t>
  </si>
  <si>
    <t>Gn5163_d0,018,cc</t>
  </si>
  <si>
    <t>5163</t>
  </si>
  <si>
    <t>0,69</t>
  </si>
  <si>
    <t>7,76</t>
  </si>
  <si>
    <t>62,79</t>
  </si>
  <si>
    <t>0,100332</t>
  </si>
  <si>
    <t>9,60E-05</t>
  </si>
  <si>
    <t>55,03</t>
  </si>
  <si>
    <t>3,016406255</t>
  </si>
  <si>
    <t>-10,02945979</t>
  </si>
  <si>
    <t>Gn5197_d0,344,cc</t>
  </si>
  <si>
    <t>5197</t>
  </si>
  <si>
    <t>14,07</t>
  </si>
  <si>
    <t>16,68</t>
  </si>
  <si>
    <t>498,75</t>
  </si>
  <si>
    <t>0,094004</t>
  </si>
  <si>
    <t>0,107448</t>
  </si>
  <si>
    <t>482,07</t>
  </si>
  <si>
    <t>4,902125647</t>
  </si>
  <si>
    <t>-6,874075316</t>
  </si>
  <si>
    <t>Gn5211_d0,682,cc</t>
  </si>
  <si>
    <t>5211</t>
  </si>
  <si>
    <t>20,15</t>
  </si>
  <si>
    <t>31,02</t>
  </si>
  <si>
    <t>1294,76</t>
  </si>
  <si>
    <t>0,183096</t>
  </si>
  <si>
    <t>0,107784</t>
  </si>
  <si>
    <t>0,001672</t>
  </si>
  <si>
    <t>1263,74</t>
  </si>
  <si>
    <t>5,383342204</t>
  </si>
  <si>
    <t>-6,010424375</t>
  </si>
  <si>
    <t>Gn5240_d0,151,cc</t>
  </si>
  <si>
    <t>5240</t>
  </si>
  <si>
    <t>11,89</t>
  </si>
  <si>
    <t>258,08</t>
  </si>
  <si>
    <t>0,049372</t>
  </si>
  <si>
    <t>0,110788</t>
  </si>
  <si>
    <t>0,0028</t>
  </si>
  <si>
    <t>246,19</t>
  </si>
  <si>
    <t>4,439997723</t>
  </si>
  <si>
    <t>-5,306230987</t>
  </si>
  <si>
    <t>Gn5242_d0,361,cc</t>
  </si>
  <si>
    <t>5242</t>
  </si>
  <si>
    <t>12,19</t>
  </si>
  <si>
    <t>20,95</t>
  </si>
  <si>
    <t>730,87</t>
  </si>
  <si>
    <t>0,094972</t>
  </si>
  <si>
    <t>0,11126</t>
  </si>
  <si>
    <t>709,92</t>
  </si>
  <si>
    <t>5,124592667</t>
  </si>
  <si>
    <t>-6,918085434</t>
  </si>
  <si>
    <t>Gn5242_d0,859,cc</t>
  </si>
  <si>
    <t>25,95</t>
  </si>
  <si>
    <t>36,08</t>
  </si>
  <si>
    <t>1180,73</t>
  </si>
  <si>
    <t>0,263524</t>
  </si>
  <si>
    <t>0,111444</t>
  </si>
  <si>
    <t>7,64E-04</t>
  </si>
  <si>
    <t>1144,65</t>
  </si>
  <si>
    <t>5,03233595</t>
  </si>
  <si>
    <t>-7,188530592</t>
  </si>
  <si>
    <t>Gn5251_d0,238,cc</t>
  </si>
  <si>
    <t>5251</t>
  </si>
  <si>
    <t>8,09</t>
  </si>
  <si>
    <t>16,08</t>
  </si>
  <si>
    <t>611,25</t>
  </si>
  <si>
    <t>0,089172</t>
  </si>
  <si>
    <t>0,109476</t>
  </si>
  <si>
    <t>9,40E-04</t>
  </si>
  <si>
    <t>595,17</t>
  </si>
  <si>
    <t>5,248423248</t>
  </si>
  <si>
    <t>-6,863738156</t>
  </si>
  <si>
    <t>Gn5282_d0,455,cc</t>
  </si>
  <si>
    <t>5282</t>
  </si>
  <si>
    <t>15,84</t>
  </si>
  <si>
    <t>25,89</t>
  </si>
  <si>
    <t>1661,82</t>
  </si>
  <si>
    <t>0,161664</t>
  </si>
  <si>
    <t>0,112348</t>
  </si>
  <si>
    <t>8,64E-04</t>
  </si>
  <si>
    <t>1635,93</t>
  </si>
  <si>
    <t>6,00422535</t>
  </si>
  <si>
    <t>-7,022727414</t>
  </si>
  <si>
    <t>Gn5292_d0,151,cc</t>
  </si>
  <si>
    <t>5292</t>
  </si>
  <si>
    <t>5,36</t>
  </si>
  <si>
    <t>12,94</t>
  </si>
  <si>
    <t>741,75</t>
  </si>
  <si>
    <t>0,049856</t>
  </si>
  <si>
    <t>0,112804</t>
  </si>
  <si>
    <t>0,002144</t>
  </si>
  <si>
    <t>728,81</t>
  </si>
  <si>
    <t>5,841023499</t>
  </si>
  <si>
    <t>-5,71736951</t>
  </si>
  <si>
    <t>Gn5332_d0,151,cc</t>
  </si>
  <si>
    <t>5332</t>
  </si>
  <si>
    <t>5,45</t>
  </si>
  <si>
    <t>12,81</t>
  </si>
  <si>
    <t>238,51</t>
  </si>
  <si>
    <t>0,050092</t>
  </si>
  <si>
    <t>0,114612</t>
  </si>
  <si>
    <t>225,7</t>
  </si>
  <si>
    <t>4,218707375</t>
  </si>
  <si>
    <t>-6,90553177</t>
  </si>
  <si>
    <t>Gn5422_d0,802,cc</t>
  </si>
  <si>
    <t>5422</t>
  </si>
  <si>
    <t>26,18</t>
  </si>
  <si>
    <t>1086,42</t>
  </si>
  <si>
    <t>0,266104</t>
  </si>
  <si>
    <t>0,117104</t>
  </si>
  <si>
    <t>1049,5</t>
  </si>
  <si>
    <t>4,87903558</t>
  </si>
  <si>
    <t>-7,056071117</t>
  </si>
  <si>
    <t>Gn5427_d0,115,cc</t>
  </si>
  <si>
    <t>5427</t>
  </si>
  <si>
    <t>4,23</t>
  </si>
  <si>
    <t>12,11</t>
  </si>
  <si>
    <t>267,12</t>
  </si>
  <si>
    <t>0,051176</t>
  </si>
  <si>
    <t>0,118124</t>
  </si>
  <si>
    <t>0,002452</t>
  </si>
  <si>
    <t>255,01</t>
  </si>
  <si>
    <t>4,463217228</t>
  </si>
  <si>
    <t>-5,590199327</t>
  </si>
  <si>
    <t>Gn5454_d0,748,cc</t>
  </si>
  <si>
    <t>5454</t>
  </si>
  <si>
    <t>24,63</t>
  </si>
  <si>
    <t>36,14</t>
  </si>
  <si>
    <t>1550,48</t>
  </si>
  <si>
    <t>0,214592</t>
  </si>
  <si>
    <t>0,120296</t>
  </si>
  <si>
    <t>0,039612</t>
  </si>
  <si>
    <t>1514,34</t>
  </si>
  <si>
    <t>5,4229746</t>
  </si>
  <si>
    <t>-1,602579222</t>
  </si>
  <si>
    <t>Gn5575_d0,646,cc</t>
  </si>
  <si>
    <t>5575</t>
  </si>
  <si>
    <t>22,4</t>
  </si>
  <si>
    <t>34,45</t>
  </si>
  <si>
    <t>1205,86</t>
  </si>
  <si>
    <t>0,19604</t>
  </si>
  <si>
    <t>0,124868</t>
  </si>
  <si>
    <t>0,001256</t>
  </si>
  <si>
    <t>1171,41</t>
  </si>
  <si>
    <t>5,129414627</t>
  </si>
  <si>
    <t>-6,63542353</t>
  </si>
  <si>
    <t>Gn5588_d0,475,cc</t>
  </si>
  <si>
    <t>5588</t>
  </si>
  <si>
    <t>18,44</t>
  </si>
  <si>
    <t>29,52</t>
  </si>
  <si>
    <t>1040,98</t>
  </si>
  <si>
    <t>0,176092</t>
  </si>
  <si>
    <t>0,124304</t>
  </si>
  <si>
    <t>0,024068</t>
  </si>
  <si>
    <t>1011,46</t>
  </si>
  <si>
    <t>5,140105819</t>
  </si>
  <si>
    <t>-2,368684555</t>
  </si>
  <si>
    <t>Gn5592_d0,277,cc</t>
  </si>
  <si>
    <t>5592</t>
  </si>
  <si>
    <t>10,72</t>
  </si>
  <si>
    <t>21,03</t>
  </si>
  <si>
    <t>894,9</t>
  </si>
  <si>
    <t>0,101144</t>
  </si>
  <si>
    <t>0,124268</t>
  </si>
  <si>
    <t>0,001148</t>
  </si>
  <si>
    <t>873,87</t>
  </si>
  <si>
    <t>5,411205723</t>
  </si>
  <si>
    <t>-6,758188387</t>
  </si>
  <si>
    <t>Gn5602_d0,649,cc</t>
  </si>
  <si>
    <t>5602</t>
  </si>
  <si>
    <t>22,42</t>
  </si>
  <si>
    <t>34,74</t>
  </si>
  <si>
    <t>900,49</t>
  </si>
  <si>
    <t>0,19758</t>
  </si>
  <si>
    <t>0,124504</t>
  </si>
  <si>
    <t>865,75</t>
  </si>
  <si>
    <t>4,696040596</t>
  </si>
  <si>
    <t>-6,942838993</t>
  </si>
  <si>
    <t>Gn5607_d0,511,cc</t>
  </si>
  <si>
    <t>5607</t>
  </si>
  <si>
    <t>19,96</t>
  </si>
  <si>
    <t>44,89</t>
  </si>
  <si>
    <t>941,42</t>
  </si>
  <si>
    <t>0,182072</t>
  </si>
  <si>
    <t>0,12484</t>
  </si>
  <si>
    <t>0,017376</t>
  </si>
  <si>
    <t>896,53</t>
  </si>
  <si>
    <t>4,390372501</t>
  </si>
  <si>
    <t>-2,844912349</t>
  </si>
  <si>
    <t>Gn5624_d0,534,cc</t>
  </si>
  <si>
    <t>5624</t>
  </si>
  <si>
    <t>21,01</t>
  </si>
  <si>
    <t>33,52</t>
  </si>
  <si>
    <t>1028,12</t>
  </si>
  <si>
    <t>0,185036</t>
  </si>
  <si>
    <t>0,127424</t>
  </si>
  <si>
    <t>0,014304</t>
  </si>
  <si>
    <t>994,6</t>
  </si>
  <si>
    <t>4,938842703</t>
  </si>
  <si>
    <t>-3,155146485</t>
  </si>
  <si>
    <t>Gn5626_d0,948,cc</t>
  </si>
  <si>
    <t>5626</t>
  </si>
  <si>
    <t>33,49</t>
  </si>
  <si>
    <t>45,41</t>
  </si>
  <si>
    <t>844,7</t>
  </si>
  <si>
    <t>0,311156</t>
  </si>
  <si>
    <t>0,12774</t>
  </si>
  <si>
    <t>0,068328</t>
  </si>
  <si>
    <t>799,29</t>
  </si>
  <si>
    <t>4,217357109</t>
  </si>
  <si>
    <t>-0,9026615516</t>
  </si>
  <si>
    <t>Gn5628_d0,28,cc</t>
  </si>
  <si>
    <t>5628</t>
  </si>
  <si>
    <t>748,24</t>
  </si>
  <si>
    <t>0,101552</t>
  </si>
  <si>
    <t>0,125652</t>
  </si>
  <si>
    <t>9,72E-04</t>
  </si>
  <si>
    <t>727,23</t>
  </si>
  <si>
    <t>5,154353026</t>
  </si>
  <si>
    <t>-7,014261606</t>
  </si>
  <si>
    <t>Gn5631_d0,344,cc</t>
  </si>
  <si>
    <t>5631</t>
  </si>
  <si>
    <t>13,52</t>
  </si>
  <si>
    <t>25,38</t>
  </si>
  <si>
    <t>876,72</t>
  </si>
  <si>
    <t>0,101712</t>
  </si>
  <si>
    <t>0,128056</t>
  </si>
  <si>
    <t>0,002576</t>
  </si>
  <si>
    <t>851,34</t>
  </si>
  <si>
    <t>5,110352185</t>
  </si>
  <si>
    <t>-5,635498448</t>
  </si>
  <si>
    <t>Gn5642_d0,693,cc</t>
  </si>
  <si>
    <t>5642</t>
  </si>
  <si>
    <t>24,55</t>
  </si>
  <si>
    <t>37,51</t>
  </si>
  <si>
    <t>739,42</t>
  </si>
  <si>
    <t>0,198432</t>
  </si>
  <si>
    <t>0,126488</t>
  </si>
  <si>
    <t>7,88E-04</t>
  </si>
  <si>
    <t>701,91</t>
  </si>
  <si>
    <t>4,301046898</t>
  </si>
  <si>
    <t>-7,326589177</t>
  </si>
  <si>
    <t>Gn5672_d0,609,cc</t>
  </si>
  <si>
    <t>5672</t>
  </si>
  <si>
    <t>21,78</t>
  </si>
  <si>
    <t>33,13</t>
  </si>
  <si>
    <t>768,59</t>
  </si>
  <si>
    <t>0,197184</t>
  </si>
  <si>
    <t>0,129192</t>
  </si>
  <si>
    <t>0,004636</t>
  </si>
  <si>
    <t>735,46</t>
  </si>
  <si>
    <t>4,536004097</t>
  </si>
  <si>
    <t>-4,80049236</t>
  </si>
  <si>
    <t>Gn5718_d0,898,cc</t>
  </si>
  <si>
    <t>5718</t>
  </si>
  <si>
    <t>32,36</t>
  </si>
  <si>
    <t>45,64</t>
  </si>
  <si>
    <t>2217,72</t>
  </si>
  <si>
    <t>0,31052</t>
  </si>
  <si>
    <t>0,130268</t>
  </si>
  <si>
    <t>0,0778</t>
  </si>
  <si>
    <t>2172,08</t>
  </si>
  <si>
    <t>5,602634627</t>
  </si>
  <si>
    <t>-0,7436406728</t>
  </si>
  <si>
    <t>Gn5739_d0,549,cc</t>
  </si>
  <si>
    <t>5739</t>
  </si>
  <si>
    <t>22,52</t>
  </si>
  <si>
    <t>49,73</t>
  </si>
  <si>
    <t>1135,21</t>
  </si>
  <si>
    <t>0,193144</t>
  </si>
  <si>
    <t>0,130724</t>
  </si>
  <si>
    <t>0,01126</t>
  </si>
  <si>
    <t>1085,48</t>
  </si>
  <si>
    <t>4,512698962</t>
  </si>
  <si>
    <t>-3,537245302</t>
  </si>
  <si>
    <t>Gn5777_d0,405,cc</t>
  </si>
  <si>
    <t>5777</t>
  </si>
  <si>
    <t>16,85</t>
  </si>
  <si>
    <t>39,22</t>
  </si>
  <si>
    <t>653,02</t>
  </si>
  <si>
    <t>0,174132</t>
  </si>
  <si>
    <t>0,132508</t>
  </si>
  <si>
    <t>0,03082</t>
  </si>
  <si>
    <t>613,8</t>
  </si>
  <si>
    <t>4,057465737</t>
  </si>
  <si>
    <t>-2,104140696</t>
  </si>
  <si>
    <t>Gn5831_d0,911,cc</t>
  </si>
  <si>
    <t>5831</t>
  </si>
  <si>
    <t>68,99</t>
  </si>
  <si>
    <t>2085,99</t>
  </si>
  <si>
    <t>0,323176</t>
  </si>
  <si>
    <t>0,135228</t>
  </si>
  <si>
    <t>2017</t>
  </si>
  <si>
    <t>4,918201171</t>
  </si>
  <si>
    <t>-7,34459466</t>
  </si>
  <si>
    <t>Gn5858_d0,1,cc</t>
  </si>
  <si>
    <t>5858</t>
  </si>
  <si>
    <t>17,23</t>
  </si>
  <si>
    <t>528,35</t>
  </si>
  <si>
    <t>0,054952</t>
  </si>
  <si>
    <t>0,138228</t>
  </si>
  <si>
    <t>511,12</t>
  </si>
  <si>
    <t>4,938499338</t>
  </si>
  <si>
    <t>-7,282274491</t>
  </si>
  <si>
    <t>Gn5865_d0,75,cc</t>
  </si>
  <si>
    <t>5865</t>
  </si>
  <si>
    <t>28,79</t>
  </si>
  <si>
    <t>59,06</t>
  </si>
  <si>
    <t>732,85</t>
  </si>
  <si>
    <t>0,29202</t>
  </si>
  <si>
    <t>0,137968</t>
  </si>
  <si>
    <t>0,109264</t>
  </si>
  <si>
    <t>673,79</t>
  </si>
  <si>
    <t>3,633264676</t>
  </si>
  <si>
    <t>-0,3365155461</t>
  </si>
  <si>
    <t>Gn5876_d0,693,cc</t>
  </si>
  <si>
    <t>5876</t>
  </si>
  <si>
    <t>26,68</t>
  </si>
  <si>
    <t>56,44</t>
  </si>
  <si>
    <t>1446,83</t>
  </si>
  <si>
    <t>0,2295</t>
  </si>
  <si>
    <t>0,139076</t>
  </si>
  <si>
    <t>9,96E-04</t>
  </si>
  <si>
    <t>1390,39</t>
  </si>
  <si>
    <t>4,68003362</t>
  </si>
  <si>
    <t>-7,125512021</t>
  </si>
  <si>
    <t>Gn5881_d0,382,cc</t>
  </si>
  <si>
    <t>5881</t>
  </si>
  <si>
    <t>16,49</t>
  </si>
  <si>
    <t>39,78</t>
  </si>
  <si>
    <t>971,63</t>
  </si>
  <si>
    <t>0,175508</t>
  </si>
  <si>
    <t>0,137496</t>
  </si>
  <si>
    <t>0,03382</t>
  </si>
  <si>
    <t>931,85</t>
  </si>
  <si>
    <t>4,610291854</t>
  </si>
  <si>
    <t>-2,023441084</t>
  </si>
  <si>
    <t>Gn5886_d0,657,cc</t>
  </si>
  <si>
    <t>5886</t>
  </si>
  <si>
    <t>24,73</t>
  </si>
  <si>
    <t>54,35</t>
  </si>
  <si>
    <t>834,87</t>
  </si>
  <si>
    <t>0,20748</t>
  </si>
  <si>
    <t>0,141376</t>
  </si>
  <si>
    <t>780,52</t>
  </si>
  <si>
    <t>3,941199629</t>
  </si>
  <si>
    <t>-5,882765511</t>
  </si>
  <si>
    <t>Gn5894_d0,67,cc</t>
  </si>
  <si>
    <t>5894</t>
  </si>
  <si>
    <t>25,84</t>
  </si>
  <si>
    <t>55,68</t>
  </si>
  <si>
    <t>1065,86</t>
  </si>
  <si>
    <t>0,207652</t>
  </si>
  <si>
    <t>0,137896</t>
  </si>
  <si>
    <t>9,76E-04</t>
  </si>
  <si>
    <t>1010,18</t>
  </si>
  <si>
    <t>4,258714932</t>
  </si>
  <si>
    <t>-7,142483746</t>
  </si>
  <si>
    <t>Gn5913_d0,118,cc</t>
  </si>
  <si>
    <t>5913</t>
  </si>
  <si>
    <t>5,28</t>
  </si>
  <si>
    <t>19,07</t>
  </si>
  <si>
    <t>631,76</t>
  </si>
  <si>
    <t>0,05542</t>
  </si>
  <si>
    <t>0,138876</t>
  </si>
  <si>
    <t>612,69</t>
  </si>
  <si>
    <t>5,049999847</t>
  </si>
  <si>
    <t>-7,295535215</t>
  </si>
  <si>
    <t>Gn5925_d0,872,cc</t>
  </si>
  <si>
    <t>5925</t>
  </si>
  <si>
    <t>33,25</t>
  </si>
  <si>
    <t>69,89</t>
  </si>
  <si>
    <t>622,05</t>
  </si>
  <si>
    <t>0,3232</t>
  </si>
  <si>
    <t>0,13956</t>
  </si>
  <si>
    <t>0,080136</t>
  </si>
  <si>
    <t>552,16</t>
  </si>
  <si>
    <t>3,153872596</t>
  </si>
  <si>
    <t>-0,8003630983</t>
  </si>
  <si>
    <t>Gn5961_d0,773,cc</t>
  </si>
  <si>
    <t>5961</t>
  </si>
  <si>
    <t>31,01</t>
  </si>
  <si>
    <t>63,32</t>
  </si>
  <si>
    <t>1158,86</t>
  </si>
  <si>
    <t>0,30378</t>
  </si>
  <si>
    <t>0,140916</t>
  </si>
  <si>
    <t>8,48E-04</t>
  </si>
  <si>
    <t>1095,54</t>
  </si>
  <si>
    <t>4,193901222</t>
  </si>
  <si>
    <t>-7,376555448</t>
  </si>
  <si>
    <t>Gn5977_d0,981,cc</t>
  </si>
  <si>
    <t>5977</t>
  </si>
  <si>
    <t>37,84</t>
  </si>
  <si>
    <t>77,86</t>
  </si>
  <si>
    <t>1087,6</t>
  </si>
  <si>
    <t>0,347256</t>
  </si>
  <si>
    <t>0,145596</t>
  </si>
  <si>
    <t>0,057252</t>
  </si>
  <si>
    <t>1009,74</t>
  </si>
  <si>
    <t>3,804121902</t>
  </si>
  <si>
    <t>-1,346572723</t>
  </si>
  <si>
    <t>Gn5986_d0,389,cc</t>
  </si>
  <si>
    <t>5986</t>
  </si>
  <si>
    <t>17,21</t>
  </si>
  <si>
    <t>828,79</t>
  </si>
  <si>
    <t>0,180256</t>
  </si>
  <si>
    <t>0,143748</t>
  </si>
  <si>
    <t>0,031988</t>
  </si>
  <si>
    <t>797,77</t>
  </si>
  <si>
    <t>4,739736004</t>
  </si>
  <si>
    <t>-2,167939186</t>
  </si>
  <si>
    <t>Gn6026_d0,798,cc</t>
  </si>
  <si>
    <t>6026</t>
  </si>
  <si>
    <t>32,11</t>
  </si>
  <si>
    <t>66,36</t>
  </si>
  <si>
    <t>608,32</t>
  </si>
  <si>
    <t>0,316372</t>
  </si>
  <si>
    <t>0,144072</t>
  </si>
  <si>
    <t>0,073212</t>
  </si>
  <si>
    <t>541,96</t>
  </si>
  <si>
    <t>3,196444646</t>
  </si>
  <si>
    <t>-0,9766379373</t>
  </si>
  <si>
    <t>Gn6085_d0,485,cc</t>
  </si>
  <si>
    <t>6085</t>
  </si>
  <si>
    <t>22,46</t>
  </si>
  <si>
    <t>50,38</t>
  </si>
  <si>
    <t>1175,23</t>
  </si>
  <si>
    <t>0,199272</t>
  </si>
  <si>
    <t>0,146756</t>
  </si>
  <si>
    <t>0,016716</t>
  </si>
  <si>
    <t>1124,85</t>
  </si>
  <si>
    <t>4,543948197</t>
  </si>
  <si>
    <t>-3,134117919</t>
  </si>
  <si>
    <t>Gn6116_d0,195,cc</t>
  </si>
  <si>
    <t>6116</t>
  </si>
  <si>
    <t>9,07</t>
  </si>
  <si>
    <t>26,99</t>
  </si>
  <si>
    <t>672,55</t>
  </si>
  <si>
    <t>0,1016</t>
  </si>
  <si>
    <t>0,149484</t>
  </si>
  <si>
    <t>8,76E-04</t>
  </si>
  <si>
    <t>645,56</t>
  </si>
  <si>
    <t>4,639144645</t>
  </si>
  <si>
    <t>-7,414844489</t>
  </si>
  <si>
    <t>Gn6121_d0,842,cc</t>
  </si>
  <si>
    <t>6121</t>
  </si>
  <si>
    <t>34,68</t>
  </si>
  <si>
    <t>71,74</t>
  </si>
  <si>
    <t>1684,26</t>
  </si>
  <si>
    <t>0,333432</t>
  </si>
  <si>
    <t>0,14852</t>
  </si>
  <si>
    <t>8,72E-04</t>
  </si>
  <si>
    <t>1612,52</t>
  </si>
  <si>
    <t>4,55319331</t>
  </si>
  <si>
    <t>-7,41211337</t>
  </si>
  <si>
    <t>Gn6132_d0,308,cc</t>
  </si>
  <si>
    <t>6132</t>
  </si>
  <si>
    <t>14,22</t>
  </si>
  <si>
    <t>27,52</t>
  </si>
  <si>
    <t>739,11</t>
  </si>
  <si>
    <t>0,110612</t>
  </si>
  <si>
    <t>0,149304</t>
  </si>
  <si>
    <t>0,001048</t>
  </si>
  <si>
    <t>711,59</t>
  </si>
  <si>
    <t>4,747236718</t>
  </si>
  <si>
    <t>-7,15447029</t>
  </si>
  <si>
    <t>Gn6132_d0,591,cc</t>
  </si>
  <si>
    <t>27,74</t>
  </si>
  <si>
    <t>61,6</t>
  </si>
  <si>
    <t>3425,4</t>
  </si>
  <si>
    <t>0,216348</t>
  </si>
  <si>
    <t>0,149148</t>
  </si>
  <si>
    <t>0,002984</t>
  </si>
  <si>
    <t>3363,8</t>
  </si>
  <si>
    <t>5,797198307</t>
  </si>
  <si>
    <t>-5,643353286</t>
  </si>
  <si>
    <t>Gn6133_d0,776,cc</t>
  </si>
  <si>
    <t>6133</t>
  </si>
  <si>
    <t>32,54</t>
  </si>
  <si>
    <t>66,75</t>
  </si>
  <si>
    <t>2189,74</t>
  </si>
  <si>
    <t>0,319948</t>
  </si>
  <si>
    <t>0,149072</t>
  </si>
  <si>
    <t>0,061064</t>
  </si>
  <si>
    <t>2122,99</t>
  </si>
  <si>
    <t>5,035847934</t>
  </si>
  <si>
    <t>-1,287615302</t>
  </si>
  <si>
    <t>Gn6137_d0,382,cc</t>
  </si>
  <si>
    <t>6137</t>
  </si>
  <si>
    <t>19,55</t>
  </si>
  <si>
    <t>41,83</t>
  </si>
  <si>
    <t>1004,22</t>
  </si>
  <si>
    <t>0,18546</t>
  </si>
  <si>
    <t>0,149412</t>
  </si>
  <si>
    <t>0,03322</t>
  </si>
  <si>
    <t>962,39</t>
  </si>
  <si>
    <t>4,585393555</t>
  </si>
  <si>
    <t>-2,169172044</t>
  </si>
  <si>
    <t>Gn6141_d0,227,cc</t>
  </si>
  <si>
    <t>6141</t>
  </si>
  <si>
    <t>10,44</t>
  </si>
  <si>
    <t>23,01</t>
  </si>
  <si>
    <t>489,76</t>
  </si>
  <si>
    <t>0,10726</t>
  </si>
  <si>
    <t>0,149828</t>
  </si>
  <si>
    <t>466,75</t>
  </si>
  <si>
    <t>4,411742061</t>
  </si>
  <si>
    <t>-7,379166544</t>
  </si>
  <si>
    <t>Gn6155_d0,149,cc</t>
  </si>
  <si>
    <t>6155</t>
  </si>
  <si>
    <t>8,87</t>
  </si>
  <si>
    <t>21,71</t>
  </si>
  <si>
    <t>444,92</t>
  </si>
  <si>
    <t>0,057572</t>
  </si>
  <si>
    <t>0,151768</t>
  </si>
  <si>
    <t>0,00108</t>
  </si>
  <si>
    <t>423,21</t>
  </si>
  <si>
    <t>4,357114321</t>
  </si>
  <si>
    <t>-7,134692511</t>
  </si>
  <si>
    <t>Gn6167_d0,473,cc</t>
  </si>
  <si>
    <t>6167</t>
  </si>
  <si>
    <t>21,72</t>
  </si>
  <si>
    <t>52,27</t>
  </si>
  <si>
    <t>1192,7</t>
  </si>
  <si>
    <t>0,20124</t>
  </si>
  <si>
    <t>0,152844</t>
  </si>
  <si>
    <t>1140,43</t>
  </si>
  <si>
    <t>4,512104238</t>
  </si>
  <si>
    <t>-7,563488911</t>
  </si>
  <si>
    <t>Gn6180_d0,864,cc</t>
  </si>
  <si>
    <t>6180</t>
  </si>
  <si>
    <t>35,96</t>
  </si>
  <si>
    <t>75,18</t>
  </si>
  <si>
    <t>954,68</t>
  </si>
  <si>
    <t>0,344144</t>
  </si>
  <si>
    <t>0,151472</t>
  </si>
  <si>
    <t>0,079368</t>
  </si>
  <si>
    <t>879,5</t>
  </si>
  <si>
    <t>3,666596416</t>
  </si>
  <si>
    <t>-0,9324217759</t>
  </si>
  <si>
    <t>Gn6208_d0,945,cc</t>
  </si>
  <si>
    <t>6208</t>
  </si>
  <si>
    <t>40,35</t>
  </si>
  <si>
    <t>56,32</t>
  </si>
  <si>
    <t>1135,08</t>
  </si>
  <si>
    <t>0,3637</t>
  </si>
  <si>
    <t>0,153224</t>
  </si>
  <si>
    <t>9,04E-04</t>
  </si>
  <si>
    <t>1078,76</t>
  </si>
  <si>
    <t>4,333002837</t>
  </si>
  <si>
    <t>-7,405103801</t>
  </si>
  <si>
    <t>Gn6215_d0,814,cc</t>
  </si>
  <si>
    <t>6215</t>
  </si>
  <si>
    <t>34,65</t>
  </si>
  <si>
    <t>72,5</t>
  </si>
  <si>
    <t>2099,17</t>
  </si>
  <si>
    <t>0,33548</t>
  </si>
  <si>
    <t>0,153204</t>
  </si>
  <si>
    <t>0,090332</t>
  </si>
  <si>
    <t>2026,67</t>
  </si>
  <si>
    <t>4,855694202</t>
  </si>
  <si>
    <t>-0,7621449087</t>
  </si>
  <si>
    <t>Gn6216_d0,64,cc</t>
  </si>
  <si>
    <t>6216</t>
  </si>
  <si>
    <t>27,28</t>
  </si>
  <si>
    <t>44,32</t>
  </si>
  <si>
    <t>1365,9</t>
  </si>
  <si>
    <t>0,219376</t>
  </si>
  <si>
    <t>0,153232</t>
  </si>
  <si>
    <t>1321,58</t>
  </si>
  <si>
    <t>4,945750174</t>
  </si>
  <si>
    <t>-7,517998954</t>
  </si>
  <si>
    <t>Gn6250_d0,75,cc</t>
  </si>
  <si>
    <t>6250</t>
  </si>
  <si>
    <t>32,78</t>
  </si>
  <si>
    <t>68,12</t>
  </si>
  <si>
    <t>1093,18</t>
  </si>
  <si>
    <t>0,321924</t>
  </si>
  <si>
    <t>0,156332</t>
  </si>
  <si>
    <t>0,10492</t>
  </si>
  <si>
    <t>1025,06</t>
  </si>
  <si>
    <t>4,004308726</t>
  </si>
  <si>
    <t>-0,5753234048</t>
  </si>
  <si>
    <t>Gn6254_d0,82,cc</t>
  </si>
  <si>
    <t>6254</t>
  </si>
  <si>
    <t>34,48</t>
  </si>
  <si>
    <t>53,67</t>
  </si>
  <si>
    <t>1313,45</t>
  </si>
  <si>
    <t>0,340456</t>
  </si>
  <si>
    <t>0,155052</t>
  </si>
  <si>
    <t>0,086728</t>
  </si>
  <si>
    <t>1259,78</t>
  </si>
  <si>
    <t>4,613101583</t>
  </si>
  <si>
    <t>-0,8381823896</t>
  </si>
  <si>
    <t>Gn6266_d0,735,cc</t>
  </si>
  <si>
    <t>6266</t>
  </si>
  <si>
    <t>40,06</t>
  </si>
  <si>
    <t>59,59</t>
  </si>
  <si>
    <t>1293,23</t>
  </si>
  <si>
    <t>0,320124</t>
  </si>
  <si>
    <t>0,157596</t>
  </si>
  <si>
    <t>0,108792</t>
  </si>
  <si>
    <t>1233,64</t>
  </si>
  <si>
    <t>4,439764823</t>
  </si>
  <si>
    <t>-0,5346584455</t>
  </si>
  <si>
    <t>Gn6316_d0,682,cc</t>
  </si>
  <si>
    <t>6316</t>
  </si>
  <si>
    <t>29,81</t>
  </si>
  <si>
    <t>46,89</t>
  </si>
  <si>
    <t>900,14</t>
  </si>
  <si>
    <t>0,308868</t>
  </si>
  <si>
    <t>0,159508</t>
  </si>
  <si>
    <t>0,123344</t>
  </si>
  <si>
    <t>853,25</t>
  </si>
  <si>
    <t>4,262797219</t>
  </si>
  <si>
    <t>-0,3709412448</t>
  </si>
  <si>
    <t>Gn6398_d0,666,cc</t>
  </si>
  <si>
    <t>6398</t>
  </si>
  <si>
    <t>29,59</t>
  </si>
  <si>
    <t>65,97</t>
  </si>
  <si>
    <t>1892,25</t>
  </si>
  <si>
    <t>0,310652</t>
  </si>
  <si>
    <t>0,162376</t>
  </si>
  <si>
    <t>0,093228</t>
  </si>
  <si>
    <t>1826,28</t>
  </si>
  <si>
    <t>4,842148792</t>
  </si>
  <si>
    <t>-0,800503188</t>
  </si>
  <si>
    <t>Gn6424_d0,959,cc</t>
  </si>
  <si>
    <t>6424</t>
  </si>
  <si>
    <t>43,34</t>
  </si>
  <si>
    <t>88,5</t>
  </si>
  <si>
    <t>2009,81</t>
  </si>
  <si>
    <t>0,385568</t>
  </si>
  <si>
    <t>0,165284</t>
  </si>
  <si>
    <t>0,051768</t>
  </si>
  <si>
    <t>1921,31</t>
  </si>
  <si>
    <t>4,505237855</t>
  </si>
  <si>
    <t>-1,674814587</t>
  </si>
  <si>
    <t>Gn6436_d0,632,cc</t>
  </si>
  <si>
    <t>6436</t>
  </si>
  <si>
    <t>28,4</t>
  </si>
  <si>
    <t>48,16</t>
  </si>
  <si>
    <t>1561,58</t>
  </si>
  <si>
    <t>0,165364</t>
  </si>
  <si>
    <t>1513,42</t>
  </si>
  <si>
    <t>5,019027278</t>
  </si>
  <si>
    <t>-7,573734434</t>
  </si>
  <si>
    <t>Gn6456_d0,712,cc</t>
  </si>
  <si>
    <t>6456</t>
  </si>
  <si>
    <t>33,02</t>
  </si>
  <si>
    <t>49,99</t>
  </si>
  <si>
    <t>1895,37</t>
  </si>
  <si>
    <t>0,32936</t>
  </si>
  <si>
    <t>0,167316</t>
  </si>
  <si>
    <t>0,113836</t>
  </si>
  <si>
    <t>1845,38</t>
  </si>
  <si>
    <t>5,244696171</t>
  </si>
  <si>
    <t>-0,5556185391</t>
  </si>
  <si>
    <t>Gn6482_d0,418,cc</t>
  </si>
  <si>
    <t>6482</t>
  </si>
  <si>
    <t>21,52</t>
  </si>
  <si>
    <t>38,92</t>
  </si>
  <si>
    <t>920,8</t>
  </si>
  <si>
    <t>0,20604</t>
  </si>
  <si>
    <t>0,167776</t>
  </si>
  <si>
    <t>0,024744</t>
  </si>
  <si>
    <t>881,88</t>
  </si>
  <si>
    <t>4,564304218</t>
  </si>
  <si>
    <t>-2,761385712</t>
  </si>
  <si>
    <t>Gn6524_d0,782,cc</t>
  </si>
  <si>
    <t>6524</t>
  </si>
  <si>
    <t>36,72</t>
  </si>
  <si>
    <t>53,83</t>
  </si>
  <si>
    <t>1594,14</t>
  </si>
  <si>
    <t>0,35408</t>
  </si>
  <si>
    <t>0,178732</t>
  </si>
  <si>
    <t>1540,31</t>
  </si>
  <si>
    <t>4,888224099</t>
  </si>
  <si>
    <t>-7,516701093</t>
  </si>
  <si>
    <t>Gn6526_d0,126,cc</t>
  </si>
  <si>
    <t>6526</t>
  </si>
  <si>
    <t>6,66</t>
  </si>
  <si>
    <t>19,11</t>
  </si>
  <si>
    <t>434,28</t>
  </si>
  <si>
    <t>0,060868</t>
  </si>
  <si>
    <t>0,170064</t>
  </si>
  <si>
    <t>415,17</t>
  </si>
  <si>
    <t>4,50622583</t>
  </si>
  <si>
    <t>-7,415716319</t>
  </si>
  <si>
    <t>Gn6617_d0,776,cc</t>
  </si>
  <si>
    <t>6617</t>
  </si>
  <si>
    <t>54,84</t>
  </si>
  <si>
    <t>1855,21</t>
  </si>
  <si>
    <t>0,360616</t>
  </si>
  <si>
    <t>0,173356</t>
  </si>
  <si>
    <t>0,093496</t>
  </si>
  <si>
    <t>1800,37</t>
  </si>
  <si>
    <t>5,08021012</t>
  </si>
  <si>
    <t>-0,8907612211</t>
  </si>
  <si>
    <t>Gn6650_d0,998,cc</t>
  </si>
  <si>
    <t>6650</t>
  </si>
  <si>
    <t>48,88</t>
  </si>
  <si>
    <t>97,3</t>
  </si>
  <si>
    <t>1938,82</t>
  </si>
  <si>
    <t>0,412116</t>
  </si>
  <si>
    <t>0,1754</t>
  </si>
  <si>
    <t>0,034656</t>
  </si>
  <si>
    <t>1841,52</t>
  </si>
  <si>
    <t>4,316595255</t>
  </si>
  <si>
    <t>-2,339471695</t>
  </si>
  <si>
    <t>Gn6737_d0,631,cc</t>
  </si>
  <si>
    <t>6737</t>
  </si>
  <si>
    <t>31,11</t>
  </si>
  <si>
    <t>50,15</t>
  </si>
  <si>
    <t>3497,42</t>
  </si>
  <si>
    <t>0,326288</t>
  </si>
  <si>
    <t>0,179812</t>
  </si>
  <si>
    <t>0,133696</t>
  </si>
  <si>
    <t>3447,27</t>
  </si>
  <si>
    <t>6,123897546</t>
  </si>
  <si>
    <t>-0,4275330017</t>
  </si>
  <si>
    <t>Gn6763_d0,067,cc</t>
  </si>
  <si>
    <t>6763</t>
  </si>
  <si>
    <t>3,96</t>
  </si>
  <si>
    <t>16,83</t>
  </si>
  <si>
    <t>191,71</t>
  </si>
  <si>
    <t>0,033652</t>
  </si>
  <si>
    <t>0,181088</t>
  </si>
  <si>
    <t>0,001124</t>
  </si>
  <si>
    <t>174,88</t>
  </si>
  <si>
    <t>3,509818511</t>
  </si>
  <si>
    <t>-7,331905102</t>
  </si>
  <si>
    <t>Gn6779_d0,219,cc</t>
  </si>
  <si>
    <t>6779</t>
  </si>
  <si>
    <t>12,67</t>
  </si>
  <si>
    <t>28,34</t>
  </si>
  <si>
    <t>961,54</t>
  </si>
  <si>
    <t>0,12074</t>
  </si>
  <si>
    <t>0,183244</t>
  </si>
  <si>
    <t>933,2</t>
  </si>
  <si>
    <t>5,084435211</t>
  </si>
  <si>
    <t>-7,50041286</t>
  </si>
  <si>
    <t>Gn6865_d0,221,cc</t>
  </si>
  <si>
    <t>6865</t>
  </si>
  <si>
    <t>12,66</t>
  </si>
  <si>
    <t>28,89</t>
  </si>
  <si>
    <t>1006,14</t>
  </si>
  <si>
    <t>0,122904</t>
  </si>
  <si>
    <t>0,18802</t>
  </si>
  <si>
    <t>0,00146</t>
  </si>
  <si>
    <t>977,25</t>
  </si>
  <si>
    <t>5,12211705</t>
  </si>
  <si>
    <t>-7,008773953</t>
  </si>
  <si>
    <t>Gn6870_d0,825,cc</t>
  </si>
  <si>
    <t>6870</t>
  </si>
  <si>
    <t>54,33</t>
  </si>
  <si>
    <t>78,81</t>
  </si>
  <si>
    <t>1348,3</t>
  </si>
  <si>
    <t>0,39564</t>
  </si>
  <si>
    <t>0,18816</t>
  </si>
  <si>
    <t>0,075376</t>
  </si>
  <si>
    <t>1269,49</t>
  </si>
  <si>
    <t>4,096619024</t>
  </si>
  <si>
    <t>-1,319782823</t>
  </si>
  <si>
    <t>Gn6871_d0,202,cc</t>
  </si>
  <si>
    <t>6871</t>
  </si>
  <si>
    <t>12,1</t>
  </si>
  <si>
    <t>36,07</t>
  </si>
  <si>
    <t>545,42</t>
  </si>
  <si>
    <t>0,119376</t>
  </si>
  <si>
    <t>0,188244</t>
  </si>
  <si>
    <t>0,005268</t>
  </si>
  <si>
    <t>509,35</t>
  </si>
  <si>
    <t>3,918496275</t>
  </si>
  <si>
    <t>-5,159204726</t>
  </si>
  <si>
    <t>Gn6892_d0,487,cc</t>
  </si>
  <si>
    <t>6892</t>
  </si>
  <si>
    <t>36,03</t>
  </si>
  <si>
    <t>61,26</t>
  </si>
  <si>
    <t>1351,26</t>
  </si>
  <si>
    <t>0,236892</t>
  </si>
  <si>
    <t>0,188032</t>
  </si>
  <si>
    <t>0,008968</t>
  </si>
  <si>
    <t>1290</t>
  </si>
  <si>
    <t>4,463216118</t>
  </si>
  <si>
    <t>-4,390048118</t>
  </si>
  <si>
    <t>Gn6905_d0,224,cc</t>
  </si>
  <si>
    <t>6905</t>
  </si>
  <si>
    <t>13,46</t>
  </si>
  <si>
    <t>38,7</t>
  </si>
  <si>
    <t>591,84</t>
  </si>
  <si>
    <t>0,12388</t>
  </si>
  <si>
    <t>0,188844</t>
  </si>
  <si>
    <t>0,001224</t>
  </si>
  <si>
    <t>553,14</t>
  </si>
  <si>
    <t>3,934801734</t>
  </si>
  <si>
    <t>-7,269447579</t>
  </si>
  <si>
    <t>Gn6952_d0,02,cc</t>
  </si>
  <si>
    <t>6952</t>
  </si>
  <si>
    <t>1,34</t>
  </si>
  <si>
    <t>16,48</t>
  </si>
  <si>
    <t>94,11</t>
  </si>
  <si>
    <t>0,018208</t>
  </si>
  <si>
    <t>0,192668</t>
  </si>
  <si>
    <t>0,001176</t>
  </si>
  <si>
    <t>77,63</t>
  </si>
  <si>
    <t>2,513631787</t>
  </si>
  <si>
    <t>-7,356085106</t>
  </si>
  <si>
    <t>Gn6966_d0,976,cc</t>
  </si>
  <si>
    <t>6966</t>
  </si>
  <si>
    <t>51,89</t>
  </si>
  <si>
    <t>106,76</t>
  </si>
  <si>
    <t>3832,14</t>
  </si>
  <si>
    <t>0,441468</t>
  </si>
  <si>
    <t>0,196264</t>
  </si>
  <si>
    <t>0,0311</t>
  </si>
  <si>
    <t>3725,38</t>
  </si>
  <si>
    <t>5,165707152</t>
  </si>
  <si>
    <t>-2,657809083</t>
  </si>
  <si>
    <t>Gn6981_d0,883,cc</t>
  </si>
  <si>
    <t>6981</t>
  </si>
  <si>
    <t>47,37</t>
  </si>
  <si>
    <t>70,96</t>
  </si>
  <si>
    <t>1301,03</t>
  </si>
  <si>
    <t>0,42072</t>
  </si>
  <si>
    <t>0,192944</t>
  </si>
  <si>
    <t>0,055396</t>
  </si>
  <si>
    <t>1230,07</t>
  </si>
  <si>
    <t>4,196504409</t>
  </si>
  <si>
    <t>-1,800328469</t>
  </si>
  <si>
    <t>Gn6985_d0,011,cc</t>
  </si>
  <si>
    <t>6985</t>
  </si>
  <si>
    <t>15,8</t>
  </si>
  <si>
    <t>54,79</t>
  </si>
  <si>
    <t>0,016596</t>
  </si>
  <si>
    <t>0,189204</t>
  </si>
  <si>
    <t>2,00E-04</t>
  </si>
  <si>
    <t>38,99</t>
  </si>
  <si>
    <t>1,793988045</t>
  </si>
  <si>
    <t>-9,885726874</t>
  </si>
  <si>
    <t>Gn6989_d0,294,cc</t>
  </si>
  <si>
    <t>6989</t>
  </si>
  <si>
    <t>18,07</t>
  </si>
  <si>
    <t>48,47</t>
  </si>
  <si>
    <t>1702,45</t>
  </si>
  <si>
    <t>0,175336</t>
  </si>
  <si>
    <t>0,194648</t>
  </si>
  <si>
    <t>1653,98</t>
  </si>
  <si>
    <t>5,134376535</t>
  </si>
  <si>
    <t>-7,645695492</t>
  </si>
  <si>
    <t>Gn6999_d0,446,cc</t>
  </si>
  <si>
    <t>6999</t>
  </si>
  <si>
    <t>27,59</t>
  </si>
  <si>
    <t>64,84</t>
  </si>
  <si>
    <t>1945,59</t>
  </si>
  <si>
    <t>0,233512</t>
  </si>
  <si>
    <t>0,195896</t>
  </si>
  <si>
    <t>9,84E-04</t>
  </si>
  <si>
    <t>1880,75</t>
  </si>
  <si>
    <t>4,907179818</t>
  </si>
  <si>
    <t>-7,637213909</t>
  </si>
  <si>
    <t>Gn7037_d0,663,cc</t>
  </si>
  <si>
    <t>7037</t>
  </si>
  <si>
    <t>36,31</t>
  </si>
  <si>
    <t>80,84</t>
  </si>
  <si>
    <t>1210,68</t>
  </si>
  <si>
    <t>0,362688</t>
  </si>
  <si>
    <t>0,197888</t>
  </si>
  <si>
    <t>0,12024</t>
  </si>
  <si>
    <t>1129,84</t>
  </si>
  <si>
    <t>3,904604459</t>
  </si>
  <si>
    <t>-0,7187672151</t>
  </si>
  <si>
    <t>Gn7055_d0,668,cc</t>
  </si>
  <si>
    <t>7055</t>
  </si>
  <si>
    <t>37,09</t>
  </si>
  <si>
    <t>80,58</t>
  </si>
  <si>
    <t>1956,14</t>
  </si>
  <si>
    <t>0,372496</t>
  </si>
  <si>
    <t>0,190264</t>
  </si>
  <si>
    <t>0,111616</t>
  </si>
  <si>
    <t>1875,56</t>
  </si>
  <si>
    <t>4,601444011</t>
  </si>
  <si>
    <t>-0,7694587636</t>
  </si>
  <si>
    <t>Gn7070_d0,345,cc</t>
  </si>
  <si>
    <t>7070</t>
  </si>
  <si>
    <t>21,56</t>
  </si>
  <si>
    <t>55,56</t>
  </si>
  <si>
    <t>771,94</t>
  </si>
  <si>
    <t>0,215496</t>
  </si>
  <si>
    <t>0,199512</t>
  </si>
  <si>
    <t>0,001024</t>
  </si>
  <si>
    <t>716,38</t>
  </si>
  <si>
    <t>3,796370212</t>
  </si>
  <si>
    <t>-7,606115997</t>
  </si>
  <si>
    <t>Gn7083_d0,097,cc</t>
  </si>
  <si>
    <t>7083</t>
  </si>
  <si>
    <t>6,26</t>
  </si>
  <si>
    <t>26,2</t>
  </si>
  <si>
    <t>581,95</t>
  </si>
  <si>
    <t>0,065568</t>
  </si>
  <si>
    <t>0,200092</t>
  </si>
  <si>
    <t>0,00112</t>
  </si>
  <si>
    <t>555,75</t>
  </si>
  <si>
    <t>4,473256488</t>
  </si>
  <si>
    <t>-7,481020945</t>
  </si>
  <si>
    <t>Gn7083_d0,319,cc</t>
  </si>
  <si>
    <t>19,92</t>
  </si>
  <si>
    <t>53,2</t>
  </si>
  <si>
    <t>1413,68</t>
  </si>
  <si>
    <t>0,210648</t>
  </si>
  <si>
    <t>0,200132</t>
  </si>
  <si>
    <t>0,039876</t>
  </si>
  <si>
    <t>1360,48</t>
  </si>
  <si>
    <t>4,731885533</t>
  </si>
  <si>
    <t>-2,327359261</t>
  </si>
  <si>
    <t>Gn7086_d0,705,cc</t>
  </si>
  <si>
    <t>7086</t>
  </si>
  <si>
    <t>39,49</t>
  </si>
  <si>
    <t>87,33</t>
  </si>
  <si>
    <t>2031,74</t>
  </si>
  <si>
    <t>0,380248</t>
  </si>
  <si>
    <t>0,198812</t>
  </si>
  <si>
    <t>0,10576</t>
  </si>
  <si>
    <t>1944,41</t>
  </si>
  <si>
    <t>4,540094643</t>
  </si>
  <si>
    <t>-0,9106107565</t>
  </si>
  <si>
    <t>Gn7086_d0,773,cc</t>
  </si>
  <si>
    <t>43,31</t>
  </si>
  <si>
    <t>91,76</t>
  </si>
  <si>
    <t>1659,39</t>
  </si>
  <si>
    <t>0,400708</t>
  </si>
  <si>
    <t>0,19868</t>
  </si>
  <si>
    <t>0,08388</t>
  </si>
  <si>
    <t>1567,63</t>
  </si>
  <si>
    <t>4,176643796</t>
  </si>
  <si>
    <t>-1,244047885</t>
  </si>
  <si>
    <t>Gn7096_d0,561,cc</t>
  </si>
  <si>
    <t>7096</t>
  </si>
  <si>
    <t>34,96</t>
  </si>
  <si>
    <t>58,07</t>
  </si>
  <si>
    <t>1382,74</t>
  </si>
  <si>
    <t>0,253636</t>
  </si>
  <si>
    <t>0,200364</t>
  </si>
  <si>
    <t>0,002376</t>
  </si>
  <si>
    <t>1324,67</t>
  </si>
  <si>
    <t>4,573593064</t>
  </si>
  <si>
    <t>-6,397944672</t>
  </si>
  <si>
    <t>Gn7100_d0,472,cc</t>
  </si>
  <si>
    <t>7100</t>
  </si>
  <si>
    <t>29,87</t>
  </si>
  <si>
    <t>49,95</t>
  </si>
  <si>
    <t>2030,74</t>
  </si>
  <si>
    <t>0,24408</t>
  </si>
  <si>
    <t>0,20074</t>
  </si>
  <si>
    <t>0,00798</t>
  </si>
  <si>
    <t>1980,79</t>
  </si>
  <si>
    <t>5,345377052</t>
  </si>
  <si>
    <t>-4,652795564</t>
  </si>
  <si>
    <t>Gn7121_d0,359,cc</t>
  </si>
  <si>
    <t>7121</t>
  </si>
  <si>
    <t>22,23</t>
  </si>
  <si>
    <t>43,6</t>
  </si>
  <si>
    <t>1685,74</t>
  </si>
  <si>
    <t>0,220688</t>
  </si>
  <si>
    <t>0,20232</t>
  </si>
  <si>
    <t>0,033496</t>
  </si>
  <si>
    <t>1642,14</t>
  </si>
  <si>
    <t>5,272910094</t>
  </si>
  <si>
    <t>-2,594578214</t>
  </si>
  <si>
    <t>Gn7142_d0,827,cc</t>
  </si>
  <si>
    <t>7142</t>
  </si>
  <si>
    <t>46,82</t>
  </si>
  <si>
    <t>71,59</t>
  </si>
  <si>
    <t>2265,55</t>
  </si>
  <si>
    <t>0,42178</t>
  </si>
  <si>
    <t>0,20184</t>
  </si>
  <si>
    <t>0,067456</t>
  </si>
  <si>
    <t>2193,96</t>
  </si>
  <si>
    <t>4,983959441</t>
  </si>
  <si>
    <t>-1,581193434</t>
  </si>
  <si>
    <t>Gn7146_d0,144,cc</t>
  </si>
  <si>
    <t>7146</t>
  </si>
  <si>
    <t>9,44</t>
  </si>
  <si>
    <t>25,49</t>
  </si>
  <si>
    <t>1450,31</t>
  </si>
  <si>
    <t>0,096312</t>
  </si>
  <si>
    <t>0,203804</t>
  </si>
  <si>
    <t>1424,82</t>
  </si>
  <si>
    <t>5,830286122</t>
  </si>
  <si>
    <t>-7,528298385</t>
  </si>
  <si>
    <t>Gn7208_d0,773,cc</t>
  </si>
  <si>
    <t>7208</t>
  </si>
  <si>
    <t>44,63</t>
  </si>
  <si>
    <t>68,18</t>
  </si>
  <si>
    <t>3843,53</t>
  </si>
  <si>
    <t>0,411928</t>
  </si>
  <si>
    <t>0,205748</t>
  </si>
  <si>
    <t>0,082108</t>
  </si>
  <si>
    <t>3775,35</t>
  </si>
  <si>
    <t>5,81693952</t>
  </si>
  <si>
    <t>-1,325283707</t>
  </si>
  <si>
    <t>Gn7290_d0,271,cc</t>
  </si>
  <si>
    <t>7290</t>
  </si>
  <si>
    <t>38,26</t>
  </si>
  <si>
    <t>1561,06</t>
  </si>
  <si>
    <t>0,135292</t>
  </si>
  <si>
    <t>0,211812</t>
  </si>
  <si>
    <t>0,003152</t>
  </si>
  <si>
    <t>1522,8</t>
  </si>
  <si>
    <t>5,350545305</t>
  </si>
  <si>
    <t>-6,070372981</t>
  </si>
  <si>
    <t>Gn7368_d0,822,cc</t>
  </si>
  <si>
    <t>7368</t>
  </si>
  <si>
    <t>48,54</t>
  </si>
  <si>
    <t>73,48</t>
  </si>
  <si>
    <t>1415,96</t>
  </si>
  <si>
    <t>0,4413</t>
  </si>
  <si>
    <t>0,217008</t>
  </si>
  <si>
    <t>0,016496</t>
  </si>
  <si>
    <t>1342,48</t>
  </si>
  <si>
    <t>4,268285074</t>
  </si>
  <si>
    <t>-3,717560086</t>
  </si>
  <si>
    <t>Gn7394_d0,35,cc</t>
  </si>
  <si>
    <t>7394</t>
  </si>
  <si>
    <t>23,63</t>
  </si>
  <si>
    <t>61,44</t>
  </si>
  <si>
    <t>1178,75</t>
  </si>
  <si>
    <t>0,230516</t>
  </si>
  <si>
    <t>0,218444</t>
  </si>
  <si>
    <t>0,03334</t>
  </si>
  <si>
    <t>1117,31</t>
  </si>
  <si>
    <t>4,261935745</t>
  </si>
  <si>
    <t>-2,71193747</t>
  </si>
  <si>
    <t>Gn7401_d0,605,cc</t>
  </si>
  <si>
    <t>7401</t>
  </si>
  <si>
    <t>36,58</t>
  </si>
  <si>
    <t>60,11</t>
  </si>
  <si>
    <t>1296,56</t>
  </si>
  <si>
    <t>0,3716</t>
  </si>
  <si>
    <t>0,233444</t>
  </si>
  <si>
    <t>0,136152</t>
  </si>
  <si>
    <t>1236,45</t>
  </si>
  <si>
    <t>4,43094014</t>
  </si>
  <si>
    <t>-0,7778583338</t>
  </si>
  <si>
    <t>Gn7408_d0,753,cc</t>
  </si>
  <si>
    <t>7408</t>
  </si>
  <si>
    <t>45,27</t>
  </si>
  <si>
    <t>70,87</t>
  </si>
  <si>
    <t>1742,22</t>
  </si>
  <si>
    <t>0,4236</t>
  </si>
  <si>
    <t>0,21848</t>
  </si>
  <si>
    <t>9,88E-04</t>
  </si>
  <si>
    <t>1671,35</t>
  </si>
  <si>
    <t>4,619607953</t>
  </si>
  <si>
    <t>-7,788774462</t>
  </si>
  <si>
    <t>Gn7415_d0,125,cc</t>
  </si>
  <si>
    <t>7415</t>
  </si>
  <si>
    <t>26,45</t>
  </si>
  <si>
    <t>535,63</t>
  </si>
  <si>
    <t>0,068584</t>
  </si>
  <si>
    <t>0,218572</t>
  </si>
  <si>
    <t>0,001128</t>
  </si>
  <si>
    <t>509,18</t>
  </si>
  <si>
    <t>4,339897139</t>
  </si>
  <si>
    <t>-7,59819772</t>
  </si>
  <si>
    <t>Gn7440_d0,238,cc</t>
  </si>
  <si>
    <t>7440</t>
  </si>
  <si>
    <t>36,23</t>
  </si>
  <si>
    <t>688,38</t>
  </si>
  <si>
    <t>0,133608</t>
  </si>
  <si>
    <t>0,220352</t>
  </si>
  <si>
    <t>652,15</t>
  </si>
  <si>
    <t>4,247948471</t>
  </si>
  <si>
    <t>-7,640926009</t>
  </si>
  <si>
    <t>Gn7465_d0,466,cc</t>
  </si>
  <si>
    <t>7465</t>
  </si>
  <si>
    <t>41,03</t>
  </si>
  <si>
    <t>60,62</t>
  </si>
  <si>
    <t>1456,25</t>
  </si>
  <si>
    <t>0,260684</t>
  </si>
  <si>
    <t>0,222004</t>
  </si>
  <si>
    <t>0,00404</t>
  </si>
  <si>
    <t>1395,63</t>
  </si>
  <si>
    <t>4,586320387</t>
  </si>
  <si>
    <t>-5,780086568</t>
  </si>
  <si>
    <t>Gn7472_d0,226,cc</t>
  </si>
  <si>
    <t>7472</t>
  </si>
  <si>
    <t>15,55</t>
  </si>
  <si>
    <t>950,25</t>
  </si>
  <si>
    <t>0,13362</t>
  </si>
  <si>
    <t>0,220784</t>
  </si>
  <si>
    <t>905,45</t>
  </si>
  <si>
    <t>4,406736483</t>
  </si>
  <si>
    <t>-7,622993083</t>
  </si>
  <si>
    <t>Gn7478_d0,184,cc</t>
  </si>
  <si>
    <t>7478</t>
  </si>
  <si>
    <t>1975,07</t>
  </si>
  <si>
    <t>0,129248</t>
  </si>
  <si>
    <t>0,221012</t>
  </si>
  <si>
    <t>0,006096</t>
  </si>
  <si>
    <t>1942,71</t>
  </si>
  <si>
    <t>5,931548368</t>
  </si>
  <si>
    <t>-5,180117991</t>
  </si>
  <si>
    <t>Gn7498_d0,907,cc</t>
  </si>
  <si>
    <t>7498</t>
  </si>
  <si>
    <t>70,78</t>
  </si>
  <si>
    <t>69,71</t>
  </si>
  <si>
    <t>2317,79</t>
  </si>
  <si>
    <t>0,477944</t>
  </si>
  <si>
    <t>0,22476</t>
  </si>
  <si>
    <t>2248,08</t>
  </si>
  <si>
    <t>5,055240421</t>
  </si>
  <si>
    <t>-7,717329848</t>
  </si>
  <si>
    <t>Gn7505_d0,314,cc</t>
  </si>
  <si>
    <t>7505</t>
  </si>
  <si>
    <t>21,84</t>
  </si>
  <si>
    <t>44,3</t>
  </si>
  <si>
    <t>2842,24</t>
  </si>
  <si>
    <t>0,226556</t>
  </si>
  <si>
    <t>0,224684</t>
  </si>
  <si>
    <t>0,039436</t>
  </si>
  <si>
    <t>2797,94</t>
  </si>
  <si>
    <t>6,003577873</t>
  </si>
  <si>
    <t>-2,510312261</t>
  </si>
  <si>
    <t>Gn7508_d0,727,cc</t>
  </si>
  <si>
    <t>7508</t>
  </si>
  <si>
    <t>44,77</t>
  </si>
  <si>
    <t>70,18</t>
  </si>
  <si>
    <t>2623,04</t>
  </si>
  <si>
    <t>0,424036</t>
  </si>
  <si>
    <t>0,224752</t>
  </si>
  <si>
    <t>0,001196</t>
  </si>
  <si>
    <t>2552,86</t>
  </si>
  <si>
    <t>5,22403605</t>
  </si>
  <si>
    <t>-7,553972754</t>
  </si>
  <si>
    <t>Gn7518_d0,551,cc</t>
  </si>
  <si>
    <t>7518</t>
  </si>
  <si>
    <t>43,52</t>
  </si>
  <si>
    <t>59,98</t>
  </si>
  <si>
    <t>2888,14</t>
  </si>
  <si>
    <t>0,392836</t>
  </si>
  <si>
    <t>0,224988</t>
  </si>
  <si>
    <t>0,097004</t>
  </si>
  <si>
    <t>2828,16</t>
  </si>
  <si>
    <t>5,589515345</t>
  </si>
  <si>
    <t>-1,213731912</t>
  </si>
  <si>
    <t>Gn7521_d0,096,cc</t>
  </si>
  <si>
    <t>7521</t>
  </si>
  <si>
    <t>6,81</t>
  </si>
  <si>
    <t>25,45</t>
  </si>
  <si>
    <t>503,59</t>
  </si>
  <si>
    <t>0,069752</t>
  </si>
  <si>
    <t>0,22368</t>
  </si>
  <si>
    <t>478,14</t>
  </si>
  <si>
    <t>4,306512074</t>
  </si>
  <si>
    <t>-7,606169814</t>
  </si>
  <si>
    <t>Gn7525_d0,665,cc</t>
  </si>
  <si>
    <t>7525</t>
  </si>
  <si>
    <t>41,9</t>
  </si>
  <si>
    <t>65,53</t>
  </si>
  <si>
    <t>1367,4</t>
  </si>
  <si>
    <t>0,404048</t>
  </si>
  <si>
    <t>0,228188</t>
  </si>
  <si>
    <t>0,11396</t>
  </si>
  <si>
    <t>1301,87</t>
  </si>
  <si>
    <t>4,383135988</t>
  </si>
  <si>
    <t>-1,001695398</t>
  </si>
  <si>
    <t>Gn7534_d0,581,cc</t>
  </si>
  <si>
    <t>7534</t>
  </si>
  <si>
    <t>41,2</t>
  </si>
  <si>
    <t>72,98</t>
  </si>
  <si>
    <t>1736,56</t>
  </si>
  <si>
    <t>0,4224</t>
  </si>
  <si>
    <t>0,2259</t>
  </si>
  <si>
    <t>1663,58</t>
  </si>
  <si>
    <t>4,572587297</t>
  </si>
  <si>
    <t>-7,751901744</t>
  </si>
  <si>
    <t>Gn7537_d0,056,cc</t>
  </si>
  <si>
    <t>7537</t>
  </si>
  <si>
    <t>4,16</t>
  </si>
  <si>
    <t>20,82</t>
  </si>
  <si>
    <t>374,06</t>
  </si>
  <si>
    <t>0,037112</t>
  </si>
  <si>
    <t>0,224572</t>
  </si>
  <si>
    <t>353,24</t>
  </si>
  <si>
    <t>4,167227726</t>
  </si>
  <si>
    <t>-7,552816862</t>
  </si>
  <si>
    <t>Gn7538_d0,039,cc</t>
  </si>
  <si>
    <t>7538</t>
  </si>
  <si>
    <t>2,87</t>
  </si>
  <si>
    <t>134,03</t>
  </si>
  <si>
    <t>0,036776</t>
  </si>
  <si>
    <t>0,226076</t>
  </si>
  <si>
    <t>0,001308</t>
  </si>
  <si>
    <t>113,98</t>
  </si>
  <si>
    <t>2,740881814</t>
  </si>
  <si>
    <t>-7,433301494</t>
  </si>
  <si>
    <t>Gn7557_d0,496,cc</t>
  </si>
  <si>
    <t>7557</t>
  </si>
  <si>
    <t>37,33</t>
  </si>
  <si>
    <t>58,39</t>
  </si>
  <si>
    <t>2813,73</t>
  </si>
  <si>
    <t>0,266956</t>
  </si>
  <si>
    <t>0,225872</t>
  </si>
  <si>
    <t>0,001016</t>
  </si>
  <si>
    <t>2755,34</t>
  </si>
  <si>
    <t>5,590618776</t>
  </si>
  <si>
    <t>-7,796461227</t>
  </si>
  <si>
    <t>Gn7591_d0,026,cc</t>
  </si>
  <si>
    <t>7591</t>
  </si>
  <si>
    <t>2,08</t>
  </si>
  <si>
    <t>18,33</t>
  </si>
  <si>
    <t>102,41</t>
  </si>
  <si>
    <t>0,020748</t>
  </si>
  <si>
    <t>0,228924</t>
  </si>
  <si>
    <t>0,00128</t>
  </si>
  <si>
    <t>84,08</t>
  </si>
  <si>
    <t>2,482077906</t>
  </si>
  <si>
    <t>-7,4825811</t>
  </si>
  <si>
    <t>Gn7604_d0,107,cc</t>
  </si>
  <si>
    <t>7604</t>
  </si>
  <si>
    <t>7,78</t>
  </si>
  <si>
    <t>26,62</t>
  </si>
  <si>
    <t>363,58</t>
  </si>
  <si>
    <t>0,070288</t>
  </si>
  <si>
    <t>0,230796</t>
  </si>
  <si>
    <t>0,001356</t>
  </si>
  <si>
    <t>336,96</t>
  </si>
  <si>
    <t>3,771690365</t>
  </si>
  <si>
    <t>-7,411117232</t>
  </si>
  <si>
    <t>Gn7627_d0,741,cc</t>
  </si>
  <si>
    <t>7627</t>
  </si>
  <si>
    <t>47,92</t>
  </si>
  <si>
    <t>72,47</t>
  </si>
  <si>
    <t>4243,9</t>
  </si>
  <si>
    <t>0,444076</t>
  </si>
  <si>
    <t>0,226708</t>
  </si>
  <si>
    <t>0,080452</t>
  </si>
  <si>
    <t>4171,43</t>
  </si>
  <si>
    <t>5,871862958</t>
  </si>
  <si>
    <t>-1,49463511</t>
  </si>
  <si>
    <t>Gn7638_d0,742,cc</t>
  </si>
  <si>
    <t>7638</t>
  </si>
  <si>
    <t>47,56</t>
  </si>
  <si>
    <t>74,48</t>
  </si>
  <si>
    <t>2189,69</t>
  </si>
  <si>
    <t>0,441572</t>
  </si>
  <si>
    <t>0,232508</t>
  </si>
  <si>
    <t>0,081184</t>
  </si>
  <si>
    <t>2115,21</t>
  </si>
  <si>
    <t>4,877729755</t>
  </si>
  <si>
    <t>-1,518013027</t>
  </si>
  <si>
    <t>Gn7684_d0,277,cc</t>
  </si>
  <si>
    <t>7684</t>
  </si>
  <si>
    <t>20,19</t>
  </si>
  <si>
    <t>43,18</t>
  </si>
  <si>
    <t>2217,91</t>
  </si>
  <si>
    <t>0,222208</t>
  </si>
  <si>
    <t>0,234684</t>
  </si>
  <si>
    <t>0,046456</t>
  </si>
  <si>
    <t>2174,73</t>
  </si>
  <si>
    <t>5,68269377</t>
  </si>
  <si>
    <t>-2,336782643</t>
  </si>
  <si>
    <t>Gn7725_d0,557,cc</t>
  </si>
  <si>
    <t>7725</t>
  </si>
  <si>
    <t>40,84</t>
  </si>
  <si>
    <t>69,34</t>
  </si>
  <si>
    <t>2498,09</t>
  </si>
  <si>
    <t>0,43124</t>
  </si>
  <si>
    <t>0,235868</t>
  </si>
  <si>
    <t>0,1109</t>
  </si>
  <si>
    <t>2428,75</t>
  </si>
  <si>
    <t>5,170993808</t>
  </si>
  <si>
    <t>-1,088720337</t>
  </si>
  <si>
    <t>Gn7731_d0,916,cc</t>
  </si>
  <si>
    <t>7731</t>
  </si>
  <si>
    <t>59,58</t>
  </si>
  <si>
    <t>88,6</t>
  </si>
  <si>
    <t>4984,79</t>
  </si>
  <si>
    <t>0,50482</t>
  </si>
  <si>
    <t>0,236444</t>
  </si>
  <si>
    <t>0,024232</t>
  </si>
  <si>
    <t>4896,19</t>
  </si>
  <si>
    <t>5,814082219</t>
  </si>
  <si>
    <t>-3,286513144</t>
  </si>
  <si>
    <t>Gn7750_d0,136,cc</t>
  </si>
  <si>
    <t>7750</t>
  </si>
  <si>
    <t>30,86</t>
  </si>
  <si>
    <t>594,63</t>
  </si>
  <si>
    <t>0,116356</t>
  </si>
  <si>
    <t>0,237264</t>
  </si>
  <si>
    <t>0,001164</t>
  </si>
  <si>
    <t>563,77</t>
  </si>
  <si>
    <t>4,268182284</t>
  </si>
  <si>
    <t>-7,671258349</t>
  </si>
  <si>
    <t>Gn7796_d0,46,cc</t>
  </si>
  <si>
    <t>7796</t>
  </si>
  <si>
    <t>40,14</t>
  </si>
  <si>
    <t>55,83</t>
  </si>
  <si>
    <t>2644</t>
  </si>
  <si>
    <t>0,274044</t>
  </si>
  <si>
    <t>0,24034</t>
  </si>
  <si>
    <t>0,001628</t>
  </si>
  <si>
    <t>2588,17</t>
  </si>
  <si>
    <t>5,565537811</t>
  </si>
  <si>
    <t>-7,205832268</t>
  </si>
  <si>
    <t>Gn7811_d0,053,cc</t>
  </si>
  <si>
    <t>7811</t>
  </si>
  <si>
    <t>4,09</t>
  </si>
  <si>
    <t>331,07</t>
  </si>
  <si>
    <t>0,038396</t>
  </si>
  <si>
    <t>0,240904</t>
  </si>
  <si>
    <t>0,001204</t>
  </si>
  <si>
    <t>309,11</t>
  </si>
  <si>
    <t>3,914186327</t>
  </si>
  <si>
    <t>-7,644479146</t>
  </si>
  <si>
    <t>Gn7846_d0,161,cc</t>
  </si>
  <si>
    <t>7846</t>
  </si>
  <si>
    <t>12,37</t>
  </si>
  <si>
    <t>33,96</t>
  </si>
  <si>
    <t>657,95</t>
  </si>
  <si>
    <t>0,131768</t>
  </si>
  <si>
    <t>0,243352</t>
  </si>
  <si>
    <t>0,010244</t>
  </si>
  <si>
    <t>623,99</t>
  </si>
  <si>
    <t>4,276069589</t>
  </si>
  <si>
    <t>-4,570193568</t>
  </si>
  <si>
    <t>Gn7870_d0,586,cc</t>
  </si>
  <si>
    <t>7870</t>
  </si>
  <si>
    <t>45,56</t>
  </si>
  <si>
    <t>93,21</t>
  </si>
  <si>
    <t>2949,99</t>
  </si>
  <si>
    <t>0,448852</t>
  </si>
  <si>
    <t>0,246736</t>
  </si>
  <si>
    <t>0,102532</t>
  </si>
  <si>
    <t>2856,78</t>
  </si>
  <si>
    <t>4,984081512</t>
  </si>
  <si>
    <t>-1,266893986</t>
  </si>
  <si>
    <t>Gn7875_d0,224,cc</t>
  </si>
  <si>
    <t>7875</t>
  </si>
  <si>
    <t>17,32</t>
  </si>
  <si>
    <t>40,7</t>
  </si>
  <si>
    <t>790,51</t>
  </si>
  <si>
    <t>0,14132</t>
  </si>
  <si>
    <t>0,245084</t>
  </si>
  <si>
    <t>0,00116</t>
  </si>
  <si>
    <t>749,81</t>
  </si>
  <si>
    <t>4,279683013</t>
  </si>
  <si>
    <t>-7,723007687</t>
  </si>
  <si>
    <t>Gn7881_d0,779,cc</t>
  </si>
  <si>
    <t>7881</t>
  </si>
  <si>
    <t>53,66</t>
  </si>
  <si>
    <t>81,54</t>
  </si>
  <si>
    <t>1891,89</t>
  </si>
  <si>
    <t>0,4761</t>
  </si>
  <si>
    <t>0,24868</t>
  </si>
  <si>
    <t>0,06448</t>
  </si>
  <si>
    <t>1810,35</t>
  </si>
  <si>
    <t>4,536176442</t>
  </si>
  <si>
    <t>-1,947366835</t>
  </si>
  <si>
    <t>Gn7913_d0,228,cc</t>
  </si>
  <si>
    <t>7913</t>
  </si>
  <si>
    <t>17,76</t>
  </si>
  <si>
    <t>42,2</t>
  </si>
  <si>
    <t>1672,88</t>
  </si>
  <si>
    <t>0,14176</t>
  </si>
  <si>
    <t>0,2492</t>
  </si>
  <si>
    <t>0,001152</t>
  </si>
  <si>
    <t>1630,68</t>
  </si>
  <si>
    <t>5,308947152</t>
  </si>
  <si>
    <t>-7,757019541</t>
  </si>
  <si>
    <t>Gn7914_d0,369,cc</t>
  </si>
  <si>
    <t>7914</t>
  </si>
  <si>
    <t>28,62</t>
  </si>
  <si>
    <t>54,96</t>
  </si>
  <si>
    <t>1221,15</t>
  </si>
  <si>
    <t>0,256976</t>
  </si>
  <si>
    <t>0,248868</t>
  </si>
  <si>
    <t>1166,19</t>
  </si>
  <si>
    <t>4,47371461</t>
  </si>
  <si>
    <t>-8,042378162</t>
  </si>
  <si>
    <t>Gn7940_d0,126,cc</t>
  </si>
  <si>
    <t>7940</t>
  </si>
  <si>
    <t>10,02</t>
  </si>
  <si>
    <t>31,06</t>
  </si>
  <si>
    <t>384,1</t>
  </si>
  <si>
    <t>0,088372</t>
  </si>
  <si>
    <t>0,250308</t>
  </si>
  <si>
    <t>0,005812</t>
  </si>
  <si>
    <t>353,04</t>
  </si>
  <si>
    <t>3,628352229</t>
  </si>
  <si>
    <t>-5,428525888</t>
  </si>
  <si>
    <t>Gn7965_d0,406,cc</t>
  </si>
  <si>
    <t>7965</t>
  </si>
  <si>
    <t>32,02</t>
  </si>
  <si>
    <t>61,21</t>
  </si>
  <si>
    <t>2268,73</t>
  </si>
  <si>
    <t>0,269572</t>
  </si>
  <si>
    <t>0,251928</t>
  </si>
  <si>
    <t>0,014388</t>
  </si>
  <si>
    <t>2207,52</t>
  </si>
  <si>
    <t>5,211973747</t>
  </si>
  <si>
    <t>-4,130073507</t>
  </si>
  <si>
    <t>Gn7980_d0,795,cc</t>
  </si>
  <si>
    <t>7980</t>
  </si>
  <si>
    <t>55,62</t>
  </si>
  <si>
    <t>86,7</t>
  </si>
  <si>
    <t>2556,38</t>
  </si>
  <si>
    <t>0,4916</t>
  </si>
  <si>
    <t>0,25356</t>
  </si>
  <si>
    <t>0,057404</t>
  </si>
  <si>
    <t>2469,68</t>
  </si>
  <si>
    <t>4,881926502</t>
  </si>
  <si>
    <t>-2,143103998</t>
  </si>
  <si>
    <t>BigCC100_10</t>
  </si>
  <si>
    <t>1797</t>
  </si>
  <si>
    <t>4,12</t>
  </si>
  <si>
    <t>4,83</t>
  </si>
  <si>
    <t>71,64</t>
  </si>
  <si>
    <t>0,032872</t>
  </si>
  <si>
    <t>0,01518</t>
  </si>
  <si>
    <t>3,56E-04</t>
  </si>
  <si>
    <t>66,81</t>
  </si>
  <si>
    <t>3,890670243</t>
  </si>
  <si>
    <t>-5,414150739</t>
  </si>
  <si>
    <t>BigCC100_100</t>
  </si>
  <si>
    <t>1758</t>
  </si>
  <si>
    <t>2,59</t>
  </si>
  <si>
    <t>27,47</t>
  </si>
  <si>
    <t>0,026508</t>
  </si>
  <si>
    <t>0,013112</t>
  </si>
  <si>
    <t>3,52E-04</t>
  </si>
  <si>
    <t>24,72</t>
  </si>
  <si>
    <t>3,320353387</t>
  </si>
  <si>
    <t>-5,21916852</t>
  </si>
  <si>
    <t>BigCC100_1000</t>
  </si>
  <si>
    <t>91</t>
  </si>
  <si>
    <t>0,14</t>
  </si>
  <si>
    <t>1,01</t>
  </si>
  <si>
    <t>1,02</t>
  </si>
  <si>
    <t>0,016576</t>
  </si>
  <si>
    <t>1,80E-04</t>
  </si>
  <si>
    <t>2,64E-04</t>
  </si>
  <si>
    <t>0,01</t>
  </si>
  <si>
    <t>0,01421385922</t>
  </si>
  <si>
    <t>0,552541023</t>
  </si>
  <si>
    <t>BigCC100_10000</t>
  </si>
  <si>
    <t>54</t>
  </si>
  <si>
    <t>0,12</t>
  </si>
  <si>
    <t>0,016528</t>
  </si>
  <si>
    <t>1,84E-04</t>
  </si>
  <si>
    <t>4,00E-05</t>
  </si>
  <si>
    <t>-2,201633861</t>
  </si>
  <si>
    <t>BigCC100_10004</t>
  </si>
  <si>
    <t>52</t>
  </si>
  <si>
    <t>0,13</t>
  </si>
  <si>
    <t>0,99</t>
  </si>
  <si>
    <t>0,016688</t>
  </si>
  <si>
    <t>-1,20E-04</t>
  </si>
  <si>
    <t>5,20E-05</t>
  </si>
  <si>
    <t>0,03</t>
  </si>
  <si>
    <t>0,04306872189</t>
  </si>
  <si>
    <t>BigCC100_1001</t>
  </si>
  <si>
    <t>114</t>
  </si>
  <si>
    <t>0,15</t>
  </si>
  <si>
    <t>0,0168</t>
  </si>
  <si>
    <t>-2,36E-04</t>
  </si>
  <si>
    <t>-0,1822033312</t>
  </si>
  <si>
    <t>BigCC100_10014</t>
  </si>
  <si>
    <t>402</t>
  </si>
  <si>
    <t>-1,32E-04</t>
  </si>
  <si>
    <t>-1,64E-04</t>
  </si>
  <si>
    <t>0,3131578853</t>
  </si>
  <si>
    <t>BigCC100_10018</t>
  </si>
  <si>
    <t>37</t>
  </si>
  <si>
    <t>0,016704</t>
  </si>
  <si>
    <t>-1,84E-04</t>
  </si>
  <si>
    <t>1,40E-04</t>
  </si>
  <si>
    <t>0,01435529298</t>
  </si>
  <si>
    <t>BigCC100_1002</t>
  </si>
  <si>
    <t>374</t>
  </si>
  <si>
    <t>0,17</t>
  </si>
  <si>
    <t>1,03</t>
  </si>
  <si>
    <t>2,07</t>
  </si>
  <si>
    <t>2,36E-04</t>
  </si>
  <si>
    <t>8,00E-06</t>
  </si>
  <si>
    <t>1,04</t>
  </si>
  <si>
    <t>1,00698643</t>
  </si>
  <si>
    <t>-4,882643049</t>
  </si>
  <si>
    <t>BigCC100_10023</t>
  </si>
  <si>
    <t>82</t>
  </si>
  <si>
    <t>4,40E-05</t>
  </si>
  <si>
    <t>0,8744691179</t>
  </si>
  <si>
    <t>BigCC100_1003</t>
  </si>
  <si>
    <t>95</t>
  </si>
  <si>
    <t>0,016612</t>
  </si>
  <si>
    <t>1,04E-04</t>
  </si>
  <si>
    <t>1,24E-04</t>
  </si>
  <si>
    <t>0,02</t>
  </si>
  <si>
    <t>0,0285691522</t>
  </si>
  <si>
    <t>0,2537565922</t>
  </si>
  <si>
    <t>BigCC100_10036</t>
  </si>
  <si>
    <t>32</t>
  </si>
  <si>
    <t>0,016504</t>
  </si>
  <si>
    <t>3,00E-04</t>
  </si>
  <si>
    <t>-5,22881869</t>
  </si>
  <si>
    <t>BigCC100_10037</t>
  </si>
  <si>
    <t>71</t>
  </si>
  <si>
    <t>0,11</t>
  </si>
  <si>
    <t>0,016552</t>
  </si>
  <si>
    <t>-3,60E-05</t>
  </si>
  <si>
    <t>1,08E-04</t>
  </si>
  <si>
    <t>0,01407518521</t>
  </si>
  <si>
    <t>BigCC100_1004</t>
  </si>
  <si>
    <t>76</t>
  </si>
  <si>
    <t>-1,20E-05</t>
  </si>
  <si>
    <t>-5,60E-05</t>
  </si>
  <si>
    <t>2,222392421</t>
  </si>
  <si>
    <t>BigCC100_10042</t>
  </si>
  <si>
    <t>140</t>
  </si>
  <si>
    <t>0,01682</t>
  </si>
  <si>
    <t>-0,7813597135</t>
  </si>
  <si>
    <t>BigCC100_10043</t>
  </si>
  <si>
    <t>33</t>
  </si>
  <si>
    <t>0,01668</t>
  </si>
  <si>
    <t>-2,00E-05</t>
  </si>
  <si>
    <t>6,00E-05</t>
  </si>
  <si>
    <t>0,02828904443</t>
  </si>
  <si>
    <t>BigCC100_10045</t>
  </si>
  <si>
    <t>0,016512</t>
  </si>
  <si>
    <t>-1,502500341</t>
  </si>
  <si>
    <t>BigCC100_10046</t>
  </si>
  <si>
    <t>-2,80E-04</t>
  </si>
  <si>
    <t>-8,00E-06</t>
  </si>
  <si>
    <t>-5,129283017</t>
  </si>
  <si>
    <t>BigCC100_10047</t>
  </si>
  <si>
    <t>36</t>
  </si>
  <si>
    <t>-0,01</t>
  </si>
  <si>
    <t>-0,01435529298</t>
  </si>
  <si>
    <t>BigCC100_10048</t>
  </si>
  <si>
    <t>35</t>
  </si>
  <si>
    <t>0,016708</t>
  </si>
  <si>
    <t>1,12E-04</t>
  </si>
  <si>
    <t>BigCC100_10049</t>
  </si>
  <si>
    <t>45</t>
  </si>
  <si>
    <t>0,016756</t>
  </si>
  <si>
    <t>5,60E-05</t>
  </si>
  <si>
    <t>-2,40E-05</t>
  </si>
  <si>
    <t>0,0144995697</t>
  </si>
  <si>
    <t>BigCC100_1005</t>
  </si>
  <si>
    <t>133</t>
  </si>
  <si>
    <t>0,016588</t>
  </si>
  <si>
    <t>8,00E-05</t>
  </si>
  <si>
    <t>2,40E-04</t>
  </si>
  <si>
    <t>1,584962501</t>
  </si>
  <si>
    <t>BigCC100_10051</t>
  </si>
  <si>
    <t>31</t>
  </si>
  <si>
    <t>0,016584</t>
  </si>
  <si>
    <t>2,32E-04</t>
  </si>
  <si>
    <t>-0,02466205423</t>
  </si>
  <si>
    <t>BigCC100_1006</t>
  </si>
  <si>
    <t>66</t>
  </si>
  <si>
    <t>0,016852</t>
  </si>
  <si>
    <t>-8,80E-05</t>
  </si>
  <si>
    <t>-0,5405683814</t>
  </si>
  <si>
    <t>BigCC100_1007</t>
  </si>
  <si>
    <t>87</t>
  </si>
  <si>
    <t>0,016676</t>
  </si>
  <si>
    <t>6,40E-05</t>
  </si>
  <si>
    <t>0,02885486267</t>
  </si>
  <si>
    <t>-0,9541963104</t>
  </si>
  <si>
    <t>BigCC100_1008</t>
  </si>
  <si>
    <t>102</t>
  </si>
  <si>
    <t>0,016696</t>
  </si>
  <si>
    <t>0,04264433741</t>
  </si>
  <si>
    <t>-1,415037499</t>
  </si>
  <si>
    <t>BigCC100_1009</t>
  </si>
  <si>
    <t>49</t>
  </si>
  <si>
    <t>2,04E-04</t>
  </si>
  <si>
    <t>2,80E-04</t>
  </si>
  <si>
    <t>0,456857675</t>
  </si>
  <si>
    <t>BigCC100_101</t>
  </si>
  <si>
    <t>1666</t>
  </si>
  <si>
    <t>3,07</t>
  </si>
  <si>
    <t>3,13</t>
  </si>
  <si>
    <t>8,94</t>
  </si>
  <si>
    <t>0,029376</t>
  </si>
  <si>
    <t>0,013488</t>
  </si>
  <si>
    <t>3,36E-04</t>
  </si>
  <si>
    <t>5,81</t>
  </si>
  <si>
    <t>1,514112174</t>
  </si>
  <si>
    <t>-5,327071398</t>
  </si>
  <si>
    <t>BigCC100_1010</t>
  </si>
  <si>
    <t>162</t>
  </si>
  <si>
    <t>-1,44E-04</t>
  </si>
  <si>
    <t>BigCC100_1011</t>
  </si>
  <si>
    <t>75</t>
  </si>
  <si>
    <t>0,016844</t>
  </si>
  <si>
    <t>-2,00E-04</t>
  </si>
  <si>
    <t>-4,64385619</t>
  </si>
  <si>
    <t>BigCC100_10111</t>
  </si>
  <si>
    <t>38</t>
  </si>
  <si>
    <t>0,01672</t>
  </si>
  <si>
    <t>-1,88E-04</t>
  </si>
  <si>
    <t>8,80E-05</t>
  </si>
  <si>
    <t>BigCC100_10116</t>
  </si>
  <si>
    <t>43</t>
  </si>
  <si>
    <t>0,016832</t>
  </si>
  <si>
    <t>-Inf</t>
  </si>
  <si>
    <t>BigCC100_1012</t>
  </si>
  <si>
    <t>73</t>
  </si>
  <si>
    <t>0,016792</t>
  </si>
  <si>
    <t>-2,44E-04</t>
  </si>
  <si>
    <t>-0,2302976194</t>
  </si>
  <si>
    <t>BigCC100_1013</t>
  </si>
  <si>
    <t>72</t>
  </si>
  <si>
    <t>-2,64E-04</t>
  </si>
  <si>
    <t>-2,56E-04</t>
  </si>
  <si>
    <t>-0,04439411936</t>
  </si>
  <si>
    <t>BigCC100_1014</t>
  </si>
  <si>
    <t>212</t>
  </si>
  <si>
    <t>0,016524</t>
  </si>
  <si>
    <t>1,44E-04</t>
  </si>
  <si>
    <t>3,60E-05</t>
  </si>
  <si>
    <t>0,01393919096</t>
  </si>
  <si>
    <t>-2</t>
  </si>
  <si>
    <t>BigCC100_1015</t>
  </si>
  <si>
    <t>109</t>
  </si>
  <si>
    <t>0,016632</t>
  </si>
  <si>
    <t>1,92E-04</t>
  </si>
  <si>
    <t>0,05</t>
  </si>
  <si>
    <t>0,07179068307</t>
  </si>
  <si>
    <t>BigCC100_1016</t>
  </si>
  <si>
    <t>0,97</t>
  </si>
  <si>
    <t>0,016764</t>
  </si>
  <si>
    <t>-1,48E-04</t>
  </si>
  <si>
    <t>0,07251249978</t>
  </si>
  <si>
    <t>BigCC100_1017</t>
  </si>
  <si>
    <t>161</t>
  </si>
  <si>
    <t>-1,12E-04</t>
  </si>
  <si>
    <t>-3,16E-04</t>
  </si>
  <si>
    <t>0,06</t>
  </si>
  <si>
    <t>0,086587685</t>
  </si>
  <si>
    <t>1,496425826</t>
  </si>
  <si>
    <t>BigCC100_1018</t>
  </si>
  <si>
    <t>388</t>
  </si>
  <si>
    <t>0,01652</t>
  </si>
  <si>
    <t>0,04222823539</t>
  </si>
  <si>
    <t>1,273018494</t>
  </si>
  <si>
    <t>BigCC100_1019</t>
  </si>
  <si>
    <t>56</t>
  </si>
  <si>
    <t>-4,40E-05</t>
  </si>
  <si>
    <t>0,2895066172</t>
  </si>
  <si>
    <t>BigCC100_102</t>
  </si>
  <si>
    <t>249</t>
  </si>
  <si>
    <t>-1,40E-04</t>
  </si>
  <si>
    <t>-2,16E-04</t>
  </si>
  <si>
    <t>0,1</t>
  </si>
  <si>
    <t>0,140177658</t>
  </si>
  <si>
    <t>0,6256044852</t>
  </si>
  <si>
    <t>BigCC100_1020</t>
  </si>
  <si>
    <t>0,016628</t>
  </si>
  <si>
    <t>BigCC100_1021</t>
  </si>
  <si>
    <t>59</t>
  </si>
  <si>
    <t>0,016556</t>
  </si>
  <si>
    <t>BigCC100_1022</t>
  </si>
  <si>
    <t>92</t>
  </si>
  <si>
    <t>0,01658</t>
  </si>
  <si>
    <t>7,20E-05</t>
  </si>
  <si>
    <t>Inf</t>
  </si>
  <si>
    <t>BigCC100_1023</t>
  </si>
  <si>
    <t>684</t>
  </si>
  <si>
    <t>0,2</t>
  </si>
  <si>
    <t>1,07</t>
  </si>
  <si>
    <t>3,1</t>
  </si>
  <si>
    <t>0,01678</t>
  </si>
  <si>
    <t>-1,92E-04</t>
  </si>
  <si>
    <t>1,534657419</t>
  </si>
  <si>
    <t>BigCC100_10234</t>
  </si>
  <si>
    <t>46</t>
  </si>
  <si>
    <t>0,09</t>
  </si>
  <si>
    <t>1,05</t>
  </si>
  <si>
    <t>3,04E-04</t>
  </si>
  <si>
    <t>0,01380579953</t>
  </si>
  <si>
    <t>-1,118644496</t>
  </si>
  <si>
    <t>BigCC100_10236</t>
  </si>
  <si>
    <t>80</t>
  </si>
  <si>
    <t>-3,20E-05</t>
  </si>
  <si>
    <t>-6,40E-05</t>
  </si>
  <si>
    <t>BigCC100_10237</t>
  </si>
  <si>
    <t>0,016856</t>
  </si>
  <si>
    <t>-2,72E-04</t>
  </si>
  <si>
    <t>0,02801437617</t>
  </si>
  <si>
    <t>-3,502500341</t>
  </si>
  <si>
    <t>BigCC100_10238</t>
  </si>
  <si>
    <t>79</t>
  </si>
  <si>
    <t>3,32E-04</t>
  </si>
  <si>
    <t>3,20E-05</t>
  </si>
  <si>
    <t>0,04</t>
  </si>
  <si>
    <t>0,05603403491</t>
  </si>
  <si>
    <t>-3,375039431</t>
  </si>
  <si>
    <t>BigCC100_10239</t>
  </si>
  <si>
    <t>BigCC100_1024</t>
  </si>
  <si>
    <t>0,016532</t>
  </si>
  <si>
    <t>9,20E-05</t>
  </si>
  <si>
    <t>1,542527234</t>
  </si>
  <si>
    <t>BigCC100_10241</t>
  </si>
  <si>
    <t>90</t>
  </si>
  <si>
    <t>-9,20E-05</t>
  </si>
  <si>
    <t>BigCC100_10242</t>
  </si>
  <si>
    <t>85</t>
  </si>
  <si>
    <t>4,00E-06</t>
  </si>
  <si>
    <t>BigCC100_10248</t>
  </si>
  <si>
    <t>0,6780719051</t>
  </si>
  <si>
    <t>BigCC100_10249</t>
  </si>
  <si>
    <t>81</t>
  </si>
  <si>
    <t>1,48E-04</t>
  </si>
  <si>
    <t>1,887525271</t>
  </si>
  <si>
    <t>BigCC100_1025</t>
  </si>
  <si>
    <t>0,96</t>
  </si>
  <si>
    <t>-1,96E-04</t>
  </si>
  <si>
    <t>0,05889368905</t>
  </si>
  <si>
    <t>0,4938146127</t>
  </si>
  <si>
    <t>BigCC100_10250</t>
  </si>
  <si>
    <t>3,08E-04</t>
  </si>
  <si>
    <t>1,096861539</t>
  </si>
  <si>
    <t>BigCC100_10251</t>
  </si>
  <si>
    <t>57</t>
  </si>
  <si>
    <t>0,016744</t>
  </si>
  <si>
    <t>8,40E-05</t>
  </si>
  <si>
    <t>BigCC100_10253</t>
  </si>
  <si>
    <t>BigCC100_10254</t>
  </si>
  <si>
    <t>1,20E-04</t>
  </si>
  <si>
    <t>-1,159198595</t>
  </si>
  <si>
    <t>BigCC100_10259</t>
  </si>
  <si>
    <t>58</t>
  </si>
  <si>
    <t>0,03037364904</t>
  </si>
  <si>
    <t>BigCC100_1026</t>
  </si>
  <si>
    <t>146</t>
  </si>
  <si>
    <t>0,016748</t>
  </si>
  <si>
    <t>0,08017034868</t>
  </si>
  <si>
    <t>BigCC100_10262</t>
  </si>
  <si>
    <t>2,24E-04</t>
  </si>
  <si>
    <t>BigCC100_10265</t>
  </si>
  <si>
    <t>-0,5376567859</t>
  </si>
  <si>
    <t>BigCC100_10266</t>
  </si>
  <si>
    <t>0,016836</t>
  </si>
  <si>
    <t>-3,36E-04</t>
  </si>
  <si>
    <t>-1,24E-04</t>
  </si>
  <si>
    <t>-1,438121112</t>
  </si>
  <si>
    <t>BigCC100_10267</t>
  </si>
  <si>
    <t>41</t>
  </si>
  <si>
    <t>0,016456</t>
  </si>
  <si>
    <t>1,36E-04</t>
  </si>
  <si>
    <t>0,6280312226</t>
  </si>
  <si>
    <t>BigCC100_10268</t>
  </si>
  <si>
    <t>62</t>
  </si>
  <si>
    <t>0,016768</t>
  </si>
  <si>
    <t>-2,48E-04</t>
  </si>
  <si>
    <t>1,95419631</t>
  </si>
  <si>
    <t>BigCC100_10269</t>
  </si>
  <si>
    <t>1,56E-04</t>
  </si>
  <si>
    <t>BigCC100_1027</t>
  </si>
  <si>
    <t>101</t>
  </si>
  <si>
    <t>2,84E-04</t>
  </si>
  <si>
    <t>1,68E-04</t>
  </si>
  <si>
    <t>-0,7574296967</t>
  </si>
  <si>
    <t>BigCC100_10271</t>
  </si>
  <si>
    <t>-2,32E-04</t>
  </si>
  <si>
    <t>-4,00E-06</t>
  </si>
  <si>
    <t>0,02774499048</t>
  </si>
  <si>
    <t>-5,857980995</t>
  </si>
  <si>
    <t>BigCC100_10273</t>
  </si>
  <si>
    <t>0,5208321633</t>
  </si>
  <si>
    <t>BigCC100_10276</t>
  </si>
  <si>
    <t>0,016448</t>
  </si>
  <si>
    <t>1,52E-04</t>
  </si>
  <si>
    <t>2,76E-04</t>
  </si>
  <si>
    <t>0,8605969433</t>
  </si>
  <si>
    <t>BigCC100_10277</t>
  </si>
  <si>
    <t>2,88E-04</t>
  </si>
  <si>
    <t>0,2223924213</t>
  </si>
  <si>
    <t>BigCC100_10278</t>
  </si>
  <si>
    <t>34</t>
  </si>
  <si>
    <t>-1,08E-04</t>
  </si>
  <si>
    <t>-3,169925001</t>
  </si>
  <si>
    <t>BigCC100_10279</t>
  </si>
  <si>
    <t>61</t>
  </si>
  <si>
    <t>2,528378972</t>
  </si>
  <si>
    <t>BigCC100_1028</t>
  </si>
  <si>
    <t>-7,20E-05</t>
  </si>
  <si>
    <t>-4,169925001</t>
  </si>
  <si>
    <t>BigCC100_1029</t>
  </si>
  <si>
    <t>86</t>
  </si>
  <si>
    <t>1,00E-04</t>
  </si>
  <si>
    <t>-0,6780719051</t>
  </si>
  <si>
    <t>BigCC100_103</t>
  </si>
  <si>
    <t>1304</t>
  </si>
  <si>
    <t>1,56</t>
  </si>
  <si>
    <t>6,68</t>
  </si>
  <si>
    <t>0,016684</t>
  </si>
  <si>
    <t>0,009252</t>
  </si>
  <si>
    <t>5,60E-04</t>
  </si>
  <si>
    <t>4,63</t>
  </si>
  <si>
    <t>1,704224193</t>
  </si>
  <si>
    <t>-4,046266534</t>
  </si>
  <si>
    <t>BigCC100_1030</t>
  </si>
  <si>
    <t>64</t>
  </si>
  <si>
    <t>0,016848</t>
  </si>
  <si>
    <t>-2,52E-04</t>
  </si>
  <si>
    <t>1,453717967</t>
  </si>
  <si>
    <t>BigCC100_1031</t>
  </si>
  <si>
    <t>6,80E-05</t>
  </si>
  <si>
    <t>0,04182017569</t>
  </si>
  <si>
    <t>-3,087462841</t>
  </si>
  <si>
    <t>BigCC100_10310</t>
  </si>
  <si>
    <t>0,016404</t>
  </si>
  <si>
    <t>4,08E-04</t>
  </si>
  <si>
    <t>3,92E-04</t>
  </si>
  <si>
    <t>-0,05771549786</t>
  </si>
  <si>
    <t>BigCC100_10316</t>
  </si>
  <si>
    <t>65</t>
  </si>
  <si>
    <t>BigCC100_10317</t>
  </si>
  <si>
    <t>-0,01407518521</t>
  </si>
  <si>
    <t>0,6918777046</t>
  </si>
  <si>
    <t>BigCC100_1032</t>
  </si>
  <si>
    <t>0,016616</t>
  </si>
  <si>
    <t>BigCC100_10320</t>
  </si>
  <si>
    <t>BigCC100_1033</t>
  </si>
  <si>
    <t>0,016668</t>
  </si>
  <si>
    <t>0,05658352837</t>
  </si>
  <si>
    <t>BigCC100_10333</t>
  </si>
  <si>
    <t>0,016648</t>
  </si>
  <si>
    <t>-2,80E-05</t>
  </si>
  <si>
    <t>BigCC100_1034</t>
  </si>
  <si>
    <t>286</t>
  </si>
  <si>
    <t>BigCC100_1035</t>
  </si>
  <si>
    <t>96</t>
  </si>
  <si>
    <t>0,016824</t>
  </si>
  <si>
    <t>BigCC100_10352</t>
  </si>
  <si>
    <t>0,016812</t>
  </si>
  <si>
    <t>BigCC100_1036</t>
  </si>
  <si>
    <t>0,07038932789</t>
  </si>
  <si>
    <t>BigCC100_10367</t>
  </si>
  <si>
    <t>1,60E-05</t>
  </si>
  <si>
    <t>0,5849625007</t>
  </si>
  <si>
    <t>BigCC100_10368</t>
  </si>
  <si>
    <t>BigCC100_1037</t>
  </si>
  <si>
    <t>1,06</t>
  </si>
  <si>
    <t>-7,60E-05</t>
  </si>
  <si>
    <t>0,05549511259</t>
  </si>
  <si>
    <t>BigCC100_1038</t>
  </si>
  <si>
    <t>188</t>
  </si>
  <si>
    <t>0,016828</t>
  </si>
  <si>
    <t>BigCC100_10388</t>
  </si>
  <si>
    <t>-2,96E-04</t>
  </si>
  <si>
    <t>-2,624490865</t>
  </si>
  <si>
    <t>BigCC100_1039</t>
  </si>
  <si>
    <t>0,016776</t>
  </si>
  <si>
    <t>BigCC100_10390</t>
  </si>
  <si>
    <t>42</t>
  </si>
  <si>
    <t>0,543142325</t>
  </si>
  <si>
    <t>BigCC100_10391</t>
  </si>
  <si>
    <t>1,72E-04</t>
  </si>
  <si>
    <t>0,7824085649</t>
  </si>
  <si>
    <t>BigCC100_10392</t>
  </si>
  <si>
    <t>-5,20E-05</t>
  </si>
  <si>
    <t>-0,0144995697</t>
  </si>
  <si>
    <t>BigCC100_104</t>
  </si>
  <si>
    <t>605,25</t>
  </si>
  <si>
    <t>-1,00E-04</t>
  </si>
  <si>
    <t>604,07</t>
  </si>
  <si>
    <t>9,002600504</t>
  </si>
  <si>
    <t>BigCC100_10403</t>
  </si>
  <si>
    <t>44</t>
  </si>
  <si>
    <t>-4,00E-05</t>
  </si>
  <si>
    <t>-0,01421385922</t>
  </si>
  <si>
    <t>BigCC100_10404</t>
  </si>
  <si>
    <t>-0,4854268272</t>
  </si>
  <si>
    <t>BigCC100_10408</t>
  </si>
  <si>
    <t>2,60E-04</t>
  </si>
  <si>
    <t>-0,5961030583</t>
  </si>
  <si>
    <t>BigCC100_10409</t>
  </si>
  <si>
    <t>-1,04E-04</t>
  </si>
  <si>
    <t>-1,408084739</t>
  </si>
  <si>
    <t>BigCC100_10414</t>
  </si>
  <si>
    <t>63</t>
  </si>
  <si>
    <t>-6,80E-05</t>
  </si>
  <si>
    <t>-1,68E-04</t>
  </si>
  <si>
    <t>1,304854582</t>
  </si>
  <si>
    <t>BigCC100_10419</t>
  </si>
  <si>
    <t>-0,02</t>
  </si>
  <si>
    <t>-0,0285691522</t>
  </si>
  <si>
    <t>BigCC100_10421</t>
  </si>
  <si>
    <t>BigCC100_10422</t>
  </si>
  <si>
    <t>0,016692</t>
  </si>
  <si>
    <t>4,80E-05</t>
  </si>
  <si>
    <t>-0,02914634566</t>
  </si>
  <si>
    <t>1,736965594</t>
  </si>
  <si>
    <t>BigCC100_1044</t>
  </si>
  <si>
    <t>248</t>
  </si>
  <si>
    <t>-0,02801437617</t>
  </si>
  <si>
    <t>BigCC100_10446</t>
  </si>
  <si>
    <t>0,016468</t>
  </si>
  <si>
    <t>3,60E-04</t>
  </si>
  <si>
    <t>2,584962501</t>
  </si>
  <si>
    <t>BigCC100_10447</t>
  </si>
  <si>
    <t>-3,04E-04</t>
  </si>
  <si>
    <t>-3,662965013</t>
  </si>
  <si>
    <t>BigCC100_1046</t>
  </si>
  <si>
    <t>623</t>
  </si>
  <si>
    <t>-2,24E-04</t>
  </si>
  <si>
    <t>0,9520199711</t>
  </si>
  <si>
    <t>-2,106915204</t>
  </si>
  <si>
    <t>BigCC100_1047</t>
  </si>
  <si>
    <t>222</t>
  </si>
  <si>
    <t>0,01662</t>
  </si>
  <si>
    <t>1,88E-04</t>
  </si>
  <si>
    <t>1,28E-04</t>
  </si>
  <si>
    <t>-0,01380579953</t>
  </si>
  <si>
    <t>-0,5545888517</t>
  </si>
  <si>
    <t>BigCC100_1048</t>
  </si>
  <si>
    <t>225</t>
  </si>
  <si>
    <t>-8,40E-05</t>
  </si>
  <si>
    <t>1,64E-04</t>
  </si>
  <si>
    <t>0,08246216019</t>
  </si>
  <si>
    <t>BigCC100_1049</t>
  </si>
  <si>
    <t>234</t>
  </si>
  <si>
    <t>3,11</t>
  </si>
  <si>
    <t>-3,40E-04</t>
  </si>
  <si>
    <t>1,525883268</t>
  </si>
  <si>
    <t>-0,708951218</t>
  </si>
  <si>
    <t>BigCC100_10492</t>
  </si>
  <si>
    <t>0,016728</t>
  </si>
  <si>
    <t>-0,02885486267</t>
  </si>
  <si>
    <t>BigCC100_1050</t>
  </si>
  <si>
    <t>224</t>
  </si>
  <si>
    <t>-0,03</t>
  </si>
  <si>
    <t>-0,04182017569</t>
  </si>
  <si>
    <t>0,9652345818</t>
  </si>
  <si>
    <t>BigCC100_1051</t>
  </si>
  <si>
    <t>2,807354922</t>
  </si>
  <si>
    <t>BigCC100_10514</t>
  </si>
  <si>
    <t>-0,2630344058</t>
  </si>
  <si>
    <t>BigCC100_10517</t>
  </si>
  <si>
    <t>BigCC100_1052</t>
  </si>
  <si>
    <t>110</t>
  </si>
  <si>
    <t>1,127755547</t>
  </si>
  <si>
    <t>BigCC100_1053</t>
  </si>
  <si>
    <t>BigCC100_10543</t>
  </si>
  <si>
    <t>1,275634443</t>
  </si>
  <si>
    <t>BigCC100_10544</t>
  </si>
  <si>
    <t>-1,60E-05</t>
  </si>
  <si>
    <t>BigCC100_10545</t>
  </si>
  <si>
    <t>BigCC100_10546</t>
  </si>
  <si>
    <t>137</t>
  </si>
  <si>
    <t>-1,36E-04</t>
  </si>
  <si>
    <t>2,502500341</t>
  </si>
  <si>
    <t>BigCC100_10547</t>
  </si>
  <si>
    <t>167</t>
  </si>
  <si>
    <t>0,016656</t>
  </si>
  <si>
    <t>BigCC100_10548</t>
  </si>
  <si>
    <t>0,016636</t>
  </si>
  <si>
    <t>BigCC100_1055</t>
  </si>
  <si>
    <t>BigCC100_10550</t>
  </si>
  <si>
    <t>-2,449307401</t>
  </si>
  <si>
    <t>BigCC100_10552</t>
  </si>
  <si>
    <t>-0,04222823539</t>
  </si>
  <si>
    <t>1,321928095</t>
  </si>
  <si>
    <t>BigCC100_10554</t>
  </si>
  <si>
    <t>5,882643049</t>
  </si>
  <si>
    <t>BigCC100_10555</t>
  </si>
  <si>
    <t>116</t>
  </si>
  <si>
    <t>3,24E-04</t>
  </si>
  <si>
    <t>3,40E-04</t>
  </si>
  <si>
    <t>0,06954093325</t>
  </si>
  <si>
    <t>BigCC100_10556</t>
  </si>
  <si>
    <t>-0,02828904443</t>
  </si>
  <si>
    <t>BigCC100_10559</t>
  </si>
  <si>
    <t>67</t>
  </si>
  <si>
    <t>-1,657112286</t>
  </si>
  <si>
    <t>BigCC100_1056</t>
  </si>
  <si>
    <t>190</t>
  </si>
  <si>
    <t>0,016564</t>
  </si>
  <si>
    <t>2,56E-04</t>
  </si>
  <si>
    <t>-0,06926266244</t>
  </si>
  <si>
    <t>BigCC100_10560</t>
  </si>
  <si>
    <t>123</t>
  </si>
  <si>
    <t>-2,84E-04</t>
  </si>
  <si>
    <t>0,05970624612</t>
  </si>
  <si>
    <t>BigCC100_10563</t>
  </si>
  <si>
    <t>2,48E-04</t>
  </si>
  <si>
    <t>1,20E-05</t>
  </si>
  <si>
    <t>-4,36923381</t>
  </si>
  <si>
    <t>BigCC100_10570</t>
  </si>
  <si>
    <t>BigCC100_10571</t>
  </si>
  <si>
    <t>1,485426827</t>
  </si>
  <si>
    <t>BigCC100_10573</t>
  </si>
  <si>
    <t>117</t>
  </si>
  <si>
    <t>0,06711419586</t>
  </si>
  <si>
    <t>BigCC100_1058</t>
  </si>
  <si>
    <t>119</t>
  </si>
  <si>
    <t>-0,1332665309</t>
  </si>
  <si>
    <t>BigCC100_1059</t>
  </si>
  <si>
    <t>479</t>
  </si>
  <si>
    <t>BigCC100_10590</t>
  </si>
  <si>
    <t>BigCC100_106</t>
  </si>
  <si>
    <t>2501</t>
  </si>
  <si>
    <t>3,98</t>
  </si>
  <si>
    <t>8,15</t>
  </si>
  <si>
    <t>0,028272</t>
  </si>
  <si>
    <t>0,027052</t>
  </si>
  <si>
    <t>4,17</t>
  </si>
  <si>
    <t>1,034031629</t>
  </si>
  <si>
    <t>-5,942087925</t>
  </si>
  <si>
    <t>BigCC100_1060</t>
  </si>
  <si>
    <t>-1,76E-04</t>
  </si>
  <si>
    <t>-2,137503524</t>
  </si>
  <si>
    <t>BigCC100_10601</t>
  </si>
  <si>
    <t>1,32E-04</t>
  </si>
  <si>
    <t>BigCC100_10604</t>
  </si>
  <si>
    <t>0,016548</t>
  </si>
  <si>
    <t>-3,459431619</t>
  </si>
  <si>
    <t>BigCC100_10618</t>
  </si>
  <si>
    <t>BigCC100_1062</t>
  </si>
  <si>
    <t>124</t>
  </si>
  <si>
    <t>-6,00E-05</t>
  </si>
  <si>
    <t>-1,847996907</t>
  </si>
  <si>
    <t>BigCC100_1063</t>
  </si>
  <si>
    <t>-2,92E-04</t>
  </si>
  <si>
    <t>1,14543044</t>
  </si>
  <si>
    <t>BigCC100_10633</t>
  </si>
  <si>
    <t>3,20E-04</t>
  </si>
  <si>
    <t>7,60E-05</t>
  </si>
  <si>
    <t>-2,074000581</t>
  </si>
  <si>
    <t>BigCC100_10636</t>
  </si>
  <si>
    <t>BigCC100_10649</t>
  </si>
  <si>
    <t>-0,2868811478</t>
  </si>
  <si>
    <t>BigCC100_1065</t>
  </si>
  <si>
    <t>83</t>
  </si>
  <si>
    <t>0,01656</t>
  </si>
  <si>
    <t>-0,1085244568</t>
  </si>
  <si>
    <t>BigCC100_10652</t>
  </si>
  <si>
    <t>-3,32E-04</t>
  </si>
  <si>
    <t>-0,4443020938</t>
  </si>
  <si>
    <t>BigCC100_10658</t>
  </si>
  <si>
    <t>2,16E-04</t>
  </si>
  <si>
    <t>BigCC100_1066</t>
  </si>
  <si>
    <t>-0,3219280949</t>
  </si>
  <si>
    <t>BigCC100_1067</t>
  </si>
  <si>
    <t>135</t>
  </si>
  <si>
    <t>-0,01393919096</t>
  </si>
  <si>
    <t>1,874469118</t>
  </si>
  <si>
    <t>BigCC100_10681</t>
  </si>
  <si>
    <t>160</t>
  </si>
  <si>
    <t>0,16</t>
  </si>
  <si>
    <t>0,016472</t>
  </si>
  <si>
    <t>-0,1926450779</t>
  </si>
  <si>
    <t>BigCC100_10682</t>
  </si>
  <si>
    <t>0,2630344058</t>
  </si>
  <si>
    <t>BigCC100_10684</t>
  </si>
  <si>
    <t>78</t>
  </si>
  <si>
    <t>BigCC100_10685</t>
  </si>
  <si>
    <t>-2,68E-04</t>
  </si>
  <si>
    <t>-1,021695071</t>
  </si>
  <si>
    <t>BigCC100_10688</t>
  </si>
  <si>
    <t>BigCC100_10690</t>
  </si>
  <si>
    <t>BigCC100_10691</t>
  </si>
  <si>
    <t>BigCC100_10692</t>
  </si>
  <si>
    <t>0,016508</t>
  </si>
  <si>
    <t>0,6589630822</t>
  </si>
  <si>
    <t>BigCC100_10693</t>
  </si>
  <si>
    <t>0,01464677596</t>
  </si>
  <si>
    <t>BigCC100_10694</t>
  </si>
  <si>
    <t>1,037474705</t>
  </si>
  <si>
    <t>BigCC100_10696</t>
  </si>
  <si>
    <t>BigCC100_10698</t>
  </si>
  <si>
    <t>0,02944377789</t>
  </si>
  <si>
    <t>BigCC100_10699</t>
  </si>
  <si>
    <t>0,04350163864</t>
  </si>
  <si>
    <t>BigCC100_107</t>
  </si>
  <si>
    <t>3287</t>
  </si>
  <si>
    <t>3,54</t>
  </si>
  <si>
    <t>7,35</t>
  </si>
  <si>
    <t>0,033436</t>
  </si>
  <si>
    <t>0,045564</t>
  </si>
  <si>
    <t>3,81</t>
  </si>
  <si>
    <t>1,05399489</t>
  </si>
  <si>
    <t>-6,346323767</t>
  </si>
  <si>
    <t>BigCC100_10700</t>
  </si>
  <si>
    <t>0,016624</t>
  </si>
  <si>
    <t>BigCC100_10701</t>
  </si>
  <si>
    <t>0,016572</t>
  </si>
  <si>
    <t>0,05829864056</t>
  </si>
  <si>
    <t>-0,4594316186</t>
  </si>
  <si>
    <t>BigCC100_10703</t>
  </si>
  <si>
    <t>-2,28E-04</t>
  </si>
  <si>
    <t>0,02553509211</t>
  </si>
  <si>
    <t>BigCC100_10706</t>
  </si>
  <si>
    <t>0,04890960048</t>
  </si>
  <si>
    <t>BigCC100_1071</t>
  </si>
  <si>
    <t>0,016604</t>
  </si>
  <si>
    <t>1,76E-04</t>
  </si>
  <si>
    <t>BigCC100_10710</t>
  </si>
  <si>
    <t>3,357552005</t>
  </si>
  <si>
    <t>BigCC100_10713</t>
  </si>
  <si>
    <t>88</t>
  </si>
  <si>
    <t>2,230297619</t>
  </si>
  <si>
    <t>BigCC100_10718</t>
  </si>
  <si>
    <t>BigCC100_10719</t>
  </si>
  <si>
    <t>2,28E-04</t>
  </si>
  <si>
    <t>-0,5069599887</t>
  </si>
  <si>
    <t>BigCC100_10720</t>
  </si>
  <si>
    <t>-3,08E-04</t>
  </si>
  <si>
    <t>-0,1170394212</t>
  </si>
  <si>
    <t>BigCC100_10722</t>
  </si>
  <si>
    <t>0,01674</t>
  </si>
  <si>
    <t>-1,52E-04</t>
  </si>
  <si>
    <t>0,3667823307</t>
  </si>
  <si>
    <t>BigCC100_10726</t>
  </si>
  <si>
    <t>BigCC100_10730</t>
  </si>
  <si>
    <t>-1,044394119</t>
  </si>
  <si>
    <t>BigCC100_10731</t>
  </si>
  <si>
    <t>0,0165</t>
  </si>
  <si>
    <t>2,08E-04</t>
  </si>
  <si>
    <t>-2,2410081</t>
  </si>
  <si>
    <t>BigCC100_10732</t>
  </si>
  <si>
    <t>0,016672</t>
  </si>
  <si>
    <t>-3,584962501</t>
  </si>
  <si>
    <t>BigCC100_10734</t>
  </si>
  <si>
    <t>47</t>
  </si>
  <si>
    <t>-2,88E-04</t>
  </si>
  <si>
    <t>-1,311944006</t>
  </si>
  <si>
    <t>BigCC100_10736</t>
  </si>
  <si>
    <t>BigCC100_10737</t>
  </si>
  <si>
    <t>0,016752</t>
  </si>
  <si>
    <t>0,02914634566</t>
  </si>
  <si>
    <t>0,3219280949</t>
  </si>
  <si>
    <t>BigCC100_10740</t>
  </si>
  <si>
    <t>0,09953567355</t>
  </si>
  <si>
    <t>BigCC100_10753</t>
  </si>
  <si>
    <t>-8,00E-05</t>
  </si>
  <si>
    <t>BigCC100_10756</t>
  </si>
  <si>
    <t>0,0167</t>
  </si>
  <si>
    <t>2,80E-05</t>
  </si>
  <si>
    <t>BigCC100_1076</t>
  </si>
  <si>
    <t>0,06140054466</t>
  </si>
  <si>
    <t>BigCC100_10769</t>
  </si>
  <si>
    <t>1,96E-04</t>
  </si>
  <si>
    <t>BigCC100_10778</t>
  </si>
  <si>
    <t>70</t>
  </si>
  <si>
    <t>3,222392421</t>
  </si>
  <si>
    <t>BigCC100_1078</t>
  </si>
  <si>
    <t>-2,12E-04</t>
  </si>
  <si>
    <t>BigCC100_1079</t>
  </si>
  <si>
    <t>-1,584962501</t>
  </si>
  <si>
    <t>BigCC100_10790</t>
  </si>
  <si>
    <t>BigCC100_10797</t>
  </si>
  <si>
    <t>1,788495895</t>
  </si>
  <si>
    <t>BigCC100_108</t>
  </si>
  <si>
    <t>476</t>
  </si>
  <si>
    <t>0,31</t>
  </si>
  <si>
    <t>1,13</t>
  </si>
  <si>
    <t>1,469839885</t>
  </si>
  <si>
    <t>BigCC100_1081</t>
  </si>
  <si>
    <t>165</t>
  </si>
  <si>
    <t>-0,5849625007</t>
  </si>
  <si>
    <t>BigCC100_10813</t>
  </si>
  <si>
    <t>-1,60E-04</t>
  </si>
  <si>
    <t>BigCC100_1082</t>
  </si>
  <si>
    <t>0,016736</t>
  </si>
  <si>
    <t>BigCC100_1083</t>
  </si>
  <si>
    <t>384</t>
  </si>
  <si>
    <t>0,016784</t>
  </si>
  <si>
    <t>-0,3692338097</t>
  </si>
  <si>
    <t>BigCC100_10831</t>
  </si>
  <si>
    <t>1,070389328</t>
  </si>
  <si>
    <t>BigCC100_10857</t>
  </si>
  <si>
    <t>BigCC100_10858</t>
  </si>
  <si>
    <t>145</t>
  </si>
  <si>
    <t>BigCC100_10859</t>
  </si>
  <si>
    <t>BigCC100_1086</t>
  </si>
  <si>
    <t>104</t>
  </si>
  <si>
    <t>0,016544</t>
  </si>
  <si>
    <t>2,544320516</t>
  </si>
  <si>
    <t>BigCC100_10860</t>
  </si>
  <si>
    <t>129</t>
  </si>
  <si>
    <t>4,584962501</t>
  </si>
  <si>
    <t>BigCC100_10862</t>
  </si>
  <si>
    <t>BigCC100_10863</t>
  </si>
  <si>
    <t>-3,070389328</t>
  </si>
  <si>
    <t>BigCC100_10864</t>
  </si>
  <si>
    <t>BigCC100_10865</t>
  </si>
  <si>
    <t>1,906890596</t>
  </si>
  <si>
    <t>BigCC100_10868</t>
  </si>
  <si>
    <t>0,01666</t>
  </si>
  <si>
    <t>-0,04350163864</t>
  </si>
  <si>
    <t>BigCC100_10870</t>
  </si>
  <si>
    <t>120</t>
  </si>
  <si>
    <t>4,727920455</t>
  </si>
  <si>
    <t>BigCC100_10873</t>
  </si>
  <si>
    <t>0,4694852833</t>
  </si>
  <si>
    <t>BigCC100_10874</t>
  </si>
  <si>
    <t>BigCC100_10875</t>
  </si>
  <si>
    <t>0,016568</t>
  </si>
  <si>
    <t>BigCC100_10877</t>
  </si>
  <si>
    <t>0,016444</t>
  </si>
  <si>
    <t>3,68E-04</t>
  </si>
  <si>
    <t>0,716207034</t>
  </si>
  <si>
    <t>BigCC100_10879</t>
  </si>
  <si>
    <t>0,7884958948</t>
  </si>
  <si>
    <t>BigCC100_10881</t>
  </si>
  <si>
    <t>0,5594274086</t>
  </si>
  <si>
    <t>BigCC100_10884</t>
  </si>
  <si>
    <t>-5,64385619</t>
  </si>
  <si>
    <t>BigCC100_1089</t>
  </si>
  <si>
    <t>527</t>
  </si>
  <si>
    <t>0,016724</t>
  </si>
  <si>
    <t>-0,06413033742</t>
  </si>
  <si>
    <t>BigCC100_10892</t>
  </si>
  <si>
    <t>69</t>
  </si>
  <si>
    <t>BigCC100_10893</t>
  </si>
  <si>
    <t>39</t>
  </si>
  <si>
    <t>BigCC100_109</t>
  </si>
  <si>
    <t>1572</t>
  </si>
  <si>
    <t>2,72</t>
  </si>
  <si>
    <t>7,73</t>
  </si>
  <si>
    <t>0,02644</t>
  </si>
  <si>
    <t>0,012364</t>
  </si>
  <si>
    <t>5,01</t>
  </si>
  <si>
    <t>1,506861763</t>
  </si>
  <si>
    <t>-5,254007936</t>
  </si>
  <si>
    <t>BigCC100_1090</t>
  </si>
  <si>
    <t>0,016652</t>
  </si>
  <si>
    <t>0,3942789391</t>
  </si>
  <si>
    <t>BigCC100_10902</t>
  </si>
  <si>
    <t>BigCC100_10904</t>
  </si>
  <si>
    <t>-9,60E-05</t>
  </si>
  <si>
    <t>BigCC100_10907</t>
  </si>
  <si>
    <t>BigCC100_1091</t>
  </si>
  <si>
    <t>537</t>
  </si>
  <si>
    <t>BigCC100_10918</t>
  </si>
  <si>
    <t>-4,392317423</t>
  </si>
  <si>
    <t>BigCC100_1092</t>
  </si>
  <si>
    <t>237</t>
  </si>
  <si>
    <t>-0,9740047915</t>
  </si>
  <si>
    <t>BigCC100_1093</t>
  </si>
  <si>
    <t>BigCC100_1094</t>
  </si>
  <si>
    <t>185</t>
  </si>
  <si>
    <t>-0,3846638502</t>
  </si>
  <si>
    <t>BigCC100_1095</t>
  </si>
  <si>
    <t>136</t>
  </si>
  <si>
    <t>-5,169925001</t>
  </si>
  <si>
    <t>BigCC100_10952</t>
  </si>
  <si>
    <t>2,321928095</t>
  </si>
  <si>
    <t>BigCC100_1096</t>
  </si>
  <si>
    <t>159</t>
  </si>
  <si>
    <t>-0,2410080995</t>
  </si>
  <si>
    <t>BigCC100_10963</t>
  </si>
  <si>
    <t>0,016788</t>
  </si>
  <si>
    <t>0,1136567818</t>
  </si>
  <si>
    <t>BigCC100_1097</t>
  </si>
  <si>
    <t>BigCC100_10971</t>
  </si>
  <si>
    <t>-1,72E-04</t>
  </si>
  <si>
    <t>0,128324097</t>
  </si>
  <si>
    <t>BigCC100_1098</t>
  </si>
  <si>
    <t>-0,6520766966</t>
  </si>
  <si>
    <t>BigCC100_10990</t>
  </si>
  <si>
    <t>BigCC100_11</t>
  </si>
  <si>
    <t>1800</t>
  </si>
  <si>
    <t>12,39</t>
  </si>
  <si>
    <t>0,032864</t>
  </si>
  <si>
    <t>0,015456</t>
  </si>
  <si>
    <t>3,44E-04</t>
  </si>
  <si>
    <t>7,6</t>
  </si>
  <si>
    <t>1,371078626</t>
  </si>
  <si>
    <t>-5,489614624</t>
  </si>
  <si>
    <t>BigCC100_110</t>
  </si>
  <si>
    <t>1927</t>
  </si>
  <si>
    <t>2,8</t>
  </si>
  <si>
    <t>2415,17</t>
  </si>
  <si>
    <t>0,033532</t>
  </si>
  <si>
    <t>0,017828</t>
  </si>
  <si>
    <t>2411,36</t>
  </si>
  <si>
    <t>9,308118029</t>
  </si>
  <si>
    <t>-5,366969743</t>
  </si>
  <si>
    <t>BigCC100_1100</t>
  </si>
  <si>
    <t>259</t>
  </si>
  <si>
    <t>-3,24E-04</t>
  </si>
  <si>
    <t>-0,07306346219</t>
  </si>
  <si>
    <t>BigCC100_11007</t>
  </si>
  <si>
    <t>BigCC100_1101</t>
  </si>
  <si>
    <t>BigCC100_11038</t>
  </si>
  <si>
    <t>-0,1012833358</t>
  </si>
  <si>
    <t>BigCC100_11039</t>
  </si>
  <si>
    <t>3,700439718</t>
  </si>
  <si>
    <t>BigCC100_1104</t>
  </si>
  <si>
    <t>-3,882643049</t>
  </si>
  <si>
    <t>BigCC100_11042</t>
  </si>
  <si>
    <t>-0,4720684443</t>
  </si>
  <si>
    <t>BigCC100_11043</t>
  </si>
  <si>
    <t>0,01479700193</t>
  </si>
  <si>
    <t>3,736965594</t>
  </si>
  <si>
    <t>BigCC100_11044</t>
  </si>
  <si>
    <t>2,96E-04</t>
  </si>
  <si>
    <t>0,05771549786</t>
  </si>
  <si>
    <t>-0,249978253</t>
  </si>
  <si>
    <t>BigCC100_11045</t>
  </si>
  <si>
    <t>-2,04E-04</t>
  </si>
  <si>
    <t>2,86507042</t>
  </si>
  <si>
    <t>BigCC100_11046</t>
  </si>
  <si>
    <t>0,016452</t>
  </si>
  <si>
    <t>0,1828640571</t>
  </si>
  <si>
    <t>BigCC100_11047</t>
  </si>
  <si>
    <t>0,02974734339</t>
  </si>
  <si>
    <t>BigCC100_11049</t>
  </si>
  <si>
    <t>379</t>
  </si>
  <si>
    <t>BigCC100_1105</t>
  </si>
  <si>
    <t>94</t>
  </si>
  <si>
    <t>0,01648</t>
  </si>
  <si>
    <t>-0,9385994553</t>
  </si>
  <si>
    <t>BigCC100_11050</t>
  </si>
  <si>
    <t>118</t>
  </si>
  <si>
    <t>-0,3625700794</t>
  </si>
  <si>
    <t>BigCC100_11051</t>
  </si>
  <si>
    <t>0,04394334759</t>
  </si>
  <si>
    <t>-0,6918777046</t>
  </si>
  <si>
    <t>BigCC100_11055</t>
  </si>
  <si>
    <t>0,4974996595</t>
  </si>
  <si>
    <t>BigCC100_11056</t>
  </si>
  <si>
    <t>3,12E-04</t>
  </si>
  <si>
    <t>-1</t>
  </si>
  <si>
    <t>BigCC100_11057</t>
  </si>
  <si>
    <t>BigCC100_11058</t>
  </si>
  <si>
    <t>0,02106161553</t>
  </si>
  <si>
    <t>BigCC100_11059</t>
  </si>
  <si>
    <t>-0,4425182357</t>
  </si>
  <si>
    <t>BigCC100_1106</t>
  </si>
  <si>
    <t>BigCC100_11069</t>
  </si>
  <si>
    <t>BigCC100_1107</t>
  </si>
  <si>
    <t>BigCC100_11070</t>
  </si>
  <si>
    <t>BigCC100_11072</t>
  </si>
  <si>
    <t>-3,00E-04</t>
  </si>
  <si>
    <t>BigCC100_11073</t>
  </si>
  <si>
    <t>BigCC100_11074</t>
  </si>
  <si>
    <t>2,92E-04</t>
  </si>
  <si>
    <t>-5,189824559</t>
  </si>
  <si>
    <t>BigCC100_11075</t>
  </si>
  <si>
    <t>-0,1110313124</t>
  </si>
  <si>
    <t>BigCC100_11084</t>
  </si>
  <si>
    <t>0,016396</t>
  </si>
  <si>
    <t>4,28E-04</t>
  </si>
  <si>
    <t>-1,456064768</t>
  </si>
  <si>
    <t>BigCC100_11088</t>
  </si>
  <si>
    <t>113</t>
  </si>
  <si>
    <t>BigCC100_11089</t>
  </si>
  <si>
    <t>0,6578940232</t>
  </si>
  <si>
    <t>BigCC100_1109</t>
  </si>
  <si>
    <t>0,1993088082</t>
  </si>
  <si>
    <t>BigCC100_11094</t>
  </si>
  <si>
    <t>BigCC100_11096</t>
  </si>
  <si>
    <t>BigCC100_11097</t>
  </si>
  <si>
    <t>5,672425342</t>
  </si>
  <si>
    <t>BigCC100_11098</t>
  </si>
  <si>
    <t>196</t>
  </si>
  <si>
    <t>-0,3523017439</t>
  </si>
  <si>
    <t>BigCC100_11099</t>
  </si>
  <si>
    <t>BigCC100_111</t>
  </si>
  <si>
    <t>1251</t>
  </si>
  <si>
    <t>2,04</t>
  </si>
  <si>
    <t>2,39</t>
  </si>
  <si>
    <t>0,022628</t>
  </si>
  <si>
    <t>0,006468</t>
  </si>
  <si>
    <t>-4,72E-04</t>
  </si>
  <si>
    <t>6,93</t>
  </si>
  <si>
    <t>1,963319337</t>
  </si>
  <si>
    <t>BigCC100_11101</t>
  </si>
  <si>
    <t>BigCC100_11102</t>
  </si>
  <si>
    <t>BigCC100_11104</t>
  </si>
  <si>
    <t>0,8073549221</t>
  </si>
  <si>
    <t>BigCC100_11105</t>
  </si>
  <si>
    <t>-1,209453366</t>
  </si>
  <si>
    <t>BigCC100_11106</t>
  </si>
  <si>
    <t>4,06608919</t>
  </si>
  <si>
    <t>BigCC100_11108</t>
  </si>
  <si>
    <t>-0,0406419845</t>
  </si>
  <si>
    <t>BigCC100_11109</t>
  </si>
  <si>
    <t>BigCC100_11110</t>
  </si>
  <si>
    <t>2,52E-04</t>
  </si>
  <si>
    <t>BigCC100_11111</t>
  </si>
  <si>
    <t>BigCC100_11114</t>
  </si>
  <si>
    <t>-0,7776075787</t>
  </si>
  <si>
    <t>BigCC100_11119</t>
  </si>
  <si>
    <t>1,090197809</t>
  </si>
  <si>
    <t>BigCC100_11120</t>
  </si>
  <si>
    <t>BigCC100_11124</t>
  </si>
  <si>
    <t>BigCC100_11125</t>
  </si>
  <si>
    <t>68</t>
  </si>
  <si>
    <t>BigCC100_11129</t>
  </si>
  <si>
    <t>BigCC100_1113</t>
  </si>
  <si>
    <t>BigCC100_11130</t>
  </si>
  <si>
    <t>BigCC100_11131</t>
  </si>
  <si>
    <t>0,6307661903</t>
  </si>
  <si>
    <t>BigCC100_11133</t>
  </si>
  <si>
    <t>-1,129283017</t>
  </si>
  <si>
    <t>BigCC100_11134</t>
  </si>
  <si>
    <t>BigCC100_11135</t>
  </si>
  <si>
    <t>BigCC100_11138</t>
  </si>
  <si>
    <t>1,280107919</t>
  </si>
  <si>
    <t>BigCC100_11142</t>
  </si>
  <si>
    <t>BigCC100_11144</t>
  </si>
  <si>
    <t>-0,078002512</t>
  </si>
  <si>
    <t>BigCC100_11150</t>
  </si>
  <si>
    <t>3,189824559</t>
  </si>
  <si>
    <t>BigCC100_11152</t>
  </si>
  <si>
    <t>74</t>
  </si>
  <si>
    <t>BigCC100_11153</t>
  </si>
  <si>
    <t>BigCC100_11154</t>
  </si>
  <si>
    <t>0,016732</t>
  </si>
  <si>
    <t>BigCC100_11155</t>
  </si>
  <si>
    <t>BigCC100_11156</t>
  </si>
  <si>
    <t>77</t>
  </si>
  <si>
    <t>-1,341036918</t>
  </si>
  <si>
    <t>BigCC100_11158</t>
  </si>
  <si>
    <t>BigCC100_11163</t>
  </si>
  <si>
    <t>-1,634715536</t>
  </si>
  <si>
    <t>BigCC100_11165</t>
  </si>
  <si>
    <t>BigCC100_11167</t>
  </si>
  <si>
    <t>-1,321928095</t>
  </si>
  <si>
    <t>BigCC100_11169</t>
  </si>
  <si>
    <t>3,514573173</t>
  </si>
  <si>
    <t>BigCC100_1117</t>
  </si>
  <si>
    <t>BigCC100_11171</t>
  </si>
  <si>
    <t>BigCC100_11175</t>
  </si>
  <si>
    <t>-0,3536369546</t>
  </si>
  <si>
    <t>BigCC100_1118</t>
  </si>
  <si>
    <t>BigCC100_11183</t>
  </si>
  <si>
    <t>BigCC100_11186</t>
  </si>
  <si>
    <t>BigCC100_1119</t>
  </si>
  <si>
    <t>-1,682809824</t>
  </si>
  <si>
    <t>BigCC100_11198</t>
  </si>
  <si>
    <t>3,392317423</t>
  </si>
  <si>
    <t>BigCC100_112</t>
  </si>
  <si>
    <t>6929</t>
  </si>
  <si>
    <t>8,79</t>
  </si>
  <si>
    <t>28,02</t>
  </si>
  <si>
    <t>0,070384</t>
  </si>
  <si>
    <t>0,189412</t>
  </si>
  <si>
    <t>0,001028</t>
  </si>
  <si>
    <t>7,01</t>
  </si>
  <si>
    <t>0,4153807938</t>
  </si>
  <si>
    <t>-7,525543659</t>
  </si>
  <si>
    <t>BigCC100_1120</t>
  </si>
  <si>
    <t>0,9259994186</t>
  </si>
  <si>
    <t>BigCC100_1121</t>
  </si>
  <si>
    <t>BigCC100_11228</t>
  </si>
  <si>
    <t>-5,491853096</t>
  </si>
  <si>
    <t>BigCC100_1123</t>
  </si>
  <si>
    <t>BigCC100_11233</t>
  </si>
  <si>
    <t>0,6742298388</t>
  </si>
  <si>
    <t>BigCC100_11234</t>
  </si>
  <si>
    <t>0,07400058144</t>
  </si>
  <si>
    <t>BigCC100_11237</t>
  </si>
  <si>
    <t>BigCC100_11248</t>
  </si>
  <si>
    <t>BigCC100_1125</t>
  </si>
  <si>
    <t>4,857980995</t>
  </si>
  <si>
    <t>BigCC100_11270</t>
  </si>
  <si>
    <t>2,021061616</t>
  </si>
  <si>
    <t>BigCC100_11274</t>
  </si>
  <si>
    <t>BigCC100_1129</t>
  </si>
  <si>
    <t>BigCC100_113</t>
  </si>
  <si>
    <t>2342</t>
  </si>
  <si>
    <t>2,83</t>
  </si>
  <si>
    <t>3,88</t>
  </si>
  <si>
    <t>6,85</t>
  </si>
  <si>
    <t>0,02806</t>
  </si>
  <si>
    <t>0,022204</t>
  </si>
  <si>
    <t>4,16E-04</t>
  </si>
  <si>
    <t>2,97</t>
  </si>
  <si>
    <t>0,8200473357</t>
  </si>
  <si>
    <t>-5,73809226</t>
  </si>
  <si>
    <t>BigCC100_11315</t>
  </si>
  <si>
    <t>BigCC100_1132</t>
  </si>
  <si>
    <t>BigCC100_1133</t>
  </si>
  <si>
    <t>455</t>
  </si>
  <si>
    <t>0,5986374376</t>
  </si>
  <si>
    <t>BigCC100_1134</t>
  </si>
  <si>
    <t>0,2085866218</t>
  </si>
  <si>
    <t>BigCC100_11360</t>
  </si>
  <si>
    <t>BigCC100_114</t>
  </si>
  <si>
    <t>1,09</t>
  </si>
  <si>
    <t>0,05393880711</t>
  </si>
  <si>
    <t>BigCC100_1141</t>
  </si>
  <si>
    <t>-2,777607579</t>
  </si>
  <si>
    <t>BigCC100_11436</t>
  </si>
  <si>
    <t>1,912537159</t>
  </si>
  <si>
    <t>BigCC100_11437</t>
  </si>
  <si>
    <t>256</t>
  </si>
  <si>
    <t>-2,40E-04</t>
  </si>
  <si>
    <t>0,9719856238</t>
  </si>
  <si>
    <t>0,69743723</t>
  </si>
  <si>
    <t>BigCC100_11438</t>
  </si>
  <si>
    <t>1,716207034</t>
  </si>
  <si>
    <t>BigCC100_11440</t>
  </si>
  <si>
    <t>BigCC100_11441</t>
  </si>
  <si>
    <t>108</t>
  </si>
  <si>
    <t>BigCC100_11443</t>
  </si>
  <si>
    <t>-0,5594274086</t>
  </si>
  <si>
    <t>BigCC100_11444</t>
  </si>
  <si>
    <t>0,07907157099</t>
  </si>
  <si>
    <t>BigCC100_11446</t>
  </si>
  <si>
    <t>0,7127180479</t>
  </si>
  <si>
    <t>BigCC100_11447</t>
  </si>
  <si>
    <t>BigCC100_11450</t>
  </si>
  <si>
    <t>BigCC100_11453</t>
  </si>
  <si>
    <t>BigCC100_11454</t>
  </si>
  <si>
    <t>BigCC100_11459</t>
  </si>
  <si>
    <t>112</t>
  </si>
  <si>
    <t>BigCC100_1146</t>
  </si>
  <si>
    <t>BigCC100_11460</t>
  </si>
  <si>
    <t>0,016772</t>
  </si>
  <si>
    <t>0,5090136475</t>
  </si>
  <si>
    <t>BigCC100_11466</t>
  </si>
  <si>
    <t>BigCC100_11467</t>
  </si>
  <si>
    <t>BigCC100_11473</t>
  </si>
  <si>
    <t>BigCC100_11476</t>
  </si>
  <si>
    <t>-0,3428877135</t>
  </si>
  <si>
    <t>BigCC100_11478</t>
  </si>
  <si>
    <t>BigCC100_11480</t>
  </si>
  <si>
    <t>BigCC100_11489</t>
  </si>
  <si>
    <t>-3,189824559</t>
  </si>
  <si>
    <t>BigCC100_11493</t>
  </si>
  <si>
    <t>BigCC100_115</t>
  </si>
  <si>
    <t>1988</t>
  </si>
  <si>
    <t>2,11</t>
  </si>
  <si>
    <t>2,4</t>
  </si>
  <si>
    <t>0,02086</t>
  </si>
  <si>
    <t>0,018408</t>
  </si>
  <si>
    <t>3,55</t>
  </si>
  <si>
    <t>1,309855263</t>
  </si>
  <si>
    <t>-5,741780514</t>
  </si>
  <si>
    <t>BigCC100_1150</t>
  </si>
  <si>
    <t>979</t>
  </si>
  <si>
    <t>2,01</t>
  </si>
  <si>
    <t>0,9231312366</t>
  </si>
  <si>
    <t>BigCC100_11506</t>
  </si>
  <si>
    <t>1,309328058</t>
  </si>
  <si>
    <t>BigCC100_11508</t>
  </si>
  <si>
    <t>0,4388842412</t>
  </si>
  <si>
    <t>BigCC100_1151</t>
  </si>
  <si>
    <t>-1,447458977</t>
  </si>
  <si>
    <t>BigCC100_11512</t>
  </si>
  <si>
    <t>2,039528364</t>
  </si>
  <si>
    <t>BigCC100_11516</t>
  </si>
  <si>
    <t>0,9385994553</t>
  </si>
  <si>
    <t>BigCC100_11518</t>
  </si>
  <si>
    <t>2,672425342</t>
  </si>
  <si>
    <t>BigCC100_1152</t>
  </si>
  <si>
    <t>BigCC100_11539</t>
  </si>
  <si>
    <t>BigCC100_1154</t>
  </si>
  <si>
    <t>0,05444778402</t>
  </si>
  <si>
    <t>BigCC100_11540</t>
  </si>
  <si>
    <t>BigCC100_11557</t>
  </si>
  <si>
    <t>3,459431619</t>
  </si>
  <si>
    <t>BigCC100_1156</t>
  </si>
  <si>
    <t>-0,6858914096</t>
  </si>
  <si>
    <t>BigCC100_11579</t>
  </si>
  <si>
    <t>BigCC100_1158</t>
  </si>
  <si>
    <t>0,4594316186</t>
  </si>
  <si>
    <t>BigCC100_11594</t>
  </si>
  <si>
    <t>-0,7914133782</t>
  </si>
  <si>
    <t>BigCC100_11595</t>
  </si>
  <si>
    <t>-1,736965594</t>
  </si>
  <si>
    <t>BigCC100_116</t>
  </si>
  <si>
    <t>690</t>
  </si>
  <si>
    <t>0,53</t>
  </si>
  <si>
    <t>1,33</t>
  </si>
  <si>
    <t>11,41</t>
  </si>
  <si>
    <t>3,100800641</t>
  </si>
  <si>
    <t>BigCC100_1160</t>
  </si>
  <si>
    <t>-0,01464677596</t>
  </si>
  <si>
    <t>0,1312445333</t>
  </si>
  <si>
    <t>BigCC100_11605</t>
  </si>
  <si>
    <t>BigCC100_11606</t>
  </si>
  <si>
    <t>BigCC100_11608</t>
  </si>
  <si>
    <t>0,1429579538</t>
  </si>
  <si>
    <t>BigCC100_1161</t>
  </si>
  <si>
    <t>214</t>
  </si>
  <si>
    <t>0,4405725914</t>
  </si>
  <si>
    <t>BigCC100_1162</t>
  </si>
  <si>
    <t>0,8014543206</t>
  </si>
  <si>
    <t>BigCC100_11626</t>
  </si>
  <si>
    <t>1,971985624</t>
  </si>
  <si>
    <t>BigCC100_1163</t>
  </si>
  <si>
    <t>BigCC100_11637</t>
  </si>
  <si>
    <t>BigCC100_1164</t>
  </si>
  <si>
    <t>-0,04654258594</t>
  </si>
  <si>
    <t>BigCC100_11646</t>
  </si>
  <si>
    <t>0,4329594073</t>
  </si>
  <si>
    <t>BigCC100_11649</t>
  </si>
  <si>
    <t>0,016492</t>
  </si>
  <si>
    <t>-0,1674567459</t>
  </si>
  <si>
    <t>BigCC100_1167</t>
  </si>
  <si>
    <t>3,72E-04</t>
  </si>
  <si>
    <t>2,632268215</t>
  </si>
  <si>
    <t>BigCC100_1168</t>
  </si>
  <si>
    <t>-3</t>
  </si>
  <si>
    <t>BigCC100_11687</t>
  </si>
  <si>
    <t>115</t>
  </si>
  <si>
    <t>0,654864514</t>
  </si>
  <si>
    <t>BigCC100_11689</t>
  </si>
  <si>
    <t>5,285402219</t>
  </si>
  <si>
    <t>BigCC100_1169</t>
  </si>
  <si>
    <t>144</t>
  </si>
  <si>
    <t>BigCC100_11690</t>
  </si>
  <si>
    <t>2,06</t>
  </si>
  <si>
    <t>0,9585800726</t>
  </si>
  <si>
    <t>BigCC100_11693</t>
  </si>
  <si>
    <t>BigCC100_11698</t>
  </si>
  <si>
    <t>BigCC100_117</t>
  </si>
  <si>
    <t>0,42</t>
  </si>
  <si>
    <t>9,13</t>
  </si>
  <si>
    <t>3,053806444</t>
  </si>
  <si>
    <t>-3,807354922</t>
  </si>
  <si>
    <t>BigCC100_1170</t>
  </si>
  <si>
    <t>-2,159198595</t>
  </si>
  <si>
    <t>BigCC100_11700</t>
  </si>
  <si>
    <t>2,408084739</t>
  </si>
  <si>
    <t>BigCC100_11701</t>
  </si>
  <si>
    <t>4,36923381</t>
  </si>
  <si>
    <t>BigCC100_11703</t>
  </si>
  <si>
    <t>1,129283017</t>
  </si>
  <si>
    <t>BigCC100_11704</t>
  </si>
  <si>
    <t>BigCC100_11705</t>
  </si>
  <si>
    <t>BigCC100_11706</t>
  </si>
  <si>
    <t>BigCC100_11709</t>
  </si>
  <si>
    <t>BigCC100_11710</t>
  </si>
  <si>
    <t>BigCC100_11711</t>
  </si>
  <si>
    <t>BigCC100_11716</t>
  </si>
  <si>
    <t>BigCC100_11719</t>
  </si>
  <si>
    <t>BigCC100_11721</t>
  </si>
  <si>
    <t>0,4545658635</t>
  </si>
  <si>
    <t>BigCC100_11725</t>
  </si>
  <si>
    <t>-2,222392421</t>
  </si>
  <si>
    <t>BigCC100_11726</t>
  </si>
  <si>
    <t>BigCC100_11729</t>
  </si>
  <si>
    <t>-1,299560282</t>
  </si>
  <si>
    <t>BigCC100_11731</t>
  </si>
  <si>
    <t>0,01646</t>
  </si>
  <si>
    <t>3,48E-04</t>
  </si>
  <si>
    <t>-1,195015982</t>
  </si>
  <si>
    <t>BigCC100_11732</t>
  </si>
  <si>
    <t>BigCC100_11733</t>
  </si>
  <si>
    <t>BigCC100_11734</t>
  </si>
  <si>
    <t>0,016464</t>
  </si>
  <si>
    <t>0,8020606224</t>
  </si>
  <si>
    <t>BigCC100_11737</t>
  </si>
  <si>
    <t>-4,614709844</t>
  </si>
  <si>
    <t>BigCC100_11739</t>
  </si>
  <si>
    <t>BigCC100_11740</t>
  </si>
  <si>
    <t>0,7655347464</t>
  </si>
  <si>
    <t>BigCC100_11741</t>
  </si>
  <si>
    <t>1,343954401</t>
  </si>
  <si>
    <t>BigCC100_11742</t>
  </si>
  <si>
    <t>2,115477217</t>
  </si>
  <si>
    <t>BigCC100_11743</t>
  </si>
  <si>
    <t>BigCC100_11744</t>
  </si>
  <si>
    <t>84</t>
  </si>
  <si>
    <t>BigCC100_11745</t>
  </si>
  <si>
    <t>132</t>
  </si>
  <si>
    <t>BigCC100_11749</t>
  </si>
  <si>
    <t>BigCC100_11767</t>
  </si>
  <si>
    <t>-1,684498174</t>
  </si>
  <si>
    <t>BigCC100_11768</t>
  </si>
  <si>
    <t>-0,05343925896</t>
  </si>
  <si>
    <t>BigCC100_1177</t>
  </si>
  <si>
    <t>583</t>
  </si>
  <si>
    <t>BigCC100_11779</t>
  </si>
  <si>
    <t>0,0571439071</t>
  </si>
  <si>
    <t>-1,874469118</t>
  </si>
  <si>
    <t>BigCC100_1179</t>
  </si>
  <si>
    <t>0,2545728271</t>
  </si>
  <si>
    <t>BigCC100_118</t>
  </si>
  <si>
    <t>589</t>
  </si>
  <si>
    <t>0,23</t>
  </si>
  <si>
    <t>4,05</t>
  </si>
  <si>
    <t>2,237440224</t>
  </si>
  <si>
    <t>BigCC100_1180</t>
  </si>
  <si>
    <t>93</t>
  </si>
  <si>
    <t>2,234465254</t>
  </si>
  <si>
    <t>BigCC100_1181</t>
  </si>
  <si>
    <t>BigCC100_1183</t>
  </si>
  <si>
    <t>-0,851901361</t>
  </si>
  <si>
    <t>BigCC100_11837</t>
  </si>
  <si>
    <t>0,5474877953</t>
  </si>
  <si>
    <t>BigCC100_1184</t>
  </si>
  <si>
    <t>263</t>
  </si>
  <si>
    <t>BigCC100_1185</t>
  </si>
  <si>
    <t>2,247927513</t>
  </si>
  <si>
    <t>BigCC100_11850</t>
  </si>
  <si>
    <t>-0,4349370567</t>
  </si>
  <si>
    <t>BigCC100_11851</t>
  </si>
  <si>
    <t>BigCC100_11865</t>
  </si>
  <si>
    <t>BigCC100_11878</t>
  </si>
  <si>
    <t>138</t>
  </si>
  <si>
    <t>-5,087462841</t>
  </si>
  <si>
    <t>BigCC100_119</t>
  </si>
  <si>
    <t>551</t>
  </si>
  <si>
    <t>0,45</t>
  </si>
  <si>
    <t>7,41</t>
  </si>
  <si>
    <t>6,16</t>
  </si>
  <si>
    <t>2,567545448</t>
  </si>
  <si>
    <t>BigCC100_1195</t>
  </si>
  <si>
    <t>-0,8300749986</t>
  </si>
  <si>
    <t>BigCC100_1196</t>
  </si>
  <si>
    <t>2,058893689</t>
  </si>
  <si>
    <t>BigCC100_1197</t>
  </si>
  <si>
    <t>0,6076825772</t>
  </si>
  <si>
    <t>BigCC100_1198</t>
  </si>
  <si>
    <t>-0,02944377789</t>
  </si>
  <si>
    <t>BigCC100_11995</t>
  </si>
  <si>
    <t>-1,333423734</t>
  </si>
  <si>
    <t>BigCC100_12</t>
  </si>
  <si>
    <t>1791</t>
  </si>
  <si>
    <t>40,44</t>
  </si>
  <si>
    <t>0,033284</t>
  </si>
  <si>
    <t>0,015116</t>
  </si>
  <si>
    <t>4,72E-04</t>
  </si>
  <si>
    <t>35,64</t>
  </si>
  <si>
    <t>3,074676686</t>
  </si>
  <si>
    <t>-5,001145754</t>
  </si>
  <si>
    <t>BigCC100_120</t>
  </si>
  <si>
    <t>BigCC100_1200</t>
  </si>
  <si>
    <t>3,16E-04</t>
  </si>
  <si>
    <t>5,303780748</t>
  </si>
  <si>
    <t>BigCC100_1202</t>
  </si>
  <si>
    <t>0,016428</t>
  </si>
  <si>
    <t>3,28E-04</t>
  </si>
  <si>
    <t>4,20E-04</t>
  </si>
  <si>
    <t>0,356693513</t>
  </si>
  <si>
    <t>BigCC100_12021</t>
  </si>
  <si>
    <t>5,087462841</t>
  </si>
  <si>
    <t>BigCC100_12046</t>
  </si>
  <si>
    <t>1,16E-04</t>
  </si>
  <si>
    <t>1,351472371</t>
  </si>
  <si>
    <t>BigCC100_12047</t>
  </si>
  <si>
    <t>BigCC100_12048</t>
  </si>
  <si>
    <t>3,232660757</t>
  </si>
  <si>
    <t>BigCC100_12051</t>
  </si>
  <si>
    <t>0,8231222379</t>
  </si>
  <si>
    <t>BigCC100_12057</t>
  </si>
  <si>
    <t>0,04141992738</t>
  </si>
  <si>
    <t>1,5360529</t>
  </si>
  <si>
    <t>BigCC100_12066</t>
  </si>
  <si>
    <t>-0,2895066172</t>
  </si>
  <si>
    <t>BigCC100_12068</t>
  </si>
  <si>
    <t>1,981852653</t>
  </si>
  <si>
    <t>BigCC100_12073</t>
  </si>
  <si>
    <t>BigCC100_121</t>
  </si>
  <si>
    <t>616</t>
  </si>
  <si>
    <t>0,49</t>
  </si>
  <si>
    <t>1,26</t>
  </si>
  <si>
    <t>23,34</t>
  </si>
  <si>
    <t>22,08</t>
  </si>
  <si>
    <t>4,211308922</t>
  </si>
  <si>
    <t>BigCC100_1211</t>
  </si>
  <si>
    <t>822</t>
  </si>
  <si>
    <t>1,662965013</t>
  </si>
  <si>
    <t>BigCC100_1212</t>
  </si>
  <si>
    <t>BigCC100_12124</t>
  </si>
  <si>
    <t>BigCC100_12131</t>
  </si>
  <si>
    <t>-0,1202942337</t>
  </si>
  <si>
    <t>BigCC100_12178</t>
  </si>
  <si>
    <t>BigCC100_12179</t>
  </si>
  <si>
    <t>BigCC100_1218</t>
  </si>
  <si>
    <t>0,5283789724</t>
  </si>
  <si>
    <t>BigCC100_12180</t>
  </si>
  <si>
    <t>BigCC100_12182</t>
  </si>
  <si>
    <t>BigCC100_12183</t>
  </si>
  <si>
    <t>BigCC100_12188</t>
  </si>
  <si>
    <t>0,447458977</t>
  </si>
  <si>
    <t>BigCC100_12189</t>
  </si>
  <si>
    <t>BigCC100_12190</t>
  </si>
  <si>
    <t>BigCC100_12194</t>
  </si>
  <si>
    <t>BigCC100_12195</t>
  </si>
  <si>
    <t>1,169925001</t>
  </si>
  <si>
    <t>BigCC100_12199</t>
  </si>
  <si>
    <t>BigCC100_122</t>
  </si>
  <si>
    <t>4072</t>
  </si>
  <si>
    <t>9,34</t>
  </si>
  <si>
    <t>9,53</t>
  </si>
  <si>
    <t>0,05342</t>
  </si>
  <si>
    <t>0,065244</t>
  </si>
  <si>
    <t>0,0290536642</t>
  </si>
  <si>
    <t>-5,793885269</t>
  </si>
  <si>
    <t>BigCC100_1221</t>
  </si>
  <si>
    <t>-1,961525852</t>
  </si>
  <si>
    <t>BigCC100_12215</t>
  </si>
  <si>
    <t>0,148098639</t>
  </si>
  <si>
    <t>BigCC100_12218</t>
  </si>
  <si>
    <t>-0,3948596173</t>
  </si>
  <si>
    <t>BigCC100_12219</t>
  </si>
  <si>
    <t>BigCC100_12220</t>
  </si>
  <si>
    <t>BigCC100_12221</t>
  </si>
  <si>
    <t>0,3590810933</t>
  </si>
  <si>
    <t>BigCC100_12223</t>
  </si>
  <si>
    <t>BigCC100_12226</t>
  </si>
  <si>
    <t>-2,22881869</t>
  </si>
  <si>
    <t>BigCC100_1223</t>
  </si>
  <si>
    <t>BigCC100_12230</t>
  </si>
  <si>
    <t>3,247927513</t>
  </si>
  <si>
    <t>BigCC100_12231</t>
  </si>
  <si>
    <t>BigCC100_12236</t>
  </si>
  <si>
    <t>BigCC100_12237</t>
  </si>
  <si>
    <t>-3,969626351</t>
  </si>
  <si>
    <t>BigCC100_12239</t>
  </si>
  <si>
    <t>BigCC100_1224</t>
  </si>
  <si>
    <t>-0,158697746</t>
  </si>
  <si>
    <t>BigCC100_12251</t>
  </si>
  <si>
    <t>BigCC100_12252</t>
  </si>
  <si>
    <t>BigCC100_12254</t>
  </si>
  <si>
    <t>-1,5360529</t>
  </si>
  <si>
    <t>BigCC100_12255</t>
  </si>
  <si>
    <t>-0,0216950711</t>
  </si>
  <si>
    <t>BigCC100_12257</t>
  </si>
  <si>
    <t>BigCC100_12259</t>
  </si>
  <si>
    <t>0,1844245711</t>
  </si>
  <si>
    <t>BigCC100_1226</t>
  </si>
  <si>
    <t>BigCC100_12261</t>
  </si>
  <si>
    <t>3,196397213</t>
  </si>
  <si>
    <t>BigCC100_1227</t>
  </si>
  <si>
    <t>-2,485426827</t>
  </si>
  <si>
    <t>BigCC100_12270</t>
  </si>
  <si>
    <t>BigCC100_12271</t>
  </si>
  <si>
    <t>BigCC100_12273</t>
  </si>
  <si>
    <t>0,7030182622</t>
  </si>
  <si>
    <t>BigCC100_1229</t>
  </si>
  <si>
    <t>-0,969626351</t>
  </si>
  <si>
    <t>BigCC100_12293</t>
  </si>
  <si>
    <t>BigCC100_123</t>
  </si>
  <si>
    <t>1278</t>
  </si>
  <si>
    <t>1,83</t>
  </si>
  <si>
    <t>5,3</t>
  </si>
  <si>
    <t>0,0019</t>
  </si>
  <si>
    <t>3,47</t>
  </si>
  <si>
    <t>1,534148711</t>
  </si>
  <si>
    <t>-4,247927513</t>
  </si>
  <si>
    <t>BigCC100_12309</t>
  </si>
  <si>
    <t>-0,3765633515</t>
  </si>
  <si>
    <t>BigCC100_1231</t>
  </si>
  <si>
    <t>107</t>
  </si>
  <si>
    <t>2,169925001</t>
  </si>
  <si>
    <t>BigCC100_12312</t>
  </si>
  <si>
    <t>-1,142019005</t>
  </si>
  <si>
    <t>BigCC100_1232</t>
  </si>
  <si>
    <t>BigCC100_12329</t>
  </si>
  <si>
    <t>0,3743955148</t>
  </si>
  <si>
    <t>BigCC100_12333</t>
  </si>
  <si>
    <t>0,9798221181</t>
  </si>
  <si>
    <t>BigCC100_12334</t>
  </si>
  <si>
    <t>BigCC100_12335</t>
  </si>
  <si>
    <t>BigCC100_12336</t>
  </si>
  <si>
    <t>BigCC100_12337</t>
  </si>
  <si>
    <t>0,1173569506</t>
  </si>
  <si>
    <t>BigCC100_12338</t>
  </si>
  <si>
    <t>0,1805722456</t>
  </si>
  <si>
    <t>BigCC100_12339</t>
  </si>
  <si>
    <t>-0,8479969066</t>
  </si>
  <si>
    <t>BigCC100_12345</t>
  </si>
  <si>
    <t>BigCC100_12346</t>
  </si>
  <si>
    <t>-2,247927513</t>
  </si>
  <si>
    <t>BigCC100_12347</t>
  </si>
  <si>
    <t>130</t>
  </si>
  <si>
    <t>BigCC100_12348</t>
  </si>
  <si>
    <t>-0,01495034147</t>
  </si>
  <si>
    <t>BigCC100_12349</t>
  </si>
  <si>
    <t>0,914270126</t>
  </si>
  <si>
    <t>BigCC100_12350</t>
  </si>
  <si>
    <t>-0,368387406</t>
  </si>
  <si>
    <t>BigCC100_12351</t>
  </si>
  <si>
    <t>BigCC100_12353</t>
  </si>
  <si>
    <t>0,1375035237</t>
  </si>
  <si>
    <t>BigCC100_12354</t>
  </si>
  <si>
    <t>BigCC100_12355</t>
  </si>
  <si>
    <t>-0,7369655942</t>
  </si>
  <si>
    <t>BigCC100_12356</t>
  </si>
  <si>
    <t>BigCC100_12357</t>
  </si>
  <si>
    <t>-1,222392421</t>
  </si>
  <si>
    <t>BigCC100_12359</t>
  </si>
  <si>
    <t>-0,1561192019</t>
  </si>
  <si>
    <t>BigCC100_12360</t>
  </si>
  <si>
    <t>BigCC100_12361</t>
  </si>
  <si>
    <t>BigCC100_12363</t>
  </si>
  <si>
    <t>-0,1255308821</t>
  </si>
  <si>
    <t>BigCC100_12364</t>
  </si>
  <si>
    <t>0,1543281464</t>
  </si>
  <si>
    <t>BigCC100_12365</t>
  </si>
  <si>
    <t>-4,502500341</t>
  </si>
  <si>
    <t>BigCC100_12368</t>
  </si>
  <si>
    <t>171</t>
  </si>
  <si>
    <t>-2,155278225</t>
  </si>
  <si>
    <t>BigCC100_12371</t>
  </si>
  <si>
    <t>2,070389328</t>
  </si>
  <si>
    <t>BigCC100_12375</t>
  </si>
  <si>
    <t>2,73039294</t>
  </si>
  <si>
    <t>BigCC100_12377</t>
  </si>
  <si>
    <t>1,7589919</t>
  </si>
  <si>
    <t>BigCC100_12387</t>
  </si>
  <si>
    <t>BigCC100_12391</t>
  </si>
  <si>
    <t>BigCC100_12396</t>
  </si>
  <si>
    <t>BigCC100_12399</t>
  </si>
  <si>
    <t>BigCC100_124</t>
  </si>
  <si>
    <t>1257</t>
  </si>
  <si>
    <t>1,32</t>
  </si>
  <si>
    <t>2,85</t>
  </si>
  <si>
    <t>0,00366</t>
  </si>
  <si>
    <t>0,6391182708</t>
  </si>
  <si>
    <t>-8,837627933</t>
  </si>
  <si>
    <t>BigCC100_12403</t>
  </si>
  <si>
    <t>-0,3479233034</t>
  </si>
  <si>
    <t>BigCC100_12404</t>
  </si>
  <si>
    <t>1,334419039</t>
  </si>
  <si>
    <t>BigCC100_12406</t>
  </si>
  <si>
    <t>-0,2980813529</t>
  </si>
  <si>
    <t>BigCC100_12408</t>
  </si>
  <si>
    <t>BigCC100_12409</t>
  </si>
  <si>
    <t>-0,04306872189</t>
  </si>
  <si>
    <t>BigCC100_12412</t>
  </si>
  <si>
    <t>BigCC100_12415</t>
  </si>
  <si>
    <t>122</t>
  </si>
  <si>
    <t>BigCC100_12416</t>
  </si>
  <si>
    <t>-2,606657572</t>
  </si>
  <si>
    <t>BigCC100_12425</t>
  </si>
  <si>
    <t>-0,1443899093</t>
  </si>
  <si>
    <t>BigCC100_12432</t>
  </si>
  <si>
    <t>BigCC100_12433</t>
  </si>
  <si>
    <t>BigCC100_12435</t>
  </si>
  <si>
    <t>BigCC100_12436</t>
  </si>
  <si>
    <t>-0,3318435638</t>
  </si>
  <si>
    <t>BigCC100_1244</t>
  </si>
  <si>
    <t>-0,1178364903</t>
  </si>
  <si>
    <t>BigCC100_12440</t>
  </si>
  <si>
    <t>BigCC100_12451</t>
  </si>
  <si>
    <t>BigCC100_12462</t>
  </si>
  <si>
    <t>1,765534746</t>
  </si>
  <si>
    <t>BigCC100_1249</t>
  </si>
  <si>
    <t>-0,5563933485</t>
  </si>
  <si>
    <t>BigCC100_125</t>
  </si>
  <si>
    <t>1291</t>
  </si>
  <si>
    <t>1,29</t>
  </si>
  <si>
    <t>1,87</t>
  </si>
  <si>
    <t>2,19</t>
  </si>
  <si>
    <t>0,004456</t>
  </si>
  <si>
    <t>0,32</t>
  </si>
  <si>
    <t>0,2278925997</t>
  </si>
  <si>
    <t>BigCC100_12506</t>
  </si>
  <si>
    <t>-2,216317907</t>
  </si>
  <si>
    <t>BigCC100_1251</t>
  </si>
  <si>
    <t>-0,921997488</t>
  </si>
  <si>
    <t>BigCC100_12519</t>
  </si>
  <si>
    <t>-2,459431619</t>
  </si>
  <si>
    <t>BigCC100_12521</t>
  </si>
  <si>
    <t>0,016644</t>
  </si>
  <si>
    <t>BigCC100_12527</t>
  </si>
  <si>
    <t>BigCC100_12531</t>
  </si>
  <si>
    <t>-4</t>
  </si>
  <si>
    <t>BigCC100_1254</t>
  </si>
  <si>
    <t>-0,07155326103</t>
  </si>
  <si>
    <t>BigCC100_12560</t>
  </si>
  <si>
    <t>BigCC100_12573</t>
  </si>
  <si>
    <t>4,662965013</t>
  </si>
  <si>
    <t>BigCC100_12578</t>
  </si>
  <si>
    <t>BigCC100_1258</t>
  </si>
  <si>
    <t>BigCC100_12586</t>
  </si>
  <si>
    <t>BigCC100_12588</t>
  </si>
  <si>
    <t>BigCC100_126</t>
  </si>
  <si>
    <t>2109</t>
  </si>
  <si>
    <t>2,36</t>
  </si>
  <si>
    <t>2,31</t>
  </si>
  <si>
    <t>0,02108</t>
  </si>
  <si>
    <t>0,020336</t>
  </si>
  <si>
    <t>-0,05</t>
  </si>
  <si>
    <t>-0,03089400795</t>
  </si>
  <si>
    <t>-5,570281329</t>
  </si>
  <si>
    <t>BigCC100_1261</t>
  </si>
  <si>
    <t>1,378511623</t>
  </si>
  <si>
    <t>BigCC100_1263</t>
  </si>
  <si>
    <t>143</t>
  </si>
  <si>
    <t>BigCC100_1264</t>
  </si>
  <si>
    <t>181</t>
  </si>
  <si>
    <t>BigCC100_1265</t>
  </si>
  <si>
    <t>111</t>
  </si>
  <si>
    <t>0,2741749634</t>
  </si>
  <si>
    <t>BigCC100_1269</t>
  </si>
  <si>
    <t>0,8259706002</t>
  </si>
  <si>
    <t>BigCC100_12693</t>
  </si>
  <si>
    <t>BigCC100_127</t>
  </si>
  <si>
    <t>1,59</t>
  </si>
  <si>
    <t>0,013408</t>
  </si>
  <si>
    <t>0,1336784352</t>
  </si>
  <si>
    <t>-5,46287892</t>
  </si>
  <si>
    <t>BigCC100_1270</t>
  </si>
  <si>
    <t>BigCC100_12754</t>
  </si>
  <si>
    <t>-1,862496476</t>
  </si>
  <si>
    <t>BigCC100_1277</t>
  </si>
  <si>
    <t>1325</t>
  </si>
  <si>
    <t>0,57</t>
  </si>
  <si>
    <t>1,35</t>
  </si>
  <si>
    <t>-0,28</t>
  </si>
  <si>
    <t>-0,3353486106</t>
  </si>
  <si>
    <t>BigCC100_1278</t>
  </si>
  <si>
    <t>298</t>
  </si>
  <si>
    <t>0,21</t>
  </si>
  <si>
    <t>6,13</t>
  </si>
  <si>
    <t>5,05</t>
  </si>
  <si>
    <t>2,504855762</t>
  </si>
  <si>
    <t>BigCC100_12789</t>
  </si>
  <si>
    <t>0,3514723705</t>
  </si>
  <si>
    <t>BigCC100_1279</t>
  </si>
  <si>
    <t>0,62</t>
  </si>
  <si>
    <t>1,49</t>
  </si>
  <si>
    <t>0,00492</t>
  </si>
  <si>
    <t>0,1423529234</t>
  </si>
  <si>
    <t>BigCC100_128</t>
  </si>
  <si>
    <t>1803</t>
  </si>
  <si>
    <t>1,46</t>
  </si>
  <si>
    <t>5,53</t>
  </si>
  <si>
    <t>0,029184</t>
  </si>
  <si>
    <t>0,01514</t>
  </si>
  <si>
    <t>4,04E-04</t>
  </si>
  <si>
    <t>4,07</t>
  </si>
  <si>
    <t>1,921311111</t>
  </si>
  <si>
    <t>-5,227866102</t>
  </si>
  <si>
    <t>BigCC100_1280</t>
  </si>
  <si>
    <t>753</t>
  </si>
  <si>
    <t>1,23</t>
  </si>
  <si>
    <t>14,24</t>
  </si>
  <si>
    <t>13,01</t>
  </si>
  <si>
    <t>3,533218926</t>
  </si>
  <si>
    <t>BigCC100_1281</t>
  </si>
  <si>
    <t>591</t>
  </si>
  <si>
    <t>0,36</t>
  </si>
  <si>
    <t>11,19</t>
  </si>
  <si>
    <t>10,01</t>
  </si>
  <si>
    <t>3,245351272</t>
  </si>
  <si>
    <t>1,793549123</t>
  </si>
  <si>
    <t>BigCC100_1282</t>
  </si>
  <si>
    <t>1033</t>
  </si>
  <si>
    <t>1,45</t>
  </si>
  <si>
    <t>1,62</t>
  </si>
  <si>
    <t>0,1599409129</t>
  </si>
  <si>
    <t>-0,6398244358</t>
  </si>
  <si>
    <t>BigCC100_1283</t>
  </si>
  <si>
    <t>318</t>
  </si>
  <si>
    <t>0,22</t>
  </si>
  <si>
    <t>-0,06</t>
  </si>
  <si>
    <t>-0,08246216019</t>
  </si>
  <si>
    <t>BigCC100_1284</t>
  </si>
  <si>
    <t>305</t>
  </si>
  <si>
    <t>1,16</t>
  </si>
  <si>
    <t>0,07</t>
  </si>
  <si>
    <t>0,08979667035</t>
  </si>
  <si>
    <t>BigCC100_1285</t>
  </si>
  <si>
    <t>387</t>
  </si>
  <si>
    <t>0,27</t>
  </si>
  <si>
    <t>1,11</t>
  </si>
  <si>
    <t>4,13</t>
  </si>
  <si>
    <t>3,02</t>
  </si>
  <si>
    <t>1,895582105</t>
  </si>
  <si>
    <t>BigCC100_12855</t>
  </si>
  <si>
    <t>BigCC100_1286</t>
  </si>
  <si>
    <t>1079</t>
  </si>
  <si>
    <t>-0,41</t>
  </si>
  <si>
    <t>-0,4642810183</t>
  </si>
  <si>
    <t>-1,786596362</t>
  </si>
  <si>
    <t>BigCC100_1287</t>
  </si>
  <si>
    <t>721</t>
  </si>
  <si>
    <t>0,59</t>
  </si>
  <si>
    <t>52,54</t>
  </si>
  <si>
    <t>51,19</t>
  </si>
  <si>
    <t>5,282384888</t>
  </si>
  <si>
    <t>BigCC100_12874</t>
  </si>
  <si>
    <t>BigCC100_12875</t>
  </si>
  <si>
    <t>2,5360529</t>
  </si>
  <si>
    <t>BigCC100_12876</t>
  </si>
  <si>
    <t>BigCC100_12877</t>
  </si>
  <si>
    <t>BigCC100_12878</t>
  </si>
  <si>
    <t>-0,4059923597</t>
  </si>
  <si>
    <t>BigCC100_1288</t>
  </si>
  <si>
    <t>699</t>
  </si>
  <si>
    <t>5,22</t>
  </si>
  <si>
    <t>2,195015982</t>
  </si>
  <si>
    <t>0,08365792905</t>
  </si>
  <si>
    <t>BigCC100_12884</t>
  </si>
  <si>
    <t>2,959358016</t>
  </si>
  <si>
    <t>BigCC100_12888</t>
  </si>
  <si>
    <t>BigCC100_1289</t>
  </si>
  <si>
    <t>651</t>
  </si>
  <si>
    <t>0,56</t>
  </si>
  <si>
    <t>8</t>
  </si>
  <si>
    <t>2,810450835</t>
  </si>
  <si>
    <t>BigCC100_12890</t>
  </si>
  <si>
    <t>BigCC100_12895</t>
  </si>
  <si>
    <t>-0,8930847961</t>
  </si>
  <si>
    <t>BigCC100_12897</t>
  </si>
  <si>
    <t>BigCC100_12898</t>
  </si>
  <si>
    <t>-0,1828640571</t>
  </si>
  <si>
    <t>BigCC100_129</t>
  </si>
  <si>
    <t>991</t>
  </si>
  <si>
    <t>1,17</t>
  </si>
  <si>
    <t>1,75</t>
  </si>
  <si>
    <t>13,18</t>
  </si>
  <si>
    <t>11,43</t>
  </si>
  <si>
    <t>2,912923543</t>
  </si>
  <si>
    <t>BigCC100_1290</t>
  </si>
  <si>
    <t>737</t>
  </si>
  <si>
    <t>0,5</t>
  </si>
  <si>
    <t>13,47</t>
  </si>
  <si>
    <t>3,395534135</t>
  </si>
  <si>
    <t>BigCC100_12902</t>
  </si>
  <si>
    <t>BigCC100_12906</t>
  </si>
  <si>
    <t>-1,901819606</t>
  </si>
  <si>
    <t>BigCC100_1291</t>
  </si>
  <si>
    <t>8,26</t>
  </si>
  <si>
    <t>7</t>
  </si>
  <si>
    <t>2,712718048</t>
  </si>
  <si>
    <t>BigCC100_12913</t>
  </si>
  <si>
    <t>-3,930737338</t>
  </si>
  <si>
    <t>BigCC100_12918</t>
  </si>
  <si>
    <t>BigCC100_1292</t>
  </si>
  <si>
    <t>622</t>
  </si>
  <si>
    <t>0,35</t>
  </si>
  <si>
    <t>-0,14</t>
  </si>
  <si>
    <t>-0,1838641924</t>
  </si>
  <si>
    <t>0,6153361498</t>
  </si>
  <si>
    <t>BigCC100_1293</t>
  </si>
  <si>
    <t>338</t>
  </si>
  <si>
    <t>-1,280107919</t>
  </si>
  <si>
    <t>BigCC100_12933</t>
  </si>
  <si>
    <t>-0,8271634031</t>
  </si>
  <si>
    <t>BigCC100_1294</t>
  </si>
  <si>
    <t>201</t>
  </si>
  <si>
    <t>BigCC100_12943</t>
  </si>
  <si>
    <t>BigCC100_1295</t>
  </si>
  <si>
    <t>BigCC100_12957</t>
  </si>
  <si>
    <t>-0,08746284125</t>
  </si>
  <si>
    <t>BigCC100_1296</t>
  </si>
  <si>
    <t>452</t>
  </si>
  <si>
    <t>0,08</t>
  </si>
  <si>
    <t>0,09463687414</t>
  </si>
  <si>
    <t>3,115477217</t>
  </si>
  <si>
    <t>BigCC100_12960</t>
  </si>
  <si>
    <t>BigCC100_12966</t>
  </si>
  <si>
    <t>0,2016338612</t>
  </si>
  <si>
    <t>BigCC100_12967</t>
  </si>
  <si>
    <t>0,7182290316</t>
  </si>
  <si>
    <t>BigCC100_1297</t>
  </si>
  <si>
    <t>559</t>
  </si>
  <si>
    <t>0,41</t>
  </si>
  <si>
    <t>1,24</t>
  </si>
  <si>
    <t>10,06</t>
  </si>
  <si>
    <t>8,82</t>
  </si>
  <si>
    <t>3,020218279</t>
  </si>
  <si>
    <t>BigCC100_12978</t>
  </si>
  <si>
    <t>98</t>
  </si>
  <si>
    <t>BigCC100_1298</t>
  </si>
  <si>
    <t>800</t>
  </si>
  <si>
    <t>29,34</t>
  </si>
  <si>
    <t>27,99</t>
  </si>
  <si>
    <t>4,441837559</t>
  </si>
  <si>
    <t>-0,8845227826</t>
  </si>
  <si>
    <t>BigCC100_12984</t>
  </si>
  <si>
    <t>0,3048545815</t>
  </si>
  <si>
    <t>BigCC100_1299</t>
  </si>
  <si>
    <t>121</t>
  </si>
  <si>
    <t>-0,8556100907</t>
  </si>
  <si>
    <t>BigCC100_13</t>
  </si>
  <si>
    <t>139,92</t>
  </si>
  <si>
    <t>0,0333</t>
  </si>
  <si>
    <t>0,015388</t>
  </si>
  <si>
    <t>135,08</t>
  </si>
  <si>
    <t>4,853451337</t>
  </si>
  <si>
    <t>-5,500127178</t>
  </si>
  <si>
    <t>BigCC100_130</t>
  </si>
  <si>
    <t>2863</t>
  </si>
  <si>
    <t>3,97</t>
  </si>
  <si>
    <t>4,65</t>
  </si>
  <si>
    <t>10,46</t>
  </si>
  <si>
    <t>0,03524</t>
  </si>
  <si>
    <t>0,035056</t>
  </si>
  <si>
    <t>7,84E-04</t>
  </si>
  <si>
    <t>1,16958023</t>
  </si>
  <si>
    <t>-5,482663925</t>
  </si>
  <si>
    <t>BigCC100_1300</t>
  </si>
  <si>
    <t>724</t>
  </si>
  <si>
    <t>0,85</t>
  </si>
  <si>
    <t>1,31</t>
  </si>
  <si>
    <t>2,63</t>
  </si>
  <si>
    <t>1,588628818</t>
  </si>
  <si>
    <t>BigCC100_13002</t>
  </si>
  <si>
    <t>-0,4739311883</t>
  </si>
  <si>
    <t>BigCC100_13004</t>
  </si>
  <si>
    <t>BigCC100_13006</t>
  </si>
  <si>
    <t>BigCC100_13007</t>
  </si>
  <si>
    <t>0,928446739</t>
  </si>
  <si>
    <t>BigCC100_1301</t>
  </si>
  <si>
    <t>-3,906890596</t>
  </si>
  <si>
    <t>BigCC100_13013</t>
  </si>
  <si>
    <t>3,754887502</t>
  </si>
  <si>
    <t>BigCC100_13017</t>
  </si>
  <si>
    <t>BigCC100_1302</t>
  </si>
  <si>
    <t>-0,04394334759</t>
  </si>
  <si>
    <t>0,7062687969</t>
  </si>
  <si>
    <t>BigCC100_13027</t>
  </si>
  <si>
    <t>BigCC100_1303</t>
  </si>
  <si>
    <t>-0,06970897181</t>
  </si>
  <si>
    <t>-0,447458977</t>
  </si>
  <si>
    <t>BigCC100_13031</t>
  </si>
  <si>
    <t>BigCC100_13037</t>
  </si>
  <si>
    <t>-1,754887502</t>
  </si>
  <si>
    <t>BigCC100_1304</t>
  </si>
  <si>
    <t>385</t>
  </si>
  <si>
    <t>3,99</t>
  </si>
  <si>
    <t>2,93</t>
  </si>
  <si>
    <t>1,912324482</t>
  </si>
  <si>
    <t>-3,700439718</t>
  </si>
  <si>
    <t>BigCC100_13040</t>
  </si>
  <si>
    <t>-2,021061616</t>
  </si>
  <si>
    <t>BigCC100_1305</t>
  </si>
  <si>
    <t>182</t>
  </si>
  <si>
    <t>-0,30256277</t>
  </si>
  <si>
    <t>BigCC100_13050</t>
  </si>
  <si>
    <t>-4,832890014</t>
  </si>
  <si>
    <t>BigCC100_13051</t>
  </si>
  <si>
    <t>BigCC100_13055</t>
  </si>
  <si>
    <t>BigCC100_1306</t>
  </si>
  <si>
    <t>337</t>
  </si>
  <si>
    <t>1,508659133</t>
  </si>
  <si>
    <t>0,4238077089</t>
  </si>
  <si>
    <t>BigCC100_1307</t>
  </si>
  <si>
    <t>807</t>
  </si>
  <si>
    <t>3,03</t>
  </si>
  <si>
    <t>1,899071091</t>
  </si>
  <si>
    <t>BigCC100_13075</t>
  </si>
  <si>
    <t>-4,029747343</t>
  </si>
  <si>
    <t>BigCC100_1308</t>
  </si>
  <si>
    <t>329</t>
  </si>
  <si>
    <t>-3,12E-04</t>
  </si>
  <si>
    <t>1,932255393</t>
  </si>
  <si>
    <t>-0,1768777621</t>
  </si>
  <si>
    <t>BigCC100_13080</t>
  </si>
  <si>
    <t>1,111031312</t>
  </si>
  <si>
    <t>BigCC100_13083</t>
  </si>
  <si>
    <t>-0,5235619561</t>
  </si>
  <si>
    <t>BigCC100_13084</t>
  </si>
  <si>
    <t>-0,5090136475</t>
  </si>
  <si>
    <t>BigCC100_13086</t>
  </si>
  <si>
    <t>BigCC100_1309</t>
  </si>
  <si>
    <t>157</t>
  </si>
  <si>
    <t>BigCC100_13091</t>
  </si>
  <si>
    <t>-0,3561438102</t>
  </si>
  <si>
    <t>BigCC100_13098</t>
  </si>
  <si>
    <t>-1,784271309</t>
  </si>
  <si>
    <t>BigCC100_13099</t>
  </si>
  <si>
    <t>3,192645078</t>
  </si>
  <si>
    <t>BigCC100_131</t>
  </si>
  <si>
    <t>942</t>
  </si>
  <si>
    <t>25,53</t>
  </si>
  <si>
    <t>24,21</t>
  </si>
  <si>
    <t>4,273583703</t>
  </si>
  <si>
    <t>0,19592021</t>
  </si>
  <si>
    <t>BigCC100_1310</t>
  </si>
  <si>
    <t>245</t>
  </si>
  <si>
    <t>0,0269670476</t>
  </si>
  <si>
    <t>-4,48112669</t>
  </si>
  <si>
    <t>BigCC100_13101</t>
  </si>
  <si>
    <t>BigCC100_13103</t>
  </si>
  <si>
    <t>-1,440572591</t>
  </si>
  <si>
    <t>BigCC100_13105</t>
  </si>
  <si>
    <t>BigCC100_13106</t>
  </si>
  <si>
    <t>0,1255308821</t>
  </si>
  <si>
    <t>BigCC100_13107</t>
  </si>
  <si>
    <t>BigCC100_1311</t>
  </si>
  <si>
    <t>184</t>
  </si>
  <si>
    <t>-0,5145731728</t>
  </si>
  <si>
    <t>BigCC100_13115</t>
  </si>
  <si>
    <t>-4,754887502</t>
  </si>
  <si>
    <t>BigCC100_1312</t>
  </si>
  <si>
    <t>439</t>
  </si>
  <si>
    <t>0,02722146874</t>
  </si>
  <si>
    <t>BigCC100_1313</t>
  </si>
  <si>
    <t>BigCC100_1314</t>
  </si>
  <si>
    <t>BigCC100_1315</t>
  </si>
  <si>
    <t>4,129283017</t>
  </si>
  <si>
    <t>BigCC100_1316</t>
  </si>
  <si>
    <t>618</t>
  </si>
  <si>
    <t>19,28</t>
  </si>
  <si>
    <t>17,97</t>
  </si>
  <si>
    <t>3,879466335</t>
  </si>
  <si>
    <t>-1,925999419</t>
  </si>
  <si>
    <t>BigCC100_13163</t>
  </si>
  <si>
    <t>BigCC100_13165</t>
  </si>
  <si>
    <t>BigCC100_13167</t>
  </si>
  <si>
    <t>BigCC100_1317</t>
  </si>
  <si>
    <t>179</t>
  </si>
  <si>
    <t>0,02748073642</t>
  </si>
  <si>
    <t>0,04439411936</t>
  </si>
  <si>
    <t>BigCC100_13179</t>
  </si>
  <si>
    <t>BigCC100_1318</t>
  </si>
  <si>
    <t>647</t>
  </si>
  <si>
    <t>0,54</t>
  </si>
  <si>
    <t>1,36</t>
  </si>
  <si>
    <t>5,31</t>
  </si>
  <si>
    <t>3,95</t>
  </si>
  <si>
    <t>1,96510521</t>
  </si>
  <si>
    <t>-4,857980995</t>
  </si>
  <si>
    <t>BigCC100_1319</t>
  </si>
  <si>
    <t>673</t>
  </si>
  <si>
    <t>0,52</t>
  </si>
  <si>
    <t>18,25</t>
  </si>
  <si>
    <t>16,99</t>
  </si>
  <si>
    <t>3,856400825</t>
  </si>
  <si>
    <t>BigCC100_132</t>
  </si>
  <si>
    <t>932</t>
  </si>
  <si>
    <t>0,77</t>
  </si>
  <si>
    <t>113,77</t>
  </si>
  <si>
    <t>112,3</t>
  </si>
  <si>
    <t>6,274160218</t>
  </si>
  <si>
    <t>2,415037499</t>
  </si>
  <si>
    <t>BigCC100_1320</t>
  </si>
  <si>
    <t>390</t>
  </si>
  <si>
    <t>0,9589727317</t>
  </si>
  <si>
    <t>-0,5994620704</t>
  </si>
  <si>
    <t>BigCC100_13206</t>
  </si>
  <si>
    <t>-1,807354922</t>
  </si>
  <si>
    <t>BigCC100_13209</t>
  </si>
  <si>
    <t>0,5655971759</t>
  </si>
  <si>
    <t>BigCC100_1321</t>
  </si>
  <si>
    <t>156</t>
  </si>
  <si>
    <t>BigCC100_13210</t>
  </si>
  <si>
    <t>BigCC100_13214</t>
  </si>
  <si>
    <t>0,9593580155</t>
  </si>
  <si>
    <t>BigCC100_13217</t>
  </si>
  <si>
    <t>-0,2381597372</t>
  </si>
  <si>
    <t>BigCC100_1322</t>
  </si>
  <si>
    <t>819</t>
  </si>
  <si>
    <t>1,535131345</t>
  </si>
  <si>
    <t>BigCC100_13221</t>
  </si>
  <si>
    <t>-1,690315501</t>
  </si>
  <si>
    <t>BigCC100_13222</t>
  </si>
  <si>
    <t>1,041820176</t>
  </si>
  <si>
    <t>BigCC100_13225</t>
  </si>
  <si>
    <t>0,5454341365</t>
  </si>
  <si>
    <t>BigCC100_1323</t>
  </si>
  <si>
    <t>2140</t>
  </si>
  <si>
    <t>1,7</t>
  </si>
  <si>
    <t>2,7</t>
  </si>
  <si>
    <t>0,015968</t>
  </si>
  <si>
    <t>0,6674246609</t>
  </si>
  <si>
    <t>BigCC100_13231</t>
  </si>
  <si>
    <t>-0,1582620839</t>
  </si>
  <si>
    <t>BigCC100_1324</t>
  </si>
  <si>
    <t>BigCC100_13240</t>
  </si>
  <si>
    <t>-2,402098444</t>
  </si>
  <si>
    <t>BigCC100_13242</t>
  </si>
  <si>
    <t>BigCC100_1325</t>
  </si>
  <si>
    <t>-0,8073549221</t>
  </si>
  <si>
    <t>BigCC100_1326</t>
  </si>
  <si>
    <t>342</t>
  </si>
  <si>
    <t>-0,02599520853</t>
  </si>
  <si>
    <t>BigCC100_1327</t>
  </si>
  <si>
    <t>BigCC100_1328</t>
  </si>
  <si>
    <t>826</t>
  </si>
  <si>
    <t>0,76</t>
  </si>
  <si>
    <t>1,44</t>
  </si>
  <si>
    <t>18,42</t>
  </si>
  <si>
    <t>16,98</t>
  </si>
  <si>
    <t>3,677132345</t>
  </si>
  <si>
    <t>1,115477217</t>
  </si>
  <si>
    <t>BigCC100_1329</t>
  </si>
  <si>
    <t>284</t>
  </si>
  <si>
    <t>0,05246741989</t>
  </si>
  <si>
    <t>-0,1096244912</t>
  </si>
  <si>
    <t>BigCC100_133</t>
  </si>
  <si>
    <t>2068</t>
  </si>
  <si>
    <t>2,58</t>
  </si>
  <si>
    <t>2,71</t>
  </si>
  <si>
    <t>8,76</t>
  </si>
  <si>
    <t>0,02606</t>
  </si>
  <si>
    <t>0,019248</t>
  </si>
  <si>
    <t>3,80E-04</t>
  </si>
  <si>
    <t>6,05</t>
  </si>
  <si>
    <t>1,692638018</t>
  </si>
  <si>
    <t>-5,662565319</t>
  </si>
  <si>
    <t>BigCC100_1330</t>
  </si>
  <si>
    <t>461</t>
  </si>
  <si>
    <t>BigCC100_1331</t>
  </si>
  <si>
    <t>0,01354653184</t>
  </si>
  <si>
    <t>BigCC100_13310</t>
  </si>
  <si>
    <t>BigCC100_1332</t>
  </si>
  <si>
    <t>839</t>
  </si>
  <si>
    <t>1,927417998</t>
  </si>
  <si>
    <t>BigCC100_1333</t>
  </si>
  <si>
    <t>228</t>
  </si>
  <si>
    <t>-0,01910882295</t>
  </si>
  <si>
    <t>BigCC100_1334</t>
  </si>
  <si>
    <t>177</t>
  </si>
  <si>
    <t>-2,544320516</t>
  </si>
  <si>
    <t>BigCC100_1335</t>
  </si>
  <si>
    <t>413</t>
  </si>
  <si>
    <t>0,9380131131</t>
  </si>
  <si>
    <t>2,137503524</t>
  </si>
  <si>
    <t>BigCC100_1336</t>
  </si>
  <si>
    <t>306</t>
  </si>
  <si>
    <t>-0,02774499048</t>
  </si>
  <si>
    <t>0,2720795454</t>
  </si>
  <si>
    <t>BigCC100_1337</t>
  </si>
  <si>
    <t>1138</t>
  </si>
  <si>
    <t>-0,01097111782</t>
  </si>
  <si>
    <t>-0,2141248054</t>
  </si>
  <si>
    <t>BigCC100_13374</t>
  </si>
  <si>
    <t>BigCC100_1338</t>
  </si>
  <si>
    <t>BigCC100_13382</t>
  </si>
  <si>
    <t>-0,1312445333</t>
  </si>
  <si>
    <t>BigCC100_13387</t>
  </si>
  <si>
    <t>-1,867896464</t>
  </si>
  <si>
    <t>BigCC100_1339</t>
  </si>
  <si>
    <t>0,7299108366</t>
  </si>
  <si>
    <t>BigCC100_13392</t>
  </si>
  <si>
    <t>154</t>
  </si>
  <si>
    <t>-2,017921908</t>
  </si>
  <si>
    <t>BigCC100_13394</t>
  </si>
  <si>
    <t>BigCC100_13398</t>
  </si>
  <si>
    <t>BigCC100_134</t>
  </si>
  <si>
    <t>3080</t>
  </si>
  <si>
    <t>5,09</t>
  </si>
  <si>
    <t>6,4</t>
  </si>
  <si>
    <t>0,043824</t>
  </si>
  <si>
    <t>0,040068</t>
  </si>
  <si>
    <t>0,6976626335</t>
  </si>
  <si>
    <t>-6,234880443</t>
  </si>
  <si>
    <t>BigCC100_1340</t>
  </si>
  <si>
    <t>605</t>
  </si>
  <si>
    <t>13,43</t>
  </si>
  <si>
    <t>12,17</t>
  </si>
  <si>
    <t>3,413963666</t>
  </si>
  <si>
    <t>-1,283792966</t>
  </si>
  <si>
    <t>BigCC100_13402</t>
  </si>
  <si>
    <t>BigCC100_13404</t>
  </si>
  <si>
    <t>-0,445799753</t>
  </si>
  <si>
    <t>BigCC100_13405</t>
  </si>
  <si>
    <t>-0,9831261814</t>
  </si>
  <si>
    <t>BigCC100_13406</t>
  </si>
  <si>
    <t>-0,01479700193</t>
  </si>
  <si>
    <t>-0,3677317845</t>
  </si>
  <si>
    <t>BigCC100_13407</t>
  </si>
  <si>
    <t>1,943416472</t>
  </si>
  <si>
    <t>BigCC100_13408</t>
  </si>
  <si>
    <t>BigCC100_1341</t>
  </si>
  <si>
    <t>730</t>
  </si>
  <si>
    <t>0,51</t>
  </si>
  <si>
    <t>33,17</t>
  </si>
  <si>
    <t>4,750288268</t>
  </si>
  <si>
    <t>BigCC100_13410</t>
  </si>
  <si>
    <t>0,03847414781</t>
  </si>
  <si>
    <t>BigCC100_13411</t>
  </si>
  <si>
    <t>BigCC100_13415</t>
  </si>
  <si>
    <t>BigCC100_13419</t>
  </si>
  <si>
    <t>BigCC100_1342</t>
  </si>
  <si>
    <t>837</t>
  </si>
  <si>
    <t>6,99</t>
  </si>
  <si>
    <t>2,812675254</t>
  </si>
  <si>
    <t>0,8339900486</t>
  </si>
  <si>
    <t>BigCC100_1343</t>
  </si>
  <si>
    <t>0,6938968723</t>
  </si>
  <si>
    <t>BigCC100_13431</t>
  </si>
  <si>
    <t>-0,2064508775</t>
  </si>
  <si>
    <t>BigCC100_13433</t>
  </si>
  <si>
    <t>BigCC100_1344</t>
  </si>
  <si>
    <t>BigCC100_13440</t>
  </si>
  <si>
    <t>-2,398549376</t>
  </si>
  <si>
    <t>BigCC100_13441</t>
  </si>
  <si>
    <t>1,632268215</t>
  </si>
  <si>
    <t>BigCC100_13445</t>
  </si>
  <si>
    <t>-2,044394119</t>
  </si>
  <si>
    <t>BigCC100_13448</t>
  </si>
  <si>
    <t>0,2479275134</t>
  </si>
  <si>
    <t>BigCC100_1345</t>
  </si>
  <si>
    <t>7,06</t>
  </si>
  <si>
    <t>5,98</t>
  </si>
  <si>
    <t>2,708636871</t>
  </si>
  <si>
    <t>BigCC100_1346</t>
  </si>
  <si>
    <t>0,2854022189</t>
  </si>
  <si>
    <t>BigCC100_13461</t>
  </si>
  <si>
    <t>BigCC100_1347</t>
  </si>
  <si>
    <t>-2,662965013</t>
  </si>
  <si>
    <t>BigCC100_13473</t>
  </si>
  <si>
    <t>BigCC100_1348</t>
  </si>
  <si>
    <t>0,5682837596</t>
  </si>
  <si>
    <t>BigCC100_13480</t>
  </si>
  <si>
    <t>-3,20E-04</t>
  </si>
  <si>
    <t>0,4639470998</t>
  </si>
  <si>
    <t>BigCC100_1349</t>
  </si>
  <si>
    <t>244</t>
  </si>
  <si>
    <t>BigCC100_13494</t>
  </si>
  <si>
    <t>BigCC100_13496</t>
  </si>
  <si>
    <t>204</t>
  </si>
  <si>
    <t>1,184424571</t>
  </si>
  <si>
    <t>BigCC100_135</t>
  </si>
  <si>
    <t>1713</t>
  </si>
  <si>
    <t>3,76</t>
  </si>
  <si>
    <t>4,61</t>
  </si>
  <si>
    <t>27,96</t>
  </si>
  <si>
    <t>0,03194</t>
  </si>
  <si>
    <t>0,012412</t>
  </si>
  <si>
    <t>23,35</t>
  </si>
  <si>
    <t>2,600525705</t>
  </si>
  <si>
    <t>-5,173183227</t>
  </si>
  <si>
    <t>BigCC100_1350</t>
  </si>
  <si>
    <t>3,04</t>
  </si>
  <si>
    <t>1,547487795</t>
  </si>
  <si>
    <t>BigCC100_1351</t>
  </si>
  <si>
    <t>265</t>
  </si>
  <si>
    <t>0,9859248148</t>
  </si>
  <si>
    <t>BigCC100_13515</t>
  </si>
  <si>
    <t>BigCC100_13516</t>
  </si>
  <si>
    <t>-1,347923303</t>
  </si>
  <si>
    <t>BigCC100_1352</t>
  </si>
  <si>
    <t>345</t>
  </si>
  <si>
    <t>5,17</t>
  </si>
  <si>
    <t>2,232660757</t>
  </si>
  <si>
    <t>BigCC100_13525</t>
  </si>
  <si>
    <t>0,07214978576</t>
  </si>
  <si>
    <t>BigCC100_1353</t>
  </si>
  <si>
    <t>1,830074999</t>
  </si>
  <si>
    <t>BigCC100_13532</t>
  </si>
  <si>
    <t>5,209453366</t>
  </si>
  <si>
    <t>BigCC100_1354</t>
  </si>
  <si>
    <t>2,485426827</t>
  </si>
  <si>
    <t>BigCC100_13543</t>
  </si>
  <si>
    <t>2,64385619</t>
  </si>
  <si>
    <t>BigCC100_1355</t>
  </si>
  <si>
    <t>389</t>
  </si>
  <si>
    <t>0,1085244568</t>
  </si>
  <si>
    <t>BigCC100_1356</t>
  </si>
  <si>
    <t>482</t>
  </si>
  <si>
    <t>1,98</t>
  </si>
  <si>
    <t>1,520007059</t>
  </si>
  <si>
    <t>BigCC100_13566</t>
  </si>
  <si>
    <t>-1,078002512</t>
  </si>
  <si>
    <t>BigCC100_13567</t>
  </si>
  <si>
    <t>-0,09163047547</t>
  </si>
  <si>
    <t>BigCC100_1357</t>
  </si>
  <si>
    <t>0,7725895039</t>
  </si>
  <si>
    <t>BigCC100_1358</t>
  </si>
  <si>
    <t>BigCC100_1359</t>
  </si>
  <si>
    <t>220</t>
  </si>
  <si>
    <t>BigCC100_136</t>
  </si>
  <si>
    <t>1234</t>
  </si>
  <si>
    <t>1,71</t>
  </si>
  <si>
    <t>2,13</t>
  </si>
  <si>
    <t>5,16</t>
  </si>
  <si>
    <t>0,019572</t>
  </si>
  <si>
    <t>0,008332</t>
  </si>
  <si>
    <t>1,276517635</t>
  </si>
  <si>
    <t>-4,776519611</t>
  </si>
  <si>
    <t>BigCC100_1360</t>
  </si>
  <si>
    <t>BigCC100_13603</t>
  </si>
  <si>
    <t>BigCC100_1361</t>
  </si>
  <si>
    <t>3,142957954</t>
  </si>
  <si>
    <t>BigCC100_13617</t>
  </si>
  <si>
    <t>0,078002512</t>
  </si>
  <si>
    <t>BigCC100_1362</t>
  </si>
  <si>
    <t>BigCC100_13623</t>
  </si>
  <si>
    <t>-4,303780748</t>
  </si>
  <si>
    <t>BigCC100_13624</t>
  </si>
  <si>
    <t>-0,4454111483</t>
  </si>
  <si>
    <t>BigCC100_13626</t>
  </si>
  <si>
    <t>-0,5719063479</t>
  </si>
  <si>
    <t>BigCC100_13627</t>
  </si>
  <si>
    <t>-0,3911907573</t>
  </si>
  <si>
    <t>BigCC100_13628</t>
  </si>
  <si>
    <t>BigCC100_13629</t>
  </si>
  <si>
    <t>-3,523561956</t>
  </si>
  <si>
    <t>BigCC100_1363</t>
  </si>
  <si>
    <t>331</t>
  </si>
  <si>
    <t>0,05343925896</t>
  </si>
  <si>
    <t>BigCC100_13634</t>
  </si>
  <si>
    <t>BigCC100_13636</t>
  </si>
  <si>
    <t>-0,6003925413</t>
  </si>
  <si>
    <t>BigCC100_13637</t>
  </si>
  <si>
    <t>-0,08365792905</t>
  </si>
  <si>
    <t>BigCC100_13639</t>
  </si>
  <si>
    <t>1,893084796</t>
  </si>
  <si>
    <t>BigCC100_1364</t>
  </si>
  <si>
    <t>0,3479233034</t>
  </si>
  <si>
    <t>BigCC100_13643</t>
  </si>
  <si>
    <t>-0,8524428116</t>
  </si>
  <si>
    <t>BigCC100_1365</t>
  </si>
  <si>
    <t>264</t>
  </si>
  <si>
    <t>BigCC100_1366</t>
  </si>
  <si>
    <t>BigCC100_13664</t>
  </si>
  <si>
    <t>BigCC100_1367</t>
  </si>
  <si>
    <t>1,857980995</t>
  </si>
  <si>
    <t>BigCC100_13673</t>
  </si>
  <si>
    <t>3,058893689</t>
  </si>
  <si>
    <t>BigCC100_1368</t>
  </si>
  <si>
    <t>299</t>
  </si>
  <si>
    <t>0,9786263492</t>
  </si>
  <si>
    <t>BigCC100_1369</t>
  </si>
  <si>
    <t>BigCC100_137</t>
  </si>
  <si>
    <t>1513</t>
  </si>
  <si>
    <t>2,9</t>
  </si>
  <si>
    <t>14,82</t>
  </si>
  <si>
    <t>0,027312</t>
  </si>
  <si>
    <t>0,01154</t>
  </si>
  <si>
    <t>11,92</t>
  </si>
  <si>
    <t>2,353420642</t>
  </si>
  <si>
    <t>-5,208953385</t>
  </si>
  <si>
    <t>BigCC100_1370</t>
  </si>
  <si>
    <t>900</t>
  </si>
  <si>
    <t>9,29</t>
  </si>
  <si>
    <t>7,97</t>
  </si>
  <si>
    <t>2,815140667</t>
  </si>
  <si>
    <t>BigCC100_13704</t>
  </si>
  <si>
    <t>BigCC100_1371</t>
  </si>
  <si>
    <t>BigCC100_1372</t>
  </si>
  <si>
    <t>141</t>
  </si>
  <si>
    <t>BigCC100_1373</t>
  </si>
  <si>
    <t>-0,3785116233</t>
  </si>
  <si>
    <t>BigCC100_13737</t>
  </si>
  <si>
    <t>BigCC100_1376</t>
  </si>
  <si>
    <t>-1,235628248</t>
  </si>
  <si>
    <t>BigCC100_13791</t>
  </si>
  <si>
    <t>-2,115477217</t>
  </si>
  <si>
    <t>BigCC100_138</t>
  </si>
  <si>
    <t>1264</t>
  </si>
  <si>
    <t>1,73</t>
  </si>
  <si>
    <t>65,1</t>
  </si>
  <si>
    <t>0,019492</t>
  </si>
  <si>
    <t>0,008636</t>
  </si>
  <si>
    <t>0,002272</t>
  </si>
  <si>
    <t>63,02</t>
  </si>
  <si>
    <t>4,96800211</t>
  </si>
  <si>
    <t>-1,926400409</t>
  </si>
  <si>
    <t>BigCC100_13838</t>
  </si>
  <si>
    <t>BigCC100_1384</t>
  </si>
  <si>
    <t>215</t>
  </si>
  <si>
    <t>BigCC100_13863</t>
  </si>
  <si>
    <t>0,1154772174</t>
  </si>
  <si>
    <t>BigCC100_13867</t>
  </si>
  <si>
    <t>2,36923381</t>
  </si>
  <si>
    <t>BigCC100_1387</t>
  </si>
  <si>
    <t>187</t>
  </si>
  <si>
    <t>BigCC100_13870</t>
  </si>
  <si>
    <t>BigCC100_13873</t>
  </si>
  <si>
    <t>BigCC100_13874</t>
  </si>
  <si>
    <t>BigCC100_1388</t>
  </si>
  <si>
    <t>4,437405312</t>
  </si>
  <si>
    <t>BigCC100_139</t>
  </si>
  <si>
    <t>465</t>
  </si>
  <si>
    <t>10,14</t>
  </si>
  <si>
    <t>8,98</t>
  </si>
  <si>
    <t>3,127860942</t>
  </si>
  <si>
    <t>0,09019780897</t>
  </si>
  <si>
    <t>BigCC100_1390</t>
  </si>
  <si>
    <t>BigCC100_13907</t>
  </si>
  <si>
    <t>BigCC100_13908</t>
  </si>
  <si>
    <t>-0,1375035237</t>
  </si>
  <si>
    <t>BigCC100_13909</t>
  </si>
  <si>
    <t>BigCC100_1391</t>
  </si>
  <si>
    <t>0,2829339633</t>
  </si>
  <si>
    <t>BigCC100_13916</t>
  </si>
  <si>
    <t>0,2134036381</t>
  </si>
  <si>
    <t>BigCC100_13917</t>
  </si>
  <si>
    <t>BigCC100_13923</t>
  </si>
  <si>
    <t>0,2868811478</t>
  </si>
  <si>
    <t>BigCC100_13929</t>
  </si>
  <si>
    <t>-0,3125902303</t>
  </si>
  <si>
    <t>BigCC100_1393</t>
  </si>
  <si>
    <t>BigCC100_1395</t>
  </si>
  <si>
    <t>153</t>
  </si>
  <si>
    <t>BigCC100_13963</t>
  </si>
  <si>
    <t>BigCC100_13967</t>
  </si>
  <si>
    <t>5,169925001</t>
  </si>
  <si>
    <t>BigCC100_1397</t>
  </si>
  <si>
    <t>BigCC100_1398</t>
  </si>
  <si>
    <t>180</t>
  </si>
  <si>
    <t>BigCC100_13980</t>
  </si>
  <si>
    <t>BigCC100_13981</t>
  </si>
  <si>
    <t>BigCC100_1399</t>
  </si>
  <si>
    <t>-5,523561956</t>
  </si>
  <si>
    <t>BigCC100_13990</t>
  </si>
  <si>
    <t>BigCC100_13996</t>
  </si>
  <si>
    <t>-4,022367813</t>
  </si>
  <si>
    <t>BigCC100_13999</t>
  </si>
  <si>
    <t>0,3692338097</t>
  </si>
  <si>
    <t>BigCC100_14</t>
  </si>
  <si>
    <t>1794</t>
  </si>
  <si>
    <t>10,75</t>
  </si>
  <si>
    <t>0,033204</t>
  </si>
  <si>
    <t>0,015452</t>
  </si>
  <si>
    <t>0,002384</t>
  </si>
  <si>
    <t>5,78</t>
  </si>
  <si>
    <t>1,113018903</t>
  </si>
  <si>
    <t>-2,696337442</t>
  </si>
  <si>
    <t>BigCC100_140</t>
  </si>
  <si>
    <t>4036</t>
  </si>
  <si>
    <t>0,87</t>
  </si>
  <si>
    <t>3,52</t>
  </si>
  <si>
    <t>2,54</t>
  </si>
  <si>
    <t>0,058388</t>
  </si>
  <si>
    <t>-0,98</t>
  </si>
  <si>
    <t>-0,4707469319</t>
  </si>
  <si>
    <t>-8,585456761</t>
  </si>
  <si>
    <t>BigCC100_1400</t>
  </si>
  <si>
    <t>194</t>
  </si>
  <si>
    <t>-0,6040713237</t>
  </si>
  <si>
    <t>BigCC100_14002</t>
  </si>
  <si>
    <t>BigCC100_14009</t>
  </si>
  <si>
    <t>2,94753258</t>
  </si>
  <si>
    <t>BigCC100_1401</t>
  </si>
  <si>
    <t>0,4360991148</t>
  </si>
  <si>
    <t>BigCC100_14013</t>
  </si>
  <si>
    <t>0,02345897282</t>
  </si>
  <si>
    <t>BigCC100_14018</t>
  </si>
  <si>
    <t>BigCC100_1403</t>
  </si>
  <si>
    <t>2,25354112</t>
  </si>
  <si>
    <t>BigCC100_1404</t>
  </si>
  <si>
    <t>BigCC100_14052</t>
  </si>
  <si>
    <t>BigCC100_14053</t>
  </si>
  <si>
    <t>0,01686</t>
  </si>
  <si>
    <t>-3,765534746</t>
  </si>
  <si>
    <t>BigCC100_1407</t>
  </si>
  <si>
    <t>BigCC100_14079</t>
  </si>
  <si>
    <t>BigCC100_1408</t>
  </si>
  <si>
    <t>-0,09953567355</t>
  </si>
  <si>
    <t>BigCC100_14098</t>
  </si>
  <si>
    <t>BigCC100_141</t>
  </si>
  <si>
    <t>1882</t>
  </si>
  <si>
    <t>4,7</t>
  </si>
  <si>
    <t>86,86</t>
  </si>
  <si>
    <t>0,033696</t>
  </si>
  <si>
    <t>0,01458</t>
  </si>
  <si>
    <t>82,16</t>
  </si>
  <si>
    <t>4,207959291</t>
  </si>
  <si>
    <t>-5,339850003</t>
  </si>
  <si>
    <t>BigCC100_1410</t>
  </si>
  <si>
    <t>BigCC100_1411</t>
  </si>
  <si>
    <t>462</t>
  </si>
  <si>
    <t>3,14</t>
  </si>
  <si>
    <t>1,539733247</t>
  </si>
  <si>
    <t>BigCC100_1412</t>
  </si>
  <si>
    <t>5,06608919</t>
  </si>
  <si>
    <t>BigCC100_14129</t>
  </si>
  <si>
    <t>2,514573173</t>
  </si>
  <si>
    <t>BigCC100_14138</t>
  </si>
  <si>
    <t>-0,1468413883</t>
  </si>
  <si>
    <t>BigCC100_1414</t>
  </si>
  <si>
    <t>155</t>
  </si>
  <si>
    <t>BigCC100_14140</t>
  </si>
  <si>
    <t>-0,8328900142</t>
  </si>
  <si>
    <t>BigCC100_14141</t>
  </si>
  <si>
    <t>-2,392317423</t>
  </si>
  <si>
    <t>BigCC100_14143</t>
  </si>
  <si>
    <t>BigCC100_14145</t>
  </si>
  <si>
    <t>BigCC100_1415</t>
  </si>
  <si>
    <t>562</t>
  </si>
  <si>
    <t>1,94753258</t>
  </si>
  <si>
    <t>1,761840263</t>
  </si>
  <si>
    <t>BigCC100_1419</t>
  </si>
  <si>
    <t>BigCC100_14193</t>
  </si>
  <si>
    <t>-0,4773217775</t>
  </si>
  <si>
    <t>BigCC100_142</t>
  </si>
  <si>
    <t>1730</t>
  </si>
  <si>
    <t>4,53</t>
  </si>
  <si>
    <t>157,5</t>
  </si>
  <si>
    <t>0,031704</t>
  </si>
  <si>
    <t>0,012604</t>
  </si>
  <si>
    <t>152,97</t>
  </si>
  <si>
    <t>5,119696968</t>
  </si>
  <si>
    <t>-5,178650543</t>
  </si>
  <si>
    <t>BigCC100_14224</t>
  </si>
  <si>
    <t>BigCC100_1424</t>
  </si>
  <si>
    <t>227</t>
  </si>
  <si>
    <t>BigCC100_1425</t>
  </si>
  <si>
    <t>BigCC100_14252</t>
  </si>
  <si>
    <t>BigCC100_1426</t>
  </si>
  <si>
    <t>BigCC100_14267</t>
  </si>
  <si>
    <t>BigCC100_1427</t>
  </si>
  <si>
    <t>BigCC100_1429</t>
  </si>
  <si>
    <t>241</t>
  </si>
  <si>
    <t>-0,5343364277</t>
  </si>
  <si>
    <t>BigCC100_14295</t>
  </si>
  <si>
    <t>0,1443899093</t>
  </si>
  <si>
    <t>BigCC100_14298</t>
  </si>
  <si>
    <t>BigCC100_14299</t>
  </si>
  <si>
    <t>0,5972408305</t>
  </si>
  <si>
    <t>BigCC100_143</t>
  </si>
  <si>
    <t>2258</t>
  </si>
  <si>
    <t>5,5</t>
  </si>
  <si>
    <t>5,47</t>
  </si>
  <si>
    <t>24,27</t>
  </si>
  <si>
    <t>0,04278</t>
  </si>
  <si>
    <t>0,0209</t>
  </si>
  <si>
    <t>4,12E-04</t>
  </si>
  <si>
    <t>18,8</t>
  </si>
  <si>
    <t>2,14956137</t>
  </si>
  <si>
    <t>-5,664714795</t>
  </si>
  <si>
    <t>BigCC100_1430</t>
  </si>
  <si>
    <t>BigCC100_14300</t>
  </si>
  <si>
    <t>-2,252387162</t>
  </si>
  <si>
    <t>BigCC100_1431</t>
  </si>
  <si>
    <t>BigCC100_1432</t>
  </si>
  <si>
    <t>309</t>
  </si>
  <si>
    <t>-0,2787160281</t>
  </si>
  <si>
    <t>BigCC100_14334</t>
  </si>
  <si>
    <t>-0,552541023</t>
  </si>
  <si>
    <t>BigCC100_14339</t>
  </si>
  <si>
    <t>BigCC100_1434</t>
  </si>
  <si>
    <t>-0,7964666059</t>
  </si>
  <si>
    <t>BigCC100_14341</t>
  </si>
  <si>
    <t>247</t>
  </si>
  <si>
    <t>0,5607149545</t>
  </si>
  <si>
    <t>BigCC100_14343</t>
  </si>
  <si>
    <t>-0,05549511259</t>
  </si>
  <si>
    <t>BigCC100_14345</t>
  </si>
  <si>
    <t>-1,678071905</t>
  </si>
  <si>
    <t>BigCC100_14346</t>
  </si>
  <si>
    <t>BigCC100_14347</t>
  </si>
  <si>
    <t>-0,1699250014</t>
  </si>
  <si>
    <t>BigCC100_1435</t>
  </si>
  <si>
    <t>2,708951218</t>
  </si>
  <si>
    <t>BigCC100_14352</t>
  </si>
  <si>
    <t>BigCC100_14353</t>
  </si>
  <si>
    <t>BigCC100_1437</t>
  </si>
  <si>
    <t>0,3719687774</t>
  </si>
  <si>
    <t>BigCC100_14371</t>
  </si>
  <si>
    <t>BigCC100_1439</t>
  </si>
  <si>
    <t>-0,04264433741</t>
  </si>
  <si>
    <t>0,3033921434</t>
  </si>
  <si>
    <t>BigCC100_14394</t>
  </si>
  <si>
    <t>BigCC100_144</t>
  </si>
  <si>
    <t>1542</t>
  </si>
  <si>
    <t>5,75</t>
  </si>
  <si>
    <t>0,0247</t>
  </si>
  <si>
    <t>0,011904</t>
  </si>
  <si>
    <t>3,05</t>
  </si>
  <si>
    <t>1,090602549</t>
  </si>
  <si>
    <t>-5,16411938</t>
  </si>
  <si>
    <t>BigCC100_1440</t>
  </si>
  <si>
    <t>-0,1300605406</t>
  </si>
  <si>
    <t>BigCC100_14405</t>
  </si>
  <si>
    <t>BigCC100_1441</t>
  </si>
  <si>
    <t>BigCC100_14415</t>
  </si>
  <si>
    <t>-0,04508788953</t>
  </si>
  <si>
    <t>BigCC100_14417</t>
  </si>
  <si>
    <t>BigCC100_14419</t>
  </si>
  <si>
    <t>BigCC100_1442</t>
  </si>
  <si>
    <t>-0,6880559937</t>
  </si>
  <si>
    <t>BigCC100_1443</t>
  </si>
  <si>
    <t>-1,530514717</t>
  </si>
  <si>
    <t>BigCC100_1444</t>
  </si>
  <si>
    <t>303</t>
  </si>
  <si>
    <t>0,9861942005</t>
  </si>
  <si>
    <t>BigCC100_1445</t>
  </si>
  <si>
    <t>-0,7884958948</t>
  </si>
  <si>
    <t>BigCC100_1447</t>
  </si>
  <si>
    <t>BigCC100_1448</t>
  </si>
  <si>
    <t>232</t>
  </si>
  <si>
    <t>0,03747470542</t>
  </si>
  <si>
    <t>BigCC100_14487</t>
  </si>
  <si>
    <t>-1,398549376</t>
  </si>
  <si>
    <t>BigCC100_1449</t>
  </si>
  <si>
    <t>219</t>
  </si>
  <si>
    <t>BigCC100_14495</t>
  </si>
  <si>
    <t>BigCC100_145</t>
  </si>
  <si>
    <t>1717</t>
  </si>
  <si>
    <t>3,5</t>
  </si>
  <si>
    <t>1935,33</t>
  </si>
  <si>
    <t>0,030852</t>
  </si>
  <si>
    <t>0,014052</t>
  </si>
  <si>
    <t>1931,25</t>
  </si>
  <si>
    <t>8,889794719</t>
  </si>
  <si>
    <t>-5,163778017</t>
  </si>
  <si>
    <t>BigCC100_1450</t>
  </si>
  <si>
    <t>0,1009289089</t>
  </si>
  <si>
    <t>BigCC100_1451</t>
  </si>
  <si>
    <t>BigCC100_14518</t>
  </si>
  <si>
    <t>-0,02075856017</t>
  </si>
  <si>
    <t>BigCC100_1452</t>
  </si>
  <si>
    <t>BigCC100_14520</t>
  </si>
  <si>
    <t>BigCC100_14524</t>
  </si>
  <si>
    <t>0,7858751946</t>
  </si>
  <si>
    <t>BigCC100_14528</t>
  </si>
  <si>
    <t>-1,263034406</t>
  </si>
  <si>
    <t>BigCC100_14529</t>
  </si>
  <si>
    <t>-0,4150374993</t>
  </si>
  <si>
    <t>BigCC100_1454</t>
  </si>
  <si>
    <t>BigCC100_14542</t>
  </si>
  <si>
    <t>BigCC100_14547</t>
  </si>
  <si>
    <t>BigCC100_1456</t>
  </si>
  <si>
    <t>-3,209453366</t>
  </si>
  <si>
    <t>BigCC100_14567</t>
  </si>
  <si>
    <t>BigCC100_1457</t>
  </si>
  <si>
    <t>312</t>
  </si>
  <si>
    <t>-2,938599455</t>
  </si>
  <si>
    <t>BigCC100_14586</t>
  </si>
  <si>
    <t>BigCC100_1459</t>
  </si>
  <si>
    <t>296</t>
  </si>
  <si>
    <t>2,09</t>
  </si>
  <si>
    <t>0,9931136144</t>
  </si>
  <si>
    <t>2,054447784</t>
  </si>
  <si>
    <t>BigCC100_14598</t>
  </si>
  <si>
    <t>BigCC100_146</t>
  </si>
  <si>
    <t>292</t>
  </si>
  <si>
    <t>-0,01354653184</t>
  </si>
  <si>
    <t>BigCC100_1460</t>
  </si>
  <si>
    <t>BigCC100_1461</t>
  </si>
  <si>
    <t>193</t>
  </si>
  <si>
    <t>BigCC100_1462</t>
  </si>
  <si>
    <t>169</t>
  </si>
  <si>
    <t>BigCC100_14622</t>
  </si>
  <si>
    <t>BigCC100_14623</t>
  </si>
  <si>
    <t>2,938599455</t>
  </si>
  <si>
    <t>BigCC100_1463</t>
  </si>
  <si>
    <t>176</t>
  </si>
  <si>
    <t>BigCC100_14639</t>
  </si>
  <si>
    <t>1,847996907</t>
  </si>
  <si>
    <t>BigCC100_1464</t>
  </si>
  <si>
    <t>3,237039197</t>
  </si>
  <si>
    <t>BigCC100_14640</t>
  </si>
  <si>
    <t>BigCC100_14646</t>
  </si>
  <si>
    <t>BigCC100_1465</t>
  </si>
  <si>
    <t>4,754887502</t>
  </si>
  <si>
    <t>BigCC100_14671</t>
  </si>
  <si>
    <t>BigCC100_1469</t>
  </si>
  <si>
    <t>2,459431619</t>
  </si>
  <si>
    <t>BigCC100_147</t>
  </si>
  <si>
    <t>1107</t>
  </si>
  <si>
    <t>1,68</t>
  </si>
  <si>
    <t>540,1</t>
  </si>
  <si>
    <t>538,42</t>
  </si>
  <si>
    <t>8,328621505</t>
  </si>
  <si>
    <t>-0,4493074014</t>
  </si>
  <si>
    <t>BigCC100_1470</t>
  </si>
  <si>
    <t>BigCC100_1471</t>
  </si>
  <si>
    <t>216</t>
  </si>
  <si>
    <t>0,2775339755</t>
  </si>
  <si>
    <t>BigCC100_1472</t>
  </si>
  <si>
    <t>302</t>
  </si>
  <si>
    <t>-0,3959286763</t>
  </si>
  <si>
    <t>BigCC100_14722</t>
  </si>
  <si>
    <t>BigCC100_14723</t>
  </si>
  <si>
    <t>BigCC100_1473</t>
  </si>
  <si>
    <t>833</t>
  </si>
  <si>
    <t>0,26</t>
  </si>
  <si>
    <t>5,03</t>
  </si>
  <si>
    <t>2,47838355</t>
  </si>
  <si>
    <t>BigCC100_14732</t>
  </si>
  <si>
    <t>0,06970897181</t>
  </si>
  <si>
    <t>BigCC100_14735</t>
  </si>
  <si>
    <t>BigCC100_14737</t>
  </si>
  <si>
    <t>BigCC100_1474</t>
  </si>
  <si>
    <t>0,6261851634</t>
  </si>
  <si>
    <t>BigCC100_14741</t>
  </si>
  <si>
    <t>-2,321928095</t>
  </si>
  <si>
    <t>BigCC100_14747</t>
  </si>
  <si>
    <t>-2,070389328</t>
  </si>
  <si>
    <t>BigCC100_1475</t>
  </si>
  <si>
    <t>1,743224585</t>
  </si>
  <si>
    <t>BigCC100_1476</t>
  </si>
  <si>
    <t>BigCC100_1477</t>
  </si>
  <si>
    <t>BigCC100_1478</t>
  </si>
  <si>
    <t>223</t>
  </si>
  <si>
    <t>0,1520030934</t>
  </si>
  <si>
    <t>BigCC100_1479</t>
  </si>
  <si>
    <t>BigCC100_148</t>
  </si>
  <si>
    <t>1193</t>
  </si>
  <si>
    <t>1,82</t>
  </si>
  <si>
    <t>22,22</t>
  </si>
  <si>
    <t>0,02106</t>
  </si>
  <si>
    <t>0,007216</t>
  </si>
  <si>
    <t>3,297464139</t>
  </si>
  <si>
    <t>-2,740168026</t>
  </si>
  <si>
    <t>BigCC100_14801</t>
  </si>
  <si>
    <t>-0,1069152039</t>
  </si>
  <si>
    <t>BigCC100_14802</t>
  </si>
  <si>
    <t>BigCC100_14809</t>
  </si>
  <si>
    <t>4,807354922</t>
  </si>
  <si>
    <t>BigCC100_1481</t>
  </si>
  <si>
    <t>BigCC100_14810</t>
  </si>
  <si>
    <t>BigCC100_14828</t>
  </si>
  <si>
    <t>BigCC100_1483</t>
  </si>
  <si>
    <t>221</t>
  </si>
  <si>
    <t>0,8123729968</t>
  </si>
  <si>
    <t>BigCC100_14834</t>
  </si>
  <si>
    <t>-5,672425342</t>
  </si>
  <si>
    <t>BigCC100_14835</t>
  </si>
  <si>
    <t>BigCC100_1484</t>
  </si>
  <si>
    <t>271</t>
  </si>
  <si>
    <t>0,016488</t>
  </si>
  <si>
    <t>-3,772589504</t>
  </si>
  <si>
    <t>BigCC100_1485</t>
  </si>
  <si>
    <t>0,1023617176</t>
  </si>
  <si>
    <t>BigCC100_1488</t>
  </si>
  <si>
    <t>-0,07038932789</t>
  </si>
  <si>
    <t>BigCC100_1489</t>
  </si>
  <si>
    <t>BigCC100_149</t>
  </si>
  <si>
    <t>3087</t>
  </si>
  <si>
    <t>6,39</t>
  </si>
  <si>
    <t>10,07</t>
  </si>
  <si>
    <t>0,039204</t>
  </si>
  <si>
    <t>0,040004</t>
  </si>
  <si>
    <t>5,16E-04</t>
  </si>
  <si>
    <t>3,68</t>
  </si>
  <si>
    <t>0,6561758471</t>
  </si>
  <si>
    <t>-6,276629386</t>
  </si>
  <si>
    <t>BigCC100_1490</t>
  </si>
  <si>
    <t>-0,6835263352</t>
  </si>
  <si>
    <t>BigCC100_1492</t>
  </si>
  <si>
    <t>183</t>
  </si>
  <si>
    <t>BigCC100_1493</t>
  </si>
  <si>
    <t>-0,06140054466</t>
  </si>
  <si>
    <t>BigCC100_1494</t>
  </si>
  <si>
    <t>603</t>
  </si>
  <si>
    <t>1,15</t>
  </si>
  <si>
    <t>1,99</t>
  </si>
  <si>
    <t>1,449130698</t>
  </si>
  <si>
    <t>BigCC100_1495</t>
  </si>
  <si>
    <t>BigCC100_14951</t>
  </si>
  <si>
    <t>BigCC100_14954</t>
  </si>
  <si>
    <t>-0,6332176693</t>
  </si>
  <si>
    <t>BigCC100_1496</t>
  </si>
  <si>
    <t>BigCC100_1497</t>
  </si>
  <si>
    <t>BigCC100_14997</t>
  </si>
  <si>
    <t>BigCC100_14998</t>
  </si>
  <si>
    <t>BigCC100_14999</t>
  </si>
  <si>
    <t>-1,765534746</t>
  </si>
  <si>
    <t>BigCC100_15</t>
  </si>
  <si>
    <t>1808</t>
  </si>
  <si>
    <t>4,76</t>
  </si>
  <si>
    <t>126,38</t>
  </si>
  <si>
    <t>0,0331</t>
  </si>
  <si>
    <t>0,015288</t>
  </si>
  <si>
    <t>121,62</t>
  </si>
  <si>
    <t>4,730662787</t>
  </si>
  <si>
    <t>-5,578183968</t>
  </si>
  <si>
    <t>BigCC100_150</t>
  </si>
  <si>
    <t>491</t>
  </si>
  <si>
    <t>0,945552216</t>
  </si>
  <si>
    <t>BigCC100_1500</t>
  </si>
  <si>
    <t>BigCC100_15009</t>
  </si>
  <si>
    <t>1,712718048</t>
  </si>
  <si>
    <t>BigCC100_1501</t>
  </si>
  <si>
    <t>-0,1124747293</t>
  </si>
  <si>
    <t>BigCC100_15017</t>
  </si>
  <si>
    <t>BigCC100_1502</t>
  </si>
  <si>
    <t>BigCC100_15029</t>
  </si>
  <si>
    <t>BigCC100_1506</t>
  </si>
  <si>
    <t>BigCC100_15061</t>
  </si>
  <si>
    <t>BigCC100_15062</t>
  </si>
  <si>
    <t>3,95419631</t>
  </si>
  <si>
    <t>BigCC100_15066</t>
  </si>
  <si>
    <t>0,09621531526</t>
  </si>
  <si>
    <t>BigCC100_15068</t>
  </si>
  <si>
    <t>BigCC100_15071</t>
  </si>
  <si>
    <t>-0,6129768769</t>
  </si>
  <si>
    <t>BigCC100_15072</t>
  </si>
  <si>
    <t>BigCC100_151</t>
  </si>
  <si>
    <t>2292</t>
  </si>
  <si>
    <t>0,93</t>
  </si>
  <si>
    <t>0,017004</t>
  </si>
  <si>
    <t>0,8685338376</t>
  </si>
  <si>
    <t>BigCC100_15103</t>
  </si>
  <si>
    <t>-2,765534746</t>
  </si>
  <si>
    <t>BigCC100_1512</t>
  </si>
  <si>
    <t>-1,068171503</t>
  </si>
  <si>
    <t>BigCC100_15125</t>
  </si>
  <si>
    <t>3,655351829</t>
  </si>
  <si>
    <t>BigCC100_1513</t>
  </si>
  <si>
    <t>-2,029747343</t>
  </si>
  <si>
    <t>BigCC100_1514</t>
  </si>
  <si>
    <t>BigCC100_15142</t>
  </si>
  <si>
    <t>BigCC100_15149</t>
  </si>
  <si>
    <t>BigCC100_1515</t>
  </si>
  <si>
    <t>170</t>
  </si>
  <si>
    <t>BigCC100_1516</t>
  </si>
  <si>
    <t>-1,9510904</t>
  </si>
  <si>
    <t>BigCC100_1517</t>
  </si>
  <si>
    <t>-0,04</t>
  </si>
  <si>
    <t>-0,0571439071</t>
  </si>
  <si>
    <t>BigCC100_1518</t>
  </si>
  <si>
    <t>344</t>
  </si>
  <si>
    <t>-0,5025003405</t>
  </si>
  <si>
    <t>BigCC100_1519</t>
  </si>
  <si>
    <t>-0,04730571478</t>
  </si>
  <si>
    <t>BigCC100_152</t>
  </si>
  <si>
    <t>1760</t>
  </si>
  <si>
    <t>4,66</t>
  </si>
  <si>
    <t>34,62</t>
  </si>
  <si>
    <t>0,03254</t>
  </si>
  <si>
    <t>0,014844</t>
  </si>
  <si>
    <t>29,96</t>
  </si>
  <si>
    <t>2,893203865</t>
  </si>
  <si>
    <t>-5,465274863</t>
  </si>
  <si>
    <t>BigCC100_1521</t>
  </si>
  <si>
    <t>0,1750867066</t>
  </si>
  <si>
    <t>BigCC100_1523</t>
  </si>
  <si>
    <t>-3,532495081</t>
  </si>
  <si>
    <t>BigCC100_15263</t>
  </si>
  <si>
    <t>0,5725787763</t>
  </si>
  <si>
    <t>BigCC100_1527</t>
  </si>
  <si>
    <t>473</t>
  </si>
  <si>
    <t>3,08</t>
  </si>
  <si>
    <t>1,594361199</t>
  </si>
  <si>
    <t>BigCC100_1528</t>
  </si>
  <si>
    <t>417</t>
  </si>
  <si>
    <t>0,9658921457</t>
  </si>
  <si>
    <t>1,199308808</t>
  </si>
  <si>
    <t>BigCC100_1529</t>
  </si>
  <si>
    <t>139</t>
  </si>
  <si>
    <t>0,8990710911</t>
  </si>
  <si>
    <t>BigCC100_153</t>
  </si>
  <si>
    <t>1575</t>
  </si>
  <si>
    <t>2,82</t>
  </si>
  <si>
    <t>0,027584</t>
  </si>
  <si>
    <t>0,010488</t>
  </si>
  <si>
    <t>0,841192963</t>
  </si>
  <si>
    <t>-5,449561375</t>
  </si>
  <si>
    <t>BigCC100_1532</t>
  </si>
  <si>
    <t>356</t>
  </si>
  <si>
    <t>BigCC100_15323</t>
  </si>
  <si>
    <t>1,807354922</t>
  </si>
  <si>
    <t>BigCC100_15324</t>
  </si>
  <si>
    <t>BigCC100_15329</t>
  </si>
  <si>
    <t>2,440572591</t>
  </si>
  <si>
    <t>BigCC100_1533</t>
  </si>
  <si>
    <t>BigCC100_15333</t>
  </si>
  <si>
    <t>BigCC100_15335</t>
  </si>
  <si>
    <t>-2,108524457</t>
  </si>
  <si>
    <t>BigCC100_15349</t>
  </si>
  <si>
    <t>0,016476</t>
  </si>
  <si>
    <t>-1,229481846</t>
  </si>
  <si>
    <t>BigCC100_1535</t>
  </si>
  <si>
    <t>BigCC100_15351</t>
  </si>
  <si>
    <t>BigCC100_15352</t>
  </si>
  <si>
    <t>BigCC100_1536</t>
  </si>
  <si>
    <t>BigCC100_1538</t>
  </si>
  <si>
    <t>403</t>
  </si>
  <si>
    <t>-0,498805857</t>
  </si>
  <si>
    <t>BigCC100_1539</t>
  </si>
  <si>
    <t>499</t>
  </si>
  <si>
    <t>-0,8797057663</t>
  </si>
  <si>
    <t>BigCC100_154</t>
  </si>
  <si>
    <t>3704</t>
  </si>
  <si>
    <t>5,64</t>
  </si>
  <si>
    <t>15,77</t>
  </si>
  <si>
    <t>0,046124</t>
  </si>
  <si>
    <t>0,056632</t>
  </si>
  <si>
    <t>7,99</t>
  </si>
  <si>
    <t>1,0193406</t>
  </si>
  <si>
    <t>-7,265767904</t>
  </si>
  <si>
    <t>BigCC100_1542</t>
  </si>
  <si>
    <t>-0,4780472968</t>
  </si>
  <si>
    <t>BigCC100_15423</t>
  </si>
  <si>
    <t>BigCC100_15430</t>
  </si>
  <si>
    <t>BigCC100_15433</t>
  </si>
  <si>
    <t>BigCC100_15434</t>
  </si>
  <si>
    <t>BigCC100_15436</t>
  </si>
  <si>
    <t>-1,788495895</t>
  </si>
  <si>
    <t>BigCC100_15437</t>
  </si>
  <si>
    <t>1,263034406</t>
  </si>
  <si>
    <t>BigCC100_15439</t>
  </si>
  <si>
    <t>BigCC100_1544</t>
  </si>
  <si>
    <t>0,6655809609</t>
  </si>
  <si>
    <t>BigCC100_15440</t>
  </si>
  <si>
    <t>2,209453366</t>
  </si>
  <si>
    <t>BigCC100_15443</t>
  </si>
  <si>
    <t>BigCC100_15445</t>
  </si>
  <si>
    <t>BigCC100_15446</t>
  </si>
  <si>
    <t>2,450661409</t>
  </si>
  <si>
    <t>BigCC100_15447</t>
  </si>
  <si>
    <t>BigCC100_1545</t>
  </si>
  <si>
    <t>288</t>
  </si>
  <si>
    <t>1,408084739</t>
  </si>
  <si>
    <t>BigCC100_15452</t>
  </si>
  <si>
    <t>BigCC100_15454</t>
  </si>
  <si>
    <t>BigCC100_15457</t>
  </si>
  <si>
    <t>BigCC100_15459</t>
  </si>
  <si>
    <t>BigCC100_15464</t>
  </si>
  <si>
    <t>BigCC100_15466</t>
  </si>
  <si>
    <t>BigCC100_15467</t>
  </si>
  <si>
    <t>BigCC100_15468</t>
  </si>
  <si>
    <t>BigCC100_1547</t>
  </si>
  <si>
    <t>883</t>
  </si>
  <si>
    <t>1,271302022</t>
  </si>
  <si>
    <t>BigCC100_15470</t>
  </si>
  <si>
    <t>-1,485426827</t>
  </si>
  <si>
    <t>BigCC100_15471</t>
  </si>
  <si>
    <t>BigCC100_15474</t>
  </si>
  <si>
    <t>BigCC100_15475</t>
  </si>
  <si>
    <t>BigCC100_15478</t>
  </si>
  <si>
    <t>BigCC100_15479</t>
  </si>
  <si>
    <t>BigCC100_15481</t>
  </si>
  <si>
    <t>BigCC100_15482</t>
  </si>
  <si>
    <t>158</t>
  </si>
  <si>
    <t>-0,05246741989</t>
  </si>
  <si>
    <t>BigCC100_15483</t>
  </si>
  <si>
    <t>BigCC100_15486</t>
  </si>
  <si>
    <t>0,251538767</t>
  </si>
  <si>
    <t>BigCC100_15488</t>
  </si>
  <si>
    <t>BigCC100_15489</t>
  </si>
  <si>
    <t>-0,05829864056</t>
  </si>
  <si>
    <t>BigCC100_1549</t>
  </si>
  <si>
    <t>BigCC100_15490</t>
  </si>
  <si>
    <t>-0,3936638485</t>
  </si>
  <si>
    <t>BigCC100_15491</t>
  </si>
  <si>
    <t>-0,02424754625</t>
  </si>
  <si>
    <t>BigCC100_15492</t>
  </si>
  <si>
    <t>3,64E-04</t>
  </si>
  <si>
    <t>0,3785116233</t>
  </si>
  <si>
    <t>BigCC100_15493</t>
  </si>
  <si>
    <t>-0,4436066515</t>
  </si>
  <si>
    <t>BigCC100_15494</t>
  </si>
  <si>
    <t>-1,514573173</t>
  </si>
  <si>
    <t>BigCC100_15495</t>
  </si>
  <si>
    <t>0,7369655942</t>
  </si>
  <si>
    <t>BigCC100_15496</t>
  </si>
  <si>
    <t>2,852442812</t>
  </si>
  <si>
    <t>BigCC100_15497</t>
  </si>
  <si>
    <t>BigCC100_15498</t>
  </si>
  <si>
    <t>0,9411063109</t>
  </si>
  <si>
    <t>BigCC100_15499</t>
  </si>
  <si>
    <t>0,1634987323</t>
  </si>
  <si>
    <t>BigCC100_155</t>
  </si>
  <si>
    <t>4398</t>
  </si>
  <si>
    <t>11,95</t>
  </si>
  <si>
    <t>12,05</t>
  </si>
  <si>
    <t>0,066532</t>
  </si>
  <si>
    <t>0,07658</t>
  </si>
  <si>
    <t>0,01202252825</t>
  </si>
  <si>
    <t>-6,552254698</t>
  </si>
  <si>
    <t>BigCC100_15502</t>
  </si>
  <si>
    <t>-0,09019780897</t>
  </si>
  <si>
    <t>BigCC100_15503</t>
  </si>
  <si>
    <t>6,108524457</t>
  </si>
  <si>
    <t>BigCC100_15504</t>
  </si>
  <si>
    <t>BigCC100_15505</t>
  </si>
  <si>
    <t>BigCC100_15506</t>
  </si>
  <si>
    <t>BigCC100_15507</t>
  </si>
  <si>
    <t>BigCC100_15508</t>
  </si>
  <si>
    <t>BigCC100_1551</t>
  </si>
  <si>
    <t>3,044394119</t>
  </si>
  <si>
    <t>BigCC100_15510</t>
  </si>
  <si>
    <t>BigCC100_15511</t>
  </si>
  <si>
    <t>BigCC100_15512</t>
  </si>
  <si>
    <t>-0,4890380807</t>
  </si>
  <si>
    <t>BigCC100_15513</t>
  </si>
  <si>
    <t>BigCC100_15514</t>
  </si>
  <si>
    <t>BigCC100_15515</t>
  </si>
  <si>
    <t>2,125530882</t>
  </si>
  <si>
    <t>BigCC100_15516</t>
  </si>
  <si>
    <t>-0,05889368905</t>
  </si>
  <si>
    <t>-0,04007743938</t>
  </si>
  <si>
    <t>BigCC100_15519</t>
  </si>
  <si>
    <t>BigCC100_1552</t>
  </si>
  <si>
    <t>1,744161096</t>
  </si>
  <si>
    <t>BigCC100_15523</t>
  </si>
  <si>
    <t>-0,2461605873</t>
  </si>
  <si>
    <t>BigCC100_15524</t>
  </si>
  <si>
    <t>-1,64385619</t>
  </si>
  <si>
    <t>BigCC100_15525</t>
  </si>
  <si>
    <t>BigCC100_15526</t>
  </si>
  <si>
    <t>BigCC100_15529</t>
  </si>
  <si>
    <t>1,440572591</t>
  </si>
  <si>
    <t>BigCC100_1553</t>
  </si>
  <si>
    <t>-0,9668331361</t>
  </si>
  <si>
    <t>BigCC100_15530</t>
  </si>
  <si>
    <t>BigCC100_15532</t>
  </si>
  <si>
    <t>BigCC100_15534</t>
  </si>
  <si>
    <t>3,350497247</t>
  </si>
  <si>
    <t>BigCC100_15536</t>
  </si>
  <si>
    <t>-1,719892081</t>
  </si>
  <si>
    <t>BigCC100_15537</t>
  </si>
  <si>
    <t>BigCC100_15538</t>
  </si>
  <si>
    <t>BigCC100_15541</t>
  </si>
  <si>
    <t>-0,03652587603</t>
  </si>
  <si>
    <t>BigCC100_15543</t>
  </si>
  <si>
    <t>BigCC100_15544</t>
  </si>
  <si>
    <t>BigCC100_15545</t>
  </si>
  <si>
    <t>BigCC100_15546</t>
  </si>
  <si>
    <t>BigCC100_15547</t>
  </si>
  <si>
    <t>BigCC100_15548</t>
  </si>
  <si>
    <t>BigCC100_1555</t>
  </si>
  <si>
    <t>4,273018494</t>
  </si>
  <si>
    <t>BigCC100_15553</t>
  </si>
  <si>
    <t>BigCC100_15556</t>
  </si>
  <si>
    <t>-2,781359714</t>
  </si>
  <si>
    <t>BigCC100_15558</t>
  </si>
  <si>
    <t>-2,362570079</t>
  </si>
  <si>
    <t>BigCC100_15561</t>
  </si>
  <si>
    <t>BigCC100_15562</t>
  </si>
  <si>
    <t>-1,48112669</t>
  </si>
  <si>
    <t>BigCC100_15564</t>
  </si>
  <si>
    <t>BigCC100_15565</t>
  </si>
  <si>
    <t>BigCC100_15566</t>
  </si>
  <si>
    <t>-1,184424571</t>
  </si>
  <si>
    <t>BigCC100_15568</t>
  </si>
  <si>
    <t>-0,5746941653</t>
  </si>
  <si>
    <t>BigCC100_15570</t>
  </si>
  <si>
    <t>BigCC100_15571</t>
  </si>
  <si>
    <t>BigCC100_15572</t>
  </si>
  <si>
    <t>-1,777607579</t>
  </si>
  <si>
    <t>BigCC100_15573</t>
  </si>
  <si>
    <t>-0,03102689562</t>
  </si>
  <si>
    <t>BigCC100_15574</t>
  </si>
  <si>
    <t>BigCC100_15575</t>
  </si>
  <si>
    <t>0,2444187277</t>
  </si>
  <si>
    <t>BigCC100_15576</t>
  </si>
  <si>
    <t>-2,690315501</t>
  </si>
  <si>
    <t>BigCC100_15578</t>
  </si>
  <si>
    <t>-1,624490865</t>
  </si>
  <si>
    <t>BigCC100_15579</t>
  </si>
  <si>
    <t>BigCC100_1558</t>
  </si>
  <si>
    <t>205</t>
  </si>
  <si>
    <t>-0,2823997307</t>
  </si>
  <si>
    <t>BigCC100_15580</t>
  </si>
  <si>
    <t>5,22881869</t>
  </si>
  <si>
    <t>BigCC100_15581</t>
  </si>
  <si>
    <t>-1,089637212</t>
  </si>
  <si>
    <t>BigCC100_15582</t>
  </si>
  <si>
    <t>2,657112286</t>
  </si>
  <si>
    <t>BigCC100_15585</t>
  </si>
  <si>
    <t>-1,023846742</t>
  </si>
  <si>
    <t>BigCC100_15587</t>
  </si>
  <si>
    <t>BigCC100_15588</t>
  </si>
  <si>
    <t>0,8930847961</t>
  </si>
  <si>
    <t>BigCC100_15589</t>
  </si>
  <si>
    <t>-0,04580368961</t>
  </si>
  <si>
    <t>BigCC100_15591</t>
  </si>
  <si>
    <t>BigCC100_15593</t>
  </si>
  <si>
    <t>0,1890338244</t>
  </si>
  <si>
    <t>BigCC100_15594</t>
  </si>
  <si>
    <t>BigCC100_15595</t>
  </si>
  <si>
    <t>0,08746284125</t>
  </si>
  <si>
    <t>BigCC100_15598</t>
  </si>
  <si>
    <t>3,906890596</t>
  </si>
  <si>
    <t>BigCC100_15599</t>
  </si>
  <si>
    <t>BigCC100_156</t>
  </si>
  <si>
    <t>2100</t>
  </si>
  <si>
    <t>0,02394</t>
  </si>
  <si>
    <t>0,019876</t>
  </si>
  <si>
    <t>3,88E-04</t>
  </si>
  <si>
    <t>1,086508993</t>
  </si>
  <si>
    <t>-5,678826984</t>
  </si>
  <si>
    <t>BigCC100_15600</t>
  </si>
  <si>
    <t>BigCC100_15601</t>
  </si>
  <si>
    <t>BigCC100_15602</t>
  </si>
  <si>
    <t>2,155278225</t>
  </si>
  <si>
    <t>BigCC100_15603</t>
  </si>
  <si>
    <t>BigCC100_15604</t>
  </si>
  <si>
    <t>BigCC100_15605</t>
  </si>
  <si>
    <t>0,1420190049</t>
  </si>
  <si>
    <t>BigCC100_15606</t>
  </si>
  <si>
    <t>BigCC100_15607</t>
  </si>
  <si>
    <t>BigCC100_15609</t>
  </si>
  <si>
    <t>BigCC100_15610</t>
  </si>
  <si>
    <t>BigCC100_15611</t>
  </si>
  <si>
    <t>BigCC100_15613</t>
  </si>
  <si>
    <t>0,149377624</t>
  </si>
  <si>
    <t>BigCC100_15614</t>
  </si>
  <si>
    <t>0,1089343716</t>
  </si>
  <si>
    <t>BigCC100_15615</t>
  </si>
  <si>
    <t>1,8259706</t>
  </si>
  <si>
    <t>BigCC100_15617</t>
  </si>
  <si>
    <t>BigCC100_15620</t>
  </si>
  <si>
    <t>2,080919995</t>
  </si>
  <si>
    <t>BigCC100_15621</t>
  </si>
  <si>
    <t>0,1462207409</t>
  </si>
  <si>
    <t>BigCC100_15625</t>
  </si>
  <si>
    <t>BigCC100_15627</t>
  </si>
  <si>
    <t>2,160464672</t>
  </si>
  <si>
    <t>BigCC100_15628</t>
  </si>
  <si>
    <t>-5,247927513</t>
  </si>
  <si>
    <t>BigCC100_15629</t>
  </si>
  <si>
    <t>-0,01814734671</t>
  </si>
  <si>
    <t>BigCC100_15630</t>
  </si>
  <si>
    <t>BigCC100_15631</t>
  </si>
  <si>
    <t>BigCC100_15634</t>
  </si>
  <si>
    <t>BigCC100_15638</t>
  </si>
  <si>
    <t>BigCC100_15639</t>
  </si>
  <si>
    <t>-2,584962501</t>
  </si>
  <si>
    <t>BigCC100_1564</t>
  </si>
  <si>
    <t>BigCC100_15641</t>
  </si>
  <si>
    <t>BigCC100_15644</t>
  </si>
  <si>
    <t>-3,044394119</t>
  </si>
  <si>
    <t>BigCC100_15645</t>
  </si>
  <si>
    <t>BigCC100_15646</t>
  </si>
  <si>
    <t>BigCC100_15648</t>
  </si>
  <si>
    <t>BigCC100_15652</t>
  </si>
  <si>
    <t>BigCC100_15653</t>
  </si>
  <si>
    <t>BigCC100_15655</t>
  </si>
  <si>
    <t>0,8479969066</t>
  </si>
  <si>
    <t>BigCC100_15656</t>
  </si>
  <si>
    <t>BigCC100_15657</t>
  </si>
  <si>
    <t>3,301169535</t>
  </si>
  <si>
    <t>BigCC100_15659</t>
  </si>
  <si>
    <t>BigCC100_15660</t>
  </si>
  <si>
    <t>BigCC100_15661</t>
  </si>
  <si>
    <t>BigCC100_15662</t>
  </si>
  <si>
    <t>BigCC100_15663</t>
  </si>
  <si>
    <t>-0,07400058144</t>
  </si>
  <si>
    <t>BigCC100_15668</t>
  </si>
  <si>
    <t>BigCC100_15669</t>
  </si>
  <si>
    <t>BigCC100_15671</t>
  </si>
  <si>
    <t>-4,727920455</t>
  </si>
  <si>
    <t>BigCC100_15674</t>
  </si>
  <si>
    <t>2,700439718</t>
  </si>
  <si>
    <t>BigCC100_15675</t>
  </si>
  <si>
    <t>99</t>
  </si>
  <si>
    <t>BigCC100_15679</t>
  </si>
  <si>
    <t>BigCC100_15680</t>
  </si>
  <si>
    <t>-3,64E-04</t>
  </si>
  <si>
    <t>-0,4634005208</t>
  </si>
  <si>
    <t>BigCC100_15681</t>
  </si>
  <si>
    <t>0,08091999538</t>
  </si>
  <si>
    <t>BigCC100_15682</t>
  </si>
  <si>
    <t>BigCC100_15683</t>
  </si>
  <si>
    <t>BigCC100_15685</t>
  </si>
  <si>
    <t>BigCC100_15687</t>
  </si>
  <si>
    <t>0,02647221136</t>
  </si>
  <si>
    <t>BigCC100_15689</t>
  </si>
  <si>
    <t>2,201633861</t>
  </si>
  <si>
    <t>BigCC100_15691</t>
  </si>
  <si>
    <t>BigCC100_15692</t>
  </si>
  <si>
    <t>0,157541277</t>
  </si>
  <si>
    <t>BigCC100_15693</t>
  </si>
  <si>
    <t>-0,150025444</t>
  </si>
  <si>
    <t>BigCC100_15697</t>
  </si>
  <si>
    <t>0,4903256266</t>
  </si>
  <si>
    <t>BigCC100_15698</t>
  </si>
  <si>
    <t>BigCC100_15699</t>
  </si>
  <si>
    <t>BigCC100_157</t>
  </si>
  <si>
    <t>1826</t>
  </si>
  <si>
    <t>4,15</t>
  </si>
  <si>
    <t>4,96</t>
  </si>
  <si>
    <t>24,51</t>
  </si>
  <si>
    <t>0,033812</t>
  </si>
  <si>
    <t>0,015704</t>
  </si>
  <si>
    <t>2,304958458</t>
  </si>
  <si>
    <t>-5,446991361</t>
  </si>
  <si>
    <t>BigCC100_15701</t>
  </si>
  <si>
    <t>2,019899557</t>
  </si>
  <si>
    <t>BigCC100_15702</t>
  </si>
  <si>
    <t>BigCC100_15703</t>
  </si>
  <si>
    <t>BigCC100_15704</t>
  </si>
  <si>
    <t>BigCC100_15706</t>
  </si>
  <si>
    <t>BigCC100_15708</t>
  </si>
  <si>
    <t>2,023846742</t>
  </si>
  <si>
    <t>BigCC100_15711</t>
  </si>
  <si>
    <t>BigCC100_15714</t>
  </si>
  <si>
    <t>-1,700439718</t>
  </si>
  <si>
    <t>BigCC100_15715</t>
  </si>
  <si>
    <t>BigCC100_15719</t>
  </si>
  <si>
    <t>-3,655351829</t>
  </si>
  <si>
    <t>BigCC100_15723</t>
  </si>
  <si>
    <t>BigCC100_15727</t>
  </si>
  <si>
    <t>BigCC100_15728</t>
  </si>
  <si>
    <t>BigCC100_15729</t>
  </si>
  <si>
    <t>-2,047305715</t>
  </si>
  <si>
    <t>BigCC100_15730</t>
  </si>
  <si>
    <t>BigCC100_15733</t>
  </si>
  <si>
    <t>-2,896164189</t>
  </si>
  <si>
    <t>BigCC100_15734</t>
  </si>
  <si>
    <t>BigCC100_15736</t>
  </si>
  <si>
    <t>1,880418384</t>
  </si>
  <si>
    <t>BigCC100_15737</t>
  </si>
  <si>
    <t>0,327574658</t>
  </si>
  <si>
    <t>BigCC100_15739</t>
  </si>
  <si>
    <t>BigCC100_15740</t>
  </si>
  <si>
    <t>2,398549376</t>
  </si>
  <si>
    <t>BigCC100_15741</t>
  </si>
  <si>
    <t>BigCC100_15747</t>
  </si>
  <si>
    <t>BigCC100_15748</t>
  </si>
  <si>
    <t>BigCC100_15749</t>
  </si>
  <si>
    <t>BigCC100_15751</t>
  </si>
  <si>
    <t>-0,4381211124</t>
  </si>
  <si>
    <t>BigCC100_15753</t>
  </si>
  <si>
    <t>BigCC100_15754</t>
  </si>
  <si>
    <t>BigCC100_1576</t>
  </si>
  <si>
    <t>-0,4572069535</t>
  </si>
  <si>
    <t>BigCC100_15762</t>
  </si>
  <si>
    <t>BigCC100_15763</t>
  </si>
  <si>
    <t>BigCC100_15765</t>
  </si>
  <si>
    <t>BigCC100_15766</t>
  </si>
  <si>
    <t>BigCC100_15768</t>
  </si>
  <si>
    <t>BigCC100_15769</t>
  </si>
  <si>
    <t>BigCC100_15772</t>
  </si>
  <si>
    <t>BigCC100_15776</t>
  </si>
  <si>
    <t>BigCC100_15777</t>
  </si>
  <si>
    <t>1,839535328</t>
  </si>
  <si>
    <t>BigCC100_15779</t>
  </si>
  <si>
    <t>BigCC100_1578</t>
  </si>
  <si>
    <t>-0,4321110126</t>
  </si>
  <si>
    <t>BigCC100_15783</t>
  </si>
  <si>
    <t>1,195550809</t>
  </si>
  <si>
    <t>BigCC100_15784</t>
  </si>
  <si>
    <t>-0,1394030567</t>
  </si>
  <si>
    <t>BigCC100_1579</t>
  </si>
  <si>
    <t>314</t>
  </si>
  <si>
    <t>-0,9593580155</t>
  </si>
  <si>
    <t>BigCC100_15793</t>
  </si>
  <si>
    <t>BigCC100_15794</t>
  </si>
  <si>
    <t>BigCC100_158</t>
  </si>
  <si>
    <t>524</t>
  </si>
  <si>
    <t>1,395201084</t>
  </si>
  <si>
    <t>0,5737352453</t>
  </si>
  <si>
    <t>BigCC100_15805</t>
  </si>
  <si>
    <t>-0,5004289905</t>
  </si>
  <si>
    <t>BigCC100_15807</t>
  </si>
  <si>
    <t>BigCC100_15816</t>
  </si>
  <si>
    <t>1,520832163</t>
  </si>
  <si>
    <t>BigCC100_15821</t>
  </si>
  <si>
    <t>BigCC100_1583</t>
  </si>
  <si>
    <t>-1,148863386</t>
  </si>
  <si>
    <t>BigCC100_15839</t>
  </si>
  <si>
    <t>-0,974909019</t>
  </si>
  <si>
    <t>BigCC100_1584</t>
  </si>
  <si>
    <t>-2,473931188</t>
  </si>
  <si>
    <t>BigCC100_15842</t>
  </si>
  <si>
    <t>BigCC100_15847</t>
  </si>
  <si>
    <t>-3,92E-04</t>
  </si>
  <si>
    <t>-0,2748598412</t>
  </si>
  <si>
    <t>BigCC100_15853</t>
  </si>
  <si>
    <t>1,125530882</t>
  </si>
  <si>
    <t>BigCC100_15865</t>
  </si>
  <si>
    <t>-1,841302254</t>
  </si>
  <si>
    <t>BigCC100_1587</t>
  </si>
  <si>
    <t>BigCC100_15878</t>
  </si>
  <si>
    <t>BigCC100_15880</t>
  </si>
  <si>
    <t>BigCC100_15884</t>
  </si>
  <si>
    <t>BigCC100_1589</t>
  </si>
  <si>
    <t>BigCC100_15896</t>
  </si>
  <si>
    <t>BigCC100_159</t>
  </si>
  <si>
    <t>1162</t>
  </si>
  <si>
    <t>0,8</t>
  </si>
  <si>
    <t>1,51</t>
  </si>
  <si>
    <t>BigCC100_1591</t>
  </si>
  <si>
    <t>0,368387406</t>
  </si>
  <si>
    <t>BigCC100_15912</t>
  </si>
  <si>
    <t>BigCC100_15915</t>
  </si>
  <si>
    <t>-6,392317423</t>
  </si>
  <si>
    <t>BigCC100_15917</t>
  </si>
  <si>
    <t>BigCC100_15920</t>
  </si>
  <si>
    <t>BigCC100_15983</t>
  </si>
  <si>
    <t>BigCC100_1599</t>
  </si>
  <si>
    <t>BigCC100_15998</t>
  </si>
  <si>
    <t>BigCC100_16</t>
  </si>
  <si>
    <t>1776</t>
  </si>
  <si>
    <t>2,76</t>
  </si>
  <si>
    <t>2,94</t>
  </si>
  <si>
    <t>12,98</t>
  </si>
  <si>
    <t>0,027664</t>
  </si>
  <si>
    <t>0,015084</t>
  </si>
  <si>
    <t>10,04</t>
  </si>
  <si>
    <t>2,142402323</t>
  </si>
  <si>
    <t>-5,437787939</t>
  </si>
  <si>
    <t>BigCC100_160</t>
  </si>
  <si>
    <t>1214</t>
  </si>
  <si>
    <t>1,58</t>
  </si>
  <si>
    <t>4,06</t>
  </si>
  <si>
    <t>0,018464</t>
  </si>
  <si>
    <t>0,006428</t>
  </si>
  <si>
    <t>1,97</t>
  </si>
  <si>
    <t>0,9579767851</t>
  </si>
  <si>
    <t>-4,480229212</t>
  </si>
  <si>
    <t>BigCC100_16002</t>
  </si>
  <si>
    <t>0,8813555035</t>
  </si>
  <si>
    <t>BigCC100_16035</t>
  </si>
  <si>
    <t>BigCC100_1605</t>
  </si>
  <si>
    <t>128</t>
  </si>
  <si>
    <t>BigCC100_16054</t>
  </si>
  <si>
    <t>BigCC100_16067</t>
  </si>
  <si>
    <t>1,253756592</t>
  </si>
  <si>
    <t>BigCC100_1607</t>
  </si>
  <si>
    <t>0,1186444965</t>
  </si>
  <si>
    <t>BigCC100_16077</t>
  </si>
  <si>
    <t>-1,843274496</t>
  </si>
  <si>
    <t>BigCC100_16079</t>
  </si>
  <si>
    <t>BigCC100_16084</t>
  </si>
  <si>
    <t>BigCC100_1609</t>
  </si>
  <si>
    <t>BigCC100_16098</t>
  </si>
  <si>
    <t>-1,560714954</t>
  </si>
  <si>
    <t>BigCC100_16099</t>
  </si>
  <si>
    <t>0,7004397181</t>
  </si>
  <si>
    <t>BigCC100_161</t>
  </si>
  <si>
    <t>698</t>
  </si>
  <si>
    <t>1,21</t>
  </si>
  <si>
    <t>11,2</t>
  </si>
  <si>
    <t>9,99</t>
  </si>
  <si>
    <t>3,21041978</t>
  </si>
  <si>
    <t>BigCC100_1610</t>
  </si>
  <si>
    <t>275</t>
  </si>
  <si>
    <t>-0,1454304395</t>
  </si>
  <si>
    <t>BigCC100_16100</t>
  </si>
  <si>
    <t>BigCC100_16101</t>
  </si>
  <si>
    <t>BigCC100_16104</t>
  </si>
  <si>
    <t>BigCC100_16105</t>
  </si>
  <si>
    <t>BigCC100_16106</t>
  </si>
  <si>
    <t>3,938599455</t>
  </si>
  <si>
    <t>BigCC100_16125</t>
  </si>
  <si>
    <t>-1,038474148</t>
  </si>
  <si>
    <t>BigCC100_16126</t>
  </si>
  <si>
    <t>4,029747343</t>
  </si>
  <si>
    <t>BigCC100_16127</t>
  </si>
  <si>
    <t>BigCC100_16129</t>
  </si>
  <si>
    <t>-0,2344652536</t>
  </si>
  <si>
    <t>BigCC100_16131</t>
  </si>
  <si>
    <t>BigCC100_16132</t>
  </si>
  <si>
    <t>BigCC100_16133</t>
  </si>
  <si>
    <t>BigCC100_16134</t>
  </si>
  <si>
    <t>BigCC100_16135</t>
  </si>
  <si>
    <t>BigCC100_16136</t>
  </si>
  <si>
    <t>BigCC100_16137</t>
  </si>
  <si>
    <t>BigCC100_16138</t>
  </si>
  <si>
    <t>1,232660757</t>
  </si>
  <si>
    <t>BigCC100_16139</t>
  </si>
  <si>
    <t>-2,502500341</t>
  </si>
  <si>
    <t>BigCC100_16143</t>
  </si>
  <si>
    <t>-1,604071324</t>
  </si>
  <si>
    <t>BigCC100_16144</t>
  </si>
  <si>
    <t>BigCC100_1615</t>
  </si>
  <si>
    <t>BigCC100_16156</t>
  </si>
  <si>
    <t>-0,4806258409</t>
  </si>
  <si>
    <t>BigCC100_16157</t>
  </si>
  <si>
    <t>BigCC100_16158</t>
  </si>
  <si>
    <t>BigCC100_16159</t>
  </si>
  <si>
    <t>BigCC100_16162</t>
  </si>
  <si>
    <t>-0,2016338612</t>
  </si>
  <si>
    <t>BigCC100_16164</t>
  </si>
  <si>
    <t>0,1237353684</t>
  </si>
  <si>
    <t>BigCC100_16173</t>
  </si>
  <si>
    <t>0,3370349873</t>
  </si>
  <si>
    <t>BigCC100_1618</t>
  </si>
  <si>
    <t>-0,1154772174</t>
  </si>
  <si>
    <t>BigCC100_16181</t>
  </si>
  <si>
    <t>BigCC100_162</t>
  </si>
  <si>
    <t>4399</t>
  </si>
  <si>
    <t>4,04</t>
  </si>
  <si>
    <t>7,91</t>
  </si>
  <si>
    <t>13,67</t>
  </si>
  <si>
    <t>0,037528</t>
  </si>
  <si>
    <t>0,076232</t>
  </si>
  <si>
    <t>6,60E-04</t>
  </si>
  <si>
    <t>5,76</t>
  </si>
  <si>
    <t>0,7892636431</t>
  </si>
  <si>
    <t>-6,851786892</t>
  </si>
  <si>
    <t>BigCC100_16201</t>
  </si>
  <si>
    <t>1,072756342</t>
  </si>
  <si>
    <t>BigCC100_16203</t>
  </si>
  <si>
    <t>BigCC100_16204</t>
  </si>
  <si>
    <t>-0,9798221181</t>
  </si>
  <si>
    <t>BigCC100_16235</t>
  </si>
  <si>
    <t>0,016864</t>
  </si>
  <si>
    <t>2,428843299</t>
  </si>
  <si>
    <t>BigCC100_16237</t>
  </si>
  <si>
    <t>BigCC100_16241</t>
  </si>
  <si>
    <t>1,637429921</t>
  </si>
  <si>
    <t>BigCC100_1625</t>
  </si>
  <si>
    <t>542</t>
  </si>
  <si>
    <t>0,9790403814</t>
  </si>
  <si>
    <t>BigCC100_1628</t>
  </si>
  <si>
    <t>1,247927513</t>
  </si>
  <si>
    <t>BigCC100_163</t>
  </si>
  <si>
    <t>1867</t>
  </si>
  <si>
    <t>4,92</t>
  </si>
  <si>
    <t>88,52</t>
  </si>
  <si>
    <t>0,033864</t>
  </si>
  <si>
    <t>0,014724</t>
  </si>
  <si>
    <t>83,6</t>
  </si>
  <si>
    <t>4,16927323</t>
  </si>
  <si>
    <t>-5,402938539</t>
  </si>
  <si>
    <t>BigCC100_16311</t>
  </si>
  <si>
    <t>1,612976877</t>
  </si>
  <si>
    <t>BigCC100_16313</t>
  </si>
  <si>
    <t>BigCC100_16314</t>
  </si>
  <si>
    <t>-1,203533394</t>
  </si>
  <si>
    <t>BigCC100_16315</t>
  </si>
  <si>
    <t>BigCC100_16319</t>
  </si>
  <si>
    <t>BigCC100_16322</t>
  </si>
  <si>
    <t>BigCC100_16386</t>
  </si>
  <si>
    <t>-2,38466385</t>
  </si>
  <si>
    <t>BigCC100_164</t>
  </si>
  <si>
    <t>1798</t>
  </si>
  <si>
    <t>4,29</t>
  </si>
  <si>
    <t>4,87</t>
  </si>
  <si>
    <t>0,032884</t>
  </si>
  <si>
    <t>0,015476</t>
  </si>
  <si>
    <t>7,69</t>
  </si>
  <si>
    <t>1,366842787</t>
  </si>
  <si>
    <t>-5,378586202</t>
  </si>
  <si>
    <t>BigCC100_16427</t>
  </si>
  <si>
    <t>BigCC100_16483</t>
  </si>
  <si>
    <t>BigCC100_16485</t>
  </si>
  <si>
    <t>BigCC100_16486</t>
  </si>
  <si>
    <t>BigCC100_16488</t>
  </si>
  <si>
    <t>3,554588852</t>
  </si>
  <si>
    <t>BigCC100_16490</t>
  </si>
  <si>
    <t>-2,169925001</t>
  </si>
  <si>
    <t>BigCC100_16491</t>
  </si>
  <si>
    <t>BigCC100_16492</t>
  </si>
  <si>
    <t>BigCC100_165</t>
  </si>
  <si>
    <t>1796</t>
  </si>
  <si>
    <t>20,63</t>
  </si>
  <si>
    <t>0,033976</t>
  </si>
  <si>
    <t>0,01524</t>
  </si>
  <si>
    <t>15,88</t>
  </si>
  <si>
    <t>2,118744403</t>
  </si>
  <si>
    <t>-5,895575282</t>
  </si>
  <si>
    <t>BigCC100_16507</t>
  </si>
  <si>
    <t>BigCC100_16513</t>
  </si>
  <si>
    <t>-0,03952836419</t>
  </si>
  <si>
    <t>BigCC100_16515</t>
  </si>
  <si>
    <t>1,044394119</t>
  </si>
  <si>
    <t>BigCC100_16518</t>
  </si>
  <si>
    <t>-2,303780748</t>
  </si>
  <si>
    <t>BigCC100_16521</t>
  </si>
  <si>
    <t>BigCC100_16524</t>
  </si>
  <si>
    <t>0,1979393776</t>
  </si>
  <si>
    <t>BigCC100_16530</t>
  </si>
  <si>
    <t>0,9493739269</t>
  </si>
  <si>
    <t>BigCC100_16536</t>
  </si>
  <si>
    <t>BigCC100_16541</t>
  </si>
  <si>
    <t>-1,353636955</t>
  </si>
  <si>
    <t>BigCC100_16542</t>
  </si>
  <si>
    <t>BigCC100_16548</t>
  </si>
  <si>
    <t>-0,2115041052</t>
  </si>
  <si>
    <t>BigCC100_16565</t>
  </si>
  <si>
    <t>BigCC100_16566</t>
  </si>
  <si>
    <t>1,103093493</t>
  </si>
  <si>
    <t>BigCC100_16567</t>
  </si>
  <si>
    <t>BigCC100_16572</t>
  </si>
  <si>
    <t>0,450661409</t>
  </si>
  <si>
    <t>BigCC100_16573</t>
  </si>
  <si>
    <t>-0,8119276518</t>
  </si>
  <si>
    <t>BigCC100_16575</t>
  </si>
  <si>
    <t>0,4059923597</t>
  </si>
  <si>
    <t>BigCC100_16581</t>
  </si>
  <si>
    <t>BigCC100_16582</t>
  </si>
  <si>
    <t>0,4150374993</t>
  </si>
  <si>
    <t>BigCC100_16585</t>
  </si>
  <si>
    <t>-2,523561956</t>
  </si>
  <si>
    <t>BigCC100_16597</t>
  </si>
  <si>
    <t>-0,5474877953</t>
  </si>
  <si>
    <t>BigCC100_166</t>
  </si>
  <si>
    <t>1511</t>
  </si>
  <si>
    <t>2,65</t>
  </si>
  <si>
    <t>2,79</t>
  </si>
  <si>
    <t>0,027544</t>
  </si>
  <si>
    <t>0,00982</t>
  </si>
  <si>
    <t>1,950020151</t>
  </si>
  <si>
    <t>-4,957726561</t>
  </si>
  <si>
    <t>BigCC100_16600</t>
  </si>
  <si>
    <t>BigCC100_16605</t>
  </si>
  <si>
    <t>-1,346450414</t>
  </si>
  <si>
    <t>BigCC100_16607</t>
  </si>
  <si>
    <t>BigCC100_16608</t>
  </si>
  <si>
    <t>BigCC100_16610</t>
  </si>
  <si>
    <t>BigCC100_16612</t>
  </si>
  <si>
    <t>-5,930737338</t>
  </si>
  <si>
    <t>BigCC100_16617</t>
  </si>
  <si>
    <t>-6,129283017</t>
  </si>
  <si>
    <t>BigCC100_16618</t>
  </si>
  <si>
    <t>0,016484</t>
  </si>
  <si>
    <t>-1,978626349</t>
  </si>
  <si>
    <t>BigCC100_16619</t>
  </si>
  <si>
    <t>BigCC100_16624</t>
  </si>
  <si>
    <t>1,509013647</t>
  </si>
  <si>
    <t>BigCC100_16625</t>
  </si>
  <si>
    <t>BigCC100_16627</t>
  </si>
  <si>
    <t>BigCC100_1663</t>
  </si>
  <si>
    <t>-0,1118928801</t>
  </si>
  <si>
    <t>BigCC100_16630</t>
  </si>
  <si>
    <t>0,09076546392</t>
  </si>
  <si>
    <t>BigCC100_16631</t>
  </si>
  <si>
    <t>BigCC100_16632</t>
  </si>
  <si>
    <t>0,8687554667</t>
  </si>
  <si>
    <t>BigCC100_16634</t>
  </si>
  <si>
    <t>BigCC100_16636</t>
  </si>
  <si>
    <t>BigCC100_16640</t>
  </si>
  <si>
    <t>-5,357552005</t>
  </si>
  <si>
    <t>BigCC100_16641</t>
  </si>
  <si>
    <t>3,437405312</t>
  </si>
  <si>
    <t>BigCC100_16642</t>
  </si>
  <si>
    <t>BigCC100_16651</t>
  </si>
  <si>
    <t>BigCC100_16653</t>
  </si>
  <si>
    <t>BigCC100_16654</t>
  </si>
  <si>
    <t>0,6214883767</t>
  </si>
  <si>
    <t>BigCC100_16676</t>
  </si>
  <si>
    <t>BigCC100_16678</t>
  </si>
  <si>
    <t>BigCC100_167</t>
  </si>
  <si>
    <t>1799</t>
  </si>
  <si>
    <t>150,38</t>
  </si>
  <si>
    <t>0,032516</t>
  </si>
  <si>
    <t>0,015588</t>
  </si>
  <si>
    <t>145,63</t>
  </si>
  <si>
    <t>4,984541383</t>
  </si>
  <si>
    <t>-4,778401097</t>
  </si>
  <si>
    <t>BigCC100_16700</t>
  </si>
  <si>
    <t>BigCC100_16701</t>
  </si>
  <si>
    <t>BigCC100_16717</t>
  </si>
  <si>
    <t>BigCC100_16722</t>
  </si>
  <si>
    <t>-0,8322725543</t>
  </si>
  <si>
    <t>BigCC100_16725</t>
  </si>
  <si>
    <t>BigCC100_16737</t>
  </si>
  <si>
    <t>0,5376567859</t>
  </si>
  <si>
    <t>BigCC100_16765</t>
  </si>
  <si>
    <t>-3,28E-04</t>
  </si>
  <si>
    <t>0,01748742673</t>
  </si>
  <si>
    <t>BigCC100_1677</t>
  </si>
  <si>
    <t>BigCC100_1678</t>
  </si>
  <si>
    <t>0,6066575718</t>
  </si>
  <si>
    <t>BigCC100_168</t>
  </si>
  <si>
    <t>4,1</t>
  </si>
  <si>
    <t>6,38</t>
  </si>
  <si>
    <t>25,77</t>
  </si>
  <si>
    <t>0,032756</t>
  </si>
  <si>
    <t>0,01354</t>
  </si>
  <si>
    <t>19,39</t>
  </si>
  <si>
    <t>2,014064208</t>
  </si>
  <si>
    <t>-5,233087022</t>
  </si>
  <si>
    <t>BigCC100_169</t>
  </si>
  <si>
    <t>1795</t>
  </si>
  <si>
    <t>4,11</t>
  </si>
  <si>
    <t>6,17</t>
  </si>
  <si>
    <t>54,88</t>
  </si>
  <si>
    <t>0,03314</t>
  </si>
  <si>
    <t>0,013768</t>
  </si>
  <si>
    <t>0,002312</t>
  </si>
  <si>
    <t>48,71</t>
  </si>
  <si>
    <t>3,152938087</t>
  </si>
  <si>
    <t>-2,5741057</t>
  </si>
  <si>
    <t>BigCC100_16923</t>
  </si>
  <si>
    <t>BigCC100_16928</t>
  </si>
  <si>
    <t>-1,556393349</t>
  </si>
  <si>
    <t>BigCC100_16929</t>
  </si>
  <si>
    <t>0,2787160281</t>
  </si>
  <si>
    <t>BigCC100_1693</t>
  </si>
  <si>
    <t>BigCC100_16930</t>
  </si>
  <si>
    <t>BigCC100_16931</t>
  </si>
  <si>
    <t>BigCC100_16932</t>
  </si>
  <si>
    <t>BigCC100_16934</t>
  </si>
  <si>
    <t>-4,544320516</t>
  </si>
  <si>
    <t>BigCC100_16938</t>
  </si>
  <si>
    <t>BigCC100_16939</t>
  </si>
  <si>
    <t>2,449307401</t>
  </si>
  <si>
    <t>BigCC100_16940</t>
  </si>
  <si>
    <t>0,8797057663</t>
  </si>
  <si>
    <t>BigCC100_16941</t>
  </si>
  <si>
    <t>-0,172467196</t>
  </si>
  <si>
    <t>BigCC100_16942</t>
  </si>
  <si>
    <t>BigCC100_16945</t>
  </si>
  <si>
    <t>BigCC100_16947</t>
  </si>
  <si>
    <t>2,925999419</t>
  </si>
  <si>
    <t>BigCC100_16950</t>
  </si>
  <si>
    <t>BigCC100_16957</t>
  </si>
  <si>
    <t>BigCC100_16958</t>
  </si>
  <si>
    <t>BigCC100_1696</t>
  </si>
  <si>
    <t>BigCC100_16962</t>
  </si>
  <si>
    <t>-0,1604646722</t>
  </si>
  <si>
    <t>BigCC100_16964</t>
  </si>
  <si>
    <t>BigCC100_16965</t>
  </si>
  <si>
    <t>BigCC100_16966</t>
  </si>
  <si>
    <t>0,2051144299</t>
  </si>
  <si>
    <t>BigCC100_16967</t>
  </si>
  <si>
    <t>0,05153030064</t>
  </si>
  <si>
    <t>BigCC100_16983</t>
  </si>
  <si>
    <t>BigCC100_16985</t>
  </si>
  <si>
    <t>BigCC100_17</t>
  </si>
  <si>
    <t>4,21</t>
  </si>
  <si>
    <t>6,03</t>
  </si>
  <si>
    <t>45,75</t>
  </si>
  <si>
    <t>0,033472</t>
  </si>
  <si>
    <t>0,015172</t>
  </si>
  <si>
    <t>39,72</t>
  </si>
  <si>
    <t>2,923541836</t>
  </si>
  <si>
    <t>-5,274413812</t>
  </si>
  <si>
    <t>BigCC100_170</t>
  </si>
  <si>
    <t>4,85</t>
  </si>
  <si>
    <t>130,77</t>
  </si>
  <si>
    <t>0,032936</t>
  </si>
  <si>
    <t>0,015448</t>
  </si>
  <si>
    <t>125,92</t>
  </si>
  <si>
    <t>4,752903052</t>
  </si>
  <si>
    <t>-6,160244947</t>
  </si>
  <si>
    <t>BigCC100_17014</t>
  </si>
  <si>
    <t>4,285402219</t>
  </si>
  <si>
    <t>BigCC100_17029</t>
  </si>
  <si>
    <t>-0,1420190049</t>
  </si>
  <si>
    <t>BigCC100_17041</t>
  </si>
  <si>
    <t>BigCC100_17044</t>
  </si>
  <si>
    <t>BigCC100_17046</t>
  </si>
  <si>
    <t>BigCC100_17059</t>
  </si>
  <si>
    <t>2,093109404</t>
  </si>
  <si>
    <t>BigCC100_17063</t>
  </si>
  <si>
    <t>BigCC100_17067</t>
  </si>
  <si>
    <t>0,7078192485</t>
  </si>
  <si>
    <t>BigCC100_17069</t>
  </si>
  <si>
    <t>BigCC100_17072</t>
  </si>
  <si>
    <t>BigCC100_17079</t>
  </si>
  <si>
    <t>BigCC100_17095</t>
  </si>
  <si>
    <t>BigCC100_171</t>
  </si>
  <si>
    <t>0,032996</t>
  </si>
  <si>
    <t>0,015424</t>
  </si>
  <si>
    <t>18,86</t>
  </si>
  <si>
    <t>2,059960162</t>
  </si>
  <si>
    <t>-5,42103624</t>
  </si>
  <si>
    <t>BigCC100_17101</t>
  </si>
  <si>
    <t>BigCC100_17103</t>
  </si>
  <si>
    <t>BigCC100_17114</t>
  </si>
  <si>
    <t>-0,1082528907</t>
  </si>
  <si>
    <t>BigCC100_1712</t>
  </si>
  <si>
    <t>0,4563782947</t>
  </si>
  <si>
    <t>BigCC100_17132</t>
  </si>
  <si>
    <t>0,6057210609</t>
  </si>
  <si>
    <t>BigCC100_17148</t>
  </si>
  <si>
    <t>-3,64385619</t>
  </si>
  <si>
    <t>BigCC100_1715</t>
  </si>
  <si>
    <t>BigCC100_17151</t>
  </si>
  <si>
    <t>4,930737338</t>
  </si>
  <si>
    <t>BigCC100_17153</t>
  </si>
  <si>
    <t>-1,289506617</t>
  </si>
  <si>
    <t>BigCC100_1718</t>
  </si>
  <si>
    <t>2,14974712</t>
  </si>
  <si>
    <t>BigCC100_17193</t>
  </si>
  <si>
    <t>BigCC100_172</t>
  </si>
  <si>
    <t>1788</t>
  </si>
  <si>
    <t>6,15</t>
  </si>
  <si>
    <t>65,88</t>
  </si>
  <si>
    <t>0,032876</t>
  </si>
  <si>
    <t>0,015156</t>
  </si>
  <si>
    <t>59,73</t>
  </si>
  <si>
    <t>3,421182239</t>
  </si>
  <si>
    <t>-5,411867994</t>
  </si>
  <si>
    <t>BigCC100_17204</t>
  </si>
  <si>
    <t>BigCC100_17225</t>
  </si>
  <si>
    <t>BigCC100_17284</t>
  </si>
  <si>
    <t>0,3164736648</t>
  </si>
  <si>
    <t>BigCC100_173</t>
  </si>
  <si>
    <t>1783</t>
  </si>
  <si>
    <t>4,72</t>
  </si>
  <si>
    <t>63,21</t>
  </si>
  <si>
    <t>0,032644</t>
  </si>
  <si>
    <t>0,013472</t>
  </si>
  <si>
    <t>58,49</t>
  </si>
  <si>
    <t>3,74329405</t>
  </si>
  <si>
    <t>-5,308285487</t>
  </si>
  <si>
    <t>BigCC100_1731</t>
  </si>
  <si>
    <t>BigCC100_1732</t>
  </si>
  <si>
    <t>830</t>
  </si>
  <si>
    <t>19,18</t>
  </si>
  <si>
    <t>17,99</t>
  </si>
  <si>
    <t>4,010569242</t>
  </si>
  <si>
    <t>-1,365649472</t>
  </si>
  <si>
    <t>BigCC100_1733</t>
  </si>
  <si>
    <t>-1,351472371</t>
  </si>
  <si>
    <t>BigCC100_1734</t>
  </si>
  <si>
    <t>BigCC100_17347</t>
  </si>
  <si>
    <t>BigCC100_1736</t>
  </si>
  <si>
    <t>0,9515596449</t>
  </si>
  <si>
    <t>0,9434164716</t>
  </si>
  <si>
    <t>BigCC100_17360</t>
  </si>
  <si>
    <t>0,2410080995</t>
  </si>
  <si>
    <t>BigCC100_17368</t>
  </si>
  <si>
    <t>-1,817135943</t>
  </si>
  <si>
    <t>BigCC100_1737</t>
  </si>
  <si>
    <t>707</t>
  </si>
  <si>
    <t>6,12</t>
  </si>
  <si>
    <t>2,462971976</t>
  </si>
  <si>
    <t>BigCC100_17376</t>
  </si>
  <si>
    <t>BigCC100_1738</t>
  </si>
  <si>
    <t>595</t>
  </si>
  <si>
    <t>BigCC100_17382</t>
  </si>
  <si>
    <t>-1,387023123</t>
  </si>
  <si>
    <t>BigCC100_1739</t>
  </si>
  <si>
    <t>BigCC100_174</t>
  </si>
  <si>
    <t>41,71</t>
  </si>
  <si>
    <t>0,033612</t>
  </si>
  <si>
    <t>0,015236</t>
  </si>
  <si>
    <t>35,68</t>
  </si>
  <si>
    <t>2,790163405</t>
  </si>
  <si>
    <t>-5,371634617</t>
  </si>
  <si>
    <t>BigCC100_1740</t>
  </si>
  <si>
    <t>163</t>
  </si>
  <si>
    <t>BigCC100_1741</t>
  </si>
  <si>
    <t>0,2963930028</t>
  </si>
  <si>
    <t>BigCC100_1742</t>
  </si>
  <si>
    <t>173</t>
  </si>
  <si>
    <t>BigCC100_1743</t>
  </si>
  <si>
    <t>BigCC100_1744</t>
  </si>
  <si>
    <t>0,3625700794</t>
  </si>
  <si>
    <t>BigCC100_17441</t>
  </si>
  <si>
    <t>0,6014506235</t>
  </si>
  <si>
    <t>BigCC100_17442</t>
  </si>
  <si>
    <t>BigCC100_1745</t>
  </si>
  <si>
    <t>1315</t>
  </si>
  <si>
    <t>1,72</t>
  </si>
  <si>
    <t>0,019776</t>
  </si>
  <si>
    <t>0,007388</t>
  </si>
  <si>
    <t>1,5</t>
  </si>
  <si>
    <t>0,6510789821</t>
  </si>
  <si>
    <t>-4,701221031</t>
  </si>
  <si>
    <t>BigCC100_1746</t>
  </si>
  <si>
    <t>1049</t>
  </si>
  <si>
    <t>0,47</t>
  </si>
  <si>
    <t>1,3</t>
  </si>
  <si>
    <t>1,27</t>
  </si>
  <si>
    <t>-0,03368312626</t>
  </si>
  <si>
    <t>-0,2129937233</t>
  </si>
  <si>
    <t>BigCC100_1747</t>
  </si>
  <si>
    <t>382</t>
  </si>
  <si>
    <t>1,580286014</t>
  </si>
  <si>
    <t>BigCC100_17479</t>
  </si>
  <si>
    <t>-1,459431619</t>
  </si>
  <si>
    <t>BigCC100_1748</t>
  </si>
  <si>
    <t>0,02202630633</t>
  </si>
  <si>
    <t>BigCC100_1749</t>
  </si>
  <si>
    <t>681</t>
  </si>
  <si>
    <t>0,24</t>
  </si>
  <si>
    <t>5,07</t>
  </si>
  <si>
    <t>2,244374951</t>
  </si>
  <si>
    <t>0,2370391973</t>
  </si>
  <si>
    <t>BigCC100_17497</t>
  </si>
  <si>
    <t>-0,0497530352</t>
  </si>
  <si>
    <t>BigCC100_17498</t>
  </si>
  <si>
    <t>-1,489384841</t>
  </si>
  <si>
    <t>BigCC100_1750</t>
  </si>
  <si>
    <t>582</t>
  </si>
  <si>
    <t>9,18</t>
  </si>
  <si>
    <t>7,9</t>
  </si>
  <si>
    <t>2,842350343</t>
  </si>
  <si>
    <t>-2,959358016</t>
  </si>
  <si>
    <t>BigCC100_17512</t>
  </si>
  <si>
    <t>3,772589504</t>
  </si>
  <si>
    <t>BigCC100_17514</t>
  </si>
  <si>
    <t>-3,378511623</t>
  </si>
  <si>
    <t>BigCC100_1752</t>
  </si>
  <si>
    <t>174</t>
  </si>
  <si>
    <t>-0,7286979782</t>
  </si>
  <si>
    <t>BigCC100_17529</t>
  </si>
  <si>
    <t>BigCC100_1753</t>
  </si>
  <si>
    <t>-2,700439718</t>
  </si>
  <si>
    <t>BigCC100_17530</t>
  </si>
  <si>
    <t>-6,303780748</t>
  </si>
  <si>
    <t>BigCC100_17534</t>
  </si>
  <si>
    <t>BigCC100_17539</t>
  </si>
  <si>
    <t>BigCC100_1754</t>
  </si>
  <si>
    <t>BigCC100_17549</t>
  </si>
  <si>
    <t>BigCC100_1755</t>
  </si>
  <si>
    <t>1,433896527</t>
  </si>
  <si>
    <t>BigCC100_17554</t>
  </si>
  <si>
    <t>BigCC100_17555</t>
  </si>
  <si>
    <t>BigCC100_17556</t>
  </si>
  <si>
    <t>BigCC100_1756</t>
  </si>
  <si>
    <t>BigCC100_17563</t>
  </si>
  <si>
    <t>BigCC100_17564</t>
  </si>
  <si>
    <t>BigCC100_1757</t>
  </si>
  <si>
    <t>246</t>
  </si>
  <si>
    <t>0,9439659651</t>
  </si>
  <si>
    <t>BigCC100_17573</t>
  </si>
  <si>
    <t>BigCC100_17574</t>
  </si>
  <si>
    <t>BigCC100_17575</t>
  </si>
  <si>
    <t>BigCC100_17577</t>
  </si>
  <si>
    <t>BigCC100_1758</t>
  </si>
  <si>
    <t>1,026472211</t>
  </si>
  <si>
    <t>BigCC100_17582</t>
  </si>
  <si>
    <t>2,754887502</t>
  </si>
  <si>
    <t>BigCC100_17583</t>
  </si>
  <si>
    <t>BigCC100_1759</t>
  </si>
  <si>
    <t>435</t>
  </si>
  <si>
    <t>BigCC100_17590</t>
  </si>
  <si>
    <t>BigCC100_17592</t>
  </si>
  <si>
    <t>BigCC100_17593</t>
  </si>
  <si>
    <t>-1,4639471</t>
  </si>
  <si>
    <t>BigCC100_17599</t>
  </si>
  <si>
    <t>BigCC100_176</t>
  </si>
  <si>
    <t>4,31</t>
  </si>
  <si>
    <t>6</t>
  </si>
  <si>
    <t>48,92</t>
  </si>
  <si>
    <t>0,033544</t>
  </si>
  <si>
    <t>0,01528</t>
  </si>
  <si>
    <t>42,92</t>
  </si>
  <si>
    <t>3,027389998</t>
  </si>
  <si>
    <t>-5,391562283</t>
  </si>
  <si>
    <t>BigCC100_1760</t>
  </si>
  <si>
    <t>405</t>
  </si>
  <si>
    <t>-0,06838697498</t>
  </si>
  <si>
    <t>-4,06608919</t>
  </si>
  <si>
    <t>BigCC100_17600</t>
  </si>
  <si>
    <t>0,3356030318</t>
  </si>
  <si>
    <t>BigCC100_17603</t>
  </si>
  <si>
    <t>-0,8650704199</t>
  </si>
  <si>
    <t>BigCC100_17605</t>
  </si>
  <si>
    <t>-0,1089343716</t>
  </si>
  <si>
    <t>BigCC100_1761</t>
  </si>
  <si>
    <t>599</t>
  </si>
  <si>
    <t>-0,3370349873</t>
  </si>
  <si>
    <t>BigCC100_1762</t>
  </si>
  <si>
    <t>BigCC100_17622</t>
  </si>
  <si>
    <t>BigCC100_17625</t>
  </si>
  <si>
    <t>-1,628031223</t>
  </si>
  <si>
    <t>BigCC100_1763</t>
  </si>
  <si>
    <t>261</t>
  </si>
  <si>
    <t>BigCC100_1764</t>
  </si>
  <si>
    <t>285</t>
  </si>
  <si>
    <t>-0,3968901526</t>
  </si>
  <si>
    <t>BigCC100_17646</t>
  </si>
  <si>
    <t>-0,1876270032</t>
  </si>
  <si>
    <t>BigCC100_17647</t>
  </si>
  <si>
    <t>BigCC100_1765</t>
  </si>
  <si>
    <t>0,3410369178</t>
  </si>
  <si>
    <t>BigCC100_1766</t>
  </si>
  <si>
    <t>BigCC100_17665</t>
  </si>
  <si>
    <t>BigCC100_1767</t>
  </si>
  <si>
    <t>650</t>
  </si>
  <si>
    <t>2,95</t>
  </si>
  <si>
    <t>1,890027158</t>
  </si>
  <si>
    <t>BigCC100_17672</t>
  </si>
  <si>
    <t>BigCC100_1768</t>
  </si>
  <si>
    <t>512</t>
  </si>
  <si>
    <t>0,9183162024</t>
  </si>
  <si>
    <t>BigCC100_17688</t>
  </si>
  <si>
    <t>0,963474124</t>
  </si>
  <si>
    <t>BigCC100_1769</t>
  </si>
  <si>
    <t>1,478047297</t>
  </si>
  <si>
    <t>BigCC100_177</t>
  </si>
  <si>
    <t>1792</t>
  </si>
  <si>
    <t>15,98</t>
  </si>
  <si>
    <t>0,033144</t>
  </si>
  <si>
    <t>0,013156</t>
  </si>
  <si>
    <t>10,84</t>
  </si>
  <si>
    <t>1,636427144</t>
  </si>
  <si>
    <t>-5,159871337</t>
  </si>
  <si>
    <t>BigCC100_1770</t>
  </si>
  <si>
    <t>BigCC100_17701</t>
  </si>
  <si>
    <t>BigCC100_1771</t>
  </si>
  <si>
    <t>BigCC100_1772</t>
  </si>
  <si>
    <t>-1,257797757</t>
  </si>
  <si>
    <t>BigCC100_1773</t>
  </si>
  <si>
    <t>355</t>
  </si>
  <si>
    <t>0,964551164</t>
  </si>
  <si>
    <t>BigCC100_1774</t>
  </si>
  <si>
    <t>0,9368061735</t>
  </si>
  <si>
    <t>0,4306343543</t>
  </si>
  <si>
    <t>BigCC100_1775</t>
  </si>
  <si>
    <t>BigCC100_1776</t>
  </si>
  <si>
    <t>BigCC100_1777</t>
  </si>
  <si>
    <t>BigCC100_1778</t>
  </si>
  <si>
    <t>BigCC100_1779</t>
  </si>
  <si>
    <t>802</t>
  </si>
  <si>
    <t>BigCC100_178</t>
  </si>
  <si>
    <t>69,03</t>
  </si>
  <si>
    <t>0,03288</t>
  </si>
  <si>
    <t>0,015368</t>
  </si>
  <si>
    <t>63,75</t>
  </si>
  <si>
    <t>3,70861365</t>
  </si>
  <si>
    <t>-5,368482993</t>
  </si>
  <si>
    <t>BigCC100_1780</t>
  </si>
  <si>
    <t>0,2730184944</t>
  </si>
  <si>
    <t>BigCC100_1781</t>
  </si>
  <si>
    <t>-4,044394119</t>
  </si>
  <si>
    <t>BigCC100_1782</t>
  </si>
  <si>
    <t>BigCC100_1784</t>
  </si>
  <si>
    <t>BigCC100_17841</t>
  </si>
  <si>
    <t>-0,5305147167</t>
  </si>
  <si>
    <t>BigCC100_17864</t>
  </si>
  <si>
    <t>BigCC100_17877</t>
  </si>
  <si>
    <t>0,6731896837</t>
  </si>
  <si>
    <t>BigCC100_1789</t>
  </si>
  <si>
    <t>BigCC100_179</t>
  </si>
  <si>
    <t>1810</t>
  </si>
  <si>
    <t>4,36</t>
  </si>
  <si>
    <t>4,51</t>
  </si>
  <si>
    <t>2380,62</t>
  </si>
  <si>
    <t>0,03296</t>
  </si>
  <si>
    <t>0,015444</t>
  </si>
  <si>
    <t>3,76E-04</t>
  </si>
  <si>
    <t>2376,11</t>
  </si>
  <si>
    <t>9,043994204</t>
  </si>
  <si>
    <t>-5,360169987</t>
  </si>
  <si>
    <t>BigCC100_1790</t>
  </si>
  <si>
    <t>6,303780748</t>
  </si>
  <si>
    <t>BigCC100_1791</t>
  </si>
  <si>
    <t>2435</t>
  </si>
  <si>
    <t>0,013136</t>
  </si>
  <si>
    <t>-6,221806793</t>
  </si>
  <si>
    <t>BigCC100_17915</t>
  </si>
  <si>
    <t>-0,6571122865</t>
  </si>
  <si>
    <t>BigCC100_17918</t>
  </si>
  <si>
    <t>BigCC100_1794</t>
  </si>
  <si>
    <t>-2,478047297</t>
  </si>
  <si>
    <t>BigCC100_1795</t>
  </si>
  <si>
    <t>-3,604862058</t>
  </si>
  <si>
    <t>BigCC100_1796</t>
  </si>
  <si>
    <t>BigCC100_1797</t>
  </si>
  <si>
    <t>325</t>
  </si>
  <si>
    <t>BigCC100_1798</t>
  </si>
  <si>
    <t>BigCC100_1799</t>
  </si>
  <si>
    <t>BigCC100_17991</t>
  </si>
  <si>
    <t>BigCC100_17996</t>
  </si>
  <si>
    <t>-0,8541491335</t>
  </si>
  <si>
    <t>BigCC100_18</t>
  </si>
  <si>
    <t>4,18</t>
  </si>
  <si>
    <t>5,12</t>
  </si>
  <si>
    <t>75,95</t>
  </si>
  <si>
    <t>0,03318</t>
  </si>
  <si>
    <t>0,015068</t>
  </si>
  <si>
    <t>70,83</t>
  </si>
  <si>
    <t>3,890834249</t>
  </si>
  <si>
    <t>-5,340041507</t>
  </si>
  <si>
    <t>BigCC100_180</t>
  </si>
  <si>
    <t>2263</t>
  </si>
  <si>
    <t>30,73</t>
  </si>
  <si>
    <t>0,032868</t>
  </si>
  <si>
    <t>25,76</t>
  </si>
  <si>
    <t>2,62833001</t>
  </si>
  <si>
    <t>-5,710423807</t>
  </si>
  <si>
    <t>BigCC100_1800</t>
  </si>
  <si>
    <t>189</t>
  </si>
  <si>
    <t>BigCC100_1801</t>
  </si>
  <si>
    <t>339</t>
  </si>
  <si>
    <t>BigCC100_1802</t>
  </si>
  <si>
    <t>-2,944858446</t>
  </si>
  <si>
    <t>BigCC100_1803</t>
  </si>
  <si>
    <t>BigCC100_1804</t>
  </si>
  <si>
    <t>127</t>
  </si>
  <si>
    <t>BigCC100_18044</t>
  </si>
  <si>
    <t>-0,4694852833</t>
  </si>
  <si>
    <t>BigCC100_18045</t>
  </si>
  <si>
    <t>BigCC100_1805</t>
  </si>
  <si>
    <t>-6,044394119</t>
  </si>
  <si>
    <t>BigCC100_1806</t>
  </si>
  <si>
    <t>0,6040713237</t>
  </si>
  <si>
    <t>BigCC100_1807</t>
  </si>
  <si>
    <t>258</t>
  </si>
  <si>
    <t>BigCC100_1808</t>
  </si>
  <si>
    <t>294</t>
  </si>
  <si>
    <t>-0,07251249978</t>
  </si>
  <si>
    <t>BigCC100_1809</t>
  </si>
  <si>
    <t>BigCC100_181</t>
  </si>
  <si>
    <t>1768</t>
  </si>
  <si>
    <t>0,0067</t>
  </si>
  <si>
    <t>-0,39</t>
  </si>
  <si>
    <t>-0,4519886355</t>
  </si>
  <si>
    <t>BigCC100_1810</t>
  </si>
  <si>
    <t>BigCC100_18103</t>
  </si>
  <si>
    <t>BigCC100_1811</t>
  </si>
  <si>
    <t>0,2157286911</t>
  </si>
  <si>
    <t>BigCC100_1812</t>
  </si>
  <si>
    <t>BigCC100_1813</t>
  </si>
  <si>
    <t>BigCC100_1814</t>
  </si>
  <si>
    <t>BigCC100_1815</t>
  </si>
  <si>
    <t>-0,07324898203</t>
  </si>
  <si>
    <t>BigCC100_18152</t>
  </si>
  <si>
    <t>-0,9827220086</t>
  </si>
  <si>
    <t>BigCC100_1816</t>
  </si>
  <si>
    <t>BigCC100_1817</t>
  </si>
  <si>
    <t>-0,1303966373</t>
  </si>
  <si>
    <t>BigCC100_1818</t>
  </si>
  <si>
    <t>-1,30256277</t>
  </si>
  <si>
    <t>BigCC100_1819</t>
  </si>
  <si>
    <t>BigCC100_182</t>
  </si>
  <si>
    <t>4250</t>
  </si>
  <si>
    <t>3,27</t>
  </si>
  <si>
    <t>0,019284</t>
  </si>
  <si>
    <t>0,073392</t>
  </si>
  <si>
    <t>6,96E-04</t>
  </si>
  <si>
    <t>-2,11</t>
  </si>
  <si>
    <t>-0,7183155371</t>
  </si>
  <si>
    <t>-6,720391696</t>
  </si>
  <si>
    <t>BigCC100_1820</t>
  </si>
  <si>
    <t>0,2331991763</t>
  </si>
  <si>
    <t>BigCC100_18204</t>
  </si>
  <si>
    <t>6,22881869</t>
  </si>
  <si>
    <t>BigCC100_18205</t>
  </si>
  <si>
    <t>BigCC100_18206</t>
  </si>
  <si>
    <t>BigCC100_18208</t>
  </si>
  <si>
    <t>BigCC100_1822</t>
  </si>
  <si>
    <t>-0,5940076403</t>
  </si>
  <si>
    <t>BigCC100_18224</t>
  </si>
  <si>
    <t>BigCC100_1823</t>
  </si>
  <si>
    <t>-3,963474124</t>
  </si>
  <si>
    <t>BigCC100_1824</t>
  </si>
  <si>
    <t>BigCC100_1825</t>
  </si>
  <si>
    <t>BigCC100_1826</t>
  </si>
  <si>
    <t>5,321928095</t>
  </si>
  <si>
    <t>BigCC100_1827</t>
  </si>
  <si>
    <t>563</t>
  </si>
  <si>
    <t>BigCC100_18277</t>
  </si>
  <si>
    <t>BigCC100_18281</t>
  </si>
  <si>
    <t>-0,4211376988</t>
  </si>
  <si>
    <t>BigCC100_18299</t>
  </si>
  <si>
    <t>BigCC100_183</t>
  </si>
  <si>
    <t>2029</t>
  </si>
  <si>
    <t>1,79</t>
  </si>
  <si>
    <t>0,013436</t>
  </si>
  <si>
    <t>-0,62</t>
  </si>
  <si>
    <t>-0,6134510577</t>
  </si>
  <si>
    <t>BigCC100_18300</t>
  </si>
  <si>
    <t>1,415037499</t>
  </si>
  <si>
    <t>BigCC100_18305</t>
  </si>
  <si>
    <t>-1,084064265</t>
  </si>
  <si>
    <t>BigCC100_1831</t>
  </si>
  <si>
    <t>-1,378511623</t>
  </si>
  <si>
    <t>BigCC100_18316</t>
  </si>
  <si>
    <t>0,4447848427</t>
  </si>
  <si>
    <t>BigCC100_1832</t>
  </si>
  <si>
    <t>BigCC100_1833</t>
  </si>
  <si>
    <t>0,2466399676</t>
  </si>
  <si>
    <t>BigCC100_1835</t>
  </si>
  <si>
    <t>3,06608919</t>
  </si>
  <si>
    <t>BigCC100_1836</t>
  </si>
  <si>
    <t>BigCC100_1837</t>
  </si>
  <si>
    <t>BigCC100_1838</t>
  </si>
  <si>
    <t>-0,05950101175</t>
  </si>
  <si>
    <t>BigCC100_1839</t>
  </si>
  <si>
    <t>BigCC100_184</t>
  </si>
  <si>
    <t>1804</t>
  </si>
  <si>
    <t>4,88</t>
  </si>
  <si>
    <t>15,82</t>
  </si>
  <si>
    <t>0,033392</t>
  </si>
  <si>
    <t>10,94</t>
  </si>
  <si>
    <t>1,696796547</t>
  </si>
  <si>
    <t>-5,613705764</t>
  </si>
  <si>
    <t>BigCC100_18406</t>
  </si>
  <si>
    <t>BigCC100_1841</t>
  </si>
  <si>
    <t>3,10433666</t>
  </si>
  <si>
    <t>BigCC100_1843</t>
  </si>
  <si>
    <t>0,016424</t>
  </si>
  <si>
    <t>3,96E-04</t>
  </si>
  <si>
    <t>0,07108309806</t>
  </si>
  <si>
    <t>BigCC100_1844</t>
  </si>
  <si>
    <t>BigCC100_1845</t>
  </si>
  <si>
    <t>BigCC100_1846</t>
  </si>
  <si>
    <t>-5,426264755</t>
  </si>
  <si>
    <t>BigCC100_1847</t>
  </si>
  <si>
    <t>168</t>
  </si>
  <si>
    <t>BigCC100_18475</t>
  </si>
  <si>
    <t>-1,832890014</t>
  </si>
  <si>
    <t>BigCC100_1848</t>
  </si>
  <si>
    <t>-3,76E-04</t>
  </si>
  <si>
    <t>-3,74723393</t>
  </si>
  <si>
    <t>BigCC100_1849</t>
  </si>
  <si>
    <t>0,01644</t>
  </si>
  <si>
    <t>-0,9625252946</t>
  </si>
  <si>
    <t>BigCC100_185</t>
  </si>
  <si>
    <t>1691</t>
  </si>
  <si>
    <t>3,61</t>
  </si>
  <si>
    <t>4,42</t>
  </si>
  <si>
    <t>0,031096</t>
  </si>
  <si>
    <t>0,013908</t>
  </si>
  <si>
    <t>21,07</t>
  </si>
  <si>
    <t>2,527813099</t>
  </si>
  <si>
    <t>-5,763627352</t>
  </si>
  <si>
    <t>BigCC100_1850</t>
  </si>
  <si>
    <t>-1,120294234</t>
  </si>
  <si>
    <t>BigCC100_1851</t>
  </si>
  <si>
    <t>BigCC100_1852</t>
  </si>
  <si>
    <t>BigCC100_1853</t>
  </si>
  <si>
    <t>BigCC100_1854</t>
  </si>
  <si>
    <t>BigCC100_1856</t>
  </si>
  <si>
    <t>BigCC100_1857</t>
  </si>
  <si>
    <t>BigCC100_1859</t>
  </si>
  <si>
    <t>4,736965594</t>
  </si>
  <si>
    <t>BigCC100_186</t>
  </si>
  <si>
    <t>1750</t>
  </si>
  <si>
    <t>4,59</t>
  </si>
  <si>
    <t>64,59</t>
  </si>
  <si>
    <t>0,032212</t>
  </si>
  <si>
    <t>0,014784</t>
  </si>
  <si>
    <t>6,52E-04</t>
  </si>
  <si>
    <t>3,814744761</t>
  </si>
  <si>
    <t>-4,503020887</t>
  </si>
  <si>
    <t>BigCC100_1860</t>
  </si>
  <si>
    <t>2,932885804</t>
  </si>
  <si>
    <t>BigCC100_1861</t>
  </si>
  <si>
    <t>BigCC100_18625</t>
  </si>
  <si>
    <t>BigCC100_18636</t>
  </si>
  <si>
    <t>198</t>
  </si>
  <si>
    <t>BigCC100_1864</t>
  </si>
  <si>
    <t>BigCC100_1865</t>
  </si>
  <si>
    <t>475</t>
  </si>
  <si>
    <t>0,9784131378</t>
  </si>
  <si>
    <t>BigCC100_1866</t>
  </si>
  <si>
    <t>-1,494764692</t>
  </si>
  <si>
    <t>BigCC100_1867</t>
  </si>
  <si>
    <t>BigCC100_1868</t>
  </si>
  <si>
    <t>-1,270089163</t>
  </si>
  <si>
    <t>BigCC100_18683</t>
  </si>
  <si>
    <t>BigCC100_1869</t>
  </si>
  <si>
    <t>-0,03005723386</t>
  </si>
  <si>
    <t>2,087462841</t>
  </si>
  <si>
    <t>BigCC100_187</t>
  </si>
  <si>
    <t>1784</t>
  </si>
  <si>
    <t>11,99</t>
  </si>
  <si>
    <t>0,02926</t>
  </si>
  <si>
    <t>0,015148</t>
  </si>
  <si>
    <t>7,96</t>
  </si>
  <si>
    <t>1,572979915</t>
  </si>
  <si>
    <t>-4,842445587</t>
  </si>
  <si>
    <t>BigCC100_18719</t>
  </si>
  <si>
    <t>BigCC100_1873</t>
  </si>
  <si>
    <t>BigCC100_1875</t>
  </si>
  <si>
    <t>BigCC100_1876</t>
  </si>
  <si>
    <t>BigCC100_1877</t>
  </si>
  <si>
    <t>1,424497829</t>
  </si>
  <si>
    <t>BigCC100_18778</t>
  </si>
  <si>
    <t>1,64385619</t>
  </si>
  <si>
    <t>BigCC100_1878</t>
  </si>
  <si>
    <t>0,3061031277</t>
  </si>
  <si>
    <t>BigCC100_1879</t>
  </si>
  <si>
    <t>BigCC100_18796</t>
  </si>
  <si>
    <t>BigCC100_18797</t>
  </si>
  <si>
    <t>BigCC100_188</t>
  </si>
  <si>
    <t>1769</t>
  </si>
  <si>
    <t>3,89</t>
  </si>
  <si>
    <t>13,42</t>
  </si>
  <si>
    <t>0,033348</t>
  </si>
  <si>
    <t>0,014648</t>
  </si>
  <si>
    <t>8,77</t>
  </si>
  <si>
    <t>1,52908205</t>
  </si>
  <si>
    <t>-5,330621436</t>
  </si>
  <si>
    <t>BigCC100_1880</t>
  </si>
  <si>
    <t>BigCC100_1881</t>
  </si>
  <si>
    <t>-0,6933386618</t>
  </si>
  <si>
    <t>BigCC100_1882</t>
  </si>
  <si>
    <t>BigCC100_1884</t>
  </si>
  <si>
    <t>3,969626351</t>
  </si>
  <si>
    <t>BigCC100_1886</t>
  </si>
  <si>
    <t>BigCC100_1887</t>
  </si>
  <si>
    <t>BigCC100_1888</t>
  </si>
  <si>
    <t>-0,2223924213</t>
  </si>
  <si>
    <t>BigCC100_1889</t>
  </si>
  <si>
    <t>BigCC100_189</t>
  </si>
  <si>
    <t>1736</t>
  </si>
  <si>
    <t>0,007612</t>
  </si>
  <si>
    <t>-0,43</t>
  </si>
  <si>
    <t>-0,4835172372</t>
  </si>
  <si>
    <t>BigCC100_1890</t>
  </si>
  <si>
    <t>0,6438561898</t>
  </si>
  <si>
    <t>BigCC100_1891</t>
  </si>
  <si>
    <t>0,6858914096</t>
  </si>
  <si>
    <t>BigCC100_1892</t>
  </si>
  <si>
    <t>BigCC100_1893</t>
  </si>
  <si>
    <t>BigCC100_1894</t>
  </si>
  <si>
    <t>203</t>
  </si>
  <si>
    <t>BigCC100_1895</t>
  </si>
  <si>
    <t>BigCC100_18970</t>
  </si>
  <si>
    <t>3,258734268</t>
  </si>
  <si>
    <t>BigCC100_18972</t>
  </si>
  <si>
    <t>-4,662965013</t>
  </si>
  <si>
    <t>BigCC100_18977</t>
  </si>
  <si>
    <t>BigCC100_19</t>
  </si>
  <si>
    <t>1793</t>
  </si>
  <si>
    <t>5,08</t>
  </si>
  <si>
    <t>54,83</t>
  </si>
  <si>
    <t>0,032712</t>
  </si>
  <si>
    <t>0,01536</t>
  </si>
  <si>
    <t>49,75</t>
  </si>
  <si>
    <t>3,432065072</t>
  </si>
  <si>
    <t>-5,399095955</t>
  </si>
  <si>
    <t>BigCC100_190</t>
  </si>
  <si>
    <t>3077</t>
  </si>
  <si>
    <t>3,69</t>
  </si>
  <si>
    <t>4,44</t>
  </si>
  <si>
    <t>3,48</t>
  </si>
  <si>
    <t>0,034324</t>
  </si>
  <si>
    <t>7,04E-04</t>
  </si>
  <si>
    <t>-0,96</t>
  </si>
  <si>
    <t>-0,3514723705</t>
  </si>
  <si>
    <t>-5,829146118</t>
  </si>
  <si>
    <t>BigCC100_1900</t>
  </si>
  <si>
    <t>208</t>
  </si>
  <si>
    <t>-0,5250910447</t>
  </si>
  <si>
    <t>BigCC100_1901</t>
  </si>
  <si>
    <t>-3,731803889</t>
  </si>
  <si>
    <t>BigCC100_1902</t>
  </si>
  <si>
    <t>-6,22881869</t>
  </si>
  <si>
    <t>BigCC100_19024</t>
  </si>
  <si>
    <t>-0,1805722456</t>
  </si>
  <si>
    <t>BigCC100_1903</t>
  </si>
  <si>
    <t>BigCC100_1905</t>
  </si>
  <si>
    <t>BigCC100_19052</t>
  </si>
  <si>
    <t>BigCC100_19080</t>
  </si>
  <si>
    <t>BigCC100_19081</t>
  </si>
  <si>
    <t>BigCC100_19082</t>
  </si>
  <si>
    <t>BigCC100_19084</t>
  </si>
  <si>
    <t>BigCC100_19086</t>
  </si>
  <si>
    <t>-2,514573173</t>
  </si>
  <si>
    <t>BigCC100_19095</t>
  </si>
  <si>
    <t>BigCC100_19097</t>
  </si>
  <si>
    <t>0,3870231231</t>
  </si>
  <si>
    <t>BigCC100_191</t>
  </si>
  <si>
    <t>768</t>
  </si>
  <si>
    <t>1,39</t>
  </si>
  <si>
    <t>23,38</t>
  </si>
  <si>
    <t>21,99</t>
  </si>
  <si>
    <t>4,072118142</t>
  </si>
  <si>
    <t>6,209453366</t>
  </si>
  <si>
    <t>BigCC100_1910</t>
  </si>
  <si>
    <t>BigCC100_19100</t>
  </si>
  <si>
    <t>BigCC100_19104</t>
  </si>
  <si>
    <t>-0,3942789391</t>
  </si>
  <si>
    <t>BigCC100_1912</t>
  </si>
  <si>
    <t>BigCC100_19123</t>
  </si>
  <si>
    <t>-0,4091126653</t>
  </si>
  <si>
    <t>BigCC100_19124</t>
  </si>
  <si>
    <t>-4,222392421</t>
  </si>
  <si>
    <t>BigCC100_19134</t>
  </si>
  <si>
    <t>BigCC100_1914</t>
  </si>
  <si>
    <t>BigCC100_19146</t>
  </si>
  <si>
    <t>-0,3081222954</t>
  </si>
  <si>
    <t>BigCC100_19152</t>
  </si>
  <si>
    <t>-4,604862058</t>
  </si>
  <si>
    <t>BigCC100_19153</t>
  </si>
  <si>
    <t>BigCC100_1916</t>
  </si>
  <si>
    <t>BigCC100_1917</t>
  </si>
  <si>
    <t>1,283792966</t>
  </si>
  <si>
    <t>BigCC100_1918</t>
  </si>
  <si>
    <t>BigCC100_19180</t>
  </si>
  <si>
    <t>-4,807354922</t>
  </si>
  <si>
    <t>BigCC100_1919</t>
  </si>
  <si>
    <t>BigCC100_192</t>
  </si>
  <si>
    <t>2083</t>
  </si>
  <si>
    <t>3,75</t>
  </si>
  <si>
    <t>12,61</t>
  </si>
  <si>
    <t>0,034308</t>
  </si>
  <si>
    <t>0,01958</t>
  </si>
  <si>
    <t>6,48E-04</t>
  </si>
  <si>
    <t>7,94</t>
  </si>
  <si>
    <t>1,433073821</t>
  </si>
  <si>
    <t>-4,917243142</t>
  </si>
  <si>
    <t>BigCC100_1920</t>
  </si>
  <si>
    <t>-0,3899465183</t>
  </si>
  <si>
    <t>BigCC100_1921</t>
  </si>
  <si>
    <t>-6,087462841</t>
  </si>
  <si>
    <t>BigCC100_1922</t>
  </si>
  <si>
    <t>1,230297619</t>
  </si>
  <si>
    <t>BigCC100_19224</t>
  </si>
  <si>
    <t>BigCC100_1928</t>
  </si>
  <si>
    <t>BigCC100_193</t>
  </si>
  <si>
    <t>13,55</t>
  </si>
  <si>
    <t>0,015196</t>
  </si>
  <si>
    <t>8,89</t>
  </si>
  <si>
    <t>1,539890992</t>
  </si>
  <si>
    <t>-5,415670566</t>
  </si>
  <si>
    <t>BigCC100_1930</t>
  </si>
  <si>
    <t>BigCC100_19300</t>
  </si>
  <si>
    <t>BigCC100_19308</t>
  </si>
  <si>
    <t>-2,141355849</t>
  </si>
  <si>
    <t>BigCC100_1931</t>
  </si>
  <si>
    <t>BigCC100_19324</t>
  </si>
  <si>
    <t>BigCC100_1933</t>
  </si>
  <si>
    <t>-0,8875252707</t>
  </si>
  <si>
    <t>BigCC100_19337</t>
  </si>
  <si>
    <t>BigCC100_1934</t>
  </si>
  <si>
    <t>0,7104933828</t>
  </si>
  <si>
    <t>BigCC100_1935</t>
  </si>
  <si>
    <t>0,5940076403</t>
  </si>
  <si>
    <t>BigCC100_19354</t>
  </si>
  <si>
    <t>BigCC100_1936</t>
  </si>
  <si>
    <t>-0,09621531526</t>
  </si>
  <si>
    <t>BigCC100_1937</t>
  </si>
  <si>
    <t>-1,137503524</t>
  </si>
  <si>
    <t>BigCC100_19371</t>
  </si>
  <si>
    <t>-0,07496205768</t>
  </si>
  <si>
    <t>BigCC100_1938</t>
  </si>
  <si>
    <t>BigCC100_1939</t>
  </si>
  <si>
    <t>126</t>
  </si>
  <si>
    <t>-0,3996074587</t>
  </si>
  <si>
    <t>BigCC100_19391</t>
  </si>
  <si>
    <t>3,321928095</t>
  </si>
  <si>
    <t>BigCC100_19393</t>
  </si>
  <si>
    <t>-0,1520030934</t>
  </si>
  <si>
    <t>BigCC100_194</t>
  </si>
  <si>
    <t>1557</t>
  </si>
  <si>
    <t>5,27</t>
  </si>
  <si>
    <t>0,022404</t>
  </si>
  <si>
    <t>0,010216</t>
  </si>
  <si>
    <t>2,92</t>
  </si>
  <si>
    <t>1,165142205</t>
  </si>
  <si>
    <t>-3,703832966</t>
  </si>
  <si>
    <t>BigCC100_1940</t>
  </si>
  <si>
    <t>4,247927513</t>
  </si>
  <si>
    <t>BigCC100_1941</t>
  </si>
  <si>
    <t>BigCC100_19412</t>
  </si>
  <si>
    <t>2,392317423</t>
  </si>
  <si>
    <t>BigCC100_19416</t>
  </si>
  <si>
    <t>0,04122266273</t>
  </si>
  <si>
    <t>BigCC100_1942</t>
  </si>
  <si>
    <t>1,179323699</t>
  </si>
  <si>
    <t>BigCC100_1943</t>
  </si>
  <si>
    <t>0,3312059085</t>
  </si>
  <si>
    <t>BigCC100_19435</t>
  </si>
  <si>
    <t>BigCC100_1944</t>
  </si>
  <si>
    <t>BigCC100_1946</t>
  </si>
  <si>
    <t>BigCC100_19468</t>
  </si>
  <si>
    <t>BigCC100_1947</t>
  </si>
  <si>
    <t>BigCC100_1948</t>
  </si>
  <si>
    <t>0,8780094756</t>
  </si>
  <si>
    <t>BigCC100_195</t>
  </si>
  <si>
    <t>1699</t>
  </si>
  <si>
    <t>1,74</t>
  </si>
  <si>
    <t>3,26</t>
  </si>
  <si>
    <t>0,018752</t>
  </si>
  <si>
    <t>0,01416</t>
  </si>
  <si>
    <t>0,5739410946</t>
  </si>
  <si>
    <t>-5,449683642</t>
  </si>
  <si>
    <t>BigCC100_1950</t>
  </si>
  <si>
    <t>-0,2854022189</t>
  </si>
  <si>
    <t>BigCC100_1951</t>
  </si>
  <si>
    <t>BigCC100_1952</t>
  </si>
  <si>
    <t>BigCC100_1953</t>
  </si>
  <si>
    <t>0,02466205423</t>
  </si>
  <si>
    <t>BigCC100_1955</t>
  </si>
  <si>
    <t>2,550197083</t>
  </si>
  <si>
    <t>BigCC100_1959</t>
  </si>
  <si>
    <t>BigCC100_19597</t>
  </si>
  <si>
    <t>BigCC100_196</t>
  </si>
  <si>
    <t>1720</t>
  </si>
  <si>
    <t>1512,88</t>
  </si>
  <si>
    <t>0,028328</t>
  </si>
  <si>
    <t>0,014148</t>
  </si>
  <si>
    <t>0,002408</t>
  </si>
  <si>
    <t>1510,09</t>
  </si>
  <si>
    <t>9,082816722</t>
  </si>
  <si>
    <t>-2,554690827</t>
  </si>
  <si>
    <t>BigCC100_1960</t>
  </si>
  <si>
    <t>0,05810295456</t>
  </si>
  <si>
    <t>BigCC100_19602</t>
  </si>
  <si>
    <t>BigCC100_19604</t>
  </si>
  <si>
    <t>-2,023846742</t>
  </si>
  <si>
    <t>BigCC100_19605</t>
  </si>
  <si>
    <t>BigCC100_19606</t>
  </si>
  <si>
    <t>BigCC100_19607</t>
  </si>
  <si>
    <t>BigCC100_1961</t>
  </si>
  <si>
    <t>BigCC100_19613</t>
  </si>
  <si>
    <t>0,2175914351</t>
  </si>
  <si>
    <t>BigCC100_1962</t>
  </si>
  <si>
    <t>-0,1666498694</t>
  </si>
  <si>
    <t>BigCC100_19620</t>
  </si>
  <si>
    <t>-2,062284278</t>
  </si>
  <si>
    <t>BigCC100_19623</t>
  </si>
  <si>
    <t>2,159198595</t>
  </si>
  <si>
    <t>BigCC100_19632</t>
  </si>
  <si>
    <t>BigCC100_1964</t>
  </si>
  <si>
    <t>-1,132450296</t>
  </si>
  <si>
    <t>BigCC100_19648</t>
  </si>
  <si>
    <t>BigCC100_1965</t>
  </si>
  <si>
    <t>-0,3495844378</t>
  </si>
  <si>
    <t>BigCC100_19657</t>
  </si>
  <si>
    <t>BigCC100_19658</t>
  </si>
  <si>
    <t>BigCC100_1966</t>
  </si>
  <si>
    <t>BigCC100_19660</t>
  </si>
  <si>
    <t>BigCC100_19661</t>
  </si>
  <si>
    <t>BigCC100_19662</t>
  </si>
  <si>
    <t>1,473931188</t>
  </si>
  <si>
    <t>BigCC100_19666</t>
  </si>
  <si>
    <t>0,1118928801</t>
  </si>
  <si>
    <t>BigCC100_19669</t>
  </si>
  <si>
    <t>0,8300749986</t>
  </si>
  <si>
    <t>BigCC100_19671</t>
  </si>
  <si>
    <t>2,489384841</t>
  </si>
  <si>
    <t>BigCC100_19674</t>
  </si>
  <si>
    <t>BigCC100_1968</t>
  </si>
  <si>
    <t>BigCC100_19685</t>
  </si>
  <si>
    <t>BigCC100_19686</t>
  </si>
  <si>
    <t>-1,04580369</t>
  </si>
  <si>
    <t>BigCC100_19687</t>
  </si>
  <si>
    <t>BigCC100_1969</t>
  </si>
  <si>
    <t>-0,07179068307</t>
  </si>
  <si>
    <t>BigCC100_19692</t>
  </si>
  <si>
    <t>BigCC100_19696</t>
  </si>
  <si>
    <t>-0,1864131242</t>
  </si>
  <si>
    <t>BigCC100_19697</t>
  </si>
  <si>
    <t>1,786596362</t>
  </si>
  <si>
    <t>BigCC100_197</t>
  </si>
  <si>
    <t>1256</t>
  </si>
  <si>
    <t>0,94</t>
  </si>
  <si>
    <t>1,61</t>
  </si>
  <si>
    <t>0,00238</t>
  </si>
  <si>
    <t>-0,47</t>
  </si>
  <si>
    <t>-0,4980268639</t>
  </si>
  <si>
    <t>BigCC100_1970</t>
  </si>
  <si>
    <t>BigCC100_19700</t>
  </si>
  <si>
    <t>BigCC100_19701</t>
  </si>
  <si>
    <t>-4,375039431</t>
  </si>
  <si>
    <t>BigCC100_19704</t>
  </si>
  <si>
    <t>-1,695145418</t>
  </si>
  <si>
    <t>BigCC100_1971</t>
  </si>
  <si>
    <t>0,6129768769</t>
  </si>
  <si>
    <t>BigCC100_19715</t>
  </si>
  <si>
    <t>BigCC100_19716</t>
  </si>
  <si>
    <t>BigCC100_19718</t>
  </si>
  <si>
    <t>BigCC100_1972</t>
  </si>
  <si>
    <t>0,1876270032</t>
  </si>
  <si>
    <t>BigCC100_19746</t>
  </si>
  <si>
    <t>BigCC100_19748</t>
  </si>
  <si>
    <t>BigCC100_19749</t>
  </si>
  <si>
    <t>2,285402219</t>
  </si>
  <si>
    <t>BigCC100_1975</t>
  </si>
  <si>
    <t>BigCC100_19750</t>
  </si>
  <si>
    <t>0,7776075787</t>
  </si>
  <si>
    <t>BigCC100_19752</t>
  </si>
  <si>
    <t>3,544320516</t>
  </si>
  <si>
    <t>BigCC100_19755</t>
  </si>
  <si>
    <t>BigCC100_19756</t>
  </si>
  <si>
    <t>-0,7705181539</t>
  </si>
  <si>
    <t>BigCC100_1976</t>
  </si>
  <si>
    <t>BigCC100_1977</t>
  </si>
  <si>
    <t>BigCC100_19775</t>
  </si>
  <si>
    <t>2,017921908</t>
  </si>
  <si>
    <t>BigCC100_19785</t>
  </si>
  <si>
    <t>-0,6560455988</t>
  </si>
  <si>
    <t>BigCC100_1979</t>
  </si>
  <si>
    <t>993</t>
  </si>
  <si>
    <t>0,8861320354</t>
  </si>
  <si>
    <t>BigCC100_198</t>
  </si>
  <si>
    <t>738</t>
  </si>
  <si>
    <t>7,1</t>
  </si>
  <si>
    <t>2,690315501</t>
  </si>
  <si>
    <t>BigCC100_1982</t>
  </si>
  <si>
    <t>BigCC100_19823</t>
  </si>
  <si>
    <t>BigCC100_1983</t>
  </si>
  <si>
    <t>419</t>
  </si>
  <si>
    <t>BigCC100_19839</t>
  </si>
  <si>
    <t>-0,2391876639</t>
  </si>
  <si>
    <t>BigCC100_1985</t>
  </si>
  <si>
    <t>BigCC100_1987</t>
  </si>
  <si>
    <t>BigCC100_1988</t>
  </si>
  <si>
    <t>236</t>
  </si>
  <si>
    <t>0,016432</t>
  </si>
  <si>
    <t>BigCC100_19889</t>
  </si>
  <si>
    <t>BigCC100_1989</t>
  </si>
  <si>
    <t>BigCC100_199</t>
  </si>
  <si>
    <t>2573</t>
  </si>
  <si>
    <t>3,31</t>
  </si>
  <si>
    <t>0,03114</t>
  </si>
  <si>
    <t>0,02862</t>
  </si>
  <si>
    <t>0,07434734146</t>
  </si>
  <si>
    <t>-5,361792556</t>
  </si>
  <si>
    <t>BigCC100_1991</t>
  </si>
  <si>
    <t>BigCC100_1994</t>
  </si>
  <si>
    <t>3,807354922</t>
  </si>
  <si>
    <t>BigCC100_19953</t>
  </si>
  <si>
    <t>1,769387072</t>
  </si>
  <si>
    <t>BigCC100_1997</t>
  </si>
  <si>
    <t>BigCC100_19979</t>
  </si>
  <si>
    <t>-0,04485423578</t>
  </si>
  <si>
    <t>BigCC100_2</t>
  </si>
  <si>
    <t>1628</t>
  </si>
  <si>
    <t>2,53</t>
  </si>
  <si>
    <t>10,92</t>
  </si>
  <si>
    <t>0,026268</t>
  </si>
  <si>
    <t>0,012816</t>
  </si>
  <si>
    <t>2,037474705</t>
  </si>
  <si>
    <t>-5,416839742</t>
  </si>
  <si>
    <t>BigCC100_20</t>
  </si>
  <si>
    <t>76,68</t>
  </si>
  <si>
    <t>0,032808</t>
  </si>
  <si>
    <t>0,015316</t>
  </si>
  <si>
    <t>71,85</t>
  </si>
  <si>
    <t>3,988755243</t>
  </si>
  <si>
    <t>-5,459808449</t>
  </si>
  <si>
    <t>BigCC100_200</t>
  </si>
  <si>
    <t>2340,9</t>
  </si>
  <si>
    <t>0,015436</t>
  </si>
  <si>
    <t>2336,07</t>
  </si>
  <si>
    <t>8,920824401</t>
  </si>
  <si>
    <t>-6,666083815</t>
  </si>
  <si>
    <t>BigCC100_2000</t>
  </si>
  <si>
    <t>BigCC100_20014</t>
  </si>
  <si>
    <t>-1,509013647</t>
  </si>
  <si>
    <t>BigCC100_2002</t>
  </si>
  <si>
    <t>BigCC100_20020</t>
  </si>
  <si>
    <t>BigCC100_20023</t>
  </si>
  <si>
    <t>0,05377125644</t>
  </si>
  <si>
    <t>BigCC100_20024</t>
  </si>
  <si>
    <t>BigCC100_20027</t>
  </si>
  <si>
    <t>BigCC100_20029</t>
  </si>
  <si>
    <t>3,944858446</t>
  </si>
  <si>
    <t>BigCC100_20030</t>
  </si>
  <si>
    <t>2,382469637</t>
  </si>
  <si>
    <t>BigCC100_20031</t>
  </si>
  <si>
    <t>BigCC100_20032</t>
  </si>
  <si>
    <t>BigCC100_20036</t>
  </si>
  <si>
    <t>1,099535674</t>
  </si>
  <si>
    <t>BigCC100_2004</t>
  </si>
  <si>
    <t>BigCC100_20049</t>
  </si>
  <si>
    <t>0,2163179069</t>
  </si>
  <si>
    <t>BigCC100_20059</t>
  </si>
  <si>
    <t>BigCC100_20074</t>
  </si>
  <si>
    <t>BigCC100_20088</t>
  </si>
  <si>
    <t>BigCC100_201</t>
  </si>
  <si>
    <t>1801</t>
  </si>
  <si>
    <t>4,24</t>
  </si>
  <si>
    <t>166,86</t>
  </si>
  <si>
    <t>0,033012</t>
  </si>
  <si>
    <t>0,015468</t>
  </si>
  <si>
    <t>0,002252</t>
  </si>
  <si>
    <t>161,93</t>
  </si>
  <si>
    <t>5,080906694</t>
  </si>
  <si>
    <t>-2,780007937</t>
  </si>
  <si>
    <t>BigCC100_20108</t>
  </si>
  <si>
    <t>-4,345774837</t>
  </si>
  <si>
    <t>BigCC100_2011</t>
  </si>
  <si>
    <t>BigCC100_20120</t>
  </si>
  <si>
    <t>BigCC100_2014</t>
  </si>
  <si>
    <t>BigCC100_20140</t>
  </si>
  <si>
    <t>BigCC100_2015</t>
  </si>
  <si>
    <t>-4,554588852</t>
  </si>
  <si>
    <t>BigCC100_20166</t>
  </si>
  <si>
    <t>BigCC100_20178</t>
  </si>
  <si>
    <t>-0,7655347464</t>
  </si>
  <si>
    <t>BigCC100_202</t>
  </si>
  <si>
    <t>4,98</t>
  </si>
  <si>
    <t>61,92</t>
  </si>
  <si>
    <t>0,032784</t>
  </si>
  <si>
    <t>0,013468</t>
  </si>
  <si>
    <t>56,94</t>
  </si>
  <si>
    <t>3,636187824</t>
  </si>
  <si>
    <t>-2,590543533</t>
  </si>
  <si>
    <t>BigCC100_20248</t>
  </si>
  <si>
    <t>BigCC100_2026</t>
  </si>
  <si>
    <t>2,121990524</t>
  </si>
  <si>
    <t>BigCC100_2028</t>
  </si>
  <si>
    <t>330</t>
  </si>
  <si>
    <t>-4,523561956</t>
  </si>
  <si>
    <t>BigCC100_20294</t>
  </si>
  <si>
    <t>BigCC100_20297</t>
  </si>
  <si>
    <t>2,624490865</t>
  </si>
  <si>
    <t>BigCC100_203</t>
  </si>
  <si>
    <t>2057</t>
  </si>
  <si>
    <t>4,3</t>
  </si>
  <si>
    <t>2529,02</t>
  </si>
  <si>
    <t>0,034264</t>
  </si>
  <si>
    <t>0,019268</t>
  </si>
  <si>
    <t>2524,08</t>
  </si>
  <si>
    <t>8,999851689</t>
  </si>
  <si>
    <t>-5,619209364</t>
  </si>
  <si>
    <t>BigCC100_2033</t>
  </si>
  <si>
    <t>BigCC100_2039</t>
  </si>
  <si>
    <t>BigCC100_204</t>
  </si>
  <si>
    <t>1766</t>
  </si>
  <si>
    <t>3,39</t>
  </si>
  <si>
    <t>9,14</t>
  </si>
  <si>
    <t>0,031632</t>
  </si>
  <si>
    <t>0,013224</t>
  </si>
  <si>
    <t>1,118373932</t>
  </si>
  <si>
    <t>BigCC100_2040</t>
  </si>
  <si>
    <t>-2,280107919</t>
  </si>
  <si>
    <t>BigCC100_20406</t>
  </si>
  <si>
    <t>0,6100534817</t>
  </si>
  <si>
    <t>BigCC100_20410</t>
  </si>
  <si>
    <t>2,373458396</t>
  </si>
  <si>
    <t>BigCC100_20425</t>
  </si>
  <si>
    <t>BigCC100_20428</t>
  </si>
  <si>
    <t>BigCC100_20431</t>
  </si>
  <si>
    <t>BigCC100_20432</t>
  </si>
  <si>
    <t>BigCC100_20437</t>
  </si>
  <si>
    <t>1,353636955</t>
  </si>
  <si>
    <t>BigCC100_20438</t>
  </si>
  <si>
    <t>3,584962501</t>
  </si>
  <si>
    <t>BigCC100_20448</t>
  </si>
  <si>
    <t>1,389946518</t>
  </si>
  <si>
    <t>BigCC100_20449</t>
  </si>
  <si>
    <t>1,229481846</t>
  </si>
  <si>
    <t>BigCC100_20453</t>
  </si>
  <si>
    <t>-3,925999419</t>
  </si>
  <si>
    <t>BigCC100_20455</t>
  </si>
  <si>
    <t>0,7951802081</t>
  </si>
  <si>
    <t>BigCC100_20456</t>
  </si>
  <si>
    <t>BigCC100_2047</t>
  </si>
  <si>
    <t>0,92</t>
  </si>
  <si>
    <t>0,9014361655</t>
  </si>
  <si>
    <t>BigCC100_20479</t>
  </si>
  <si>
    <t>BigCC100_2048</t>
  </si>
  <si>
    <t>BigCC100_2049</t>
  </si>
  <si>
    <t>-0,02974734339</t>
  </si>
  <si>
    <t>BigCC100_205</t>
  </si>
  <si>
    <t>1817</t>
  </si>
  <si>
    <t>139,59</t>
  </si>
  <si>
    <t>0,01394</t>
  </si>
  <si>
    <t>134,96</t>
  </si>
  <si>
    <t>4,914039589</t>
  </si>
  <si>
    <t>-5,259148301</t>
  </si>
  <si>
    <t>BigCC100_2052</t>
  </si>
  <si>
    <t>BigCC100_20526</t>
  </si>
  <si>
    <t>BigCC100_2053</t>
  </si>
  <si>
    <t>BigCC100_2055</t>
  </si>
  <si>
    <t>BigCC100_20572</t>
  </si>
  <si>
    <t>-0,6844981743</t>
  </si>
  <si>
    <t>BigCC100_20579</t>
  </si>
  <si>
    <t>-0,6698513983</t>
  </si>
  <si>
    <t>BigCC100_20581</t>
  </si>
  <si>
    <t>0,6648158084</t>
  </si>
  <si>
    <t>BigCC100_2059</t>
  </si>
  <si>
    <t>BigCC100_206</t>
  </si>
  <si>
    <t>18,4</t>
  </si>
  <si>
    <t>0,032384</t>
  </si>
  <si>
    <t>0,013064</t>
  </si>
  <si>
    <t>13,81</t>
  </si>
  <si>
    <t>2,003139708</t>
  </si>
  <si>
    <t>-5,23036558</t>
  </si>
  <si>
    <t>BigCC100_2065</t>
  </si>
  <si>
    <t>BigCC100_20655</t>
  </si>
  <si>
    <t>BigCC100_2066</t>
  </si>
  <si>
    <t>BigCC100_2067</t>
  </si>
  <si>
    <t>BigCC100_207</t>
  </si>
  <si>
    <t>1096</t>
  </si>
  <si>
    <t>2,15</t>
  </si>
  <si>
    <t>35,08</t>
  </si>
  <si>
    <t>0,018536</t>
  </si>
  <si>
    <t>0,007236</t>
  </si>
  <si>
    <t>0,002564</t>
  </si>
  <si>
    <t>32,93</t>
  </si>
  <si>
    <t>4,028240183</t>
  </si>
  <si>
    <t>-1,496796146</t>
  </si>
  <si>
    <t>BigCC100_2070</t>
  </si>
  <si>
    <t>BigCC100_20775</t>
  </si>
  <si>
    <t>BigCC100_2079</t>
  </si>
  <si>
    <t>-0,4556794838</t>
  </si>
  <si>
    <t>BigCC100_20791</t>
  </si>
  <si>
    <t>BigCC100_208</t>
  </si>
  <si>
    <t>1167</t>
  </si>
  <si>
    <t>2,17</t>
  </si>
  <si>
    <t>0,020092</t>
  </si>
  <si>
    <t>0,005792</t>
  </si>
  <si>
    <t>4,89</t>
  </si>
  <si>
    <t>1,701973141</t>
  </si>
  <si>
    <t>-4,350098768</t>
  </si>
  <si>
    <t>BigCC100_20814</t>
  </si>
  <si>
    <t>-0,6234366485</t>
  </si>
  <si>
    <t>BigCC100_20818</t>
  </si>
  <si>
    <t>BigCC100_20895</t>
  </si>
  <si>
    <t>1,389042291</t>
  </si>
  <si>
    <t>BigCC100_209</t>
  </si>
  <si>
    <t>2835</t>
  </si>
  <si>
    <t>6,29</t>
  </si>
  <si>
    <t>12,2</t>
  </si>
  <si>
    <t>0,038932</t>
  </si>
  <si>
    <t>0,034476</t>
  </si>
  <si>
    <t>5,48E-04</t>
  </si>
  <si>
    <t>5,91</t>
  </si>
  <si>
    <t>0,9557492256</t>
  </si>
  <si>
    <t>-5,975272695</t>
  </si>
  <si>
    <t>BigCC100_20909</t>
  </si>
  <si>
    <t>BigCC100_20930</t>
  </si>
  <si>
    <t>0,01495034147</t>
  </si>
  <si>
    <t>BigCC100_20931</t>
  </si>
  <si>
    <t>-4,68182404</t>
  </si>
  <si>
    <t>BigCC100_20932</t>
  </si>
  <si>
    <t>BigCC100_20933</t>
  </si>
  <si>
    <t>BigCC100_20934</t>
  </si>
  <si>
    <t>0,4027591695</t>
  </si>
  <si>
    <t>BigCC100_20935</t>
  </si>
  <si>
    <t>-0,543142325</t>
  </si>
  <si>
    <t>BigCC100_20936</t>
  </si>
  <si>
    <t>BigCC100_20939</t>
  </si>
  <si>
    <t>BigCC100_20940</t>
  </si>
  <si>
    <t>BigCC100_20941</t>
  </si>
  <si>
    <t>BigCC100_20942</t>
  </si>
  <si>
    <t>BigCC100_20944</t>
  </si>
  <si>
    <t>BigCC100_20945</t>
  </si>
  <si>
    <t>BigCC100_20953</t>
  </si>
  <si>
    <t>BigCC100_20954</t>
  </si>
  <si>
    <t>1,075948853</t>
  </si>
  <si>
    <t>BigCC100_20955</t>
  </si>
  <si>
    <t>BigCC100_20956</t>
  </si>
  <si>
    <t>BigCC100_20957</t>
  </si>
  <si>
    <t>BigCC100_20960</t>
  </si>
  <si>
    <t>BigCC100_20961</t>
  </si>
  <si>
    <t>BigCC100_20962</t>
  </si>
  <si>
    <t>BigCC100_20963</t>
  </si>
  <si>
    <t>1,514573173</t>
  </si>
  <si>
    <t>BigCC100_20967</t>
  </si>
  <si>
    <t>BigCC100_20968</t>
  </si>
  <si>
    <t>-0,6189098326</t>
  </si>
  <si>
    <t>BigCC100_20971</t>
  </si>
  <si>
    <t>-0,6463630454</t>
  </si>
  <si>
    <t>BigCC100_20972</t>
  </si>
  <si>
    <t>3,263034406</t>
  </si>
  <si>
    <t>BigCC100_20973</t>
  </si>
  <si>
    <t>-0,03037364904</t>
  </si>
  <si>
    <t>-0,896164189</t>
  </si>
  <si>
    <t>BigCC100_20974</t>
  </si>
  <si>
    <t>-0,8155754289</t>
  </si>
  <si>
    <t>BigCC100_20975</t>
  </si>
  <si>
    <t>BigCC100_20989</t>
  </si>
  <si>
    <t>BigCC100_2099</t>
  </si>
  <si>
    <t>0,01962880675</t>
  </si>
  <si>
    <t>BigCC100_20991</t>
  </si>
  <si>
    <t>BigCC100_20993</t>
  </si>
  <si>
    <t>-0,549338591</t>
  </si>
  <si>
    <t>BigCC100_20996</t>
  </si>
  <si>
    <t>1,222392421</t>
  </si>
  <si>
    <t>BigCC100_21</t>
  </si>
  <si>
    <t>4,25</t>
  </si>
  <si>
    <t>4,9</t>
  </si>
  <si>
    <t>118,66</t>
  </si>
  <si>
    <t>0,032908</t>
  </si>
  <si>
    <t>0,013652</t>
  </si>
  <si>
    <t>113,76</t>
  </si>
  <si>
    <t>4,597908128</t>
  </si>
  <si>
    <t>-5,078613216</t>
  </si>
  <si>
    <t>BigCC100_210</t>
  </si>
  <si>
    <t>0,86</t>
  </si>
  <si>
    <t>29,55</t>
  </si>
  <si>
    <t>4,243540196</t>
  </si>
  <si>
    <t>BigCC100_2100</t>
  </si>
  <si>
    <t>BigCC100_21015</t>
  </si>
  <si>
    <t>BigCC100_2102</t>
  </si>
  <si>
    <t>BigCC100_2104</t>
  </si>
  <si>
    <t>BigCC100_21042</t>
  </si>
  <si>
    <t>BigCC100_21050</t>
  </si>
  <si>
    <t>BigCC100_21070</t>
  </si>
  <si>
    <t>BigCC100_21073</t>
  </si>
  <si>
    <t>-1,887525271</t>
  </si>
  <si>
    <t>BigCC100_21075</t>
  </si>
  <si>
    <t>BigCC100_21092</t>
  </si>
  <si>
    <t>-1,526068812</t>
  </si>
  <si>
    <t>BigCC100_211</t>
  </si>
  <si>
    <t>2003</t>
  </si>
  <si>
    <t>4,57</t>
  </si>
  <si>
    <t>45,57</t>
  </si>
  <si>
    <t>0,034116</t>
  </si>
  <si>
    <t>3,3178183</t>
  </si>
  <si>
    <t>-5,467085191</t>
  </si>
  <si>
    <t>BigCC100_21101</t>
  </si>
  <si>
    <t>BigCC100_21106</t>
  </si>
  <si>
    <t>BigCC100_2114</t>
  </si>
  <si>
    <t>1,727920455</t>
  </si>
  <si>
    <t>BigCC100_212</t>
  </si>
  <si>
    <t>1807</t>
  </si>
  <si>
    <t>4,49</t>
  </si>
  <si>
    <t>11,37</t>
  </si>
  <si>
    <t>0,032008</t>
  </si>
  <si>
    <t>6,88</t>
  </si>
  <si>
    <t>1,340444904</t>
  </si>
  <si>
    <t>-5,345276841</t>
  </si>
  <si>
    <t>BigCC100_2122</t>
  </si>
  <si>
    <t>BigCC100_213</t>
  </si>
  <si>
    <t>1805</t>
  </si>
  <si>
    <t>701,62</t>
  </si>
  <si>
    <t>0,032832</t>
  </si>
  <si>
    <t>0,013664</t>
  </si>
  <si>
    <t>696,99</t>
  </si>
  <si>
    <t>7,243533869</t>
  </si>
  <si>
    <t>-5,214530304</t>
  </si>
  <si>
    <t>BigCC100_2133</t>
  </si>
  <si>
    <t>0,921288024</t>
  </si>
  <si>
    <t>BigCC100_2134</t>
  </si>
  <si>
    <t>1088</t>
  </si>
  <si>
    <t>2,78</t>
  </si>
  <si>
    <t>0,6190951856</t>
  </si>
  <si>
    <t>BigCC100_2135</t>
  </si>
  <si>
    <t>287</t>
  </si>
  <si>
    <t>BigCC100_2136</t>
  </si>
  <si>
    <t>-0,6076825772</t>
  </si>
  <si>
    <t>BigCC100_2137</t>
  </si>
  <si>
    <t>192</t>
  </si>
  <si>
    <t>BigCC100_2138</t>
  </si>
  <si>
    <t>-0,0136749369</t>
  </si>
  <si>
    <t>BigCC100_2139</t>
  </si>
  <si>
    <t>764</t>
  </si>
  <si>
    <t>1,48</t>
  </si>
  <si>
    <t>100,48</t>
  </si>
  <si>
    <t>6,085167383</t>
  </si>
  <si>
    <t>BigCC100_21395</t>
  </si>
  <si>
    <t>BigCC100_21396</t>
  </si>
  <si>
    <t>BigCC100_21398</t>
  </si>
  <si>
    <t>BigCC100_21399</t>
  </si>
  <si>
    <t>BigCC100_214</t>
  </si>
  <si>
    <t>304</t>
  </si>
  <si>
    <t>0,01329682261</t>
  </si>
  <si>
    <t>BigCC100_2140</t>
  </si>
  <si>
    <t>8,05</t>
  </si>
  <si>
    <t>6,77</t>
  </si>
  <si>
    <t>2,652844973</t>
  </si>
  <si>
    <t>3,123382416</t>
  </si>
  <si>
    <t>BigCC100_21400</t>
  </si>
  <si>
    <t>BigCC100_21403</t>
  </si>
  <si>
    <t>1,204358499</t>
  </si>
  <si>
    <t>BigCC100_21406</t>
  </si>
  <si>
    <t>0,6332176693</t>
  </si>
  <si>
    <t>BigCC100_2141</t>
  </si>
  <si>
    <t>367</t>
  </si>
  <si>
    <t>8,12</t>
  </si>
  <si>
    <t>2,883976204</t>
  </si>
  <si>
    <t>BigCC100_21411</t>
  </si>
  <si>
    <t>4,297680549</t>
  </si>
  <si>
    <t>BigCC100_2142</t>
  </si>
  <si>
    <t>870</t>
  </si>
  <si>
    <t>1,22</t>
  </si>
  <si>
    <t>6,22</t>
  </si>
  <si>
    <t>5</t>
  </si>
  <si>
    <t>2,350033433</t>
  </si>
  <si>
    <t>BigCC100_21427</t>
  </si>
  <si>
    <t>-1,247927513</t>
  </si>
  <si>
    <t>BigCC100_2143</t>
  </si>
  <si>
    <t>1,700439718</t>
  </si>
  <si>
    <t>BigCC100_21431</t>
  </si>
  <si>
    <t>BigCC100_21438</t>
  </si>
  <si>
    <t>BigCC100_2144</t>
  </si>
  <si>
    <t>BigCC100_21441</t>
  </si>
  <si>
    <t>BigCC100_21447</t>
  </si>
  <si>
    <t>5,14974712</t>
  </si>
  <si>
    <t>BigCC100_2145</t>
  </si>
  <si>
    <t>0,5405683814</t>
  </si>
  <si>
    <t>BigCC100_21451</t>
  </si>
  <si>
    <t>4,169925001</t>
  </si>
  <si>
    <t>BigCC100_2146</t>
  </si>
  <si>
    <t>935</t>
  </si>
  <si>
    <t>2,570984723</t>
  </si>
  <si>
    <t>BigCC100_21463</t>
  </si>
  <si>
    <t>0,2387868596</t>
  </si>
  <si>
    <t>BigCC100_2147</t>
  </si>
  <si>
    <t>-1,452512205</t>
  </si>
  <si>
    <t>BigCC100_21475</t>
  </si>
  <si>
    <t>BigCC100_2148</t>
  </si>
  <si>
    <t>607</t>
  </si>
  <si>
    <t>6,11</t>
  </si>
  <si>
    <t>2,460612703</t>
  </si>
  <si>
    <t>BigCC100_2149</t>
  </si>
  <si>
    <t>0,5501970826</t>
  </si>
  <si>
    <t>BigCC100_215</t>
  </si>
  <si>
    <t>2087</t>
  </si>
  <si>
    <t>2,99</t>
  </si>
  <si>
    <t>0,017964</t>
  </si>
  <si>
    <t>0,5657901914</t>
  </si>
  <si>
    <t>BigCC100_2150</t>
  </si>
  <si>
    <t>321</t>
  </si>
  <si>
    <t>BigCC100_21509</t>
  </si>
  <si>
    <t>BigCC100_2151</t>
  </si>
  <si>
    <t>408</t>
  </si>
  <si>
    <t>0,964896199</t>
  </si>
  <si>
    <t>BigCC100_2152</t>
  </si>
  <si>
    <t>-0,6938968723</t>
  </si>
  <si>
    <t>BigCC100_2153</t>
  </si>
  <si>
    <t>278</t>
  </si>
  <si>
    <t>BigCC100_2154</t>
  </si>
  <si>
    <t>608</t>
  </si>
  <si>
    <t>BigCC100_21544</t>
  </si>
  <si>
    <t>1,091922489</t>
  </si>
  <si>
    <t>BigCC100_21547</t>
  </si>
  <si>
    <t>BigCC100_21549</t>
  </si>
  <si>
    <t>BigCC100_2155</t>
  </si>
  <si>
    <t>1567</t>
  </si>
  <si>
    <t>0,65</t>
  </si>
  <si>
    <t>0,003444</t>
  </si>
  <si>
    <t>-0,0106472442</t>
  </si>
  <si>
    <t>-3,916979413</t>
  </si>
  <si>
    <t>BigCC100_2156</t>
  </si>
  <si>
    <t>BigCC100_2157</t>
  </si>
  <si>
    <t>BigCC100_21577</t>
  </si>
  <si>
    <t>BigCC100_2158</t>
  </si>
  <si>
    <t>372</t>
  </si>
  <si>
    <t>BigCC100_21584</t>
  </si>
  <si>
    <t>-0,3870231231</t>
  </si>
  <si>
    <t>BigCC100_2159</t>
  </si>
  <si>
    <t>-2,807354922</t>
  </si>
  <si>
    <t>BigCC100_216</t>
  </si>
  <si>
    <t>1802</t>
  </si>
  <si>
    <t>11,96</t>
  </si>
  <si>
    <t>0,030088</t>
  </si>
  <si>
    <t>0,015484</t>
  </si>
  <si>
    <t>7,93</t>
  </si>
  <si>
    <t>1,569365646</t>
  </si>
  <si>
    <t>-4,569762438</t>
  </si>
  <si>
    <t>BigCC100_2160</t>
  </si>
  <si>
    <t>BigCC100_2161</t>
  </si>
  <si>
    <t>BigCC100_2162</t>
  </si>
  <si>
    <t>-3,129283017</t>
  </si>
  <si>
    <t>BigCC100_21628</t>
  </si>
  <si>
    <t>BigCC100_2163</t>
  </si>
  <si>
    <t>260</t>
  </si>
  <si>
    <t>BigCC100_2164</t>
  </si>
  <si>
    <t>BigCC100_2165</t>
  </si>
  <si>
    <t>BigCC100_21653</t>
  </si>
  <si>
    <t>BigCC100_21658</t>
  </si>
  <si>
    <t>BigCC100_21659</t>
  </si>
  <si>
    <t>BigCC100_2166</t>
  </si>
  <si>
    <t>-0,2085866218</t>
  </si>
  <si>
    <t>BigCC100_2167</t>
  </si>
  <si>
    <t>0,9068905956</t>
  </si>
  <si>
    <t>BigCC100_21671</t>
  </si>
  <si>
    <t>6,266786541</t>
  </si>
  <si>
    <t>BigCC100_2168</t>
  </si>
  <si>
    <t>BigCC100_21680</t>
  </si>
  <si>
    <t>BigCC100_2169</t>
  </si>
  <si>
    <t>253</t>
  </si>
  <si>
    <t>-0,09</t>
  </si>
  <si>
    <t>-0,1267571423</t>
  </si>
  <si>
    <t>BigCC100_217</t>
  </si>
  <si>
    <t>1832</t>
  </si>
  <si>
    <t>2,88</t>
  </si>
  <si>
    <t>7,98</t>
  </si>
  <si>
    <t>0,02876</t>
  </si>
  <si>
    <t>0,015812</t>
  </si>
  <si>
    <t>0,9784668385</t>
  </si>
  <si>
    <t>-5,4409376</t>
  </si>
  <si>
    <t>BigCC100_2170</t>
  </si>
  <si>
    <t>BigCC100_2171</t>
  </si>
  <si>
    <t>267</t>
  </si>
  <si>
    <t>BigCC100_2172</t>
  </si>
  <si>
    <t>0,3985493765</t>
  </si>
  <si>
    <t>BigCC100_2173</t>
  </si>
  <si>
    <t>704</t>
  </si>
  <si>
    <t>5,8</t>
  </si>
  <si>
    <t>2,534407397</t>
  </si>
  <si>
    <t>0,3948596173</t>
  </si>
  <si>
    <t>BigCC100_2174</t>
  </si>
  <si>
    <t>1,520627859</t>
  </si>
  <si>
    <t>BigCC100_2175</t>
  </si>
  <si>
    <t>BigCC100_2176</t>
  </si>
  <si>
    <t>1,459431619</t>
  </si>
  <si>
    <t>BigCC100_2177</t>
  </si>
  <si>
    <t>235</t>
  </si>
  <si>
    <t>BigCC100_21779</t>
  </si>
  <si>
    <t>-2,408084739</t>
  </si>
  <si>
    <t>BigCC100_2178</t>
  </si>
  <si>
    <t>-0,3410369178</t>
  </si>
  <si>
    <t>BigCC100_2179</t>
  </si>
  <si>
    <t>BigCC100_21794</t>
  </si>
  <si>
    <t>-2,494764692</t>
  </si>
  <si>
    <t>BigCC100_218</t>
  </si>
  <si>
    <t>3358</t>
  </si>
  <si>
    <t>4,68</t>
  </si>
  <si>
    <t>6,18</t>
  </si>
  <si>
    <t>0,039128</t>
  </si>
  <si>
    <t>0,047036</t>
  </si>
  <si>
    <t>3,82</t>
  </si>
  <si>
    <t>0,6943212568</t>
  </si>
  <si>
    <t>-6,434014915</t>
  </si>
  <si>
    <t>BigCC100_2180</t>
  </si>
  <si>
    <t>BigCC100_21801</t>
  </si>
  <si>
    <t>-1,08246216</t>
  </si>
  <si>
    <t>BigCC100_2181</t>
  </si>
  <si>
    <t>0,5618788876</t>
  </si>
  <si>
    <t>BigCC100_21812</t>
  </si>
  <si>
    <t>BigCC100_2182</t>
  </si>
  <si>
    <t>BigCC100_2183</t>
  </si>
  <si>
    <t>BigCC100_21837</t>
  </si>
  <si>
    <t>0,3168571053</t>
  </si>
  <si>
    <t>BigCC100_21838</t>
  </si>
  <si>
    <t>BigCC100_2184</t>
  </si>
  <si>
    <t>BigCC100_2185</t>
  </si>
  <si>
    <t>BigCC100_2186</t>
  </si>
  <si>
    <t>202</t>
  </si>
  <si>
    <t>1,211504105</t>
  </si>
  <si>
    <t>BigCC100_2187</t>
  </si>
  <si>
    <t>366</t>
  </si>
  <si>
    <t>BigCC100_21878</t>
  </si>
  <si>
    <t>BigCC100_2188</t>
  </si>
  <si>
    <t>BigCC100_2189</t>
  </si>
  <si>
    <t>BigCC100_219</t>
  </si>
  <si>
    <t>1916</t>
  </si>
  <si>
    <t>1,6</t>
  </si>
  <si>
    <t>0,01558</t>
  </si>
  <si>
    <t>0,549687026</t>
  </si>
  <si>
    <t>BigCC100_2190</t>
  </si>
  <si>
    <t>-0,4537179674</t>
  </si>
  <si>
    <t>BigCC100_2191</t>
  </si>
  <si>
    <t>441</t>
  </si>
  <si>
    <t>0,9510903995</t>
  </si>
  <si>
    <t>-5,209453366</t>
  </si>
  <si>
    <t>BigCC100_2192</t>
  </si>
  <si>
    <t>206</t>
  </si>
  <si>
    <t>0,1985456794</t>
  </si>
  <si>
    <t>BigCC100_2193</t>
  </si>
  <si>
    <t>240</t>
  </si>
  <si>
    <t>BigCC100_2194</t>
  </si>
  <si>
    <t>0,931613025</t>
  </si>
  <si>
    <t>5,906890596</t>
  </si>
  <si>
    <t>BigCC100_2195</t>
  </si>
  <si>
    <t>-0,1023617176</t>
  </si>
  <si>
    <t>BigCC100_2196</t>
  </si>
  <si>
    <t>209</t>
  </si>
  <si>
    <t>BigCC100_2197</t>
  </si>
  <si>
    <t>BigCC100_2198</t>
  </si>
  <si>
    <t>BigCC100_2199</t>
  </si>
  <si>
    <t>BigCC100_22</t>
  </si>
  <si>
    <t>4,2</t>
  </si>
  <si>
    <t>187,74</t>
  </si>
  <si>
    <t>0,03304</t>
  </si>
  <si>
    <t>0,0151</t>
  </si>
  <si>
    <t>182,87</t>
  </si>
  <si>
    <t>5,268670482</t>
  </si>
  <si>
    <t>-5,439317433</t>
  </si>
  <si>
    <t>BigCC100_220</t>
  </si>
  <si>
    <t>1632</t>
  </si>
  <si>
    <t>3,25</t>
  </si>
  <si>
    <t>14,16</t>
  </si>
  <si>
    <t>0,029904</t>
  </si>
  <si>
    <t>0,01178</t>
  </si>
  <si>
    <t>6,92E-04</t>
  </si>
  <si>
    <t>9,92</t>
  </si>
  <si>
    <t>1,739685096</t>
  </si>
  <si>
    <t>-4,089423691</t>
  </si>
  <si>
    <t>BigCC100_2200</t>
  </si>
  <si>
    <t>BigCC100_2201</t>
  </si>
  <si>
    <t>1,530514717</t>
  </si>
  <si>
    <t>BigCC100_2202</t>
  </si>
  <si>
    <t>BigCC100_2203</t>
  </si>
  <si>
    <t>3,087462841</t>
  </si>
  <si>
    <t>BigCC100_2204</t>
  </si>
  <si>
    <t>BigCC100_2205</t>
  </si>
  <si>
    <t>BigCC100_2206</t>
  </si>
  <si>
    <t>BigCC100_22060</t>
  </si>
  <si>
    <t>-5,044394119</t>
  </si>
  <si>
    <t>BigCC100_2207</t>
  </si>
  <si>
    <t>283</t>
  </si>
  <si>
    <t>BigCC100_2208</t>
  </si>
  <si>
    <t>0,1926450779</t>
  </si>
  <si>
    <t>BigCC100_2209</t>
  </si>
  <si>
    <t>BigCC100_221</t>
  </si>
  <si>
    <t>849</t>
  </si>
  <si>
    <t>1,43</t>
  </si>
  <si>
    <t>31,42</t>
  </si>
  <si>
    <t>29,99</t>
  </si>
  <si>
    <t>4,457596129</t>
  </si>
  <si>
    <t>BigCC100_2210</t>
  </si>
  <si>
    <t>-0,4360991148</t>
  </si>
  <si>
    <t>BigCC100_2211</t>
  </si>
  <si>
    <t>0,2344652536</t>
  </si>
  <si>
    <t>BigCC100_2212</t>
  </si>
  <si>
    <t>BigCC100_2213</t>
  </si>
  <si>
    <t>300</t>
  </si>
  <si>
    <t>BigCC100_2214</t>
  </si>
  <si>
    <t>BigCC100_2215</t>
  </si>
  <si>
    <t>BigCC100_2216</t>
  </si>
  <si>
    <t>2,509013647</t>
  </si>
  <si>
    <t>BigCC100_2217</t>
  </si>
  <si>
    <t>409</t>
  </si>
  <si>
    <t>1,529467388</t>
  </si>
  <si>
    <t>BigCC100_22171</t>
  </si>
  <si>
    <t>BigCC100_2218</t>
  </si>
  <si>
    <t>746</t>
  </si>
  <si>
    <t>0,9</t>
  </si>
  <si>
    <t>0,8624964763</t>
  </si>
  <si>
    <t>0,08615664375</t>
  </si>
  <si>
    <t>BigCC100_2219</t>
  </si>
  <si>
    <t>617</t>
  </si>
  <si>
    <t>0,34</t>
  </si>
  <si>
    <t>2,825166198</t>
  </si>
  <si>
    <t>-1,707819249</t>
  </si>
  <si>
    <t>BigCC100_222</t>
  </si>
  <si>
    <t>1059</t>
  </si>
  <si>
    <t>0,017184</t>
  </si>
  <si>
    <t>0,004952</t>
  </si>
  <si>
    <t>5,99</t>
  </si>
  <si>
    <t>1,998195503</t>
  </si>
  <si>
    <t>-4,296515676</t>
  </si>
  <si>
    <t>BigCC100_2220</t>
  </si>
  <si>
    <t>-0,1228567478</t>
  </si>
  <si>
    <t>BigCC100_2221</t>
  </si>
  <si>
    <t>BigCC100_2222</t>
  </si>
  <si>
    <t>-0,6629650127</t>
  </si>
  <si>
    <t>BigCC100_2223</t>
  </si>
  <si>
    <t>BigCC100_2224</t>
  </si>
  <si>
    <t>BigCC100_2225</t>
  </si>
  <si>
    <t>BigCC100_2226</t>
  </si>
  <si>
    <t>-0,07</t>
  </si>
  <si>
    <t>-0,09856383448</t>
  </si>
  <si>
    <t>-1,669851398</t>
  </si>
  <si>
    <t>BigCC100_2227</t>
  </si>
  <si>
    <t>-3,614709844</t>
  </si>
  <si>
    <t>BigCC100_2228</t>
  </si>
  <si>
    <t>-0,08</t>
  </si>
  <si>
    <t>-0,1143326755</t>
  </si>
  <si>
    <t>BigCC100_2229</t>
  </si>
  <si>
    <t>293</t>
  </si>
  <si>
    <t>-2,632268215</t>
  </si>
  <si>
    <t>BigCC100_223</t>
  </si>
  <si>
    <t>1947</t>
  </si>
  <si>
    <t>5,4</t>
  </si>
  <si>
    <t>0,030072</t>
  </si>
  <si>
    <t>0,017772</t>
  </si>
  <si>
    <t>0,3763758789</t>
  </si>
  <si>
    <t>-6,163122116</t>
  </si>
  <si>
    <t>BigCC100_2230</t>
  </si>
  <si>
    <t>-0,1429579538</t>
  </si>
  <si>
    <t>BigCC100_2231</t>
  </si>
  <si>
    <t>BigCC100_2232</t>
  </si>
  <si>
    <t>-2,722466024</t>
  </si>
  <si>
    <t>BigCC100_2233</t>
  </si>
  <si>
    <t>BigCC100_2234</t>
  </si>
  <si>
    <t>1,032421478</t>
  </si>
  <si>
    <t>BigCC100_2235</t>
  </si>
  <si>
    <t>-1,673771768</t>
  </si>
  <si>
    <t>BigCC100_2237</t>
  </si>
  <si>
    <t>BigCC100_2238</t>
  </si>
  <si>
    <t>375</t>
  </si>
  <si>
    <t>BigCC100_2239</t>
  </si>
  <si>
    <t>1,652076697</t>
  </si>
  <si>
    <t>BigCC100_224</t>
  </si>
  <si>
    <t>1892</t>
  </si>
  <si>
    <t>2,89</t>
  </si>
  <si>
    <t>5,93</t>
  </si>
  <si>
    <t>0,028148</t>
  </si>
  <si>
    <t>1,01713144</t>
  </si>
  <si>
    <t>-5,509861045</t>
  </si>
  <si>
    <t>BigCC100_2240</t>
  </si>
  <si>
    <t>-0,07108309806</t>
  </si>
  <si>
    <t>BigCC100_2241</t>
  </si>
  <si>
    <t>BigCC100_2242</t>
  </si>
  <si>
    <t>0,08488889759</t>
  </si>
  <si>
    <t>BigCC100_2244</t>
  </si>
  <si>
    <t>BigCC100_2245</t>
  </si>
  <si>
    <t>0,4815329111</t>
  </si>
  <si>
    <t>BigCC100_2248</t>
  </si>
  <si>
    <t>178</t>
  </si>
  <si>
    <t>-0,08572987403</t>
  </si>
  <si>
    <t>BigCC100_22494</t>
  </si>
  <si>
    <t>BigCC100_225</t>
  </si>
  <si>
    <t>0,66</t>
  </si>
  <si>
    <t>19,38</t>
  </si>
  <si>
    <t>3,780801503</t>
  </si>
  <si>
    <t>BigCC100_2251</t>
  </si>
  <si>
    <t>1,795180208</t>
  </si>
  <si>
    <t>BigCC100_2252</t>
  </si>
  <si>
    <t>427</t>
  </si>
  <si>
    <t>BigCC100_2255</t>
  </si>
  <si>
    <t>BigCC100_22566</t>
  </si>
  <si>
    <t>2,906890596</t>
  </si>
  <si>
    <t>BigCC100_2258</t>
  </si>
  <si>
    <t>BigCC100_226</t>
  </si>
  <si>
    <t>466</t>
  </si>
  <si>
    <t>0,8865419502</t>
  </si>
  <si>
    <t>0,5145731728</t>
  </si>
  <si>
    <t>BigCC100_2261</t>
  </si>
  <si>
    <t>-0,05658352837</t>
  </si>
  <si>
    <t>BigCC100_22615</t>
  </si>
  <si>
    <t>BigCC100_2262</t>
  </si>
  <si>
    <t>1,925999419</t>
  </si>
  <si>
    <t>BigCC100_2264</t>
  </si>
  <si>
    <t>-6,06608919</t>
  </si>
  <si>
    <t>BigCC100_22643</t>
  </si>
  <si>
    <t>0,5115003388</t>
  </si>
  <si>
    <t>BigCC100_2269</t>
  </si>
  <si>
    <t>-0,6307661903</t>
  </si>
  <si>
    <t>BigCC100_227</t>
  </si>
  <si>
    <t>507</t>
  </si>
  <si>
    <t>1,907772708</t>
  </si>
  <si>
    <t>2,874469118</t>
  </si>
  <si>
    <t>BigCC100_2270</t>
  </si>
  <si>
    <t>BigCC100_2271</t>
  </si>
  <si>
    <t>BigCC100_2273</t>
  </si>
  <si>
    <t>2,421463768</t>
  </si>
  <si>
    <t>BigCC100_2275</t>
  </si>
  <si>
    <t>BigCC100_2276</t>
  </si>
  <si>
    <t>1,770518154</t>
  </si>
  <si>
    <t>BigCC100_2278</t>
  </si>
  <si>
    <t>BigCC100_228</t>
  </si>
  <si>
    <t>4669</t>
  </si>
  <si>
    <t>3,16</t>
  </si>
  <si>
    <t>7,14</t>
  </si>
  <si>
    <t>0,029296</t>
  </si>
  <si>
    <t>0,086948</t>
  </si>
  <si>
    <t>7,20E-04</t>
  </si>
  <si>
    <t>0,3451784765</t>
  </si>
  <si>
    <t>-6,916012126</t>
  </si>
  <si>
    <t>BigCC100_2282</t>
  </si>
  <si>
    <t>BigCC100_2285</t>
  </si>
  <si>
    <t>BigCC100_2286</t>
  </si>
  <si>
    <t>-0,086587685</t>
  </si>
  <si>
    <t>BigCC100_2287</t>
  </si>
  <si>
    <t>BigCC100_2288</t>
  </si>
  <si>
    <t>0,9855004303</t>
  </si>
  <si>
    <t>BigCC100_229</t>
  </si>
  <si>
    <t>1295</t>
  </si>
  <si>
    <t>2,22</t>
  </si>
  <si>
    <t>12,35</t>
  </si>
  <si>
    <t>0,02228</t>
  </si>
  <si>
    <t>0,009476</t>
  </si>
  <si>
    <t>9,85</t>
  </si>
  <si>
    <t>2,304511042</t>
  </si>
  <si>
    <t>-3,182156487</t>
  </si>
  <si>
    <t>BigCC100_2290</t>
  </si>
  <si>
    <t>BigCC100_2297</t>
  </si>
  <si>
    <t>-0,2969817378</t>
  </si>
  <si>
    <t>BigCC100_2299</t>
  </si>
  <si>
    <t>-0,09310940439</t>
  </si>
  <si>
    <t>BigCC100_23</t>
  </si>
  <si>
    <t>1786</t>
  </si>
  <si>
    <t>25,57</t>
  </si>
  <si>
    <t>0,03272</t>
  </si>
  <si>
    <t>0,015136</t>
  </si>
  <si>
    <t>6,64E-04</t>
  </si>
  <si>
    <t>20,83</t>
  </si>
  <si>
    <t>2,431493196</t>
  </si>
  <si>
    <t>-4,510656942</t>
  </si>
  <si>
    <t>BigCC100_230</t>
  </si>
  <si>
    <t>BigCC100_2300</t>
  </si>
  <si>
    <t>-0,6181293647</t>
  </si>
  <si>
    <t>BigCC100_23003</t>
  </si>
  <si>
    <t>BigCC100_23005</t>
  </si>
  <si>
    <t>BigCC100_23012</t>
  </si>
  <si>
    <t>BigCC100_2303</t>
  </si>
  <si>
    <t>-0,4274212237</t>
  </si>
  <si>
    <t>BigCC100_23051</t>
  </si>
  <si>
    <t>BigCC100_23052</t>
  </si>
  <si>
    <t>BigCC100_23054</t>
  </si>
  <si>
    <t>2,357552005</t>
  </si>
  <si>
    <t>BigCC100_2306</t>
  </si>
  <si>
    <t>0,4780472968</t>
  </si>
  <si>
    <t>BigCC100_2308</t>
  </si>
  <si>
    <t>-1,449307401</t>
  </si>
  <si>
    <t>BigCC100_23093</t>
  </si>
  <si>
    <t>BigCC100_231</t>
  </si>
  <si>
    <t>1,52</t>
  </si>
  <si>
    <t>0,01504</t>
  </si>
  <si>
    <t>0,59219407</t>
  </si>
  <si>
    <t>-6,261807102</t>
  </si>
  <si>
    <t>BigCC100_2310</t>
  </si>
  <si>
    <t>-0,05810295456</t>
  </si>
  <si>
    <t>BigCC100_2312</t>
  </si>
  <si>
    <t>BigCC100_23123</t>
  </si>
  <si>
    <t>BigCC100_2313</t>
  </si>
  <si>
    <t>BigCC100_2314</t>
  </si>
  <si>
    <t>BigCC100_2315</t>
  </si>
  <si>
    <t>BigCC100_2318</t>
  </si>
  <si>
    <t>-3,058893689</t>
  </si>
  <si>
    <t>BigCC100_23182</t>
  </si>
  <si>
    <t>BigCC100_232</t>
  </si>
  <si>
    <t>1230</t>
  </si>
  <si>
    <t>96,24</t>
  </si>
  <si>
    <t>0,021004</t>
  </si>
  <si>
    <t>0,008244</t>
  </si>
  <si>
    <t>0,002248</t>
  </si>
  <si>
    <t>94,05</t>
  </si>
  <si>
    <t>5,457633868</t>
  </si>
  <si>
    <t>-1,874702469</t>
  </si>
  <si>
    <t>BigCC100_2321</t>
  </si>
  <si>
    <t>273</t>
  </si>
  <si>
    <t>0,08406426479</t>
  </si>
  <si>
    <t>BigCC100_2322</t>
  </si>
  <si>
    <t>1,182864057</t>
  </si>
  <si>
    <t>BigCC100_23230</t>
  </si>
  <si>
    <t>0,1793236994</t>
  </si>
  <si>
    <t>BigCC100_2327</t>
  </si>
  <si>
    <t>0,1884450894</t>
  </si>
  <si>
    <t>BigCC100_2329</t>
  </si>
  <si>
    <t>BigCC100_233</t>
  </si>
  <si>
    <t>1425</t>
  </si>
  <si>
    <t>9,35</t>
  </si>
  <si>
    <t>0,02198</t>
  </si>
  <si>
    <t>0,010172</t>
  </si>
  <si>
    <t>1,955933219</t>
  </si>
  <si>
    <t>-4,972465744</t>
  </si>
  <si>
    <t>BigCC100_2332</t>
  </si>
  <si>
    <t>BigCC100_2333</t>
  </si>
  <si>
    <t>-0,4639470998</t>
  </si>
  <si>
    <t>BigCC100_2334</t>
  </si>
  <si>
    <t>BigCC100_23343</t>
  </si>
  <si>
    <t>BigCC100_2335</t>
  </si>
  <si>
    <t>1,163498732</t>
  </si>
  <si>
    <t>BigCC100_2336</t>
  </si>
  <si>
    <t>BigCC100_2337</t>
  </si>
  <si>
    <t>BigCC100_2338</t>
  </si>
  <si>
    <t>134</t>
  </si>
  <si>
    <t>BigCC100_2339</t>
  </si>
  <si>
    <t>BigCC100_234</t>
  </si>
  <si>
    <t>3374</t>
  </si>
  <si>
    <t>0,044572</t>
  </si>
  <si>
    <t>0,4017071689</t>
  </si>
  <si>
    <t>BigCC100_2342</t>
  </si>
  <si>
    <t>BigCC100_2346</t>
  </si>
  <si>
    <t>BigCC100_2349</t>
  </si>
  <si>
    <t>BigCC100_235</t>
  </si>
  <si>
    <t>1836</t>
  </si>
  <si>
    <t>3,09</t>
  </si>
  <si>
    <t>14,1</t>
  </si>
  <si>
    <t>0,030448</t>
  </si>
  <si>
    <t>0,014144</t>
  </si>
  <si>
    <t>9,9</t>
  </si>
  <si>
    <t>1,74723393</t>
  </si>
  <si>
    <t>-5,312169128</t>
  </si>
  <si>
    <t>BigCC100_2353</t>
  </si>
  <si>
    <t>-0,05444778402</t>
  </si>
  <si>
    <t>BigCC100_2356</t>
  </si>
  <si>
    <t>BigCC100_2357</t>
  </si>
  <si>
    <t>541</t>
  </si>
  <si>
    <t>BigCC100_2358</t>
  </si>
  <si>
    <t>547</t>
  </si>
  <si>
    <t>0,4656635723</t>
  </si>
  <si>
    <t>BigCC100_2359</t>
  </si>
  <si>
    <t>BigCC100_236</t>
  </si>
  <si>
    <t>3,62</t>
  </si>
  <si>
    <t>30,47</t>
  </si>
  <si>
    <t>0,031844</t>
  </si>
  <si>
    <t>0,01544</t>
  </si>
  <si>
    <t>25,98</t>
  </si>
  <si>
    <t>2,76260215</t>
  </si>
  <si>
    <t>-5,454953514</t>
  </si>
  <si>
    <t>BigCC100_2360</t>
  </si>
  <si>
    <t>-0,05733317507</t>
  </si>
  <si>
    <t>BigCC100_2361</t>
  </si>
  <si>
    <t>BigCC100_2362</t>
  </si>
  <si>
    <t>BigCC100_2364</t>
  </si>
  <si>
    <t>BigCC100_23640</t>
  </si>
  <si>
    <t>0,3271647433</t>
  </si>
  <si>
    <t>BigCC100_2365</t>
  </si>
  <si>
    <t>1,216317907</t>
  </si>
  <si>
    <t>BigCC100_2367</t>
  </si>
  <si>
    <t>BigCC100_237</t>
  </si>
  <si>
    <t>683</t>
  </si>
  <si>
    <t>9,19</t>
  </si>
  <si>
    <t>2,961278002</t>
  </si>
  <si>
    <t>BigCC100_23704</t>
  </si>
  <si>
    <t>BigCC100_2372</t>
  </si>
  <si>
    <t>BigCC100_2375</t>
  </si>
  <si>
    <t>BigCC100_2377</t>
  </si>
  <si>
    <t>-2,343954401</t>
  </si>
  <si>
    <t>BigCC100_238</t>
  </si>
  <si>
    <t>1771</t>
  </si>
  <si>
    <t>4,01</t>
  </si>
  <si>
    <t>4,81</t>
  </si>
  <si>
    <t>8,74</t>
  </si>
  <si>
    <t>0,033056</t>
  </si>
  <si>
    <t>0,013104</t>
  </si>
  <si>
    <t>0,8615963857</t>
  </si>
  <si>
    <t>-5,218288023</t>
  </si>
  <si>
    <t>BigCC100_2380</t>
  </si>
  <si>
    <t>BigCC100_2382</t>
  </si>
  <si>
    <t>BigCC100_23836</t>
  </si>
  <si>
    <t>BigCC100_2384</t>
  </si>
  <si>
    <t>-3,222392421</t>
  </si>
  <si>
    <t>BigCC100_2385</t>
  </si>
  <si>
    <t>0,4084648454</t>
  </si>
  <si>
    <t>BigCC100_23861</t>
  </si>
  <si>
    <t>BigCC100_23868</t>
  </si>
  <si>
    <t>BigCC100_2387</t>
  </si>
  <si>
    <t>148</t>
  </si>
  <si>
    <t>5,807354922</t>
  </si>
  <si>
    <t>BigCC100_23870</t>
  </si>
  <si>
    <t>-3,247927513</t>
  </si>
  <si>
    <t>BigCC100_23875</t>
  </si>
  <si>
    <t>BigCC100_23877</t>
  </si>
  <si>
    <t>BigCC100_23891</t>
  </si>
  <si>
    <t>BigCC100_23898</t>
  </si>
  <si>
    <t>-0,2679332052</t>
  </si>
  <si>
    <t>BigCC100_239</t>
  </si>
  <si>
    <t>1642</t>
  </si>
  <si>
    <t>3,38</t>
  </si>
  <si>
    <t>0,030388</t>
  </si>
  <si>
    <t>0,012928</t>
  </si>
  <si>
    <t>1,934016886</t>
  </si>
  <si>
    <t>-5,283172051</t>
  </si>
  <si>
    <t>BigCC100_2390</t>
  </si>
  <si>
    <t>BigCC100_23908</t>
  </si>
  <si>
    <t>BigCC100_2391</t>
  </si>
  <si>
    <t>-0,04532399051</t>
  </si>
  <si>
    <t>BigCC100_23917</t>
  </si>
  <si>
    <t>BigCC100_2392</t>
  </si>
  <si>
    <t>BigCC100_23936</t>
  </si>
  <si>
    <t>BigCC100_2395</t>
  </si>
  <si>
    <t>BigCC100_23961</t>
  </si>
  <si>
    <t>-0,7921951149</t>
  </si>
  <si>
    <t>BigCC100_24</t>
  </si>
  <si>
    <t>552</t>
  </si>
  <si>
    <t>0,28</t>
  </si>
  <si>
    <t>2,98</t>
  </si>
  <si>
    <t>1,84450792</t>
  </si>
  <si>
    <t>BigCC100_240</t>
  </si>
  <si>
    <t>1843</t>
  </si>
  <si>
    <t>21,6</t>
  </si>
  <si>
    <t>0,03366</t>
  </si>
  <si>
    <t>0,016176</t>
  </si>
  <si>
    <t>16,76</t>
  </si>
  <si>
    <t>2,15795236</t>
  </si>
  <si>
    <t>-5,004287358</t>
  </si>
  <si>
    <t>BigCC100_2400</t>
  </si>
  <si>
    <t>BigCC100_2402</t>
  </si>
  <si>
    <t>BigCC100_2403</t>
  </si>
  <si>
    <t>BigCC100_24053</t>
  </si>
  <si>
    <t>BigCC100_2406</t>
  </si>
  <si>
    <t>-2,836501268</t>
  </si>
  <si>
    <t>BigCC100_24073</t>
  </si>
  <si>
    <t>BigCC100_241</t>
  </si>
  <si>
    <t>760</t>
  </si>
  <si>
    <t>1,37</t>
  </si>
  <si>
    <t>8,03</t>
  </si>
  <si>
    <t>2,551224095</t>
  </si>
  <si>
    <t>BigCC100_2415</t>
  </si>
  <si>
    <t>172</t>
  </si>
  <si>
    <t>BigCC100_2419</t>
  </si>
  <si>
    <t>-0,5670405927</t>
  </si>
  <si>
    <t>BigCC100_242</t>
  </si>
  <si>
    <t>1438</t>
  </si>
  <si>
    <t>0,005804</t>
  </si>
  <si>
    <t>-0,5</t>
  </si>
  <si>
    <t>-0,5324950808</t>
  </si>
  <si>
    <t>-4,595941208</t>
  </si>
  <si>
    <t>BigCC100_2426</t>
  </si>
  <si>
    <t>BigCC100_2427</t>
  </si>
  <si>
    <t>BigCC100_2429</t>
  </si>
  <si>
    <t>BigCC100_243</t>
  </si>
  <si>
    <t>1943</t>
  </si>
  <si>
    <t>4,62</t>
  </si>
  <si>
    <t>10,65</t>
  </si>
  <si>
    <t>0,033416</t>
  </si>
  <si>
    <t>0,017632</t>
  </si>
  <si>
    <t>1,204888674</t>
  </si>
  <si>
    <t>-5,566749697</t>
  </si>
  <si>
    <t>BigCC100_2430</t>
  </si>
  <si>
    <t>BigCC100_2431</t>
  </si>
  <si>
    <t>-2,64385619</t>
  </si>
  <si>
    <t>BigCC100_24326</t>
  </si>
  <si>
    <t>BigCC100_244</t>
  </si>
  <si>
    <t>581</t>
  </si>
  <si>
    <t>0,46</t>
  </si>
  <si>
    <t>1,754039108</t>
  </si>
  <si>
    <t>BigCC100_2445</t>
  </si>
  <si>
    <t>BigCC100_245</t>
  </si>
  <si>
    <t>558</t>
  </si>
  <si>
    <t>0,44</t>
  </si>
  <si>
    <t>4,26</t>
  </si>
  <si>
    <t>1,757429697</t>
  </si>
  <si>
    <t>BigCC100_2451</t>
  </si>
  <si>
    <t>0,7997013495</t>
  </si>
  <si>
    <t>BigCC100_2458</t>
  </si>
  <si>
    <t>BigCC100_246</t>
  </si>
  <si>
    <t>270</t>
  </si>
  <si>
    <t>-0,4525122047</t>
  </si>
  <si>
    <t>BigCC100_2460</t>
  </si>
  <si>
    <t>324</t>
  </si>
  <si>
    <t>BigCC100_2462</t>
  </si>
  <si>
    <t>BigCC100_2464</t>
  </si>
  <si>
    <t>BigCC100_24695</t>
  </si>
  <si>
    <t>BigCC100_247</t>
  </si>
  <si>
    <t>1477</t>
  </si>
  <si>
    <t>2,74</t>
  </si>
  <si>
    <t>82,8</t>
  </si>
  <si>
    <t>0,02702</t>
  </si>
  <si>
    <t>0,010612</t>
  </si>
  <si>
    <t>0,00106</t>
  </si>
  <si>
    <t>79,93</t>
  </si>
  <si>
    <t>4,850508126</t>
  </si>
  <si>
    <t>-3,323560411</t>
  </si>
  <si>
    <t>BigCC100_2472</t>
  </si>
  <si>
    <t>-0,9068905956</t>
  </si>
  <si>
    <t>BigCC100_2473</t>
  </si>
  <si>
    <t>BigCC100_2475</t>
  </si>
  <si>
    <t>BigCC100_2477</t>
  </si>
  <si>
    <t>BigCC100_248</t>
  </si>
  <si>
    <t>1912</t>
  </si>
  <si>
    <t>4,58</t>
  </si>
  <si>
    <t>7,7</t>
  </si>
  <si>
    <t>0,03396</t>
  </si>
  <si>
    <t>0,017248</t>
  </si>
  <si>
    <t>3,12</t>
  </si>
  <si>
    <t>0,7495108475</t>
  </si>
  <si>
    <t>-4,631197967</t>
  </si>
  <si>
    <t>BigCC100_2483</t>
  </si>
  <si>
    <t>-0,4374053123</t>
  </si>
  <si>
    <t>BigCC100_2489</t>
  </si>
  <si>
    <t>-1,160464672</t>
  </si>
  <si>
    <t>BigCC100_249</t>
  </si>
  <si>
    <t>1,42</t>
  </si>
  <si>
    <t>3,747342009</t>
  </si>
  <si>
    <t>BigCC100_2491</t>
  </si>
  <si>
    <t>-0,7293524101</t>
  </si>
  <si>
    <t>BigCC100_2496</t>
  </si>
  <si>
    <t>BigCC100_24966</t>
  </si>
  <si>
    <t>BigCC100_25</t>
  </si>
  <si>
    <t>2020</t>
  </si>
  <si>
    <t>4,45</t>
  </si>
  <si>
    <t>49,74</t>
  </si>
  <si>
    <t>0,036012</t>
  </si>
  <si>
    <t>0,01862</t>
  </si>
  <si>
    <t>44,67</t>
  </si>
  <si>
    <t>3,294348855</t>
  </si>
  <si>
    <t>-5,470319935</t>
  </si>
  <si>
    <t>BigCC100_250</t>
  </si>
  <si>
    <t>2291</t>
  </si>
  <si>
    <t>2,46</t>
  </si>
  <si>
    <t>0,019136</t>
  </si>
  <si>
    <t>0,02328</t>
  </si>
  <si>
    <t>0,851901361</t>
  </si>
  <si>
    <t>-5,725443724</t>
  </si>
  <si>
    <t>BigCC100_25035</t>
  </si>
  <si>
    <t>BigCC100_25044</t>
  </si>
  <si>
    <t>BigCC100_25046</t>
  </si>
  <si>
    <t>BigCC100_25049</t>
  </si>
  <si>
    <t>BigCC100_25056</t>
  </si>
  <si>
    <t>BigCC100_25057</t>
  </si>
  <si>
    <t>BigCC100_25061</t>
  </si>
  <si>
    <t>-4,718818247</t>
  </si>
  <si>
    <t>BigCC100_25062</t>
  </si>
  <si>
    <t>BigCC100_25076</t>
  </si>
  <si>
    <t>BigCC100_25084</t>
  </si>
  <si>
    <t>BigCC100_25088</t>
  </si>
  <si>
    <t>1,024662054</t>
  </si>
  <si>
    <t>BigCC100_2509</t>
  </si>
  <si>
    <t>BigCC100_25091</t>
  </si>
  <si>
    <t>BigCC100_25097</t>
  </si>
  <si>
    <t>BigCC100_25099</t>
  </si>
  <si>
    <t>166</t>
  </si>
  <si>
    <t>0,5943611987</t>
  </si>
  <si>
    <t>BigCC100_251</t>
  </si>
  <si>
    <t>1119</t>
  </si>
  <si>
    <t>-0,01342051576</t>
  </si>
  <si>
    <t>BigCC100_25102</t>
  </si>
  <si>
    <t>BigCC100_25107</t>
  </si>
  <si>
    <t>BigCC100_25108</t>
  </si>
  <si>
    <t>1,832890014</t>
  </si>
  <si>
    <t>BigCC100_25118</t>
  </si>
  <si>
    <t>1,622930351</t>
  </si>
  <si>
    <t>BigCC100_25121</t>
  </si>
  <si>
    <t>-1,301169535</t>
  </si>
  <si>
    <t>BigCC100_25123</t>
  </si>
  <si>
    <t>1,085391491</t>
  </si>
  <si>
    <t>BigCC100_25130</t>
  </si>
  <si>
    <t>BigCC100_25132</t>
  </si>
  <si>
    <t>BigCC100_25171</t>
  </si>
  <si>
    <t>BigCC100_252</t>
  </si>
  <si>
    <t>BigCC100_2521</t>
  </si>
  <si>
    <t>257</t>
  </si>
  <si>
    <t>BigCC100_2522</t>
  </si>
  <si>
    <t>606</t>
  </si>
  <si>
    <t>0,9223791029</t>
  </si>
  <si>
    <t>BigCC100_2524</t>
  </si>
  <si>
    <t>BigCC100_2525</t>
  </si>
  <si>
    <t>BigCC100_2526</t>
  </si>
  <si>
    <t>2,192645078</t>
  </si>
  <si>
    <t>BigCC100_2527</t>
  </si>
  <si>
    <t>BigCC100_2529</t>
  </si>
  <si>
    <t>0,5025003405</t>
  </si>
  <si>
    <t>BigCC100_253</t>
  </si>
  <si>
    <t>6923</t>
  </si>
  <si>
    <t>7,5</t>
  </si>
  <si>
    <t>83,12</t>
  </si>
  <si>
    <t>0,072712</t>
  </si>
  <si>
    <t>0,193244</t>
  </si>
  <si>
    <t>0,008492</t>
  </si>
  <si>
    <t>63,12</t>
  </si>
  <si>
    <t>2,055195654</t>
  </si>
  <si>
    <t>-4,508175439</t>
  </si>
  <si>
    <t>BigCC100_2530</t>
  </si>
  <si>
    <t>BigCC100_2531</t>
  </si>
  <si>
    <t>-1,36923381</t>
  </si>
  <si>
    <t>BigCC100_2533</t>
  </si>
  <si>
    <t>BigCC100_25336</t>
  </si>
  <si>
    <t>BigCC100_2534</t>
  </si>
  <si>
    <t>0,8667334691</t>
  </si>
  <si>
    <t>BigCC100_2535</t>
  </si>
  <si>
    <t>BigCC100_2536</t>
  </si>
  <si>
    <t>BigCC100_25372</t>
  </si>
  <si>
    <t>BigCC100_25387</t>
  </si>
  <si>
    <t>BigCC100_2539</t>
  </si>
  <si>
    <t>BigCC100_254</t>
  </si>
  <si>
    <t>1,65</t>
  </si>
  <si>
    <t>48,61</t>
  </si>
  <si>
    <t>46,96</t>
  </si>
  <si>
    <t>4,880715205</t>
  </si>
  <si>
    <t>-1,050626073</t>
  </si>
  <si>
    <t>BigCC100_2541</t>
  </si>
  <si>
    <t>0,3536369546</t>
  </si>
  <si>
    <t>BigCC100_25418</t>
  </si>
  <si>
    <t>BigCC100_2543</t>
  </si>
  <si>
    <t>BigCC100_2544</t>
  </si>
  <si>
    <t>951</t>
  </si>
  <si>
    <t>0,91</t>
  </si>
  <si>
    <t>0,875671865</t>
  </si>
  <si>
    <t>BigCC100_2545</t>
  </si>
  <si>
    <t>BigCC100_2546</t>
  </si>
  <si>
    <t>BigCC100_2549</t>
  </si>
  <si>
    <t>-1,215012891</t>
  </si>
  <si>
    <t>BigCC100_255</t>
  </si>
  <si>
    <t>2999</t>
  </si>
  <si>
    <t>10,96</t>
  </si>
  <si>
    <t>0,03864</t>
  </si>
  <si>
    <t>0,038048</t>
  </si>
  <si>
    <t>5,12E-04</t>
  </si>
  <si>
    <t>0,8382888193</t>
  </si>
  <si>
    <t>-6,215533</t>
  </si>
  <si>
    <t>BigCC100_2550</t>
  </si>
  <si>
    <t>0,6166713604</t>
  </si>
  <si>
    <t>BigCC100_2551</t>
  </si>
  <si>
    <t>BigCC100_2552</t>
  </si>
  <si>
    <t>1,465663572</t>
  </si>
  <si>
    <t>BigCC100_2553</t>
  </si>
  <si>
    <t>-5,614709844</t>
  </si>
  <si>
    <t>BigCC100_2554</t>
  </si>
  <si>
    <t>3,550197083</t>
  </si>
  <si>
    <t>BigCC100_2555</t>
  </si>
  <si>
    <t>BigCC100_2556</t>
  </si>
  <si>
    <t>BigCC100_25576</t>
  </si>
  <si>
    <t>1,560714954</t>
  </si>
  <si>
    <t>BigCC100_2558</t>
  </si>
  <si>
    <t>0,07594885323</t>
  </si>
  <si>
    <t>BigCC100_2559</t>
  </si>
  <si>
    <t>BigCC100_256</t>
  </si>
  <si>
    <t>9,21</t>
  </si>
  <si>
    <t>2,916320009</t>
  </si>
  <si>
    <t>BigCC100_2561</t>
  </si>
  <si>
    <t>BigCC100_2563</t>
  </si>
  <si>
    <t>BigCC100_2566</t>
  </si>
  <si>
    <t>BigCC100_2567</t>
  </si>
  <si>
    <t>0,4005379296</t>
  </si>
  <si>
    <t>BigCC100_2568</t>
  </si>
  <si>
    <t>BigCC100_2569</t>
  </si>
  <si>
    <t>-3,321928095</t>
  </si>
  <si>
    <t>BigCC100_257</t>
  </si>
  <si>
    <t>1969</t>
  </si>
  <si>
    <t>2,69</t>
  </si>
  <si>
    <t>5,7</t>
  </si>
  <si>
    <t>0,0261</t>
  </si>
  <si>
    <t>0,017972</t>
  </si>
  <si>
    <t>1,051530301</t>
  </si>
  <si>
    <t>-5,563607738</t>
  </si>
  <si>
    <t>BigCC100_2570</t>
  </si>
  <si>
    <t>BigCC100_2573</t>
  </si>
  <si>
    <t>0,2282689877</t>
  </si>
  <si>
    <t>BigCC100_2575</t>
  </si>
  <si>
    <t>BigCC100_2577</t>
  </si>
  <si>
    <t>BigCC100_2578</t>
  </si>
  <si>
    <t>BigCC100_2579</t>
  </si>
  <si>
    <t>-0,8438807981</t>
  </si>
  <si>
    <t>BigCC100_258</t>
  </si>
  <si>
    <t>426</t>
  </si>
  <si>
    <t>0,9569312781</t>
  </si>
  <si>
    <t>-0,3730434106</t>
  </si>
  <si>
    <t>BigCC100_2581</t>
  </si>
  <si>
    <t>0,5058909297</t>
  </si>
  <si>
    <t>BigCC100_2582</t>
  </si>
  <si>
    <t>BigCC100_2583</t>
  </si>
  <si>
    <t>BigCC100_2586</t>
  </si>
  <si>
    <t>BigCC100_25891</t>
  </si>
  <si>
    <t>BigCC100_259</t>
  </si>
  <si>
    <t>2,55</t>
  </si>
  <si>
    <t>1,380604002</t>
  </si>
  <si>
    <t>BigCC100_25900</t>
  </si>
  <si>
    <t>BigCC100_25901</t>
  </si>
  <si>
    <t>BigCC100_2592</t>
  </si>
  <si>
    <t>BigCC100_2593</t>
  </si>
  <si>
    <t>BigCC100_25953</t>
  </si>
  <si>
    <t>BigCC100_2599</t>
  </si>
  <si>
    <t>BigCC100_26</t>
  </si>
  <si>
    <t>10279</t>
  </si>
  <si>
    <t>9,47</t>
  </si>
  <si>
    <t>46,95</t>
  </si>
  <si>
    <t>21,25</t>
  </si>
  <si>
    <t>0,081204</t>
  </si>
  <si>
    <t>0,42054</t>
  </si>
  <si>
    <t>0,0026</t>
  </si>
  <si>
    <t>-25,7</t>
  </si>
  <si>
    <t>-1,143662317</t>
  </si>
  <si>
    <t>-7,337587597</t>
  </si>
  <si>
    <t>BigCC100_260</t>
  </si>
  <si>
    <t>0,003344</t>
  </si>
  <si>
    <t>0,6086785697</t>
  </si>
  <si>
    <t>BigCC100_2600</t>
  </si>
  <si>
    <t>291</t>
  </si>
  <si>
    <t>BigCC100_2601</t>
  </si>
  <si>
    <t>-0,6026645025</t>
  </si>
  <si>
    <t>BigCC100_26016</t>
  </si>
  <si>
    <t>BigCC100_2604</t>
  </si>
  <si>
    <t>-2,102361718</t>
  </si>
  <si>
    <t>BigCC100_2605</t>
  </si>
  <si>
    <t>BigCC100_26089</t>
  </si>
  <si>
    <t>BigCC100_2609</t>
  </si>
  <si>
    <t>BigCC100_261</t>
  </si>
  <si>
    <t>788</t>
  </si>
  <si>
    <t>0,71</t>
  </si>
  <si>
    <t>6,08</t>
  </si>
  <si>
    <t>2,058102955</t>
  </si>
  <si>
    <t>BigCC100_2610</t>
  </si>
  <si>
    <t>BigCC100_26106</t>
  </si>
  <si>
    <t>BigCC100_2611</t>
  </si>
  <si>
    <t>BigCC100_2615</t>
  </si>
  <si>
    <t>0,2048197919</t>
  </si>
  <si>
    <t>BigCC100_262</t>
  </si>
  <si>
    <t>5065</t>
  </si>
  <si>
    <t>7,87</t>
  </si>
  <si>
    <t>0,02818</t>
  </si>
  <si>
    <t>0,102764</t>
  </si>
  <si>
    <t>-0,0091950282</t>
  </si>
  <si>
    <t>-7,056518389</t>
  </si>
  <si>
    <t>BigCC100_2620</t>
  </si>
  <si>
    <t>BigCC100_26200</t>
  </si>
  <si>
    <t>BigCC100_26201</t>
  </si>
  <si>
    <t>-0,06871275008</t>
  </si>
  <si>
    <t>BigCC100_2621</t>
  </si>
  <si>
    <t>1,479167837</t>
  </si>
  <si>
    <t>BigCC100_2623</t>
  </si>
  <si>
    <t>-0,4405725914</t>
  </si>
  <si>
    <t>BigCC100_2625</t>
  </si>
  <si>
    <t>BigCC100_2628</t>
  </si>
  <si>
    <t>1,039528364</t>
  </si>
  <si>
    <t>BigCC100_263</t>
  </si>
  <si>
    <t>1980</t>
  </si>
  <si>
    <t>3,87</t>
  </si>
  <si>
    <t>22,65</t>
  </si>
  <si>
    <t>0,0337</t>
  </si>
  <si>
    <t>2,259598962</t>
  </si>
  <si>
    <t>-5,146941683</t>
  </si>
  <si>
    <t>BigCC100_2630</t>
  </si>
  <si>
    <t>2,649092838</t>
  </si>
  <si>
    <t>BigCC100_2631</t>
  </si>
  <si>
    <t>BigCC100_2635</t>
  </si>
  <si>
    <t>1,469485283</t>
  </si>
  <si>
    <t>BigCC100_2638</t>
  </si>
  <si>
    <t>336</t>
  </si>
  <si>
    <t>BigCC100_26382</t>
  </si>
  <si>
    <t>BigCC100_2639</t>
  </si>
  <si>
    <t>3,342392197</t>
  </si>
  <si>
    <t>BigCC100_264</t>
  </si>
  <si>
    <t>6365</t>
  </si>
  <si>
    <t>5,35</t>
  </si>
  <si>
    <t>14,41</t>
  </si>
  <si>
    <t>1607,85</t>
  </si>
  <si>
    <t>0,049004</t>
  </si>
  <si>
    <t>0,16196</t>
  </si>
  <si>
    <t>0,0025</t>
  </si>
  <si>
    <t>1593,44</t>
  </si>
  <si>
    <t>6,801918675</t>
  </si>
  <si>
    <t>-6,017565643</t>
  </si>
  <si>
    <t>BigCC100_2645</t>
  </si>
  <si>
    <t>-0,3806040022</t>
  </si>
  <si>
    <t>BigCC100_2646</t>
  </si>
  <si>
    <t>-4,906890596</t>
  </si>
  <si>
    <t>BigCC100_265</t>
  </si>
  <si>
    <t>1253</t>
  </si>
  <si>
    <t>-0,16</t>
  </si>
  <si>
    <t>-0,2083172361</t>
  </si>
  <si>
    <t>BigCC100_2652</t>
  </si>
  <si>
    <t>BigCC100_2657</t>
  </si>
  <si>
    <t>-0,2730184944</t>
  </si>
  <si>
    <t>BigCC100_266</t>
  </si>
  <si>
    <t>903</t>
  </si>
  <si>
    <t>88,63</t>
  </si>
  <si>
    <t>86,98</t>
  </si>
  <si>
    <t>5,747257184</t>
  </si>
  <si>
    <t>BigCC100_2667</t>
  </si>
  <si>
    <t>-0,8006911918</t>
  </si>
  <si>
    <t>BigCC100_2668</t>
  </si>
  <si>
    <t>BigCC100_267</t>
  </si>
  <si>
    <t>3,79</t>
  </si>
  <si>
    <t>2,029029049</t>
  </si>
  <si>
    <t>BigCC100_26714</t>
  </si>
  <si>
    <t>BigCC100_2673</t>
  </si>
  <si>
    <t>0,3677317845</t>
  </si>
  <si>
    <t>BigCC100_2679</t>
  </si>
  <si>
    <t>-0,8194277544</t>
  </si>
  <si>
    <t>BigCC100_268</t>
  </si>
  <si>
    <t>1279</t>
  </si>
  <si>
    <t>0,005724</t>
  </si>
  <si>
    <t>0,6230305416</t>
  </si>
  <si>
    <t>BigCC100_2680</t>
  </si>
  <si>
    <t>BigCC100_2681</t>
  </si>
  <si>
    <t>BigCC100_2682</t>
  </si>
  <si>
    <t>-0,3818706353</t>
  </si>
  <si>
    <t>BigCC100_2683</t>
  </si>
  <si>
    <t>-1,292781749</t>
  </si>
  <si>
    <t>BigCC100_2684</t>
  </si>
  <si>
    <t>-0,8566358248</t>
  </si>
  <si>
    <t>BigCC100_2686</t>
  </si>
  <si>
    <t>550</t>
  </si>
  <si>
    <t>0,908704166</t>
  </si>
  <si>
    <t>BigCC100_2687</t>
  </si>
  <si>
    <t>343</t>
  </si>
  <si>
    <t>-0,1</t>
  </si>
  <si>
    <t>-0,4938146127</t>
  </si>
  <si>
    <t>BigCC100_2688</t>
  </si>
  <si>
    <t>BigCC100_2689</t>
  </si>
  <si>
    <t>BigCC100_269</t>
  </si>
  <si>
    <t>1933</t>
  </si>
  <si>
    <t>18,78</t>
  </si>
  <si>
    <t>0,034648</t>
  </si>
  <si>
    <t>0,017668</t>
  </si>
  <si>
    <t>13,98</t>
  </si>
  <si>
    <t>1,968090752</t>
  </si>
  <si>
    <t>-5,585289161</t>
  </si>
  <si>
    <t>BigCC100_2690</t>
  </si>
  <si>
    <t>239</t>
  </si>
  <si>
    <t>BigCC100_2691</t>
  </si>
  <si>
    <t>BigCC100_2692</t>
  </si>
  <si>
    <t>-1,273018494</t>
  </si>
  <si>
    <t>BigCC100_2693</t>
  </si>
  <si>
    <t>308</t>
  </si>
  <si>
    <t>0,2801079192</t>
  </si>
  <si>
    <t>BigCC100_26932</t>
  </si>
  <si>
    <t>-0,08835587442</t>
  </si>
  <si>
    <t>-1,017487427</t>
  </si>
  <si>
    <t>BigCC100_2694</t>
  </si>
  <si>
    <t>-0,7127180479</t>
  </si>
  <si>
    <t>BigCC100_2696</t>
  </si>
  <si>
    <t>266</t>
  </si>
  <si>
    <t>0,2671040701</t>
  </si>
  <si>
    <t>BigCC100_2697</t>
  </si>
  <si>
    <t>BigCC100_2698</t>
  </si>
  <si>
    <t>BigCC100_2699</t>
  </si>
  <si>
    <t>BigCC100_27</t>
  </si>
  <si>
    <t>3614</t>
  </si>
  <si>
    <t>3,83</t>
  </si>
  <si>
    <t>0,036288</t>
  </si>
  <si>
    <t>0,05238</t>
  </si>
  <si>
    <t>0,00252</t>
  </si>
  <si>
    <t>0,2442154262</t>
  </si>
  <si>
    <t>-4,377520421</t>
  </si>
  <si>
    <t>BigCC100_270</t>
  </si>
  <si>
    <t>469</t>
  </si>
  <si>
    <t>2,18</t>
  </si>
  <si>
    <t>0,8855412754</t>
  </si>
  <si>
    <t>BigCC100_2700</t>
  </si>
  <si>
    <t>151</t>
  </si>
  <si>
    <t>BigCC100_2701</t>
  </si>
  <si>
    <t>335</t>
  </si>
  <si>
    <t>BigCC100_2703</t>
  </si>
  <si>
    <t>175</t>
  </si>
  <si>
    <t>BigCC100_2704</t>
  </si>
  <si>
    <t>BigCC100_2705</t>
  </si>
  <si>
    <t>-2,041820176</t>
  </si>
  <si>
    <t>BigCC100_2706</t>
  </si>
  <si>
    <t>BigCC100_2708</t>
  </si>
  <si>
    <t>BigCC100_2709</t>
  </si>
  <si>
    <t>BigCC100_271</t>
  </si>
  <si>
    <t>1206</t>
  </si>
  <si>
    <t>1,77</t>
  </si>
  <si>
    <t>11,18</t>
  </si>
  <si>
    <t>0,020208</t>
  </si>
  <si>
    <t>0,006888</t>
  </si>
  <si>
    <t>8,96</t>
  </si>
  <si>
    <t>2,332288606</t>
  </si>
  <si>
    <t>-4,62058641</t>
  </si>
  <si>
    <t>BigCC100_2710</t>
  </si>
  <si>
    <t>BigCC100_2711</t>
  </si>
  <si>
    <t>BigCC100_2712</t>
  </si>
  <si>
    <t>BigCC100_2713</t>
  </si>
  <si>
    <t>255</t>
  </si>
  <si>
    <t>-0,4656635723</t>
  </si>
  <si>
    <t>BigCC100_2714</t>
  </si>
  <si>
    <t>-0,251538767</t>
  </si>
  <si>
    <t>BigCC100_2715</t>
  </si>
  <si>
    <t>BigCC100_2716</t>
  </si>
  <si>
    <t>-0,01989955744</t>
  </si>
  <si>
    <t>BigCC100_2717</t>
  </si>
  <si>
    <t>BigCC100_2718</t>
  </si>
  <si>
    <t>BigCC100_2719</t>
  </si>
  <si>
    <t>-2,36923381</t>
  </si>
  <si>
    <t>BigCC100_272</t>
  </si>
  <si>
    <t>1,92</t>
  </si>
  <si>
    <t>0,014756</t>
  </si>
  <si>
    <t>0,1963972128</t>
  </si>
  <si>
    <t>-9,527085979</t>
  </si>
  <si>
    <t>BigCC100_2723</t>
  </si>
  <si>
    <t>-2,827819025</t>
  </si>
  <si>
    <t>BigCC100_2724</t>
  </si>
  <si>
    <t>BigCC100_2725</t>
  </si>
  <si>
    <t>424</t>
  </si>
  <si>
    <t>BigCC100_2726</t>
  </si>
  <si>
    <t>BigCC100_2727</t>
  </si>
  <si>
    <t>BigCC100_2728</t>
  </si>
  <si>
    <t>BigCC100_2729</t>
  </si>
  <si>
    <t>396</t>
  </si>
  <si>
    <t>0,9190800046</t>
  </si>
  <si>
    <t>BigCC100_273</t>
  </si>
  <si>
    <t>1588</t>
  </si>
  <si>
    <t>0,028912</t>
  </si>
  <si>
    <t>0,0104</t>
  </si>
  <si>
    <t>0,1836600268</t>
  </si>
  <si>
    <t>-4,744383066</t>
  </si>
  <si>
    <t>BigCC100_2730</t>
  </si>
  <si>
    <t>BigCC100_2731</t>
  </si>
  <si>
    <t>-5,882643049</t>
  </si>
  <si>
    <t>BigCC100_2732</t>
  </si>
  <si>
    <t>BigCC100_2733</t>
  </si>
  <si>
    <t>4,700439718</t>
  </si>
  <si>
    <t>BigCC100_2735</t>
  </si>
  <si>
    <t>2,237039197</t>
  </si>
  <si>
    <t>BigCC100_2736</t>
  </si>
  <si>
    <t>BigCC100_2737</t>
  </si>
  <si>
    <t>BigCC100_2738</t>
  </si>
  <si>
    <t>BigCC100_2739</t>
  </si>
  <si>
    <t>-3,273018494</t>
  </si>
  <si>
    <t>BigCC100_274</t>
  </si>
  <si>
    <t>1596</t>
  </si>
  <si>
    <t>1,9</t>
  </si>
  <si>
    <t>2,28</t>
  </si>
  <si>
    <t>0,020144</t>
  </si>
  <si>
    <t>0,010592</t>
  </si>
  <si>
    <t>0,5158381401</t>
  </si>
  <si>
    <t>-6,911255788</t>
  </si>
  <si>
    <t>BigCC100_2740</t>
  </si>
  <si>
    <t>BigCC100_2741</t>
  </si>
  <si>
    <t>BigCC100_2742</t>
  </si>
  <si>
    <t>BigCC100_2743</t>
  </si>
  <si>
    <t>BigCC100_2744</t>
  </si>
  <si>
    <t>BigCC100_2746</t>
  </si>
  <si>
    <t>BigCC100_2747</t>
  </si>
  <si>
    <t>-1,866733469</t>
  </si>
  <si>
    <t>BigCC100_2748</t>
  </si>
  <si>
    <t>BigCC100_2749</t>
  </si>
  <si>
    <t>BigCC100_275</t>
  </si>
  <si>
    <t>1112</t>
  </si>
  <si>
    <t>-0,21</t>
  </si>
  <si>
    <t>BigCC100_2750</t>
  </si>
  <si>
    <t>BigCC100_2751</t>
  </si>
  <si>
    <t>BigCC100_2752</t>
  </si>
  <si>
    <t>BigCC100_2754</t>
  </si>
  <si>
    <t>0,1069152039</t>
  </si>
  <si>
    <t>BigCC100_2755</t>
  </si>
  <si>
    <t>BigCC100_2756</t>
  </si>
  <si>
    <t>210</t>
  </si>
  <si>
    <t>BigCC100_2758</t>
  </si>
  <si>
    <t>164</t>
  </si>
  <si>
    <t>BigCC100_2759</t>
  </si>
  <si>
    <t>BigCC100_276</t>
  </si>
  <si>
    <t>1576</t>
  </si>
  <si>
    <t>1,89</t>
  </si>
  <si>
    <t>0,009128</t>
  </si>
  <si>
    <t>0,2191172893</t>
  </si>
  <si>
    <t>BigCC100_27643</t>
  </si>
  <si>
    <t>BigCC100_277</t>
  </si>
  <si>
    <t>1809</t>
  </si>
  <si>
    <t>1,38</t>
  </si>
  <si>
    <t>0,013788</t>
  </si>
  <si>
    <t>-0,73</t>
  </si>
  <si>
    <t>-0,6810496049</t>
  </si>
  <si>
    <t>-5,706731464</t>
  </si>
  <si>
    <t>BigCC100_2775</t>
  </si>
  <si>
    <t>BigCC100_278</t>
  </si>
  <si>
    <t>946</t>
  </si>
  <si>
    <t>9,11</t>
  </si>
  <si>
    <t>7,58</t>
  </si>
  <si>
    <t>2,573919401</t>
  </si>
  <si>
    <t>-1,605721061</t>
  </si>
  <si>
    <t>BigCC100_2782</t>
  </si>
  <si>
    <t>BigCC100_2783</t>
  </si>
  <si>
    <t>1,152003093</t>
  </si>
  <si>
    <t>BigCC100_2786</t>
  </si>
  <si>
    <t>BigCC100_2788</t>
  </si>
  <si>
    <t>BigCC100_279</t>
  </si>
  <si>
    <t>560</t>
  </si>
  <si>
    <t>6,23</t>
  </si>
  <si>
    <t>2,340573848</t>
  </si>
  <si>
    <t>BigCC100_2790</t>
  </si>
  <si>
    <t>3,039528364</t>
  </si>
  <si>
    <t>BigCC100_2797</t>
  </si>
  <si>
    <t>-1,498805857</t>
  </si>
  <si>
    <t>BigCC100_2799</t>
  </si>
  <si>
    <t>BigCC100_28</t>
  </si>
  <si>
    <t>2328</t>
  </si>
  <si>
    <t>0,019908</t>
  </si>
  <si>
    <t>-0,53</t>
  </si>
  <si>
    <t>-0,5314469914</t>
  </si>
  <si>
    <t>BigCC100_280</t>
  </si>
  <si>
    <t>1742</t>
  </si>
  <si>
    <t>10,91</t>
  </si>
  <si>
    <t>0,028224</t>
  </si>
  <si>
    <t>0,01258</t>
  </si>
  <si>
    <t>1,886864242</t>
  </si>
  <si>
    <t>-5,004134458</t>
  </si>
  <si>
    <t>BigCC100_2805</t>
  </si>
  <si>
    <t>3,169925001</t>
  </si>
  <si>
    <t>BigCC100_2807</t>
  </si>
  <si>
    <t>1,146841388</t>
  </si>
  <si>
    <t>BigCC100_281</t>
  </si>
  <si>
    <t>2830</t>
  </si>
  <si>
    <t>3,36</t>
  </si>
  <si>
    <t>8,22</t>
  </si>
  <si>
    <t>0,03126</t>
  </si>
  <si>
    <t>0,03452</t>
  </si>
  <si>
    <t>4,88E-04</t>
  </si>
  <si>
    <t>0,9516755527</t>
  </si>
  <si>
    <t>-6,144407507</t>
  </si>
  <si>
    <t>BigCC100_2810</t>
  </si>
  <si>
    <t>BigCC100_28119</t>
  </si>
  <si>
    <t>BigCC100_2813</t>
  </si>
  <si>
    <t>BigCC100_2814</t>
  </si>
  <si>
    <t>1,959358016</t>
  </si>
  <si>
    <t>BigCC100_2815</t>
  </si>
  <si>
    <t>BigCC100_2819</t>
  </si>
  <si>
    <t>BigCC100_282</t>
  </si>
  <si>
    <t>2121</t>
  </si>
  <si>
    <t>2,68</t>
  </si>
  <si>
    <t>0,026156</t>
  </si>
  <si>
    <t>0,02032</t>
  </si>
  <si>
    <t>0,58</t>
  </si>
  <si>
    <t>0,2715964193</t>
  </si>
  <si>
    <t>-5,681256162</t>
  </si>
  <si>
    <t>BigCC100_2821</t>
  </si>
  <si>
    <t>131</t>
  </si>
  <si>
    <t>BigCC100_2829</t>
  </si>
  <si>
    <t>1,724365557</t>
  </si>
  <si>
    <t>BigCC100_283</t>
  </si>
  <si>
    <t>3606</t>
  </si>
  <si>
    <t>5,42</t>
  </si>
  <si>
    <t>3,53</t>
  </si>
  <si>
    <t>0,039584</t>
  </si>
  <si>
    <t>0,051444</t>
  </si>
  <si>
    <t>-1,89</t>
  </si>
  <si>
    <t>-0,6186246681</t>
  </si>
  <si>
    <t>-6,346934454</t>
  </si>
  <si>
    <t>BigCC100_2830</t>
  </si>
  <si>
    <t>3,415037499</t>
  </si>
  <si>
    <t>BigCC100_2831</t>
  </si>
  <si>
    <t>BigCC100_2832</t>
  </si>
  <si>
    <t>BigCC100_2836</t>
  </si>
  <si>
    <t>-1,033947332</t>
  </si>
  <si>
    <t>BigCC100_2837</t>
  </si>
  <si>
    <t>BigCC100_2838</t>
  </si>
  <si>
    <t>BigCC100_2839</t>
  </si>
  <si>
    <t>BigCC100_284</t>
  </si>
  <si>
    <t>1923</t>
  </si>
  <si>
    <t>5,51</t>
  </si>
  <si>
    <t>0,033276</t>
  </si>
  <si>
    <t>0,2448216026</t>
  </si>
  <si>
    <t>-5,545216322</t>
  </si>
  <si>
    <t>BigCC100_2841</t>
  </si>
  <si>
    <t>BigCC100_2845</t>
  </si>
  <si>
    <t>-0,6261851634</t>
  </si>
  <si>
    <t>BigCC100_2847</t>
  </si>
  <si>
    <t>BigCC100_2848</t>
  </si>
  <si>
    <t>BigCC100_285</t>
  </si>
  <si>
    <t>1622</t>
  </si>
  <si>
    <t>4,39</t>
  </si>
  <si>
    <t>0,027808</t>
  </si>
  <si>
    <t>0,012892</t>
  </si>
  <si>
    <t>0,5882525707</t>
  </si>
  <si>
    <t>-5,368786254</t>
  </si>
  <si>
    <t>BigCC100_2853</t>
  </si>
  <si>
    <t>4,108524457</t>
  </si>
  <si>
    <t>BigCC100_2859</t>
  </si>
  <si>
    <t>BigCC100_286</t>
  </si>
  <si>
    <t>2,223337521</t>
  </si>
  <si>
    <t>BigCC100_2860</t>
  </si>
  <si>
    <t>BigCC100_2865</t>
  </si>
  <si>
    <t>-2,628031223</t>
  </si>
  <si>
    <t>BigCC100_2868</t>
  </si>
  <si>
    <t>BigCC100_287</t>
  </si>
  <si>
    <t>1314</t>
  </si>
  <si>
    <t>14,28</t>
  </si>
  <si>
    <t>0,02134</t>
  </si>
  <si>
    <t>0,007676</t>
  </si>
  <si>
    <t>0,002968</t>
  </si>
  <si>
    <t>2,621799269</t>
  </si>
  <si>
    <t>-1,37086362</t>
  </si>
  <si>
    <t>BigCC100_2871</t>
  </si>
  <si>
    <t>BigCC100_2872</t>
  </si>
  <si>
    <t>-0,03699420748</t>
  </si>
  <si>
    <t>BigCC100_2878</t>
  </si>
  <si>
    <t>BigCC100_288</t>
  </si>
  <si>
    <t>2,61</t>
  </si>
  <si>
    <t>0,019012</t>
  </si>
  <si>
    <t>0,00608</t>
  </si>
  <si>
    <t>6,72E-04</t>
  </si>
  <si>
    <t>0,6931931921</t>
  </si>
  <si>
    <t>-3,177538186</t>
  </si>
  <si>
    <t>BigCC100_2882</t>
  </si>
  <si>
    <t>-1,087462841</t>
  </si>
  <si>
    <t>BigCC100_2885</t>
  </si>
  <si>
    <t>0,6520766966</t>
  </si>
  <si>
    <t>BigCC100_28860</t>
  </si>
  <si>
    <t>BigCC100_28878</t>
  </si>
  <si>
    <t>0,0766212816</t>
  </si>
  <si>
    <t>BigCC100_28890</t>
  </si>
  <si>
    <t>0,101879614</t>
  </si>
  <si>
    <t>BigCC100_28897</t>
  </si>
  <si>
    <t>BigCC100_28898</t>
  </si>
  <si>
    <t>0,4854268272</t>
  </si>
  <si>
    <t>BigCC100_289</t>
  </si>
  <si>
    <t>1811</t>
  </si>
  <si>
    <t>30,72</t>
  </si>
  <si>
    <t>0,033376</t>
  </si>
  <si>
    <t>0,015724</t>
  </si>
  <si>
    <t>25,86</t>
  </si>
  <si>
    <t>2,660149997</t>
  </si>
  <si>
    <t>-5,48124903</t>
  </si>
  <si>
    <t>BigCC100_28900</t>
  </si>
  <si>
    <t>-1,054447784</t>
  </si>
  <si>
    <t>BigCC100_2892</t>
  </si>
  <si>
    <t>-1,798366139</t>
  </si>
  <si>
    <t>BigCC100_28932</t>
  </si>
  <si>
    <t>BigCC100_2894</t>
  </si>
  <si>
    <t>BigCC100_2897</t>
  </si>
  <si>
    <t>BigCC100_29</t>
  </si>
  <si>
    <t>1569</t>
  </si>
  <si>
    <t>1,67</t>
  </si>
  <si>
    <t>0,007244</t>
  </si>
  <si>
    <t>0,3510053278</t>
  </si>
  <si>
    <t>BigCC100_290</t>
  </si>
  <si>
    <t>1463</t>
  </si>
  <si>
    <t>19,78</t>
  </si>
  <si>
    <t>0,026736</t>
  </si>
  <si>
    <t>0,010828</t>
  </si>
  <si>
    <t>15,19</t>
  </si>
  <si>
    <t>2,107476367</t>
  </si>
  <si>
    <t>-3,501612364</t>
  </si>
  <si>
    <t>BigCC100_2900</t>
  </si>
  <si>
    <t>BigCC100_29050</t>
  </si>
  <si>
    <t>1,932885804</t>
  </si>
  <si>
    <t>BigCC100_29063</t>
  </si>
  <si>
    <t>0,3381687359</t>
  </si>
  <si>
    <t>BigCC100_2907</t>
  </si>
  <si>
    <t>-0,2094533656</t>
  </si>
  <si>
    <t>BigCC100_291</t>
  </si>
  <si>
    <t>627</t>
  </si>
  <si>
    <t>13,25</t>
  </si>
  <si>
    <t>11,98</t>
  </si>
  <si>
    <t>3,383091958</t>
  </si>
  <si>
    <t>2,196397213</t>
  </si>
  <si>
    <t>BigCC100_2913</t>
  </si>
  <si>
    <t>3,564784619</t>
  </si>
  <si>
    <t>BigCC100_292</t>
  </si>
  <si>
    <t>1141</t>
  </si>
  <si>
    <t>2,25</t>
  </si>
  <si>
    <t>0,007716</t>
  </si>
  <si>
    <t>-0,18</t>
  </si>
  <si>
    <t>-4,359048576</t>
  </si>
  <si>
    <t>BigCC100_2920</t>
  </si>
  <si>
    <t>BigCC100_29207</t>
  </si>
  <si>
    <t>BigCC100_2924</t>
  </si>
  <si>
    <t>BigCC100_293</t>
  </si>
  <si>
    <t>3046</t>
  </si>
  <si>
    <t>3,15</t>
  </si>
  <si>
    <t>8,04</t>
  </si>
  <si>
    <t>0,029588</t>
  </si>
  <si>
    <t>0,037384</t>
  </si>
  <si>
    <t>0,9610537198</t>
  </si>
  <si>
    <t>-6,714399891</t>
  </si>
  <si>
    <t>BigCC100_29356</t>
  </si>
  <si>
    <t>BigCC100_2937</t>
  </si>
  <si>
    <t>415</t>
  </si>
  <si>
    <t>-3,44E-04</t>
  </si>
  <si>
    <t>0,9296106721</t>
  </si>
  <si>
    <t>4,10433666</t>
  </si>
  <si>
    <t>BigCC100_294</t>
  </si>
  <si>
    <t>1362</t>
  </si>
  <si>
    <t>3,23</t>
  </si>
  <si>
    <t>0,00778</t>
  </si>
  <si>
    <t>0,6771788719</t>
  </si>
  <si>
    <t>BigCC100_2940</t>
  </si>
  <si>
    <t>BigCC100_2942</t>
  </si>
  <si>
    <t>BigCC100_29442</t>
  </si>
  <si>
    <t>BigCC100_2945</t>
  </si>
  <si>
    <t>-0,6485276295</t>
  </si>
  <si>
    <t>BigCC100_2948</t>
  </si>
  <si>
    <t>-0,6453351187</t>
  </si>
  <si>
    <t>BigCC100_295</t>
  </si>
  <si>
    <t>1097</t>
  </si>
  <si>
    <t>1,76</t>
  </si>
  <si>
    <t>6,76E-04</t>
  </si>
  <si>
    <t>-0,6265416045</t>
  </si>
  <si>
    <t>BigCC100_29508</t>
  </si>
  <si>
    <t>0,2252923118</t>
  </si>
  <si>
    <t>BigCC100_2953</t>
  </si>
  <si>
    <t>-1,706268797</t>
  </si>
  <si>
    <t>BigCC100_2954</t>
  </si>
  <si>
    <t>BigCC100_29562</t>
  </si>
  <si>
    <t>-0,2428565239</t>
  </si>
  <si>
    <t>BigCC100_296</t>
  </si>
  <si>
    <t>5,66</t>
  </si>
  <si>
    <t>2210,57</t>
  </si>
  <si>
    <t>0,031928</t>
  </si>
  <si>
    <t>0,012856</t>
  </si>
  <si>
    <t>2204,91</t>
  </si>
  <si>
    <t>8,609400651</t>
  </si>
  <si>
    <t>-5,207210718</t>
  </si>
  <si>
    <t>BigCC100_2965</t>
  </si>
  <si>
    <t>BigCC100_297</t>
  </si>
  <si>
    <t>1785</t>
  </si>
  <si>
    <t>0,023664</t>
  </si>
  <si>
    <t>0,01344</t>
  </si>
  <si>
    <t>2,27</t>
  </si>
  <si>
    <t>0,7678974537</t>
  </si>
  <si>
    <t>-5,206450877</t>
  </si>
  <si>
    <t>BigCC100_2971</t>
  </si>
  <si>
    <t>-0,06711419586</t>
  </si>
  <si>
    <t>BigCC100_2973</t>
  </si>
  <si>
    <t>BigCC100_2976</t>
  </si>
  <si>
    <t>BigCC100_2978</t>
  </si>
  <si>
    <t>BigCC100_298</t>
  </si>
  <si>
    <t>747</t>
  </si>
  <si>
    <t>9,02</t>
  </si>
  <si>
    <t>7,67</t>
  </si>
  <si>
    <t>2,740168026</t>
  </si>
  <si>
    <t>BigCC100_2981</t>
  </si>
  <si>
    <t>-0,4930400113</t>
  </si>
  <si>
    <t>BigCC100_29813</t>
  </si>
  <si>
    <t>BigCC100_299</t>
  </si>
  <si>
    <t>2,52</t>
  </si>
  <si>
    <t>8,39</t>
  </si>
  <si>
    <t>0,026024</t>
  </si>
  <si>
    <t>0,011548</t>
  </si>
  <si>
    <t>1,249002627</t>
  </si>
  <si>
    <t>-5,266536702</t>
  </si>
  <si>
    <t>BigCC100_2990</t>
  </si>
  <si>
    <t>BigCC100_2993</t>
  </si>
  <si>
    <t>-0,0892673381</t>
  </si>
  <si>
    <t>0,1728365969</t>
  </si>
  <si>
    <t>BigCC100_2997</t>
  </si>
  <si>
    <t>BigCC100_2998</t>
  </si>
  <si>
    <t>-0,11</t>
  </si>
  <si>
    <t>-0,1505596766</t>
  </si>
  <si>
    <t>BigCC100_2999</t>
  </si>
  <si>
    <t>5,13</t>
  </si>
  <si>
    <t>3,92</t>
  </si>
  <si>
    <t>2,083951778</t>
  </si>
  <si>
    <t>BigCC100_3</t>
  </si>
  <si>
    <t>6,25</t>
  </si>
  <si>
    <t>146,71</t>
  </si>
  <si>
    <t>0,033048</t>
  </si>
  <si>
    <t>0,015412</t>
  </si>
  <si>
    <t>0,002276</t>
  </si>
  <si>
    <t>140,46</t>
  </si>
  <si>
    <t>4,552967211</t>
  </si>
  <si>
    <t>-2,759481628</t>
  </si>
  <si>
    <t>BigCC100_30</t>
  </si>
  <si>
    <t>1660</t>
  </si>
  <si>
    <t>11,25</t>
  </si>
  <si>
    <t>0,030624</t>
  </si>
  <si>
    <t>0,01332</t>
  </si>
  <si>
    <t>1,10780329</t>
  </si>
  <si>
    <t>-5,241874843</t>
  </si>
  <si>
    <t>BigCC100_300</t>
  </si>
  <si>
    <t>1303</t>
  </si>
  <si>
    <t>0,021508</t>
  </si>
  <si>
    <t>0,007272</t>
  </si>
  <si>
    <t>1,145360604</t>
  </si>
  <si>
    <t>-4,580208971</t>
  </si>
  <si>
    <t>BigCC100_3000</t>
  </si>
  <si>
    <t>493</t>
  </si>
  <si>
    <t>8,11</t>
  </si>
  <si>
    <t>2,780915055</t>
  </si>
  <si>
    <t>BigCC100_3001</t>
  </si>
  <si>
    <t>BigCC100_3002</t>
  </si>
  <si>
    <t>513</t>
  </si>
  <si>
    <t>0,7490384265</t>
  </si>
  <si>
    <t>BigCC100_3003</t>
  </si>
  <si>
    <t>-0,9448584458</t>
  </si>
  <si>
    <t>BigCC100_3004</t>
  </si>
  <si>
    <t>BigCC100_3005</t>
  </si>
  <si>
    <t>BigCC100_3006</t>
  </si>
  <si>
    <t>195</t>
  </si>
  <si>
    <t>BigCC100_3007</t>
  </si>
  <si>
    <t>-2,209453366</t>
  </si>
  <si>
    <t>BigCC100_3008</t>
  </si>
  <si>
    <t>642</t>
  </si>
  <si>
    <t>1,95</t>
  </si>
  <si>
    <t>1,479743189</t>
  </si>
  <si>
    <t>0,3119440063</t>
  </si>
  <si>
    <t>BigCC100_3009</t>
  </si>
  <si>
    <t>-1,963474124</t>
  </si>
  <si>
    <t>BigCC100_301</t>
  </si>
  <si>
    <t>1712</t>
  </si>
  <si>
    <t>0,007744</t>
  </si>
  <si>
    <t>1,69</t>
  </si>
  <si>
    <t>0,9108925262</t>
  </si>
  <si>
    <t>BigCC100_3010</t>
  </si>
  <si>
    <t>BigCC100_3011</t>
  </si>
  <si>
    <t>BigCC100_3012</t>
  </si>
  <si>
    <t>BigCC100_3013</t>
  </si>
  <si>
    <t>BigCC100_3014</t>
  </si>
  <si>
    <t>BigCC100_3015</t>
  </si>
  <si>
    <t>-2,847996907</t>
  </si>
  <si>
    <t>BigCC100_3019</t>
  </si>
  <si>
    <t>0,3833286396</t>
  </si>
  <si>
    <t>BigCC100_302</t>
  </si>
  <si>
    <t>326</t>
  </si>
  <si>
    <t>BigCC100_3020</t>
  </si>
  <si>
    <t>BigCC100_3021</t>
  </si>
  <si>
    <t>BigCC100_3022</t>
  </si>
  <si>
    <t>BigCC100_3023</t>
  </si>
  <si>
    <t>-0,6578940232</t>
  </si>
  <si>
    <t>BigCC100_3024</t>
  </si>
  <si>
    <t>BigCC100_3025</t>
  </si>
  <si>
    <t>BigCC100_3027</t>
  </si>
  <si>
    <t>BigCC100_30277</t>
  </si>
  <si>
    <t>BigCC100_3029</t>
  </si>
  <si>
    <t>BigCC100_303</t>
  </si>
  <si>
    <t>410</t>
  </si>
  <si>
    <t>1,80911538</t>
  </si>
  <si>
    <t>BigCC100_3030</t>
  </si>
  <si>
    <t>BigCC100_3031</t>
  </si>
  <si>
    <t>BigCC100_3032</t>
  </si>
  <si>
    <t>BigCC100_3034</t>
  </si>
  <si>
    <t>BigCC100_3035</t>
  </si>
  <si>
    <t>3,22881869</t>
  </si>
  <si>
    <t>BigCC100_3036</t>
  </si>
  <si>
    <t>BigCC100_3037</t>
  </si>
  <si>
    <t>BigCC100_3038</t>
  </si>
  <si>
    <t>4,718818247</t>
  </si>
  <si>
    <t>BigCC100_3039</t>
  </si>
  <si>
    <t>BigCC100_304</t>
  </si>
  <si>
    <t>1554</t>
  </si>
  <si>
    <t>1,8</t>
  </si>
  <si>
    <t>0,00566</t>
  </si>
  <si>
    <t>BigCC100_3040</t>
  </si>
  <si>
    <t>1,289506617</t>
  </si>
  <si>
    <t>BigCC100_3041</t>
  </si>
  <si>
    <t>-3,357552005</t>
  </si>
  <si>
    <t>BigCC100_30414</t>
  </si>
  <si>
    <t>-0,9757524538</t>
  </si>
  <si>
    <t>BigCC100_3042</t>
  </si>
  <si>
    <t>BigCC100_30421</t>
  </si>
  <si>
    <t>-1,915607813</t>
  </si>
  <si>
    <t>BigCC100_3043</t>
  </si>
  <si>
    <t>3,624490865</t>
  </si>
  <si>
    <t>BigCC100_3044</t>
  </si>
  <si>
    <t>BigCC100_30443</t>
  </si>
  <si>
    <t>BigCC100_3045</t>
  </si>
  <si>
    <t>BigCC100_3046</t>
  </si>
  <si>
    <t>BigCC100_3047</t>
  </si>
  <si>
    <t>-2,196397213</t>
  </si>
  <si>
    <t>BigCC100_30477</t>
  </si>
  <si>
    <t>BigCC100_3048</t>
  </si>
  <si>
    <t>449</t>
  </si>
  <si>
    <t>5,23</t>
  </si>
  <si>
    <t>2,088152631</t>
  </si>
  <si>
    <t>BigCC100_30480</t>
  </si>
  <si>
    <t>BigCC100_3049</t>
  </si>
  <si>
    <t>BigCC100_305</t>
  </si>
  <si>
    <t>BigCC100_3050</t>
  </si>
  <si>
    <t>-1,237039197</t>
  </si>
  <si>
    <t>BigCC100_3051</t>
  </si>
  <si>
    <t>BigCC100_3052</t>
  </si>
  <si>
    <t>BigCC100_3055</t>
  </si>
  <si>
    <t>BigCC100_3056</t>
  </si>
  <si>
    <t>BigCC100_3057</t>
  </si>
  <si>
    <t>269</t>
  </si>
  <si>
    <t>5,95419631</t>
  </si>
  <si>
    <t>BigCC100_306</t>
  </si>
  <si>
    <t>226</t>
  </si>
  <si>
    <t>BigCC100_3060</t>
  </si>
  <si>
    <t>BigCC100_3061</t>
  </si>
  <si>
    <t>2,611434712</t>
  </si>
  <si>
    <t>BigCC100_3062</t>
  </si>
  <si>
    <t>BigCC100_3063</t>
  </si>
  <si>
    <t>BigCC100_3064</t>
  </si>
  <si>
    <t>BigCC100_3065</t>
  </si>
  <si>
    <t>BigCC100_3066</t>
  </si>
  <si>
    <t>1,370837695</t>
  </si>
  <si>
    <t>BigCC100_3067</t>
  </si>
  <si>
    <t>BigCC100_3068</t>
  </si>
  <si>
    <t>BigCC100_3069</t>
  </si>
  <si>
    <t>BigCC100_307</t>
  </si>
  <si>
    <t>696</t>
  </si>
  <si>
    <t>2,043677252</t>
  </si>
  <si>
    <t>BigCC100_3070</t>
  </si>
  <si>
    <t>BigCC100_3071</t>
  </si>
  <si>
    <t>BigCC100_30710</t>
  </si>
  <si>
    <t>BigCC100_3072</t>
  </si>
  <si>
    <t>2,95419631</t>
  </si>
  <si>
    <t>BigCC100_3073</t>
  </si>
  <si>
    <t>BigCC100_3074</t>
  </si>
  <si>
    <t>0,1783372413</t>
  </si>
  <si>
    <t>BigCC100_3075</t>
  </si>
  <si>
    <t>BigCC100_3076</t>
  </si>
  <si>
    <t>BigCC100_3078</t>
  </si>
  <si>
    <t>-1,443606651</t>
  </si>
  <si>
    <t>BigCC100_308</t>
  </si>
  <si>
    <t>280</t>
  </si>
  <si>
    <t>3,01</t>
  </si>
  <si>
    <t>1,575408194</t>
  </si>
  <si>
    <t>-3,14974712</t>
  </si>
  <si>
    <t>BigCC100_3080</t>
  </si>
  <si>
    <t>0,4909863525</t>
  </si>
  <si>
    <t>BigCC100_30829</t>
  </si>
  <si>
    <t>-1,016301812</t>
  </si>
  <si>
    <t>BigCC100_3083</t>
  </si>
  <si>
    <t>BigCC100_3085</t>
  </si>
  <si>
    <t>-1,05246742</t>
  </si>
  <si>
    <t>BigCC100_3086</t>
  </si>
  <si>
    <t>BigCC100_3088</t>
  </si>
  <si>
    <t>0,9418970454</t>
  </si>
  <si>
    <t>BigCC100_309</t>
  </si>
  <si>
    <t>598</t>
  </si>
  <si>
    <t>0,8878896337</t>
  </si>
  <si>
    <t>BigCC100_3092</t>
  </si>
  <si>
    <t>BigCC100_3093</t>
  </si>
  <si>
    <t>BigCC100_3094</t>
  </si>
  <si>
    <t>BigCC100_3097</t>
  </si>
  <si>
    <t>BigCC100_3098</t>
  </si>
  <si>
    <t>-2,857980995</t>
  </si>
  <si>
    <t>BigCC100_3099</t>
  </si>
  <si>
    <t>BigCC100_31</t>
  </si>
  <si>
    <t>10,4</t>
  </si>
  <si>
    <t>0,022864</t>
  </si>
  <si>
    <t>0,009056</t>
  </si>
  <si>
    <t>2,079853308</t>
  </si>
  <si>
    <t>-4,954833684</t>
  </si>
  <si>
    <t>BigCC100_310</t>
  </si>
  <si>
    <t>477</t>
  </si>
  <si>
    <t>1,2</t>
  </si>
  <si>
    <t>1,336283388</t>
  </si>
  <si>
    <t>BigCC100_3102</t>
  </si>
  <si>
    <t>BigCC100_3104</t>
  </si>
  <si>
    <t>1,862496476</t>
  </si>
  <si>
    <t>BigCC100_3108</t>
  </si>
  <si>
    <t>1,640457613</t>
  </si>
  <si>
    <t>BigCC100_3109</t>
  </si>
  <si>
    <t>BigCC100_311</t>
  </si>
  <si>
    <t>1587</t>
  </si>
  <si>
    <t>6,3</t>
  </si>
  <si>
    <t>0,021036</t>
  </si>
  <si>
    <t>0,012276</t>
  </si>
  <si>
    <t>1,422691072</t>
  </si>
  <si>
    <t>-5,243702928</t>
  </si>
  <si>
    <t>BigCC100_3111</t>
  </si>
  <si>
    <t>BigCC100_3119</t>
  </si>
  <si>
    <t>1,915607813</t>
  </si>
  <si>
    <t>BigCC100_312</t>
  </si>
  <si>
    <t>BigCC100_3120</t>
  </si>
  <si>
    <t>-4,772589504</t>
  </si>
  <si>
    <t>BigCC100_3122</t>
  </si>
  <si>
    <t>-4,129283017</t>
  </si>
  <si>
    <t>BigCC100_3123</t>
  </si>
  <si>
    <t>BigCC100_3124</t>
  </si>
  <si>
    <t>BigCC100_3125</t>
  </si>
  <si>
    <t>0,1124747293</t>
  </si>
  <si>
    <t>BigCC100_3128</t>
  </si>
  <si>
    <t>BigCC100_313</t>
  </si>
  <si>
    <t>-0,09761079663</t>
  </si>
  <si>
    <t>BigCC100_31308</t>
  </si>
  <si>
    <t>BigCC100_3132</t>
  </si>
  <si>
    <t>1,155278225</t>
  </si>
  <si>
    <t>BigCC100_3136</t>
  </si>
  <si>
    <t>BigCC100_31398</t>
  </si>
  <si>
    <t>BigCC100_314</t>
  </si>
  <si>
    <t>341</t>
  </si>
  <si>
    <t>1,898120386</t>
  </si>
  <si>
    <t>1,137503524</t>
  </si>
  <si>
    <t>BigCC100_31414</t>
  </si>
  <si>
    <t>BigCC100_31473</t>
  </si>
  <si>
    <t>BigCC100_3152</t>
  </si>
  <si>
    <t>BigCC100_3153</t>
  </si>
  <si>
    <t>BigCC100_3158</t>
  </si>
  <si>
    <t>447</t>
  </si>
  <si>
    <t>0,89</t>
  </si>
  <si>
    <t>0,8494403234</t>
  </si>
  <si>
    <t>BigCC100_3159</t>
  </si>
  <si>
    <t>197</t>
  </si>
  <si>
    <t>BigCC100_316</t>
  </si>
  <si>
    <t>348</t>
  </si>
  <si>
    <t>0,9717109556</t>
  </si>
  <si>
    <t>BigCC100_3160</t>
  </si>
  <si>
    <t>BigCC100_3161</t>
  </si>
  <si>
    <t>BigCC100_3162</t>
  </si>
  <si>
    <t>238</t>
  </si>
  <si>
    <t>-1,041820176</t>
  </si>
  <si>
    <t>BigCC100_3163</t>
  </si>
  <si>
    <t>BigCC100_3165</t>
  </si>
  <si>
    <t>BigCC100_3166</t>
  </si>
  <si>
    <t>780</t>
  </si>
  <si>
    <t>2,236634344</t>
  </si>
  <si>
    <t>BigCC100_31660</t>
  </si>
  <si>
    <t>-3,237039197</t>
  </si>
  <si>
    <t>BigCC100_31661</t>
  </si>
  <si>
    <t>BigCC100_3167</t>
  </si>
  <si>
    <t>BigCC100_3168</t>
  </si>
  <si>
    <t>840</t>
  </si>
  <si>
    <t>8,13</t>
  </si>
  <si>
    <t>2,834221528</t>
  </si>
  <si>
    <t>-0,6166713604</t>
  </si>
  <si>
    <t>BigCC100_31682</t>
  </si>
  <si>
    <t>BigCC100_3169</t>
  </si>
  <si>
    <t>391</t>
  </si>
  <si>
    <t>BigCC100_317</t>
  </si>
  <si>
    <t>825</t>
  </si>
  <si>
    <t>7,23</t>
  </si>
  <si>
    <t>2,555337332</t>
  </si>
  <si>
    <t>BigCC100_3170</t>
  </si>
  <si>
    <t>334</t>
  </si>
  <si>
    <t>-0,08406426479</t>
  </si>
  <si>
    <t>BigCC100_3173</t>
  </si>
  <si>
    <t>BigCC100_3174</t>
  </si>
  <si>
    <t>BigCC100_3176</t>
  </si>
  <si>
    <t>1,621488377</t>
  </si>
  <si>
    <t>BigCC100_3177</t>
  </si>
  <si>
    <t>BigCC100_31779</t>
  </si>
  <si>
    <t>BigCC100_3178</t>
  </si>
  <si>
    <t>BigCC100_31788</t>
  </si>
  <si>
    <t>BigCC100_3179</t>
  </si>
  <si>
    <t>BigCC100_318</t>
  </si>
  <si>
    <t>2455</t>
  </si>
  <si>
    <t>2,3</t>
  </si>
  <si>
    <t>2,23</t>
  </si>
  <si>
    <t>0,019468</t>
  </si>
  <si>
    <t>0,026348</t>
  </si>
  <si>
    <t>-0,04459015102</t>
  </si>
  <si>
    <t>-5,998905308</t>
  </si>
  <si>
    <t>BigCC100_3180</t>
  </si>
  <si>
    <t>BigCC100_3181</t>
  </si>
  <si>
    <t>-2,530514717</t>
  </si>
  <si>
    <t>BigCC100_3182</t>
  </si>
  <si>
    <t>1,243925583</t>
  </si>
  <si>
    <t>BigCC100_3183</t>
  </si>
  <si>
    <t>BigCC100_3184</t>
  </si>
  <si>
    <t>346</t>
  </si>
  <si>
    <t>0,97883539</t>
  </si>
  <si>
    <t>0,1228567478</t>
  </si>
  <si>
    <t>BigCC100_31841</t>
  </si>
  <si>
    <t>-0,7104933828</t>
  </si>
  <si>
    <t>BigCC100_3185</t>
  </si>
  <si>
    <t>-1,710493383</t>
  </si>
  <si>
    <t>BigCC100_31854</t>
  </si>
  <si>
    <t>-1,563900885</t>
  </si>
  <si>
    <t>BigCC100_3187</t>
  </si>
  <si>
    <t>BigCC100_3188</t>
  </si>
  <si>
    <t>BigCC100_3189</t>
  </si>
  <si>
    <t>BigCC100_319</t>
  </si>
  <si>
    <t>5,189824559</t>
  </si>
  <si>
    <t>BigCC100_3190</t>
  </si>
  <si>
    <t>BigCC100_3191</t>
  </si>
  <si>
    <t>BigCC100_3192</t>
  </si>
  <si>
    <t>BigCC100_3193</t>
  </si>
  <si>
    <t>0,7964666059</t>
  </si>
  <si>
    <t>BigCC100_31944</t>
  </si>
  <si>
    <t>BigCC100_3195</t>
  </si>
  <si>
    <t>BigCC100_3196</t>
  </si>
  <si>
    <t>-3,624490865</t>
  </si>
  <si>
    <t>BigCC100_3197</t>
  </si>
  <si>
    <t>BigCC100_3198</t>
  </si>
  <si>
    <t>BigCC100_32</t>
  </si>
  <si>
    <t>1678</t>
  </si>
  <si>
    <t>2,12</t>
  </si>
  <si>
    <t>0,0169</t>
  </si>
  <si>
    <t>0,011868</t>
  </si>
  <si>
    <t>1,274894561</t>
  </si>
  <si>
    <t>-5,075357593</t>
  </si>
  <si>
    <t>BigCC100_320</t>
  </si>
  <si>
    <t>BigCC100_3200</t>
  </si>
  <si>
    <t>BigCC100_3201</t>
  </si>
  <si>
    <t>BigCC100_3202</t>
  </si>
  <si>
    <t>BigCC100_3204</t>
  </si>
  <si>
    <t>-0,2527660704</t>
  </si>
  <si>
    <t>BigCC100_32042</t>
  </si>
  <si>
    <t>BigCC100_3207</t>
  </si>
  <si>
    <t>-0,7737241442</t>
  </si>
  <si>
    <t>BigCC100_321</t>
  </si>
  <si>
    <t>BigCC100_3210</t>
  </si>
  <si>
    <t>-0,128324097</t>
  </si>
  <si>
    <t>BigCC100_3211</t>
  </si>
  <si>
    <t>BigCC100_32112</t>
  </si>
  <si>
    <t>-1,725825037</t>
  </si>
  <si>
    <t>BigCC100_32123</t>
  </si>
  <si>
    <t>0,4043902551</t>
  </si>
  <si>
    <t>BigCC100_3213</t>
  </si>
  <si>
    <t>3,108524457</t>
  </si>
  <si>
    <t>BigCC100_3216</t>
  </si>
  <si>
    <t>BigCC100_3217</t>
  </si>
  <si>
    <t>-1,214124805</t>
  </si>
  <si>
    <t>BigCC100_3218</t>
  </si>
  <si>
    <t>BigCC100_322</t>
  </si>
  <si>
    <t>523</t>
  </si>
  <si>
    <t>BigCC100_3220</t>
  </si>
  <si>
    <t>BigCC100_3226</t>
  </si>
  <si>
    <t>-0,7752937128</t>
  </si>
  <si>
    <t>BigCC100_32296</t>
  </si>
  <si>
    <t>BigCC100_32299</t>
  </si>
  <si>
    <t>BigCC100_323</t>
  </si>
  <si>
    <t>1953</t>
  </si>
  <si>
    <t>1,4</t>
  </si>
  <si>
    <t>0,009256</t>
  </si>
  <si>
    <t>0,01026833545</t>
  </si>
  <si>
    <t>BigCC100_32300</t>
  </si>
  <si>
    <t>-3,339850003</t>
  </si>
  <si>
    <t>BigCC100_32304</t>
  </si>
  <si>
    <t>BigCC100_32306</t>
  </si>
  <si>
    <t>-3,95419631</t>
  </si>
  <si>
    <t>BigCC100_32312</t>
  </si>
  <si>
    <t>BigCC100_32315</t>
  </si>
  <si>
    <t>BigCC100_32317</t>
  </si>
  <si>
    <t>BigCC100_32321</t>
  </si>
  <si>
    <t>0,30256277</t>
  </si>
  <si>
    <t>BigCC100_32322</t>
  </si>
  <si>
    <t>BigCC100_32327</t>
  </si>
  <si>
    <t>BigCC100_32328</t>
  </si>
  <si>
    <t>BigCC100_32329</t>
  </si>
  <si>
    <t>-3,672425342</t>
  </si>
  <si>
    <t>BigCC100_32331</t>
  </si>
  <si>
    <t>BigCC100_32332</t>
  </si>
  <si>
    <t>BigCC100_32335</t>
  </si>
  <si>
    <t>BigCC100_32336</t>
  </si>
  <si>
    <t>-2,925999419</t>
  </si>
  <si>
    <t>BigCC100_32337</t>
  </si>
  <si>
    <t>BigCC100_32346</t>
  </si>
  <si>
    <t>BigCC100_3235</t>
  </si>
  <si>
    <t>BigCC100_32351</t>
  </si>
  <si>
    <t>-3,392317423</t>
  </si>
  <si>
    <t>BigCC100_32353</t>
  </si>
  <si>
    <t>BigCC100_32361</t>
  </si>
  <si>
    <t>BigCC100_3238</t>
  </si>
  <si>
    <t>BigCC100_32382</t>
  </si>
  <si>
    <t>BigCC100_3239</t>
  </si>
  <si>
    <t>BigCC100_324</t>
  </si>
  <si>
    <t>1674</t>
  </si>
  <si>
    <t>552,86</t>
  </si>
  <si>
    <t>0,007416</t>
  </si>
  <si>
    <t>8,215467763</t>
  </si>
  <si>
    <t>BigCC100_3240</t>
  </si>
  <si>
    <t>BigCC100_32401</t>
  </si>
  <si>
    <t>BigCC100_32405</t>
  </si>
  <si>
    <t>BigCC100_3241</t>
  </si>
  <si>
    <t>BigCC100_3242</t>
  </si>
  <si>
    <t>BigCC100_32420</t>
  </si>
  <si>
    <t>-1,115477217</t>
  </si>
  <si>
    <t>BigCC100_32423</t>
  </si>
  <si>
    <t>-0,1979393776</t>
  </si>
  <si>
    <t>BigCC100_32426</t>
  </si>
  <si>
    <t>BigCC100_3243</t>
  </si>
  <si>
    <t>BigCC100_3244</t>
  </si>
  <si>
    <t>BigCC100_32448</t>
  </si>
  <si>
    <t>BigCC100_3247</t>
  </si>
  <si>
    <t>BigCC100_3248</t>
  </si>
  <si>
    <t>BigCC100_32483</t>
  </si>
  <si>
    <t>BigCC100_32499</t>
  </si>
  <si>
    <t>-4,700439718</t>
  </si>
  <si>
    <t>BigCC100_325</t>
  </si>
  <si>
    <t>1,757023247</t>
  </si>
  <si>
    <t>BigCC100_32516</t>
  </si>
  <si>
    <t>BigCC100_32533</t>
  </si>
  <si>
    <t>BigCC100_3257</t>
  </si>
  <si>
    <t>-0,04629365227</t>
  </si>
  <si>
    <t>BigCC100_326</t>
  </si>
  <si>
    <t>740</t>
  </si>
  <si>
    <t>6,75</t>
  </si>
  <si>
    <t>2,63047716</t>
  </si>
  <si>
    <t>-4,672425342</t>
  </si>
  <si>
    <t>BigCC100_3261</t>
  </si>
  <si>
    <t>BigCC100_32652</t>
  </si>
  <si>
    <t>0,4930400113</t>
  </si>
  <si>
    <t>BigCC100_3266</t>
  </si>
  <si>
    <t>BigCC100_3267</t>
  </si>
  <si>
    <t>BigCC100_32697</t>
  </si>
  <si>
    <t>BigCC100_327</t>
  </si>
  <si>
    <t>1735</t>
  </si>
  <si>
    <t>0,00192</t>
  </si>
  <si>
    <t>-0,19</t>
  </si>
  <si>
    <t>-0,2464378953</t>
  </si>
  <si>
    <t>BigCC100_3270</t>
  </si>
  <si>
    <t>-3,68182404</t>
  </si>
  <si>
    <t>BigCC100_3274</t>
  </si>
  <si>
    <t>BigCC100_32761</t>
  </si>
  <si>
    <t>BigCC100_3277</t>
  </si>
  <si>
    <t>0,7618402628</t>
  </si>
  <si>
    <t>BigCC100_328</t>
  </si>
  <si>
    <t>0,88</t>
  </si>
  <si>
    <t>0,8308727288</t>
  </si>
  <si>
    <t>-0,1634987323</t>
  </si>
  <si>
    <t>BigCC100_3281</t>
  </si>
  <si>
    <t>BigCC100_32849</t>
  </si>
  <si>
    <t>BigCC100_3285</t>
  </si>
  <si>
    <t>BigCC100_3288</t>
  </si>
  <si>
    <t>1,180572246</t>
  </si>
  <si>
    <t>BigCC100_3289</t>
  </si>
  <si>
    <t>-1,450661409</t>
  </si>
  <si>
    <t>BigCC100_329</t>
  </si>
  <si>
    <t>3053</t>
  </si>
  <si>
    <t>7,37</t>
  </si>
  <si>
    <t>0,01976</t>
  </si>
  <si>
    <t>0,038936</t>
  </si>
  <si>
    <t>1,11189288</t>
  </si>
  <si>
    <t>-6,248817059</t>
  </si>
  <si>
    <t>BigCC100_3290</t>
  </si>
  <si>
    <t>-1,649092838</t>
  </si>
  <si>
    <t>BigCC100_3291</t>
  </si>
  <si>
    <t>BigCC100_3298</t>
  </si>
  <si>
    <t>BigCC100_33</t>
  </si>
  <si>
    <t>53,63</t>
  </si>
  <si>
    <t>0,033008</t>
  </si>
  <si>
    <t>0,013744</t>
  </si>
  <si>
    <t>48,78</t>
  </si>
  <si>
    <t>3,466983601</t>
  </si>
  <si>
    <t>-5,354196898</t>
  </si>
  <si>
    <t>BigCC100_330</t>
  </si>
  <si>
    <t>881</t>
  </si>
  <si>
    <t>20,37</t>
  </si>
  <si>
    <t>4,225972312</t>
  </si>
  <si>
    <t>BigCC100_3308</t>
  </si>
  <si>
    <t>213</t>
  </si>
  <si>
    <t>BigCC100_331</t>
  </si>
  <si>
    <t>BigCC100_3311</t>
  </si>
  <si>
    <t>0,9175378398</t>
  </si>
  <si>
    <t>BigCC100_3313</t>
  </si>
  <si>
    <t>0,818161677</t>
  </si>
  <si>
    <t>BigCC100_3314</t>
  </si>
  <si>
    <t>-1,920565533</t>
  </si>
  <si>
    <t>BigCC100_3315</t>
  </si>
  <si>
    <t>3,672425342</t>
  </si>
  <si>
    <t>BigCC100_3316</t>
  </si>
  <si>
    <t>1,43920381</t>
  </si>
  <si>
    <t>BigCC100_3317</t>
  </si>
  <si>
    <t>2,342392197</t>
  </si>
  <si>
    <t>BigCC100_3318</t>
  </si>
  <si>
    <t>BigCC100_3319</t>
  </si>
  <si>
    <t>0,6234366485</t>
  </si>
  <si>
    <t>BigCC100_332</t>
  </si>
  <si>
    <t>568</t>
  </si>
  <si>
    <t>1,643408773</t>
  </si>
  <si>
    <t>-1,028569152</t>
  </si>
  <si>
    <t>BigCC100_3320</t>
  </si>
  <si>
    <t>-0,5986374376</t>
  </si>
  <si>
    <t>BigCC100_3321</t>
  </si>
  <si>
    <t>BigCC100_3322</t>
  </si>
  <si>
    <t>BigCC100_3324</t>
  </si>
  <si>
    <t>1,836501268</t>
  </si>
  <si>
    <t>BigCC100_3325</t>
  </si>
  <si>
    <t>BigCC100_333</t>
  </si>
  <si>
    <t>1625</t>
  </si>
  <si>
    <t>2,24</t>
  </si>
  <si>
    <t>34,54</t>
  </si>
  <si>
    <t>0,024624</t>
  </si>
  <si>
    <t>0,012844</t>
  </si>
  <si>
    <t>0,001588</t>
  </si>
  <si>
    <t>32,01</t>
  </si>
  <si>
    <t>3,771058793</t>
  </si>
  <si>
    <t>-3,015811753</t>
  </si>
  <si>
    <t>BigCC100_3330</t>
  </si>
  <si>
    <t>BigCC100_33301</t>
  </si>
  <si>
    <t>BigCC100_3331</t>
  </si>
  <si>
    <t>-2,471305719</t>
  </si>
  <si>
    <t>BigCC100_3332</t>
  </si>
  <si>
    <t>BigCC100_3335</t>
  </si>
  <si>
    <t>317</t>
  </si>
  <si>
    <t>BigCC100_3336</t>
  </si>
  <si>
    <t>0,4088055456</t>
  </si>
  <si>
    <t>BigCC100_334</t>
  </si>
  <si>
    <t>0,017672</t>
  </si>
  <si>
    <t>0,015408</t>
  </si>
  <si>
    <t>-1,01</t>
  </si>
  <si>
    <t>-0,8595848808</t>
  </si>
  <si>
    <t>-5,934112064</t>
  </si>
  <si>
    <t>BigCC100_3341</t>
  </si>
  <si>
    <t>0,3526716183</t>
  </si>
  <si>
    <t>BigCC100_3345</t>
  </si>
  <si>
    <t>BigCC100_33470</t>
  </si>
  <si>
    <t>BigCC100_33474</t>
  </si>
  <si>
    <t>0,2814129351</t>
  </si>
  <si>
    <t>BigCC100_335</t>
  </si>
  <si>
    <t>1373</t>
  </si>
  <si>
    <t>-0,01168180505</t>
  </si>
  <si>
    <t>BigCC100_3351</t>
  </si>
  <si>
    <t>BigCC100_3354</t>
  </si>
  <si>
    <t>BigCC100_3356</t>
  </si>
  <si>
    <t>-2,452512205</t>
  </si>
  <si>
    <t>BigCC100_3359</t>
  </si>
  <si>
    <t>0,7036069972</t>
  </si>
  <si>
    <t>BigCC100_336</t>
  </si>
  <si>
    <t>BigCC100_3360</t>
  </si>
  <si>
    <t>BigCC100_337</t>
  </si>
  <si>
    <t>0,7</t>
  </si>
  <si>
    <t>7,08</t>
  </si>
  <si>
    <t>5,63</t>
  </si>
  <si>
    <t>2,28769646</t>
  </si>
  <si>
    <t>BigCC100_3370</t>
  </si>
  <si>
    <t>BigCC100_3371</t>
  </si>
  <si>
    <t>-1,169925001</t>
  </si>
  <si>
    <t>BigCC100_3374</t>
  </si>
  <si>
    <t>BigCC100_3375</t>
  </si>
  <si>
    <t>BigCC100_3376</t>
  </si>
  <si>
    <t>0,5966443058</t>
  </si>
  <si>
    <t>BigCC100_3379</t>
  </si>
  <si>
    <t>-0,9175378398</t>
  </si>
  <si>
    <t>BigCC100_338</t>
  </si>
  <si>
    <t>1357</t>
  </si>
  <si>
    <t>0,006424</t>
  </si>
  <si>
    <t>1,003657024</t>
  </si>
  <si>
    <t>-4,816366163</t>
  </si>
  <si>
    <t>BigCC100_3380</t>
  </si>
  <si>
    <t>0,09310940439</t>
  </si>
  <si>
    <t>BigCC100_3381</t>
  </si>
  <si>
    <t>-5,321928095</t>
  </si>
  <si>
    <t>BigCC100_3383</t>
  </si>
  <si>
    <t>BigCC100_3386</t>
  </si>
  <si>
    <t>BigCC100_339</t>
  </si>
  <si>
    <t>787</t>
  </si>
  <si>
    <t>1,380423744</t>
  </si>
  <si>
    <t>BigCC100_3392</t>
  </si>
  <si>
    <t>BigCC100_33935</t>
  </si>
  <si>
    <t>BigCC100_3395</t>
  </si>
  <si>
    <t>1,527247003</t>
  </si>
  <si>
    <t>BigCC100_3399</t>
  </si>
  <si>
    <t>BigCC100_34</t>
  </si>
  <si>
    <t>1829</t>
  </si>
  <si>
    <t>4,78</t>
  </si>
  <si>
    <t>51,58</t>
  </si>
  <si>
    <t>0,033292</t>
  </si>
  <si>
    <t>0,013676</t>
  </si>
  <si>
    <t>46,8</t>
  </si>
  <si>
    <t>3,43172925</t>
  </si>
  <si>
    <t>-5,417430613</t>
  </si>
  <si>
    <t>BigCC100_340</t>
  </si>
  <si>
    <t>2401</t>
  </si>
  <si>
    <t>0,024788</t>
  </si>
  <si>
    <t>0,025644</t>
  </si>
  <si>
    <t>1,118055762</t>
  </si>
  <si>
    <t>-4,973908351</t>
  </si>
  <si>
    <t>BigCC100_3400</t>
  </si>
  <si>
    <t>BigCC100_3403</t>
  </si>
  <si>
    <t>BigCC100_341</t>
  </si>
  <si>
    <t>360</t>
  </si>
  <si>
    <t>0,8951576341</t>
  </si>
  <si>
    <t>BigCC100_3410</t>
  </si>
  <si>
    <t>-0,5639008852</t>
  </si>
  <si>
    <t>BigCC100_3411</t>
  </si>
  <si>
    <t>-0,1728365969</t>
  </si>
  <si>
    <t>BigCC100_3413</t>
  </si>
  <si>
    <t>-4,321928095</t>
  </si>
  <si>
    <t>BigCC100_3415</t>
  </si>
  <si>
    <t>BigCC100_3417</t>
  </si>
  <si>
    <t>BigCC100_342</t>
  </si>
  <si>
    <t>2,079596826</t>
  </si>
  <si>
    <t>BigCC100_3425</t>
  </si>
  <si>
    <t>BigCC100_3428</t>
  </si>
  <si>
    <t>5,044394119</t>
  </si>
  <si>
    <t>BigCC100_3429</t>
  </si>
  <si>
    <t>BigCC100_343</t>
  </si>
  <si>
    <t>1384</t>
  </si>
  <si>
    <t>114,07</t>
  </si>
  <si>
    <t>0,003052</t>
  </si>
  <si>
    <t>112,62</t>
  </si>
  <si>
    <t>6,297722707</t>
  </si>
  <si>
    <t>-9,575539247</t>
  </si>
  <si>
    <t>BigCC100_3431</t>
  </si>
  <si>
    <t>BigCC100_3433</t>
  </si>
  <si>
    <t>-0,03170885973</t>
  </si>
  <si>
    <t>BigCC100_344</t>
  </si>
  <si>
    <t>687</t>
  </si>
  <si>
    <t>0,39</t>
  </si>
  <si>
    <t>15,21</t>
  </si>
  <si>
    <t>14,01</t>
  </si>
  <si>
    <t>3,663913842</t>
  </si>
  <si>
    <t>0,7224660245</t>
  </si>
  <si>
    <t>BigCC100_3442</t>
  </si>
  <si>
    <t>BigCC100_3443</t>
  </si>
  <si>
    <t>BigCC100_345</t>
  </si>
  <si>
    <t>533</t>
  </si>
  <si>
    <t>2,83599497</t>
  </si>
  <si>
    <t>BigCC100_3450</t>
  </si>
  <si>
    <t>BigCC100_3458</t>
  </si>
  <si>
    <t>0,1567255037</t>
  </si>
  <si>
    <t>BigCC100_3459</t>
  </si>
  <si>
    <t>BigCC100_34594</t>
  </si>
  <si>
    <t>BigCC100_346</t>
  </si>
  <si>
    <t>597</t>
  </si>
  <si>
    <t>BigCC100_3468</t>
  </si>
  <si>
    <t>BigCC100_347</t>
  </si>
  <si>
    <t>1,63</t>
  </si>
  <si>
    <t>0,00228</t>
  </si>
  <si>
    <t>2,96</t>
  </si>
  <si>
    <t>1,493622189</t>
  </si>
  <si>
    <t>BigCC100_3470</t>
  </si>
  <si>
    <t>BigCC100_3471</t>
  </si>
  <si>
    <t>BigCC100_3472</t>
  </si>
  <si>
    <t>BigCC100_3473</t>
  </si>
  <si>
    <t>BigCC100_3474</t>
  </si>
  <si>
    <t>BigCC100_3475</t>
  </si>
  <si>
    <t>BigCC100_34760</t>
  </si>
  <si>
    <t>BigCC100_3477</t>
  </si>
  <si>
    <t>BigCC100_3478</t>
  </si>
  <si>
    <t>1,080170349</t>
  </si>
  <si>
    <t>BigCC100_348</t>
  </si>
  <si>
    <t>1105</t>
  </si>
  <si>
    <t>BigCC100_3480</t>
  </si>
  <si>
    <t>BigCC100_3481</t>
  </si>
  <si>
    <t>0,1561192019</t>
  </si>
  <si>
    <t>BigCC100_3482</t>
  </si>
  <si>
    <t>BigCC100_3483</t>
  </si>
  <si>
    <t>243</t>
  </si>
  <si>
    <t>-0,464668267</t>
  </si>
  <si>
    <t>BigCC100_3484</t>
  </si>
  <si>
    <t>BigCC100_3485</t>
  </si>
  <si>
    <t>BigCC100_3486</t>
  </si>
  <si>
    <t>0,6147098441</t>
  </si>
  <si>
    <t>BigCC100_3488</t>
  </si>
  <si>
    <t>BigCC100_349</t>
  </si>
  <si>
    <t>7,03</t>
  </si>
  <si>
    <t>2,526643542</t>
  </si>
  <si>
    <t>-0,04243526632</t>
  </si>
  <si>
    <t>BigCC100_3490</t>
  </si>
  <si>
    <t>BigCC100_3491</t>
  </si>
  <si>
    <t>BigCC100_34924</t>
  </si>
  <si>
    <t>BigCC100_34928</t>
  </si>
  <si>
    <t>BigCC100_3493</t>
  </si>
  <si>
    <t>BigCC100_34979</t>
  </si>
  <si>
    <t>BigCC100_35</t>
  </si>
  <si>
    <t>2296</t>
  </si>
  <si>
    <t>0,02098</t>
  </si>
  <si>
    <t>0,1094511424</t>
  </si>
  <si>
    <t>-9,356727057</t>
  </si>
  <si>
    <t>BigCC100_350</t>
  </si>
  <si>
    <t>1186</t>
  </si>
  <si>
    <t>BigCC100_3502</t>
  </si>
  <si>
    <t>340</t>
  </si>
  <si>
    <t>BigCC100_3506</t>
  </si>
  <si>
    <t>BigCC100_3507</t>
  </si>
  <si>
    <t>BigCC100_351</t>
  </si>
  <si>
    <t>586</t>
  </si>
  <si>
    <t>-0,12</t>
  </si>
  <si>
    <t>-0,1619674797</t>
  </si>
  <si>
    <t>0,2186402865</t>
  </si>
  <si>
    <t>BigCC100_352</t>
  </si>
  <si>
    <t>2886</t>
  </si>
  <si>
    <t>0,033084</t>
  </si>
  <si>
    <t>0,7379534032</t>
  </si>
  <si>
    <t>BigCC100_3521</t>
  </si>
  <si>
    <t>BigCC100_3522</t>
  </si>
  <si>
    <t>-1,893084796</t>
  </si>
  <si>
    <t>BigCC100_3526</t>
  </si>
  <si>
    <t>-0,7608123361</t>
  </si>
  <si>
    <t>BigCC100_3527</t>
  </si>
  <si>
    <t>BigCC100_3528</t>
  </si>
  <si>
    <t>BigCC100_353</t>
  </si>
  <si>
    <t>898</t>
  </si>
  <si>
    <t>0,63</t>
  </si>
  <si>
    <t>21,08</t>
  </si>
  <si>
    <t>3,922718079</t>
  </si>
  <si>
    <t>4,781359714</t>
  </si>
  <si>
    <t>BigCC100_3530</t>
  </si>
  <si>
    <t>0,2847294769</t>
  </si>
  <si>
    <t>BigCC100_3532</t>
  </si>
  <si>
    <t>BigCC100_3533</t>
  </si>
  <si>
    <t>BigCC100_3534</t>
  </si>
  <si>
    <t>BigCC100_3536</t>
  </si>
  <si>
    <t>1,784271309</t>
  </si>
  <si>
    <t>BigCC100_354</t>
  </si>
  <si>
    <t>974</t>
  </si>
  <si>
    <t>13,11</t>
  </si>
  <si>
    <t>11,6</t>
  </si>
  <si>
    <t>3,118047231</t>
  </si>
  <si>
    <t>BigCC100_3544</t>
  </si>
  <si>
    <t>BigCC100_3545</t>
  </si>
  <si>
    <t>-5,303780748</t>
  </si>
  <si>
    <t>BigCC100_35483</t>
  </si>
  <si>
    <t>BigCC100_35484</t>
  </si>
  <si>
    <t>BigCC100_35486</t>
  </si>
  <si>
    <t>BigCC100_35487</t>
  </si>
  <si>
    <t>BigCC100_35488</t>
  </si>
  <si>
    <t>BigCC100_3549</t>
  </si>
  <si>
    <t>BigCC100_35493</t>
  </si>
  <si>
    <t>BigCC100_355</t>
  </si>
  <si>
    <t>1265</t>
  </si>
  <si>
    <t>0,002084</t>
  </si>
  <si>
    <t>1,468769483</t>
  </si>
  <si>
    <t>-9,025139562</t>
  </si>
  <si>
    <t>BigCC100_35502</t>
  </si>
  <si>
    <t>BigCC100_3552</t>
  </si>
  <si>
    <t>BigCC100_35531</t>
  </si>
  <si>
    <t>BigCC100_3554</t>
  </si>
  <si>
    <t>0,4513793463</t>
  </si>
  <si>
    <t>BigCC100_35543</t>
  </si>
  <si>
    <t>-0,4671260104</t>
  </si>
  <si>
    <t>BigCC100_35549</t>
  </si>
  <si>
    <t>0,6896598794</t>
  </si>
  <si>
    <t>BigCC100_3555</t>
  </si>
  <si>
    <t>BigCC100_35560</t>
  </si>
  <si>
    <t>BigCC100_35568</t>
  </si>
  <si>
    <t>BigCC100_35593</t>
  </si>
  <si>
    <t>BigCC100_356</t>
  </si>
  <si>
    <t>906</t>
  </si>
  <si>
    <t>19,16</t>
  </si>
  <si>
    <t>17,42</t>
  </si>
  <si>
    <t>3,46093835</t>
  </si>
  <si>
    <t>0,1604646722</t>
  </si>
  <si>
    <t>BigCC100_35638</t>
  </si>
  <si>
    <t>3,496425826</t>
  </si>
  <si>
    <t>BigCC100_35642</t>
  </si>
  <si>
    <t>BigCC100_35646</t>
  </si>
  <si>
    <t>BigCC100_35669</t>
  </si>
  <si>
    <t>-0,157541277</t>
  </si>
  <si>
    <t>BigCC100_357</t>
  </si>
  <si>
    <t>4240</t>
  </si>
  <si>
    <t>1,66</t>
  </si>
  <si>
    <t>0,071752</t>
  </si>
  <si>
    <t>-6,764409211</t>
  </si>
  <si>
    <t>BigCC100_3571</t>
  </si>
  <si>
    <t>BigCC100_3573</t>
  </si>
  <si>
    <t>BigCC100_3577</t>
  </si>
  <si>
    <t>0,5539356051</t>
  </si>
  <si>
    <t>BigCC100_358</t>
  </si>
  <si>
    <t>1087</t>
  </si>
  <si>
    <t>-0,05153030064</t>
  </si>
  <si>
    <t>-2,958179824</t>
  </si>
  <si>
    <t>BigCC100_3581</t>
  </si>
  <si>
    <t>BigCC100_35831</t>
  </si>
  <si>
    <t>BigCC100_3585</t>
  </si>
  <si>
    <t>BigCC100_3588</t>
  </si>
  <si>
    <t>BigCC100_35890</t>
  </si>
  <si>
    <t>-0,06558834163</t>
  </si>
  <si>
    <t>BigCC100_359</t>
  </si>
  <si>
    <t>BigCC100_3590</t>
  </si>
  <si>
    <t>-0,1671099858</t>
  </si>
  <si>
    <t>BigCC100_3594</t>
  </si>
  <si>
    <t>BigCC100_36</t>
  </si>
  <si>
    <t>709</t>
  </si>
  <si>
    <t>7,26</t>
  </si>
  <si>
    <t>2,515141051</t>
  </si>
  <si>
    <t>BigCC100_360</t>
  </si>
  <si>
    <t>880</t>
  </si>
  <si>
    <t>7,05</t>
  </si>
  <si>
    <t>2,439111634</t>
  </si>
  <si>
    <t>BigCC100_3603</t>
  </si>
  <si>
    <t>BigCC100_36030</t>
  </si>
  <si>
    <t>BigCC100_361</t>
  </si>
  <si>
    <t>861</t>
  </si>
  <si>
    <t>11,02</t>
  </si>
  <si>
    <t>9,71</t>
  </si>
  <si>
    <t>3,072485507</t>
  </si>
  <si>
    <t>BigCC100_3614</t>
  </si>
  <si>
    <t>-0,05970624612</t>
  </si>
  <si>
    <t>BigCC100_362</t>
  </si>
  <si>
    <t>0,01892</t>
  </si>
  <si>
    <t>1,966178333</t>
  </si>
  <si>
    <t>-11,20762447</t>
  </si>
  <si>
    <t>BigCC100_3623</t>
  </si>
  <si>
    <t>BigCC100_3624</t>
  </si>
  <si>
    <t>BigCC100_3626</t>
  </si>
  <si>
    <t>BigCC100_3627</t>
  </si>
  <si>
    <t>-0,3351841916</t>
  </si>
  <si>
    <t>BigCC100_363</t>
  </si>
  <si>
    <t>0,00118</t>
  </si>
  <si>
    <t>-0,4606343657</t>
  </si>
  <si>
    <t>-1,995117779</t>
  </si>
  <si>
    <t>BigCC100_3633</t>
  </si>
  <si>
    <t>-3,137503524</t>
  </si>
  <si>
    <t>BigCC100_3636</t>
  </si>
  <si>
    <t>BigCC100_364</t>
  </si>
  <si>
    <t>BigCC100_365</t>
  </si>
  <si>
    <t>BigCC100_3650</t>
  </si>
  <si>
    <t>BigCC100_3658</t>
  </si>
  <si>
    <t>0,1699250014</t>
  </si>
  <si>
    <t>BigCC100_366</t>
  </si>
  <si>
    <t>759</t>
  </si>
  <si>
    <t>9,17</t>
  </si>
  <si>
    <t>2,94596016</t>
  </si>
  <si>
    <t>2,979822118</t>
  </si>
  <si>
    <t>BigCC100_3661</t>
  </si>
  <si>
    <t>BigCC100_3669</t>
  </si>
  <si>
    <t>297</t>
  </si>
  <si>
    <t>BigCC100_367</t>
  </si>
  <si>
    <t>BigCC100_3670</t>
  </si>
  <si>
    <t>-0,13</t>
  </si>
  <si>
    <t>-0,1746785314</t>
  </si>
  <si>
    <t>BigCC100_3671</t>
  </si>
  <si>
    <t>6,14974712</t>
  </si>
  <si>
    <t>BigCC100_3672</t>
  </si>
  <si>
    <t>BigCC100_3673</t>
  </si>
  <si>
    <t>BigCC100_3674</t>
  </si>
  <si>
    <t>-0,08488889759</t>
  </si>
  <si>
    <t>-1,304854582</t>
  </si>
  <si>
    <t>BigCC100_3675</t>
  </si>
  <si>
    <t>276</t>
  </si>
  <si>
    <t>-0,7673392432</t>
  </si>
  <si>
    <t>BigCC100_3676</t>
  </si>
  <si>
    <t>BigCC100_3677</t>
  </si>
  <si>
    <t>BigCC100_3678</t>
  </si>
  <si>
    <t>332</t>
  </si>
  <si>
    <t>1,49608122</t>
  </si>
  <si>
    <t>0,3846638502</t>
  </si>
  <si>
    <t>BigCC100_3679</t>
  </si>
  <si>
    <t>-3,564784619</t>
  </si>
  <si>
    <t>BigCC100_368</t>
  </si>
  <si>
    <t>16,23</t>
  </si>
  <si>
    <t>14,99</t>
  </si>
  <si>
    <t>3,710250974</t>
  </si>
  <si>
    <t>BigCC100_3680</t>
  </si>
  <si>
    <t>431</t>
  </si>
  <si>
    <t>1,88</t>
  </si>
  <si>
    <t>1,413440714</t>
  </si>
  <si>
    <t>BigCC100_3681</t>
  </si>
  <si>
    <t>-0,06054154194</t>
  </si>
  <si>
    <t>BigCC100_3682</t>
  </si>
  <si>
    <t>BigCC100_3683</t>
  </si>
  <si>
    <t>BigCC100_36835</t>
  </si>
  <si>
    <t>BigCC100_36836</t>
  </si>
  <si>
    <t>0,1468413883</t>
  </si>
  <si>
    <t>BigCC100_36837</t>
  </si>
  <si>
    <t>BigCC100_36838</t>
  </si>
  <si>
    <t>4,882643049</t>
  </si>
  <si>
    <t>BigCC100_36839</t>
  </si>
  <si>
    <t>BigCC100_3684</t>
  </si>
  <si>
    <t>BigCC100_36840</t>
  </si>
  <si>
    <t>0,01642</t>
  </si>
  <si>
    <t>4,00E-04</t>
  </si>
  <si>
    <t>1,251538767</t>
  </si>
  <si>
    <t>BigCC100_36842</t>
  </si>
  <si>
    <t>0,3148733374</t>
  </si>
  <si>
    <t>BigCC100_36843</t>
  </si>
  <si>
    <t>-5,584962501</t>
  </si>
  <si>
    <t>BigCC100_36846</t>
  </si>
  <si>
    <t>BigCC100_36847</t>
  </si>
  <si>
    <t>-0,6662626028</t>
  </si>
  <si>
    <t>BigCC100_3685</t>
  </si>
  <si>
    <t>BigCC100_3686</t>
  </si>
  <si>
    <t>755</t>
  </si>
  <si>
    <t>BigCC100_3687</t>
  </si>
  <si>
    <t>BigCC100_36871</t>
  </si>
  <si>
    <t>BigCC100_3688</t>
  </si>
  <si>
    <t>BigCC100_36883</t>
  </si>
  <si>
    <t>BigCC100_36888</t>
  </si>
  <si>
    <t>BigCC100_3689</t>
  </si>
  <si>
    <t>BigCC100_369</t>
  </si>
  <si>
    <t>0,9361849024</t>
  </si>
  <si>
    <t>BigCC100_3690</t>
  </si>
  <si>
    <t>BigCC100_3691</t>
  </si>
  <si>
    <t>BigCC100_3692</t>
  </si>
  <si>
    <t>BigCC100_36921</t>
  </si>
  <si>
    <t>BigCC100_3694</t>
  </si>
  <si>
    <t>0,03899413162</t>
  </si>
  <si>
    <t>BigCC100_3695</t>
  </si>
  <si>
    <t>BigCC100_3696</t>
  </si>
  <si>
    <t>BigCC100_3697</t>
  </si>
  <si>
    <t>-3,827819025</t>
  </si>
  <si>
    <t>BigCC100_3698</t>
  </si>
  <si>
    <t>BigCC100_3699</t>
  </si>
  <si>
    <t>-1,662965013</t>
  </si>
  <si>
    <t>BigCC100_37</t>
  </si>
  <si>
    <t>1921</t>
  </si>
  <si>
    <t>0,025816</t>
  </si>
  <si>
    <t>0,016884</t>
  </si>
  <si>
    <t>0,002372</t>
  </si>
  <si>
    <t>0,1986839944</t>
  </si>
  <si>
    <t>-2,831480819</t>
  </si>
  <si>
    <t>BigCC100_370</t>
  </si>
  <si>
    <t>1,860596943</t>
  </si>
  <si>
    <t>BigCC100_3701</t>
  </si>
  <si>
    <t>-2,554588852</t>
  </si>
  <si>
    <t>BigCC100_3702</t>
  </si>
  <si>
    <t>-1,403355694</t>
  </si>
  <si>
    <t>BigCC100_3703</t>
  </si>
  <si>
    <t>BigCC100_3704</t>
  </si>
  <si>
    <t>610</t>
  </si>
  <si>
    <t>BigCC100_3705</t>
  </si>
  <si>
    <t>BigCC100_3706</t>
  </si>
  <si>
    <t>-1,208108195</t>
  </si>
  <si>
    <t>BigCC100_3707</t>
  </si>
  <si>
    <t>BigCC100_3708</t>
  </si>
  <si>
    <t>353</t>
  </si>
  <si>
    <t>BigCC100_3709</t>
  </si>
  <si>
    <t>BigCC100_371</t>
  </si>
  <si>
    <t>922</t>
  </si>
  <si>
    <t>2,64</t>
  </si>
  <si>
    <t>BigCC100_3710</t>
  </si>
  <si>
    <t>BigCC100_3712</t>
  </si>
  <si>
    <t>BigCC100_3713</t>
  </si>
  <si>
    <t>BigCC100_3714</t>
  </si>
  <si>
    <t>BigCC100_37146</t>
  </si>
  <si>
    <t>BigCC100_3715</t>
  </si>
  <si>
    <t>BigCC100_37150</t>
  </si>
  <si>
    <t>2,263034406</t>
  </si>
  <si>
    <t>BigCC100_37151</t>
  </si>
  <si>
    <t>BigCC100_37152</t>
  </si>
  <si>
    <t>BigCC100_37153</t>
  </si>
  <si>
    <t>BigCC100_37156</t>
  </si>
  <si>
    <t>BigCC100_37158</t>
  </si>
  <si>
    <t>-3,285402219</t>
  </si>
  <si>
    <t>BigCC100_37159</t>
  </si>
  <si>
    <t>BigCC100_3716</t>
  </si>
  <si>
    <t>BigCC100_37161</t>
  </si>
  <si>
    <t>BigCC100_37162</t>
  </si>
  <si>
    <t>BigCC100_37164</t>
  </si>
  <si>
    <t>0,5305147167</t>
  </si>
  <si>
    <t>BigCC100_37167</t>
  </si>
  <si>
    <t>BigCC100_37168</t>
  </si>
  <si>
    <t>BigCC100_37169</t>
  </si>
  <si>
    <t>1,896164189</t>
  </si>
  <si>
    <t>BigCC100_3717</t>
  </si>
  <si>
    <t>BigCC100_37170</t>
  </si>
  <si>
    <t>BigCC100_37173</t>
  </si>
  <si>
    <t>BigCC100_3718</t>
  </si>
  <si>
    <t>0,7145977811</t>
  </si>
  <si>
    <t>BigCC100_37182</t>
  </si>
  <si>
    <t>BigCC100_37187</t>
  </si>
  <si>
    <t>BigCC100_37188</t>
  </si>
  <si>
    <t>-1,854149134</t>
  </si>
  <si>
    <t>BigCC100_3719</t>
  </si>
  <si>
    <t>BigCC100_372</t>
  </si>
  <si>
    <t>872</t>
  </si>
  <si>
    <t>1,669851398</t>
  </si>
  <si>
    <t>BigCC100_3720</t>
  </si>
  <si>
    <t>BigCC100_37200</t>
  </si>
  <si>
    <t>BigCC100_37202</t>
  </si>
  <si>
    <t>BigCC100_37203</t>
  </si>
  <si>
    <t>0,4493074014</t>
  </si>
  <si>
    <t>BigCC100_37206</t>
  </si>
  <si>
    <t>BigCC100_37208</t>
  </si>
  <si>
    <t>BigCC100_3721</t>
  </si>
  <si>
    <t>217</t>
  </si>
  <si>
    <t>BigCC100_37210</t>
  </si>
  <si>
    <t>BigCC100_3722</t>
  </si>
  <si>
    <t>BigCC100_37221</t>
  </si>
  <si>
    <t>BigCC100_37224</t>
  </si>
  <si>
    <t>-5,906890596</t>
  </si>
  <si>
    <t>BigCC100_3723</t>
  </si>
  <si>
    <t>0,9391748073</t>
  </si>
  <si>
    <t>BigCC100_37239</t>
  </si>
  <si>
    <t>BigCC100_3724</t>
  </si>
  <si>
    <t>1,192645078</t>
  </si>
  <si>
    <t>BigCC100_3725</t>
  </si>
  <si>
    <t>BigCC100_3726</t>
  </si>
  <si>
    <t>BigCC100_3727</t>
  </si>
  <si>
    <t>-1,310340121</t>
  </si>
  <si>
    <t>BigCC100_37274</t>
  </si>
  <si>
    <t>BigCC100_3728</t>
  </si>
  <si>
    <t>BigCC100_3729</t>
  </si>
  <si>
    <t>BigCC100_373</t>
  </si>
  <si>
    <t>BigCC100_3730</t>
  </si>
  <si>
    <t>BigCC100_3731</t>
  </si>
  <si>
    <t>BigCC100_3732</t>
  </si>
  <si>
    <t>-3,727920455</t>
  </si>
  <si>
    <t>BigCC100_3733</t>
  </si>
  <si>
    <t>BigCC100_3734</t>
  </si>
  <si>
    <t>BigCC100_3735</t>
  </si>
  <si>
    <t>BigCC100_3736</t>
  </si>
  <si>
    <t>BigCC100_3737</t>
  </si>
  <si>
    <t>BigCC100_3738</t>
  </si>
  <si>
    <t>BigCC100_3739</t>
  </si>
  <si>
    <t>BigCC100_374</t>
  </si>
  <si>
    <t>876</t>
  </si>
  <si>
    <t>2,81</t>
  </si>
  <si>
    <t>1,723898691</t>
  </si>
  <si>
    <t>BigCC100_3740</t>
  </si>
  <si>
    <t>BigCC100_3741</t>
  </si>
  <si>
    <t>BigCC100_3742</t>
  </si>
  <si>
    <t>4,564784619</t>
  </si>
  <si>
    <t>BigCC100_3743</t>
  </si>
  <si>
    <t>BigCC100_3744</t>
  </si>
  <si>
    <t>-0,283792966</t>
  </si>
  <si>
    <t>BigCC100_3745</t>
  </si>
  <si>
    <t>-1,026472211</t>
  </si>
  <si>
    <t>BigCC100_3746</t>
  </si>
  <si>
    <t>254</t>
  </si>
  <si>
    <t>0,756728849</t>
  </si>
  <si>
    <t>BigCC100_3747</t>
  </si>
  <si>
    <t>BigCC100_3748</t>
  </si>
  <si>
    <t>BigCC100_3749</t>
  </si>
  <si>
    <t>602</t>
  </si>
  <si>
    <t>BigCC100_375</t>
  </si>
  <si>
    <t>0,8889686876</t>
  </si>
  <si>
    <t>BigCC100_3750</t>
  </si>
  <si>
    <t>BigCC100_3751</t>
  </si>
  <si>
    <t>BigCC100_3752</t>
  </si>
  <si>
    <t>242</t>
  </si>
  <si>
    <t>1,075288127</t>
  </si>
  <si>
    <t>BigCC100_3753</t>
  </si>
  <si>
    <t>-2,688055994</t>
  </si>
  <si>
    <t>BigCC100_3754</t>
  </si>
  <si>
    <t>BigCC100_3755</t>
  </si>
  <si>
    <t>BigCC100_3756</t>
  </si>
  <si>
    <t>BigCC100_3757</t>
  </si>
  <si>
    <t>BigCC100_3758</t>
  </si>
  <si>
    <t>-2,285402219</t>
  </si>
  <si>
    <t>BigCC100_3759</t>
  </si>
  <si>
    <t>BigCC100_376</t>
  </si>
  <si>
    <t>-0,01329682261</t>
  </si>
  <si>
    <t>BigCC100_3760</t>
  </si>
  <si>
    <t>1,611434712</t>
  </si>
  <si>
    <t>BigCC100_3761</t>
  </si>
  <si>
    <t>282</t>
  </si>
  <si>
    <t>BigCC100_3762</t>
  </si>
  <si>
    <t>0,4280936521</t>
  </si>
  <si>
    <t>BigCC100_3763</t>
  </si>
  <si>
    <t>-0,9418970454</t>
  </si>
  <si>
    <t>BigCC100_3765</t>
  </si>
  <si>
    <t>BigCC100_3766</t>
  </si>
  <si>
    <t>BigCC100_3767</t>
  </si>
  <si>
    <t>BigCC100_3768</t>
  </si>
  <si>
    <t>-1,769387072</t>
  </si>
  <si>
    <t>BigCC100_3769</t>
  </si>
  <si>
    <t>BigCC100_377</t>
  </si>
  <si>
    <t>593</t>
  </si>
  <si>
    <t>BigCC100_3770</t>
  </si>
  <si>
    <t>BigCC100_3771</t>
  </si>
  <si>
    <t>BigCC100_3772</t>
  </si>
  <si>
    <t>0,4274212237</t>
  </si>
  <si>
    <t>BigCC100_3773</t>
  </si>
  <si>
    <t>BigCC100_3774</t>
  </si>
  <si>
    <t>BigCC100_3775</t>
  </si>
  <si>
    <t>BigCC100_3776</t>
  </si>
  <si>
    <t>BigCC100_3777</t>
  </si>
  <si>
    <t>BigCC100_3778</t>
  </si>
  <si>
    <t>BigCC100_3779</t>
  </si>
  <si>
    <t>BigCC100_378</t>
  </si>
  <si>
    <t>0,74</t>
  </si>
  <si>
    <t>11,97</t>
  </si>
  <si>
    <t>2,798096954</t>
  </si>
  <si>
    <t>BigCC100_3780</t>
  </si>
  <si>
    <t>BigCC100_3781</t>
  </si>
  <si>
    <t>BigCC100_3782</t>
  </si>
  <si>
    <t>-0,1627295</t>
  </si>
  <si>
    <t>BigCC100_37827</t>
  </si>
  <si>
    <t>BigCC100_3783</t>
  </si>
  <si>
    <t>0,2168113891</t>
  </si>
  <si>
    <t>BigCC100_3784</t>
  </si>
  <si>
    <t>BigCC100_3785</t>
  </si>
  <si>
    <t>BigCC100_3786</t>
  </si>
  <si>
    <t>BigCC100_3787</t>
  </si>
  <si>
    <t>-0,5454341365</t>
  </si>
  <si>
    <t>BigCC100_3788</t>
  </si>
  <si>
    <t>-0,2262758558</t>
  </si>
  <si>
    <t>BigCC100_3789</t>
  </si>
  <si>
    <t>BigCC100_379</t>
  </si>
  <si>
    <t>406</t>
  </si>
  <si>
    <t>7,18</t>
  </si>
  <si>
    <t>2,605196984</t>
  </si>
  <si>
    <t>BigCC100_3790</t>
  </si>
  <si>
    <t>-4,930737338</t>
  </si>
  <si>
    <t>BigCC100_3791</t>
  </si>
  <si>
    <t>BigCC100_3792</t>
  </si>
  <si>
    <t>BigCC100_3793</t>
  </si>
  <si>
    <t>BigCC100_3794</t>
  </si>
  <si>
    <t>BigCC100_3796</t>
  </si>
  <si>
    <t>-1,258734268</t>
  </si>
  <si>
    <t>BigCC100_3797</t>
  </si>
  <si>
    <t>BigCC100_3798</t>
  </si>
  <si>
    <t>BigCC100_3799</t>
  </si>
  <si>
    <t>BigCC100_38</t>
  </si>
  <si>
    <t>1789</t>
  </si>
  <si>
    <t>3,3</t>
  </si>
  <si>
    <t>4,33</t>
  </si>
  <si>
    <t>6,52</t>
  </si>
  <si>
    <t>0,031904</t>
  </si>
  <si>
    <t>0,5905049395</t>
  </si>
  <si>
    <t>-5,277533976</t>
  </si>
  <si>
    <t>BigCC100_380</t>
  </si>
  <si>
    <t>BigCC100_3800</t>
  </si>
  <si>
    <t>BigCC100_3801</t>
  </si>
  <si>
    <t>1,365649472</t>
  </si>
  <si>
    <t>BigCC100_3802</t>
  </si>
  <si>
    <t>BigCC100_3803</t>
  </si>
  <si>
    <t>2,426264755</t>
  </si>
  <si>
    <t>BigCC100_3804</t>
  </si>
  <si>
    <t>BigCC100_3805</t>
  </si>
  <si>
    <t>BigCC100_3806</t>
  </si>
  <si>
    <t>BigCC100_3807</t>
  </si>
  <si>
    <t>BigCC100_3808</t>
  </si>
  <si>
    <t>BigCC100_3809</t>
  </si>
  <si>
    <t>BigCC100_381</t>
  </si>
  <si>
    <t>BigCC100_3810</t>
  </si>
  <si>
    <t>BigCC100_3811</t>
  </si>
  <si>
    <t>-1,423211431</t>
  </si>
  <si>
    <t>BigCC100_3812</t>
  </si>
  <si>
    <t>BigCC100_3813</t>
  </si>
  <si>
    <t>-0,3103401206</t>
  </si>
  <si>
    <t>BigCC100_3814</t>
  </si>
  <si>
    <t>4,087462841</t>
  </si>
  <si>
    <t>BigCC100_3815</t>
  </si>
  <si>
    <t>BigCC100_3816</t>
  </si>
  <si>
    <t>BigCC100_3817</t>
  </si>
  <si>
    <t>-0,8231222379</t>
  </si>
  <si>
    <t>BigCC100_3818</t>
  </si>
  <si>
    <t>BigCC100_382</t>
  </si>
  <si>
    <t>2542</t>
  </si>
  <si>
    <t>1,57</t>
  </si>
  <si>
    <t>0,021368</t>
  </si>
  <si>
    <t>-0,48</t>
  </si>
  <si>
    <t>-0,5264364241</t>
  </si>
  <si>
    <t>BigCC100_3820</t>
  </si>
  <si>
    <t>-3,123382416</t>
  </si>
  <si>
    <t>BigCC100_3821</t>
  </si>
  <si>
    <t>4,266786541</t>
  </si>
  <si>
    <t>BigCC100_3822</t>
  </si>
  <si>
    <t>BigCC100_3823</t>
  </si>
  <si>
    <t>BigCC100_3824</t>
  </si>
  <si>
    <t>BigCC100_3825</t>
  </si>
  <si>
    <t>142</t>
  </si>
  <si>
    <t>BigCC100_3826</t>
  </si>
  <si>
    <t>BigCC100_3827</t>
  </si>
  <si>
    <t>-3,72E-04</t>
  </si>
  <si>
    <t>-3,36923381</t>
  </si>
  <si>
    <t>BigCC100_3828</t>
  </si>
  <si>
    <t>BigCC100_3829</t>
  </si>
  <si>
    <t>BigCC100_383</t>
  </si>
  <si>
    <t>BigCC100_3830</t>
  </si>
  <si>
    <t>BigCC100_3832</t>
  </si>
  <si>
    <t>-3,68E-04</t>
  </si>
  <si>
    <t>0,3141085904</t>
  </si>
  <si>
    <t>BigCC100_38321</t>
  </si>
  <si>
    <t>1,366782331</t>
  </si>
  <si>
    <t>BigCC100_3833</t>
  </si>
  <si>
    <t>BigCC100_3834</t>
  </si>
  <si>
    <t>BigCC100_38346</t>
  </si>
  <si>
    <t>BigCC100_38354</t>
  </si>
  <si>
    <t>BigCC100_3836</t>
  </si>
  <si>
    <t>4,392317423</t>
  </si>
  <si>
    <t>BigCC100_3837</t>
  </si>
  <si>
    <t>BigCC100_38376</t>
  </si>
  <si>
    <t>-1,38332864</t>
  </si>
  <si>
    <t>BigCC100_3838</t>
  </si>
  <si>
    <t>2,8259706</t>
  </si>
  <si>
    <t>BigCC100_3839</t>
  </si>
  <si>
    <t>1,061400545</t>
  </si>
  <si>
    <t>BigCC100_384</t>
  </si>
  <si>
    <t>1,543142325</t>
  </si>
  <si>
    <t>BigCC100_3840</t>
  </si>
  <si>
    <t>BigCC100_3841</t>
  </si>
  <si>
    <t>4,977279923</t>
  </si>
  <si>
    <t>BigCC100_3842</t>
  </si>
  <si>
    <t>BigCC100_38426</t>
  </si>
  <si>
    <t>BigCC100_3846</t>
  </si>
  <si>
    <t>BigCC100_3847</t>
  </si>
  <si>
    <t>BigCC100_3848</t>
  </si>
  <si>
    <t>BigCC100_3849</t>
  </si>
  <si>
    <t>-1,080170349</t>
  </si>
  <si>
    <t>BigCC100_38495</t>
  </si>
  <si>
    <t>BigCC100_385</t>
  </si>
  <si>
    <t>BigCC100_3850</t>
  </si>
  <si>
    <t>0,7045441165</t>
  </si>
  <si>
    <t>BigCC100_38509</t>
  </si>
  <si>
    <t>BigCC100_3851</t>
  </si>
  <si>
    <t>0,5552151573</t>
  </si>
  <si>
    <t>BigCC100_38517</t>
  </si>
  <si>
    <t>BigCC100_3852</t>
  </si>
  <si>
    <t>BigCC100_38522</t>
  </si>
  <si>
    <t>0,07943446749</t>
  </si>
  <si>
    <t>BigCC100_3853</t>
  </si>
  <si>
    <t>BigCC100_38533</t>
  </si>
  <si>
    <t>BigCC100_38534</t>
  </si>
  <si>
    <t>BigCC100_3854</t>
  </si>
  <si>
    <t>BigCC100_38543</t>
  </si>
  <si>
    <t>BigCC100_3855</t>
  </si>
  <si>
    <t>BigCC100_3856</t>
  </si>
  <si>
    <t>BigCC100_38566</t>
  </si>
  <si>
    <t>1,347923303</t>
  </si>
  <si>
    <t>BigCC100_3857</t>
  </si>
  <si>
    <t>BigCC100_3858</t>
  </si>
  <si>
    <t>BigCC100_3859</t>
  </si>
  <si>
    <t>-2,906890596</t>
  </si>
  <si>
    <t>BigCC100_386</t>
  </si>
  <si>
    <t>761</t>
  </si>
  <si>
    <t>1,511899039</t>
  </si>
  <si>
    <t>BigCC100_3860</t>
  </si>
  <si>
    <t>BigCC100_3861</t>
  </si>
  <si>
    <t>-0,03476541816</t>
  </si>
  <si>
    <t>BigCC100_3862</t>
  </si>
  <si>
    <t>BigCC100_3864</t>
  </si>
  <si>
    <t>BigCC100_3867</t>
  </si>
  <si>
    <t>-2,037474705</t>
  </si>
  <si>
    <t>BigCC100_3868</t>
  </si>
  <si>
    <t>BigCC100_3869</t>
  </si>
  <si>
    <t>-0,3325753391</t>
  </si>
  <si>
    <t>BigCC100_387</t>
  </si>
  <si>
    <t>34,33</t>
  </si>
  <si>
    <t>4,689971706</t>
  </si>
  <si>
    <t>-3,632268215</t>
  </si>
  <si>
    <t>BigCC100_3871</t>
  </si>
  <si>
    <t>1,197939378</t>
  </si>
  <si>
    <t>BigCC100_3872</t>
  </si>
  <si>
    <t>-4,584962501</t>
  </si>
  <si>
    <t>BigCC100_3873</t>
  </si>
  <si>
    <t>BigCC100_3874</t>
  </si>
  <si>
    <t>BigCC100_3875</t>
  </si>
  <si>
    <t>1,750021747</t>
  </si>
  <si>
    <t>BigCC100_3876</t>
  </si>
  <si>
    <t>BigCC100_3879</t>
  </si>
  <si>
    <t>BigCC100_38792</t>
  </si>
  <si>
    <t>BigCC100_388</t>
  </si>
  <si>
    <t>657</t>
  </si>
  <si>
    <t>0,48</t>
  </si>
  <si>
    <t>6,78</t>
  </si>
  <si>
    <t>2,683471893</t>
  </si>
  <si>
    <t>BigCC100_3880</t>
  </si>
  <si>
    <t>BigCC100_3881</t>
  </si>
  <si>
    <t>-1,823122238</t>
  </si>
  <si>
    <t>BigCC100_3882</t>
  </si>
  <si>
    <t>0,1768777621</t>
  </si>
  <si>
    <t>BigCC100_3883</t>
  </si>
  <si>
    <t>BigCC100_3884</t>
  </si>
  <si>
    <t>-0,5118990385</t>
  </si>
  <si>
    <t>BigCC100_3886</t>
  </si>
  <si>
    <t>BigCC100_3889</t>
  </si>
  <si>
    <t>BigCC100_389</t>
  </si>
  <si>
    <t>-1,428843299</t>
  </si>
  <si>
    <t>BigCC100_3890</t>
  </si>
  <si>
    <t>BigCC100_3892</t>
  </si>
  <si>
    <t>BigCC100_3893</t>
  </si>
  <si>
    <t>-0,5742360941</t>
  </si>
  <si>
    <t>BigCC100_38957</t>
  </si>
  <si>
    <t>BigCC100_3896</t>
  </si>
  <si>
    <t>BigCC100_3897</t>
  </si>
  <si>
    <t>BigCC100_3898</t>
  </si>
  <si>
    <t>-0,4498029174</t>
  </si>
  <si>
    <t>BigCC100_38980</t>
  </si>
  <si>
    <t>BigCC100_38985</t>
  </si>
  <si>
    <t>BigCC100_3899</t>
  </si>
  <si>
    <t>BigCC100_39</t>
  </si>
  <si>
    <t>1602</t>
  </si>
  <si>
    <t>0,021524</t>
  </si>
  <si>
    <t>1,180752032</t>
  </si>
  <si>
    <t>-4,256242782</t>
  </si>
  <si>
    <t>BigCC100_390</t>
  </si>
  <si>
    <t>BigCC100_3900</t>
  </si>
  <si>
    <t>BigCC100_3901</t>
  </si>
  <si>
    <t>BigCC100_3903</t>
  </si>
  <si>
    <t>BigCC100_3904</t>
  </si>
  <si>
    <t>0,0813001021</t>
  </si>
  <si>
    <t>BigCC100_3906</t>
  </si>
  <si>
    <t>BigCC100_3907</t>
  </si>
  <si>
    <t>BigCC100_3909</t>
  </si>
  <si>
    <t>BigCC100_391</t>
  </si>
  <si>
    <t>1,789477431</t>
  </si>
  <si>
    <t>0,1300605406</t>
  </si>
  <si>
    <t>BigCC100_3915</t>
  </si>
  <si>
    <t>BigCC100_3917</t>
  </si>
  <si>
    <t>BigCC100_3918</t>
  </si>
  <si>
    <t>BigCC100_392</t>
  </si>
  <si>
    <t>727</t>
  </si>
  <si>
    <t>BigCC100_3928</t>
  </si>
  <si>
    <t>BigCC100_3930</t>
  </si>
  <si>
    <t>BigCC100_3936</t>
  </si>
  <si>
    <t>BigCC100_3939</t>
  </si>
  <si>
    <t>BigCC100_394</t>
  </si>
  <si>
    <t>856</t>
  </si>
  <si>
    <t>24</t>
  </si>
  <si>
    <t>4,200951897</t>
  </si>
  <si>
    <t>BigCC100_3943</t>
  </si>
  <si>
    <t>-2,299560282</t>
  </si>
  <si>
    <t>BigCC100_3946</t>
  </si>
  <si>
    <t>BigCC100_3948</t>
  </si>
  <si>
    <t>BigCC100_395</t>
  </si>
  <si>
    <t>1747</t>
  </si>
  <si>
    <t>0,84</t>
  </si>
  <si>
    <t>0,007972</t>
  </si>
  <si>
    <t>0,7293524101</t>
  </si>
  <si>
    <t>BigCC100_3951</t>
  </si>
  <si>
    <t>BigCC100_3953</t>
  </si>
  <si>
    <t>BigCC100_3955</t>
  </si>
  <si>
    <t>BigCC100_3957</t>
  </si>
  <si>
    <t>1,201633861</t>
  </si>
  <si>
    <t>BigCC100_3959</t>
  </si>
  <si>
    <t>BigCC100_396</t>
  </si>
  <si>
    <t>BigCC100_3962</t>
  </si>
  <si>
    <t>0,6629650127</t>
  </si>
  <si>
    <t>BigCC100_3966</t>
  </si>
  <si>
    <t>0,02075856017</t>
  </si>
  <si>
    <t>BigCC100_39667</t>
  </si>
  <si>
    <t>BigCC100_39668</t>
  </si>
  <si>
    <t>BigCC100_39671</t>
  </si>
  <si>
    <t>BigCC100_39672</t>
  </si>
  <si>
    <t>BigCC100_39673</t>
  </si>
  <si>
    <t>BigCC100_3968</t>
  </si>
  <si>
    <t>BigCC100_39686</t>
  </si>
  <si>
    <t>BigCC100_3969</t>
  </si>
  <si>
    <t>BigCC100_397</t>
  </si>
  <si>
    <t>5055</t>
  </si>
  <si>
    <t>0,55</t>
  </si>
  <si>
    <t>0,092864</t>
  </si>
  <si>
    <t>-3,01</t>
  </si>
  <si>
    <t>-1,22881869</t>
  </si>
  <si>
    <t>BigCC100_3970</t>
  </si>
  <si>
    <t>BigCC100_3972</t>
  </si>
  <si>
    <t>BigCC100_3973</t>
  </si>
  <si>
    <t>BigCC100_3977</t>
  </si>
  <si>
    <t>BigCC100_39783</t>
  </si>
  <si>
    <t>BigCC100_398</t>
  </si>
  <si>
    <t>614</t>
  </si>
  <si>
    <t>5,2</t>
  </si>
  <si>
    <t>2,091630475</t>
  </si>
  <si>
    <t>BigCC100_3982</t>
  </si>
  <si>
    <t>BigCC100_3988</t>
  </si>
  <si>
    <t>BigCC100_399</t>
  </si>
  <si>
    <t>1,857107957</t>
  </si>
  <si>
    <t>BigCC100_3991</t>
  </si>
  <si>
    <t>BigCC100_3992</t>
  </si>
  <si>
    <t>0,06509502822</t>
  </si>
  <si>
    <t>BigCC100_3995</t>
  </si>
  <si>
    <t>279</t>
  </si>
  <si>
    <t>BigCC100_3996</t>
  </si>
  <si>
    <t>BigCC100_3997</t>
  </si>
  <si>
    <t>BigCC100_3999</t>
  </si>
  <si>
    <t>-1,146841388</t>
  </si>
  <si>
    <t>BigCC100_4</t>
  </si>
  <si>
    <t>7077</t>
  </si>
  <si>
    <t>12,55</t>
  </si>
  <si>
    <t>25,33</t>
  </si>
  <si>
    <t>108,81</t>
  </si>
  <si>
    <t>0,10414</t>
  </si>
  <si>
    <t>0,198888</t>
  </si>
  <si>
    <t>0,002796</t>
  </si>
  <si>
    <t>83,48</t>
  </si>
  <si>
    <t>2,102892169</t>
  </si>
  <si>
    <t>-6,152448062</t>
  </si>
  <si>
    <t>BigCC100_40</t>
  </si>
  <si>
    <t>1945</t>
  </si>
  <si>
    <t>5,04</t>
  </si>
  <si>
    <t>1502,1</t>
  </si>
  <si>
    <t>0,033688</t>
  </si>
  <si>
    <t>0,017832</t>
  </si>
  <si>
    <t>1497,06</t>
  </si>
  <si>
    <t>8,219341412</t>
  </si>
  <si>
    <t>-4,654575351</t>
  </si>
  <si>
    <t>BigCC100_400</t>
  </si>
  <si>
    <t>0,4893848407</t>
  </si>
  <si>
    <t>BigCC100_4002</t>
  </si>
  <si>
    <t>BigCC100_401</t>
  </si>
  <si>
    <t>428</t>
  </si>
  <si>
    <t>0,33</t>
  </si>
  <si>
    <t>-0,01227832978</t>
  </si>
  <si>
    <t>BigCC100_4015</t>
  </si>
  <si>
    <t>BigCC100_4016</t>
  </si>
  <si>
    <t>-5,832890014</t>
  </si>
  <si>
    <t>BigCC100_402</t>
  </si>
  <si>
    <t>963</t>
  </si>
  <si>
    <t>10,3</t>
  </si>
  <si>
    <t>2,964034503</t>
  </si>
  <si>
    <t>0,4317162404</t>
  </si>
  <si>
    <t>BigCC100_4021</t>
  </si>
  <si>
    <t>4,189824559</t>
  </si>
  <si>
    <t>BigCC100_4022</t>
  </si>
  <si>
    <t>-2,087462841</t>
  </si>
  <si>
    <t>BigCC100_4023</t>
  </si>
  <si>
    <t>BigCC100_4025</t>
  </si>
  <si>
    <t>BigCC100_4026</t>
  </si>
  <si>
    <t>BigCC100_4027</t>
  </si>
  <si>
    <t>BigCC100_4028</t>
  </si>
  <si>
    <t>BigCC100_4029</t>
  </si>
  <si>
    <t>BigCC100_403</t>
  </si>
  <si>
    <t>0,1233824155</t>
  </si>
  <si>
    <t>BigCC100_4032</t>
  </si>
  <si>
    <t>BigCC100_4035</t>
  </si>
  <si>
    <t>-0,03562390973</t>
  </si>
  <si>
    <t>BigCC100_4037</t>
  </si>
  <si>
    <t>BigCC100_404</t>
  </si>
  <si>
    <t>-1,510961919</t>
  </si>
  <si>
    <t>BigCC100_4040</t>
  </si>
  <si>
    <t>BigCC100_4042</t>
  </si>
  <si>
    <t>BigCC100_4046</t>
  </si>
  <si>
    <t>0,2914628142</t>
  </si>
  <si>
    <t>BigCC100_4048</t>
  </si>
  <si>
    <t>BigCC100_4049</t>
  </si>
  <si>
    <t>BigCC100_405</t>
  </si>
  <si>
    <t>652</t>
  </si>
  <si>
    <t>27,24</t>
  </si>
  <si>
    <t>25,97</t>
  </si>
  <si>
    <t>4,422826301</t>
  </si>
  <si>
    <t>BigCC100_4051</t>
  </si>
  <si>
    <t>BigCC100_4052</t>
  </si>
  <si>
    <t>BigCC100_406</t>
  </si>
  <si>
    <t>BigCC100_4060</t>
  </si>
  <si>
    <t>BigCC100_4061</t>
  </si>
  <si>
    <t>BigCC100_4063</t>
  </si>
  <si>
    <t>-0,6197279189</t>
  </si>
  <si>
    <t>BigCC100_40630</t>
  </si>
  <si>
    <t>-0,6057210609</t>
  </si>
  <si>
    <t>BigCC100_4066</t>
  </si>
  <si>
    <t>BigCC100_407</t>
  </si>
  <si>
    <t>0,1170394212</t>
  </si>
  <si>
    <t>BigCC100_4072</t>
  </si>
  <si>
    <t>BigCC100_4073</t>
  </si>
  <si>
    <t>0,5052353083</t>
  </si>
  <si>
    <t>BigCC100_4074</t>
  </si>
  <si>
    <t>BigCC100_4075</t>
  </si>
  <si>
    <t>0,5563933485</t>
  </si>
  <si>
    <t>BigCC100_4079</t>
  </si>
  <si>
    <t>BigCC100_408</t>
  </si>
  <si>
    <t>-0,2583119956</t>
  </si>
  <si>
    <t>BigCC100_4080</t>
  </si>
  <si>
    <t>-0,08615664375</t>
  </si>
  <si>
    <t>BigCC100_4081</t>
  </si>
  <si>
    <t>BigCC100_4082</t>
  </si>
  <si>
    <t>1,884522783</t>
  </si>
  <si>
    <t>BigCC100_4083</t>
  </si>
  <si>
    <t>-0,2691866328</t>
  </si>
  <si>
    <t>BigCC100_4084</t>
  </si>
  <si>
    <t>BigCC100_4085</t>
  </si>
  <si>
    <t>BigCC100_4086</t>
  </si>
  <si>
    <t>-0,7589919005</t>
  </si>
  <si>
    <t>BigCC100_409</t>
  </si>
  <si>
    <t>BigCC100_4091</t>
  </si>
  <si>
    <t>BigCC100_4092</t>
  </si>
  <si>
    <t>BigCC100_4093</t>
  </si>
  <si>
    <t>3,426264755</t>
  </si>
  <si>
    <t>BigCC100_40933</t>
  </si>
  <si>
    <t>BigCC100_4094</t>
  </si>
  <si>
    <t>BigCC100_4095</t>
  </si>
  <si>
    <t>BigCC100_4097</t>
  </si>
  <si>
    <t>BigCC100_4098</t>
  </si>
  <si>
    <t>BigCC100_4099</t>
  </si>
  <si>
    <t>-0,6979714626</t>
  </si>
  <si>
    <t>BigCC100_41</t>
  </si>
  <si>
    <t>3,17</t>
  </si>
  <si>
    <t>5,49</t>
  </si>
  <si>
    <t>0,029828</t>
  </si>
  <si>
    <t>0,015088</t>
  </si>
  <si>
    <t>0,3761484859</t>
  </si>
  <si>
    <t>BigCC100_410</t>
  </si>
  <si>
    <t>BigCC100_4100</t>
  </si>
  <si>
    <t>1,387023123</t>
  </si>
  <si>
    <t>BigCC100_4101</t>
  </si>
  <si>
    <t>BigCC100_4105</t>
  </si>
  <si>
    <t>BigCC100_4106</t>
  </si>
  <si>
    <t>BigCC100_4108</t>
  </si>
  <si>
    <t>BigCC100_411</t>
  </si>
  <si>
    <t>1301</t>
  </si>
  <si>
    <t>BigCC100_4111</t>
  </si>
  <si>
    <t>BigCC100_4116</t>
  </si>
  <si>
    <t>2,944858446</t>
  </si>
  <si>
    <t>BigCC100_4117</t>
  </si>
  <si>
    <t>BigCC100_4118</t>
  </si>
  <si>
    <t>BigCC100_412</t>
  </si>
  <si>
    <t>1,552225714</t>
  </si>
  <si>
    <t>BigCC100_4122</t>
  </si>
  <si>
    <t>-2,91753784</t>
  </si>
  <si>
    <t>BigCC100_4123</t>
  </si>
  <si>
    <t>BigCC100_4127</t>
  </si>
  <si>
    <t>0,3824696368</t>
  </si>
  <si>
    <t>BigCC100_413</t>
  </si>
  <si>
    <t>1482</t>
  </si>
  <si>
    <t>0,006132</t>
  </si>
  <si>
    <t>-0,54</t>
  </si>
  <si>
    <t>-0,5635253301</t>
  </si>
  <si>
    <t>-4,432394862</t>
  </si>
  <si>
    <t>BigCC100_4130</t>
  </si>
  <si>
    <t>BigCC100_4135</t>
  </si>
  <si>
    <t>-5,754887502</t>
  </si>
  <si>
    <t>BigCC100_4136</t>
  </si>
  <si>
    <t>-1,064130337</t>
  </si>
  <si>
    <t>BigCC100_4138</t>
  </si>
  <si>
    <t>BigCC100_414</t>
  </si>
  <si>
    <t>BigCC100_4140</t>
  </si>
  <si>
    <t>BigCC100_4141</t>
  </si>
  <si>
    <t>BigCC100_4147</t>
  </si>
  <si>
    <t>BigCC100_4148</t>
  </si>
  <si>
    <t>BigCC100_415</t>
  </si>
  <si>
    <t>BigCC100_4150</t>
  </si>
  <si>
    <t>-0,9198296513</t>
  </si>
  <si>
    <t>BigCC100_4151</t>
  </si>
  <si>
    <t>281</t>
  </si>
  <si>
    <t>-2,146841388</t>
  </si>
  <si>
    <t>BigCC100_41527</t>
  </si>
  <si>
    <t>1,777607579</t>
  </si>
  <si>
    <t>BigCC100_41529</t>
  </si>
  <si>
    <t>BigCC100_41530</t>
  </si>
  <si>
    <t>BigCC100_4154</t>
  </si>
  <si>
    <t>-3,402098444</t>
  </si>
  <si>
    <t>BigCC100_4157</t>
  </si>
  <si>
    <t>1,055853235</t>
  </si>
  <si>
    <t>BigCC100_416</t>
  </si>
  <si>
    <t>997</t>
  </si>
  <si>
    <t>8,21</t>
  </si>
  <si>
    <t>2,762375175</t>
  </si>
  <si>
    <t>BigCC100_4160</t>
  </si>
  <si>
    <t>-1,10433666</t>
  </si>
  <si>
    <t>BigCC100_4165</t>
  </si>
  <si>
    <t>0,02424754625</t>
  </si>
  <si>
    <t>BigCC100_417</t>
  </si>
  <si>
    <t>516</t>
  </si>
  <si>
    <t>0,8002304876</t>
  </si>
  <si>
    <t>BigCC100_418</t>
  </si>
  <si>
    <t>407</t>
  </si>
  <si>
    <t>-0,1477536204</t>
  </si>
  <si>
    <t>BigCC100_419</t>
  </si>
  <si>
    <t>BigCC100_4196</t>
  </si>
  <si>
    <t>BigCC100_4197</t>
  </si>
  <si>
    <t>2,560714954</t>
  </si>
  <si>
    <t>BigCC100_42</t>
  </si>
  <si>
    <t>1,849440323</t>
  </si>
  <si>
    <t>BigCC100_420</t>
  </si>
  <si>
    <t>936</t>
  </si>
  <si>
    <t>25,5</t>
  </si>
  <si>
    <t>BigCC100_4202</t>
  </si>
  <si>
    <t>-2,963474124</t>
  </si>
  <si>
    <t>BigCC100_4203</t>
  </si>
  <si>
    <t>1,105353</t>
  </si>
  <si>
    <t>BigCC100_421</t>
  </si>
  <si>
    <t>0,004772</t>
  </si>
  <si>
    <t>-6,313487732</t>
  </si>
  <si>
    <t>BigCC100_4217</t>
  </si>
  <si>
    <t>-0,2976805486</t>
  </si>
  <si>
    <t>BigCC100_42176</t>
  </si>
  <si>
    <t>-2,266786541</t>
  </si>
  <si>
    <t>BigCC100_4218</t>
  </si>
  <si>
    <t>BigCC100_4219</t>
  </si>
  <si>
    <t>BigCC100_422</t>
  </si>
  <si>
    <t>429</t>
  </si>
  <si>
    <t>BigCC100_4222</t>
  </si>
  <si>
    <t>BigCC100_4228</t>
  </si>
  <si>
    <t>BigCC100_42296</t>
  </si>
  <si>
    <t>BigCC100_423</t>
  </si>
  <si>
    <t>1,91</t>
  </si>
  <si>
    <t>1,452259963</t>
  </si>
  <si>
    <t>BigCC100_4230</t>
  </si>
  <si>
    <t>BigCC100_4231</t>
  </si>
  <si>
    <t>BigCC100_42331</t>
  </si>
  <si>
    <t>BigCC100_4235</t>
  </si>
  <si>
    <t>-1,230297619</t>
  </si>
  <si>
    <t>BigCC100_424</t>
  </si>
  <si>
    <t>7,3</t>
  </si>
  <si>
    <t>2,445663463</t>
  </si>
  <si>
    <t>BigCC100_4244</t>
  </si>
  <si>
    <t>-1,745427173</t>
  </si>
  <si>
    <t>BigCC100_4247</t>
  </si>
  <si>
    <t>BigCC100_425</t>
  </si>
  <si>
    <t>BigCC100_4254</t>
  </si>
  <si>
    <t>BigCC100_426</t>
  </si>
  <si>
    <t>0,0136749369</t>
  </si>
  <si>
    <t>BigCC100_4263</t>
  </si>
  <si>
    <t>-0,2313255461</t>
  </si>
  <si>
    <t>BigCC100_427</t>
  </si>
  <si>
    <t>418</t>
  </si>
  <si>
    <t>BigCC100_42729</t>
  </si>
  <si>
    <t>BigCC100_4273</t>
  </si>
  <si>
    <t>295</t>
  </si>
  <si>
    <t>BigCC100_42743</t>
  </si>
  <si>
    <t>BigCC100_4275</t>
  </si>
  <si>
    <t>BigCC100_4276</t>
  </si>
  <si>
    <t>BigCC100_4277</t>
  </si>
  <si>
    <t>-1,024662054</t>
  </si>
  <si>
    <t>BigCC100_4278</t>
  </si>
  <si>
    <t>BigCC100_4279</t>
  </si>
  <si>
    <t>BigCC100_428</t>
  </si>
  <si>
    <t>579</t>
  </si>
  <si>
    <t>15,25</t>
  </si>
  <si>
    <t>13,99</t>
  </si>
  <si>
    <t>3,597313604</t>
  </si>
  <si>
    <t>0,06319382649</t>
  </si>
  <si>
    <t>BigCC100_4280</t>
  </si>
  <si>
    <t>BigCC100_4281</t>
  </si>
  <si>
    <t>BigCC100_4282</t>
  </si>
  <si>
    <t>0,4052564785</t>
  </si>
  <si>
    <t>BigCC100_4284</t>
  </si>
  <si>
    <t>BigCC100_4285</t>
  </si>
  <si>
    <t>BigCC100_4287</t>
  </si>
  <si>
    <t>-2,564784619</t>
  </si>
  <si>
    <t>BigCC100_4288</t>
  </si>
  <si>
    <t>-1,152003093</t>
  </si>
  <si>
    <t>BigCC100_4289</t>
  </si>
  <si>
    <t>-3,48E-04</t>
  </si>
  <si>
    <t>-0,7150230413</t>
  </si>
  <si>
    <t>BigCC100_429</t>
  </si>
  <si>
    <t>478</t>
  </si>
  <si>
    <t>0,9328858041</t>
  </si>
  <si>
    <t>BigCC100_4295</t>
  </si>
  <si>
    <t>BigCC100_4296</t>
  </si>
  <si>
    <t>BigCC100_42979</t>
  </si>
  <si>
    <t>BigCC100_42993</t>
  </si>
  <si>
    <t>2,402098444</t>
  </si>
  <si>
    <t>BigCC100_43</t>
  </si>
  <si>
    <t>1235</t>
  </si>
  <si>
    <t>0,005296</t>
  </si>
  <si>
    <t>0,9643760903</t>
  </si>
  <si>
    <t>-7,563332485</t>
  </si>
  <si>
    <t>BigCC100_430</t>
  </si>
  <si>
    <t>BigCC100_4301</t>
  </si>
  <si>
    <t>BigCC100_4306</t>
  </si>
  <si>
    <t>BigCC100_4308</t>
  </si>
  <si>
    <t>-0,2671040701</t>
  </si>
  <si>
    <t>BigCC100_4309</t>
  </si>
  <si>
    <t>0,7533600324</t>
  </si>
  <si>
    <t>BigCC100_431</t>
  </si>
  <si>
    <t>BigCC100_4313</t>
  </si>
  <si>
    <t>BigCC100_4314</t>
  </si>
  <si>
    <t>BigCC100_432</t>
  </si>
  <si>
    <t>970</t>
  </si>
  <si>
    <t>1,350976627</t>
  </si>
  <si>
    <t>BigCC100_4327</t>
  </si>
  <si>
    <t>0,2064508775</t>
  </si>
  <si>
    <t>BigCC100_433</t>
  </si>
  <si>
    <t>0,38</t>
  </si>
  <si>
    <t>0,9577717646</t>
  </si>
  <si>
    <t>BigCC100_4330</t>
  </si>
  <si>
    <t>BigCC100_43300</t>
  </si>
  <si>
    <t>BigCC100_43301</t>
  </si>
  <si>
    <t>BigCC100_43309</t>
  </si>
  <si>
    <t>BigCC100_43331</t>
  </si>
  <si>
    <t>BigCC100_43334</t>
  </si>
  <si>
    <t>BigCC100_43344</t>
  </si>
  <si>
    <t>BigCC100_4337</t>
  </si>
  <si>
    <t>-2,560714954</t>
  </si>
  <si>
    <t>BigCC100_434</t>
  </si>
  <si>
    <t>233</t>
  </si>
  <si>
    <t>BigCC100_4342</t>
  </si>
  <si>
    <t>BigCC100_435</t>
  </si>
  <si>
    <t>BigCC100_436</t>
  </si>
  <si>
    <t>-3,560714954</t>
  </si>
  <si>
    <t>BigCC100_4362</t>
  </si>
  <si>
    <t>1,108524457</t>
  </si>
  <si>
    <t>BigCC100_4365</t>
  </si>
  <si>
    <t>BigCC100_4366</t>
  </si>
  <si>
    <t>-5,285402219</t>
  </si>
  <si>
    <t>BigCC100_437</t>
  </si>
  <si>
    <t>BigCC100_438</t>
  </si>
  <si>
    <t>664</t>
  </si>
  <si>
    <t>0,8805848331</t>
  </si>
  <si>
    <t>BigCC100_4380</t>
  </si>
  <si>
    <t>BigCC100_4387</t>
  </si>
  <si>
    <t>BigCC100_439</t>
  </si>
  <si>
    <t>1939</t>
  </si>
  <si>
    <t>0,007256</t>
  </si>
  <si>
    <t>-0,2585330136</t>
  </si>
  <si>
    <t>-10,82495874</t>
  </si>
  <si>
    <t>BigCC100_4392</t>
  </si>
  <si>
    <t>BigCC100_44</t>
  </si>
  <si>
    <t>3626</t>
  </si>
  <si>
    <t>6,76</t>
  </si>
  <si>
    <t>8,58</t>
  </si>
  <si>
    <t>2793,08</t>
  </si>
  <si>
    <t>0,059628</t>
  </si>
  <si>
    <t>0,054336</t>
  </si>
  <si>
    <t>2784,5</t>
  </si>
  <si>
    <t>8,346663533</t>
  </si>
  <si>
    <t>-6,107568924</t>
  </si>
  <si>
    <t>BigCC100_440</t>
  </si>
  <si>
    <t>BigCC100_4403</t>
  </si>
  <si>
    <t>BigCC100_4404</t>
  </si>
  <si>
    <t>BigCC100_4409</t>
  </si>
  <si>
    <t>BigCC100_441</t>
  </si>
  <si>
    <t>-1,91753784</t>
  </si>
  <si>
    <t>BigCC100_4410</t>
  </si>
  <si>
    <t>1,165059246</t>
  </si>
  <si>
    <t>BigCC100_44135</t>
  </si>
  <si>
    <t>BigCC100_44139</t>
  </si>
  <si>
    <t>BigCC100_4415</t>
  </si>
  <si>
    <t>BigCC100_442</t>
  </si>
  <si>
    <t>268</t>
  </si>
  <si>
    <t>BigCC100_4422</t>
  </si>
  <si>
    <t>BigCC100_44257</t>
  </si>
  <si>
    <t>BigCC100_443</t>
  </si>
  <si>
    <t>BigCC100_44300</t>
  </si>
  <si>
    <t>0,03652587603</t>
  </si>
  <si>
    <t>BigCC100_4431</t>
  </si>
  <si>
    <t>BigCC100_4432</t>
  </si>
  <si>
    <t>BigCC100_4433</t>
  </si>
  <si>
    <t>0,3081222954</t>
  </si>
  <si>
    <t>BigCC100_444</t>
  </si>
  <si>
    <t>BigCC100_445</t>
  </si>
  <si>
    <t>393</t>
  </si>
  <si>
    <t>2,870920051</t>
  </si>
  <si>
    <t>-1,295455884</t>
  </si>
  <si>
    <t>BigCC100_4459</t>
  </si>
  <si>
    <t>411</t>
  </si>
  <si>
    <t>-1,392317423</t>
  </si>
  <si>
    <t>BigCC100_446</t>
  </si>
  <si>
    <t>1,395928676</t>
  </si>
  <si>
    <t>BigCC100_44661</t>
  </si>
  <si>
    <t>-2,444784843</t>
  </si>
  <si>
    <t>BigCC100_4467</t>
  </si>
  <si>
    <t>4,95419631</t>
  </si>
  <si>
    <t>BigCC100_447</t>
  </si>
  <si>
    <t>702</t>
  </si>
  <si>
    <t>14,21</t>
  </si>
  <si>
    <t>3,565800244</t>
  </si>
  <si>
    <t>0,8579809951</t>
  </si>
  <si>
    <t>BigCC100_4474</t>
  </si>
  <si>
    <t>BigCC100_448</t>
  </si>
  <si>
    <t>BigCC100_44811</t>
  </si>
  <si>
    <t>BigCC100_449</t>
  </si>
  <si>
    <t>609</t>
  </si>
  <si>
    <t>1,915731083</t>
  </si>
  <si>
    <t>BigCC100_4491</t>
  </si>
  <si>
    <t>BigCC100_45</t>
  </si>
  <si>
    <t>3751</t>
  </si>
  <si>
    <t>6,1</t>
  </si>
  <si>
    <t>13,24</t>
  </si>
  <si>
    <t>0,05594</t>
  </si>
  <si>
    <t>0,058288</t>
  </si>
  <si>
    <t>7,44E-04</t>
  </si>
  <si>
    <t>4,99</t>
  </si>
  <si>
    <t>0,6824370977</t>
  </si>
  <si>
    <t>-6,291752469</t>
  </si>
  <si>
    <t>BigCC100_450</t>
  </si>
  <si>
    <t>-3,514573173</t>
  </si>
  <si>
    <t>BigCC100_4503</t>
  </si>
  <si>
    <t>-0,1025697336</t>
  </si>
  <si>
    <t>-0,1343010917</t>
  </si>
  <si>
    <t>BigCC100_451</t>
  </si>
  <si>
    <t>BigCC100_4518</t>
  </si>
  <si>
    <t>BigCC100_452</t>
  </si>
  <si>
    <t>BigCC100_45212</t>
  </si>
  <si>
    <t>1,362570079</t>
  </si>
  <si>
    <t>BigCC100_453</t>
  </si>
  <si>
    <t>4,68182404</t>
  </si>
  <si>
    <t>BigCC100_4533</t>
  </si>
  <si>
    <t>BigCC100_4534</t>
  </si>
  <si>
    <t>BigCC100_454</t>
  </si>
  <si>
    <t>BigCC100_4544</t>
  </si>
  <si>
    <t>0,06012099244</t>
  </si>
  <si>
    <t>BigCC100_4545</t>
  </si>
  <si>
    <t>BigCC100_455</t>
  </si>
  <si>
    <t>12,29</t>
  </si>
  <si>
    <t>10,93</t>
  </si>
  <si>
    <t>3,175806359</t>
  </si>
  <si>
    <t>BigCC100_45534</t>
  </si>
  <si>
    <t>BigCC100_4559</t>
  </si>
  <si>
    <t>BigCC100_456</t>
  </si>
  <si>
    <t>-0,100526876</t>
  </si>
  <si>
    <t>BigCC100_4566</t>
  </si>
  <si>
    <t>BigCC100_4567</t>
  </si>
  <si>
    <t>BigCC100_4568</t>
  </si>
  <si>
    <t>BigCC100_4569</t>
  </si>
  <si>
    <t>-1,688055994</t>
  </si>
  <si>
    <t>BigCC100_457</t>
  </si>
  <si>
    <t>1528</t>
  </si>
  <si>
    <t>0,002964</t>
  </si>
  <si>
    <t>-0,51</t>
  </si>
  <si>
    <t>-4,948367232</t>
  </si>
  <si>
    <t>BigCC100_4570</t>
  </si>
  <si>
    <t>BigCC100_4571</t>
  </si>
  <si>
    <t>BigCC100_4572</t>
  </si>
  <si>
    <t>-4,564784619</t>
  </si>
  <si>
    <t>BigCC100_4573</t>
  </si>
  <si>
    <t>BigCC100_4574</t>
  </si>
  <si>
    <t>BigCC100_4575</t>
  </si>
  <si>
    <t>BigCC100_4576</t>
  </si>
  <si>
    <t>BigCC100_4577</t>
  </si>
  <si>
    <t>BigCC100_4578</t>
  </si>
  <si>
    <t>BigCC100_4579</t>
  </si>
  <si>
    <t>-0,02647221136</t>
  </si>
  <si>
    <t>BigCC100_458</t>
  </si>
  <si>
    <t>824</t>
  </si>
  <si>
    <t>2,77</t>
  </si>
  <si>
    <t>1,726104602</t>
  </si>
  <si>
    <t>BigCC100_4580</t>
  </si>
  <si>
    <t>BigCC100_4581</t>
  </si>
  <si>
    <t>-0,2590872213</t>
  </si>
  <si>
    <t>BigCC100_4583</t>
  </si>
  <si>
    <t>BigCC100_4584</t>
  </si>
  <si>
    <t>-1,047305715</t>
  </si>
  <si>
    <t>BigCC100_4586</t>
  </si>
  <si>
    <t>BigCC100_4589</t>
  </si>
  <si>
    <t>BigCC100_459</t>
  </si>
  <si>
    <t>365</t>
  </si>
  <si>
    <t>0,4890380807</t>
  </si>
  <si>
    <t>BigCC100_4590</t>
  </si>
  <si>
    <t>BigCC100_4591</t>
  </si>
  <si>
    <t>6,022367813</t>
  </si>
  <si>
    <t>BigCC100_4592</t>
  </si>
  <si>
    <t>BigCC100_4593</t>
  </si>
  <si>
    <t>BigCC100_4594</t>
  </si>
  <si>
    <t>BigCC100_4596</t>
  </si>
  <si>
    <t>2,180572246</t>
  </si>
  <si>
    <t>BigCC100_4598</t>
  </si>
  <si>
    <t>BigCC100_4599</t>
  </si>
  <si>
    <t>BigCC100_46</t>
  </si>
  <si>
    <t>-0,3112016883</t>
  </si>
  <si>
    <t>BigCC100_460</t>
  </si>
  <si>
    <t>BigCC100_4600</t>
  </si>
  <si>
    <t>BigCC100_4604</t>
  </si>
  <si>
    <t>-0,03069679722</t>
  </si>
  <si>
    <t>0,1012833358</t>
  </si>
  <si>
    <t>BigCC100_4605</t>
  </si>
  <si>
    <t>BigCC100_4606</t>
  </si>
  <si>
    <t>BigCC100_4607</t>
  </si>
  <si>
    <t>BigCC100_4608</t>
  </si>
  <si>
    <t>BigCC100_461</t>
  </si>
  <si>
    <t>-0,04141992738</t>
  </si>
  <si>
    <t>BigCC100_4610</t>
  </si>
  <si>
    <t>0,2976805486</t>
  </si>
  <si>
    <t>BigCC100_4611</t>
  </si>
  <si>
    <t>BigCC100_4612</t>
  </si>
  <si>
    <t>1,437405312</t>
  </si>
  <si>
    <t>BigCC100_4613</t>
  </si>
  <si>
    <t>1,519374159</t>
  </si>
  <si>
    <t>BigCC100_4614</t>
  </si>
  <si>
    <t>BigCC100_4615</t>
  </si>
  <si>
    <t>0,867896464</t>
  </si>
  <si>
    <t>BigCC100_4617</t>
  </si>
  <si>
    <t>BigCC100_4618</t>
  </si>
  <si>
    <t>BigCC100_4619</t>
  </si>
  <si>
    <t>BigCC100_462</t>
  </si>
  <si>
    <t>BigCC100_4620</t>
  </si>
  <si>
    <t>BigCC100_4622</t>
  </si>
  <si>
    <t>-0,07907157099</t>
  </si>
  <si>
    <t>BigCC100_4624</t>
  </si>
  <si>
    <t>0,7842713089</t>
  </si>
  <si>
    <t>BigCC100_4628</t>
  </si>
  <si>
    <t>BigCC100_4629</t>
  </si>
  <si>
    <t>BigCC100_463</t>
  </si>
  <si>
    <t>506</t>
  </si>
  <si>
    <t>0,75</t>
  </si>
  <si>
    <t>0,6611980865</t>
  </si>
  <si>
    <t>-1,404390255</t>
  </si>
  <si>
    <t>BigCC100_4630</t>
  </si>
  <si>
    <t>BigCC100_4631</t>
  </si>
  <si>
    <t>BigCC100_46316</t>
  </si>
  <si>
    <t>BigCC100_4632</t>
  </si>
  <si>
    <t>BigCC100_4633</t>
  </si>
  <si>
    <t>BigCC100_4634</t>
  </si>
  <si>
    <t>BigCC100_4635</t>
  </si>
  <si>
    <t>BigCC100_4636</t>
  </si>
  <si>
    <t>BigCC100_4637</t>
  </si>
  <si>
    <t>BigCC100_4638</t>
  </si>
  <si>
    <t>-2,099535674</t>
  </si>
  <si>
    <t>BigCC100_4639</t>
  </si>
  <si>
    <t>BigCC100_464</t>
  </si>
  <si>
    <t>1492</t>
  </si>
  <si>
    <t>0,005844</t>
  </si>
  <si>
    <t>-0,5285491918</t>
  </si>
  <si>
    <t>-4,868884273</t>
  </si>
  <si>
    <t>BigCC100_4640</t>
  </si>
  <si>
    <t>3,099535674</t>
  </si>
  <si>
    <t>BigCC100_4643</t>
  </si>
  <si>
    <t>BigCC100_4644</t>
  </si>
  <si>
    <t>-0,02017788194</t>
  </si>
  <si>
    <t>BigCC100_4645</t>
  </si>
  <si>
    <t>BigCC100_4646</t>
  </si>
  <si>
    <t>BigCC100_4647</t>
  </si>
  <si>
    <t>BigCC100_4648</t>
  </si>
  <si>
    <t>0,6951454185</t>
  </si>
  <si>
    <t>BigCC100_4649</t>
  </si>
  <si>
    <t>BigCC100_465</t>
  </si>
  <si>
    <t>BigCC100_4653</t>
  </si>
  <si>
    <t>708</t>
  </si>
  <si>
    <t>0,1758498354</t>
  </si>
  <si>
    <t>BigCC100_4654</t>
  </si>
  <si>
    <t>BigCC100_4655</t>
  </si>
  <si>
    <t>BigCC100_4656</t>
  </si>
  <si>
    <t>BigCC100_4658</t>
  </si>
  <si>
    <t>BigCC100_466</t>
  </si>
  <si>
    <t>1377</t>
  </si>
  <si>
    <t>0,002056</t>
  </si>
  <si>
    <t>-0,1138198996</t>
  </si>
  <si>
    <t>-5,835699548</t>
  </si>
  <si>
    <t>BigCC100_4668</t>
  </si>
  <si>
    <t>BigCC100_467</t>
  </si>
  <si>
    <t>1,86507042</t>
  </si>
  <si>
    <t>BigCC100_4674</t>
  </si>
  <si>
    <t>BigCC100_4675</t>
  </si>
  <si>
    <t>BigCC100_4678</t>
  </si>
  <si>
    <t>-4,04E-04</t>
  </si>
  <si>
    <t>-0,3006594781</t>
  </si>
  <si>
    <t>BigCC100_4679</t>
  </si>
  <si>
    <t>3,280107919</t>
  </si>
  <si>
    <t>BigCC100_468</t>
  </si>
  <si>
    <t>1185</t>
  </si>
  <si>
    <t>-0,2</t>
  </si>
  <si>
    <t>-0,2560139782</t>
  </si>
  <si>
    <t>BigCC100_4680</t>
  </si>
  <si>
    <t>BigCC100_4681</t>
  </si>
  <si>
    <t>BigCC100_4688</t>
  </si>
  <si>
    <t>BigCC100_469</t>
  </si>
  <si>
    <t>310</t>
  </si>
  <si>
    <t>0,8910656284</t>
  </si>
  <si>
    <t>0,9581798243</t>
  </si>
  <si>
    <t>BigCC100_46918</t>
  </si>
  <si>
    <t>BigCC100_4692</t>
  </si>
  <si>
    <t>-3,56E-04</t>
  </si>
  <si>
    <t>0,9838803346</t>
  </si>
  <si>
    <t>BigCC100_4695</t>
  </si>
  <si>
    <t>BigCC100_4697</t>
  </si>
  <si>
    <t>BigCC100_4698</t>
  </si>
  <si>
    <t>BigCC100_4699</t>
  </si>
  <si>
    <t>BigCC100_47</t>
  </si>
  <si>
    <t>769</t>
  </si>
  <si>
    <t>66,42</t>
  </si>
  <si>
    <t>64,89</t>
  </si>
  <si>
    <t>5,440014165</t>
  </si>
  <si>
    <t>BigCC100_470</t>
  </si>
  <si>
    <t>301</t>
  </si>
  <si>
    <t>BigCC100_4702</t>
  </si>
  <si>
    <t>BigCC100_4705</t>
  </si>
  <si>
    <t>3,827819025</t>
  </si>
  <si>
    <t>BigCC100_4707</t>
  </si>
  <si>
    <t>BigCC100_471</t>
  </si>
  <si>
    <t>1870</t>
  </si>
  <si>
    <t>0,78</t>
  </si>
  <si>
    <t>0,007528</t>
  </si>
  <si>
    <t>-0,10479619</t>
  </si>
  <si>
    <t>BigCC100_4712</t>
  </si>
  <si>
    <t>BigCC100_4714</t>
  </si>
  <si>
    <t>BigCC100_4718</t>
  </si>
  <si>
    <t>BigCC100_472</t>
  </si>
  <si>
    <t>460</t>
  </si>
  <si>
    <t>1,791943196</t>
  </si>
  <si>
    <t>BigCC100_4728</t>
  </si>
  <si>
    <t>BigCC100_4729</t>
  </si>
  <si>
    <t>-4,14974712</t>
  </si>
  <si>
    <t>BigCC100_47292</t>
  </si>
  <si>
    <t>BigCC100_473</t>
  </si>
  <si>
    <t>-0,05603403491</t>
  </si>
  <si>
    <t>5,022367813</t>
  </si>
  <si>
    <t>BigCC100_4730</t>
  </si>
  <si>
    <t>3,560714954</t>
  </si>
  <si>
    <t>BigCC100_474</t>
  </si>
  <si>
    <t>BigCC100_475</t>
  </si>
  <si>
    <t>BigCC100_4753</t>
  </si>
  <si>
    <t>BigCC100_476</t>
  </si>
  <si>
    <t>810</t>
  </si>
  <si>
    <t>11,13</t>
  </si>
  <si>
    <t>9,96</t>
  </si>
  <si>
    <t>3,249873158</t>
  </si>
  <si>
    <t>2,760812336</t>
  </si>
  <si>
    <t>BigCC100_477</t>
  </si>
  <si>
    <t>1,507207343</t>
  </si>
  <si>
    <t>BigCC100_4773</t>
  </si>
  <si>
    <t>1,301169535</t>
  </si>
  <si>
    <t>BigCC100_4776</t>
  </si>
  <si>
    <t>1,710493383</t>
  </si>
  <si>
    <t>BigCC100_478</t>
  </si>
  <si>
    <t>6,98</t>
  </si>
  <si>
    <t>2,843379142</t>
  </si>
  <si>
    <t>BigCC100_479</t>
  </si>
  <si>
    <t>BigCC100_4791</t>
  </si>
  <si>
    <t>BigCC100_48</t>
  </si>
  <si>
    <t>1614</t>
  </si>
  <si>
    <t>0,006512</t>
  </si>
  <si>
    <t>-0,55</t>
  </si>
  <si>
    <t>-5,624490865</t>
  </si>
  <si>
    <t>BigCC100_480</t>
  </si>
  <si>
    <t>BigCC100_4802</t>
  </si>
  <si>
    <t>BigCC100_4805</t>
  </si>
  <si>
    <t>BigCC100_4808</t>
  </si>
  <si>
    <t>BigCC100_481</t>
  </si>
  <si>
    <t>-1,693896872</t>
  </si>
  <si>
    <t>BigCC100_4813</t>
  </si>
  <si>
    <t>BigCC100_482</t>
  </si>
  <si>
    <t>BigCC100_483</t>
  </si>
  <si>
    <t>678</t>
  </si>
  <si>
    <t>2,388819979</t>
  </si>
  <si>
    <t>-0,3312059085</t>
  </si>
  <si>
    <t>BigCC100_4832</t>
  </si>
  <si>
    <t>BigCC100_4833</t>
  </si>
  <si>
    <t>BigCC100_4834</t>
  </si>
  <si>
    <t>BigCC100_4835</t>
  </si>
  <si>
    <t>BigCC100_4836</t>
  </si>
  <si>
    <t>BigCC100_4837</t>
  </si>
  <si>
    <t>-0,4329594073</t>
  </si>
  <si>
    <t>BigCC100_4838</t>
  </si>
  <si>
    <t>191</t>
  </si>
  <si>
    <t>BigCC100_4839</t>
  </si>
  <si>
    <t>BigCC100_484</t>
  </si>
  <si>
    <t>-5</t>
  </si>
  <si>
    <t>BigCC100_4840</t>
  </si>
  <si>
    <t>BigCC100_4843</t>
  </si>
  <si>
    <t>5,781359714</t>
  </si>
  <si>
    <t>BigCC100_4844</t>
  </si>
  <si>
    <t>-3,478047297</t>
  </si>
  <si>
    <t>BigCC100_4845</t>
  </si>
  <si>
    <t>BigCC100_4846</t>
  </si>
  <si>
    <t>BigCC100_4847</t>
  </si>
  <si>
    <t>0,4222330007</t>
  </si>
  <si>
    <t>BigCC100_4848</t>
  </si>
  <si>
    <t>-0,1552782255</t>
  </si>
  <si>
    <t>BigCC100_4849</t>
  </si>
  <si>
    <t>BigCC100_485</t>
  </si>
  <si>
    <t>BigCC100_4850</t>
  </si>
  <si>
    <t>-1,021061616</t>
  </si>
  <si>
    <t>BigCC100_4851</t>
  </si>
  <si>
    <t>5,247927513</t>
  </si>
  <si>
    <t>BigCC100_4852</t>
  </si>
  <si>
    <t>BigCC100_4853</t>
  </si>
  <si>
    <t>BigCC100_4854</t>
  </si>
  <si>
    <t>BigCC100_4855</t>
  </si>
  <si>
    <t>BigCC100_4856</t>
  </si>
  <si>
    <t>369</t>
  </si>
  <si>
    <t>BigCC100_4859</t>
  </si>
  <si>
    <t>BigCC100_486</t>
  </si>
  <si>
    <t>1,502500341</t>
  </si>
  <si>
    <t>BigCC100_4862</t>
  </si>
  <si>
    <t>1,234465254</t>
  </si>
  <si>
    <t>BigCC100_4865</t>
  </si>
  <si>
    <t>BigCC100_4866</t>
  </si>
  <si>
    <t>-0,6322682155</t>
  </si>
  <si>
    <t>BigCC100_4868</t>
  </si>
  <si>
    <t>1,889817082</t>
  </si>
  <si>
    <t>BigCC100_4869</t>
  </si>
  <si>
    <t>BigCC100_487</t>
  </si>
  <si>
    <t>1036</t>
  </si>
  <si>
    <t>0,8328900142</t>
  </si>
  <si>
    <t>BigCC100_4872</t>
  </si>
  <si>
    <t>0,3286227475</t>
  </si>
  <si>
    <t>BigCC100_4873</t>
  </si>
  <si>
    <t>2,146841388</t>
  </si>
  <si>
    <t>BigCC100_4875</t>
  </si>
  <si>
    <t>BigCC100_4876</t>
  </si>
  <si>
    <t>BigCC100_4877</t>
  </si>
  <si>
    <t>BigCC100_4878</t>
  </si>
  <si>
    <t>BigCC100_4879</t>
  </si>
  <si>
    <t>BigCC100_488</t>
  </si>
  <si>
    <t>272</t>
  </si>
  <si>
    <t>BigCC100_4880</t>
  </si>
  <si>
    <t>BigCC100_4881</t>
  </si>
  <si>
    <t>BigCC100_4882</t>
  </si>
  <si>
    <t>BigCC100_4883</t>
  </si>
  <si>
    <t>BigCC100_4885</t>
  </si>
  <si>
    <t>-0,9434164716</t>
  </si>
  <si>
    <t>BigCC100_4887</t>
  </si>
  <si>
    <t>1,491853096</t>
  </si>
  <si>
    <t>BigCC100_4888</t>
  </si>
  <si>
    <t>BigCC100_489</t>
  </si>
  <si>
    <t>BigCC100_4891</t>
  </si>
  <si>
    <t>BigCC100_4892</t>
  </si>
  <si>
    <t>BigCC100_4894</t>
  </si>
  <si>
    <t>0,9445048874</t>
  </si>
  <si>
    <t>BigCC100_4897</t>
  </si>
  <si>
    <t>BigCC100_4898</t>
  </si>
  <si>
    <t>BigCC100_49</t>
  </si>
  <si>
    <t>723</t>
  </si>
  <si>
    <t>8,02</t>
  </si>
  <si>
    <t>6,72</t>
  </si>
  <si>
    <t>2,625090613</t>
  </si>
  <si>
    <t>BigCC100_490</t>
  </si>
  <si>
    <t>0,750021747</t>
  </si>
  <si>
    <t>BigCC100_4909</t>
  </si>
  <si>
    <t>BigCC100_491</t>
  </si>
  <si>
    <t>474</t>
  </si>
  <si>
    <t>-1,610053482</t>
  </si>
  <si>
    <t>BigCC100_492</t>
  </si>
  <si>
    <t>BigCC100_493</t>
  </si>
  <si>
    <t>BigCC100_4930</t>
  </si>
  <si>
    <t>5,727920455</t>
  </si>
  <si>
    <t>BigCC100_49351</t>
  </si>
  <si>
    <t>BigCC100_494</t>
  </si>
  <si>
    <t>0,909802191</t>
  </si>
  <si>
    <t>BigCC100_495</t>
  </si>
  <si>
    <t>-0,1415541442</t>
  </si>
  <si>
    <t>0,1202942337</t>
  </si>
  <si>
    <t>BigCC100_496</t>
  </si>
  <si>
    <t>2,891811568</t>
  </si>
  <si>
    <t>BigCC100_497</t>
  </si>
  <si>
    <t>-3,754887502</t>
  </si>
  <si>
    <t>BigCC100_49713</t>
  </si>
  <si>
    <t>BigCC100_498</t>
  </si>
  <si>
    <t>2,248650488</t>
  </si>
  <si>
    <t>BigCC100_499</t>
  </si>
  <si>
    <t>805</t>
  </si>
  <si>
    <t>0,9159357352</t>
  </si>
  <si>
    <t>BigCC100_4994</t>
  </si>
  <si>
    <t>BigCC100_5</t>
  </si>
  <si>
    <t>2,38</t>
  </si>
  <si>
    <t>8,3</t>
  </si>
  <si>
    <t>0,021536</t>
  </si>
  <si>
    <t>0,0074</t>
  </si>
  <si>
    <t>6,68E-04</t>
  </si>
  <si>
    <t>5,92</t>
  </si>
  <si>
    <t>1,802149763</t>
  </si>
  <si>
    <t>-3,469605263</t>
  </si>
  <si>
    <t>BigCC100_50</t>
  </si>
  <si>
    <t>3581</t>
  </si>
  <si>
    <t>0,01944</t>
  </si>
  <si>
    <t>0,7576187043</t>
  </si>
  <si>
    <t>-6,483308431</t>
  </si>
  <si>
    <t>BigCC100_500</t>
  </si>
  <si>
    <t>395</t>
  </si>
  <si>
    <t>1,434402824</t>
  </si>
  <si>
    <t>BigCC100_501</t>
  </si>
  <si>
    <t>BigCC100_502</t>
  </si>
  <si>
    <t>BigCC100_5025</t>
  </si>
  <si>
    <t>-0,07943446749</t>
  </si>
  <si>
    <t>BigCC100_504</t>
  </si>
  <si>
    <t>397</t>
  </si>
  <si>
    <t>3,025535092</t>
  </si>
  <si>
    <t>BigCC100_5044</t>
  </si>
  <si>
    <t>BigCC100_505</t>
  </si>
  <si>
    <t>2,26589406</t>
  </si>
  <si>
    <t>-0,5655971759</t>
  </si>
  <si>
    <t>BigCC100_5057</t>
  </si>
  <si>
    <t>BigCC100_506</t>
  </si>
  <si>
    <t>1,36804002</t>
  </si>
  <si>
    <t>-0,1043366598</t>
  </si>
  <si>
    <t>BigCC100_507</t>
  </si>
  <si>
    <t>BigCC100_5073</t>
  </si>
  <si>
    <t>BigCC100_508</t>
  </si>
  <si>
    <t>BigCC100_5089</t>
  </si>
  <si>
    <t>BigCC100_509</t>
  </si>
  <si>
    <t>-0,2801079192</t>
  </si>
  <si>
    <t>BigCC100_51</t>
  </si>
  <si>
    <t>14047</t>
  </si>
  <si>
    <t>6,14</t>
  </si>
  <si>
    <t>105,58</t>
  </si>
  <si>
    <t>19,43</t>
  </si>
  <si>
    <t>0,053436</t>
  </si>
  <si>
    <t>0,776168</t>
  </si>
  <si>
    <t>0,001924</t>
  </si>
  <si>
    <t>-86,15</t>
  </si>
  <si>
    <t>-2,441978765</t>
  </si>
  <si>
    <t>-8,656116345</t>
  </si>
  <si>
    <t>BigCC100_510</t>
  </si>
  <si>
    <t>-1,31259023</t>
  </si>
  <si>
    <t>BigCC100_5108</t>
  </si>
  <si>
    <t>BigCC100_511</t>
  </si>
  <si>
    <t>BigCC100_5113</t>
  </si>
  <si>
    <t>BigCC100_51192</t>
  </si>
  <si>
    <t>BigCC100_51195</t>
  </si>
  <si>
    <t>BigCC100_51196</t>
  </si>
  <si>
    <t>BigCC100_512</t>
  </si>
  <si>
    <t>BigCC100_5120</t>
  </si>
  <si>
    <t>BigCC100_513</t>
  </si>
  <si>
    <t>3,718818247</t>
  </si>
  <si>
    <t>BigCC100_514</t>
  </si>
  <si>
    <t>BigCC100_5140</t>
  </si>
  <si>
    <t>BigCC100_515</t>
  </si>
  <si>
    <t>BigCC100_51567</t>
  </si>
  <si>
    <t>BigCC100_516</t>
  </si>
  <si>
    <t>BigCC100_517</t>
  </si>
  <si>
    <t>2,175538608</t>
  </si>
  <si>
    <t>BigCC100_518</t>
  </si>
  <si>
    <t>BigCC100_5183</t>
  </si>
  <si>
    <t>218</t>
  </si>
  <si>
    <t>BigCC100_519</t>
  </si>
  <si>
    <t>0,43</t>
  </si>
  <si>
    <t>14,95</t>
  </si>
  <si>
    <t>3,654108662</t>
  </si>
  <si>
    <t>BigCC100_52</t>
  </si>
  <si>
    <t>977</t>
  </si>
  <si>
    <t>1,448984831</t>
  </si>
  <si>
    <t>1,881355504</t>
  </si>
  <si>
    <t>BigCC100_520</t>
  </si>
  <si>
    <t>1392</t>
  </si>
  <si>
    <t>BigCC100_52092</t>
  </si>
  <si>
    <t>BigCC100_521</t>
  </si>
  <si>
    <t>1,444784843</t>
  </si>
  <si>
    <t>BigCC100_522</t>
  </si>
  <si>
    <t>BigCC100_523</t>
  </si>
  <si>
    <t>569</t>
  </si>
  <si>
    <t>BigCC100_5232</t>
  </si>
  <si>
    <t>0,548893246</t>
  </si>
  <si>
    <t>BigCC100_524</t>
  </si>
  <si>
    <t>-1,938599455</t>
  </si>
  <si>
    <t>BigCC100_525</t>
  </si>
  <si>
    <t>BigCC100_526</t>
  </si>
  <si>
    <t>BigCC100_527</t>
  </si>
  <si>
    <t>BigCC100_528</t>
  </si>
  <si>
    <t>848</t>
  </si>
  <si>
    <t>-0,1186444965</t>
  </si>
  <si>
    <t>0,1332665309</t>
  </si>
  <si>
    <t>BigCC100_5285</t>
  </si>
  <si>
    <t>-1,017921908</t>
  </si>
  <si>
    <t>BigCC100_5286</t>
  </si>
  <si>
    <t>363</t>
  </si>
  <si>
    <t>-0,01317538875</t>
  </si>
  <si>
    <t>BigCC100_5287</t>
  </si>
  <si>
    <t>0,016436</t>
  </si>
  <si>
    <t>BigCC100_5288</t>
  </si>
  <si>
    <t>BigCC100_5289</t>
  </si>
  <si>
    <t>BigCC100_529</t>
  </si>
  <si>
    <t>BigCC100_5290</t>
  </si>
  <si>
    <t>BigCC100_5291</t>
  </si>
  <si>
    <t>BigCC100_5292</t>
  </si>
  <si>
    <t>BigCC100_5293</t>
  </si>
  <si>
    <t>BigCC100_5294</t>
  </si>
  <si>
    <t>412</t>
  </si>
  <si>
    <t>1,688055994</t>
  </si>
  <si>
    <t>BigCC100_5297</t>
  </si>
  <si>
    <t>0,2313255461</t>
  </si>
  <si>
    <t>BigCC100_5299</t>
  </si>
  <si>
    <t>368</t>
  </si>
  <si>
    <t>BigCC100_53</t>
  </si>
  <si>
    <t>2677</t>
  </si>
  <si>
    <t>4,69</t>
  </si>
  <si>
    <t>2048,7</t>
  </si>
  <si>
    <t>0,034192</t>
  </si>
  <si>
    <t>0,029028</t>
  </si>
  <si>
    <t>0,00158</t>
  </si>
  <si>
    <t>2044,01</t>
  </si>
  <si>
    <t>8,770905102</t>
  </si>
  <si>
    <t>-4,199448712</t>
  </si>
  <si>
    <t>BigCC100_530</t>
  </si>
  <si>
    <t>0,8804183842</t>
  </si>
  <si>
    <t>BigCC100_5300</t>
  </si>
  <si>
    <t>-0,08325550365</t>
  </si>
  <si>
    <t>4,196397213</t>
  </si>
  <si>
    <t>BigCC100_5301</t>
  </si>
  <si>
    <t>BigCC100_5302</t>
  </si>
  <si>
    <t>-1,523561956</t>
  </si>
  <si>
    <t>BigCC100_5303</t>
  </si>
  <si>
    <t>BigCC100_5304</t>
  </si>
  <si>
    <t>BigCC100_5305</t>
  </si>
  <si>
    <t>BigCC100_5306</t>
  </si>
  <si>
    <t>0,9857861408</t>
  </si>
  <si>
    <t>BigCC100_5307</t>
  </si>
  <si>
    <t>-2,282933963</t>
  </si>
  <si>
    <t>BigCC100_5308</t>
  </si>
  <si>
    <t>BigCC100_5309</t>
  </si>
  <si>
    <t>BigCC100_531</t>
  </si>
  <si>
    <t>BigCC100_5310</t>
  </si>
  <si>
    <t>211</t>
  </si>
  <si>
    <t>-0,02748073642</t>
  </si>
  <si>
    <t>-2,132450296</t>
  </si>
  <si>
    <t>BigCC100_5311</t>
  </si>
  <si>
    <t>BigCC100_5312</t>
  </si>
  <si>
    <t>0,3433017457</t>
  </si>
  <si>
    <t>BigCC100_5313</t>
  </si>
  <si>
    <t>BigCC100_5314</t>
  </si>
  <si>
    <t>207</t>
  </si>
  <si>
    <t>BigCC100_5315</t>
  </si>
  <si>
    <t>BigCC100_5316</t>
  </si>
  <si>
    <t>0,5343364277</t>
  </si>
  <si>
    <t>BigCC100_5317</t>
  </si>
  <si>
    <t>BigCC100_5318</t>
  </si>
  <si>
    <t>BigCC100_5319</t>
  </si>
  <si>
    <t>-0,02308361311</t>
  </si>
  <si>
    <t>BigCC100_532</t>
  </si>
  <si>
    <t>0,7428421605</t>
  </si>
  <si>
    <t>BigCC100_5320</t>
  </si>
  <si>
    <t>229</t>
  </si>
  <si>
    <t>-0,02722146874</t>
  </si>
  <si>
    <t>BigCC100_5321</t>
  </si>
  <si>
    <t>230</t>
  </si>
  <si>
    <t>BigCC100_5322</t>
  </si>
  <si>
    <t>BigCC100_5323</t>
  </si>
  <si>
    <t>BigCC100_5324</t>
  </si>
  <si>
    <t>-2,415037499</t>
  </si>
  <si>
    <t>BigCC100_5325</t>
  </si>
  <si>
    <t>BigCC100_5326</t>
  </si>
  <si>
    <t>1,974004791</t>
  </si>
  <si>
    <t>BigCC100_53267</t>
  </si>
  <si>
    <t>2,652076697</t>
  </si>
  <si>
    <t>BigCC100_5327</t>
  </si>
  <si>
    <t>BigCC100_5328</t>
  </si>
  <si>
    <t>-0,5178483049</t>
  </si>
  <si>
    <t>BigCC100_5329</t>
  </si>
  <si>
    <t>BigCC100_53296</t>
  </si>
  <si>
    <t>BigCC100_533</t>
  </si>
  <si>
    <t>BigCC100_5330</t>
  </si>
  <si>
    <t>BigCC100_5331</t>
  </si>
  <si>
    <t>BigCC100_53319</t>
  </si>
  <si>
    <t>BigCC100_5332</t>
  </si>
  <si>
    <t>BigCC100_5333</t>
  </si>
  <si>
    <t>BigCC100_5334</t>
  </si>
  <si>
    <t>BigCC100_5335</t>
  </si>
  <si>
    <t>0,2505434617</t>
  </si>
  <si>
    <t>BigCC100_53358</t>
  </si>
  <si>
    <t>-0,1591985948</t>
  </si>
  <si>
    <t>BigCC100_5336</t>
  </si>
  <si>
    <t>1194</t>
  </si>
  <si>
    <t>-0,1714804679</t>
  </si>
  <si>
    <t>BigCC100_5337</t>
  </si>
  <si>
    <t>BigCC100_5338</t>
  </si>
  <si>
    <t>BigCC100_5339</t>
  </si>
  <si>
    <t>BigCC100_534</t>
  </si>
  <si>
    <t>-0,178970141</t>
  </si>
  <si>
    <t>0,8591374642</t>
  </si>
  <si>
    <t>BigCC100_5340</t>
  </si>
  <si>
    <t>BigCC100_5341</t>
  </si>
  <si>
    <t>328</t>
  </si>
  <si>
    <t>-0,8349407537</t>
  </si>
  <si>
    <t>BigCC100_5342</t>
  </si>
  <si>
    <t>BigCC100_53424</t>
  </si>
  <si>
    <t>-1,479992941</t>
  </si>
  <si>
    <t>BigCC100_5343</t>
  </si>
  <si>
    <t>BigCC100_5344</t>
  </si>
  <si>
    <t>BigCC100_5345</t>
  </si>
  <si>
    <t>0,2255597004</t>
  </si>
  <si>
    <t>BigCC100_5346</t>
  </si>
  <si>
    <t>0,9573556626</t>
  </si>
  <si>
    <t>-4,087462841</t>
  </si>
  <si>
    <t>BigCC100_5347</t>
  </si>
  <si>
    <t>-2,365649472</t>
  </si>
  <si>
    <t>BigCC100_53477</t>
  </si>
  <si>
    <t>BigCC100_5348</t>
  </si>
  <si>
    <t>BigCC100_5349</t>
  </si>
  <si>
    <t>BigCC100_535</t>
  </si>
  <si>
    <t>BigCC100_5350</t>
  </si>
  <si>
    <t>-0,4033556942</t>
  </si>
  <si>
    <t>BigCC100_5351</t>
  </si>
  <si>
    <t>362</t>
  </si>
  <si>
    <t>2,027480736</t>
  </si>
  <si>
    <t>BigCC100_5352</t>
  </si>
  <si>
    <t>BigCC100_5353</t>
  </si>
  <si>
    <t>BigCC100_5354</t>
  </si>
  <si>
    <t>BigCC100_5356</t>
  </si>
  <si>
    <t>BigCC100_5357</t>
  </si>
  <si>
    <t>BigCC100_5358</t>
  </si>
  <si>
    <t>BigCC100_5359</t>
  </si>
  <si>
    <t>BigCC100_536</t>
  </si>
  <si>
    <t>458</t>
  </si>
  <si>
    <t>0,9682911403</t>
  </si>
  <si>
    <t>BigCC100_5360</t>
  </si>
  <si>
    <t>BigCC100_5361</t>
  </si>
  <si>
    <t>BigCC100_5362</t>
  </si>
  <si>
    <t>BigCC100_5364</t>
  </si>
  <si>
    <t>BigCC100_5365</t>
  </si>
  <si>
    <t>BigCC100_5366</t>
  </si>
  <si>
    <t>1,237039197</t>
  </si>
  <si>
    <t>BigCC100_53667</t>
  </si>
  <si>
    <t>BigCC100_5367</t>
  </si>
  <si>
    <t>BigCC100_5368</t>
  </si>
  <si>
    <t>BigCC100_5369</t>
  </si>
  <si>
    <t>-0,7145977811</t>
  </si>
  <si>
    <t>BigCC100_537</t>
  </si>
  <si>
    <t>BigCC100_5370</t>
  </si>
  <si>
    <t>BigCC100_5372</t>
  </si>
  <si>
    <t>BigCC100_5373</t>
  </si>
  <si>
    <t>BigCC100_5374</t>
  </si>
  <si>
    <t>BigCC100_5375</t>
  </si>
  <si>
    <t>BigCC100_5376</t>
  </si>
  <si>
    <t>BigCC100_5377</t>
  </si>
  <si>
    <t>BigCC100_5378</t>
  </si>
  <si>
    <t>BigCC100_5379</t>
  </si>
  <si>
    <t>0,1733316029</t>
  </si>
  <si>
    <t>BigCC100_538</t>
  </si>
  <si>
    <t>-3,554588852</t>
  </si>
  <si>
    <t>BigCC100_5380</t>
  </si>
  <si>
    <t>BigCC100_5383</t>
  </si>
  <si>
    <t>BigCC100_5384</t>
  </si>
  <si>
    <t>0,4947646917</t>
  </si>
  <si>
    <t>BigCC100_5385</t>
  </si>
  <si>
    <t>BigCC100_5387</t>
  </si>
  <si>
    <t>BigCC100_5388</t>
  </si>
  <si>
    <t>BigCC100_539</t>
  </si>
  <si>
    <t>BigCC100_5391</t>
  </si>
  <si>
    <t>BigCC100_5394</t>
  </si>
  <si>
    <t>BigCC100_5395</t>
  </si>
  <si>
    <t>BigCC100_5396</t>
  </si>
  <si>
    <t>BigCC100_5399</t>
  </si>
  <si>
    <t>-0,1567255037</t>
  </si>
  <si>
    <t>BigCC100_54</t>
  </si>
  <si>
    <t>1847</t>
  </si>
  <si>
    <t>0,028672</t>
  </si>
  <si>
    <t>0,01596</t>
  </si>
  <si>
    <t>0,8042445471</t>
  </si>
  <si>
    <t>BigCC100_540</t>
  </si>
  <si>
    <t>BigCC100_5402</t>
  </si>
  <si>
    <t>BigCC100_5404</t>
  </si>
  <si>
    <t>BigCC100_5406</t>
  </si>
  <si>
    <t>0,03952836419</t>
  </si>
  <si>
    <t>BigCC100_5407</t>
  </si>
  <si>
    <t>BigCC100_541</t>
  </si>
  <si>
    <t>1,866900864</t>
  </si>
  <si>
    <t>BigCC100_5410</t>
  </si>
  <si>
    <t>BigCC100_5411</t>
  </si>
  <si>
    <t>BigCC100_5412</t>
  </si>
  <si>
    <t>BigCC100_5414</t>
  </si>
  <si>
    <t>-1,362570079</t>
  </si>
  <si>
    <t>BigCC100_5416</t>
  </si>
  <si>
    <t>BigCC100_5417</t>
  </si>
  <si>
    <t>3,847996907</t>
  </si>
  <si>
    <t>BigCC100_542</t>
  </si>
  <si>
    <t>BigCC100_5424</t>
  </si>
  <si>
    <t>BigCC100_5426</t>
  </si>
  <si>
    <t>BigCC100_5429</t>
  </si>
  <si>
    <t>BigCC100_543</t>
  </si>
  <si>
    <t>BigCC100_5430</t>
  </si>
  <si>
    <t>BigCC100_5431</t>
  </si>
  <si>
    <t>3,096861539</t>
  </si>
  <si>
    <t>BigCC100_5432</t>
  </si>
  <si>
    <t>BigCC100_5433</t>
  </si>
  <si>
    <t>BigCC100_5434</t>
  </si>
  <si>
    <t>BigCC100_5435</t>
  </si>
  <si>
    <t>BigCC100_5436</t>
  </si>
  <si>
    <t>1,017073513</t>
  </si>
  <si>
    <t>BigCC100_5437</t>
  </si>
  <si>
    <t>BigCC100_5438</t>
  </si>
  <si>
    <t>-1,95419631</t>
  </si>
  <si>
    <t>BigCC100_5439</t>
  </si>
  <si>
    <t>BigCC100_544</t>
  </si>
  <si>
    <t>BigCC100_5441</t>
  </si>
  <si>
    <t>0,09686153925</t>
  </si>
  <si>
    <t>BigCC100_5443</t>
  </si>
  <si>
    <t>0,6322682155</t>
  </si>
  <si>
    <t>BigCC100_5444</t>
  </si>
  <si>
    <t>BigCC100_5445</t>
  </si>
  <si>
    <t>BigCC100_5446</t>
  </si>
  <si>
    <t>3,070389328</t>
  </si>
  <si>
    <t>BigCC100_5447</t>
  </si>
  <si>
    <t>BigCC100_545</t>
  </si>
  <si>
    <t>BigCC100_5450</t>
  </si>
  <si>
    <t>BigCC100_5452</t>
  </si>
  <si>
    <t>BigCC100_5453</t>
  </si>
  <si>
    <t>BigCC100_5454</t>
  </si>
  <si>
    <t>BigCC100_5455</t>
  </si>
  <si>
    <t>BigCC100_546</t>
  </si>
  <si>
    <t>739</t>
  </si>
  <si>
    <t>BigCC100_5463</t>
  </si>
  <si>
    <t>0,9929105752</t>
  </si>
  <si>
    <t>BigCC100_5465</t>
  </si>
  <si>
    <t>BigCC100_5466</t>
  </si>
  <si>
    <t>BigCC100_5467</t>
  </si>
  <si>
    <t>-0,6471189768</t>
  </si>
  <si>
    <t>BigCC100_5468</t>
  </si>
  <si>
    <t>BigCC100_5469</t>
  </si>
  <si>
    <t>BigCC100_547</t>
  </si>
  <si>
    <t>BigCC100_5471</t>
  </si>
  <si>
    <t>-0,01962880675</t>
  </si>
  <si>
    <t>BigCC100_5473</t>
  </si>
  <si>
    <t>BigCC100_5474</t>
  </si>
  <si>
    <t>BigCC100_5475</t>
  </si>
  <si>
    <t>BigCC100_5476</t>
  </si>
  <si>
    <t>BigCC100_5477</t>
  </si>
  <si>
    <t>BigCC100_548</t>
  </si>
  <si>
    <t>BigCC100_5480</t>
  </si>
  <si>
    <t>BigCC100_5481</t>
  </si>
  <si>
    <t>BigCC100_5482</t>
  </si>
  <si>
    <t>BigCC100_5484</t>
  </si>
  <si>
    <t>BigCC100_5487</t>
  </si>
  <si>
    <t>BigCC100_549</t>
  </si>
  <si>
    <t>BigCC100_5490</t>
  </si>
  <si>
    <t>BigCC100_5491</t>
  </si>
  <si>
    <t>BigCC100_5493</t>
  </si>
  <si>
    <t>BigCC100_5494</t>
  </si>
  <si>
    <t>BigCC100_5497</t>
  </si>
  <si>
    <t>BigCC100_5498</t>
  </si>
  <si>
    <t>BigCC100_55</t>
  </si>
  <si>
    <t>BigCC100_550</t>
  </si>
  <si>
    <t>BigCC100_551</t>
  </si>
  <si>
    <t>643</t>
  </si>
  <si>
    <t>BigCC100_5510</t>
  </si>
  <si>
    <t>BigCC100_5512</t>
  </si>
  <si>
    <t>0,6048620582</t>
  </si>
  <si>
    <t>BigCC100_5514</t>
  </si>
  <si>
    <t>BigCC100_5515</t>
  </si>
  <si>
    <t>BigCC100_5516</t>
  </si>
  <si>
    <t>BigCC100_55177</t>
  </si>
  <si>
    <t>BigCC100_5519</t>
  </si>
  <si>
    <t>BigCC100_552</t>
  </si>
  <si>
    <t>BigCC100_5520</t>
  </si>
  <si>
    <t>BigCC100_5521</t>
  </si>
  <si>
    <t>-0,0766212816</t>
  </si>
  <si>
    <t>BigCC100_5523</t>
  </si>
  <si>
    <t>290</t>
  </si>
  <si>
    <t>BigCC100_5525</t>
  </si>
  <si>
    <t>BigCC100_5528</t>
  </si>
  <si>
    <t>BigCC100_553</t>
  </si>
  <si>
    <t>BigCC100_5531</t>
  </si>
  <si>
    <t>BigCC100_5536</t>
  </si>
  <si>
    <t>BigCC100_5539</t>
  </si>
  <si>
    <t>BigCC100_554</t>
  </si>
  <si>
    <t>0,6844981743</t>
  </si>
  <si>
    <t>BigCC100_5546</t>
  </si>
  <si>
    <t>BigCC100_555</t>
  </si>
  <si>
    <t>665</t>
  </si>
  <si>
    <t>1,443988873</t>
  </si>
  <si>
    <t>2,618909833</t>
  </si>
  <si>
    <t>BigCC100_5551</t>
  </si>
  <si>
    <t>-0,01885902725</t>
  </si>
  <si>
    <t>BigCC100_5556</t>
  </si>
  <si>
    <t>-4,624490865</t>
  </si>
  <si>
    <t>BigCC100_5558</t>
  </si>
  <si>
    <t>BigCC100_5559</t>
  </si>
  <si>
    <t>BigCC100_556</t>
  </si>
  <si>
    <t>1,498602216</t>
  </si>
  <si>
    <t>BigCC100_5563</t>
  </si>
  <si>
    <t>0,3423921974</t>
  </si>
  <si>
    <t>BigCC100_557</t>
  </si>
  <si>
    <t>BigCC100_5571</t>
  </si>
  <si>
    <t>BigCC100_5575</t>
  </si>
  <si>
    <t>BigCC100_5577</t>
  </si>
  <si>
    <t>1,471305719</t>
  </si>
  <si>
    <t>BigCC100_558</t>
  </si>
  <si>
    <t>BigCC100_5581</t>
  </si>
  <si>
    <t>BigCC100_5585</t>
  </si>
  <si>
    <t>BigCC100_5587</t>
  </si>
  <si>
    <t>BigCC100_559</t>
  </si>
  <si>
    <t>BigCC100_5594</t>
  </si>
  <si>
    <t>0,0406419845</t>
  </si>
  <si>
    <t>BigCC100_5599</t>
  </si>
  <si>
    <t>BigCC100_56</t>
  </si>
  <si>
    <t>1903</t>
  </si>
  <si>
    <t>30,35</t>
  </si>
  <si>
    <t>0,033824</t>
  </si>
  <si>
    <t>0,002348</t>
  </si>
  <si>
    <t>25,43</t>
  </si>
  <si>
    <t>2,624966296</t>
  </si>
  <si>
    <t>-2,830343789</t>
  </si>
  <si>
    <t>BigCC100_560</t>
  </si>
  <si>
    <t>BigCC100_5601</t>
  </si>
  <si>
    <t>BigCC100_561</t>
  </si>
  <si>
    <t>717</t>
  </si>
  <si>
    <t>1,798366139</t>
  </si>
  <si>
    <t>BigCC100_5612</t>
  </si>
  <si>
    <t>0,08880926696</t>
  </si>
  <si>
    <t>BigCC100_5615</t>
  </si>
  <si>
    <t>BigCC100_5616</t>
  </si>
  <si>
    <t>BigCC100_562</t>
  </si>
  <si>
    <t>BigCC100_5622</t>
  </si>
  <si>
    <t>BigCC100_5623</t>
  </si>
  <si>
    <t>BigCC100_5624</t>
  </si>
  <si>
    <t>0,9167444964</t>
  </si>
  <si>
    <t>BigCC100_5625</t>
  </si>
  <si>
    <t>BigCC100_5627</t>
  </si>
  <si>
    <t>BigCC100_5628</t>
  </si>
  <si>
    <t>BigCC100_563</t>
  </si>
  <si>
    <t>BigCC100_5631</t>
  </si>
  <si>
    <t>BigCC100_5632</t>
  </si>
  <si>
    <t>BigCC100_5633</t>
  </si>
  <si>
    <t>-1,432959407</t>
  </si>
  <si>
    <t>BigCC100_5634</t>
  </si>
  <si>
    <t>BigCC100_5635</t>
  </si>
  <si>
    <t>2,423211431</t>
  </si>
  <si>
    <t>BigCC100_5636</t>
  </si>
  <si>
    <t>BigCC100_5637</t>
  </si>
  <si>
    <t>BigCC100_5638</t>
  </si>
  <si>
    <t>BigCC100_5639</t>
  </si>
  <si>
    <t>BigCC100_564</t>
  </si>
  <si>
    <t>1269</t>
  </si>
  <si>
    <t>-0,1336784352</t>
  </si>
  <si>
    <t>BigCC100_5640</t>
  </si>
  <si>
    <t>BigCC100_5641</t>
  </si>
  <si>
    <t>BigCC100_5642</t>
  </si>
  <si>
    <t>BigCC100_5644</t>
  </si>
  <si>
    <t>-1,716207034</t>
  </si>
  <si>
    <t>BigCC100_5645</t>
  </si>
  <si>
    <t>BigCC100_5646</t>
  </si>
  <si>
    <t>BigCC100_5647</t>
  </si>
  <si>
    <t>BigCC100_5648</t>
  </si>
  <si>
    <t>BigCC100_565</t>
  </si>
  <si>
    <t>BigCC100_5650</t>
  </si>
  <si>
    <t>BigCC100_5651</t>
  </si>
  <si>
    <t>BigCC100_5652</t>
  </si>
  <si>
    <t>BigCC100_5654</t>
  </si>
  <si>
    <t>BigCC100_5655</t>
  </si>
  <si>
    <t>BigCC100_5656</t>
  </si>
  <si>
    <t>BigCC100_5657</t>
  </si>
  <si>
    <t>BigCC100_5658</t>
  </si>
  <si>
    <t>BigCC100_5659</t>
  </si>
  <si>
    <t>BigCC100_566</t>
  </si>
  <si>
    <t>BigCC100_5660</t>
  </si>
  <si>
    <t>1,04580369</t>
  </si>
  <si>
    <t>BigCC100_5662</t>
  </si>
  <si>
    <t>BigCC100_5663</t>
  </si>
  <si>
    <t>BigCC100_5664</t>
  </si>
  <si>
    <t>BigCC100_5665</t>
  </si>
  <si>
    <t>-2,867896464</t>
  </si>
  <si>
    <t>BigCC100_5667</t>
  </si>
  <si>
    <t>BigCC100_5668</t>
  </si>
  <si>
    <t>BigCC100_5669</t>
  </si>
  <si>
    <t>-2,064130337</t>
  </si>
  <si>
    <t>BigCC100_567</t>
  </si>
  <si>
    <t>BigCC100_5670</t>
  </si>
  <si>
    <t>BigCC100_5674</t>
  </si>
  <si>
    <t>BigCC100_5676</t>
  </si>
  <si>
    <t>BigCC100_5679</t>
  </si>
  <si>
    <t>BigCC100_568</t>
  </si>
  <si>
    <t>BigCC100_5680</t>
  </si>
  <si>
    <t>BigCC100_5684</t>
  </si>
  <si>
    <t>1,206450877</t>
  </si>
  <si>
    <t>BigCC100_5686</t>
  </si>
  <si>
    <t>BigCC100_5687</t>
  </si>
  <si>
    <t>BigCC100_5688</t>
  </si>
  <si>
    <t>BigCC100_569</t>
  </si>
  <si>
    <t>4,02</t>
  </si>
  <si>
    <t>1,780686972</t>
  </si>
  <si>
    <t>-0,7036069972</t>
  </si>
  <si>
    <t>BigCC100_5691</t>
  </si>
  <si>
    <t>BigCC100_5692</t>
  </si>
  <si>
    <t>BigCC100_5696</t>
  </si>
  <si>
    <t>-0,8144443468</t>
  </si>
  <si>
    <t>BigCC100_5698</t>
  </si>
  <si>
    <t>BigCC100_5699</t>
  </si>
  <si>
    <t>BigCC100_57</t>
  </si>
  <si>
    <t>11,61</t>
  </si>
  <si>
    <t>27,84</t>
  </si>
  <si>
    <t>16,46</t>
  </si>
  <si>
    <t>0,093308</t>
  </si>
  <si>
    <t>0,189468</t>
  </si>
  <si>
    <t>0,001584</t>
  </si>
  <si>
    <t>-11,38</t>
  </si>
  <si>
    <t>-0,7581948754</t>
  </si>
  <si>
    <t>-6,902238061</t>
  </si>
  <si>
    <t>BigCC100_570</t>
  </si>
  <si>
    <t>546</t>
  </si>
  <si>
    <t>0,9027027986</t>
  </si>
  <si>
    <t>BigCC100_5702</t>
  </si>
  <si>
    <t>BigCC100_5703</t>
  </si>
  <si>
    <t>BigCC100_5704</t>
  </si>
  <si>
    <t>BigCC100_5709</t>
  </si>
  <si>
    <t>BigCC100_571</t>
  </si>
  <si>
    <t>BigCC100_5710</t>
  </si>
  <si>
    <t>BigCC100_5711</t>
  </si>
  <si>
    <t>BigCC100_5712</t>
  </si>
  <si>
    <t>BigCC100_5713</t>
  </si>
  <si>
    <t>BigCC100_5716</t>
  </si>
  <si>
    <t>BigCC100_5719</t>
  </si>
  <si>
    <t>BigCC100_572</t>
  </si>
  <si>
    <t>BigCC100_57209</t>
  </si>
  <si>
    <t>BigCC100_57216</t>
  </si>
  <si>
    <t>BigCC100_57217</t>
  </si>
  <si>
    <t>BigCC100_57218</t>
  </si>
  <si>
    <t>BigCC100_57227</t>
  </si>
  <si>
    <t>BigCC100_5723</t>
  </si>
  <si>
    <t>-0,1643868179</t>
  </si>
  <si>
    <t>BigCC100_573</t>
  </si>
  <si>
    <t>442</t>
  </si>
  <si>
    <t>0,2927817492</t>
  </si>
  <si>
    <t>BigCC100_5734</t>
  </si>
  <si>
    <t>-0,1277555472</t>
  </si>
  <si>
    <t>BigCC100_5738</t>
  </si>
  <si>
    <t>BigCC100_574</t>
  </si>
  <si>
    <t>BigCC100_5740</t>
  </si>
  <si>
    <t>-0,6553518286</t>
  </si>
  <si>
    <t>BigCC100_5741</t>
  </si>
  <si>
    <t>BigCC100_5748</t>
  </si>
  <si>
    <t>-0,450661409</t>
  </si>
  <si>
    <t>BigCC100_575</t>
  </si>
  <si>
    <t>BigCC100_5754</t>
  </si>
  <si>
    <t>-1,750021747</t>
  </si>
  <si>
    <t>BigCC100_5758</t>
  </si>
  <si>
    <t>BigCC100_576</t>
  </si>
  <si>
    <t>BigCC100_5764</t>
  </si>
  <si>
    <t>BigCC100_5766</t>
  </si>
  <si>
    <t>1,428843299</t>
  </si>
  <si>
    <t>BigCC100_5767</t>
  </si>
  <si>
    <t>2,099535674</t>
  </si>
  <si>
    <t>BigCC100_5768</t>
  </si>
  <si>
    <t>BigCC100_5769</t>
  </si>
  <si>
    <t>BigCC100_577</t>
  </si>
  <si>
    <t>1450</t>
  </si>
  <si>
    <t>-0,2102177074</t>
  </si>
  <si>
    <t>BigCC100_5771</t>
  </si>
  <si>
    <t>2,106915204</t>
  </si>
  <si>
    <t>BigCC100_5772</t>
  </si>
  <si>
    <t>BigCC100_5776</t>
  </si>
  <si>
    <t>BigCC100_5778</t>
  </si>
  <si>
    <t>BigCC100_5782</t>
  </si>
  <si>
    <t>BigCC100_5783</t>
  </si>
  <si>
    <t>-0,2048197919</t>
  </si>
  <si>
    <t>BigCC100_5785</t>
  </si>
  <si>
    <t>BigCC100_5786</t>
  </si>
  <si>
    <t>3,930737338</t>
  </si>
  <si>
    <t>BigCC100_57865</t>
  </si>
  <si>
    <t>BigCC100_579</t>
  </si>
  <si>
    <t>644</t>
  </si>
  <si>
    <t>0,8696919777</t>
  </si>
  <si>
    <t>-0,9803711933</t>
  </si>
  <si>
    <t>BigCC100_5790</t>
  </si>
  <si>
    <t>BigCC100_58</t>
  </si>
  <si>
    <t>30,52</t>
  </si>
  <si>
    <t>0,033192</t>
  </si>
  <si>
    <t>0,01364</t>
  </si>
  <si>
    <t>2,601124657</t>
  </si>
  <si>
    <t>BigCC100_580</t>
  </si>
  <si>
    <t>BigCC100_5801</t>
  </si>
  <si>
    <t>BigCC100_581</t>
  </si>
  <si>
    <t>1,121990524</t>
  </si>
  <si>
    <t>BigCC100_5811</t>
  </si>
  <si>
    <t>BigCC100_5812</t>
  </si>
  <si>
    <t>BigCC100_582</t>
  </si>
  <si>
    <t>BigCC100_5825</t>
  </si>
  <si>
    <t>0,03170885973</t>
  </si>
  <si>
    <t>BigCC100_583</t>
  </si>
  <si>
    <t>-0,06904164443</t>
  </si>
  <si>
    <t>BigCC100_5834</t>
  </si>
  <si>
    <t>BigCC100_5836</t>
  </si>
  <si>
    <t>0,8650704199</t>
  </si>
  <si>
    <t>BigCC100_584</t>
  </si>
  <si>
    <t>BigCC100_585</t>
  </si>
  <si>
    <t>BigCC100_586</t>
  </si>
  <si>
    <t>1657</t>
  </si>
  <si>
    <t>0,67</t>
  </si>
  <si>
    <t>0,004544</t>
  </si>
  <si>
    <t>-0,34</t>
  </si>
  <si>
    <t>-0,398084366</t>
  </si>
  <si>
    <t>BigCC100_587</t>
  </si>
  <si>
    <t>2,969626351</t>
  </si>
  <si>
    <t>BigCC100_5873</t>
  </si>
  <si>
    <t>BigCC100_58747</t>
  </si>
  <si>
    <t>BigCC100_588</t>
  </si>
  <si>
    <t>BigCC100_5881</t>
  </si>
  <si>
    <t>BigCC100_58855</t>
  </si>
  <si>
    <t>2,606657572</t>
  </si>
  <si>
    <t>BigCC100_589</t>
  </si>
  <si>
    <t>BigCC100_58900</t>
  </si>
  <si>
    <t>BigCC100_59</t>
  </si>
  <si>
    <t>3814</t>
  </si>
  <si>
    <t>4,28</t>
  </si>
  <si>
    <t>0,038136</t>
  </si>
  <si>
    <t>0,05762</t>
  </si>
  <si>
    <t>0,3456348849</t>
  </si>
  <si>
    <t>-6,566354527</t>
  </si>
  <si>
    <t>BigCC100_590</t>
  </si>
  <si>
    <t>-3,668378509</t>
  </si>
  <si>
    <t>BigCC100_5904</t>
  </si>
  <si>
    <t>-0,5755021715</t>
  </si>
  <si>
    <t>BigCC100_59078</t>
  </si>
  <si>
    <t>BigCC100_591</t>
  </si>
  <si>
    <t>BigCC100_592</t>
  </si>
  <si>
    <t>1949</t>
  </si>
  <si>
    <t>0,010132</t>
  </si>
  <si>
    <t>0,4480957879</t>
  </si>
  <si>
    <t>-5,399740766</t>
  </si>
  <si>
    <t>BigCC100_593</t>
  </si>
  <si>
    <t>BigCC100_5935</t>
  </si>
  <si>
    <t>BigCC100_594</t>
  </si>
  <si>
    <t>990</t>
  </si>
  <si>
    <t>10,95</t>
  </si>
  <si>
    <t>3,286881148</t>
  </si>
  <si>
    <t>-3,432959407</t>
  </si>
  <si>
    <t>BigCC100_5942</t>
  </si>
  <si>
    <t>BigCC100_595</t>
  </si>
  <si>
    <t>-0,9004643264</t>
  </si>
  <si>
    <t>BigCC100_5952</t>
  </si>
  <si>
    <t>BigCC100_59531</t>
  </si>
  <si>
    <t>0,3439544012</t>
  </si>
  <si>
    <t>BigCC100_5959</t>
  </si>
  <si>
    <t>BigCC100_596</t>
  </si>
  <si>
    <t>BigCC100_5960</t>
  </si>
  <si>
    <t>BigCC100_5961</t>
  </si>
  <si>
    <t>-0,0752881273</t>
  </si>
  <si>
    <t>BigCC100_5962</t>
  </si>
  <si>
    <t>BigCC100_5963</t>
  </si>
  <si>
    <t>BigCC100_5965</t>
  </si>
  <si>
    <t>BigCC100_5967</t>
  </si>
  <si>
    <t>3,5360529</t>
  </si>
  <si>
    <t>BigCC100_5968</t>
  </si>
  <si>
    <t>-0,7725895039</t>
  </si>
  <si>
    <t>BigCC100_5969</t>
  </si>
  <si>
    <t>307</t>
  </si>
  <si>
    <t>0,8204505797</t>
  </si>
  <si>
    <t>BigCC100_597</t>
  </si>
  <si>
    <t>-3,421463768</t>
  </si>
  <si>
    <t>BigCC100_5970</t>
  </si>
  <si>
    <t>BigCC100_5971</t>
  </si>
  <si>
    <t>BigCC100_5972</t>
  </si>
  <si>
    <t>BigCC100_5973</t>
  </si>
  <si>
    <t>BigCC100_5975</t>
  </si>
  <si>
    <t>BigCC100_5977</t>
  </si>
  <si>
    <t>BigCC100_5978</t>
  </si>
  <si>
    <t>BigCC100_598</t>
  </si>
  <si>
    <t>BigCC100_5980</t>
  </si>
  <si>
    <t>BigCC100_5981</t>
  </si>
  <si>
    <t>BigCC100_5982</t>
  </si>
  <si>
    <t>BigCC100_5983</t>
  </si>
  <si>
    <t>-0,8259706002</t>
  </si>
  <si>
    <t>BigCC100_5985</t>
  </si>
  <si>
    <t>BigCC100_5986</t>
  </si>
  <si>
    <t>BigCC100_5987</t>
  </si>
  <si>
    <t>BigCC100_5988</t>
  </si>
  <si>
    <t>BigCC100_599</t>
  </si>
  <si>
    <t>BigCC100_5990</t>
  </si>
  <si>
    <t>BigCC100_5991</t>
  </si>
  <si>
    <t>0,5711567012</t>
  </si>
  <si>
    <t>BigCC100_5992</t>
  </si>
  <si>
    <t>0,3334237337</t>
  </si>
  <si>
    <t>BigCC100_5995</t>
  </si>
  <si>
    <t>-0,0813001021</t>
  </si>
  <si>
    <t>BigCC100_5996</t>
  </si>
  <si>
    <t>2,022367813</t>
  </si>
  <si>
    <t>BigCC100_5998</t>
  </si>
  <si>
    <t>-0,8744691179</t>
  </si>
  <si>
    <t>BigCC100_5999</t>
  </si>
  <si>
    <t>BigCC100_6</t>
  </si>
  <si>
    <t>3644</t>
  </si>
  <si>
    <t>7,72</t>
  </si>
  <si>
    <t>11,09</t>
  </si>
  <si>
    <t>3305,44</t>
  </si>
  <si>
    <t>0,062988</t>
  </si>
  <si>
    <t>0,055188</t>
  </si>
  <si>
    <t>0,001076</t>
  </si>
  <si>
    <t>3294,35</t>
  </si>
  <si>
    <t>8,219439152</t>
  </si>
  <si>
    <t>-5,680604621</t>
  </si>
  <si>
    <t>BigCC100_60</t>
  </si>
  <si>
    <t>2902</t>
  </si>
  <si>
    <t>6,91</t>
  </si>
  <si>
    <t>0,028568</t>
  </si>
  <si>
    <t>0,036112</t>
  </si>
  <si>
    <t>8,28E-04</t>
  </si>
  <si>
    <t>0,8068330573</t>
  </si>
  <si>
    <t>-5,446703746</t>
  </si>
  <si>
    <t>BigCC100_600</t>
  </si>
  <si>
    <t>-1,473931188</t>
  </si>
  <si>
    <t>BigCC100_6000</t>
  </si>
  <si>
    <t>BigCC100_6001</t>
  </si>
  <si>
    <t>BigCC100_6002</t>
  </si>
  <si>
    <t>BigCC100_6004</t>
  </si>
  <si>
    <t>BigCC100_6005</t>
  </si>
  <si>
    <t>BigCC100_6006</t>
  </si>
  <si>
    <t>BigCC100_601</t>
  </si>
  <si>
    <t>0,9450335408</t>
  </si>
  <si>
    <t>BigCC100_6010</t>
  </si>
  <si>
    <t>BigCC100_6012</t>
  </si>
  <si>
    <t>BigCC100_6013</t>
  </si>
  <si>
    <t>0,2115041052</t>
  </si>
  <si>
    <t>BigCC100_6016</t>
  </si>
  <si>
    <t>BigCC100_6017</t>
  </si>
  <si>
    <t>BigCC100_6018</t>
  </si>
  <si>
    <t>BigCC100_6019</t>
  </si>
  <si>
    <t>BigCC100_602</t>
  </si>
  <si>
    <t>BigCC100_6020</t>
  </si>
  <si>
    <t>BigCC100_6021</t>
  </si>
  <si>
    <t>BigCC100_6025</t>
  </si>
  <si>
    <t>BigCC100_603</t>
  </si>
  <si>
    <t>1111</t>
  </si>
  <si>
    <t>0,6</t>
  </si>
  <si>
    <t>-0,05171503654</t>
  </si>
  <si>
    <t>BigCC100_6031</t>
  </si>
  <si>
    <t>BigCC100_6032</t>
  </si>
  <si>
    <t>-1,906890596</t>
  </si>
  <si>
    <t>BigCC100_6033</t>
  </si>
  <si>
    <t>BigCC100_6038</t>
  </si>
  <si>
    <t>BigCC100_604</t>
  </si>
  <si>
    <t>BigCC100_6045</t>
  </si>
  <si>
    <t>BigCC100_6046</t>
  </si>
  <si>
    <t>BigCC100_6047</t>
  </si>
  <si>
    <t>BigCC100_6048</t>
  </si>
  <si>
    <t>-0,6959938131</t>
  </si>
  <si>
    <t>BigCC100_605</t>
  </si>
  <si>
    <t>3,523561956</t>
  </si>
  <si>
    <t>BigCC100_6052</t>
  </si>
  <si>
    <t>BigCC100_606</t>
  </si>
  <si>
    <t>BigCC100_6069</t>
  </si>
  <si>
    <t>BigCC100_607</t>
  </si>
  <si>
    <t>-6,022367813</t>
  </si>
  <si>
    <t>BigCC100_6071</t>
  </si>
  <si>
    <t>-0,2444187277</t>
  </si>
  <si>
    <t>BigCC100_608</t>
  </si>
  <si>
    <t>BigCC100_6080</t>
  </si>
  <si>
    <t>BigCC100_6084</t>
  </si>
  <si>
    <t>BigCC100_6085</t>
  </si>
  <si>
    <t>0,8162880468</t>
  </si>
  <si>
    <t>BigCC100_609</t>
  </si>
  <si>
    <t>-3,510961919</t>
  </si>
  <si>
    <t>BigCC100_6091</t>
  </si>
  <si>
    <t>BigCC100_6093</t>
  </si>
  <si>
    <t>BigCC100_6095</t>
  </si>
  <si>
    <t>BigCC100_60984</t>
  </si>
  <si>
    <t>BigCC100_61</t>
  </si>
  <si>
    <t>1585</t>
  </si>
  <si>
    <t>49,48</t>
  </si>
  <si>
    <t>0,029464</t>
  </si>
  <si>
    <t>0,012596</t>
  </si>
  <si>
    <t>45,09</t>
  </si>
  <si>
    <t>3,494552655</t>
  </si>
  <si>
    <t>-5,470930923</t>
  </si>
  <si>
    <t>BigCC100_610</t>
  </si>
  <si>
    <t>BigCC100_6100</t>
  </si>
  <si>
    <t>661</t>
  </si>
  <si>
    <t>BigCC100_6103</t>
  </si>
  <si>
    <t>BigCC100_6104</t>
  </si>
  <si>
    <t>BigCC100_6105</t>
  </si>
  <si>
    <t>BigCC100_6107</t>
  </si>
  <si>
    <t>4,624490865</t>
  </si>
  <si>
    <t>BigCC100_611</t>
  </si>
  <si>
    <t>BigCC100_61128</t>
  </si>
  <si>
    <t>-0,3301486017</t>
  </si>
  <si>
    <t>BigCC100_6113</t>
  </si>
  <si>
    <t>0,05062607307</t>
  </si>
  <si>
    <t>BigCC100_612</t>
  </si>
  <si>
    <t>0,8839762037</t>
  </si>
  <si>
    <t>BigCC100_6120</t>
  </si>
  <si>
    <t>BigCC100_6121</t>
  </si>
  <si>
    <t>BigCC100_6124</t>
  </si>
  <si>
    <t>BigCC100_613</t>
  </si>
  <si>
    <t>BigCC100_6132</t>
  </si>
  <si>
    <t>BigCC100_6137</t>
  </si>
  <si>
    <t>BigCC100_6139</t>
  </si>
  <si>
    <t>3,64385619</t>
  </si>
  <si>
    <t>BigCC100_614</t>
  </si>
  <si>
    <t>BigCC100_6140</t>
  </si>
  <si>
    <t>0,1287333141</t>
  </si>
  <si>
    <t>BigCC100_6141</t>
  </si>
  <si>
    <t>BigCC100_615</t>
  </si>
  <si>
    <t>BigCC100_616</t>
  </si>
  <si>
    <t>-0,0747677684</t>
  </si>
  <si>
    <t>BigCC100_6163</t>
  </si>
  <si>
    <t>BigCC100_6168</t>
  </si>
  <si>
    <t>BigCC100_6169</t>
  </si>
  <si>
    <t>-0,1740293998</t>
  </si>
  <si>
    <t>BigCC100_617</t>
  </si>
  <si>
    <t>2,772589504</t>
  </si>
  <si>
    <t>BigCC100_6170</t>
  </si>
  <si>
    <t>BigCC100_6175</t>
  </si>
  <si>
    <t>BigCC100_6176</t>
  </si>
  <si>
    <t>BigCC100_618</t>
  </si>
  <si>
    <t>1,40599236</t>
  </si>
  <si>
    <t>BigCC100_61829</t>
  </si>
  <si>
    <t>-0,5200070589</t>
  </si>
  <si>
    <t>BigCC100_6184</t>
  </si>
  <si>
    <t>BigCC100_6186</t>
  </si>
  <si>
    <t>BigCC100_6189</t>
  </si>
  <si>
    <t>BigCC100_619</t>
  </si>
  <si>
    <t>632</t>
  </si>
  <si>
    <t>3,273018494</t>
  </si>
  <si>
    <t>BigCC100_6193</t>
  </si>
  <si>
    <t>BigCC100_6196</t>
  </si>
  <si>
    <t>-2,10433666</t>
  </si>
  <si>
    <t>BigCC100_6198</t>
  </si>
  <si>
    <t>-0,1744977312</t>
  </si>
  <si>
    <t>BigCC100_6199</t>
  </si>
  <si>
    <t>0,5579954531</t>
  </si>
  <si>
    <t>BigCC100_62</t>
  </si>
  <si>
    <t>7162</t>
  </si>
  <si>
    <t>11,12</t>
  </si>
  <si>
    <t>29,67</t>
  </si>
  <si>
    <t>48,68</t>
  </si>
  <si>
    <t>0,094032</t>
  </si>
  <si>
    <t>0,202024</t>
  </si>
  <si>
    <t>0,003164</t>
  </si>
  <si>
    <t>19,01</t>
  </si>
  <si>
    <t>0,7143242412</t>
  </si>
  <si>
    <t>-5,996633282</t>
  </si>
  <si>
    <t>BigCC100_620</t>
  </si>
  <si>
    <t>BigCC100_6206</t>
  </si>
  <si>
    <t>BigCC100_621</t>
  </si>
  <si>
    <t>BigCC100_6219</t>
  </si>
  <si>
    <t>-0,4088055456</t>
  </si>
  <si>
    <t>BigCC100_622</t>
  </si>
  <si>
    <t>-3,5360529</t>
  </si>
  <si>
    <t>BigCC100_6220</t>
  </si>
  <si>
    <t>BigCC100_623</t>
  </si>
  <si>
    <t>BigCC100_624</t>
  </si>
  <si>
    <t>-0,0978473234</t>
  </si>
  <si>
    <t>BigCC100_6240</t>
  </si>
  <si>
    <t>BigCC100_6244</t>
  </si>
  <si>
    <t>0,9740047915</t>
  </si>
  <si>
    <t>BigCC100_62483</t>
  </si>
  <si>
    <t>BigCC100_625</t>
  </si>
  <si>
    <t>0,6244908649</t>
  </si>
  <si>
    <t>BigCC100_6254</t>
  </si>
  <si>
    <t>BigCC100_6262</t>
  </si>
  <si>
    <t>-2,359895945</t>
  </si>
  <si>
    <t>BigCC100_6273</t>
  </si>
  <si>
    <t>0,4033556942</t>
  </si>
  <si>
    <t>BigCC100_6277</t>
  </si>
  <si>
    <t>0,2376915577</t>
  </si>
  <si>
    <t>BigCC100_6278</t>
  </si>
  <si>
    <t>BigCC100_628</t>
  </si>
  <si>
    <t>BigCC100_629</t>
  </si>
  <si>
    <t>0,0216950711</t>
  </si>
  <si>
    <t>BigCC100_63</t>
  </si>
  <si>
    <t>27,44</t>
  </si>
  <si>
    <t>25,94</t>
  </si>
  <si>
    <t>4,193246076</t>
  </si>
  <si>
    <t>BigCC100_630</t>
  </si>
  <si>
    <t>BigCC100_6303</t>
  </si>
  <si>
    <t>-1,11189288</t>
  </si>
  <si>
    <t>BigCC100_631</t>
  </si>
  <si>
    <t>BigCC100_6313</t>
  </si>
  <si>
    <t>0,974909019</t>
  </si>
  <si>
    <t>BigCC100_632</t>
  </si>
  <si>
    <t>-0,9813843218</t>
  </si>
  <si>
    <t>BigCC100_633</t>
  </si>
  <si>
    <t>383</t>
  </si>
  <si>
    <t>-1,343954401</t>
  </si>
  <si>
    <t>BigCC100_6336</t>
  </si>
  <si>
    <t>BigCC100_634</t>
  </si>
  <si>
    <t>BigCC100_63404</t>
  </si>
  <si>
    <t>BigCC100_6345</t>
  </si>
  <si>
    <t>-0,2756344426</t>
  </si>
  <si>
    <t>BigCC100_635</t>
  </si>
  <si>
    <t>0,9322553934</t>
  </si>
  <si>
    <t>-3,440572591</t>
  </si>
  <si>
    <t>BigCC100_636</t>
  </si>
  <si>
    <t>BigCC100_6373</t>
  </si>
  <si>
    <t>-0,01770200173</t>
  </si>
  <si>
    <t>BigCC100_6375</t>
  </si>
  <si>
    <t>-1,297680549</t>
  </si>
  <si>
    <t>BigCC100_6376</t>
  </si>
  <si>
    <t>BigCC100_6378</t>
  </si>
  <si>
    <t>BigCC100_6379</t>
  </si>
  <si>
    <t>BigCC100_638</t>
  </si>
  <si>
    <t>0,5746941653</t>
  </si>
  <si>
    <t>BigCC100_6381</t>
  </si>
  <si>
    <t>1,402098444</t>
  </si>
  <si>
    <t>BigCC100_6382</t>
  </si>
  <si>
    <t>BigCC100_6383</t>
  </si>
  <si>
    <t>BigCC100_6385</t>
  </si>
  <si>
    <t>BigCC100_6388</t>
  </si>
  <si>
    <t>-4,977279923</t>
  </si>
  <si>
    <t>BigCC100_639</t>
  </si>
  <si>
    <t>488</t>
  </si>
  <si>
    <t>BigCC100_6393</t>
  </si>
  <si>
    <t>BigCC100_6395</t>
  </si>
  <si>
    <t>BigCC100_6396</t>
  </si>
  <si>
    <t>BigCC100_6397</t>
  </si>
  <si>
    <t>BigCC100_6399</t>
  </si>
  <si>
    <t>BigCC100_64</t>
  </si>
  <si>
    <t>378</t>
  </si>
  <si>
    <t>1,50794008</t>
  </si>
  <si>
    <t>-0,9411063109</t>
  </si>
  <si>
    <t>BigCC100_640</t>
  </si>
  <si>
    <t>BigCC100_6401</t>
  </si>
  <si>
    <t>-1,646363045</t>
  </si>
  <si>
    <t>BigCC100_64025</t>
  </si>
  <si>
    <t>-1,722466024</t>
  </si>
  <si>
    <t>BigCC100_6404</t>
  </si>
  <si>
    <t>BigCC100_6405</t>
  </si>
  <si>
    <t>BigCC100_6406</t>
  </si>
  <si>
    <t>BigCC100_6411</t>
  </si>
  <si>
    <t>BigCC100_6413</t>
  </si>
  <si>
    <t>BigCC100_6416</t>
  </si>
  <si>
    <t>BigCC100_6418</t>
  </si>
  <si>
    <t>-1,125530882</t>
  </si>
  <si>
    <t>BigCC100_6420</t>
  </si>
  <si>
    <t>BigCC100_6427</t>
  </si>
  <si>
    <t>BigCC100_643</t>
  </si>
  <si>
    <t>BigCC100_6435</t>
  </si>
  <si>
    <t>BigCC100_6436</t>
  </si>
  <si>
    <t>0,07125868317</t>
  </si>
  <si>
    <t>BigCC100_644</t>
  </si>
  <si>
    <t>BigCC100_645</t>
  </si>
  <si>
    <t>BigCC100_6454</t>
  </si>
  <si>
    <t>BigCC100_646</t>
  </si>
  <si>
    <t>-0,8687554667</t>
  </si>
  <si>
    <t>BigCC100_647</t>
  </si>
  <si>
    <t>BigCC100_6474</t>
  </si>
  <si>
    <t>BigCC100_648</t>
  </si>
  <si>
    <t>BigCC100_6485</t>
  </si>
  <si>
    <t>0,2321734421</t>
  </si>
  <si>
    <t>BigCC100_6486</t>
  </si>
  <si>
    <t>4,459431619</t>
  </si>
  <si>
    <t>BigCC100_6489</t>
  </si>
  <si>
    <t>BigCC100_649</t>
  </si>
  <si>
    <t>-2,341036918</t>
  </si>
  <si>
    <t>BigCC100_65</t>
  </si>
  <si>
    <t>8775</t>
  </si>
  <si>
    <t>6,64</t>
  </si>
  <si>
    <t>39,01</t>
  </si>
  <si>
    <t>0,058408</t>
  </si>
  <si>
    <t>0,303352</t>
  </si>
  <si>
    <t>0,00198</t>
  </si>
  <si>
    <t>0,3311104724</t>
  </si>
  <si>
    <t>-7,259348583</t>
  </si>
  <si>
    <t>BigCC100_650</t>
  </si>
  <si>
    <t>BigCC100_6500</t>
  </si>
  <si>
    <t>BigCC100_6507</t>
  </si>
  <si>
    <t>-1,943416472</t>
  </si>
  <si>
    <t>BigCC100_6508</t>
  </si>
  <si>
    <t>BigCC100_6509</t>
  </si>
  <si>
    <t>BigCC100_6510</t>
  </si>
  <si>
    <t>BigCC100_6511</t>
  </si>
  <si>
    <t>-1,912537159</t>
  </si>
  <si>
    <t>BigCC100_6514</t>
  </si>
  <si>
    <t>BigCC100_6515</t>
  </si>
  <si>
    <t>BigCC100_6517</t>
  </si>
  <si>
    <t>BigCC100_652</t>
  </si>
  <si>
    <t>0,7176002693</t>
  </si>
  <si>
    <t>BigCC100_6520</t>
  </si>
  <si>
    <t>0,2944473585</t>
  </si>
  <si>
    <t>BigCC100_6521</t>
  </si>
  <si>
    <t>BigCC100_6523</t>
  </si>
  <si>
    <t>BigCC100_6524</t>
  </si>
  <si>
    <t>BigCC100_6525</t>
  </si>
  <si>
    <t>BigCC100_6526</t>
  </si>
  <si>
    <t>BigCC100_6527</t>
  </si>
  <si>
    <t>BigCC100_6528</t>
  </si>
  <si>
    <t>2,06608919</t>
  </si>
  <si>
    <t>BigCC100_653</t>
  </si>
  <si>
    <t>BigCC100_6532</t>
  </si>
  <si>
    <t>BigCC100_6539</t>
  </si>
  <si>
    <t>BigCC100_654</t>
  </si>
  <si>
    <t>BigCC100_6541</t>
  </si>
  <si>
    <t>BigCC100_6542</t>
  </si>
  <si>
    <t>0,06413033742</t>
  </si>
  <si>
    <t>BigCC100_6543</t>
  </si>
  <si>
    <t>BigCC100_6549</t>
  </si>
  <si>
    <t>BigCC100_655</t>
  </si>
  <si>
    <t>BigCC100_6553</t>
  </si>
  <si>
    <t>BigCC100_6555</t>
  </si>
  <si>
    <t>0,5250910447</t>
  </si>
  <si>
    <t>BigCC100_656</t>
  </si>
  <si>
    <t>BigCC100_6562</t>
  </si>
  <si>
    <t>BigCC100_6565</t>
  </si>
  <si>
    <t>BigCC100_6566</t>
  </si>
  <si>
    <t>BigCC100_6567</t>
  </si>
  <si>
    <t>BigCC100_6569</t>
  </si>
  <si>
    <t>0,132103536</t>
  </si>
  <si>
    <t>BigCC100_657</t>
  </si>
  <si>
    <t>BigCC100_658</t>
  </si>
  <si>
    <t>BigCC100_6584</t>
  </si>
  <si>
    <t>-0,08017034868</t>
  </si>
  <si>
    <t>BigCC100_6585</t>
  </si>
  <si>
    <t>BigCC100_6586</t>
  </si>
  <si>
    <t>-2,129283017</t>
  </si>
  <si>
    <t>BigCC100_6587</t>
  </si>
  <si>
    <t>BigCC100_6588</t>
  </si>
  <si>
    <t>BigCC100_66</t>
  </si>
  <si>
    <t>2407</t>
  </si>
  <si>
    <t>8,81</t>
  </si>
  <si>
    <t>0,033216</t>
  </si>
  <si>
    <t>0,0256</t>
  </si>
  <si>
    <t>0,8522608714</t>
  </si>
  <si>
    <t>-5,862496476</t>
  </si>
  <si>
    <t>BigCC100_660</t>
  </si>
  <si>
    <t>-0,0269670476</t>
  </si>
  <si>
    <t>-0,5647846188</t>
  </si>
  <si>
    <t>BigCC100_664</t>
  </si>
  <si>
    <t>BigCC100_665</t>
  </si>
  <si>
    <t>2,062284278</t>
  </si>
  <si>
    <t>BigCC100_6657</t>
  </si>
  <si>
    <t>BigCC100_666</t>
  </si>
  <si>
    <t>1037</t>
  </si>
  <si>
    <t>BigCC100_667</t>
  </si>
  <si>
    <t>BigCC100_668</t>
  </si>
  <si>
    <t>BigCC100_669</t>
  </si>
  <si>
    <t>3,491853096</t>
  </si>
  <si>
    <t>BigCC100_67</t>
  </si>
  <si>
    <t>65,82</t>
  </si>
  <si>
    <t>0,032904</t>
  </si>
  <si>
    <t>0,015192</t>
  </si>
  <si>
    <t>60,96</t>
  </si>
  <si>
    <t>3,759497808</t>
  </si>
  <si>
    <t>-5,464759435</t>
  </si>
  <si>
    <t>BigCC100_670</t>
  </si>
  <si>
    <t>BigCC100_671</t>
  </si>
  <si>
    <t>1,007195501</t>
  </si>
  <si>
    <t>BigCC100_672</t>
  </si>
  <si>
    <t>BigCC100_674</t>
  </si>
  <si>
    <t>-0,5574817643</t>
  </si>
  <si>
    <t>BigCC100_675</t>
  </si>
  <si>
    <t>1276</t>
  </si>
  <si>
    <t>64,07</t>
  </si>
  <si>
    <t>62,77</t>
  </si>
  <si>
    <t>5,623065462</t>
  </si>
  <si>
    <t>BigCC100_676</t>
  </si>
  <si>
    <t>1267</t>
  </si>
  <si>
    <t>0,01282404036</t>
  </si>
  <si>
    <t>-0,4244978285</t>
  </si>
  <si>
    <t>BigCC100_677</t>
  </si>
  <si>
    <t>BigCC100_6773</t>
  </si>
  <si>
    <t>BigCC100_6774</t>
  </si>
  <si>
    <t>BigCC100_678</t>
  </si>
  <si>
    <t>BigCC100_679</t>
  </si>
  <si>
    <t>BigCC100_67991</t>
  </si>
  <si>
    <t>BigCC100_67993</t>
  </si>
  <si>
    <t>BigCC100_67995</t>
  </si>
  <si>
    <t>1,164386818</t>
  </si>
  <si>
    <t>BigCC100_67997</t>
  </si>
  <si>
    <t>2,750021747</t>
  </si>
  <si>
    <t>BigCC100_68</t>
  </si>
  <si>
    <t>29,7</t>
  </si>
  <si>
    <t>0,03316</t>
  </si>
  <si>
    <t>0,015512</t>
  </si>
  <si>
    <t>24,83</t>
  </si>
  <si>
    <t>2,608469254</t>
  </si>
  <si>
    <t>-5,139737375</t>
  </si>
  <si>
    <t>BigCC100_680</t>
  </si>
  <si>
    <t>BigCC100_68001</t>
  </si>
  <si>
    <t>BigCC100_68008</t>
  </si>
  <si>
    <t>BigCC100_68009</t>
  </si>
  <si>
    <t>-1,966833136</t>
  </si>
  <si>
    <t>BigCC100_68014</t>
  </si>
  <si>
    <t>BigCC100_68017</t>
  </si>
  <si>
    <t>BigCC100_68020</t>
  </si>
  <si>
    <t>-2,949959318</t>
  </si>
  <si>
    <t>BigCC100_68023</t>
  </si>
  <si>
    <t>BigCC100_68029</t>
  </si>
  <si>
    <t>-0,5184670889</t>
  </si>
  <si>
    <t>BigCC100_68057</t>
  </si>
  <si>
    <t>BigCC100_68058</t>
  </si>
  <si>
    <t>BigCC100_68062</t>
  </si>
  <si>
    <t>-0,1353518529</t>
  </si>
  <si>
    <t>BigCC100_68068</t>
  </si>
  <si>
    <t>BigCC100_68069</t>
  </si>
  <si>
    <t>BigCC100_68070</t>
  </si>
  <si>
    <t>BigCC100_68078</t>
  </si>
  <si>
    <t>-0,01936532487</t>
  </si>
  <si>
    <t>BigCC100_68079</t>
  </si>
  <si>
    <t>1,106915204</t>
  </si>
  <si>
    <t>BigCC100_68081</t>
  </si>
  <si>
    <t>BigCC100_68104</t>
  </si>
  <si>
    <t>BigCC100_68159</t>
  </si>
  <si>
    <t>1,68589141</t>
  </si>
  <si>
    <t>BigCC100_682</t>
  </si>
  <si>
    <t>BigCC100_683</t>
  </si>
  <si>
    <t>BigCC100_6843</t>
  </si>
  <si>
    <t>-2,339850003</t>
  </si>
  <si>
    <t>BigCC100_686</t>
  </si>
  <si>
    <t>BigCC100_6861</t>
  </si>
  <si>
    <t>BigCC100_688</t>
  </si>
  <si>
    <t>1611</t>
  </si>
  <si>
    <t>0,002188</t>
  </si>
  <si>
    <t>0,2262758558</t>
  </si>
  <si>
    <t>-4,451540833</t>
  </si>
  <si>
    <t>BigCC100_6886</t>
  </si>
  <si>
    <t>BigCC100_6887</t>
  </si>
  <si>
    <t>-0,7678265579</t>
  </si>
  <si>
    <t>BigCC100_68997</t>
  </si>
  <si>
    <t>BigCC100_69</t>
  </si>
  <si>
    <t>116,69</t>
  </si>
  <si>
    <t>0,032732</t>
  </si>
  <si>
    <t>0,015364</t>
  </si>
  <si>
    <t>111,72</t>
  </si>
  <si>
    <t>4,553291269</t>
  </si>
  <si>
    <t>-5,44783463</t>
  </si>
  <si>
    <t>BigCC100_690</t>
  </si>
  <si>
    <t>BigCC100_6903</t>
  </si>
  <si>
    <t>0,2756344426</t>
  </si>
  <si>
    <t>BigCC100_6904</t>
  </si>
  <si>
    <t>BigCC100_692</t>
  </si>
  <si>
    <t>0,1547225948</t>
  </si>
  <si>
    <t>BigCC100_6922</t>
  </si>
  <si>
    <t>BigCC100_6923</t>
  </si>
  <si>
    <t>BigCC100_693</t>
  </si>
  <si>
    <t>BigCC100_694</t>
  </si>
  <si>
    <t>BigCC100_695</t>
  </si>
  <si>
    <t>BigCC100_6957</t>
  </si>
  <si>
    <t>BigCC100_696</t>
  </si>
  <si>
    <t>5,977279923</t>
  </si>
  <si>
    <t>BigCC100_697</t>
  </si>
  <si>
    <t>333</t>
  </si>
  <si>
    <t>BigCC100_6973</t>
  </si>
  <si>
    <t>BigCC100_699</t>
  </si>
  <si>
    <t>BigCC100_7</t>
  </si>
  <si>
    <t>1310</t>
  </si>
  <si>
    <t>2,42</t>
  </si>
  <si>
    <t>28,35</t>
  </si>
  <si>
    <t>0,009064</t>
  </si>
  <si>
    <t>0,002</t>
  </si>
  <si>
    <t>25,93</t>
  </si>
  <si>
    <t>3,550269783</t>
  </si>
  <si>
    <t>-2,180147861</t>
  </si>
  <si>
    <t>BigCC100_70</t>
  </si>
  <si>
    <t>6709</t>
  </si>
  <si>
    <t>19,94</t>
  </si>
  <si>
    <t>12,23</t>
  </si>
  <si>
    <t>0,072012</t>
  </si>
  <si>
    <t>0,177372</t>
  </si>
  <si>
    <t>-7,71</t>
  </si>
  <si>
    <t>-0,7052410059</t>
  </si>
  <si>
    <t>-7,447734071</t>
  </si>
  <si>
    <t>BigCC100_700</t>
  </si>
  <si>
    <t>BigCC100_7002</t>
  </si>
  <si>
    <t>BigCC100_701</t>
  </si>
  <si>
    <t>BigCC100_7018</t>
  </si>
  <si>
    <t>BigCC100_703</t>
  </si>
  <si>
    <t>BigCC100_7035</t>
  </si>
  <si>
    <t>BigCC100_704</t>
  </si>
  <si>
    <t>BigCC100_705</t>
  </si>
  <si>
    <t>BigCC100_70552</t>
  </si>
  <si>
    <t>-0,7224660245</t>
  </si>
  <si>
    <t>BigCC100_706</t>
  </si>
  <si>
    <t>0,3959286763</t>
  </si>
  <si>
    <t>BigCC100_707</t>
  </si>
  <si>
    <t>BigCC100_7070</t>
  </si>
  <si>
    <t>BigCC100_708</t>
  </si>
  <si>
    <t>-4,285402219</t>
  </si>
  <si>
    <t>BigCC100_709</t>
  </si>
  <si>
    <t>3,215012891</t>
  </si>
  <si>
    <t>BigCC100_71</t>
  </si>
  <si>
    <t>879</t>
  </si>
  <si>
    <t>30,57</t>
  </si>
  <si>
    <t>28,91</t>
  </si>
  <si>
    <t>4,202861406</t>
  </si>
  <si>
    <t>BigCC100_710</t>
  </si>
  <si>
    <t>BigCC100_712</t>
  </si>
  <si>
    <t>BigCC100_7121</t>
  </si>
  <si>
    <t>BigCC100_7124</t>
  </si>
  <si>
    <t>-1,545968369</t>
  </si>
  <si>
    <t>BigCC100_7148</t>
  </si>
  <si>
    <t>-0,05062607307</t>
  </si>
  <si>
    <t>BigCC100_716</t>
  </si>
  <si>
    <t>1309</t>
  </si>
  <si>
    <t>1,430634354</t>
  </si>
  <si>
    <t>BigCC100_7163</t>
  </si>
  <si>
    <t>BigCC100_7164</t>
  </si>
  <si>
    <t>BigCC100_7165</t>
  </si>
  <si>
    <t>BigCC100_7166</t>
  </si>
  <si>
    <t>BigCC100_7167</t>
  </si>
  <si>
    <t>BigCC100_7168</t>
  </si>
  <si>
    <t>BigCC100_7169</t>
  </si>
  <si>
    <t>BigCC100_717</t>
  </si>
  <si>
    <t>1665</t>
  </si>
  <si>
    <t>4,27</t>
  </si>
  <si>
    <t>0,021132</t>
  </si>
  <si>
    <t>0,012076</t>
  </si>
  <si>
    <t>4,84E-04</t>
  </si>
  <si>
    <t>0,8192290223</t>
  </si>
  <si>
    <t>-4,640991804</t>
  </si>
  <si>
    <t>BigCC100_7170</t>
  </si>
  <si>
    <t>BigCC100_7171</t>
  </si>
  <si>
    <t>BigCC100_7173</t>
  </si>
  <si>
    <t>BigCC100_7174</t>
  </si>
  <si>
    <t>BigCC100_7175</t>
  </si>
  <si>
    <t>BigCC100_7176</t>
  </si>
  <si>
    <t>BigCC100_7179</t>
  </si>
  <si>
    <t>BigCC100_718</t>
  </si>
  <si>
    <t>0,019344</t>
  </si>
  <si>
    <t>0,009416</t>
  </si>
  <si>
    <t>0,9060238518</t>
  </si>
  <si>
    <t>-4,8433466</t>
  </si>
  <si>
    <t>BigCC100_7188</t>
  </si>
  <si>
    <t>BigCC100_7189</t>
  </si>
  <si>
    <t>BigCC100_719</t>
  </si>
  <si>
    <t>-2,30256277</t>
  </si>
  <si>
    <t>BigCC100_7191</t>
  </si>
  <si>
    <t>BigCC100_7192</t>
  </si>
  <si>
    <t>BigCC100_7199</t>
  </si>
  <si>
    <t>1,256339753</t>
  </si>
  <si>
    <t>BigCC100_72</t>
  </si>
  <si>
    <t>3400</t>
  </si>
  <si>
    <t>2,86</t>
  </si>
  <si>
    <t>24,07</t>
  </si>
  <si>
    <t>0,027524</t>
  </si>
  <si>
    <t>0,048368</t>
  </si>
  <si>
    <t>19,19</t>
  </si>
  <si>
    <t>2,302283089</t>
  </si>
  <si>
    <t>-6,442824191</t>
  </si>
  <si>
    <t>BigCC100_720</t>
  </si>
  <si>
    <t>1,96</t>
  </si>
  <si>
    <t>1,510484285</t>
  </si>
  <si>
    <t>BigCC100_7201</t>
  </si>
  <si>
    <t>BigCC100_721</t>
  </si>
  <si>
    <t>564</t>
  </si>
  <si>
    <t>1,76121314</t>
  </si>
  <si>
    <t>BigCC100_722</t>
  </si>
  <si>
    <t>1889</t>
  </si>
  <si>
    <t>0,01164</t>
  </si>
  <si>
    <t>0,9412906927</t>
  </si>
  <si>
    <t>-6,506803438</t>
  </si>
  <si>
    <t>BigCC100_7220</t>
  </si>
  <si>
    <t>BigCC100_7224</t>
  </si>
  <si>
    <t>BigCC100_7227</t>
  </si>
  <si>
    <t>BigCC100_723</t>
  </si>
  <si>
    <t>47,54</t>
  </si>
  <si>
    <t>45,98</t>
  </si>
  <si>
    <t>4,929523969</t>
  </si>
  <si>
    <t>BigCC100_7233</t>
  </si>
  <si>
    <t>BigCC100_7239</t>
  </si>
  <si>
    <t>BigCC100_724</t>
  </si>
  <si>
    <t>1553</t>
  </si>
  <si>
    <t>-0,23</t>
  </si>
  <si>
    <t>-0,2833068009</t>
  </si>
  <si>
    <t>BigCC100_725</t>
  </si>
  <si>
    <t>10,22</t>
  </si>
  <si>
    <t>8,99</t>
  </si>
  <si>
    <t>3,054664976</t>
  </si>
  <si>
    <t>BigCC100_7251</t>
  </si>
  <si>
    <t>-3,608809243</t>
  </si>
  <si>
    <t>BigCC100_7252</t>
  </si>
  <si>
    <t>-0,83824893</t>
  </si>
  <si>
    <t>BigCC100_7253</t>
  </si>
  <si>
    <t>BigCC100_726</t>
  </si>
  <si>
    <t>674</t>
  </si>
  <si>
    <t>16,26</t>
  </si>
  <si>
    <t>14,96</t>
  </si>
  <si>
    <t>3,644743729</t>
  </si>
  <si>
    <t>BigCC100_7263</t>
  </si>
  <si>
    <t>BigCC100_7264</t>
  </si>
  <si>
    <t>BigCC100_7265</t>
  </si>
  <si>
    <t>4,906890596</t>
  </si>
  <si>
    <t>BigCC100_7267</t>
  </si>
  <si>
    <t>BigCC100_7268</t>
  </si>
  <si>
    <t>BigCC100_7269</t>
  </si>
  <si>
    <t>BigCC100_727</t>
  </si>
  <si>
    <t>638</t>
  </si>
  <si>
    <t>2,997179481</t>
  </si>
  <si>
    <t>-2,058893689</t>
  </si>
  <si>
    <t>BigCC100_7270</t>
  </si>
  <si>
    <t>BigCC100_7271</t>
  </si>
  <si>
    <t>-1,900464326</t>
  </si>
  <si>
    <t>BigCC100_7272</t>
  </si>
  <si>
    <t>BigCC100_7277</t>
  </si>
  <si>
    <t>0,7548875022</t>
  </si>
  <si>
    <t>BigCC100_728</t>
  </si>
  <si>
    <t>720</t>
  </si>
  <si>
    <t>8,37</t>
  </si>
  <si>
    <t>2,519259254</t>
  </si>
  <si>
    <t>BigCC100_7280</t>
  </si>
  <si>
    <t>BigCC100_7289</t>
  </si>
  <si>
    <t>3,502500341</t>
  </si>
  <si>
    <t>BigCC100_729</t>
  </si>
  <si>
    <t>1,112347726</t>
  </si>
  <si>
    <t>BigCC100_7291</t>
  </si>
  <si>
    <t>BigCC100_7292</t>
  </si>
  <si>
    <t>BigCC100_7296</t>
  </si>
  <si>
    <t>BigCC100_7297</t>
  </si>
  <si>
    <t>BigCC100_73</t>
  </si>
  <si>
    <t>2,29</t>
  </si>
  <si>
    <t>607,35</t>
  </si>
  <si>
    <t>0,023864</t>
  </si>
  <si>
    <t>0,001756</t>
  </si>
  <si>
    <t>604,82</t>
  </si>
  <si>
    <t>7,907246949</t>
  </si>
  <si>
    <t>-3,238034709</t>
  </si>
  <si>
    <t>BigCC100_730</t>
  </si>
  <si>
    <t>1427</t>
  </si>
  <si>
    <t>157,14</t>
  </si>
  <si>
    <t>0,004736</t>
  </si>
  <si>
    <t>155,42</t>
  </si>
  <si>
    <t>6,51349809</t>
  </si>
  <si>
    <t>BigCC100_7300</t>
  </si>
  <si>
    <t>BigCC100_7301</t>
  </si>
  <si>
    <t>BigCC100_7302</t>
  </si>
  <si>
    <t>BigCC100_7307</t>
  </si>
  <si>
    <t>-0,2847294769</t>
  </si>
  <si>
    <t>BigCC100_731</t>
  </si>
  <si>
    <t>578</t>
  </si>
  <si>
    <t>BigCC100_7315</t>
  </si>
  <si>
    <t>BigCC100_7319</t>
  </si>
  <si>
    <t>BigCC100_732</t>
  </si>
  <si>
    <t>3530</t>
  </si>
  <si>
    <t>0,041208</t>
  </si>
  <si>
    <t>-1,35</t>
  </si>
  <si>
    <t>-1,20042709</t>
  </si>
  <si>
    <t>BigCC100_7320</t>
  </si>
  <si>
    <t>0,08572987403</t>
  </si>
  <si>
    <t>BigCC100_7322</t>
  </si>
  <si>
    <t>BigCC100_7323</t>
  </si>
  <si>
    <t>BigCC100_733</t>
  </si>
  <si>
    <t>1042</t>
  </si>
  <si>
    <t>1,64</t>
  </si>
  <si>
    <t>0,670353992</t>
  </si>
  <si>
    <t>BigCC100_7330</t>
  </si>
  <si>
    <t>BigCC100_7331</t>
  </si>
  <si>
    <t>BigCC100_7333</t>
  </si>
  <si>
    <t>4,115477217</t>
  </si>
  <si>
    <t>BigCC100_734</t>
  </si>
  <si>
    <t>-2,73039294</t>
  </si>
  <si>
    <t>BigCC100_7340</t>
  </si>
  <si>
    <t>2,841302254</t>
  </si>
  <si>
    <t>BigCC100_7345</t>
  </si>
  <si>
    <t>BigCC100_7347</t>
  </si>
  <si>
    <t>BigCC100_735</t>
  </si>
  <si>
    <t>729</t>
  </si>
  <si>
    <t>BigCC100_736</t>
  </si>
  <si>
    <t>705</t>
  </si>
  <si>
    <t>1,457045026</t>
  </si>
  <si>
    <t>BigCC100_7366</t>
  </si>
  <si>
    <t>BigCC100_737</t>
  </si>
  <si>
    <t>3,21</t>
  </si>
  <si>
    <t>1,419538892</t>
  </si>
  <si>
    <t>BigCC100_7377</t>
  </si>
  <si>
    <t>BigCC100_738</t>
  </si>
  <si>
    <t>734</t>
  </si>
  <si>
    <t>13,06</t>
  </si>
  <si>
    <t>11,62</t>
  </si>
  <si>
    <t>3,18101418</t>
  </si>
  <si>
    <t>BigCC100_739</t>
  </si>
  <si>
    <t>808</t>
  </si>
  <si>
    <t>31,51</t>
  </si>
  <si>
    <t>30,41</t>
  </si>
  <si>
    <t>4,840234325</t>
  </si>
  <si>
    <t>BigCC100_7391</t>
  </si>
  <si>
    <t>0,6476982561</t>
  </si>
  <si>
    <t>BigCC100_7394</t>
  </si>
  <si>
    <t>BigCC100_74</t>
  </si>
  <si>
    <t>1679</t>
  </si>
  <si>
    <t>15,37</t>
  </si>
  <si>
    <t>0,031044</t>
  </si>
  <si>
    <t>0,015656</t>
  </si>
  <si>
    <t>1,791485583</t>
  </si>
  <si>
    <t>-5,442574944</t>
  </si>
  <si>
    <t>BigCC100_740</t>
  </si>
  <si>
    <t>901</t>
  </si>
  <si>
    <t>11,03</t>
  </si>
  <si>
    <t>9,76</t>
  </si>
  <si>
    <t>3,118532389</t>
  </si>
  <si>
    <t>BigCC100_741</t>
  </si>
  <si>
    <t>BigCC100_7415</t>
  </si>
  <si>
    <t>BigCC100_742</t>
  </si>
  <si>
    <t>700</t>
  </si>
  <si>
    <t>BigCC100_7423</t>
  </si>
  <si>
    <t>0,9541963104</t>
  </si>
  <si>
    <t>BigCC100_7425</t>
  </si>
  <si>
    <t>BigCC100_743</t>
  </si>
  <si>
    <t>1877</t>
  </si>
  <si>
    <t>4,32</t>
  </si>
  <si>
    <t>0,024912</t>
  </si>
  <si>
    <t>0,7718939275</t>
  </si>
  <si>
    <t>-5,363171077</t>
  </si>
  <si>
    <t>BigCC100_744</t>
  </si>
  <si>
    <t>-0,3546648813</t>
  </si>
  <si>
    <t>BigCC100_745</t>
  </si>
  <si>
    <t>BigCC100_7455</t>
  </si>
  <si>
    <t>-0,149377624</t>
  </si>
  <si>
    <t>BigCC100_746</t>
  </si>
  <si>
    <t>BigCC100_747</t>
  </si>
  <si>
    <t>1032</t>
  </si>
  <si>
    <t>0,001252</t>
  </si>
  <si>
    <t>1,458664432</t>
  </si>
  <si>
    <t>-4,589579129</t>
  </si>
  <si>
    <t>BigCC100_7477</t>
  </si>
  <si>
    <t>BigCC100_748</t>
  </si>
  <si>
    <t>-0,01305615283</t>
  </si>
  <si>
    <t>BigCC100_7482</t>
  </si>
  <si>
    <t>BigCC100_7486</t>
  </si>
  <si>
    <t>-0,1015380265</t>
  </si>
  <si>
    <t>BigCC100_7487</t>
  </si>
  <si>
    <t>BigCC100_749</t>
  </si>
  <si>
    <t>653</t>
  </si>
  <si>
    <t>1,620941798</t>
  </si>
  <si>
    <t>BigCC100_7499</t>
  </si>
  <si>
    <t>BigCC100_75</t>
  </si>
  <si>
    <t>996</t>
  </si>
  <si>
    <t>25,2</t>
  </si>
  <si>
    <t>23,27</t>
  </si>
  <si>
    <t>3,706750981</t>
  </si>
  <si>
    <t>BigCC100_750</t>
  </si>
  <si>
    <t>BigCC100_7500</t>
  </si>
  <si>
    <t>BigCC100_7502</t>
  </si>
  <si>
    <t>BigCC100_7503</t>
  </si>
  <si>
    <t>BigCC100_7505</t>
  </si>
  <si>
    <t>0,6453351187</t>
  </si>
  <si>
    <t>BigCC100_751</t>
  </si>
  <si>
    <t>BigCC100_7516</t>
  </si>
  <si>
    <t>BigCC100_752</t>
  </si>
  <si>
    <t>-0,1121103663</t>
  </si>
  <si>
    <t>BigCC100_7524</t>
  </si>
  <si>
    <t>-0,02137365079</t>
  </si>
  <si>
    <t>BigCC100_753</t>
  </si>
  <si>
    <t>1190</t>
  </si>
  <si>
    <t>0,00208</t>
  </si>
  <si>
    <t>0,4016169835</t>
  </si>
  <si>
    <t>BigCC100_754</t>
  </si>
  <si>
    <t>1,542734265</t>
  </si>
  <si>
    <t>BigCC100_7541</t>
  </si>
  <si>
    <t>BigCC100_7545</t>
  </si>
  <si>
    <t>BigCC100_755</t>
  </si>
  <si>
    <t>BigCC100_7559</t>
  </si>
  <si>
    <t>BigCC100_756</t>
  </si>
  <si>
    <t>1453</t>
  </si>
  <si>
    <t>0,00236</t>
  </si>
  <si>
    <t>-0,009781020793</t>
  </si>
  <si>
    <t>BigCC100_7560</t>
  </si>
  <si>
    <t>BigCC100_7561</t>
  </si>
  <si>
    <t>BigCC100_7562</t>
  </si>
  <si>
    <t>BigCC100_7563</t>
  </si>
  <si>
    <t>-2,08246216</t>
  </si>
  <si>
    <t>BigCC100_7565</t>
  </si>
  <si>
    <t>-0,2134036381</t>
  </si>
  <si>
    <t>BigCC100_7566</t>
  </si>
  <si>
    <t>0,9808911771</t>
  </si>
  <si>
    <t>BigCC100_7567</t>
  </si>
  <si>
    <t>BigCC100_7569</t>
  </si>
  <si>
    <t>BigCC100_757</t>
  </si>
  <si>
    <t>BigCC100_7570</t>
  </si>
  <si>
    <t>BigCC100_7572</t>
  </si>
  <si>
    <t>BigCC100_7573</t>
  </si>
  <si>
    <t>BigCC100_7574</t>
  </si>
  <si>
    <t>BigCC100_7575</t>
  </si>
  <si>
    <t>-3,841302254</t>
  </si>
  <si>
    <t>BigCC100_7578</t>
  </si>
  <si>
    <t>BigCC100_758</t>
  </si>
  <si>
    <t>1051</t>
  </si>
  <si>
    <t>-0,25</t>
  </si>
  <si>
    <t>BigCC100_7582</t>
  </si>
  <si>
    <t>-1,192645078</t>
  </si>
  <si>
    <t>BigCC100_7583</t>
  </si>
  <si>
    <t>BigCC100_7584</t>
  </si>
  <si>
    <t>BigCC100_7585</t>
  </si>
  <si>
    <t>BigCC100_7586</t>
  </si>
  <si>
    <t>BigCC100_7587</t>
  </si>
  <si>
    <t>BigCC100_759</t>
  </si>
  <si>
    <t>451</t>
  </si>
  <si>
    <t>12,16</t>
  </si>
  <si>
    <t>10,99</t>
  </si>
  <si>
    <t>3,377562794</t>
  </si>
  <si>
    <t>BigCC100_7590</t>
  </si>
  <si>
    <t>1,062284278</t>
  </si>
  <si>
    <t>BigCC100_7593</t>
  </si>
  <si>
    <t>BigCC100_7594</t>
  </si>
  <si>
    <t>-0,6868421147</t>
  </si>
  <si>
    <t>BigCC100_7595</t>
  </si>
  <si>
    <t>BigCC100_7596</t>
  </si>
  <si>
    <t>0,2125446354</t>
  </si>
  <si>
    <t>BigCC100_7598</t>
  </si>
  <si>
    <t>BigCC100_7599</t>
  </si>
  <si>
    <t>BigCC100_76</t>
  </si>
  <si>
    <t>4747</t>
  </si>
  <si>
    <t>4,4</t>
  </si>
  <si>
    <t>5,46</t>
  </si>
  <si>
    <t>0,038284</t>
  </si>
  <si>
    <t>0,089424</t>
  </si>
  <si>
    <t>7,48E-04</t>
  </si>
  <si>
    <t>-4,68</t>
  </si>
  <si>
    <t>-6,90148</t>
  </si>
  <si>
    <t>BigCC100_760</t>
  </si>
  <si>
    <t>352</t>
  </si>
  <si>
    <t>BigCC100_7600</t>
  </si>
  <si>
    <t>BigCC100_7601</t>
  </si>
  <si>
    <t>3,421463768</t>
  </si>
  <si>
    <t>BigCC100_7603</t>
  </si>
  <si>
    <t>0,02384674195</t>
  </si>
  <si>
    <t>BigCC100_7604</t>
  </si>
  <si>
    <t>BigCC100_7609</t>
  </si>
  <si>
    <t>BigCC100_761</t>
  </si>
  <si>
    <t>BigCC100_7612</t>
  </si>
  <si>
    <t>-0,5219527032</t>
  </si>
  <si>
    <t>BigCC100_7614</t>
  </si>
  <si>
    <t>BigCC100_7615</t>
  </si>
  <si>
    <t>277</t>
  </si>
  <si>
    <t>BigCC100_7616</t>
  </si>
  <si>
    <t>BigCC100_7618</t>
  </si>
  <si>
    <t>0,3495844378</t>
  </si>
  <si>
    <t>BigCC100_762</t>
  </si>
  <si>
    <t>BigCC100_7620</t>
  </si>
  <si>
    <t>BigCC100_7625</t>
  </si>
  <si>
    <t>BigCC100_7627</t>
  </si>
  <si>
    <t>BigCC100_7629</t>
  </si>
  <si>
    <t>BigCC100_763</t>
  </si>
  <si>
    <t>BigCC100_7630</t>
  </si>
  <si>
    <t>BigCC100_7635</t>
  </si>
  <si>
    <t>BigCC100_7637</t>
  </si>
  <si>
    <t>BigCC100_7638</t>
  </si>
  <si>
    <t>BigCC100_764</t>
  </si>
  <si>
    <t>790,17</t>
  </si>
  <si>
    <t>0,016904</t>
  </si>
  <si>
    <t>0,013688</t>
  </si>
  <si>
    <t>787,85</t>
  </si>
  <si>
    <t>8,411894458</t>
  </si>
  <si>
    <t>-5,264890614</t>
  </si>
  <si>
    <t>BigCC100_7640</t>
  </si>
  <si>
    <t>5,357552005</t>
  </si>
  <si>
    <t>BigCC100_7643</t>
  </si>
  <si>
    <t>BigCC100_7648</t>
  </si>
  <si>
    <t>BigCC100_7649</t>
  </si>
  <si>
    <t>BigCC100_765</t>
  </si>
  <si>
    <t>370</t>
  </si>
  <si>
    <t>1,900700659</t>
  </si>
  <si>
    <t>BigCC100_7657</t>
  </si>
  <si>
    <t>BigCC100_7659</t>
  </si>
  <si>
    <t>BigCC100_766</t>
  </si>
  <si>
    <t>577</t>
  </si>
  <si>
    <t>0,21818017</t>
  </si>
  <si>
    <t>BigCC100_7660</t>
  </si>
  <si>
    <t>BigCC100_7663</t>
  </si>
  <si>
    <t>BigCC100_7665</t>
  </si>
  <si>
    <t>BigCC100_767</t>
  </si>
  <si>
    <t>BigCC100_7676</t>
  </si>
  <si>
    <t>0,0892673381</t>
  </si>
  <si>
    <t>BigCC100_7679</t>
  </si>
  <si>
    <t>BigCC100_768</t>
  </si>
  <si>
    <t>12,02</t>
  </si>
  <si>
    <t>3,198002288</t>
  </si>
  <si>
    <t>BigCC100_7680</t>
  </si>
  <si>
    <t>-0,05311133646</t>
  </si>
  <si>
    <t>BigCC100_7682</t>
  </si>
  <si>
    <t>BigCC100_7686</t>
  </si>
  <si>
    <t>BigCC100_769</t>
  </si>
  <si>
    <t>1,810843908</t>
  </si>
  <si>
    <t>-0,132450296</t>
  </si>
  <si>
    <t>BigCC100_7691</t>
  </si>
  <si>
    <t>BigCC100_7698</t>
  </si>
  <si>
    <t>BigCC100_77</t>
  </si>
  <si>
    <t>1465</t>
  </si>
  <si>
    <t>2,1</t>
  </si>
  <si>
    <t>0,022908</t>
  </si>
  <si>
    <t>0,011072</t>
  </si>
  <si>
    <t>0,4637968112</t>
  </si>
  <si>
    <t>-5,186700714</t>
  </si>
  <si>
    <t>BigCC100_770</t>
  </si>
  <si>
    <t>BigCC100_7703</t>
  </si>
  <si>
    <t>BigCC100_7704</t>
  </si>
  <si>
    <t>BigCC100_771</t>
  </si>
  <si>
    <t>1547</t>
  </si>
  <si>
    <t>210,46</t>
  </si>
  <si>
    <t>0,006416</t>
  </si>
  <si>
    <t>7,171433882</t>
  </si>
  <si>
    <t>-8,647458426</t>
  </si>
  <si>
    <t>BigCC100_772</t>
  </si>
  <si>
    <t>875</t>
  </si>
  <si>
    <t>1,452512205</t>
  </si>
  <si>
    <t>-0,5443205162</t>
  </si>
  <si>
    <t>BigCC100_7720</t>
  </si>
  <si>
    <t>BigCC100_7724</t>
  </si>
  <si>
    <t>BigCC100_7729</t>
  </si>
  <si>
    <t>-3,03562391</t>
  </si>
  <si>
    <t>BigCC100_773</t>
  </si>
  <si>
    <t>917</t>
  </si>
  <si>
    <t>23,32</t>
  </si>
  <si>
    <t>21,97</t>
  </si>
  <si>
    <t>4,110536476</t>
  </si>
  <si>
    <t>BigCC100_774</t>
  </si>
  <si>
    <t>532</t>
  </si>
  <si>
    <t>1,726370479</t>
  </si>
  <si>
    <t>BigCC100_7748</t>
  </si>
  <si>
    <t>0,6463630454</t>
  </si>
  <si>
    <t>BigCC100_775</t>
  </si>
  <si>
    <t>1772</t>
  </si>
  <si>
    <t>-0,05018575717</t>
  </si>
  <si>
    <t>-3,379772169</t>
  </si>
  <si>
    <t>BigCC100_776</t>
  </si>
  <si>
    <t>1050</t>
  </si>
  <si>
    <t>BigCC100_777</t>
  </si>
  <si>
    <t>BigCC100_7774</t>
  </si>
  <si>
    <t>BigCC100_778</t>
  </si>
  <si>
    <t>BigCC100_7781</t>
  </si>
  <si>
    <t>BigCC100_779</t>
  </si>
  <si>
    <t>1603</t>
  </si>
  <si>
    <t>0,001728</t>
  </si>
  <si>
    <t>BigCC100_7797</t>
  </si>
  <si>
    <t>-3,292781749</t>
  </si>
  <si>
    <t>BigCC100_78</t>
  </si>
  <si>
    <t>1218</t>
  </si>
  <si>
    <t>0,01114055761</t>
  </si>
  <si>
    <t>BigCC100_780</t>
  </si>
  <si>
    <t>630</t>
  </si>
  <si>
    <t>10,23</t>
  </si>
  <si>
    <t>BigCC100_781</t>
  </si>
  <si>
    <t>BigCC100_782</t>
  </si>
  <si>
    <t>0,3561438102</t>
  </si>
  <si>
    <t>BigCC100_783</t>
  </si>
  <si>
    <t>2,181329765</t>
  </si>
  <si>
    <t>BigCC100_7831</t>
  </si>
  <si>
    <t>BigCC100_7838</t>
  </si>
  <si>
    <t>-0,06817150264</t>
  </si>
  <si>
    <t>BigCC100_784</t>
  </si>
  <si>
    <t>557</t>
  </si>
  <si>
    <t>0,8153212319</t>
  </si>
  <si>
    <t>BigCC100_785</t>
  </si>
  <si>
    <t>528</t>
  </si>
  <si>
    <t>2,142957954</t>
  </si>
  <si>
    <t>BigCC100_786</t>
  </si>
  <si>
    <t>791</t>
  </si>
  <si>
    <t>10,26</t>
  </si>
  <si>
    <t>8,95</t>
  </si>
  <si>
    <t>2,969392014</t>
  </si>
  <si>
    <t>BigCC100_7868</t>
  </si>
  <si>
    <t>0,9358696626</t>
  </si>
  <si>
    <t>BigCC100_787</t>
  </si>
  <si>
    <t>685</t>
  </si>
  <si>
    <t>3,585908841</t>
  </si>
  <si>
    <t>BigCC100_7879</t>
  </si>
  <si>
    <t>BigCC100_788</t>
  </si>
  <si>
    <t>6,04</t>
  </si>
  <si>
    <t>2,496937753</t>
  </si>
  <si>
    <t>BigCC100_7884</t>
  </si>
  <si>
    <t>BigCC100_7885</t>
  </si>
  <si>
    <t>BigCC100_7887</t>
  </si>
  <si>
    <t>BigCC100_7888</t>
  </si>
  <si>
    <t>BigCC100_7889</t>
  </si>
  <si>
    <t>BigCC100_789</t>
  </si>
  <si>
    <t>BigCC100_7890</t>
  </si>
  <si>
    <t>BigCC100_7891</t>
  </si>
  <si>
    <t>BigCC100_7892</t>
  </si>
  <si>
    <t>BigCC100_7893</t>
  </si>
  <si>
    <t>BigCC100_7894</t>
  </si>
  <si>
    <t>BigCC100_7895</t>
  </si>
  <si>
    <t>BigCC100_7896</t>
  </si>
  <si>
    <t>BigCC100_7898</t>
  </si>
  <si>
    <t>BigCC100_78997</t>
  </si>
  <si>
    <t>BigCC100_79</t>
  </si>
  <si>
    <t>36,38</t>
  </si>
  <si>
    <t>4,669058491</t>
  </si>
  <si>
    <t>3,841302254</t>
  </si>
  <si>
    <t>BigCC100_790</t>
  </si>
  <si>
    <t>1018</t>
  </si>
  <si>
    <t>-0,2857544823</t>
  </si>
  <si>
    <t>BigCC100_7900</t>
  </si>
  <si>
    <t>BigCC100_7901</t>
  </si>
  <si>
    <t>BigCC100_7903</t>
  </si>
  <si>
    <t>0,1740293998</t>
  </si>
  <si>
    <t>BigCC100_7904</t>
  </si>
  <si>
    <t>BigCC100_7908</t>
  </si>
  <si>
    <t>3,485426827</t>
  </si>
  <si>
    <t>BigCC100_7909</t>
  </si>
  <si>
    <t>BigCC100_791</t>
  </si>
  <si>
    <t>BigCC100_7910</t>
  </si>
  <si>
    <t>BigCC100_792</t>
  </si>
  <si>
    <t>BigCC100_7921</t>
  </si>
  <si>
    <t>BigCC100_7923</t>
  </si>
  <si>
    <t>2,832890014</t>
  </si>
  <si>
    <t>BigCC100_7925</t>
  </si>
  <si>
    <t>-4,142957954</t>
  </si>
  <si>
    <t>BigCC100_7929</t>
  </si>
  <si>
    <t>-4,108524457</t>
  </si>
  <si>
    <t>BigCC100_793</t>
  </si>
  <si>
    <t>783</t>
  </si>
  <si>
    <t>6,24</t>
  </si>
  <si>
    <t>2,319617934</t>
  </si>
  <si>
    <t>BigCC100_7930</t>
  </si>
  <si>
    <t>BigCC100_7933</t>
  </si>
  <si>
    <t>BigCC100_7934</t>
  </si>
  <si>
    <t>BigCC100_794</t>
  </si>
  <si>
    <t>459</t>
  </si>
  <si>
    <t>14,18</t>
  </si>
  <si>
    <t>13</t>
  </si>
  <si>
    <t>3,586998768</t>
  </si>
  <si>
    <t>-1,402098444</t>
  </si>
  <si>
    <t>BigCC100_7945</t>
  </si>
  <si>
    <t>BigCC100_795</t>
  </si>
  <si>
    <t>371</t>
  </si>
  <si>
    <t>0,9266833224</t>
  </si>
  <si>
    <t>BigCC100_7953</t>
  </si>
  <si>
    <t>-1,359081093</t>
  </si>
  <si>
    <t>BigCC100_7957</t>
  </si>
  <si>
    <t>BigCC100_7958</t>
  </si>
  <si>
    <t>BigCC100_796</t>
  </si>
  <si>
    <t>5,06</t>
  </si>
  <si>
    <t>2,228106073</t>
  </si>
  <si>
    <t>BigCC100_7966</t>
  </si>
  <si>
    <t>BigCC100_7968</t>
  </si>
  <si>
    <t>-2,428843299</t>
  </si>
  <si>
    <t>BigCC100_7969</t>
  </si>
  <si>
    <t>-1,422233001</t>
  </si>
  <si>
    <t>BigCC100_797</t>
  </si>
  <si>
    <t>BigCC100_7975</t>
  </si>
  <si>
    <t>BigCC100_7976</t>
  </si>
  <si>
    <t>BigCC100_798</t>
  </si>
  <si>
    <t>BigCC100_7984</t>
  </si>
  <si>
    <t>BigCC100_7985</t>
  </si>
  <si>
    <t>BigCC100_799</t>
  </si>
  <si>
    <t>313</t>
  </si>
  <si>
    <t>BigCC100_7992</t>
  </si>
  <si>
    <t>BigCC100_7994</t>
  </si>
  <si>
    <t>1,060541542</t>
  </si>
  <si>
    <t>BigCC100_7996</t>
  </si>
  <si>
    <t>BigCC100_7997</t>
  </si>
  <si>
    <t>BigCC100_8</t>
  </si>
  <si>
    <t>1558</t>
  </si>
  <si>
    <t>0,002972</t>
  </si>
  <si>
    <t>-0,35</t>
  </si>
  <si>
    <t>-0,4049838346</t>
  </si>
  <si>
    <t>-4,537218401</t>
  </si>
  <si>
    <t>BigCC100_80</t>
  </si>
  <si>
    <t>0,018528</t>
  </si>
  <si>
    <t>0,017544</t>
  </si>
  <si>
    <t>0,9447704793</t>
  </si>
  <si>
    <t>-5,590895456</t>
  </si>
  <si>
    <t>BigCC100_800</t>
  </si>
  <si>
    <t>-0,124328135</t>
  </si>
  <si>
    <t>BigCC100_8004</t>
  </si>
  <si>
    <t>1,557995453</t>
  </si>
  <si>
    <t>BigCC100_8006</t>
  </si>
  <si>
    <t>0,017921908</t>
  </si>
  <si>
    <t>BigCC100_801</t>
  </si>
  <si>
    <t>0,5109619193</t>
  </si>
  <si>
    <t>BigCC100_8015</t>
  </si>
  <si>
    <t>3,48112669</t>
  </si>
  <si>
    <t>BigCC100_802</t>
  </si>
  <si>
    <t>3,285402219</t>
  </si>
  <si>
    <t>BigCC100_8027</t>
  </si>
  <si>
    <t>BigCC100_803</t>
  </si>
  <si>
    <t>BigCC100_804</t>
  </si>
  <si>
    <t>-1,860596943</t>
  </si>
  <si>
    <t>BigCC100_8042</t>
  </si>
  <si>
    <t>BigCC100_8043</t>
  </si>
  <si>
    <t>BigCC100_805</t>
  </si>
  <si>
    <t>-2,192645078</t>
  </si>
  <si>
    <t>BigCC100_8054</t>
  </si>
  <si>
    <t>BigCC100_8055</t>
  </si>
  <si>
    <t>BigCC100_806</t>
  </si>
  <si>
    <t>3,614709844</t>
  </si>
  <si>
    <t>BigCC100_8063</t>
  </si>
  <si>
    <t>1,187627003</t>
  </si>
  <si>
    <t>BigCC100_8064</t>
  </si>
  <si>
    <t>BigCC100_8065</t>
  </si>
  <si>
    <t>0,4076579689</t>
  </si>
  <si>
    <t>BigCC100_8069</t>
  </si>
  <si>
    <t>6,189824559</t>
  </si>
  <si>
    <t>BigCC100_807</t>
  </si>
  <si>
    <t>2,21</t>
  </si>
  <si>
    <t>0,8571652218</t>
  </si>
  <si>
    <t>-1,03562391</t>
  </si>
  <si>
    <t>BigCC100_808</t>
  </si>
  <si>
    <t>BigCC100_8088</t>
  </si>
  <si>
    <t>BigCC100_809</t>
  </si>
  <si>
    <t>0,5246619905</t>
  </si>
  <si>
    <t>BigCC100_8094</t>
  </si>
  <si>
    <t>BigCC100_8097</t>
  </si>
  <si>
    <t>BigCC100_81</t>
  </si>
  <si>
    <t>0,007712</t>
  </si>
  <si>
    <t>0,9715715917</t>
  </si>
  <si>
    <t>-4,825426495</t>
  </si>
  <si>
    <t>BigCC100_810</t>
  </si>
  <si>
    <t>3681</t>
  </si>
  <si>
    <t>2,37</t>
  </si>
  <si>
    <t>0,04544</t>
  </si>
  <si>
    <t>-1,32</t>
  </si>
  <si>
    <t>-1,174497731</t>
  </si>
  <si>
    <t>-13,47167521</t>
  </si>
  <si>
    <t>BigCC100_811</t>
  </si>
  <si>
    <t>BigCC100_812</t>
  </si>
  <si>
    <t>566</t>
  </si>
  <si>
    <t>BigCC100_8124</t>
  </si>
  <si>
    <t>BigCC100_8125</t>
  </si>
  <si>
    <t>-0,2321734421</t>
  </si>
  <si>
    <t>BigCC100_8127</t>
  </si>
  <si>
    <t>BigCC100_8128</t>
  </si>
  <si>
    <t>-0,68182404</t>
  </si>
  <si>
    <t>BigCC100_8129</t>
  </si>
  <si>
    <t>0,3923174228</t>
  </si>
  <si>
    <t>BigCC100_813</t>
  </si>
  <si>
    <t>1,447458977</t>
  </si>
  <si>
    <t>BigCC100_8130</t>
  </si>
  <si>
    <t>BigCC100_8131</t>
  </si>
  <si>
    <t>BigCC100_8132</t>
  </si>
  <si>
    <t>BigCC100_8133</t>
  </si>
  <si>
    <t>BigCC100_8134</t>
  </si>
  <si>
    <t>-0,5044725829</t>
  </si>
  <si>
    <t>BigCC100_8135</t>
  </si>
  <si>
    <t>BigCC100_8136</t>
  </si>
  <si>
    <t>BigCC100_8137</t>
  </si>
  <si>
    <t>BigCC100_8139</t>
  </si>
  <si>
    <t>BigCC100_814</t>
  </si>
  <si>
    <t>601</t>
  </si>
  <si>
    <t>BigCC100_8142</t>
  </si>
  <si>
    <t>-0,09397614821</t>
  </si>
  <si>
    <t>BigCC100_8143</t>
  </si>
  <si>
    <t>BigCC100_8144</t>
  </si>
  <si>
    <t>-0,5360529002</t>
  </si>
  <si>
    <t>BigCC100_8145</t>
  </si>
  <si>
    <t>BigCC100_8148</t>
  </si>
  <si>
    <t>-1,058893689</t>
  </si>
  <si>
    <t>BigCC100_8149</t>
  </si>
  <si>
    <t>BigCC100_815</t>
  </si>
  <si>
    <t>1,465223256</t>
  </si>
  <si>
    <t>BigCC100_8150</t>
  </si>
  <si>
    <t>BigCC100_8155</t>
  </si>
  <si>
    <t>BigCC100_8159</t>
  </si>
  <si>
    <t>1,409390936</t>
  </si>
  <si>
    <t>BigCC100_816</t>
  </si>
  <si>
    <t>572</t>
  </si>
  <si>
    <t>2,880418384</t>
  </si>
  <si>
    <t>BigCC100_8160</t>
  </si>
  <si>
    <t>BigCC100_8161</t>
  </si>
  <si>
    <t>0,02236781303</t>
  </si>
  <si>
    <t>BigCC100_8162</t>
  </si>
  <si>
    <t>BigCC100_8163</t>
  </si>
  <si>
    <t>BigCC100_8164</t>
  </si>
  <si>
    <t>BigCC100_8165</t>
  </si>
  <si>
    <t>BigCC100_8166</t>
  </si>
  <si>
    <t>BigCC100_8167</t>
  </si>
  <si>
    <t>2,341036918</t>
  </si>
  <si>
    <t>BigCC100_8168</t>
  </si>
  <si>
    <t>BigCC100_8169</t>
  </si>
  <si>
    <t>BigCC100_817</t>
  </si>
  <si>
    <t>BigCC100_8170</t>
  </si>
  <si>
    <t>1,38332864</t>
  </si>
  <si>
    <t>BigCC100_8171</t>
  </si>
  <si>
    <t>BigCC100_8172</t>
  </si>
  <si>
    <t>BigCC100_8174</t>
  </si>
  <si>
    <t>BigCC100_8175</t>
  </si>
  <si>
    <t>BigCC100_8176</t>
  </si>
  <si>
    <t>0,6979714626</t>
  </si>
  <si>
    <t>BigCC100_8177</t>
  </si>
  <si>
    <t>BigCC100_8178</t>
  </si>
  <si>
    <t>BigCC100_8179</t>
  </si>
  <si>
    <t>BigCC100_818</t>
  </si>
  <si>
    <t>-2,263034406</t>
  </si>
  <si>
    <t>BigCC100_8180</t>
  </si>
  <si>
    <t>1,658963082</t>
  </si>
  <si>
    <t>BigCC100_8181</t>
  </si>
  <si>
    <t>-1,182203331</t>
  </si>
  <si>
    <t>BigCC100_8182</t>
  </si>
  <si>
    <t>BigCC100_8183</t>
  </si>
  <si>
    <t>BigCC100_8184</t>
  </si>
  <si>
    <t>BigCC100_8185</t>
  </si>
  <si>
    <t>BigCC100_8186</t>
  </si>
  <si>
    <t>BigCC100_8188</t>
  </si>
  <si>
    <t>BigCC100_8189</t>
  </si>
  <si>
    <t>BigCC100_819</t>
  </si>
  <si>
    <t>BigCC100_8190</t>
  </si>
  <si>
    <t>BigCC100_8191</t>
  </si>
  <si>
    <t>1,154328146</t>
  </si>
  <si>
    <t>BigCC100_8193</t>
  </si>
  <si>
    <t>BigCC100_8194</t>
  </si>
  <si>
    <t>0,3388019135</t>
  </si>
  <si>
    <t>BigCC100_8196</t>
  </si>
  <si>
    <t>BigCC100_8197</t>
  </si>
  <si>
    <t>BigCC100_8198</t>
  </si>
  <si>
    <t>BigCC100_8199</t>
  </si>
  <si>
    <t>BigCC100_82</t>
  </si>
  <si>
    <t>2211</t>
  </si>
  <si>
    <t>0,02178</t>
  </si>
  <si>
    <t>0,4675049192</t>
  </si>
  <si>
    <t>-5,51589857</t>
  </si>
  <si>
    <t>BigCC100_820</t>
  </si>
  <si>
    <t>BigCC100_8200</t>
  </si>
  <si>
    <t>1,295455884</t>
  </si>
  <si>
    <t>BigCC100_8201</t>
  </si>
  <si>
    <t>BigCC100_8203</t>
  </si>
  <si>
    <t>BigCC100_8204</t>
  </si>
  <si>
    <t>BigCC100_8205</t>
  </si>
  <si>
    <t>BigCC100_8206</t>
  </si>
  <si>
    <t>-1,291766124</t>
  </si>
  <si>
    <t>BigCC100_8207</t>
  </si>
  <si>
    <t>BigCC100_8208</t>
  </si>
  <si>
    <t>BigCC100_8209</t>
  </si>
  <si>
    <t>BigCC100_821</t>
  </si>
  <si>
    <t>-0,09667601941</t>
  </si>
  <si>
    <t>BigCC100_8211</t>
  </si>
  <si>
    <t>0,4898052677</t>
  </si>
  <si>
    <t>BigCC100_8213</t>
  </si>
  <si>
    <t>BigCC100_8215</t>
  </si>
  <si>
    <t>BigCC100_8216</t>
  </si>
  <si>
    <t>-3,847996907</t>
  </si>
  <si>
    <t>BigCC100_8217</t>
  </si>
  <si>
    <t>BigCC100_8218</t>
  </si>
  <si>
    <t>BigCC100_8219</t>
  </si>
  <si>
    <t>BigCC100_822</t>
  </si>
  <si>
    <t>BigCC100_8221</t>
  </si>
  <si>
    <t>-0,1219905244</t>
  </si>
  <si>
    <t>BigCC100_8222</t>
  </si>
  <si>
    <t>BigCC100_8223</t>
  </si>
  <si>
    <t>BigCC100_8224</t>
  </si>
  <si>
    <t>BigCC100_8226</t>
  </si>
  <si>
    <t>BigCC100_8227</t>
  </si>
  <si>
    <t>1,144389909</t>
  </si>
  <si>
    <t>BigCC100_8228</t>
  </si>
  <si>
    <t>BigCC100_8229</t>
  </si>
  <si>
    <t>-1,366782331</t>
  </si>
  <si>
    <t>BigCC100_823</t>
  </si>
  <si>
    <t>0,1744977312</t>
  </si>
  <si>
    <t>BigCC100_8230</t>
  </si>
  <si>
    <t>BigCC100_8231</t>
  </si>
  <si>
    <t>-4,95419631</t>
  </si>
  <si>
    <t>BigCC100_8232</t>
  </si>
  <si>
    <t>-6,357552005</t>
  </si>
  <si>
    <t>BigCC100_8233</t>
  </si>
  <si>
    <t>BigCC100_8234</t>
  </si>
  <si>
    <t>BigCC100_8235</t>
  </si>
  <si>
    <t>BigCC100_8236</t>
  </si>
  <si>
    <t>BigCC100_8237</t>
  </si>
  <si>
    <t>BigCC100_8238</t>
  </si>
  <si>
    <t>BigCC100_8239</t>
  </si>
  <si>
    <t>BigCC100_824</t>
  </si>
  <si>
    <t>0,2105669859</t>
  </si>
  <si>
    <t>BigCC100_8241</t>
  </si>
  <si>
    <t>BigCC100_8242</t>
  </si>
  <si>
    <t>-1,074000581</t>
  </si>
  <si>
    <t>BigCC100_8243</t>
  </si>
  <si>
    <t>1,84434913</t>
  </si>
  <si>
    <t>BigCC100_8244</t>
  </si>
  <si>
    <t>BigCC100_8245</t>
  </si>
  <si>
    <t>-0,04372137743</t>
  </si>
  <si>
    <t>BigCC100_8246</t>
  </si>
  <si>
    <t>BigCC100_8247</t>
  </si>
  <si>
    <t>BigCC100_8248</t>
  </si>
  <si>
    <t>0,3569345447</t>
  </si>
  <si>
    <t>BigCC100_8249</t>
  </si>
  <si>
    <t>BigCC100_825</t>
  </si>
  <si>
    <t>BigCC100_8250</t>
  </si>
  <si>
    <t>5,857980995</t>
  </si>
  <si>
    <t>BigCC100_8251</t>
  </si>
  <si>
    <t>BigCC100_8252</t>
  </si>
  <si>
    <t>1,165586066</t>
  </si>
  <si>
    <t>BigCC100_8253</t>
  </si>
  <si>
    <t>0,2190097819</t>
  </si>
  <si>
    <t>BigCC100_8254</t>
  </si>
  <si>
    <t>BigCC100_8255</t>
  </si>
  <si>
    <t>BigCC100_8256</t>
  </si>
  <si>
    <t>BigCC100_8257</t>
  </si>
  <si>
    <t>BigCC100_8258</t>
  </si>
  <si>
    <t>BigCC100_8259</t>
  </si>
  <si>
    <t>BigCC100_826</t>
  </si>
  <si>
    <t>BigCC100_8260</t>
  </si>
  <si>
    <t>BigCC100_8261</t>
  </si>
  <si>
    <t>3,874469118</t>
  </si>
  <si>
    <t>BigCC100_8262</t>
  </si>
  <si>
    <t>BigCC100_8263</t>
  </si>
  <si>
    <t>0,1655860657</t>
  </si>
  <si>
    <t>BigCC100_8264</t>
  </si>
  <si>
    <t>BigCC100_8265</t>
  </si>
  <si>
    <t>BigCC100_8266</t>
  </si>
  <si>
    <t>BigCC100_8267</t>
  </si>
  <si>
    <t>BigCC100_8268</t>
  </si>
  <si>
    <t>BigCC100_8269</t>
  </si>
  <si>
    <t>BigCC100_827</t>
  </si>
  <si>
    <t>BigCC100_8270</t>
  </si>
  <si>
    <t>BigCC100_8271</t>
  </si>
  <si>
    <t>-6,169925001</t>
  </si>
  <si>
    <t>BigCC100_8272</t>
  </si>
  <si>
    <t>BigCC100_8273</t>
  </si>
  <si>
    <t>BigCC100_8274</t>
  </si>
  <si>
    <t>BigCC100_8275</t>
  </si>
  <si>
    <t>BigCC100_8276</t>
  </si>
  <si>
    <t>2,523561956</t>
  </si>
  <si>
    <t>BigCC100_8277</t>
  </si>
  <si>
    <t>-0,6214883767</t>
  </si>
  <si>
    <t>BigCC100_8278</t>
  </si>
  <si>
    <t>BigCC100_8279</t>
  </si>
  <si>
    <t>-3,10433666</t>
  </si>
  <si>
    <t>BigCC100_828</t>
  </si>
  <si>
    <t>846</t>
  </si>
  <si>
    <t>0,3656494723</t>
  </si>
  <si>
    <t>BigCC100_8280</t>
  </si>
  <si>
    <t>BigCC100_8281</t>
  </si>
  <si>
    <t>BigCC100_8282</t>
  </si>
  <si>
    <t>BigCC100_8283</t>
  </si>
  <si>
    <t>BigCC100_8284</t>
  </si>
  <si>
    <t>BigCC100_8285</t>
  </si>
  <si>
    <t>BigCC100_8286</t>
  </si>
  <si>
    <t>BigCC100_8287</t>
  </si>
  <si>
    <t>BigCC100_829</t>
  </si>
  <si>
    <t>BigCC100_8290</t>
  </si>
  <si>
    <t>BigCC100_8291</t>
  </si>
  <si>
    <t>BigCC100_8293</t>
  </si>
  <si>
    <t>BigCC100_8294</t>
  </si>
  <si>
    <t>BigCC100_8295</t>
  </si>
  <si>
    <t>-1,602036014</t>
  </si>
  <si>
    <t>BigCC100_8296</t>
  </si>
  <si>
    <t>BigCC100_8297</t>
  </si>
  <si>
    <t>0,103093493</t>
  </si>
  <si>
    <t>BigCC100_8298</t>
  </si>
  <si>
    <t>-0,8656989083</t>
  </si>
  <si>
    <t>BigCC100_8299</t>
  </si>
  <si>
    <t>BigCC100_83</t>
  </si>
  <si>
    <t>3,356664647</t>
  </si>
  <si>
    <t>BigCC100_830</t>
  </si>
  <si>
    <t>BigCC100_8300</t>
  </si>
  <si>
    <t>BigCC100_8301</t>
  </si>
  <si>
    <t>BigCC100_8303</t>
  </si>
  <si>
    <t>BigCC100_8304</t>
  </si>
  <si>
    <t>BigCC100_8305</t>
  </si>
  <si>
    <t>BigCC100_8306</t>
  </si>
  <si>
    <t>BigCC100_8307</t>
  </si>
  <si>
    <t>BigCC100_8308</t>
  </si>
  <si>
    <t>-2,887525271</t>
  </si>
  <si>
    <t>BigCC100_831</t>
  </si>
  <si>
    <t>BigCC100_8310</t>
  </si>
  <si>
    <t>BigCC100_8311</t>
  </si>
  <si>
    <t>0,2995602819</t>
  </si>
  <si>
    <t>BigCC100_8312</t>
  </si>
  <si>
    <t>BigCC100_8313</t>
  </si>
  <si>
    <t>BigCC100_8314</t>
  </si>
  <si>
    <t>BigCC100_8315</t>
  </si>
  <si>
    <t>BigCC100_8316</t>
  </si>
  <si>
    <t>BigCC100_8317</t>
  </si>
  <si>
    <t>BigCC100_8318</t>
  </si>
  <si>
    <t>BigCC100_8319</t>
  </si>
  <si>
    <t>BigCC100_832</t>
  </si>
  <si>
    <t>954</t>
  </si>
  <si>
    <t>-3,544320516</t>
  </si>
  <si>
    <t>BigCC100_8320</t>
  </si>
  <si>
    <t>BigCC100_8321</t>
  </si>
  <si>
    <t>BigCC100_8322</t>
  </si>
  <si>
    <t>BigCC100_8323</t>
  </si>
  <si>
    <t>BigCC100_8324</t>
  </si>
  <si>
    <t>BigCC100_8325</t>
  </si>
  <si>
    <t>BigCC100_8326</t>
  </si>
  <si>
    <t>BigCC100_8327</t>
  </si>
  <si>
    <t>-0,103093493</t>
  </si>
  <si>
    <t>BigCC100_8328</t>
  </si>
  <si>
    <t>BigCC100_8329</t>
  </si>
  <si>
    <t>BigCC100_833</t>
  </si>
  <si>
    <t>0,9526942852</t>
  </si>
  <si>
    <t>BigCC100_8330</t>
  </si>
  <si>
    <t>-0,4280936521</t>
  </si>
  <si>
    <t>BigCC100_8331</t>
  </si>
  <si>
    <t>BigCC100_8332</t>
  </si>
  <si>
    <t>BigCC100_8333</t>
  </si>
  <si>
    <t>4,321928095</t>
  </si>
  <si>
    <t>BigCC100_8334</t>
  </si>
  <si>
    <t>-1,293731203</t>
  </si>
  <si>
    <t>BigCC100_8335</t>
  </si>
  <si>
    <t>BigCC100_8336</t>
  </si>
  <si>
    <t>BigCC100_8337</t>
  </si>
  <si>
    <t>-0,3174821899</t>
  </si>
  <si>
    <t>BigCC100_8338</t>
  </si>
  <si>
    <t>1,30256277</t>
  </si>
  <si>
    <t>BigCC100_8339</t>
  </si>
  <si>
    <t>BigCC100_834</t>
  </si>
  <si>
    <t>BigCC100_8341</t>
  </si>
  <si>
    <t>BigCC100_8342</t>
  </si>
  <si>
    <t>BigCC100_8343</t>
  </si>
  <si>
    <t>BigCC100_8344</t>
  </si>
  <si>
    <t>BigCC100_8345</t>
  </si>
  <si>
    <t>BigCC100_8346</t>
  </si>
  <si>
    <t>BigCC100_8347</t>
  </si>
  <si>
    <t>BigCC100_8349</t>
  </si>
  <si>
    <t>1,666262603</t>
  </si>
  <si>
    <t>BigCC100_835</t>
  </si>
  <si>
    <t>785</t>
  </si>
  <si>
    <t>BigCC100_8350</t>
  </si>
  <si>
    <t>-6,209453366</t>
  </si>
  <si>
    <t>BigCC100_8351</t>
  </si>
  <si>
    <t>BigCC100_8352</t>
  </si>
  <si>
    <t>-0,2995602819</t>
  </si>
  <si>
    <t>BigCC100_8354</t>
  </si>
  <si>
    <t>BigCC100_8356</t>
  </si>
  <si>
    <t>BigCC100_8357</t>
  </si>
  <si>
    <t>BigCC100_8358</t>
  </si>
  <si>
    <t>-1,407175382</t>
  </si>
  <si>
    <t>BigCC100_836</t>
  </si>
  <si>
    <t>BigCC100_8361</t>
  </si>
  <si>
    <t>BigCC100_8362</t>
  </si>
  <si>
    <t>-0,09515723304</t>
  </si>
  <si>
    <t>BigCC100_8363</t>
  </si>
  <si>
    <t>BigCC100_8366</t>
  </si>
  <si>
    <t>BigCC100_8367</t>
  </si>
  <si>
    <t>BigCC100_8368</t>
  </si>
  <si>
    <t>BigCC100_8369</t>
  </si>
  <si>
    <t>-1,144389909</t>
  </si>
  <si>
    <t>BigCC100_837</t>
  </si>
  <si>
    <t>978</t>
  </si>
  <si>
    <t>1,534174391</t>
  </si>
  <si>
    <t>BigCC100_8373</t>
  </si>
  <si>
    <t>BigCC100_8374</t>
  </si>
  <si>
    <t>BigCC100_8375</t>
  </si>
  <si>
    <t>BigCC100_8376</t>
  </si>
  <si>
    <t>BigCC100_8377</t>
  </si>
  <si>
    <t>BigCC100_838</t>
  </si>
  <si>
    <t>BigCC100_8380</t>
  </si>
  <si>
    <t>BigCC100_8382</t>
  </si>
  <si>
    <t>-3,426264755</t>
  </si>
  <si>
    <t>BigCC100_8383</t>
  </si>
  <si>
    <t>BigCC100_8384</t>
  </si>
  <si>
    <t>-0,821029859</t>
  </si>
  <si>
    <t>BigCC100_8385</t>
  </si>
  <si>
    <t>BigCC100_8386</t>
  </si>
  <si>
    <t>BigCC100_8389</t>
  </si>
  <si>
    <t>BigCC100_839</t>
  </si>
  <si>
    <t>BigCC100_8392</t>
  </si>
  <si>
    <t>0,9475325801</t>
  </si>
  <si>
    <t>BigCC100_8396</t>
  </si>
  <si>
    <t>BigCC100_8397</t>
  </si>
  <si>
    <t>BigCC100_8398</t>
  </si>
  <si>
    <t>-4,189824559</t>
  </si>
  <si>
    <t>BigCC100_8399</t>
  </si>
  <si>
    <t>BigCC100_84</t>
  </si>
  <si>
    <t>0,00336</t>
  </si>
  <si>
    <t>-0,32</t>
  </si>
  <si>
    <t>-0,3743955148</t>
  </si>
  <si>
    <t>BigCC100_840</t>
  </si>
  <si>
    <t>BigCC100_8400</t>
  </si>
  <si>
    <t>-0,1543281464</t>
  </si>
  <si>
    <t>BigCC100_8402</t>
  </si>
  <si>
    <t>BigCC100_8403</t>
  </si>
  <si>
    <t>BigCC100_8404</t>
  </si>
  <si>
    <t>BigCC100_8405</t>
  </si>
  <si>
    <t>BigCC100_8407</t>
  </si>
  <si>
    <t>-2,489384841</t>
  </si>
  <si>
    <t>BigCC100_8409</t>
  </si>
  <si>
    <t>BigCC100_841</t>
  </si>
  <si>
    <t>-0,5607149545</t>
  </si>
  <si>
    <t>BigCC100_8412</t>
  </si>
  <si>
    <t>BigCC100_8413</t>
  </si>
  <si>
    <t>BigCC100_8414</t>
  </si>
  <si>
    <t>BigCC100_8416</t>
  </si>
  <si>
    <t>BigCC100_8417</t>
  </si>
  <si>
    <t>BigCC100_8418</t>
  </si>
  <si>
    <t>BigCC100_8419</t>
  </si>
  <si>
    <t>-0,1855556532</t>
  </si>
  <si>
    <t>BigCC100_842</t>
  </si>
  <si>
    <t>BigCC100_8420</t>
  </si>
  <si>
    <t>-0,2035333941</t>
  </si>
  <si>
    <t>BigCC100_8424</t>
  </si>
  <si>
    <t>BigCC100_8425</t>
  </si>
  <si>
    <t>BigCC100_8426</t>
  </si>
  <si>
    <t>BigCC100_8427</t>
  </si>
  <si>
    <t>BigCC100_8428</t>
  </si>
  <si>
    <t>BigCC100_8429</t>
  </si>
  <si>
    <t>2,345774837</t>
  </si>
  <si>
    <t>BigCC100_843</t>
  </si>
  <si>
    <t>BigCC100_8431</t>
  </si>
  <si>
    <t>BigCC100_8432</t>
  </si>
  <si>
    <t>BigCC100_8434</t>
  </si>
  <si>
    <t>BigCC100_8435</t>
  </si>
  <si>
    <t>BigCC100_8436</t>
  </si>
  <si>
    <t>BigCC100_8437</t>
  </si>
  <si>
    <t>BigCC100_8439</t>
  </si>
  <si>
    <t>BigCC100_844</t>
  </si>
  <si>
    <t>BigCC100_8440</t>
  </si>
  <si>
    <t>BigCC100_8441</t>
  </si>
  <si>
    <t>BigCC100_8442</t>
  </si>
  <si>
    <t>BigCC100_8443</t>
  </si>
  <si>
    <t>BigCC100_8444</t>
  </si>
  <si>
    <t>BigCC100_8447</t>
  </si>
  <si>
    <t>BigCC100_8448</t>
  </si>
  <si>
    <t>-0,1985456794</t>
  </si>
  <si>
    <t>BigCC100_845</t>
  </si>
  <si>
    <t>-5,807354922</t>
  </si>
  <si>
    <t>BigCC100_8450</t>
  </si>
  <si>
    <t>-3,133855747</t>
  </si>
  <si>
    <t>BigCC100_8452</t>
  </si>
  <si>
    <t>BigCC100_8454</t>
  </si>
  <si>
    <t>BigCC100_8456</t>
  </si>
  <si>
    <t>BigCC100_846</t>
  </si>
  <si>
    <t>BigCC100_8461</t>
  </si>
  <si>
    <t>BigCC100_8463</t>
  </si>
  <si>
    <t>BigCC100_8466</t>
  </si>
  <si>
    <t>BigCC100_8467</t>
  </si>
  <si>
    <t>-0,07125868317</t>
  </si>
  <si>
    <t>BigCC100_8468</t>
  </si>
  <si>
    <t>BigCC100_847</t>
  </si>
  <si>
    <t>BigCC100_8470</t>
  </si>
  <si>
    <t>1,659924558</t>
  </si>
  <si>
    <t>BigCC100_8471</t>
  </si>
  <si>
    <t>0,8377285711</t>
  </si>
  <si>
    <t>BigCC100_8473</t>
  </si>
  <si>
    <t>-2,547487795</t>
  </si>
  <si>
    <t>BigCC100_8478</t>
  </si>
  <si>
    <t>BigCC100_8479</t>
  </si>
  <si>
    <t>BigCC100_848</t>
  </si>
  <si>
    <t>BigCC100_8480</t>
  </si>
  <si>
    <t>BigCC100_8483</t>
  </si>
  <si>
    <t>BigCC100_8484</t>
  </si>
  <si>
    <t>BigCC100_8485</t>
  </si>
  <si>
    <t>-0,4909863525</t>
  </si>
  <si>
    <t>BigCC100_8486</t>
  </si>
  <si>
    <t>BigCC100_8487</t>
  </si>
  <si>
    <t>BigCC100_8488</t>
  </si>
  <si>
    <t>BigCC100_8489</t>
  </si>
  <si>
    <t>BigCC100_849</t>
  </si>
  <si>
    <t>BigCC100_8492</t>
  </si>
  <si>
    <t>BigCC100_8499</t>
  </si>
  <si>
    <t>BigCC100_85</t>
  </si>
  <si>
    <t>5451</t>
  </si>
  <si>
    <t>11,82</t>
  </si>
  <si>
    <t>21,38</t>
  </si>
  <si>
    <t>141,97</t>
  </si>
  <si>
    <t>0,0942</t>
  </si>
  <si>
    <t>0,117372</t>
  </si>
  <si>
    <t>120,59</t>
  </si>
  <si>
    <t>2,731252345</t>
  </si>
  <si>
    <t>-7,00152497</t>
  </si>
  <si>
    <t>BigCC100_850</t>
  </si>
  <si>
    <t>BigCC100_8504</t>
  </si>
  <si>
    <t>0,06558834163</t>
  </si>
  <si>
    <t>BigCC100_8505</t>
  </si>
  <si>
    <t>BigCC100_851</t>
  </si>
  <si>
    <t>BigCC100_8512</t>
  </si>
  <si>
    <t>BigCC100_852</t>
  </si>
  <si>
    <t>361</t>
  </si>
  <si>
    <t>-0,1231482308</t>
  </si>
  <si>
    <t>BigCC100_8524</t>
  </si>
  <si>
    <t>BigCC100_8525</t>
  </si>
  <si>
    <t>BigCC100_8529</t>
  </si>
  <si>
    <t>BigCC100_853</t>
  </si>
  <si>
    <t>BigCC100_8535</t>
  </si>
  <si>
    <t>BigCC100_8539</t>
  </si>
  <si>
    <t>BigCC100_854</t>
  </si>
  <si>
    <t>BigCC100_8545</t>
  </si>
  <si>
    <t>-1,5334322</t>
  </si>
  <si>
    <t>BigCC100_8546</t>
  </si>
  <si>
    <t>BigCC100_8549</t>
  </si>
  <si>
    <t>BigCC100_855</t>
  </si>
  <si>
    <t>BigCC100_8550</t>
  </si>
  <si>
    <t>BigCC100_8551</t>
  </si>
  <si>
    <t>BigCC100_8552</t>
  </si>
  <si>
    <t>BigCC100_8554</t>
  </si>
  <si>
    <t>0,5947435215</t>
  </si>
  <si>
    <t>BigCC100_8559</t>
  </si>
  <si>
    <t>BigCC100_856</t>
  </si>
  <si>
    <t>1,481708539</t>
  </si>
  <si>
    <t>BigCC100_8563</t>
  </si>
  <si>
    <t>BigCC100_8566</t>
  </si>
  <si>
    <t>BigCC100_8569</t>
  </si>
  <si>
    <t>BigCC100_857</t>
  </si>
  <si>
    <t>BigCC100_8572</t>
  </si>
  <si>
    <t>BigCC100_858</t>
  </si>
  <si>
    <t>BigCC100_8580</t>
  </si>
  <si>
    <t>BigCC100_8582</t>
  </si>
  <si>
    <t>BigCC100_8585</t>
  </si>
  <si>
    <t>-0,2713020218</t>
  </si>
  <si>
    <t>BigCC100_8586</t>
  </si>
  <si>
    <t>BigCC100_8587</t>
  </si>
  <si>
    <t>-3,722466024</t>
  </si>
  <si>
    <t>BigCC100_859</t>
  </si>
  <si>
    <t>BigCC100_8590</t>
  </si>
  <si>
    <t>-2,347923303</t>
  </si>
  <si>
    <t>BigCC100_8594</t>
  </si>
  <si>
    <t>BigCC100_86</t>
  </si>
  <si>
    <t>15,22</t>
  </si>
  <si>
    <t>3,629238138</t>
  </si>
  <si>
    <t>-1,641546029</t>
  </si>
  <si>
    <t>BigCC100_860</t>
  </si>
  <si>
    <t>2,437405312</t>
  </si>
  <si>
    <t>BigCC100_8600</t>
  </si>
  <si>
    <t>BigCC100_8601</t>
  </si>
  <si>
    <t>BigCC100_8606</t>
  </si>
  <si>
    <t>2,48112669</t>
  </si>
  <si>
    <t>BigCC100_861</t>
  </si>
  <si>
    <t>BigCC100_8614</t>
  </si>
  <si>
    <t>BigCC100_8618</t>
  </si>
  <si>
    <t>4,790076931</t>
  </si>
  <si>
    <t>BigCC100_862</t>
  </si>
  <si>
    <t>BigCC100_8621</t>
  </si>
  <si>
    <t>0,09114788806</t>
  </si>
  <si>
    <t>BigCC100_8627</t>
  </si>
  <si>
    <t>BigCC100_863</t>
  </si>
  <si>
    <t>-6</t>
  </si>
  <si>
    <t>BigCC100_8630</t>
  </si>
  <si>
    <t>BigCC100_8635</t>
  </si>
  <si>
    <t>BigCC100_864</t>
  </si>
  <si>
    <t>-0,576500922</t>
  </si>
  <si>
    <t>BigCC100_8647</t>
  </si>
  <si>
    <t>-4,22881869</t>
  </si>
  <si>
    <t>BigCC100_865</t>
  </si>
  <si>
    <t>BigCC100_866</t>
  </si>
  <si>
    <t>BigCC100_867</t>
  </si>
  <si>
    <t>0,4713057189</t>
  </si>
  <si>
    <t>BigCC100_868</t>
  </si>
  <si>
    <t>BigCC100_869</t>
  </si>
  <si>
    <t>BigCC100_87</t>
  </si>
  <si>
    <t>1936</t>
  </si>
  <si>
    <t>6,74</t>
  </si>
  <si>
    <t>0,026836</t>
  </si>
  <si>
    <t>0,017132</t>
  </si>
  <si>
    <t>1,231697855</t>
  </si>
  <si>
    <t>-6,206424967</t>
  </si>
  <si>
    <t>BigCC100_870</t>
  </si>
  <si>
    <t>2,637429921</t>
  </si>
  <si>
    <t>BigCC100_871</t>
  </si>
  <si>
    <t>252</t>
  </si>
  <si>
    <t>BigCC100_8723</t>
  </si>
  <si>
    <t>BigCC100_873</t>
  </si>
  <si>
    <t>BigCC100_8737</t>
  </si>
  <si>
    <t>3,882643049</t>
  </si>
  <si>
    <t>BigCC100_8738</t>
  </si>
  <si>
    <t>BigCC100_874</t>
  </si>
  <si>
    <t>432</t>
  </si>
  <si>
    <t>BigCC100_8740</t>
  </si>
  <si>
    <t>BigCC100_8742</t>
  </si>
  <si>
    <t>BigCC100_875</t>
  </si>
  <si>
    <t>BigCC100_876</t>
  </si>
  <si>
    <t>BigCC100_8762</t>
  </si>
  <si>
    <t>-2,550197083</t>
  </si>
  <si>
    <t>BigCC100_877</t>
  </si>
  <si>
    <t>1,855610091</t>
  </si>
  <si>
    <t>BigCC100_878</t>
  </si>
  <si>
    <t>BigCC100_8783</t>
  </si>
  <si>
    <t>BigCC100_8784</t>
  </si>
  <si>
    <t>BigCC100_8785</t>
  </si>
  <si>
    <t>BigCC100_8786</t>
  </si>
  <si>
    <t>2,242856524</t>
  </si>
  <si>
    <t>BigCC100_8787</t>
  </si>
  <si>
    <t>BigCC100_8789</t>
  </si>
  <si>
    <t>-1,275634443</t>
  </si>
  <si>
    <t>BigCC100_879</t>
  </si>
  <si>
    <t>BigCC100_8791</t>
  </si>
  <si>
    <t>BigCC100_8792</t>
  </si>
  <si>
    <t>-0,4013625624</t>
  </si>
  <si>
    <t>BigCC100_8793</t>
  </si>
  <si>
    <t>-2,125530882</t>
  </si>
  <si>
    <t>BigCC100_8794</t>
  </si>
  <si>
    <t>BigCC100_8795</t>
  </si>
  <si>
    <t>457</t>
  </si>
  <si>
    <t>BigCC100_8796</t>
  </si>
  <si>
    <t>0,5350372754</t>
  </si>
  <si>
    <t>BigCC100_8798</t>
  </si>
  <si>
    <t>BigCC100_8799</t>
  </si>
  <si>
    <t>BigCC100_88</t>
  </si>
  <si>
    <t>1526</t>
  </si>
  <si>
    <t>203,82</t>
  </si>
  <si>
    <t>0,027208</t>
  </si>
  <si>
    <t>0,011672</t>
  </si>
  <si>
    <t>200,75</t>
  </si>
  <si>
    <t>6,052913158</t>
  </si>
  <si>
    <t>-3,562396936</t>
  </si>
  <si>
    <t>BigCC100_880</t>
  </si>
  <si>
    <t>0,249978253</t>
  </si>
  <si>
    <t>BigCC100_8800</t>
  </si>
  <si>
    <t>BigCC100_8801</t>
  </si>
  <si>
    <t>BigCC100_8802</t>
  </si>
  <si>
    <t>BigCC100_8803</t>
  </si>
  <si>
    <t>-0,2294818461</t>
  </si>
  <si>
    <t>BigCC100_8804</t>
  </si>
  <si>
    <t>BigCC100_8805</t>
  </si>
  <si>
    <t>BigCC100_8806</t>
  </si>
  <si>
    <t>0,07155326103</t>
  </si>
  <si>
    <t>BigCC100_8807</t>
  </si>
  <si>
    <t>BigCC100_8808</t>
  </si>
  <si>
    <t>BigCC100_881</t>
  </si>
  <si>
    <t>BigCC100_8811</t>
  </si>
  <si>
    <t>BigCC100_8815</t>
  </si>
  <si>
    <t>BigCC100_8817</t>
  </si>
  <si>
    <t>BigCC100_882</t>
  </si>
  <si>
    <t>BigCC100_8820</t>
  </si>
  <si>
    <t>BigCC100_8821</t>
  </si>
  <si>
    <t>BigCC100_8824</t>
  </si>
  <si>
    <t>-0,8365012677</t>
  </si>
  <si>
    <t>BigCC100_8828</t>
  </si>
  <si>
    <t>BigCC100_883</t>
  </si>
  <si>
    <t>BigCC100_8832</t>
  </si>
  <si>
    <t>BigCC100_8836</t>
  </si>
  <si>
    <t>BigCC100_8838</t>
  </si>
  <si>
    <t>BigCC100_8839</t>
  </si>
  <si>
    <t>-0,2765176352</t>
  </si>
  <si>
    <t>BigCC100_884</t>
  </si>
  <si>
    <t>BigCC100_8841</t>
  </si>
  <si>
    <t>BigCC100_8842</t>
  </si>
  <si>
    <t>BigCC100_8843</t>
  </si>
  <si>
    <t>BigCC100_8844</t>
  </si>
  <si>
    <t>BigCC100_8847</t>
  </si>
  <si>
    <t>-0,7865963619</t>
  </si>
  <si>
    <t>BigCC100_885</t>
  </si>
  <si>
    <t>1,242856524</t>
  </si>
  <si>
    <t>BigCC100_8850</t>
  </si>
  <si>
    <t>BigCC100_8851</t>
  </si>
  <si>
    <t>BigCC100_8853</t>
  </si>
  <si>
    <t>BigCC100_8855</t>
  </si>
  <si>
    <t>BigCC100_8857</t>
  </si>
  <si>
    <t>BigCC100_886</t>
  </si>
  <si>
    <t>534</t>
  </si>
  <si>
    <t>BigCC100_8861</t>
  </si>
  <si>
    <t>-0,1622714289</t>
  </si>
  <si>
    <t>BigCC100_8863</t>
  </si>
  <si>
    <t>-0,1192989284</t>
  </si>
  <si>
    <t>BigCC100_8865</t>
  </si>
  <si>
    <t>BigCC100_8868</t>
  </si>
  <si>
    <t>BigCC100_8869</t>
  </si>
  <si>
    <t>BigCC100_887</t>
  </si>
  <si>
    <t>BigCC100_8870</t>
  </si>
  <si>
    <t>BigCC100_8872</t>
  </si>
  <si>
    <t>BigCC100_8874</t>
  </si>
  <si>
    <t>BigCC100_888</t>
  </si>
  <si>
    <t>BigCC100_8880</t>
  </si>
  <si>
    <t>BigCC100_8883</t>
  </si>
  <si>
    <t>BigCC100_8885</t>
  </si>
  <si>
    <t>BigCC100_8886</t>
  </si>
  <si>
    <t>BigCC100_8887</t>
  </si>
  <si>
    <t>BigCC100_889</t>
  </si>
  <si>
    <t>BigCC100_8897</t>
  </si>
  <si>
    <t>BigCC100_89</t>
  </si>
  <si>
    <t>1015</t>
  </si>
  <si>
    <t>-0,37</t>
  </si>
  <si>
    <t>-0,428458015</t>
  </si>
  <si>
    <t>BigCC100_890</t>
  </si>
  <si>
    <t>BigCC100_8901</t>
  </si>
  <si>
    <t>BigCC100_8903</t>
  </si>
  <si>
    <t>BigCC100_8906</t>
  </si>
  <si>
    <t>BigCC100_8909</t>
  </si>
  <si>
    <t>-6,189824559</t>
  </si>
  <si>
    <t>BigCC100_891</t>
  </si>
  <si>
    <t>0,9402937539</t>
  </si>
  <si>
    <t>BigCC100_8914</t>
  </si>
  <si>
    <t>BigCC100_8917</t>
  </si>
  <si>
    <t>BigCC100_8918</t>
  </si>
  <si>
    <t>1,350497247</t>
  </si>
  <si>
    <t>BigCC100_8919</t>
  </si>
  <si>
    <t>BigCC100_892</t>
  </si>
  <si>
    <t>BigCC100_8922</t>
  </si>
  <si>
    <t>BigCC100_8926</t>
  </si>
  <si>
    <t>BigCC100_8927</t>
  </si>
  <si>
    <t>BigCC100_893</t>
  </si>
  <si>
    <t>BigCC100_8933</t>
  </si>
  <si>
    <t>BigCC100_8938</t>
  </si>
  <si>
    <t>BigCC100_894</t>
  </si>
  <si>
    <t>BigCC100_8940</t>
  </si>
  <si>
    <t>BigCC100_8941</t>
  </si>
  <si>
    <t>BigCC100_8947</t>
  </si>
  <si>
    <t>BigCC100_8948</t>
  </si>
  <si>
    <t>BigCC100_895</t>
  </si>
  <si>
    <t>BigCC100_8951</t>
  </si>
  <si>
    <t>BigCC100_8955</t>
  </si>
  <si>
    <t>BigCC100_8956</t>
  </si>
  <si>
    <t>-1,818161677</t>
  </si>
  <si>
    <t>BigCC100_896</t>
  </si>
  <si>
    <t>BigCC100_8964</t>
  </si>
  <si>
    <t>-1,338801913</t>
  </si>
  <si>
    <t>BigCC100_8967</t>
  </si>
  <si>
    <t>BigCC100_8968</t>
  </si>
  <si>
    <t>BigCC100_897</t>
  </si>
  <si>
    <t>850</t>
  </si>
  <si>
    <t>2,549513665</t>
  </si>
  <si>
    <t>BigCC100_8971</t>
  </si>
  <si>
    <t>BigCC100_8972</t>
  </si>
  <si>
    <t>BigCC100_8973</t>
  </si>
  <si>
    <t>BigCC100_8977</t>
  </si>
  <si>
    <t>-2,528378972</t>
  </si>
  <si>
    <t>BigCC100_898</t>
  </si>
  <si>
    <t>BigCC100_8989</t>
  </si>
  <si>
    <t>-0,7983661388</t>
  </si>
  <si>
    <t>BigCC100_8990</t>
  </si>
  <si>
    <t>0,3973354975</t>
  </si>
  <si>
    <t>BigCC100_8997</t>
  </si>
  <si>
    <t>BigCC100_8998</t>
  </si>
  <si>
    <t>BigCC100_9</t>
  </si>
  <si>
    <t>3390</t>
  </si>
  <si>
    <t>5,33</t>
  </si>
  <si>
    <t>0,032032</t>
  </si>
  <si>
    <t>0,047864</t>
  </si>
  <si>
    <t>0,4458340152</t>
  </si>
  <si>
    <t>-6,427712275</t>
  </si>
  <si>
    <t>BigCC100_90</t>
  </si>
  <si>
    <t>888</t>
  </si>
  <si>
    <t>12,27</t>
  </si>
  <si>
    <t>3,260919534</t>
  </si>
  <si>
    <t>BigCC100_900</t>
  </si>
  <si>
    <t>BigCC100_9005</t>
  </si>
  <si>
    <t>BigCC100_9007</t>
  </si>
  <si>
    <t>BigCC100_9008</t>
  </si>
  <si>
    <t>BigCC100_901</t>
  </si>
  <si>
    <t>BigCC100_9013</t>
  </si>
  <si>
    <t>-2,684498174</t>
  </si>
  <si>
    <t>BigCC100_9016</t>
  </si>
  <si>
    <t>BigCC100_902</t>
  </si>
  <si>
    <t>BigCC100_903</t>
  </si>
  <si>
    <t>-0,3824696368</t>
  </si>
  <si>
    <t>BigCC100_9030</t>
  </si>
  <si>
    <t>2,378511623</t>
  </si>
  <si>
    <t>BigCC100_9031</t>
  </si>
  <si>
    <t>BigCC100_9032</t>
  </si>
  <si>
    <t>-2,736965594</t>
  </si>
  <si>
    <t>BigCC100_9035</t>
  </si>
  <si>
    <t>BigCC100_9036</t>
  </si>
  <si>
    <t>-2,678071905</t>
  </si>
  <si>
    <t>BigCC100_9039</t>
  </si>
  <si>
    <t>BigCC100_904</t>
  </si>
  <si>
    <t>1252</t>
  </si>
  <si>
    <t>BigCC100_9045</t>
  </si>
  <si>
    <t>BigCC100_9048</t>
  </si>
  <si>
    <t>BigCC100_905</t>
  </si>
  <si>
    <t>BigCC100_9050</t>
  </si>
  <si>
    <t>BigCC100_9054</t>
  </si>
  <si>
    <t>BigCC100_9055</t>
  </si>
  <si>
    <t>-0,9402937539</t>
  </si>
  <si>
    <t>BigCC100_9056</t>
  </si>
  <si>
    <t>BigCC100_9057</t>
  </si>
  <si>
    <t>0,2563397533</t>
  </si>
  <si>
    <t>BigCC100_906</t>
  </si>
  <si>
    <t>BigCC100_9063</t>
  </si>
  <si>
    <t>BigCC100_9064</t>
  </si>
  <si>
    <t>BigCC100_9066</t>
  </si>
  <si>
    <t>BigCC100_9069</t>
  </si>
  <si>
    <t>-1,371968777</t>
  </si>
  <si>
    <t>BigCC100_907</t>
  </si>
  <si>
    <t>1,255257055</t>
  </si>
  <si>
    <t>BigCC100_9074</t>
  </si>
  <si>
    <t>-0,4096442405</t>
  </si>
  <si>
    <t>BigCC100_908</t>
  </si>
  <si>
    <t>BigCC100_9080</t>
  </si>
  <si>
    <t>BigCC100_9083</t>
  </si>
  <si>
    <t>-0,4974996595</t>
  </si>
  <si>
    <t>BigCC100_909</t>
  </si>
  <si>
    <t>2,830074999</t>
  </si>
  <si>
    <t>BigCC100_9099</t>
  </si>
  <si>
    <t>BigCC100_91</t>
  </si>
  <si>
    <t>1862</t>
  </si>
  <si>
    <t>68,52</t>
  </si>
  <si>
    <t>0,033756</t>
  </si>
  <si>
    <t>4,96E-04</t>
  </si>
  <si>
    <t>63,93</t>
  </si>
  <si>
    <t>3,899959093</t>
  </si>
  <si>
    <t>-5,051077346</t>
  </si>
  <si>
    <t>BigCC100_910</t>
  </si>
  <si>
    <t>BigCC100_9100</t>
  </si>
  <si>
    <t>BigCC100_9104</t>
  </si>
  <si>
    <t>BigCC100_9105</t>
  </si>
  <si>
    <t>-0,2186402865</t>
  </si>
  <si>
    <t>BigCC100_9106</t>
  </si>
  <si>
    <t>BigCC100_9107</t>
  </si>
  <si>
    <t>-2,426264755</t>
  </si>
  <si>
    <t>BigCC100_911</t>
  </si>
  <si>
    <t>BigCC100_9118</t>
  </si>
  <si>
    <t>BigCC100_9119</t>
  </si>
  <si>
    <t>BigCC100_912</t>
  </si>
  <si>
    <t>BigCC100_9122</t>
  </si>
  <si>
    <t>2,608809243</t>
  </si>
  <si>
    <t>BigCC100_9125</t>
  </si>
  <si>
    <t>-0,1053530001</t>
  </si>
  <si>
    <t>BigCC100_9126</t>
  </si>
  <si>
    <t>0,01989955744</t>
  </si>
  <si>
    <t>BigCC100_9129</t>
  </si>
  <si>
    <t>BigCC100_913</t>
  </si>
  <si>
    <t>BigCC100_9131</t>
  </si>
  <si>
    <t>0,04372137743</t>
  </si>
  <si>
    <t>BigCC100_9132</t>
  </si>
  <si>
    <t>-0,4214637684</t>
  </si>
  <si>
    <t>BigCC100_9133</t>
  </si>
  <si>
    <t>BigCC100_914</t>
  </si>
  <si>
    <t>-4,16E-04</t>
  </si>
  <si>
    <t>-1,490986353</t>
  </si>
  <si>
    <t>BigCC100_9144</t>
  </si>
  <si>
    <t>BigCC100_9145</t>
  </si>
  <si>
    <t>BigCC100_9146</t>
  </si>
  <si>
    <t>BigCC100_9147</t>
  </si>
  <si>
    <t>BigCC100_915</t>
  </si>
  <si>
    <t>0,6119295483</t>
  </si>
  <si>
    <t>BigCC100_9152</t>
  </si>
  <si>
    <t>BigCC100_9159</t>
  </si>
  <si>
    <t>BigCC100_916</t>
  </si>
  <si>
    <t>BigCC100_9160</t>
  </si>
  <si>
    <t>-0,7004397181</t>
  </si>
  <si>
    <t>BigCC100_9166</t>
  </si>
  <si>
    <t>BigCC100_917</t>
  </si>
  <si>
    <t>BigCC100_9170</t>
  </si>
  <si>
    <t>BigCC100_9173</t>
  </si>
  <si>
    <t>BigCC100_9178</t>
  </si>
  <si>
    <t>BigCC100_918</t>
  </si>
  <si>
    <t>BigCC100_9186</t>
  </si>
  <si>
    <t>BigCC100_9188</t>
  </si>
  <si>
    <t>BigCC100_919</t>
  </si>
  <si>
    <t>BigCC100_9199</t>
  </si>
  <si>
    <t>BigCC100_92</t>
  </si>
  <si>
    <t>BigCC100_920</t>
  </si>
  <si>
    <t>BigCC100_921</t>
  </si>
  <si>
    <t>2,031026896</t>
  </si>
  <si>
    <t>BigCC100_9217</t>
  </si>
  <si>
    <t>0,1552782255</t>
  </si>
  <si>
    <t>BigCC100_922</t>
  </si>
  <si>
    <t>BigCC100_923</t>
  </si>
  <si>
    <t>-0,06954093325</t>
  </si>
  <si>
    <t>BigCC100_9231</t>
  </si>
  <si>
    <t>BigCC100_9232</t>
  </si>
  <si>
    <t>-0,6415460291</t>
  </si>
  <si>
    <t>BigCC100_9234</t>
  </si>
  <si>
    <t>BigCC100_9237</t>
  </si>
  <si>
    <t>BigCC100_9239</t>
  </si>
  <si>
    <t>BigCC100_924</t>
  </si>
  <si>
    <t>BigCC100_9242</t>
  </si>
  <si>
    <t>3,790076931</t>
  </si>
  <si>
    <t>BigCC100_9248</t>
  </si>
  <si>
    <t>BigCC100_9249</t>
  </si>
  <si>
    <t>BigCC100_925</t>
  </si>
  <si>
    <t>BigCC100_9251</t>
  </si>
  <si>
    <t>BigCC100_9253</t>
  </si>
  <si>
    <t>BigCC100_9255</t>
  </si>
  <si>
    <t>BigCC100_9259</t>
  </si>
  <si>
    <t>BigCC100_926</t>
  </si>
  <si>
    <t>BigCC100_9261</t>
  </si>
  <si>
    <t>BigCC100_9263</t>
  </si>
  <si>
    <t>BigCC100_927</t>
  </si>
  <si>
    <t>BigCC100_928</t>
  </si>
  <si>
    <t>BigCC100_9284</t>
  </si>
  <si>
    <t>BigCC100_929</t>
  </si>
  <si>
    <t>BigCC100_9291</t>
  </si>
  <si>
    <t>BigCC100_9292</t>
  </si>
  <si>
    <t>BigCC100_93</t>
  </si>
  <si>
    <t>1898</t>
  </si>
  <si>
    <t>0,01446</t>
  </si>
  <si>
    <t>-7,01242501</t>
  </si>
  <si>
    <t>BigCC100_930</t>
  </si>
  <si>
    <t>BigCC100_9304</t>
  </si>
  <si>
    <t>BigCC100_931</t>
  </si>
  <si>
    <t>BigCC100_9311</t>
  </si>
  <si>
    <t>BigCC100_9315</t>
  </si>
  <si>
    <t>BigCC100_932</t>
  </si>
  <si>
    <t>BigCC100_9321</t>
  </si>
  <si>
    <t>BigCC100_9324</t>
  </si>
  <si>
    <t>BigCC100_9327</t>
  </si>
  <si>
    <t>BigCC100_933</t>
  </si>
  <si>
    <t>BigCC100_9331</t>
  </si>
  <si>
    <t>BigCC100_9335</t>
  </si>
  <si>
    <t>-0,6374299206</t>
  </si>
  <si>
    <t>BigCC100_934</t>
  </si>
  <si>
    <t>BigCC100_9344</t>
  </si>
  <si>
    <t>BigCC100_935</t>
  </si>
  <si>
    <t>-0,5501970826</t>
  </si>
  <si>
    <t>BigCC100_9357</t>
  </si>
  <si>
    <t>BigCC100_9358</t>
  </si>
  <si>
    <t>BigCC100_936</t>
  </si>
  <si>
    <t>775</t>
  </si>
  <si>
    <t>BigCC100_9360</t>
  </si>
  <si>
    <t>BigCC100_937</t>
  </si>
  <si>
    <t>BigCC100_9373</t>
  </si>
  <si>
    <t>BigCC100_9374</t>
  </si>
  <si>
    <t>BigCC100_9375</t>
  </si>
  <si>
    <t>357</t>
  </si>
  <si>
    <t>BigCC100_938</t>
  </si>
  <si>
    <t>BigCC100_9386</t>
  </si>
  <si>
    <t>-0,3750394313</t>
  </si>
  <si>
    <t>BigCC100_939</t>
  </si>
  <si>
    <t>BigCC100_94</t>
  </si>
  <si>
    <t>2588</t>
  </si>
  <si>
    <t>0,027272</t>
  </si>
  <si>
    <t>-5,243279788</t>
  </si>
  <si>
    <t>BigCC100_940</t>
  </si>
  <si>
    <t>BigCC100_9400</t>
  </si>
  <si>
    <t>BigCC100_9401</t>
  </si>
  <si>
    <t>BigCC100_9404</t>
  </si>
  <si>
    <t>BigCC100_9409</t>
  </si>
  <si>
    <t>BigCC100_941</t>
  </si>
  <si>
    <t>-1,519374159</t>
  </si>
  <si>
    <t>BigCC100_9412</t>
  </si>
  <si>
    <t>BigCC100_942</t>
  </si>
  <si>
    <t>BigCC100_9421</t>
  </si>
  <si>
    <t>BigCC100_9427</t>
  </si>
  <si>
    <t>BigCC100_943</t>
  </si>
  <si>
    <t>0,9730329524</t>
  </si>
  <si>
    <t>BigCC100_9435</t>
  </si>
  <si>
    <t>BigCC100_944</t>
  </si>
  <si>
    <t>BigCC100_945</t>
  </si>
  <si>
    <t>BigCC100_946</t>
  </si>
  <si>
    <t>BigCC100_9460</t>
  </si>
  <si>
    <t>BigCC100_9461</t>
  </si>
  <si>
    <t>BigCC100_9463</t>
  </si>
  <si>
    <t>BigCC100_9465</t>
  </si>
  <si>
    <t>BigCC100_9466</t>
  </si>
  <si>
    <t>BigCC100_9468</t>
  </si>
  <si>
    <t>BigCC100_9469</t>
  </si>
  <si>
    <t>BigCC100_947</t>
  </si>
  <si>
    <t>0,1277555472</t>
  </si>
  <si>
    <t>BigCC100_9470</t>
  </si>
  <si>
    <t>BigCC100_9473</t>
  </si>
  <si>
    <t>-0,6048620582</t>
  </si>
  <si>
    <t>BigCC100_948</t>
  </si>
  <si>
    <t>BigCC100_9483</t>
  </si>
  <si>
    <t>BigCC100_9488</t>
  </si>
  <si>
    <t>BigCC100_949</t>
  </si>
  <si>
    <t>BigCC100_95</t>
  </si>
  <si>
    <t>630,63</t>
  </si>
  <si>
    <t>0,032152</t>
  </si>
  <si>
    <t>0,013684</t>
  </si>
  <si>
    <t>6,36E-04</t>
  </si>
  <si>
    <t>625,96</t>
  </si>
  <si>
    <t>7,077227443</t>
  </si>
  <si>
    <t>-4,427319433</t>
  </si>
  <si>
    <t>BigCC100_950</t>
  </si>
  <si>
    <t>2,777607579</t>
  </si>
  <si>
    <t>BigCC100_951</t>
  </si>
  <si>
    <t>BigCC100_9516</t>
  </si>
  <si>
    <t>BigCC100_952</t>
  </si>
  <si>
    <t>BigCC100_953</t>
  </si>
  <si>
    <t>BigCC100_954</t>
  </si>
  <si>
    <t>-2,437405312</t>
  </si>
  <si>
    <t>BigCC100_955</t>
  </si>
  <si>
    <t>BigCC100_956</t>
  </si>
  <si>
    <t>3,744161096</t>
  </si>
  <si>
    <t>BigCC100_957</t>
  </si>
  <si>
    <t>BigCC100_958</t>
  </si>
  <si>
    <t>BigCC100_959</t>
  </si>
  <si>
    <t>BigCC100_96</t>
  </si>
  <si>
    <t>55,66</t>
  </si>
  <si>
    <t>0,033364</t>
  </si>
  <si>
    <t>0,015264</t>
  </si>
  <si>
    <t>4,92E-04</t>
  </si>
  <si>
    <t>50,91</t>
  </si>
  <si>
    <t>3,55064149</t>
  </si>
  <si>
    <t>-4,955330951</t>
  </si>
  <si>
    <t>BigCC100_960</t>
  </si>
  <si>
    <t>0,9125371587</t>
  </si>
  <si>
    <t>BigCC100_961</t>
  </si>
  <si>
    <t>BigCC100_9614</t>
  </si>
  <si>
    <t>BigCC100_9615</t>
  </si>
  <si>
    <t>BigCC100_9619</t>
  </si>
  <si>
    <t>BigCC100_962</t>
  </si>
  <si>
    <t>BigCC100_9623</t>
  </si>
  <si>
    <t>-2,639410285</t>
  </si>
  <si>
    <t>BigCC100_963</t>
  </si>
  <si>
    <t>-1,40053793</t>
  </si>
  <si>
    <t>BigCC100_9631</t>
  </si>
  <si>
    <t>0,1397247637</t>
  </si>
  <si>
    <t>BigCC100_9638</t>
  </si>
  <si>
    <t>BigCC100_964</t>
  </si>
  <si>
    <t>BigCC100_9640</t>
  </si>
  <si>
    <t>BigCC100_9646</t>
  </si>
  <si>
    <t>BigCC100_9648</t>
  </si>
  <si>
    <t>BigCC100_965</t>
  </si>
  <si>
    <t>BigCC100_9655</t>
  </si>
  <si>
    <t>0,7234823648</t>
  </si>
  <si>
    <t>BigCC100_9656</t>
  </si>
  <si>
    <t>BigCC100_9659</t>
  </si>
  <si>
    <t>BigCC100_966</t>
  </si>
  <si>
    <t>BigCC100_9660</t>
  </si>
  <si>
    <t>BigCC100_967</t>
  </si>
  <si>
    <t>BigCC100_968</t>
  </si>
  <si>
    <t>BigCC100_969</t>
  </si>
  <si>
    <t>668</t>
  </si>
  <si>
    <t>0,02046410256</t>
  </si>
  <si>
    <t>BigCC100_9693</t>
  </si>
  <si>
    <t>BigCC100_9696</t>
  </si>
  <si>
    <t>BigCC100_97</t>
  </si>
  <si>
    <t>834</t>
  </si>
  <si>
    <t>0,73</t>
  </si>
  <si>
    <t>32,46</t>
  </si>
  <si>
    <t>30,95</t>
  </si>
  <si>
    <t>4,426042545</t>
  </si>
  <si>
    <t>BigCC100_970</t>
  </si>
  <si>
    <t>BigCC100_9702</t>
  </si>
  <si>
    <t>BigCC100_9703</t>
  </si>
  <si>
    <t>BigCC100_9704</t>
  </si>
  <si>
    <t>-1,772589504</t>
  </si>
  <si>
    <t>BigCC100_9705</t>
  </si>
  <si>
    <t>BigCC100_9708</t>
  </si>
  <si>
    <t>BigCC100_9709</t>
  </si>
  <si>
    <t>BigCC100_971</t>
  </si>
  <si>
    <t>437</t>
  </si>
  <si>
    <t>BigCC100_9710</t>
  </si>
  <si>
    <t>5,64385619</t>
  </si>
  <si>
    <t>BigCC100_9711</t>
  </si>
  <si>
    <t>-0,3719687774</t>
  </si>
  <si>
    <t>BigCC100_9712</t>
  </si>
  <si>
    <t>BigCC100_9713</t>
  </si>
  <si>
    <t>BigCC100_9714</t>
  </si>
  <si>
    <t>BigCC100_9715</t>
  </si>
  <si>
    <t>BigCC100_9718</t>
  </si>
  <si>
    <t>BigCC100_972</t>
  </si>
  <si>
    <t>BigCC100_9720</t>
  </si>
  <si>
    <t>BigCC100_9723</t>
  </si>
  <si>
    <t>BigCC100_9724</t>
  </si>
  <si>
    <t>BigCC100_9726</t>
  </si>
  <si>
    <t>BigCC100_973</t>
  </si>
  <si>
    <t>BigCC100_9732</t>
  </si>
  <si>
    <t>BigCC100_9733</t>
  </si>
  <si>
    <t>BigCC100_9735</t>
  </si>
  <si>
    <t>BigCC100_9737</t>
  </si>
  <si>
    <t>BigCC100_9738</t>
  </si>
  <si>
    <t>2,604862058</t>
  </si>
  <si>
    <t>BigCC100_974</t>
  </si>
  <si>
    <t>BigCC100_9740</t>
  </si>
  <si>
    <t>BigCC100_9742</t>
  </si>
  <si>
    <t>-2,512450001</t>
  </si>
  <si>
    <t>BigCC100_9745</t>
  </si>
  <si>
    <t>BigCC100_9747</t>
  </si>
  <si>
    <t>BigCC100_975</t>
  </si>
  <si>
    <t>BigCC100_9751</t>
  </si>
  <si>
    <t>BigCC100_9753</t>
  </si>
  <si>
    <t>0,06054154194</t>
  </si>
  <si>
    <t>BigCC100_9754</t>
  </si>
  <si>
    <t>BigCC100_9755</t>
  </si>
  <si>
    <t>BigCC100_9757</t>
  </si>
  <si>
    <t>BigCC100_976</t>
  </si>
  <si>
    <t>BigCC100_977</t>
  </si>
  <si>
    <t>BigCC100_9771</t>
  </si>
  <si>
    <t>-0,09076546392</t>
  </si>
  <si>
    <t>BigCC100_978</t>
  </si>
  <si>
    <t>BigCC100_9786</t>
  </si>
  <si>
    <t>BigCC100_979</t>
  </si>
  <si>
    <t>BigCC100_98</t>
  </si>
  <si>
    <t>1753</t>
  </si>
  <si>
    <t>3,63</t>
  </si>
  <si>
    <t>21,42</t>
  </si>
  <si>
    <t>0,031756</t>
  </si>
  <si>
    <t>0,014452</t>
  </si>
  <si>
    <t>16,73</t>
  </si>
  <si>
    <t>2,191298652</t>
  </si>
  <si>
    <t>-5,426664117</t>
  </si>
  <si>
    <t>BigCC100_980</t>
  </si>
  <si>
    <t>-0,2917661244</t>
  </si>
  <si>
    <t>BigCC100_9801</t>
  </si>
  <si>
    <t>BigCC100_981</t>
  </si>
  <si>
    <t>BigCC100_9812</t>
  </si>
  <si>
    <t>-0,7198920808</t>
  </si>
  <si>
    <t>BigCC100_9816</t>
  </si>
  <si>
    <t>BigCC100_982</t>
  </si>
  <si>
    <t>-1,267480311</t>
  </si>
  <si>
    <t>BigCC100_9822</t>
  </si>
  <si>
    <t>BigCC100_9824</t>
  </si>
  <si>
    <t>1,754887502</t>
  </si>
  <si>
    <t>BigCC100_9829</t>
  </si>
  <si>
    <t>BigCC100_983</t>
  </si>
  <si>
    <t>BigCC100_9830</t>
  </si>
  <si>
    <t>1,980891177</t>
  </si>
  <si>
    <t>BigCC100_984</t>
  </si>
  <si>
    <t>BigCC100_9845</t>
  </si>
  <si>
    <t>BigCC100_9846</t>
  </si>
  <si>
    <t>1,08246216</t>
  </si>
  <si>
    <t>BigCC100_9847</t>
  </si>
  <si>
    <t>BigCC100_9848</t>
  </si>
  <si>
    <t>-3,52E-04</t>
  </si>
  <si>
    <t>BigCC100_985</t>
  </si>
  <si>
    <t>BigCC100_986</t>
  </si>
  <si>
    <t>BigCC100_987</t>
  </si>
  <si>
    <t>-1,420331799</t>
  </si>
  <si>
    <t>BigCC100_988</t>
  </si>
  <si>
    <t>0,09515723304</t>
  </si>
  <si>
    <t>BigCC100_9885</t>
  </si>
  <si>
    <t>-0,6742298388</t>
  </si>
  <si>
    <t>BigCC100_9887</t>
  </si>
  <si>
    <t>BigCC100_989</t>
  </si>
  <si>
    <t>BigCC100_99</t>
  </si>
  <si>
    <t>1058</t>
  </si>
  <si>
    <t>0,017008</t>
  </si>
  <si>
    <t>0,006676</t>
  </si>
  <si>
    <t>1,229181587</t>
  </si>
  <si>
    <t>-4,704768239</t>
  </si>
  <si>
    <t>BigCC100_990</t>
  </si>
  <si>
    <t>490</t>
  </si>
  <si>
    <t>-0,9328858041</t>
  </si>
  <si>
    <t>BigCC100_9905</t>
  </si>
  <si>
    <t>-1,544320516</t>
  </si>
  <si>
    <t>BigCC100_991</t>
  </si>
  <si>
    <t>-0,08341600819</t>
  </si>
  <si>
    <t>BigCC100_9910</t>
  </si>
  <si>
    <t>BigCC100_992</t>
  </si>
  <si>
    <t>BigCC100_993</t>
  </si>
  <si>
    <t>BigCC100_9930</t>
  </si>
  <si>
    <t>BigCC100_994</t>
  </si>
  <si>
    <t>BigCC100_995</t>
  </si>
  <si>
    <t>BigCC100_9954</t>
  </si>
  <si>
    <t>BigCC100_9955</t>
  </si>
  <si>
    <t>BigCC100_9958</t>
  </si>
  <si>
    <t>BigCC100_996</t>
  </si>
  <si>
    <t>BigCC100_9960</t>
  </si>
  <si>
    <t>BigCC100_9962</t>
  </si>
  <si>
    <t>BigCC100_997</t>
  </si>
  <si>
    <t>BigCC100_999</t>
  </si>
  <si>
    <t>BigCC100_9997</t>
  </si>
  <si>
    <t>list of shuffled uniprot bacteria proteome IDs (OX tag)</t>
  </si>
  <si>
    <t>the first 10 entries form the bac_10 set, the first 20 form the bac_20, and so on</t>
  </si>
  <si>
    <t>uniprot release 2022_03</t>
  </si>
  <si>
    <t>GCF_000005825.2_ASM582v2</t>
  </si>
  <si>
    <t>GCF_000005845.2_ASM584v2</t>
  </si>
  <si>
    <t>GCF_000006605.1_ASM660v1</t>
  </si>
  <si>
    <t>GCF_000006625.1_ASM662v1</t>
  </si>
  <si>
    <t>GCF_000006645.1_ASM664v1</t>
  </si>
  <si>
    <t>GCF_000006685.1_ASM668v1</t>
  </si>
  <si>
    <t>GCF_000006725.1_ASM672v1</t>
  </si>
  <si>
    <t>GCF_000006745.1_ASM674v1</t>
  </si>
  <si>
    <t>GCF_000006765.1_ASM676v1</t>
  </si>
  <si>
    <t>GCF_000006785.2_ASM678v2</t>
  </si>
  <si>
    <t>GCF_000006825.1_ASM682v1</t>
  </si>
  <si>
    <t>GCF_000006845.1_ASM684v1</t>
  </si>
  <si>
    <t>GCF_000006865.1_ASM686v1</t>
  </si>
  <si>
    <t>GCF_000006885.1_ASM688v1</t>
  </si>
  <si>
    <t>GCF_000006905.1_ASM690v1</t>
  </si>
  <si>
    <t>GCF_000006925.2_ASM692v2</t>
  </si>
  <si>
    <t>GCF_000006945.1_ASM694v1</t>
  </si>
  <si>
    <t>GCF_000006965.1_ASM696v1</t>
  </si>
  <si>
    <t>GCF_000006985.1_ASM698v1</t>
  </si>
  <si>
    <t>GCF_000007025.1_ASM702v1</t>
  </si>
  <si>
    <t>GCF_000007085.1_ASM708v1</t>
  </si>
  <si>
    <t>GCF_000007105.1_ASM710v1</t>
  </si>
  <si>
    <t>GCF_000007125.1_ASM712v1</t>
  </si>
  <si>
    <t>GCF_000007145.1_ASM714v1</t>
  </si>
  <si>
    <t>GCF_000007165.1_ASM716v1</t>
  </si>
  <si>
    <t>GCF_000007205.1_ASM720v1</t>
  </si>
  <si>
    <t>GCF_000007265.1_ASM726v1</t>
  </si>
  <si>
    <t>GCF_000007325.1_ASM732v1</t>
  </si>
  <si>
    <t>GCF_000007365.1_ASM736v1</t>
  </si>
  <si>
    <t>GCF_000007385.1_ASM738v1</t>
  </si>
  <si>
    <t>GCF_000007465.2_ASM746v2</t>
  </si>
  <si>
    <t>GCF_000007485.1_ASM748v1</t>
  </si>
  <si>
    <t>GCF_000007505.1_ASM750v1</t>
  </si>
  <si>
    <t>GCF_000007525.1_ASM752v1</t>
  </si>
  <si>
    <t>GCF_000007565.1_ASM756v1</t>
  </si>
  <si>
    <t>GCF_000007585.1_ASM758v1</t>
  </si>
  <si>
    <t>GCF_000007605.1_ASM760v1</t>
  </si>
  <si>
    <t>GCF_000007625.1_ASM762v1</t>
  </si>
  <si>
    <t>GCF_000007645.1_ASM764v1</t>
  </si>
  <si>
    <t>GCF_000007665.1_ASM766v1</t>
  </si>
  <si>
    <t>GCF_000007685.1_ASM768v1</t>
  </si>
  <si>
    <t>GCF_000007705.1_ASM770v1</t>
  </si>
  <si>
    <t>GCF_000007745.1_ASM774v1</t>
  </si>
  <si>
    <t>GCF_000007765.1_ASM776v1</t>
  </si>
  <si>
    <t>GCF_000007785.1_ASM778v1</t>
  </si>
  <si>
    <t>GCF_000007805.1_ASM780v1</t>
  </si>
  <si>
    <t>GCF_000007825.1_ASM782v1</t>
  </si>
  <si>
    <t>GCF_000007845.1_ASM784v1</t>
  </si>
  <si>
    <t>GCF_000007865.1_ASM786v1</t>
  </si>
  <si>
    <t>GCF_000007905.1_ASM790v1</t>
  </si>
  <si>
    <t>GCF_000007925.1_ASM792v1</t>
  </si>
  <si>
    <t>GCF_000007945.1_ASM794v1</t>
  </si>
  <si>
    <t>GCF_000007985.2_ASM798v2</t>
  </si>
  <si>
    <t>GCF_000008025.1_ASM802v1</t>
  </si>
  <si>
    <t>GCF_000008045.1_ASM804v1</t>
  </si>
  <si>
    <t>GCF_000008065.1_ASM806v1</t>
  </si>
  <si>
    <t>GCF_000008125.1_ASM812v1</t>
  </si>
  <si>
    <t>GCF_000008145.1_ASM814v1</t>
  </si>
  <si>
    <t>GCF_000008185.1_ASM818v1</t>
  </si>
  <si>
    <t>GCF_000008205.1_ASM820v1</t>
  </si>
  <si>
    <t>GCF_000008245.1_ASM824v1</t>
  </si>
  <si>
    <t>GCF_000008285.1_ASM828v1</t>
  </si>
  <si>
    <t>GCF_000008305.1_ASM830v1</t>
  </si>
  <si>
    <t>GCF_000008325.1_ASM832v1</t>
  </si>
  <si>
    <t>GCF_000008345.1_ASM834v1</t>
  </si>
  <si>
    <t>GCF_000008365.1_ASM836v1</t>
  </si>
  <si>
    <t>GCF_000008385.1_ASM838v1</t>
  </si>
  <si>
    <t>GCF_000008425.1_ASM842v1</t>
  </si>
  <si>
    <t>GCF_000008465.1_ASM846v1</t>
  </si>
  <si>
    <t>GCF_000008485.1_ASM848v1</t>
  </si>
  <si>
    <t>GCF_000008505.1_ASM850v1</t>
  </si>
  <si>
    <t>GCF_000008525.1_ASM852v1</t>
  </si>
  <si>
    <t>GCF_000008545.1_ASM854v1</t>
  </si>
  <si>
    <t>GCF_000008565.1_ASM856v1</t>
  </si>
  <si>
    <t>GCF_000008585.1_ASM858v1</t>
  </si>
  <si>
    <t>GCF_000008605.1_ASM860v1</t>
  </si>
  <si>
    <t>GCF_000008625.1_ASM862v1</t>
  </si>
  <si>
    <t>GCF_000008685.2_ASM868v2</t>
  </si>
  <si>
    <t>GCF_000008725.1_ASM872v1</t>
  </si>
  <si>
    <t>GCF_000008765.1_ASM876v1</t>
  </si>
  <si>
    <t>GCF_000008805.1_ASM880v1</t>
  </si>
  <si>
    <t>GCF_000008885.1_ASM888v1</t>
  </si>
  <si>
    <t>GCF_000008925.1_ASM892v1</t>
  </si>
  <si>
    <t>GCF_000008985.1_ASM898v1</t>
  </si>
  <si>
    <t>GCF_000009005.1_ASM900v1</t>
  </si>
  <si>
    <t>GCF_000009025.1_ASM902v1</t>
  </si>
  <si>
    <t>GCF_000009045.1_ASM904v1</t>
  </si>
  <si>
    <t>GCF_000009085.1_ASM908v1</t>
  </si>
  <si>
    <t>GCF_000009125.1_ASM912v1</t>
  </si>
  <si>
    <t>GCF_000009145.1_ASM914v1</t>
  </si>
  <si>
    <t>GCF_000009165.1_ASM916v1</t>
  </si>
  <si>
    <t>GCF_000009205.1_ASM920v1</t>
  </si>
  <si>
    <t>GCF_000009225.2_ASM922v1</t>
  </si>
  <si>
    <t>GCF_000009265.1_ASM926v1</t>
  </si>
  <si>
    <t>GCF_000009285.1_ASM928v2</t>
  </si>
  <si>
    <t>GCF_000009305.1_ASM930v1</t>
  </si>
  <si>
    <t>GCF_000009345.1_ASM934v1</t>
  </si>
  <si>
    <t>GCF_000009365.1_ASM936v1</t>
  </si>
  <si>
    <t>GCF_000009405.1_ASM940v1</t>
  </si>
  <si>
    <t>GCF_000009445.1_ASM944v1</t>
  </si>
  <si>
    <t>GCF_000009485.1_ASM948v1</t>
  </si>
  <si>
    <t>GCF_000009545.1_ASM954v1</t>
  </si>
  <si>
    <t>GCF_000009625.1_ASM962v1</t>
  </si>
  <si>
    <t>GCF_000009685.1_ASM968v1</t>
  </si>
  <si>
    <t>GCF_000009705.1_ASM970v1</t>
  </si>
  <si>
    <t>GCF_000009745.1_ASM974v1</t>
  </si>
  <si>
    <t>GCF_000009765.1_ASM976v1</t>
  </si>
  <si>
    <t>GCF_000009785.1_ASM978v1</t>
  </si>
  <si>
    <t>GCF_000009805.1_ASM980v1</t>
  </si>
  <si>
    <t>GCF_000009825.1_ASM982v1</t>
  </si>
  <si>
    <t>GCF_000009845.1_ASM984v1</t>
  </si>
  <si>
    <t>GCF_000009865.1_ASM986v1</t>
  </si>
  <si>
    <t>GCF_000009885.1_ASM988v1</t>
  </si>
  <si>
    <t>GCF_000009905.1_ASM990v1</t>
  </si>
  <si>
    <t>GCF_000009925.1_ASM992v1</t>
  </si>
  <si>
    <t>GCF_000009945.1_ASM994v1</t>
  </si>
  <si>
    <t>GCF_000009985.1_ASM998v1</t>
  </si>
  <si>
    <t>GCF_000010005.1_ASM1000v1</t>
  </si>
  <si>
    <t>GCF_000010045.1_ASM1004v1</t>
  </si>
  <si>
    <t>GCF_000010065.1_ASM1006v1</t>
  </si>
  <si>
    <t>GCF_000010085.1_ASM1008v1</t>
  </si>
  <si>
    <t>GCF_000010105.1_ASM1010v1</t>
  </si>
  <si>
    <t>GCF_000010125.1_ASM1012v1</t>
  </si>
  <si>
    <t>GCF_000010145.1_ASM1014v1</t>
  </si>
  <si>
    <t>GCF_000010165.1_ASM1016v1</t>
  </si>
  <si>
    <t>GCF_000010185.1_ASM1018v1</t>
  </si>
  <si>
    <t>GCF_000010205.1_ASM1020v1</t>
  </si>
  <si>
    <t>GCF_000010225.1_ASM1022v1</t>
  </si>
  <si>
    <t>GCF_000010265.1_ASM1026v1</t>
  </si>
  <si>
    <t>GCF_000010285.1_ASM1028v1</t>
  </si>
  <si>
    <t>GCF_000010305.1_ASM1030v1</t>
  </si>
  <si>
    <t>GCF_000010325.1_ASM1032v1</t>
  </si>
  <si>
    <t>GCF_000010345.1_ASM1034v1</t>
  </si>
  <si>
    <t>GCF_000010405.1_ASM1040v1</t>
  </si>
  <si>
    <t>GCF_000010425.1_ASM1042v1</t>
  </si>
  <si>
    <t>GCF_000010525.1_ASM1052v1</t>
  </si>
  <si>
    <t>GCF_000010545.1_ASM1054v1</t>
  </si>
  <si>
    <t>GCF_000010585.1_ASM1058v1</t>
  </si>
  <si>
    <t>GCF_000010605.1_ASM1060v1</t>
  </si>
  <si>
    <t>GCF_000010625.1_ASM1062v1</t>
  </si>
  <si>
    <t>GCF_000010645.1_ASM1064v1</t>
  </si>
  <si>
    <t>GCF_000010665.1_ASM1066v1</t>
  </si>
  <si>
    <t>GCF_000010705.1_ASM1070v1</t>
  </si>
  <si>
    <t>GCF_000010725.1_ASM1072v1</t>
  </si>
  <si>
    <t>GCF_000010785.1_ASM1078v1</t>
  </si>
  <si>
    <t>GCF_000010805.1_ASM1080v1</t>
  </si>
  <si>
    <t>GCF_000010825.1_ASM1082v1</t>
  </si>
  <si>
    <t>GCF_000010985.1_ASM1098v1</t>
  </si>
  <si>
    <t>GCF_000011025.1_ASM1102v1</t>
  </si>
  <si>
    <t>GCF_000011045.1_ASM1104v1</t>
  </si>
  <si>
    <t>GCF_000011065.1_ASM1106v1</t>
  </si>
  <si>
    <t>GCF_000011145.1_ASM1114v1</t>
  </si>
  <si>
    <t>GCF_000011225.1_ASM1122v1</t>
  </si>
  <si>
    <t>GCF_000011245.1_ASM1124v1</t>
  </si>
  <si>
    <t>GCF_000011305.1_ASM1130v1</t>
  </si>
  <si>
    <t>GCF_000011345.1_ASM1134v1</t>
  </si>
  <si>
    <t>GCF_000011365.1_ASM1136v1</t>
  </si>
  <si>
    <t>GCF_000011385.1_ASM1138v1</t>
  </si>
  <si>
    <t>GCF_000011445.1_ASM1144v1</t>
  </si>
  <si>
    <t>GCF_000011545.1_ASM1154v1</t>
  </si>
  <si>
    <t>GCF_000011605.1_ASM1160v1</t>
  </si>
  <si>
    <t>GCF_000011685.1_ASM1168v1</t>
  </si>
  <si>
    <t>GCF_000011705.1_ASM1170v1</t>
  </si>
  <si>
    <t>GCF_000011745.1_ASM1174v1</t>
  </si>
  <si>
    <t>GCF_000011785.1_ASM1178v1</t>
  </si>
  <si>
    <t>GCF_000011805.1_ASM1180v1</t>
  </si>
  <si>
    <t>GCF_000011825.1_ASM1182v1</t>
  </si>
  <si>
    <t>GCF_000011945.1_ASM1194v1</t>
  </si>
  <si>
    <t>GCF_000011965.2_ASM1196v2</t>
  </si>
  <si>
    <t>GCF_000011985.1_ASM1198v1</t>
  </si>
  <si>
    <t>GCF_000012005.1_ASM1200v1</t>
  </si>
  <si>
    <t>GCF_000012025.1_ASM1202v1</t>
  </si>
  <si>
    <t>GCF_000012085.1_ASM1208v1</t>
  </si>
  <si>
    <t>GCF_000012145.1_ASM1214v1</t>
  </si>
  <si>
    <t>GCF_000012185.1_ASM1218v1</t>
  </si>
  <si>
    <t>GCF_000012205.1_ASM1220v1</t>
  </si>
  <si>
    <t>GCF_000012225.1_ASM1222v1</t>
  </si>
  <si>
    <t>GCF_000012245.1_ASM1224v1</t>
  </si>
  <si>
    <t>GCF_000012265.1_ASM1226v1</t>
  </si>
  <si>
    <t>GCF_000012305.1_ASM1230v1</t>
  </si>
  <si>
    <t>GCF_000012325.1_ASM1232v1</t>
  </si>
  <si>
    <t>GCF_000012345.1_ASM1234v1</t>
  </si>
  <si>
    <t>GCF_000012365.1_ASM1236v1</t>
  </si>
  <si>
    <t>GCF_000012385.1_ASM1238v1</t>
  </si>
  <si>
    <t>GCF_000012405.1_ASM1240v1</t>
  </si>
  <si>
    <t>GCF_000012425.1_ASM1242v1</t>
  </si>
  <si>
    <t>GCF_000012485.1_ASM1248v1</t>
  </si>
  <si>
    <t>GCF_000012565.1_ASM1256v1</t>
  </si>
  <si>
    <t>GCF_000012585.1_ASM1258v1</t>
  </si>
  <si>
    <t>GCF_000012605.1_ASM1260v1</t>
  </si>
  <si>
    <t>GCF_000012625.1_ASM1262v1</t>
  </si>
  <si>
    <t>GCF_000012665.1_ASM1266v1</t>
  </si>
  <si>
    <t>GCF_000012685.1_ASM1268v1</t>
  </si>
  <si>
    <t>GCF_000012725.1_ASM1272v1</t>
  </si>
  <si>
    <t>GCF_000012745.1_ASM1274v1</t>
  </si>
  <si>
    <t>GCF_000012765.1_ASM1276v1</t>
  </si>
  <si>
    <t>GCF_000012805.1_ASM1280v1</t>
  </si>
  <si>
    <t>GCF_000012825.1_ASM1282v1</t>
  </si>
  <si>
    <t>GCF_000012845.1_ASM1284v1</t>
  </si>
  <si>
    <t>GCF_000012865.1_ASM1286v1</t>
  </si>
  <si>
    <t>GCF_000012885.1_ASM1288v1</t>
  </si>
  <si>
    <t>GCF_000012925.1_ASM1292v1</t>
  </si>
  <si>
    <t>GCF_000012945.1_ASM1294v1</t>
  </si>
  <si>
    <t>GCF_000012965.1_ASM1296v1</t>
  </si>
  <si>
    <t>GCF_000012985.1_ASM1298v1</t>
  </si>
  <si>
    <t>GCF_000013005.1_ASM1300v1</t>
  </si>
  <si>
    <t>GCF_000013025.1_ASM1302v1</t>
  </si>
  <si>
    <t>GCF_000013045.1_ASM1304v1</t>
  </si>
  <si>
    <t>GCF_000013085.1_ASM1308v1</t>
  </si>
  <si>
    <t>GCF_000013105.1_ASM1310v1</t>
  </si>
  <si>
    <t>GCF_000013125.1_ASM1312v1</t>
  </si>
  <si>
    <t>GCF_000013145.1_ASM1314v1</t>
  </si>
  <si>
    <t>GCF_000013165.1_ASM1316v1</t>
  </si>
  <si>
    <t>GCF_000013185.1_ASM1318v1</t>
  </si>
  <si>
    <t>GCF_000013205.1_ASM1320v1</t>
  </si>
  <si>
    <t>GCF_000013325.1_ASM1332v1</t>
  </si>
  <si>
    <t>GCF_000013345.1_ASM1334v1</t>
  </si>
  <si>
    <t>GCF_000013365.1_ASM1336v1</t>
  </si>
  <si>
    <t>GCF_000013385.1_ASM1338v1</t>
  </si>
  <si>
    <t>GCF_000013405.1_ASM1340v1</t>
  </si>
  <si>
    <t>GCF_000013565.1_ASM1356v1</t>
  </si>
  <si>
    <t>GCF_000013605.1_ASM1360v1</t>
  </si>
  <si>
    <t>GCF_000013625.1_ASM1362v1</t>
  </si>
  <si>
    <t>GCF_000013645.1_ASM1364v1</t>
  </si>
  <si>
    <t>GCF_000013665.1_ASM1366v1</t>
  </si>
  <si>
    <t>GCF_000013705.1_ASM1370v1</t>
  </si>
  <si>
    <t>GCF_000013765.1_ASM1376v1</t>
  </si>
  <si>
    <t>GCF_000013785.1_ASM1378v1</t>
  </si>
  <si>
    <t>GCF_000013865.1_ASM1386v1</t>
  </si>
  <si>
    <t>GCF_000013885.1_ASM1388v1</t>
  </si>
  <si>
    <t>GCF_000013905.1_ASM1390v1</t>
  </si>
  <si>
    <t>GCF_000013945.1_ASM1394v1</t>
  </si>
  <si>
    <t>GCF_000013985.1_ASM1398v1</t>
  </si>
  <si>
    <t>GCF_000014005.1_ASM1400v1</t>
  </si>
  <si>
    <t>GCF_000014025.1_ASM1402v1</t>
  </si>
  <si>
    <t>GCF_000014045.1_ASM1404v1</t>
  </si>
  <si>
    <t>GCF_000014065.1_ASM1406v1</t>
  </si>
  <si>
    <t>GCF_000014125.1_ASM1412v1</t>
  </si>
  <si>
    <t>GCF_000014145.1_ASM1414v1</t>
  </si>
  <si>
    <t>GCF_000014165.1_ASM1416v1</t>
  </si>
  <si>
    <t>GCF_000014185.1_ASM1418v1</t>
  </si>
  <si>
    <t>GCF_000014205.1_ASM1420v1</t>
  </si>
  <si>
    <t>GCF_000014225.1_ASM1422v1</t>
  </si>
  <si>
    <t>GCF_000014245.1_ASM1424v1</t>
  </si>
  <si>
    <t>GCF_000014265.1_ASM1426v1</t>
  </si>
  <si>
    <t>GCF_000014285.1_ASM1428v1</t>
  </si>
  <si>
    <t>GCF_000014345.1_ASM1434v1</t>
  </si>
  <si>
    <t>GCF_000014385.1_ASM1438v1</t>
  </si>
  <si>
    <t>GCF_000014405.1_ASM1440v1</t>
  </si>
  <si>
    <t>GCF_000014425.1_ASM1442v1</t>
  </si>
  <si>
    <t>GCF_000014445.1_ASM1444v1</t>
  </si>
  <si>
    <t>GCF_000014465.1_ASM1446v1</t>
  </si>
  <si>
    <t>GCF_000014505.1_ASM1450v1</t>
  </si>
  <si>
    <t>GCF_000014525.1_ASM1452v1</t>
  </si>
  <si>
    <t>GCF_000014565.1_ASM1456v1</t>
  </si>
  <si>
    <t>GCF_000014585.1_ASM1458v1</t>
  </si>
  <si>
    <t>GCF_000014685.1_ASM1468v1</t>
  </si>
  <si>
    <t>GCF_000014705.1_ASM1470v1</t>
  </si>
  <si>
    <t>GCF_000014725.1_ASM1472v1</t>
  </si>
  <si>
    <t>GCF_000014745.1_ASM1474v1</t>
  </si>
  <si>
    <t>GCF_000014765.1_ASM1476v1</t>
  </si>
  <si>
    <t>GCF_000014785.1_ASM1478v1</t>
  </si>
  <si>
    <t>GCF_000014805.1_ASM1480v1</t>
  </si>
  <si>
    <t>GCF_000014865.1_ASM1486v1</t>
  </si>
  <si>
    <t>GCF_000014885.1_ASM1488v1</t>
  </si>
  <si>
    <t>GCF_000014905.1_ASM1490v1</t>
  </si>
  <si>
    <t>GCF_000014925.1_ASM1492v1</t>
  </si>
  <si>
    <t>GCF_000014965.1_ASM1496v1</t>
  </si>
  <si>
    <t>GCF_000015005.1_ASM1500v1</t>
  </si>
  <si>
    <t>GCF_000015025.1_ASM1502v1</t>
  </si>
  <si>
    <t>GCF_000015045.1_ASM1504v1</t>
  </si>
  <si>
    <t>GCF_000015065.1_ASM1506v1</t>
  </si>
  <si>
    <t>GCF_000015085.1_ASM1508v1</t>
  </si>
  <si>
    <t>GCF_000015105.1_ASM1510v1</t>
  </si>
  <si>
    <t>GCF_000015125.1_ASM1512v1</t>
  </si>
  <si>
    <t>GCF_000015165.1_ASM1516v1</t>
  </si>
  <si>
    <t>GCF_000015185.1_ASM1518v1</t>
  </si>
  <si>
    <t>GCF_000015245.1_ASM1524v1</t>
  </si>
  <si>
    <t>GCF_000015265.1_ASM1526v1</t>
  </si>
  <si>
    <t>GCF_000015285.1_ASM1528v1</t>
  </si>
  <si>
    <t>GCF_000015305.1_ASM1530v1</t>
  </si>
  <si>
    <t>GCF_000015325.1_ASM1532v1</t>
  </si>
  <si>
    <t>GCF_000015345.1_ASM1534v1</t>
  </si>
  <si>
    <t>GCF_000015365.1_ASM1536v1</t>
  </si>
  <si>
    <t>GCF_000015385.1_ASM1538v1</t>
  </si>
  <si>
    <t>GCF_000015405.1_ASM1540v1</t>
  </si>
  <si>
    <t>GCF_000015445.1_ASM1544v1</t>
  </si>
  <si>
    <t>GCF_000015485.1_ASM1548v1</t>
  </si>
  <si>
    <t>GCF_000015505.1_ASM1550v1</t>
  </si>
  <si>
    <t>GCF_000015545.1_ASM1554v1</t>
  </si>
  <si>
    <t>GCF_000015565.1_ASM1556v1</t>
  </si>
  <si>
    <t>GCF_000015585.1_ASM1558v1</t>
  </si>
  <si>
    <t>GCF_000015725.1_ASM1572v1</t>
  </si>
  <si>
    <t>GCF_000015745.1_ASM1574v1</t>
  </si>
  <si>
    <t>GCF_000015785.1_ASM1578v1</t>
  </si>
  <si>
    <t>GCF_000015845.1_ASM1584v1</t>
  </si>
  <si>
    <t>GCF_000015865.1_ASM1586v1</t>
  </si>
  <si>
    <t>GCF_000015885.1_ASM1588v1</t>
  </si>
  <si>
    <t>GCF_000015985.1_ASM1598v1</t>
  </si>
  <si>
    <t>GCF_000016065.1_ASM1606v1</t>
  </si>
  <si>
    <t>GCF_000016085.1_ASM1608v1</t>
  </si>
  <si>
    <t>GCF_000016165.1_ASM1616v1</t>
  </si>
  <si>
    <t>GCF_000016185.1_ASM1618v1</t>
  </si>
  <si>
    <t>GCF_000016205.1_ASM1620v1</t>
  </si>
  <si>
    <t>GCF_000016265.1_ASM1626v1</t>
  </si>
  <si>
    <t>GCF_000016285.1_ASM1628v1</t>
  </si>
  <si>
    <t>GCF_000016325.1_ASM1632v1</t>
  </si>
  <si>
    <t>GCF_000016345.1_ASM1634v1</t>
  </si>
  <si>
    <t>GCF_000016365.1_ASM1636v1</t>
  </si>
  <si>
    <t>GCF_000016425.1_ASM1642v1</t>
  </si>
  <si>
    <t>GCF_000016545.1_ASM1654v1</t>
  </si>
  <si>
    <t>GCF_000016565.1_ASM1656v1</t>
  </si>
  <si>
    <t>GCF_000016585.1_ASM1658v1</t>
  </si>
  <si>
    <t>GCF_000016625.1_ASM1662v1</t>
  </si>
  <si>
    <t>GCF_000016645.1_ASM1664v1</t>
  </si>
  <si>
    <t>GCF_000016665.1_ASM1666v1</t>
  </si>
  <si>
    <t>GCF_000016725.1_ASM1672v1</t>
  </si>
  <si>
    <t>GCF_000016745.1_ASM1674v1</t>
  </si>
  <si>
    <t>GCF_000016765.1_ASM1676v1</t>
  </si>
  <si>
    <t>GCF_000016785.1_ASM1678v1</t>
  </si>
  <si>
    <t>GCF_000016845.1_ASM1684v1</t>
  </si>
  <si>
    <t>GCF_000016885.1_ASM1688v1</t>
  </si>
  <si>
    <t>GCF_000016905.1_ASM1690v1</t>
  </si>
  <si>
    <t>GCF_000016945.1_ASM1694v1</t>
  </si>
  <si>
    <t>GCF_000016965.1_ASM1696v1</t>
  </si>
  <si>
    <t>GCF_000016985.1_ASM1698v1</t>
  </si>
  <si>
    <t>GCF_000017005.1_ASM1700v1</t>
  </si>
  <si>
    <t>GCF_000017025.1_ASM1702v1</t>
  </si>
  <si>
    <t>GCF_000017145.1_ASM1714v1</t>
  </si>
  <si>
    <t>GCF_000017245.1_ASM1724v1</t>
  </si>
  <si>
    <t>GCF_000017265.1_ASM1726v1</t>
  </si>
  <si>
    <t>GCF_000017285.1_ASM1728v1</t>
  </si>
  <si>
    <t>GCF_000017305.1_ASM1730v1</t>
  </si>
  <si>
    <t>GCF_000017405.1_ASM1740v1</t>
  </si>
  <si>
    <t>GCF_000017425.1_ASM1742v1</t>
  </si>
  <si>
    <t>GCF_000017445.4_ASM1744v3</t>
  </si>
  <si>
    <t>GCF_000017465.1_ASM1746v1</t>
  </si>
  <si>
    <t>GCF_000017505.1_ASM1750v1</t>
  </si>
  <si>
    <t>GCF_000017545.1_ASM1754v1</t>
  </si>
  <si>
    <t>GCF_000017565.1_ASM1756v1</t>
  </si>
  <si>
    <t>GCF_000017585.1_ASM1758v1</t>
  </si>
  <si>
    <t>GCF_000017605.1_ASM1760v1</t>
  </si>
  <si>
    <t>GCF_000017645.1_ASM1764v1</t>
  </si>
  <si>
    <t>GCF_000017665.1_ASM1766v1</t>
  </si>
  <si>
    <t>GCF_000017705.1_ASM1770v1</t>
  </si>
  <si>
    <t>GCF_000017725.1_ASM1772v1</t>
  </si>
  <si>
    <t>GCF_000017805.1_ASM1780v1</t>
  </si>
  <si>
    <t>GCF_000017845.1_ASM1784v1</t>
  </si>
  <si>
    <t>GCF_000017865.1_ASM1786v1</t>
  </si>
  <si>
    <t>GCF_000017885.2_ASM1788v2</t>
  </si>
  <si>
    <t>GCF_000018005.1_ASM1800v1</t>
  </si>
  <si>
    <t>GCF_000018025.1_ASM1802v1</t>
  </si>
  <si>
    <t>GCF_000018045.1_ASM1804v1</t>
  </si>
  <si>
    <t>GCF_000018085.1_ASM1808v1</t>
  </si>
  <si>
    <t>GCF_000018105.1_ASM1810v1</t>
  </si>
  <si>
    <t>GCF_000018145.1_ASM1814v1</t>
  </si>
  <si>
    <t>GCF_000018185.1_ASM1818v1</t>
  </si>
  <si>
    <t>GCF_000018205.1_ASM1820v1</t>
  </si>
  <si>
    <t>GCF_000018265.1_ASM1826v1</t>
  </si>
  <si>
    <t>GCF_000018285.1_ASM1828v1</t>
  </si>
  <si>
    <t>GCF_000018325.1_ASM1832v1</t>
  </si>
  <si>
    <t>GCF_000018345.1_ASM1834v1</t>
  </si>
  <si>
    <t>GCF_000018405.1_ASM1840v1</t>
  </si>
  <si>
    <t>GCF_000018425.1_ASM1842v1</t>
  </si>
  <si>
    <t>GCF_000018445.1_ASM1844v1</t>
  </si>
  <si>
    <t>GCF_000018525.1_ASM1852v1</t>
  </si>
  <si>
    <t>GCF_000018545.1_ASM1854v1</t>
  </si>
  <si>
    <t>GCF_000018605.1_ASM1860v1</t>
  </si>
  <si>
    <t>GCF_000018665.1_ASM1866v1</t>
  </si>
  <si>
    <t>GCF_000018685.1_ASM1868v1</t>
  </si>
  <si>
    <t>GCF_000018785.1_ASM1878v1</t>
  </si>
  <si>
    <t>GCF_000018825.1_ASM1882v1</t>
  </si>
  <si>
    <t>GCF_000018845.1_ASM1884v1</t>
  </si>
  <si>
    <t>GCF_000018865.1_ASM1886v1</t>
  </si>
  <si>
    <t>GCF_000018885.1_ASM1888v1</t>
  </si>
  <si>
    <t>GCF_000018945.1_ASM1894v1</t>
  </si>
  <si>
    <t>GCF_000019045.1_ASM1904v1</t>
  </si>
  <si>
    <t>GCF_000019065.1_ASM1906v1</t>
  </si>
  <si>
    <t>GCF_000019085.1_ASM1908v1</t>
  </si>
  <si>
    <t>GCF_000019145.1_ASM1914v1</t>
  </si>
  <si>
    <t>GCF_000019165.1_ASM1916v1</t>
  </si>
  <si>
    <t>GCF_000019185.1_ASM1918v1</t>
  </si>
  <si>
    <t>GCF_000019205.1_ASM1920v1</t>
  </si>
  <si>
    <t>GCF_000019225.1_ASM1922v1</t>
  </si>
  <si>
    <t>GCF_000019245.4_ASM1924v3</t>
  </si>
  <si>
    <t>GCF_000019285.1_ASM1928v1</t>
  </si>
  <si>
    <t>GCF_000019365.1_ASM1936v1</t>
  </si>
  <si>
    <t>GCF_000019485.1_ASM1948v1</t>
  </si>
  <si>
    <t>GCF_000019525.1_ASM1952v1</t>
  </si>
  <si>
    <t>GCF_000019665.1_ASM1966v1</t>
  </si>
  <si>
    <t>GCF_000019685.1_ASM1968v1</t>
  </si>
  <si>
    <t>GCF_000019705.1_ASM1970v1</t>
  </si>
  <si>
    <t>GCF_000019725.1_ASM1972v1</t>
  </si>
  <si>
    <t>GCF_000019785.1_ASM1978v1</t>
  </si>
  <si>
    <t>GCF_000019845.1_ASM1984v1</t>
  </si>
  <si>
    <t>GCF_000019905.1_ASM1990v1</t>
  </si>
  <si>
    <t>GCF_000019925.1_ASM1992v1</t>
  </si>
  <si>
    <t>GCF_000019945.1_ASM1994v1</t>
  </si>
  <si>
    <t>GCF_000019965.1_ASM1996v1</t>
  </si>
  <si>
    <t>GCF_000020005.1_ASM2000v1</t>
  </si>
  <si>
    <t>GCF_000020025.1_ASM2002v1</t>
  </si>
  <si>
    <t>GCF_000020045.1_ASM2004v1</t>
  </si>
  <si>
    <t>GCF_000020065.1_ASM2006v1</t>
  </si>
  <si>
    <t>GCF_000020125.1_ASM2012v1</t>
  </si>
  <si>
    <t>GCF_000020145.1_ASM2014v1</t>
  </si>
  <si>
    <t>GCF_000020205.1_ASM2020v1</t>
  </si>
  <si>
    <t>GCF_000020225.1_ASM2022v1</t>
  </si>
  <si>
    <t>GCF_000020265.1_ASM2026v1</t>
  </si>
  <si>
    <t>GCF_000020325.1_ASM2032v1</t>
  </si>
  <si>
    <t>GCF_000020365.1_ASM2036v1</t>
  </si>
  <si>
    <t>GCF_000020385.1_ASM2038v1</t>
  </si>
  <si>
    <t>GCF_000020465.1_ASM2046v1</t>
  </si>
  <si>
    <t>GCF_000020485.1_ASM2048v1</t>
  </si>
  <si>
    <t>GCF_000020505.1_ASM2050v1</t>
  </si>
  <si>
    <t>GCF_000020525.1_ASM2052v1</t>
  </si>
  <si>
    <t>GCF_000020565.1_ASM2056v1</t>
  </si>
  <si>
    <t>GCF_000020585.3_ASM2058v3</t>
  </si>
  <si>
    <t>GCF_000020605.1_ASM2060v1</t>
  </si>
  <si>
    <t>GCF_000020625.1_ASM2062v1</t>
  </si>
  <si>
    <t>GCF_000020645.1_ASM2064v1</t>
  </si>
  <si>
    <t>GCF_000020665.1_ASM2066v1</t>
  </si>
  <si>
    <t>GCF_000020685.1_ASM2068v1</t>
  </si>
  <si>
    <t>GCF_000020725.1_ASM2072v1</t>
  </si>
  <si>
    <t>GCF_000020765.1_ASM2076v1</t>
  </si>
  <si>
    <t>GCF_000020785.1_ASM2078v1</t>
  </si>
  <si>
    <t>GCF_000020805.1_ASM2080v1</t>
  </si>
  <si>
    <t>GCF_000020825.1_ASM2082v1</t>
  </si>
  <si>
    <t>GCF_000020865.1_ASM2086v1</t>
  </si>
  <si>
    <t>GCF_000020945.1_ASM2094v1</t>
  </si>
  <si>
    <t>GCF_000020965.1_ASM2096v1</t>
  </si>
  <si>
    <t>GCF_000020985.1_ASM2098v1</t>
  </si>
  <si>
    <t>GCF_000021025.1_ASM2102v1</t>
  </si>
  <si>
    <t>GCF_000021045.1_ASM2104v1</t>
  </si>
  <si>
    <t>GCF_000021265.1_ASM2126v1</t>
  </si>
  <si>
    <t>GCF_000021285.1_ASM2128v1</t>
  </si>
  <si>
    <t>GCF_000021325.1_ASM2132v1</t>
  </si>
  <si>
    <t>GCF_000021365.1_ASM2136v1</t>
  </si>
  <si>
    <t>GCF_000021425.1_ASM2142v1</t>
  </si>
  <si>
    <t>GCF_000021545.1_ASM2154v1</t>
  </si>
  <si>
    <t>GCF_000021565.1_ASM2156v1</t>
  </si>
  <si>
    <t>GCF_000021645.1_ASM2164v1</t>
  </si>
  <si>
    <t>GCF_000021685.1_ASM2168v1</t>
  </si>
  <si>
    <t>GCF_000021725.1_ASM2172v1</t>
  </si>
  <si>
    <t>GCF_000021745.1_ASM2174v1</t>
  </si>
  <si>
    <t>GCF_000021765.1_ASM2176v1</t>
  </si>
  <si>
    <t>GCF_000021805.1_ASM2180v1</t>
  </si>
  <si>
    <t>GCF_000021825.1_ASM2182v1</t>
  </si>
  <si>
    <t>GCF_000021865.1_ASM2186v1</t>
  </si>
  <si>
    <t>GCF_000021885.1_ASM2188v1</t>
  </si>
  <si>
    <t>GCF_000021905.1_ASM2190v1</t>
  </si>
  <si>
    <t>GCF_000021945.1_ASM2194v1</t>
  </si>
  <si>
    <t>GCF_000021985.1_ASM2198v1</t>
  </si>
  <si>
    <t>GCF_000022025.1_ASM2202v1</t>
  </si>
  <si>
    <t>GCF_000022045.1_ASM2204v1</t>
  </si>
  <si>
    <t>GCF_000022065.1_ASM2206v1</t>
  </si>
  <si>
    <t>GCF_000022085.1_ASM2208v1</t>
  </si>
  <si>
    <t>GCF_000022105.1_ASM2210v1</t>
  </si>
  <si>
    <t>GCF_000022125.1_ASM2212v1</t>
  </si>
  <si>
    <t>GCF_000022185.1_ASM2218v1</t>
  </si>
  <si>
    <t>GCF_000022265.1_ASM2226v1</t>
  </si>
  <si>
    <t>GCF_000022285.1_ASM2228v1</t>
  </si>
  <si>
    <t>GCF_000022305.1_ASM2230v1</t>
  </si>
  <si>
    <t>GCF_000022325.1_ASM2232v1</t>
  </si>
  <si>
    <t>GCF_000022525.1_ASM2252v1</t>
  </si>
  <si>
    <t>GCF_000022565.1_ASM2256v1</t>
  </si>
  <si>
    <t>GCF_000022605.2_ASM2260v1</t>
  </si>
  <si>
    <t>GCF_000022645.2_ASM2264v1</t>
  </si>
  <si>
    <t>GCF_000022725.1_ASM2272v1</t>
  </si>
  <si>
    <t>GCF_000022745.1_ASM2274v1</t>
  </si>
  <si>
    <t>GCF_000022785.1_ASM2278v1</t>
  </si>
  <si>
    <t>GCF_000022885.2_ASM2288v2</t>
  </si>
  <si>
    <t>GCF_000022905.1_ASM2290v1</t>
  </si>
  <si>
    <t>GCF_000022985.1_ASM2298v1</t>
  </si>
  <si>
    <t>GCF_000023005.1_ASM2300v1</t>
  </si>
  <si>
    <t>GCF_000023025.1_ASM2302v1</t>
  </si>
  <si>
    <t>GCF_000023045.1_ASM2304v1</t>
  </si>
  <si>
    <t>GCF_000023065.1_ASM2306v1</t>
  </si>
  <si>
    <t>GCF_000023085.1_ASM2308v1</t>
  </si>
  <si>
    <t>GCF_000023105.1_ASM2310v1</t>
  </si>
  <si>
    <t>GCF_000023125.1_ASM2312v1</t>
  </si>
  <si>
    <t>GCF_000023145.1_ASM2314v1</t>
  </si>
  <si>
    <t>GCF_000023205.1_ASM2320v1</t>
  </si>
  <si>
    <t>GCF_000023225.1_ASM2322v1</t>
  </si>
  <si>
    <t>GCF_000023245.1_ASM2324v1</t>
  </si>
  <si>
    <t>GCF_000023265.1_ASM2326v1</t>
  </si>
  <si>
    <t>GCF_000023285.1_ASM2328v1</t>
  </si>
  <si>
    <t>GCF_000023325.1_ASM2332v1</t>
  </si>
  <si>
    <t>GCF_000023345.1_ASM2334v1</t>
  </si>
  <si>
    <t>GCF_000023385.1_ASM2338v1</t>
  </si>
  <si>
    <t>GCF_000023405.1_ASM2340v1</t>
  </si>
  <si>
    <t>GCF_000023445.1_ASM2344v1</t>
  </si>
  <si>
    <t>GCF_000023465.1_ASM2346v1</t>
  </si>
  <si>
    <t>GCF_000023585.1_ASM2358v1</t>
  </si>
  <si>
    <t>GCF_000023605.1_ASM2360v1</t>
  </si>
  <si>
    <t>GCF_000023705.1_ASM2370v1</t>
  </si>
  <si>
    <t>GCF_000023725.1_ASM2372v1</t>
  </si>
  <si>
    <t>GCF_000023745.1_ASM2374v1</t>
  </si>
  <si>
    <t>GCF_000023785.1_ASM2378v1</t>
  </si>
  <si>
    <t>GCF_000023825.1_ASM2382v1</t>
  </si>
  <si>
    <t>GCF_000023845.1_ASM2384v1</t>
  </si>
  <si>
    <t>GCF_000023865.1_ASM2386v1</t>
  </si>
  <si>
    <t>GCF_000023885.1_ASM2388v1</t>
  </si>
  <si>
    <t>GCF_000023905.1_ASM2390v1</t>
  </si>
  <si>
    <t>GCF_000023925.1_ASM2392v1</t>
  </si>
  <si>
    <t>GCF_000024005.1_ASM2400v1</t>
  </si>
  <si>
    <t>GCF_000024025.1_ASM2402v1</t>
  </si>
  <si>
    <t>GCF_000024065.1_ASM2406v1</t>
  </si>
  <si>
    <t>GCF_000024085.1_ASM2408v1</t>
  </si>
  <si>
    <t>GCF_000024105.1_ASM2410v1</t>
  </si>
  <si>
    <t>GCF_000024125.1_ASM2412v1</t>
  </si>
  <si>
    <t>GCF_000024165.1_ASM2416v1</t>
  </si>
  <si>
    <t>GCF_000024205.1_ASM2420v1</t>
  </si>
  <si>
    <t>GCF_000024225.1_ASM2422v1</t>
  </si>
  <si>
    <t>GCF_000024265.1_ASM2426v1</t>
  </si>
  <si>
    <t>GCF_000024285.1_ASM2428v1</t>
  </si>
  <si>
    <t>GCF_000024325.1_ASM2432v1</t>
  </si>
  <si>
    <t>GCF_000024345.1_ASM2434v1</t>
  </si>
  <si>
    <t>GCF_000024365.1_ASM2436v1</t>
  </si>
  <si>
    <t>GCF_000024385.1_ASM2438v1</t>
  </si>
  <si>
    <t>GCF_000024405.1_ASM2440v1</t>
  </si>
  <si>
    <t>GCF_000024425.1_ASM2442v1</t>
  </si>
  <si>
    <t>GCF_000024445.1_ASM2444v1</t>
  </si>
  <si>
    <t>GCF_000024465.1_ASM2446v1</t>
  </si>
  <si>
    <t>GCF_000024505.1_ASM2450v1</t>
  </si>
  <si>
    <t>GCF_000024545.1_ASM2454v1</t>
  </si>
  <si>
    <t>GCF_000024565.1_ASM2456v1</t>
  </si>
  <si>
    <t>GCF_000024605.1_ASM2460v1</t>
  </si>
  <si>
    <t>GCF_000024645.1_ASM2464v1</t>
  </si>
  <si>
    <t>GCF_000024665.1_ASM2466v1</t>
  </si>
  <si>
    <t>GCF_000024685.1_ASM2468v1</t>
  </si>
  <si>
    <t>GCF_000024705.1_ASM2470v1</t>
  </si>
  <si>
    <t>GCF_000024725.1_ASM2472v1</t>
  </si>
  <si>
    <t>GCF_000024765.1_ASM2476v1</t>
  </si>
  <si>
    <t>GCF_000024785.1_ASM2478v1</t>
  </si>
  <si>
    <t>GCF_000024805.1_ASM2480v1</t>
  </si>
  <si>
    <t>GCF_000024825.1_ASM2482v1</t>
  </si>
  <si>
    <t>GCF_000024845.1_ASM2484v1</t>
  </si>
  <si>
    <t>GCF_000024865.1_ASM2486v1</t>
  </si>
  <si>
    <t>GCF_000024885.1_ASM2488v1</t>
  </si>
  <si>
    <t>GCF_000024905.1_ASM2490v1</t>
  </si>
  <si>
    <t>GCF_000024925.1_ASM2492v1</t>
  </si>
  <si>
    <t>GCF_000024945.1_ASM2494v1</t>
  </si>
  <si>
    <t>GCF_000024965.1_ASM2496v1</t>
  </si>
  <si>
    <t>GCF_000024985.1_ASM2498v1</t>
  </si>
  <si>
    <t>GCF_000025005.1_ASM2500v1</t>
  </si>
  <si>
    <t>GCF_000025065.1_ASM2506v1</t>
  </si>
  <si>
    <t>GCF_000025085.1_ASM2508v1</t>
  </si>
  <si>
    <t>GCF_000025105.1_ASM2510v1</t>
  </si>
  <si>
    <t>GCF_000025125.1_ASM2512v1</t>
  </si>
  <si>
    <t>GCF_000025185.1_ASM2518v1</t>
  </si>
  <si>
    <t>GCF_000025205.1_ASM2520v1</t>
  </si>
  <si>
    <t>GCF_000025225.2_ASM2522v1</t>
  </si>
  <si>
    <t>GCF_000025265.1_ASM2526v1</t>
  </si>
  <si>
    <t>GCF_000025305.1_ASM2530v1</t>
  </si>
  <si>
    <t>GCF_000025345.1_ASM2534v1</t>
  </si>
  <si>
    <t>GCF_000025365.1_ASM2536v1</t>
  </si>
  <si>
    <t>GCF_000025405.2_ASM2540v1</t>
  </si>
  <si>
    <t>GCF_000025465.1_ASM2546v1</t>
  </si>
  <si>
    <t>GCF_000025485.1_ASM2548v1</t>
  </si>
  <si>
    <t>GCF_000025545.1_ASM2554v1</t>
  </si>
  <si>
    <t>GCF_000025565.1_ASM2556v1</t>
  </si>
  <si>
    <t>GCF_000025605.1_ASM2560v1</t>
  </si>
  <si>
    <t>GCF_000025645.1_ASM2564v1</t>
  </si>
  <si>
    <t>GCF_000025705.1_ASM2570v1</t>
  </si>
  <si>
    <t>GCF_000025725.1_ASM2572v1</t>
  </si>
  <si>
    <t>GCF_000025805.1_ASM2580v1</t>
  </si>
  <si>
    <t>GCF_000025845.1_ASM2584v1</t>
  </si>
  <si>
    <t>GCF_000025885.1_ASM2588v1</t>
  </si>
  <si>
    <t>GCF_000025905.1_ASM2590v1</t>
  </si>
  <si>
    <t>GCF_000025925.1_ASM2592v1</t>
  </si>
  <si>
    <t>GCF_000025945.1_ASM2594v1</t>
  </si>
  <si>
    <t>GCF_000025965.1_ASM2596v1</t>
  </si>
  <si>
    <t>GCF_000026005.1_ASM2600v1</t>
  </si>
  <si>
    <t>GCF_000026025.1_ASM2602v1</t>
  </si>
  <si>
    <t>GCF_000026065.1_ASM2606v1</t>
  </si>
  <si>
    <t>GCF_000026085.1_ASM2608v1</t>
  </si>
  <si>
    <t>GCF_000026105.1_ASM2610v1</t>
  </si>
  <si>
    <t>GCF_000026125.1_ASM2612v1</t>
  </si>
  <si>
    <t>GCF_000026145.1_ASM2614v1</t>
  </si>
  <si>
    <t>GCF_000026185.1_ASM2618v1</t>
  </si>
  <si>
    <t>GCF_000026205.1_ASM2620v1</t>
  </si>
  <si>
    <t>GCF_000026225.1_ASM2622v1</t>
  </si>
  <si>
    <t>GCF_000026405.1_ASM2640v1</t>
  </si>
  <si>
    <t>GCF_000026445.2_ASM2644v2</t>
  </si>
  <si>
    <t>GCF_000026685.1_ASM2668v1</t>
  </si>
  <si>
    <t>GCF_000027065.2_ASM2706v1</t>
  </si>
  <si>
    <t>GCF_000027085.1_ASM2708v1</t>
  </si>
  <si>
    <t>GCF_000027145.1_ASM2714v1</t>
  </si>
  <si>
    <t>GCF_000027165.1_ASM2716v1</t>
  </si>
  <si>
    <t>GCF_000027185.1_ASM2718v1</t>
  </si>
  <si>
    <t>GCF_000027205.1_ASM2720v1</t>
  </si>
  <si>
    <t>GCF_000027225.1_ASM2722v1</t>
  </si>
  <si>
    <t>GCF_000027265.1_ASM2726v1</t>
  </si>
  <si>
    <t>GCF_000027325.1_ASM2732v1</t>
  </si>
  <si>
    <t>GCF_000027345.1_ASM2734v1</t>
  </si>
  <si>
    <t>GCF_000043285.1_ASM4328v1</t>
  </si>
  <si>
    <t>GCF_000046685.1_ASM4668v1</t>
  </si>
  <si>
    <t>GCF_000046705.1_ASM4670v1</t>
  </si>
  <si>
    <t>GCF_000046845.1_ASM4684v1</t>
  </si>
  <si>
    <t>GCF_000055785.1_ASM5578v1</t>
  </si>
  <si>
    <t>GCF_000055945.1_ASM5594v1</t>
  </si>
  <si>
    <t>GCF_000058485.1_ASM5848v1</t>
  </si>
  <si>
    <t>GCF_000060285.1_ASM6028v1</t>
  </si>
  <si>
    <t>GCF_000060345.1_ASM6034v1</t>
  </si>
  <si>
    <t>GCF_000061505.1_ASM6150v1</t>
  </si>
  <si>
    <t>GCF_000062885.1_ASM6288v1</t>
  </si>
  <si>
    <t>GCF_000063485.1_ASM6348v1</t>
  </si>
  <si>
    <t>GCF_000063525.1_ASM6352v1</t>
  </si>
  <si>
    <t>GCF_000063605.1_ASM6360v1</t>
  </si>
  <si>
    <t>GCF_000064305.2_ASM6430v2</t>
  </si>
  <si>
    <t>GCF_000067165.1_ASM6716v1</t>
  </si>
  <si>
    <t>GCF_000067205.1_ASM6720v1</t>
  </si>
  <si>
    <t>GCF_000069185.1_ASM6918v1</t>
  </si>
  <si>
    <t>GCF_000069925.1_ASM6992v1</t>
  </si>
  <si>
    <t>GCF_000069945.1_ASM6994v1</t>
  </si>
  <si>
    <t>GCF_000069965.1_ASM6996v1</t>
  </si>
  <si>
    <t>GCF_000070465.1_ASM7046v1</t>
  </si>
  <si>
    <t>GCF_000085865.1_ASM8586v1</t>
  </si>
  <si>
    <t>GCF_000087965.2_ASM8796v1</t>
  </si>
  <si>
    <t>GCF_000091125.1_ASM9112v1</t>
  </si>
  <si>
    <t>GCF_000091305.1_ASM9130v1</t>
  </si>
  <si>
    <t>GCF_000091325.1_ASM9132v1</t>
  </si>
  <si>
    <t>GCF_000091465.1_ASM9146v1</t>
  </si>
  <si>
    <t>GCF_000091725.1_ASM9172v1</t>
  </si>
  <si>
    <t>GCF_000091785.1_ASM9178v1</t>
  </si>
  <si>
    <t>GCF_000091985.1_ASM9198v1</t>
  </si>
  <si>
    <t>GCF_000092025.1_ASM9202v1</t>
  </si>
  <si>
    <t>GCF_000092105.1_ASM9210v1</t>
  </si>
  <si>
    <t>GCF_000092125.1_ASM9212v1</t>
  </si>
  <si>
    <t>GCF_000092205.1_ASM9220v1</t>
  </si>
  <si>
    <t>GCF_000092225.1_ASM9222v1</t>
  </si>
  <si>
    <t>GCF_000092245.1_ASM9224v1</t>
  </si>
  <si>
    <t>GCF_000092265.1_ASM9226v1</t>
  </si>
  <si>
    <t>GCF_000092285.1_ASM9228v1</t>
  </si>
  <si>
    <t>GCF_000092365.1_ASM9236v1</t>
  </si>
  <si>
    <t>GCF_000092385.1_ASM9238v1</t>
  </si>
  <si>
    <t>GCF_000092405.1_ASM9240v1</t>
  </si>
  <si>
    <t>GCF_000092425.1_ASM9242v1</t>
  </si>
  <si>
    <t>GCF_000092445.1_ASM9244v1</t>
  </si>
  <si>
    <t>GCF_000092505.1_ASM9250v1</t>
  </si>
  <si>
    <t>GCF_000092525.1_ASM9252v1</t>
  </si>
  <si>
    <t>GCF_000092605.1_ASM9260v1</t>
  </si>
  <si>
    <t>GCF_000092645.1_ASM9264v1</t>
  </si>
  <si>
    <t>GCF_000092785.1_ASM9278v1</t>
  </si>
  <si>
    <t>GCF_000092825.1_ASM9282v1</t>
  </si>
  <si>
    <t>GCF_000092845.1_ASM9284v1</t>
  </si>
  <si>
    <t>GCF_000092865.1_ASM9286v1</t>
  </si>
  <si>
    <t>GCF_000092905.1_ASM9290v1</t>
  </si>
  <si>
    <t>GCF_000092925.1_ASM9292v1</t>
  </si>
  <si>
    <t>GCF_000092945.1_ASM9294v1</t>
  </si>
  <si>
    <t>GCF_000092965.1_ASM9296v1</t>
  </si>
  <si>
    <t>GCF_000092985.1_ASM9298v1</t>
  </si>
  <si>
    <t>GCF_000093025.1_ASM9302v1</t>
  </si>
  <si>
    <t>GCF_000093065.1_ASM9306v1</t>
  </si>
  <si>
    <t>GCF_000093085.1_ASM9308v1</t>
  </si>
  <si>
    <t>GCF_000093145.3_ASM9314v2</t>
  </si>
  <si>
    <t>GCF_000093165.1_ASM9316v1</t>
  </si>
  <si>
    <t>GCF_000143085.1_ASM14308v1</t>
  </si>
  <si>
    <t>GCF_000143145.1_ASM14314v1</t>
  </si>
  <si>
    <t>GCF_000143165.1_ASM14316v1</t>
  </si>
  <si>
    <t>GCF_000143225.1_ASM14322v1</t>
  </si>
  <si>
    <t>GCF_000143685.1_ASM14368v1</t>
  </si>
  <si>
    <t>GCF_000143705.1_ASM14370v1</t>
  </si>
  <si>
    <t>GCF_000143725.1_ASM14372v1</t>
  </si>
  <si>
    <t>GCF_000143845.1_ASM14384v1</t>
  </si>
  <si>
    <t>GCF_000143885.2_ASM14388v2</t>
  </si>
  <si>
    <t>GCF_000143965.1_ASM14396v1</t>
  </si>
  <si>
    <t>GCF_000143985.1_ASM14398v1</t>
  </si>
  <si>
    <t>GCF_000144405.1_ASM14440v1</t>
  </si>
  <si>
    <t>GCF_000144605.1_ASM14460v1</t>
  </si>
  <si>
    <t>GCF_000144625.1_ASM14462v1</t>
  </si>
  <si>
    <t>GCF_000144645.1_ASM14464v1</t>
  </si>
  <si>
    <t>GCF_000144695.1_ASM14469v1</t>
  </si>
  <si>
    <t>GCF_000145035.1_ASM14503v1</t>
  </si>
  <si>
    <t>GCF_000145215.1_ASM14521v1</t>
  </si>
  <si>
    <t>GCF_000145235.1_ASM14523v1</t>
  </si>
  <si>
    <t>GCF_000145255.1_ASM14525v1</t>
  </si>
  <si>
    <t>GCF_000145275.1_ASM14527v1</t>
  </si>
  <si>
    <t>GCF_000145615.1_ASM14561v1</t>
  </si>
  <si>
    <t>GCF_000145705.1_ASM14570v1</t>
  </si>
  <si>
    <t>GCF_000146025.2_ASM14602v1</t>
  </si>
  <si>
    <t>GCF_000146065.2_ASM14606v1</t>
  </si>
  <si>
    <t>GCF_000146165.2_ASM14616v2</t>
  </si>
  <si>
    <t>GCF_000146185.1_ASM14618v1</t>
  </si>
  <si>
    <t>GCF_000146875.3_ASM14687v2</t>
  </si>
  <si>
    <t>GCF_000147075.1_ASM14707v1</t>
  </si>
  <si>
    <t>GCF_000147335.1_ASM14733v1</t>
  </si>
  <si>
    <t>GCF_000147355.1_ASM14735v1</t>
  </si>
  <si>
    <t>GCF_000147695.2_ASM14769v3</t>
  </si>
  <si>
    <t>GCF_000147715.2_ASM14771v3</t>
  </si>
  <si>
    <t>GCF_000147815.2_ASM14781v3</t>
  </si>
  <si>
    <t>GCF_000147835.2_ASM14783v3</t>
  </si>
  <si>
    <t>GCF_000148425.1_ASM14842v1</t>
  </si>
  <si>
    <t>GCF_000148625.1_ASM14862v1</t>
  </si>
  <si>
    <t>GCF_000148645.1_ASM14864v1</t>
  </si>
  <si>
    <t>GCF_000148935.1_ASM14893v1</t>
  </si>
  <si>
    <t>GCF_000152245.2_ASM15224v2</t>
  </si>
  <si>
    <t>GCF_000152825.2_ASM15282v2</t>
  </si>
  <si>
    <t>GCF_000152925.2_ASM15292v3</t>
  </si>
  <si>
    <t>GCF_000152945.2_ASM15294v2</t>
  </si>
  <si>
    <t>GCF_000153165.2_ASM15316v2</t>
  </si>
  <si>
    <t>GCF_000153405.2_ASM15340v2</t>
  </si>
  <si>
    <t>GCF_000153485.2_ASM15348v2</t>
  </si>
  <si>
    <t>GCF_000154745.2_ASM15474v2</t>
  </si>
  <si>
    <t>GCF_000154765.2_ASM15476v2</t>
  </si>
  <si>
    <t>GCF_000154785.2_ASM15478v2</t>
  </si>
  <si>
    <t>GCF_000155675.2_ASM15567v2</t>
  </si>
  <si>
    <t>GCF_000155735.2_ASM15573v2</t>
  </si>
  <si>
    <t>GCF_000157355.2_ASM15735v2</t>
  </si>
  <si>
    <t>GCF_000157895.3_ASM15789v2</t>
  </si>
  <si>
    <t>GCF_000161795.2_ASM16179v2</t>
  </si>
  <si>
    <t>GCF_000163055.2_ASM16305v2</t>
  </si>
  <si>
    <t>GCF_000163615.2_ASM16361v2</t>
  </si>
  <si>
    <t>GCF_000163895.2_ASM16389v2</t>
  </si>
  <si>
    <t>GCF_000164675.2_ASM16467v2</t>
  </si>
  <si>
    <t>GCF_000164695.2_ASM16469v2</t>
  </si>
  <si>
    <t>GCF_000164865.1_ASM16486v1</t>
  </si>
  <si>
    <t>GCF_000164885.1_ASM16488v1</t>
  </si>
  <si>
    <t>GCF_000164965.1_ASM16496v1</t>
  </si>
  <si>
    <t>GCF_000165465.1_ASM16546v1</t>
  </si>
  <si>
    <t>GCF_000165485.1_ASM16548v1</t>
  </si>
  <si>
    <t>GCF_000165505.1_ASM16550v1</t>
  </si>
  <si>
    <t>GCF_000165715.2_ASM16571v3</t>
  </si>
  <si>
    <t>GCF_000165815.1_ASM16581v1</t>
  </si>
  <si>
    <t>GCF_000165835.1_ASM16583v1</t>
  </si>
  <si>
    <t>GCF_000165925.1_ASM16592v1</t>
  </si>
  <si>
    <t>GCF_000166055.1_ASM16605v1</t>
  </si>
  <si>
    <t>GCF_000166075.1_ASM16607v1</t>
  </si>
  <si>
    <t>GCF_000166275.1_ASM16627v1</t>
  </si>
  <si>
    <t>GCF_000166295.1_ASM16629v1</t>
  </si>
  <si>
    <t>GCF_000166335.1_ASM16633v1</t>
  </si>
  <si>
    <t>GCF_000166355.1_ASM16635v1</t>
  </si>
  <si>
    <t>GCF_000166395.1_ASM16639v1</t>
  </si>
  <si>
    <t>GCF_000166415.1_ASM16641v1</t>
  </si>
  <si>
    <t>GCF_000166695.1_ASM16669v1</t>
  </si>
  <si>
    <t>GCF_000166775.1_ASM16677v1</t>
  </si>
  <si>
    <t>GCF_000166935.1_ASM16693v1</t>
  </si>
  <si>
    <t>GCF_000169195.2_ASM16919v2</t>
  </si>
  <si>
    <t>GCF_000170955.2_ASM17095v2</t>
  </si>
  <si>
    <t>GCF_000172155.1_ASM17215v1</t>
  </si>
  <si>
    <t>GCF_000172635.2_ASM17263v2</t>
  </si>
  <si>
    <t>GCF_000174395.2_ASM17439v2</t>
  </si>
  <si>
    <t>GCF_000174795.2_ASM17479v2</t>
  </si>
  <si>
    <t>GCF_000175095.2_ASM17509v2</t>
  </si>
  <si>
    <t>GCF_000175115.2_ASM17511v2</t>
  </si>
  <si>
    <t>GCF_000175215.2_ASM17521v2</t>
  </si>
  <si>
    <t>GCF_000175295.2_ASM17529v2</t>
  </si>
  <si>
    <t>GCF_000175575.2_ASM17557v2</t>
  </si>
  <si>
    <t>GCF_000175935.2_ASM17593v2</t>
  </si>
  <si>
    <t>GCF_000176035.2_ASM17603v2</t>
  </si>
  <si>
    <t>GCF_000176115.2_ASM17611v2</t>
  </si>
  <si>
    <t>GCF_000176835.2_ASM17683v2</t>
  </si>
  <si>
    <t>GCF_000176855.2_ASM17685v2</t>
  </si>
  <si>
    <t>GCF_000176915.2_ASM17691v2</t>
  </si>
  <si>
    <t>GCF_000176935.2_ASM17693v2</t>
  </si>
  <si>
    <t>GCF_000177195.2_ASM17719v2</t>
  </si>
  <si>
    <t>GCF_000177235.2_ASM17723v2</t>
  </si>
  <si>
    <t>GCF_000177535.2_ASM17753v2</t>
  </si>
  <si>
    <t>GCF_000177615.2_ASM17761v2</t>
  </si>
  <si>
    <t>GCF_000177635.2_ASM17763v2</t>
  </si>
  <si>
    <t>GCF_000177655.2_ASM17765v2</t>
  </si>
  <si>
    <t>GCF_000178115.2_ASM17811v2</t>
  </si>
  <si>
    <t>GCF_000178395.2_ASM17839v2</t>
  </si>
  <si>
    <t>GCF_000178835.2_ASM17883v2</t>
  </si>
  <si>
    <t>GCF_000178955.2_ASM17895v2</t>
  </si>
  <si>
    <t>GCF_000178975.2_ASM17897v2</t>
  </si>
  <si>
    <t>GCF_000179015.2_ASM17901v2</t>
  </si>
  <si>
    <t>GCF_000179035.2_ASM17903v2</t>
  </si>
  <si>
    <t>GCF_000179395.2_ASM17939v2</t>
  </si>
  <si>
    <t>GCF_000179635.2_ASM17963v2</t>
  </si>
  <si>
    <t>GCF_000179915.2_ASM17991v2</t>
  </si>
  <si>
    <t>GCF_000180175.2_ASM18017v2</t>
  </si>
  <si>
    <t>GCF_000182745.2_ASM18274v1</t>
  </si>
  <si>
    <t>GCF_000183115.1_ASM18311v1</t>
  </si>
  <si>
    <t>GCF_000183135.1_ASM18313v1</t>
  </si>
  <si>
    <t>GCF_000183155.1_ASM18315v1</t>
  </si>
  <si>
    <t>GCF_000183365.1_ASM18336v1</t>
  </si>
  <si>
    <t>GCF_000183385.1_ASM18338v1</t>
  </si>
  <si>
    <t>GCF_000183405.1_ASM18340v1</t>
  </si>
  <si>
    <t>GCF_000183425.1_ASM18342v1</t>
  </si>
  <si>
    <t>GCF_000183665.1_ASM18366v1</t>
  </si>
  <si>
    <t>GCF_000183725.1_ASM18372v1</t>
  </si>
  <si>
    <t>GCF_000183745.1_ASM18374v1</t>
  </si>
  <si>
    <t>GCF_000184065.1_ASM18406v1</t>
  </si>
  <si>
    <t>GCF_000184325.1_ASM18432v1</t>
  </si>
  <si>
    <t>GCF_000184685.1_ASM18468v1</t>
  </si>
  <si>
    <t>GCF_000184705.1_ASM18470v1</t>
  </si>
  <si>
    <t>GCF_000185745.1_ASM18574v1</t>
  </si>
  <si>
    <t>GCF_000185805.1_ASM18580v1</t>
  </si>
  <si>
    <t>GCF_000185885.1_ASM18588v1</t>
  </si>
  <si>
    <t>GCF_000185905.1_ASM18590v1</t>
  </si>
  <si>
    <t>GCF_000185965.1_ASM18596v1</t>
  </si>
  <si>
    <t>GCF_000185985.2_ASM18598v2</t>
  </si>
  <si>
    <t>GCF_000186225.1_ASM18622v1</t>
  </si>
  <si>
    <t>GCF_000186245.1_ASM18624v1</t>
  </si>
  <si>
    <t>GCF_000186265.1_ASM18626v1</t>
  </si>
  <si>
    <t>GCF_000186345.1_ASM18634v1</t>
  </si>
  <si>
    <t>GCF_000186385.1_ASM18638v1</t>
  </si>
  <si>
    <t>GCF_000186885.1_ASM18688v1</t>
  </si>
  <si>
    <t>GCF_000186985.1_ASM18698v3</t>
  </si>
  <si>
    <t>GCF_000187005.1_ASM18700v1</t>
  </si>
  <si>
    <t>GCF_000187705.1_ASM18770v1</t>
  </si>
  <si>
    <t>GCF_000187935.1_ASM18793v2</t>
  </si>
  <si>
    <t>GCF_000189415.1_ASM18941v1</t>
  </si>
  <si>
    <t>GCF_000189535.1_ASM18953v1</t>
  </si>
  <si>
    <t>GCF_000189775.2_ASM18977v3</t>
  </si>
  <si>
    <t>GCF_000190435.1_ASM19043v1</t>
  </si>
  <si>
    <t>GCF_000190535.1_ASM19053v1</t>
  </si>
  <si>
    <t>GCF_000190555.1_ASM19055v1</t>
  </si>
  <si>
    <t>GCF_000190575.1_ASM19057v1</t>
  </si>
  <si>
    <t>GCF_000190595.1_ASM19059v1</t>
  </si>
  <si>
    <t>GCF_000190635.1_ASM19063v1</t>
  </si>
  <si>
    <t>GCF_000190735.1_ASM19073v2</t>
  </si>
  <si>
    <t>GCF_000191045.1_ASM19104v1</t>
  </si>
  <si>
    <t>GCF_000191145.1_ASM19114v1</t>
  </si>
  <si>
    <t>GCF_000191925.1_ASM19192v1</t>
  </si>
  <si>
    <t>GCF_000192635.1_ASM19263v1</t>
  </si>
  <si>
    <t>GCF_000192745.1_ASM19274v1</t>
  </si>
  <si>
    <t>GCF_000192845.1_ASM19284v1</t>
  </si>
  <si>
    <t>GCF_000192865.1_ASM19286v1</t>
  </si>
  <si>
    <t>GCF_000193205.1_ASM19320v1</t>
  </si>
  <si>
    <t>GCF_000193395.1_ASM19339v1</t>
  </si>
  <si>
    <t>GCF_000193435.2_ASM19343v3</t>
  </si>
  <si>
    <t>GCF_000193595.2_ASM19359v3</t>
  </si>
  <si>
    <t>GCF_000194115.1_ASM19411v1</t>
  </si>
  <si>
    <t>GCF_000194135.1_ASM19413v1</t>
  </si>
  <si>
    <t>GCF_000194605.1_ASM19460v1</t>
  </si>
  <si>
    <t>GCF_000194745.1_ASM19474v1</t>
  </si>
  <si>
    <t>GCF_000194805.1_ASM19480v1</t>
  </si>
  <si>
    <t>GCF_000195085.1_ASM19508v1</t>
  </si>
  <si>
    <t>GCF_000195275.1_ASM19527v1</t>
  </si>
  <si>
    <t>GCF_000195295.1_ASM19529v1</t>
  </si>
  <si>
    <t>GCF_000195315.1_ASM19531v1</t>
  </si>
  <si>
    <t>GCF_000195335.1_ASM19533v1</t>
  </si>
  <si>
    <t>GCF_000195515.1_ASM19551v1</t>
  </si>
  <si>
    <t>GCF_000195535.1_ASM19553v1</t>
  </si>
  <si>
    <t>GCF_000195575.1_ASM19557v1</t>
  </si>
  <si>
    <t>GCF_000196015.1_ASM19601v1</t>
  </si>
  <si>
    <t>GCF_000196095.1_ASM19609v1</t>
  </si>
  <si>
    <t>GCF_000196215.1_ASM19621v1</t>
  </si>
  <si>
    <t>GCF_000196235.1_ASM19623v1</t>
  </si>
  <si>
    <t>GCF_000196275.1_ASM19627v1</t>
  </si>
  <si>
    <t>GCF_000196295.1_ASM19629v1</t>
  </si>
  <si>
    <t>GCF_000196315.1_ASM19631v1</t>
  </si>
  <si>
    <t>GCF_000196355.1_ASM19635v1</t>
  </si>
  <si>
    <t>GCF_000196395.1_ASM19639v1</t>
  </si>
  <si>
    <t>GCF_000196435.1_ASM19643v1</t>
  </si>
  <si>
    <t>GCF_000196455.1_ASM19645v1</t>
  </si>
  <si>
    <t>GCF_000196475.1_ASM19647v1</t>
  </si>
  <si>
    <t>GCF_000196495.1_ASM19649v1</t>
  </si>
  <si>
    <t>GCF_000196515.1_ASM19651v1</t>
  </si>
  <si>
    <t>GCF_000196535.1_ASM19653v1</t>
  </si>
  <si>
    <t>GCF_000196615.1_ASM19661v1</t>
  </si>
  <si>
    <t>GCF_000196675.1_ASM19667v1</t>
  </si>
  <si>
    <t>GCF_000196695.1_ASM19669v1</t>
  </si>
  <si>
    <t>GCF_000196795.1_ASM19679v1</t>
  </si>
  <si>
    <t>GCF_000196815.1_ASM19681v1</t>
  </si>
  <si>
    <t>GCF_000196835.1_ASM19683v1</t>
  </si>
  <si>
    <t>GCF_000196855.1_ASM19685v1</t>
  </si>
  <si>
    <t>GCF_000196875.1_ASM19687v1</t>
  </si>
  <si>
    <t>GCF_000197735.1_ASM19773v1</t>
  </si>
  <si>
    <t>GCF_000198515.1_ASM19851v1</t>
  </si>
  <si>
    <t>GCF_000198775.1_ASM19877v1</t>
  </si>
  <si>
    <t>GCF_000199675.1_ASM19967v1</t>
  </si>
  <si>
    <t>GCF_000200595.1_ASM20059v1</t>
  </si>
  <si>
    <t>GCF_000202635.1_ASM20263v1</t>
  </si>
  <si>
    <t>GCF_000202835.1_ASM20283v1</t>
  </si>
  <si>
    <t>GCF_000203875.1_ASM20387v1</t>
  </si>
  <si>
    <t>GCF_000203895.1_ASM20389v1</t>
  </si>
  <si>
    <t>GCF_000203935.1_ASM20393v1</t>
  </si>
  <si>
    <t>GCF_000204115.1_ASM20411v1</t>
  </si>
  <si>
    <t>GCF_000204135.1_ASM20413v1</t>
  </si>
  <si>
    <t>GCF_000204155.1_ASM20415v1</t>
  </si>
  <si>
    <t>GCF_000208385.1_ASM20838v1</t>
  </si>
  <si>
    <t>GCF_000208405.1_ASM20840v1</t>
  </si>
  <si>
    <t>GCF_000209655.1_ASM20965v1</t>
  </si>
  <si>
    <t>GCF_000209675.1_ASM20967v1</t>
  </si>
  <si>
    <t>GCF_000210895.1_ASM21089v1</t>
  </si>
  <si>
    <t>GCF_000210915.2_ASM21091v2</t>
  </si>
  <si>
    <t>GCF_000211375.1_ASM21137v1</t>
  </si>
  <si>
    <t>GCF_000211855.2_ASM21185v3</t>
  </si>
  <si>
    <t>GCF_000212335.1_ASM21233v1</t>
  </si>
  <si>
    <t>GCF_000212355.1_ASM21235v1</t>
  </si>
  <si>
    <t>GCF_000212375.1_ASM21237v1</t>
  </si>
  <si>
    <t>GCF_000212395.1_ASM21239v1</t>
  </si>
  <si>
    <t>GCF_000212415.1_ASM21241v1</t>
  </si>
  <si>
    <t>GCF_000212675.2_ASM21267v2</t>
  </si>
  <si>
    <t>GCF_000212695.1_ASM21269v1</t>
  </si>
  <si>
    <t>GCF_000212735.1_ASM21273v1</t>
  </si>
  <si>
    <t>GCF_000213235.1_ASM21323v1</t>
  </si>
  <si>
    <t>GCF_000213255.1_ASM21325v1</t>
  </si>
  <si>
    <t>GCF_000213655.1_ASM21365v1</t>
  </si>
  <si>
    <t>GCF_000213785.1_ASM21378v1</t>
  </si>
  <si>
    <t>GCF_000213805.1_ASM21380v1</t>
  </si>
  <si>
    <t>GCF_000213865.1_ASM21386v1</t>
  </si>
  <si>
    <t>GCF_000214095.2_ASM21409v3</t>
  </si>
  <si>
    <t>GCF_000214155.1_ASM21415v1</t>
  </si>
  <si>
    <t>GCF_000214175.1_ASM21417v1</t>
  </si>
  <si>
    <t>GCF_000214195.1_ASM21419v1</t>
  </si>
  <si>
    <t>GCF_000214215.1_ASM21421v1</t>
  </si>
  <si>
    <t>GCF_000214355.1_ASM21435v1</t>
  </si>
  <si>
    <t>GCF_000214375.1_ASM21437v1</t>
  </si>
  <si>
    <t>GCF_000214395.1_ASM21439v1</t>
  </si>
  <si>
    <t>GCF_000214435.1_ASM21443v1</t>
  </si>
  <si>
    <t>GCF_000214665.1_ASM21466v1</t>
  </si>
  <si>
    <t>GCF_000214785.1_ASM21478v1</t>
  </si>
  <si>
    <t>GCF_000214825.1_ASM21482v1</t>
  </si>
  <si>
    <t>GCF_000215085.1_ASM21508v1</t>
  </si>
  <si>
    <t>GCF_000215105.1_ASM21510v1</t>
  </si>
  <si>
    <t>GCF_000215645.1_ASM21564v1</t>
  </si>
  <si>
    <t>GCF_000215705.1_ASM21570v1</t>
  </si>
  <si>
    <t>GCF_000215745.1_ASM21574v1</t>
  </si>
  <si>
    <t>GCF_000215975.1_ASM21597v1</t>
  </si>
  <si>
    <t>GCF_000217655.1_ASM21765v1</t>
  </si>
  <si>
    <t>GCF_000217675.1_ASM21767v1</t>
  </si>
  <si>
    <t>GCF_000217795.1_ASM21779v1</t>
  </si>
  <si>
    <t>GCF_000217815.1_ASM21781v1</t>
  </si>
  <si>
    <t>GCF_000218545.1_ASM21854v1</t>
  </si>
  <si>
    <t>GCF_000218625.1_ASM21862v1</t>
  </si>
  <si>
    <t>GCF_000218895.1_ASM21889v1</t>
  </si>
  <si>
    <t>GCF_000218915.1_ASM21891v1</t>
  </si>
  <si>
    <t>GCF_000219045.1_ASM21904v1</t>
  </si>
  <si>
    <t>GCF_000219105.1_ASM21910v1</t>
  </si>
  <si>
    <t>GCF_000219175.1_ASM21917v1</t>
  </si>
  <si>
    <t>GCF_000219215.1_ASM21921v1</t>
  </si>
  <si>
    <t>GCF_000219355.1_ASM21935v1</t>
  </si>
  <si>
    <t>GCF_000219535.2_ASM21953v3</t>
  </si>
  <si>
    <t>GCF_000219585.1_ASM21958v1</t>
  </si>
  <si>
    <t>GCF_000219725.1_ASM21972v1</t>
  </si>
  <si>
    <t>GCF_000219785.1_ASM21978v1</t>
  </si>
  <si>
    <t>GCF_000219805.1_ASM21980v1</t>
  </si>
  <si>
    <t>GCF_000219915.2_ASM21991v3</t>
  </si>
  <si>
    <t>GCF_000220625.1_ASM22062v1</t>
  </si>
  <si>
    <t>GCF_000221005.1_ASM22100v1</t>
  </si>
  <si>
    <t>GCF_000221045.1_ASM22104v1</t>
  </si>
  <si>
    <t>GCF_000221205.1_ASM22120v1</t>
  </si>
  <si>
    <t>GCF_000221985.1_ASM22198v1</t>
  </si>
  <si>
    <t>GCF_000222305.1_ASM22230v1</t>
  </si>
  <si>
    <t>GCF_000222485.1_ASM22248v1</t>
  </si>
  <si>
    <t>GCF_000222835.1_ASM22283v1</t>
  </si>
  <si>
    <t>GCF_000223215.1_ASM22321v1</t>
  </si>
  <si>
    <t>GCF_000224005.2_ASM22400v3</t>
  </si>
  <si>
    <t>GCF_000224085.1_ASM22408v1</t>
  </si>
  <si>
    <t>GCF_000224105.1_ASM22410v1</t>
  </si>
  <si>
    <t>GCF_000224675.1_ASM22467v1</t>
  </si>
  <si>
    <t>GCF_000224985.1_ASM22498v1</t>
  </si>
  <si>
    <t>GCF_000225325.1_ASM22532v1</t>
  </si>
  <si>
    <t>GCF_000225345.1_ASM22534v1</t>
  </si>
  <si>
    <t>GCF_000225915.1_ASM22591v1</t>
  </si>
  <si>
    <t>GCF_000226295.1_ASM22629v1</t>
  </si>
  <si>
    <t>GCF_000226315.1_ASM22631v1</t>
  </si>
  <si>
    <t>GCF_000226565.1_ASM22656v1</t>
  </si>
  <si>
    <t>GCF_000226625.1_ASM22662v1</t>
  </si>
  <si>
    <t>GCF_000227665.2_ASM22766v3</t>
  </si>
  <si>
    <t>GCF_000227685.2_ASM22768v3</t>
  </si>
  <si>
    <t>GCF_000227705.2_ASM22770v3</t>
  </si>
  <si>
    <t>GCF_000227745.2_ASM22774v3</t>
  </si>
  <si>
    <t>GCF_000230275.1_ASM23027v1</t>
  </si>
  <si>
    <t>GCF_000230555.1_ASM23055v1</t>
  </si>
  <si>
    <t>GCF_000230695.2_ASM23069v3</t>
  </si>
  <si>
    <t>GCF_000230895.2_ASM23089v3</t>
  </si>
  <si>
    <t>GCF_000230995.2_ASM23099v3</t>
  </si>
  <si>
    <t>GCF_000231385.2_ASM23138v3</t>
  </si>
  <si>
    <t>GCF_000231405.2_ASM23140v3</t>
  </si>
  <si>
    <t>GCF_000233435.1_ASM23343v1</t>
  </si>
  <si>
    <t>GCF_000233715.2_ASM23371v3</t>
  </si>
  <si>
    <t>GCF_000233775.1_ASM23377v1</t>
  </si>
  <si>
    <t>GCF_000233915.3_ASM23391v4</t>
  </si>
  <si>
    <t>GCF_000235405.2_ASM23540v3</t>
  </si>
  <si>
    <t>GCF_000235585.1_ASM23558v1</t>
  </si>
  <si>
    <t>GCF_000235605.1_ASM23560v1</t>
  </si>
  <si>
    <t>GCF_000236065.1_ASM23606v1</t>
  </si>
  <si>
    <t>GCF_000236405.1_ASM23640v1</t>
  </si>
  <si>
    <t>GCF_000236585.1_ASM23658v1</t>
  </si>
  <si>
    <t>GCF_000236605.1_ASM23660v1</t>
  </si>
  <si>
    <t>GCF_000236665.1_ASM23666v1</t>
  </si>
  <si>
    <t>GCF_000236685.1_ASM23668v1</t>
  </si>
  <si>
    <t>GCF_000236705.1_ASM23670v1</t>
  </si>
  <si>
    <t>GCF_000236925.1_ASM23692v1</t>
  </si>
  <si>
    <t>GCF_000237085.1_ASM23708v1</t>
  </si>
  <si>
    <t>GCF_000237145.1_ASM23714v1</t>
  </si>
  <si>
    <t>GCF_000237205.1_ASM23720v1</t>
  </si>
  <si>
    <t>GCF_000237305.1_ASM23730v1</t>
  </si>
  <si>
    <t>GCF_000237845.1_ASM23784v1</t>
  </si>
  <si>
    <t>GCF_000237995.1_ASM23799v2</t>
  </si>
  <si>
    <t>GCF_000238215.1_ASM23821v1</t>
  </si>
  <si>
    <t>GCF_000238995.1_ASM23899v1</t>
  </si>
  <si>
    <t>GCF_000239475.1_ASM23947v1</t>
  </si>
  <si>
    <t>GCF_000240075.2_ASM24007v2</t>
  </si>
  <si>
    <t>GCF_000240325.1_ASM24032v1</t>
  </si>
  <si>
    <t>GCF_000241055.1_ASM24105v1</t>
  </si>
  <si>
    <t>GCF_000241385.1_ASM24138v1</t>
  </si>
  <si>
    <t>GCF_000241875.1_ASM24187v1</t>
  </si>
  <si>
    <t>GCF_000242255.2_ASM24225v3</t>
  </si>
  <si>
    <t>GCF_000242335.1_ASM24233v3</t>
  </si>
  <si>
    <t>GCF_000242455.2_ASM24245v3</t>
  </si>
  <si>
    <t>GCF_000242595.2_ASM24259v3</t>
  </si>
  <si>
    <t>GCF_000242635.2_ASM24263v3</t>
  </si>
  <si>
    <t>GCF_000242895.2_ASM24289v3</t>
  </si>
  <si>
    <t>GCF_000242915.1_ASM24291v2</t>
  </si>
  <si>
    <t>GCF_000242935.2_ASM24293v3</t>
  </si>
  <si>
    <t>GCF_000243075.1_ASM24307v1</t>
  </si>
  <si>
    <t>GCF_000243115.2_ASM24311v3</t>
  </si>
  <si>
    <t>GCF_000243135.2_ASM24313v3</t>
  </si>
  <si>
    <t>GCF_000243155.2_ASM24315v3</t>
  </si>
  <si>
    <t>GCF_000244875.1_ASM24487v1</t>
  </si>
  <si>
    <t>GCF_000245355.1_ASM24535v1</t>
  </si>
  <si>
    <t>GCF_000246835.1_ASM24683v1</t>
  </si>
  <si>
    <t>GCF_000246855.1_ASM24685v1</t>
  </si>
  <si>
    <t>GCF_000247605.1_ASM24760v1</t>
  </si>
  <si>
    <t>GCF_000247715.1_ASM24771v1</t>
  </si>
  <si>
    <t>GCF_000248095.2_ASM24809v3</t>
  </si>
  <si>
    <t>GCF_000248415.1_ASM24841v1</t>
  </si>
  <si>
    <t>GCF_000250635.1_ASM25063v1</t>
  </si>
  <si>
    <t>GCF_000250675.2_ASM25067v3</t>
  </si>
  <si>
    <t>GCF_000252445.1_ASM25244v1</t>
  </si>
  <si>
    <t>GCF_000252975.1_ASM25297v1</t>
  </si>
  <si>
    <t>GCF_000252995.1_ASM25299v1</t>
  </si>
  <si>
    <t>GCF_000253015.1_ASM25301v1</t>
  </si>
  <si>
    <t>GCF_000253035.1_ASM25303v1</t>
  </si>
  <si>
    <t>GCF_000253155.1_ASM25315v1</t>
  </si>
  <si>
    <t>GCF_000253255.1_ASM25325v1</t>
  </si>
  <si>
    <t>GCF_000253275.1_ASM25327v1</t>
  </si>
  <si>
    <t>GCF_000253295.1_ASM25329v1</t>
  </si>
  <si>
    <t>GCF_000253315.1_ASM25331v1</t>
  </si>
  <si>
    <t>GCF_000253355.1_ASM25335v1</t>
  </si>
  <si>
    <t>GCF_000253375.1_ASM25337v1</t>
  </si>
  <si>
    <t>GCF_000255115.2_ASM25511v3</t>
  </si>
  <si>
    <t>GCF_000255135.1_ASM25513v1</t>
  </si>
  <si>
    <t>GCF_000255295.1_ASM25529v1</t>
  </si>
  <si>
    <t>GCF_000255355.1_ASM25535v1</t>
  </si>
  <si>
    <t>GCF_000255535.1_ASM25553v1</t>
  </si>
  <si>
    <t>GCF_000257545.3_ASM25754v3</t>
  </si>
  <si>
    <t>GCF_000258405.1_ASM25840v1</t>
  </si>
  <si>
    <t>GCF_000259175.1_ASM25917v1</t>
  </si>
  <si>
    <t>GCF_000259255.1_ASM25925v1</t>
  </si>
  <si>
    <t>GCF_000259365.1_ASM25936v1</t>
  </si>
  <si>
    <t>GCF_000260925.1_ASM26092v1</t>
  </si>
  <si>
    <t>GCF_000260965.1_ASM26096v1</t>
  </si>
  <si>
    <t>GCF_000260985.3_ASM26098v2</t>
  </si>
  <si>
    <t>GCF_000261025.1_ASM26102v1</t>
  </si>
  <si>
    <t>GCF_000261345.2_ASM26134v2</t>
  </si>
  <si>
    <t>GCF_000262165.1_ASM26216v1</t>
  </si>
  <si>
    <t>GCF_000262205.1_ASM26220v1</t>
  </si>
  <si>
    <t>GCF_000262305.1_ASM26230v1</t>
  </si>
  <si>
    <t>GCF_000262695.1_ASM26269v1</t>
  </si>
  <si>
    <t>GCF_000262715.1_ASM26271v1</t>
  </si>
  <si>
    <t>GCF_000263195.1_ASM26319v1</t>
  </si>
  <si>
    <t>GCF_000264455.2_ASM26445v2</t>
  </si>
  <si>
    <t>GCF_000265295.1_ASM26529v1</t>
  </si>
  <si>
    <t>GCF_000265365.1_ASM26536v1</t>
  </si>
  <si>
    <t>GCF_000265385.1_ASM26538v1</t>
  </si>
  <si>
    <t>GCF_000265405.1_ASM26540v1</t>
  </si>
  <si>
    <t>GCF_000265425.1_ASM26542v1</t>
  </si>
  <si>
    <t>GCF_000265465.1_ASM26546v1</t>
  </si>
  <si>
    <t>GCF_000265505.1_ASM26550v1</t>
  </si>
  <si>
    <t>GCF_000266885.1_ASM26688v1</t>
  </si>
  <si>
    <t>GCF_000266905.1_ASM26690v1</t>
  </si>
  <si>
    <t>GCF_000266925.1_ASM26692v1</t>
  </si>
  <si>
    <t>GCF_000266945.1_ASM26694v1</t>
  </si>
  <si>
    <t>GCF_000269925.1_ASM26992v1</t>
  </si>
  <si>
    <t>GCF_000269985.1_ASM26998v1</t>
  </si>
  <si>
    <t>GCF_000270085.1_ASM27008v1</t>
  </si>
  <si>
    <t>GCF_000270165.1_ASM27016v1</t>
  </si>
  <si>
    <t>GCF_000270205.1_ASM27020v1</t>
  </si>
  <si>
    <t>GCF_000270245.1_ASM27024v1</t>
  </si>
  <si>
    <t>GCF_000270285.1_ASM27028v1</t>
  </si>
  <si>
    <t>GCF_000270305.1_ASM27030v1</t>
  </si>
  <si>
    <t>GCF_000271325.1_ASM27132v1</t>
  </si>
  <si>
    <t>GCF_000271405.2_ASM27140v2</t>
  </si>
  <si>
    <t>GCF_000271665.2_ASM27166v2</t>
  </si>
  <si>
    <t>GCF_000276825.1_ASM27682v1</t>
  </si>
  <si>
    <t>GCF_000277715.1_ASM27771v1</t>
  </si>
  <si>
    <t>GCF_000277795.1_ASM27779v1</t>
  </si>
  <si>
    <t>GCF_000279145.1_ASM27914v1</t>
  </si>
  <si>
    <t>GCF_000280925.3_ASM28092v3</t>
  </si>
  <si>
    <t>GCF_000281175.1_ASM28117v1</t>
  </si>
  <si>
    <t>GCF_000283275.1_ASM28327v1</t>
  </si>
  <si>
    <t>GCF_000283515.1_ASM28351v1</t>
  </si>
  <si>
    <t>GCF_000283535.1_ASM28353v1</t>
  </si>
  <si>
    <t>GCF_000283555.1_ASM28355v1</t>
  </si>
  <si>
    <t>GCF_000283575.1_ASM28357v1</t>
  </si>
  <si>
    <t>GCF_000283595.1_ASM28359v1</t>
  </si>
  <si>
    <t>GCF_000283615.1_ASM28361v1</t>
  </si>
  <si>
    <t>GCF_000283635.1_ASM28363v1</t>
  </si>
  <si>
    <t>GCF_000283655.1_ASM28365v1</t>
  </si>
  <si>
    <t>GCF_000283975.1_ASM28397v1</t>
  </si>
  <si>
    <t>GCF_000283995.1_ASM28399v1</t>
  </si>
  <si>
    <t>GCF_000284015.1_ASM28401v1</t>
  </si>
  <si>
    <t>GCF_000284035.1_ASM28403v1</t>
  </si>
  <si>
    <t>GCF_000284055.1_ASM28405v1</t>
  </si>
  <si>
    <t>GCF_000284075.1_ASM28407v1</t>
  </si>
  <si>
    <t>GCF_000284095.1_ASM28409v1</t>
  </si>
  <si>
    <t>GCF_000284115.1_ASM28411v1</t>
  </si>
  <si>
    <t>GCF_000284155.1_ASM28415v1</t>
  </si>
  <si>
    <t>GCF_000284175.1_ASM28417v1</t>
  </si>
  <si>
    <t>GCF_000284195.1_ASM28419v1</t>
  </si>
  <si>
    <t>GCF_000284235.1_ASM28423v1</t>
  </si>
  <si>
    <t>GCF_000284255.1_ASM28425v1</t>
  </si>
  <si>
    <t>GCF_000284275.1_ASM28427v1</t>
  </si>
  <si>
    <t>GCF_000284295.1_ASM28429v1</t>
  </si>
  <si>
    <t>GCF_000284315.1_ASM28431v1</t>
  </si>
  <si>
    <t>GCF_000284335.1_ASM28433v1</t>
  </si>
  <si>
    <t>GCF_000284375.1_ASM28437v1</t>
  </si>
  <si>
    <t>GCF_000284415.1_ASM28441v2</t>
  </si>
  <si>
    <t>GCF_000284515.1_ASM28451v1</t>
  </si>
  <si>
    <t>GCF_000284635.1_ASM28463v1</t>
  </si>
  <si>
    <t>GCF_000286435.2_ASM28643v2</t>
  </si>
  <si>
    <t>GCF_000287215.2_ASM28721v3</t>
  </si>
  <si>
    <t>GCF_000287295.1_ASM28729v1</t>
  </si>
  <si>
    <t>GCF_000287335.1_ASM28733v1</t>
  </si>
  <si>
    <t>GCF_000287355.1_ASM28735v1</t>
  </si>
  <si>
    <t>GCF_000292685.1_ASM29268v1</t>
  </si>
  <si>
    <t>GCF_000292915.1_ASM29291v1</t>
  </si>
  <si>
    <t>GCF_000294515.1_ASM29451v1</t>
  </si>
  <si>
    <t>GCF_000294695.2_ASM29469v2</t>
  </si>
  <si>
    <t>GCF_000297055.2_ASM29705v2</t>
  </si>
  <si>
    <t>GCF_000297075.2_Ppseudo_final</t>
  </si>
  <si>
    <t>GCF_000298095.1_ASM29809v1</t>
  </si>
  <si>
    <t>GCF_000299095.1_ASM29909v1</t>
  </si>
  <si>
    <t>GCF_000299115.1_ASM29911v1</t>
  </si>
  <si>
    <t>GCF_000299235.1_ASM29923v1</t>
  </si>
  <si>
    <t>GCF_000299335.2_ASM29933v2</t>
  </si>
  <si>
    <t>GCF_000299355.1_ASM29935v1</t>
  </si>
  <si>
    <t>GCF_000299435.1_ASM29943v1</t>
  </si>
  <si>
    <t>GCF_000299965.1_ASM29996v1</t>
  </si>
  <si>
    <t>GCF_000300005.1_ASM30000v1</t>
  </si>
  <si>
    <t>GCF_000300095.1_ASM30009v1</t>
  </si>
  <si>
    <t>GCF_000300135.1_ASM30013v1</t>
  </si>
  <si>
    <t>GCF_000300235.2_ASM30023v2</t>
  </si>
  <si>
    <t>GCF_000300295.3_ASM30029v3</t>
  </si>
  <si>
    <t>GCF_000300455.2_ASM30045v3</t>
  </si>
  <si>
    <t>GCF_000302535.1_ASM30253v1</t>
  </si>
  <si>
    <t>GCF_000304215.1_ASM30421v1</t>
  </si>
  <si>
    <t>GCF_000304315.1_Msp_SC2</t>
  </si>
  <si>
    <t>GCF_000304455.1_CCh_cEper1</t>
  </si>
  <si>
    <t>GCF_000305775.1_ASM30577v1</t>
  </si>
  <si>
    <t>GCF_000305785.2_ASM30578v2</t>
  </si>
  <si>
    <t>GCF_000305815.1_ASM30581v1</t>
  </si>
  <si>
    <t>GCF_000305935.1_ASM30593v1</t>
  </si>
  <si>
    <t>GCF_000306785.1_ASM30678v1</t>
  </si>
  <si>
    <t>GCF_000306805.1_ASM30680v1</t>
  </si>
  <si>
    <t>GCF_000306885.1_ASM30688v1</t>
  </si>
  <si>
    <t>GCF_000307105.1_ASM30710v1</t>
  </si>
  <si>
    <t>GCF_000307165.1_ASM30716v1</t>
  </si>
  <si>
    <t>GCF_000309885.1_ASM30988v1</t>
  </si>
  <si>
    <t>GCF_000310065.1_ASM31006v1</t>
  </si>
  <si>
    <t>GCF_000310105.2_ASM31010v2</t>
  </si>
  <si>
    <t>GCF_000312705.1_ASM31270v1</t>
  </si>
  <si>
    <t>GCF_000313175.2_ASM31317v2</t>
  </si>
  <si>
    <t>GCF_000316175.1_ASM31617v1</t>
  </si>
  <si>
    <t>GCF_000316515.1_ASM31651v1</t>
  </si>
  <si>
    <t>GCF_000316575.1_ASM31657v1</t>
  </si>
  <si>
    <t>GCF_000316605.1_ASM31660v1</t>
  </si>
  <si>
    <t>GCF_000316625.1_ASM31662v1</t>
  </si>
  <si>
    <t>GCF_000316645.1_ASM31664v1</t>
  </si>
  <si>
    <t>GCF_000316665.1_ASM31666v1</t>
  </si>
  <si>
    <t>GCF_000316685.1_ASM31668v1</t>
  </si>
  <si>
    <t>GCF_000317025.1_ASM31702v1</t>
  </si>
  <si>
    <t>GCF_000317045.1_ASM31704v1</t>
  </si>
  <si>
    <t>GCF_000317065.1_ASM31706v1</t>
  </si>
  <si>
    <t>GCF_000317085.1_ASM31708v1</t>
  </si>
  <si>
    <t>GCF_000317105.1_ASM31710v1</t>
  </si>
  <si>
    <t>GCF_000317125.1_ASM31712v1</t>
  </si>
  <si>
    <t>GCF_000317305.3_ASM31730v3</t>
  </si>
  <si>
    <t>GCF_000317435.1_ASM31743v1</t>
  </si>
  <si>
    <t>GCF_000317475.1_ASM31747v1</t>
  </si>
  <si>
    <t>GCF_000317495.1_ASM31749v1</t>
  </si>
  <si>
    <t>GCF_000317515.1_ASM31751v1</t>
  </si>
  <si>
    <t>GCF_000317555.1_ASM31755v1</t>
  </si>
  <si>
    <t>GCF_000317575.1_ASM31757v1</t>
  </si>
  <si>
    <t>GCF_000317615.1_ASM31761v1</t>
  </si>
  <si>
    <t>GCF_000317635.1_ASM31763v1</t>
  </si>
  <si>
    <t>GCF_000317675.1_ASM31767v1</t>
  </si>
  <si>
    <t>GCF_000317695.1_ASM31769v1</t>
  </si>
  <si>
    <t>GCF_000317835.1_ASM31783v1</t>
  </si>
  <si>
    <t>GCF_000317895.1_ASM31789v1</t>
  </si>
  <si>
    <t>GCF_000317935.1_ASM31793v1</t>
  </si>
  <si>
    <t>GCF_000317955.1_ASM31795v1</t>
  </si>
  <si>
    <t>GCF_000317975.2_ASM31797v2</t>
  </si>
  <si>
    <t>GCF_000319225.1_ASM31922v1</t>
  </si>
  <si>
    <t>GCF_000319245.1_ASM31924v1</t>
  </si>
  <si>
    <t>GCF_000319385.1_ASM31938v1</t>
  </si>
  <si>
    <t>GCF_000319575.2_ASM31957v2</t>
  </si>
  <si>
    <t>GCF_000321415.2_ASM32141v2</t>
  </si>
  <si>
    <t>GCF_000325705.1_ASM32570v1</t>
  </si>
  <si>
    <t>GCF_000325745.1_ASM32574v1</t>
  </si>
  <si>
    <t>GCF_000327045.1_ASM32704v1</t>
  </si>
  <si>
    <t>GCF_000328625.1_ASM32862v1</t>
  </si>
  <si>
    <t>GCF_000328705.1_ASM32870v1</t>
  </si>
  <si>
    <t>GCF_000328725.1_ASM32872v1</t>
  </si>
  <si>
    <t>GCF_000330845.1_ASM33084v1</t>
  </si>
  <si>
    <t>GCF_000330865.1_ASM33086v1</t>
  </si>
  <si>
    <t>GCF_000330885.1_ASM33088v1</t>
  </si>
  <si>
    <t>GCF_000331735.1_ASM33173v1</t>
  </si>
  <si>
    <t>GCF_000331995.1_ASM33199v1</t>
  </si>
  <si>
    <t>GCF_000332115.1_ASM33211v1</t>
  </si>
  <si>
    <t>GCF_000332735.1_ASM33273v1</t>
  </si>
  <si>
    <t>GCF_000336445.1_ASM33644v1</t>
  </si>
  <si>
    <t>GCF_000336465.1_ASM33646v1</t>
  </si>
  <si>
    <t>GCF_000340435.2_ASM34043v3</t>
  </si>
  <si>
    <t>GCF_000340795.1_ASM34079v1</t>
  </si>
  <si>
    <t>GCF_000340885.1_ASM34088v1</t>
  </si>
  <si>
    <t>GCF_000341345.1_ASM34134v1</t>
  </si>
  <si>
    <t>GCF_000341355.1_ASM34135v1</t>
  </si>
  <si>
    <t>GCF_000341385.1_ASM34138v1</t>
  </si>
  <si>
    <t>GCF_000341395.1_ASM34139v1</t>
  </si>
  <si>
    <t>GCF_000342265.1_ASM34226v1</t>
  </si>
  <si>
    <t>GCF_000344785.1_ASM34478v1</t>
  </si>
  <si>
    <t>GCF_000344805.1_ASM34480v1</t>
  </si>
  <si>
    <t>GCF_000347595.1_ASM34759v1</t>
  </si>
  <si>
    <t>GCF_000347635.1_ASM34763v1</t>
  </si>
  <si>
    <t>GCF_000347675.2_ASM34767v2</t>
  </si>
  <si>
    <t>GCF_000347695.1_ASM34769v1</t>
  </si>
  <si>
    <t>GCF_000348565.1_ASM34856v1</t>
  </si>
  <si>
    <t>GCF_000348585.1_ASM34858v1</t>
  </si>
  <si>
    <t>GCF_000348725.1_ASM34872v1</t>
  </si>
  <si>
    <t>GCF_000348785.1_ASM34878v1</t>
  </si>
  <si>
    <t>GCF_000348805.1_ASM34880v1</t>
  </si>
  <si>
    <t>GCF_000349225.1_ASM34922v1</t>
  </si>
  <si>
    <t>GCF_000349765.1_ASM34976v1</t>
  </si>
  <si>
    <t>GCF_000349845.1_ASM34984v1</t>
  </si>
  <si>
    <t>GCF_000349945.1_ASM34994v1</t>
  </si>
  <si>
    <t>GCF_000354175.2_ASM35417v2</t>
  </si>
  <si>
    <t>GCF_000355675.1_ASM35567v1</t>
  </si>
  <si>
    <t>GCF_000359525.1_ASM35952v1</t>
  </si>
  <si>
    <t>GCF_000364805.1_ASM36480v1</t>
  </si>
  <si>
    <t>GCF_000367205.1_ASM36720v1</t>
  </si>
  <si>
    <t>GCF_000367425.1_ASM36742v1</t>
  </si>
  <si>
    <t>GCF_000376585.1_ASM37658v1</t>
  </si>
  <si>
    <t>GCF_000385925.1_ASM38592v1</t>
  </si>
  <si>
    <t>GCF_000385945.1_ASM38594v1</t>
  </si>
  <si>
    <t>GCF_000389635.1_ASM38963v1</t>
  </si>
  <si>
    <t>GCF_000389965.1_ASM38996v1</t>
  </si>
  <si>
    <t>GCF_000397185.1_ASM39718v1</t>
  </si>
  <si>
    <t>GCF_000400635.2_ASM40063v2</t>
  </si>
  <si>
    <t>GCF_000400935.1_ASM40093v1</t>
  </si>
  <si>
    <t>GCF_000400955.1_ASM40095v1</t>
  </si>
  <si>
    <t>GCF_000402035.1_ASM40203v1</t>
  </si>
  <si>
    <t>GCF_000408885.1_ASM40888v1</t>
  </si>
  <si>
    <t>GCF_000410515.1_ASM41051v1</t>
  </si>
  <si>
    <t>GCF_000412265.2_ASM41226v2</t>
  </si>
  <si>
    <t>GCF_000412695.1_ASM41269v1</t>
  </si>
  <si>
    <t>GCF_000416365.2_ASM41636v2</t>
  </si>
  <si>
    <t>GCF_000418305.1_ASM41830v1</t>
  </si>
  <si>
    <t>GCF_000418365.1_ASM41836v1</t>
  </si>
  <si>
    <t>GCF_000418535.1_ASM41853v2</t>
  </si>
  <si>
    <t>GCF_000422085.1_ASM42208v1</t>
  </si>
  <si>
    <t>GCF_000439435.1_ASM43943v1</t>
  </si>
  <si>
    <t>GCF_000439455.1_ASM43945v1</t>
  </si>
  <si>
    <t>GCF_000441535.1_ASM44153v1</t>
  </si>
  <si>
    <t>GCF_000441555.1_ASM44155v1</t>
  </si>
  <si>
    <t>GCF_000442595.1_ASM44259v1</t>
  </si>
  <si>
    <t>GCF_000442645.1_ASM44264v1</t>
  </si>
  <si>
    <t>GCF_000444875.1_ASM44487v1</t>
  </si>
  <si>
    <t>GCF_000444995.1_ASM44499v1</t>
  </si>
  <si>
    <t>GCF_000445425.4_ASM44542v4</t>
  </si>
  <si>
    <t>GCF_000445995.2_ASM44599v2</t>
  </si>
  <si>
    <t>GCF_000447675.1_ASM44767v1</t>
  </si>
  <si>
    <t>GCF_000455605.1_GPTSA100-9</t>
  </si>
  <si>
    <t>GCF_000462975.1_ASM46297v1</t>
  </si>
  <si>
    <t>GCF_000463395.1_ASM46339v1</t>
  </si>
  <si>
    <t>GCF_000463465.1_ASM46346v1</t>
  </si>
  <si>
    <t>GCF_000465235.1_ASM46523v1</t>
  </si>
  <si>
    <t>GCF_000468615.2_ASM46861v2</t>
  </si>
  <si>
    <t>GCF_000470765.1_ASM47076v1</t>
  </si>
  <si>
    <t>GCF_000471965.1_ASM47196v1</t>
  </si>
  <si>
    <t>GCF_000473245.1_ASM47324v1</t>
  </si>
  <si>
    <t>GCF_000473305.1_ASM47330v1</t>
  </si>
  <si>
    <t>GCF_000473995.1_ASM47399v1</t>
  </si>
  <si>
    <t>GCF_000477415.1_ASM47741v1</t>
  </si>
  <si>
    <t>GCF_000477435.1_ASM47743v1</t>
  </si>
  <si>
    <t>GCF_000478825.2_ASM47882v2</t>
  </si>
  <si>
    <t>GCF_000478885.1_ASM47888v1</t>
  </si>
  <si>
    <t>GCF_000478905.1_ASM47890v1</t>
  </si>
  <si>
    <t>GCF_000479335.1_ASM47933v1</t>
  </si>
  <si>
    <t>GCF_000484505.1_ASM48450v1</t>
  </si>
  <si>
    <t>GCF_000484535.1_ASM48453v1</t>
  </si>
  <si>
    <t>GCF_000485905.1_ASM48590v1</t>
  </si>
  <si>
    <t>GCF_000493735.1_ASM49373v1</t>
  </si>
  <si>
    <t>GCF_000494755.1_ASM49475v1</t>
  </si>
  <si>
    <t>GCF_000494875.1_ASM49487v1</t>
  </si>
  <si>
    <t>GCF_000494915.1_ASM49491v1</t>
  </si>
  <si>
    <t>GCF_000495935.2_ASM49593v2</t>
  </si>
  <si>
    <t>GCF_000496285.1_ASM49628v1</t>
  </si>
  <si>
    <t>GCF_000496595.1_ASM49659v1</t>
  </si>
  <si>
    <t>GCF_000496635.1_ASM49663v1</t>
  </si>
  <si>
    <t>GCF_000498975.2_ASM49897v2</t>
  </si>
  <si>
    <t>GCF_000499645.1_IRBG74</t>
  </si>
  <si>
    <t>GCF_000499665.2_RMONA_1</t>
  </si>
  <si>
    <t>GCF_000500935.1_ASM50093v1</t>
  </si>
  <si>
    <t>GCF_000503875.1_ASM50387v1</t>
  </si>
  <si>
    <t>GCF_000503895.1_ASM50389v1</t>
  </si>
  <si>
    <t>GCF_000503915.1_ASM50391v1</t>
  </si>
  <si>
    <t>GCF_000504085.1_ASM50408v1</t>
  </si>
  <si>
    <t>GCF_000504105.1_ASM50410v1</t>
  </si>
  <si>
    <t>GCF_000504125.1_ASM50412v1</t>
  </si>
  <si>
    <t>GCF_000507245.1_ASM50724v1</t>
  </si>
  <si>
    <t>GCF_000508205.1_ASM50820v1</t>
  </si>
  <si>
    <t>GCF_000508225.1_ASM50822v1</t>
  </si>
  <si>
    <t>GCF_000508245.1_ASM50824v1</t>
  </si>
  <si>
    <t>GCF_000510285.1_ASM51028v1</t>
  </si>
  <si>
    <t>GCF_000511305.1_ASM51130v1</t>
  </si>
  <si>
    <t>GCF_000511325.1_ASM51132v1</t>
  </si>
  <si>
    <t>GCF_000511355.1_ASM51135v1</t>
  </si>
  <si>
    <t>GCF_000511405.1_ASM51140v1</t>
  </si>
  <si>
    <t>GCF_000512125.1_ASM51212v1</t>
  </si>
  <si>
    <t>GCF_000512145.1_ASM51214v2</t>
  </si>
  <si>
    <t>GCF_000512205.2_ASM51220v2</t>
  </si>
  <si>
    <t>GCF_000512355.1_ASM51235v1</t>
  </si>
  <si>
    <t>GCF_000512735.1_ASM51273v1</t>
  </si>
  <si>
    <t>GCF_000512895.1_ASM51289v1</t>
  </si>
  <si>
    <t>GCF_000512915.1_ASM51291v1</t>
  </si>
  <si>
    <t>GCF_000513295.1_MGMSRv2</t>
  </si>
  <si>
    <t>GCF_000513475.1_Bbla</t>
  </si>
  <si>
    <t>GCF_000517305.1_ASM51730v1</t>
  </si>
  <si>
    <t>GCF_000517365.1_ASM51736v1</t>
  </si>
  <si>
    <t>GCF_000517405.1_ASM51740v1</t>
  </si>
  <si>
    <t>GCF_000517425.1_ASM51742v1</t>
  </si>
  <si>
    <t>GCF_000517565.1_ASM51756v1</t>
  </si>
  <si>
    <t>GCF_000520015.2_ASM52001v2</t>
  </si>
  <si>
    <t>GCF_000521505.1_ASM52150v1</t>
  </si>
  <si>
    <t>GCF_000521605.1_ASM52160v1</t>
  </si>
  <si>
    <t>GCF_000522545.2_ASM52254v2</t>
  </si>
  <si>
    <t>GCF_000523235.1_ASM52323v1</t>
  </si>
  <si>
    <t>GCF_000524555.1_ASM52455v1</t>
  </si>
  <si>
    <t>GCF_000525635.1_ASM52563v1</t>
  </si>
  <si>
    <t>GCF_000525655.1_ASM52565v1</t>
  </si>
  <si>
    <t>GCF_000550765.1_ASM55076v1</t>
  </si>
  <si>
    <t>GCF_000550785.1_ASM55078v1</t>
  </si>
  <si>
    <t>GCF_000550805.1_ASM55080v1</t>
  </si>
  <si>
    <t>GCF_000565175.1_ASM56517v1</t>
  </si>
  <si>
    <t>GCF_000565215.1_ASM56521v1</t>
  </si>
  <si>
    <t>GCF_000568815.1_ASM56881v1</t>
  </si>
  <si>
    <t>GCF_000576555.1_ASM57655v1</t>
  </si>
  <si>
    <t>GCF_000577275.1_LPU83</t>
  </si>
  <si>
    <t>GCF_000577895.1_M2_40</t>
  </si>
  <si>
    <t>GCF_000582515.1_ASM58251v1</t>
  </si>
  <si>
    <t>GCF_000583875.1_ASM58387v1</t>
  </si>
  <si>
    <t>GCF_000590495.2_ASM59049v2</t>
  </si>
  <si>
    <t>GCF_000590555.1_ASM59055v1</t>
  </si>
  <si>
    <t>GCF_000590795.1_ASM59079v1</t>
  </si>
  <si>
    <t>GCF_000590925.1_ASM59092v1</t>
  </si>
  <si>
    <t>GCF_000597785.2_ASM59778v2</t>
  </si>
  <si>
    <t>GCF_000597865.1_ASM59786v1</t>
  </si>
  <si>
    <t>GCF_000599985.1_ASM59998v1</t>
  </si>
  <si>
    <t>GCF_000600005.1_ASM60000v1</t>
  </si>
  <si>
    <t>GCF_000600105.1_ASM60010v1</t>
  </si>
  <si>
    <t>GCF_000612055.1_ASM61205v1</t>
  </si>
  <si>
    <t>GCF_000612485.1_ASM61248v1</t>
  </si>
  <si>
    <t>GCF_000612505.1_ASM61250v1</t>
  </si>
  <si>
    <t>GCF_000612685.1_scf7180000000004</t>
  </si>
  <si>
    <t>GCF_000619905.2_ASM61990v2</t>
  </si>
  <si>
    <t>GCF_000626635.1_ASM62663v1</t>
  </si>
  <si>
    <t>GCF_000626675.1_ASM62667v1</t>
  </si>
  <si>
    <t>GCF_000632475.1_ASM63247v2</t>
  </si>
  <si>
    <t>GCF_000632805.1_ASM63280v1</t>
  </si>
  <si>
    <t>GCF_000632845.1_ASM63284v1</t>
  </si>
  <si>
    <t>GCF_000632985.1_ASM63298v1</t>
  </si>
  <si>
    <t>GCF_000648515.1_ASM64851v1</t>
  </si>
  <si>
    <t>GCF_000661895.1_ASM66189v1</t>
  </si>
  <si>
    <t>GCF_000688775.1_ASM68877v1</t>
  </si>
  <si>
    <t>GCF_000689415.1_PKB13</t>
  </si>
  <si>
    <t>GCF_000695235.1_ASM69523v1</t>
  </si>
  <si>
    <t>GCF_000695835.1_ASM69583v1</t>
  </si>
  <si>
    <t>GCF_000695995.1_ASM69599v1</t>
  </si>
  <si>
    <t>GCF_000696485.1_ASM69648v1</t>
  </si>
  <si>
    <t>GCF_000698865.1_ASM69886v1</t>
  </si>
  <si>
    <t>GCF_000699505.1_ASM69950v1</t>
  </si>
  <si>
    <t>GCF_000706685.1_ASM70668v1</t>
  </si>
  <si>
    <t>GCF_000706725.1_ASM70672v1</t>
  </si>
  <si>
    <t>GCF_000706765.1_ASM70676v1</t>
  </si>
  <si>
    <t>GCF_000709435.1_ASM70943v1</t>
  </si>
  <si>
    <t>GCF_000709555.1_ASM70955v1</t>
  </si>
  <si>
    <t>GCF_000723165.1_JAG1</t>
  </si>
  <si>
    <t>GCF_000723465.1_Rb803</t>
  </si>
  <si>
    <t>GCF_000723505.1_Mucivorans_M3_Nelson-Bomar-Fixed</t>
  </si>
  <si>
    <t>GCF_000724485.1_ASM72448v1</t>
  </si>
  <si>
    <t>GCF_000724605.1_ASM72460v1</t>
  </si>
  <si>
    <t>GCF_000724625.1_ASM72462v1</t>
  </si>
  <si>
    <t>GCF_000724775.3_ASM72477v3</t>
  </si>
  <si>
    <t>GCF_000725285.1_ASM72528v1</t>
  </si>
  <si>
    <t>GCF_000725345.1_ASM72534v1</t>
  </si>
  <si>
    <t>GCF_000725365.1_ASM72536v1</t>
  </si>
  <si>
    <t>GCF_000725385.1_ASM72538v1</t>
  </si>
  <si>
    <t>GCF_000725405.1_ASM72540v1</t>
  </si>
  <si>
    <t>GCF_000730245.1_ASM73024v1</t>
  </si>
  <si>
    <t>GCF_000730385.1_ASM73038v1</t>
  </si>
  <si>
    <t>GCF_000731295.1_RG1141_Ch_pA_pB</t>
  </si>
  <si>
    <t>GCF_000732905.1_ASM73290v1</t>
  </si>
  <si>
    <t>GCF_000732925.1_ASM73292v1</t>
  </si>
  <si>
    <t>GCF_000732945.1_ASM73294v1</t>
  </si>
  <si>
    <t>GCF_000734015.1_ASM73401v1</t>
  </si>
  <si>
    <t>GCF_000734895.2_ASM73489v2</t>
  </si>
  <si>
    <t>GCF_000734975.2_ASM73497v2</t>
  </si>
  <si>
    <t>GCF_000736415.1_ASM73641v1</t>
  </si>
  <si>
    <t>GCF_000737325.1_ASM73732v2</t>
  </si>
  <si>
    <t>GCF_000737515.1_ASM73751v1</t>
  </si>
  <si>
    <t>GCF_000737535.1_ASM73753v1</t>
  </si>
  <si>
    <t>GCF_000737575.1_ASM73757v1</t>
  </si>
  <si>
    <t>GCF_000737865.1_ASM73786v1</t>
  </si>
  <si>
    <t>GCF_000738435.1_ASM73843v1</t>
  </si>
  <si>
    <t>GCF_000739085.1_ASM73908v1</t>
  </si>
  <si>
    <t>GCF_000739105.1_ASM73910v1</t>
  </si>
  <si>
    <t>GCF_000739435.1_ASM73943v1</t>
  </si>
  <si>
    <t>GCF_000739455.1_ASM73945v1</t>
  </si>
  <si>
    <t>GCF_000740985.1_ASM74098v1</t>
  </si>
  <si>
    <t>GCF_000742835.1_ASM74283v1</t>
  </si>
  <si>
    <t>GCF_000742855.1_ASM74285v1</t>
  </si>
  <si>
    <t>GCF_000743945.1_ASM74394v1</t>
  </si>
  <si>
    <t>GCF_000746525.1_ASM74652v1</t>
  </si>
  <si>
    <t>GCF_000746585.1_ASM74658v2</t>
  </si>
  <si>
    <t>GCF_000747315.1_ASM74731v1</t>
  </si>
  <si>
    <t>GCF_000747345.1_ASM74734v1</t>
  </si>
  <si>
    <t>GCF_000747525.1_ASM74752v1</t>
  </si>
  <si>
    <t>GCF_000747565.1_ASM74756v1</t>
  </si>
  <si>
    <t>GCF_000754265.1_ASM75426v1</t>
  </si>
  <si>
    <t>GCF_000755145.1_ASM75514v1</t>
  </si>
  <si>
    <t>GCF_000755185.1_ASM75518v1</t>
  </si>
  <si>
    <t>GCF_000755585.2_ASM75558v2</t>
  </si>
  <si>
    <t>GCF_000755705.1_ASM75570v1</t>
  </si>
  <si>
    <t>GCF_000755985.1_ASM75598v1</t>
  </si>
  <si>
    <t>GCF_000756615.1_ASM75661v1</t>
  </si>
  <si>
    <t>GCF_000756715.1_PRJEB5505_assembly_1</t>
  </si>
  <si>
    <t>GCF_000756775.1_PRJEB6478_assembly_1</t>
  </si>
  <si>
    <t>GCF_000757785.1_ASM75778v1</t>
  </si>
  <si>
    <t>GCF_000757795.1_ASM75779v1</t>
  </si>
  <si>
    <t>GCF_000757825.1_ASM75782v1</t>
  </si>
  <si>
    <t>GCF_000757845.1_ASM75784v1</t>
  </si>
  <si>
    <t>GCF_000758565.1_ASM75856v1</t>
  </si>
  <si>
    <t>GCF_000758665.1_ASM75866v1</t>
  </si>
  <si>
    <t>GCF_000758685.1_ASM75868v1</t>
  </si>
  <si>
    <t>GCF_000758705.1_ASM75870v1</t>
  </si>
  <si>
    <t>GCF_000758725.1_ASM75872v1</t>
  </si>
  <si>
    <t>GCF_000759475.1_ASM75947v1</t>
  </si>
  <si>
    <t>GCF_000759535.1_ASM75953v1</t>
  </si>
  <si>
    <t>GCF_000761135.1_ASM76113v1</t>
  </si>
  <si>
    <t>GCF_000761155.1_ASM76115v1</t>
  </si>
  <si>
    <t>GCF_000761215.1_ASM76121v1</t>
  </si>
  <si>
    <t>GCF_000763535.1_ASM76353v2</t>
  </si>
  <si>
    <t>GCF_000763575.1_ASM76357v1</t>
  </si>
  <si>
    <t>GCF_000764535.1_ASM76453v1</t>
  </si>
  <si>
    <t>GCF_000764555.1_ASM76455v1</t>
  </si>
  <si>
    <t>GCF_000767055.1_ASM76705v1</t>
  </si>
  <si>
    <t>GCF_000767465.1_ASM76746v1</t>
  </si>
  <si>
    <t>GCF_000770565.1_ASM77056v1</t>
  </si>
  <si>
    <t>GCF_000772105.1_ASM77210v1</t>
  </si>
  <si>
    <t>GCF_000775995.1_ASM77599v1</t>
  </si>
  <si>
    <t>GCF_000784965.1_ASM78496v1</t>
  </si>
  <si>
    <t>GCF_000785495.1_ASM78549v1</t>
  </si>
  <si>
    <t>GCF_000785535.1_ASM78553v1</t>
  </si>
  <si>
    <t>GCF_000785555.1_ASM78555v1</t>
  </si>
  <si>
    <t>GCF_000786425.1_Vibrio_anguillarum_NB10_serovar_O1</t>
  </si>
  <si>
    <t>GCF_000786695.1_ASM78669v1</t>
  </si>
  <si>
    <t>GCF_000788395.1_ASM78839v1</t>
  </si>
  <si>
    <t>GCF_000789375.1_ASM78937v1</t>
  </si>
  <si>
    <t>GCF_000789395.1_ASM78939v1</t>
  </si>
  <si>
    <t>GCF_000800255.1_ASM80025v1</t>
  </si>
  <si>
    <t>GCF_000800295.1_ASM80029v1</t>
  </si>
  <si>
    <t>GCF_000800395.1_ASM80039v1</t>
  </si>
  <si>
    <t>GCF_000800455.1_ASM80045v1</t>
  </si>
  <si>
    <t>GCF_000800475.1_ASM80047v1</t>
  </si>
  <si>
    <t>GCF_000800725.1_ASM80072v2</t>
  </si>
  <si>
    <t>GCF_000800825.1_ASM80082v1</t>
  </si>
  <si>
    <t>GCF_000801145.1_ASM80114v1</t>
  </si>
  <si>
    <t>GCF_000801275.2_ASM80127v1</t>
  </si>
  <si>
    <t>GCF_000801295.1_ASM80129v1</t>
  </si>
  <si>
    <t>GCF_000801755.2_ASM80175v2</t>
  </si>
  <si>
    <t>GCF_000803625.1_ASM80362v1</t>
  </si>
  <si>
    <t>GCF_000803645.1_ASM80364v1</t>
  </si>
  <si>
    <t>GCF_000807225.1_ASM80722v1</t>
  </si>
  <si>
    <t>GCF_000807275.1_ASM80727v1</t>
  </si>
  <si>
    <t>GCF_000814165.3_ASM81416v3</t>
  </si>
  <si>
    <t>GCF_000814825.1_ASM81482v1</t>
  </si>
  <si>
    <t>GCF_000814845.1_ASM81484v1</t>
  </si>
  <si>
    <t>GCF_000815025.1_ASM81502v1</t>
  </si>
  <si>
    <t>GCF_000815065.1_ASM81506v1</t>
  </si>
  <si>
    <t>GCF_000815105.1_ASM81510v1</t>
  </si>
  <si>
    <t>GCF_000815145.1_ASM81514v1</t>
  </si>
  <si>
    <t>GCF_000815185.1_ASM81518v1</t>
  </si>
  <si>
    <t>GCF_000815225.1_ASM81522v1</t>
  </si>
  <si>
    <t>GCF_000816025.1_ASM81602v1</t>
  </si>
  <si>
    <t>GCF_000816045.1_ASM81604v1</t>
  </si>
  <si>
    <t>GCF_000816085.1_ASM81608v1</t>
  </si>
  <si>
    <t>GCF_000816185.1_ASM81618v1</t>
  </si>
  <si>
    <t>GCF_000816245.1_ASM81624v1</t>
  </si>
  <si>
    <t>GCF_000816265.1_ASM81626v1</t>
  </si>
  <si>
    <t>GCF_000816345.1_ASM81634v1</t>
  </si>
  <si>
    <t>GCF_000816785.1_ASM81678v1</t>
  </si>
  <si>
    <t>GCF_000816845.1_ASM81684v1</t>
  </si>
  <si>
    <t>GCF_000817325.1_ASM81732v1</t>
  </si>
  <si>
    <t>GCF_000817955.1_ASM81795v1</t>
  </si>
  <si>
    <t>GCF_000817975.1_ASM81797v1</t>
  </si>
  <si>
    <t>GCF_000818015.1_ASM81801v1</t>
  </si>
  <si>
    <t>GCF_000818035.1_ASM81803v1</t>
  </si>
  <si>
    <t>GCF_000818095.1_ASM81809v1</t>
  </si>
  <si>
    <t>GCF_000819445.1_ASM81944v1</t>
  </si>
  <si>
    <t>GCF_000819565.1_ASM81956v1</t>
  </si>
  <si>
    <t>GCF_000827045.1_ASM82704v1</t>
  </si>
  <si>
    <t>GCF_000827125.1_ASM82712v1</t>
  </si>
  <si>
    <t>GCF_000828475.1_ASM82847v1</t>
  </si>
  <si>
    <t>GCF_000828515.1_ASM82851v1</t>
  </si>
  <si>
    <t>GCF_000828615.1_ASM82861v1</t>
  </si>
  <si>
    <t>GCF_000828635.1_ASM82863v1</t>
  </si>
  <si>
    <t>GCF_000828655.1_ASM82865v1</t>
  </si>
  <si>
    <t>GCF_000828675.1_ASM82867v1</t>
  </si>
  <si>
    <t>GCF_000828715.1_ASM82871v1</t>
  </si>
  <si>
    <t>GCF_000828815.1_ASM82881v1</t>
  </si>
  <si>
    <t>GCF_000828835.1_ASM82883v1</t>
  </si>
  <si>
    <t>GCF_000828855.1_ASM82885v1</t>
  </si>
  <si>
    <t>GCF_000828895.1_ASM82889v1</t>
  </si>
  <si>
    <t>GCF_000828975.1_ASM82897v1</t>
  </si>
  <si>
    <t>GCF_000829195.1_ASM82919v1</t>
  </si>
  <si>
    <t>GCF_000829235.1_ASM82923v1</t>
  </si>
  <si>
    <t>GCF_000829315.1_ASM82931v1</t>
  </si>
  <si>
    <t>GCF_000829375.1_ASM82937v1</t>
  </si>
  <si>
    <t>GCF_000829395.1_ASM82939v1</t>
  </si>
  <si>
    <t>GCF_000829415.1_ASM82941v1</t>
  </si>
  <si>
    <t>GCF_000830005.1_ASM83000v1</t>
  </si>
  <si>
    <t>GCF_000830985.1_ASM83098v1</t>
  </si>
  <si>
    <t>GCF_000831005.1_ASM83100v1</t>
  </si>
  <si>
    <t>GCF_000831065.1_ASM83106v1</t>
  </si>
  <si>
    <t>GCF_000831485.1_ASM83148v1</t>
  </si>
  <si>
    <t>GCF_000831585.1_ASM83158v1</t>
  </si>
  <si>
    <t>GCF_000831645.3_ASM83164v3</t>
  </si>
  <si>
    <t>GCF_000832145.1_ASM83214v1</t>
  </si>
  <si>
    <t>GCF_000832305.1_ASM83230v1</t>
  </si>
  <si>
    <t>GCF_000833025.1_ASM83302v1</t>
  </si>
  <si>
    <t>GCF_000833575.1_ASM83357v1</t>
  </si>
  <si>
    <t>GCF_000834215.1_ASM83421v1</t>
  </si>
  <si>
    <t>GCF_000834255.1_ASM83425v1</t>
  </si>
  <si>
    <t>GCF_000834395.1_ASM83439v1</t>
  </si>
  <si>
    <t>GCF_000834455.1_ASM83445v1</t>
  </si>
  <si>
    <t>GCF_000834515.1_ASM83451v1</t>
  </si>
  <si>
    <t>GCF_000834865.1_ASM83486v1</t>
  </si>
  <si>
    <t>GCF_000835165.1_ASM83516v1</t>
  </si>
  <si>
    <t>GCF_000875675.1_ASM87567v1</t>
  </si>
  <si>
    <t>GCF_000875755.1_ASM87575v1</t>
  </si>
  <si>
    <t>GCF_000931445.1_ASM93144v1</t>
  </si>
  <si>
    <t>GCF_000931465.1_ASM93146v1</t>
  </si>
  <si>
    <t>GCF_000934605.1_ASM93460v1</t>
  </si>
  <si>
    <t>GCF_000935025.1_ASM93502v1</t>
  </si>
  <si>
    <t>GCF_000940805.1_ASM94080v1</t>
  </si>
  <si>
    <t>GCF_000940995.1_ASM94099v1</t>
  </si>
  <si>
    <t>GCF_000941055.1_ASM94105v1</t>
  </si>
  <si>
    <t>GCF_000941075.1_ASM94107v1</t>
  </si>
  <si>
    <t>GCF_000943805.1_ASM94380v1</t>
  </si>
  <si>
    <t>GCF_000949425.1_ASM94942v1</t>
  </si>
  <si>
    <t>GCF_000950575.1_ASM95057v1</t>
  </si>
  <si>
    <t>GCF_000952035.1_ASM95203v1</t>
  </si>
  <si>
    <t>GCF_000952895.1_BS34ACh</t>
  </si>
  <si>
    <t>GCF_000952975.1_D1G</t>
  </si>
  <si>
    <t>GCF_000953135.1_LFA</t>
  </si>
  <si>
    <t>GCF_000953195.1_Acholeplasma_oculi_strain_19L</t>
  </si>
  <si>
    <t>GCF_000953215.1_DG5</t>
  </si>
  <si>
    <t>GCF_000953355.1_XNC2</t>
  </si>
  <si>
    <t>GCF_000953435.1_CEM1.1</t>
  </si>
  <si>
    <t>GCF_000953475.1_MfumSolVChr1</t>
  </si>
  <si>
    <t>GCF_000953535.1_E5B</t>
  </si>
  <si>
    <t>GCF_000953635.1_LMI</t>
  </si>
  <si>
    <t>GCF_000953655.1_LHA</t>
  </si>
  <si>
    <t>GCF_000953695.1_AWOD1</t>
  </si>
  <si>
    <t>GCF_000953735.1_MVIS1</t>
  </si>
  <si>
    <t>GCF_000954115.1_ASM95411v1</t>
  </si>
  <si>
    <t>GCF_000954135.1_ASM95413v2</t>
  </si>
  <si>
    <t>GCF_000955665.1_ASM95566v1</t>
  </si>
  <si>
    <t>GCF_000956315.1_ASM95631v1</t>
  </si>
  <si>
    <t>GCF_000959245.1_ASM95924v1</t>
  </si>
  <si>
    <t>GCF_000959325.1_ASM95932v1</t>
  </si>
  <si>
    <t>GCF_000959505.1_ASM95950v1</t>
  </si>
  <si>
    <t>GCF_000960975.1_ASM96097v1</t>
  </si>
  <si>
    <t>GCF_000961095.1_ASM96109v1</t>
  </si>
  <si>
    <t>GCF_000961515.1_ASM96151v1</t>
  </si>
  <si>
    <t>GCF_000963575.1_ASM96357v1</t>
  </si>
  <si>
    <t>GCF_000963865.1_ASM96386v1</t>
  </si>
  <si>
    <t>GCF_000967305.2_ASM96730v2</t>
  </si>
  <si>
    <t>GCF_000967425.1_ASM96742v1</t>
  </si>
  <si>
    <t>GCF_000967895.1_ASM96789v1</t>
  </si>
  <si>
    <t>GCF_000967915.1_ASM96791v1</t>
  </si>
  <si>
    <t>GCF_000968055.1_ASM96805v1</t>
  </si>
  <si>
    <t>GCF_000968135.1_ASM96813v1</t>
  </si>
  <si>
    <t>GCF_000968175.1_ASM96817v1</t>
  </si>
  <si>
    <t>GCF_000968195.1_ASM96819v1</t>
  </si>
  <si>
    <t>GCF_000968375.1_ASM96837v1</t>
  </si>
  <si>
    <t>GCF_000968535.2_ASM96853v1</t>
  </si>
  <si>
    <t>GCF_000969685.2_ASM96968v1</t>
  </si>
  <si>
    <t>GCF_000971565.1_ASM97156v1</t>
  </si>
  <si>
    <t>GCF_000972245.2_ASM97224v2</t>
  </si>
  <si>
    <t>GCF_000972765.1_ASM97276v1</t>
  </si>
  <si>
    <t>GCF_000972785.2_ASM97278v2</t>
  </si>
  <si>
    <t>GCF_000973085.1_ASM97308v1</t>
  </si>
  <si>
    <t>GCF_000973105.1_ASM97310v1</t>
  </si>
  <si>
    <t>GCF_000973505.1_ASM97350v1</t>
  </si>
  <si>
    <t>GCF_000973705.1_ASM97370v1</t>
  </si>
  <si>
    <t>GCF_000973725.1_ASM97372v1</t>
  </si>
  <si>
    <t>GCF_000974425.1_ASM97442v1</t>
  </si>
  <si>
    <t>GCF_000978495.1_ASM97849v1</t>
  </si>
  <si>
    <t>GCF_000980815.1_ASM98081v1</t>
  </si>
  <si>
    <t>GCF_000980835.1_ASM98083v1</t>
  </si>
  <si>
    <t>GCF_000981505.1_Candidatus_Methylopumilus_planktonicus_MMS-2-53</t>
  </si>
  <si>
    <t>GCF_000981525.1_L_piscium</t>
  </si>
  <si>
    <t>GCF_000981545.1_Y1</t>
  </si>
  <si>
    <t>GCF_000981585.1_SBR5_T_</t>
  </si>
  <si>
    <t>GCF_000981765.1_ASM98176v1</t>
  </si>
  <si>
    <t>GCF_000981805.1_ASM98180v1</t>
  </si>
  <si>
    <t>GCF_000982715.1_ASM98271v1</t>
  </si>
  <si>
    <t>GCF_000987835.1_ASM98783v1</t>
  </si>
  <si>
    <t>GCF_000987865.1_ASM98786v1</t>
  </si>
  <si>
    <t>GCF_000988065.1_ASM98806v1</t>
  </si>
  <si>
    <t>GCF_000993785.2_ASM99378v2</t>
  </si>
  <si>
    <t>GCF_001005265.1_ASM100526v1</t>
  </si>
  <si>
    <t>GCF_001005905.1_ASM100590v1</t>
  </si>
  <si>
    <t>GCF_001006005.1_ASM100600v1</t>
  </si>
  <si>
    <t>GCF_001007005.1_Pseudomonas_sp._strain_CCOS_191</t>
  </si>
  <si>
    <t>GCF_001007025.1_Wien1</t>
  </si>
  <si>
    <t>GCF_001007875.1_ASM100787v1</t>
  </si>
  <si>
    <t>GCF_001007935.1_ASM100793v1</t>
  </si>
  <si>
    <t>GCF_001007995.1_ASM100799v1</t>
  </si>
  <si>
    <t>GCF_001008165.2_ASM100816v2</t>
  </si>
  <si>
    <t>GCF_001010285.1_ASM101028v1</t>
  </si>
  <si>
    <t>GCF_001010485.1_ASM101048v1</t>
  </si>
  <si>
    <t>GCF_001010505.1_ASM101050v1</t>
  </si>
  <si>
    <t>GCF_001010785.1_ASM101078v1</t>
  </si>
  <si>
    <t>GCF_001010805.1_ASM101080v1</t>
  </si>
  <si>
    <t>GCF_001011035.1_ASM101103v1</t>
  </si>
  <si>
    <t>GCF_001011155.1_ASM101115v1</t>
  </si>
  <si>
    <t>GCF_001011675.1_ASM101167v1</t>
  </si>
  <si>
    <t>GCF_001013905.1_sleC34</t>
  </si>
  <si>
    <t>GCF_001017435.1_ASM101743v1</t>
  </si>
  <si>
    <t>GCF_001017655.1_ASM101765v1</t>
  </si>
  <si>
    <t>GCF_001020955.1_ASM102095v1</t>
  </si>
  <si>
    <t>GCF_001020985.1_ASM102098v1</t>
  </si>
  <si>
    <t>GCF_001021045.1_ASM102104v1</t>
  </si>
  <si>
    <t>GCF_001021065.1_ASM102106v1</t>
  </si>
  <si>
    <t>GCF_001021085.1_ASM102108v1</t>
  </si>
  <si>
    <t>GCF_001021385.1_ASM102138v1</t>
  </si>
  <si>
    <t>GCF_001021935.1_ASM102193v1</t>
  </si>
  <si>
    <t>GCF_001021975.1_ASM102197v1</t>
  </si>
  <si>
    <t>GCF_001022135.1_ASM102213v1</t>
  </si>
  <si>
    <t>GCF_001023575.1_ASM102357v1</t>
  </si>
  <si>
    <t>GCF_001025155.1_ASM102515v1</t>
  </si>
  <si>
    <t>GCF_001025195.1_ASM102519v1</t>
  </si>
  <si>
    <t>GCF_001025215.1_ASM102521v1</t>
  </si>
  <si>
    <t>GCF_001026985.1_ASM102698v1</t>
  </si>
  <si>
    <t>GCF_001027025.1_ASM102702v1</t>
  </si>
  <si>
    <t>GCF_001027285.1_ASM102728v1</t>
  </si>
  <si>
    <t>GCF_001027545.1_ASM102754v1</t>
  </si>
  <si>
    <t>GCF_001028085.1_ASM102808v1</t>
  </si>
  <si>
    <t>GCF_001028625.1_ASM102862v1</t>
  </si>
  <si>
    <t>GCF_001028645.1_ASM102864v1</t>
  </si>
  <si>
    <t>GCF_001028665.1_ASM102866v1</t>
  </si>
  <si>
    <t>GCF_001028705.1_ASM102870v1</t>
  </si>
  <si>
    <t>GCF_001029105.1_ASM102910v1</t>
  </si>
  <si>
    <t>GCF_001029145.1_ASM102914v1</t>
  </si>
  <si>
    <t>GCF_001029245.1_ASM102924v1</t>
  </si>
  <si>
    <t>GCF_001029265.1_ASM102926v1</t>
  </si>
  <si>
    <t>GCF_001038625.1_ASM103862v1</t>
  </si>
  <si>
    <t>GCF_001042635.1_ASM104263v1</t>
  </si>
  <si>
    <t>GCF_001042675.1_ASM104267v1</t>
  </si>
  <si>
    <t>GCF_001042695.1_ASM104269v1</t>
  </si>
  <si>
    <t>GCF_001042715.1_ASM104271v1</t>
  </si>
  <si>
    <t>GCF_001043175.1_ASM104317v1</t>
  </si>
  <si>
    <t>GCF_001046955.1_ASM104695v1</t>
  </si>
  <si>
    <t>GCF_001047675.1_ASM104767v1</t>
  </si>
  <si>
    <t>GCF_001050115.1_ASM105011v1</t>
  </si>
  <si>
    <t>GCF_001050135.1_ASM105013v1</t>
  </si>
  <si>
    <t>GCF_001050435.1_ASM105043v1</t>
  </si>
  <si>
    <t>GCF_001050475.1_ASM105047v1</t>
  </si>
  <si>
    <t>GCF_001077715.1_ASM107771v1</t>
  </si>
  <si>
    <t>GCF_001077815.1_ASM107781v1</t>
  </si>
  <si>
    <t>GCF_001078055.1_ASM107805v1</t>
  </si>
  <si>
    <t>GCF_001078275.1_ASM107827v1</t>
  </si>
  <si>
    <t>GCF_001182765.1_WH8103.1</t>
  </si>
  <si>
    <t>GCF_001183865.1_ASM118386v1</t>
  </si>
  <si>
    <t>GCF_001185205.1_ASM118520v1</t>
  </si>
  <si>
    <t>GCF_001186335.1_ASM118633v1</t>
  </si>
  <si>
    <t>GCF_001186405.1_ASM118640v1</t>
  </si>
  <si>
    <t>GCF_001187505.1_ASM118750v1</t>
  </si>
  <si>
    <t>GCF_001187595.1_ASM118759v1</t>
  </si>
  <si>
    <t>GCF_001187785.1_ASM118778v1</t>
  </si>
  <si>
    <t>GCF_001187845.1_ASM118784v1</t>
  </si>
  <si>
    <t>GCF_001188855.1_ASM118885v1</t>
  </si>
  <si>
    <t>GCF_001189295.1_ASM118929v1</t>
  </si>
  <si>
    <t>GCF_001189495.1_ASM118949v1</t>
  </si>
  <si>
    <t>GCF_001189535.1_ASM118953v1</t>
  </si>
  <si>
    <t>GCF_001189555.1_ASM118955v1</t>
  </si>
  <si>
    <t>GCF_001190745.1_ASM119074v1</t>
  </si>
  <si>
    <t>GCF_001190755.1_ASM119075v1</t>
  </si>
  <si>
    <t>GCF_001190925.1_ASM119092v1</t>
  </si>
  <si>
    <t>GCF_001190945.1_ASM119094v1</t>
  </si>
  <si>
    <t>GCF_001191005.1_ASM119100v1</t>
  </si>
  <si>
    <t>GCF_001191625.1_ASM119162v1</t>
  </si>
  <si>
    <t>GCF_001260615.2_S2_rcS3_S1_rcS3</t>
  </si>
  <si>
    <t>GCF_001262015.1_ASM126201v1</t>
  </si>
  <si>
    <t>GCF_001262055.1_ASM126205v1</t>
  </si>
  <si>
    <t>GCF_001262075.1_ASM126207v1</t>
  </si>
  <si>
    <t>GCF_001263175.1_ASM126317v1</t>
  </si>
  <si>
    <t>GCF_001263395.1_ASM126339v1</t>
  </si>
  <si>
    <t>GCF_001264245.1_ASM126424v1</t>
  </si>
  <si>
    <t>GCF_001266755.1_ASM126675v1</t>
  </si>
  <si>
    <t>GCF_001266795.1_ASM126679v1</t>
  </si>
  <si>
    <t>GCF_001267195.1_ASM126719v1</t>
  </si>
  <si>
    <t>GCF_001267395.1_ASM126739v1</t>
  </si>
  <si>
    <t>GCF_001267885.1_ASM126788v1</t>
  </si>
  <si>
    <t>GCF_001267925.1_ASM126792v1</t>
  </si>
  <si>
    <t>GCF_001271345.1_ASM127134v1</t>
  </si>
  <si>
    <t>GCF_001272655.1_ASM127265v1</t>
  </si>
  <si>
    <t>GCF_001273775.1_ASM127377v1</t>
  </si>
  <si>
    <t>GCF_001274535.1_ASM127453v1</t>
  </si>
  <si>
    <t>GCF_001274575.1_ASM127457v1</t>
  </si>
  <si>
    <t>GCF_001274875.1_ASM127487v1</t>
  </si>
  <si>
    <t>GCF_001274895.1_ASM127489v1</t>
  </si>
  <si>
    <t>GCF_001275345.1_ASM127534v1</t>
  </si>
  <si>
    <t>GCF_001277175.1_ASM127717v1</t>
  </si>
  <si>
    <t>GCF_001277195.1_ASM127719v1</t>
  </si>
  <si>
    <t>GCF_001277215.2_ASM127721v2</t>
  </si>
  <si>
    <t>GCF_001277235.1_ASM127723v1</t>
  </si>
  <si>
    <t>GCF_001277255.1_ASM127725v1</t>
  </si>
  <si>
    <t>GCF_001277295.1_ASM127729v1</t>
  </si>
  <si>
    <t>GCF_001277995.1_ASM127799v1</t>
  </si>
  <si>
    <t>GCF_001278035.1_ASM127803v1</t>
  </si>
  <si>
    <t>GCF_001278055.1_ASM127805v1</t>
  </si>
  <si>
    <t>GCF_001278075.1_ASM127807v1</t>
  </si>
  <si>
    <t>GCF_001278095.1_ASM127809v1</t>
  </si>
  <si>
    <t>GCF_001278715.1_ASM127871v1</t>
  </si>
  <si>
    <t>GCF_001278825.1_ASM127882v1</t>
  </si>
  <si>
    <t>GCF_001278845.1_ASM127884v1</t>
  </si>
  <si>
    <t>GCF_001280305.1_ASM128030v1</t>
  </si>
  <si>
    <t>GCF_001281045.1_ASM128104v1</t>
  </si>
  <si>
    <t>GCF_001281115.1_ASM128111v1</t>
  </si>
  <si>
    <t>GCF_001281315.1_ASM128131v1</t>
  </si>
  <si>
    <t>GCF_001281385.1_ASM128138v1</t>
  </si>
  <si>
    <t>GCF_001281405.1_ASM128140v1</t>
  </si>
  <si>
    <t>GCF_001281465.1_ASM128146v1</t>
  </si>
  <si>
    <t>GCF_001281505.1_ASM128150v1</t>
  </si>
  <si>
    <t>GCF_001281565.1_ASM128156v1</t>
  </si>
  <si>
    <t>GCF_001293045.1_ASM129304v1</t>
  </si>
  <si>
    <t>GCF_001293125.1_ASM129312v1</t>
  </si>
  <si>
    <t>GCF_001293165.1_ASM129316v1</t>
  </si>
  <si>
    <t>GCF_001298655.2_SD1D</t>
  </si>
  <si>
    <t>GCF_001302585.1_ASM130258v1</t>
  </si>
  <si>
    <t>GCF_001304715.1_ASM130471v1</t>
  </si>
  <si>
    <t>GCF_001305615.1_ASM130561v1</t>
  </si>
  <si>
    <t>GCF_001307195.1_ASM130719v1</t>
  </si>
  <si>
    <t>GCF_001307295.1_ASM130729v1</t>
  </si>
  <si>
    <t>GCF_001307545.1_ASM130754v1</t>
  </si>
  <si>
    <t>GCF_001310225.1_ASM131022v1</t>
  </si>
  <si>
    <t>GCF_001310255.1_ASM131025v1</t>
  </si>
  <si>
    <t>GCF_001314225.1_ASM131422v1</t>
  </si>
  <si>
    <t>GCF_001314305.1_ASM131430v1</t>
  </si>
  <si>
    <t>GCF_001314995.1_ASM131499v1</t>
  </si>
  <si>
    <t>GCF_001402875.1_ASM140287v1</t>
  </si>
  <si>
    <t>GCF_001402915.1_ASM140291v1</t>
  </si>
  <si>
    <t>GCF_001406115.1_Streptomyces_venezuelae_ATCC_15439</t>
  </si>
  <si>
    <t>GCF_001411805.1_ASM141180v1</t>
  </si>
  <si>
    <t>GCF_001412575.1_ASM141257v1</t>
  </si>
  <si>
    <t>GCF_001420915.1_ASM142091v1</t>
  </si>
  <si>
    <t>GCF_001431725.1_ASM143172v1</t>
  </si>
  <si>
    <t>GCF_001432245.1_ASM143224v1</t>
  </si>
  <si>
    <t>GCF_001433715.1_ASM143371v1</t>
  </si>
  <si>
    <t>GCF_001442535.1_ASM144253v1</t>
  </si>
  <si>
    <t>GCF_001442785.1_ASM144278v1</t>
  </si>
  <si>
    <t>GCF_001442805.1_ASM144280v1</t>
  </si>
  <si>
    <t>GCF_001443605.1_ASM144360v1</t>
  </si>
  <si>
    <t>GCF_001443645.1_ASM144364v1</t>
  </si>
  <si>
    <t>GCF_001444365.1_ASM144436v1</t>
  </si>
  <si>
    <t>GCF_001444405.1_ASM144440v1</t>
  </si>
  <si>
    <t>GCF_001444425.1_ASM144442v1</t>
  </si>
  <si>
    <t>GCF_001454945.1_ASM145494v1</t>
  </si>
  <si>
    <t>GCF_001455105.1_ASM145510v1</t>
  </si>
  <si>
    <t>GCF_001455325.1_ASM145532v1</t>
  </si>
  <si>
    <t>GCF_001456065.2_ASM145606v2</t>
  </si>
  <si>
    <t>GCF_001460635.1_htyphlonius_mit97-6810</t>
  </si>
  <si>
    <t>GCF_001465295.1_ASM146529v1</t>
  </si>
  <si>
    <t>GCF_001465545.1_ASM146554v1</t>
  </si>
  <si>
    <t>GCF_001465795.1_ASM146579v1</t>
  </si>
  <si>
    <t>GCF_001465835.1_ASM146583v1</t>
  </si>
  <si>
    <t>GCF_001477625.1_ASM147762v1</t>
  </si>
  <si>
    <t>GCF_001481655.1_ASM148165v1</t>
  </si>
  <si>
    <t>GCF_001482365.1_ASM148236v1</t>
  </si>
  <si>
    <t>GCF_001482385.1_ASM148238v1</t>
  </si>
  <si>
    <t>GCF_001483385.1_ASM148338v1</t>
  </si>
  <si>
    <t>GCF_001483865.1_ASM148386v1</t>
  </si>
  <si>
    <t>GCF_001483945.1_ASM148394v1</t>
  </si>
  <si>
    <t>GCF_001483965.1_ASM148396v1</t>
  </si>
  <si>
    <t>GCF_001484065.1_ASM148406v1</t>
  </si>
  <si>
    <t>GCF_001484565.1_ASM148456v1</t>
  </si>
  <si>
    <t>GCF_001484605.1_ASM148460v1</t>
  </si>
  <si>
    <t>GCF_001484705.1_ASM148470v1</t>
  </si>
  <si>
    <t>GCF_001484935.1_ASM148493v1</t>
  </si>
  <si>
    <t>GCF_001499615.1_Acetobacter_senegalensis_108B</t>
  </si>
  <si>
    <t>GCF_001499655.1_PNK1</t>
  </si>
  <si>
    <t>GCF_001511755.1_Shine</t>
  </si>
  <si>
    <t>GCF_001511815.1_TUE45</t>
  </si>
  <si>
    <t>GCF_001513745.1_ASM151374v1</t>
  </si>
  <si>
    <t>GCF_001514355.1_ASM151435v1</t>
  </si>
  <si>
    <t>GCF_001518795.1_ASM151879v1</t>
  </si>
  <si>
    <t>GCF_001518815.1_ASM151881v1</t>
  </si>
  <si>
    <t>GCF_001518835.1_ASM151883v1</t>
  </si>
  <si>
    <t>GCF_900000005.1_BVF60</t>
  </si>
  <si>
    <t>Eukaryota</t>
  </si>
  <si>
    <t>UP000001593_45351</t>
  </si>
  <si>
    <t>UP000002485_284812</t>
  </si>
  <si>
    <t>UP000007266_7070</t>
  </si>
  <si>
    <t>UP000001805_367110</t>
  </si>
  <si>
    <t>UP000018468_7918</t>
  </si>
  <si>
    <t>UP000006548_3702</t>
  </si>
  <si>
    <t>UP000008144_7719</t>
  </si>
  <si>
    <t>UP000059680_39947</t>
  </si>
  <si>
    <t>UP000002311_559292</t>
  </si>
  <si>
    <t>UP000002494_10116</t>
  </si>
  <si>
    <t>UP000001554_7739</t>
  </si>
  <si>
    <t>UP000001548_184922</t>
  </si>
  <si>
    <t>UP000005640_9606</t>
  </si>
  <si>
    <t>UP000001940_6239</t>
  </si>
  <si>
    <t>UP000009136_9913</t>
  </si>
  <si>
    <t>UP000000561_237631</t>
  </si>
  <si>
    <t>UP000002277_9598</t>
  </si>
  <si>
    <t>UP000000539_9031</t>
  </si>
  <si>
    <t>UP000006727_3218</t>
  </si>
  <si>
    <t>UP000008143_8364</t>
  </si>
  <si>
    <t>UP000001555_6945</t>
  </si>
  <si>
    <t>UP000007062_7165</t>
  </si>
  <si>
    <t>UP000002195_44689</t>
  </si>
  <si>
    <t>UP000001357_81824</t>
  </si>
  <si>
    <t>UP000000589_10090</t>
  </si>
  <si>
    <t>UP000001038_8090</t>
  </si>
  <si>
    <t>UP000001300_284591</t>
  </si>
  <si>
    <t>UP000007241_684364</t>
  </si>
  <si>
    <t>UP000001450_36329</t>
  </si>
  <si>
    <t>UP000007305_4577</t>
  </si>
  <si>
    <t>UP000001055_321614</t>
  </si>
  <si>
    <t>UP000002149_214684</t>
  </si>
  <si>
    <t>UP000006906_3055</t>
  </si>
  <si>
    <t>UP000000803_7227</t>
  </si>
  <si>
    <t>UP000015101_6412</t>
  </si>
  <si>
    <t>UP000000559_237561</t>
  </si>
  <si>
    <t>UP000002280_13616</t>
  </si>
  <si>
    <t>UP000000437_7955</t>
  </si>
  <si>
    <t>UP000000542_5664</t>
  </si>
  <si>
    <t>UP000001449_35128</t>
  </si>
  <si>
    <t>UP000001312_665079</t>
  </si>
  <si>
    <t>UP000001542_5722</t>
  </si>
  <si>
    <t>UP000002530_330879</t>
  </si>
  <si>
    <t>UP000000600_5888</t>
  </si>
  <si>
    <t>UP000005238_164328</t>
  </si>
  <si>
    <t>UP000008783_418459</t>
  </si>
  <si>
    <t>UP000001519_9595</t>
  </si>
  <si>
    <t>UP000002254_9615</t>
  </si>
  <si>
    <t>Archaea</t>
  </si>
  <si>
    <t>UP000001686_374847</t>
  </si>
  <si>
    <t>UP000000792_436308</t>
  </si>
  <si>
    <t>UP000002487_188937</t>
  </si>
  <si>
    <t>UP000000805_243232</t>
  </si>
  <si>
    <t>UP000000554_64091</t>
  </si>
  <si>
    <t>UP000000536_69014</t>
  </si>
  <si>
    <t>UP000001974_273057</t>
  </si>
  <si>
    <t>Bacteria</t>
  </si>
  <si>
    <t>UP000000425_122586</t>
  </si>
  <si>
    <t>UP000000577_243231</t>
  </si>
  <si>
    <t>UP000000557_251221</t>
  </si>
  <si>
    <t>UP000001025_243090</t>
  </si>
  <si>
    <t>UP000001570_224308</t>
  </si>
  <si>
    <t>UP000001973_100226</t>
  </si>
  <si>
    <t>UP000000431_272561</t>
  </si>
  <si>
    <t>UP000002008_324602</t>
  </si>
  <si>
    <t>UP000001425_1111708</t>
  </si>
  <si>
    <t>UP000002524_243230</t>
  </si>
  <si>
    <t>UP000002438_208964</t>
  </si>
  <si>
    <t>UP000000625_83333</t>
  </si>
  <si>
    <t>UP000002521_190304</t>
  </si>
  <si>
    <t>UP000001408_189518</t>
  </si>
  <si>
    <t>UP000001584_83332</t>
  </si>
  <si>
    <t>UP000008183_243274</t>
  </si>
  <si>
    <t>UP000000718_289376</t>
  </si>
  <si>
    <t>UP000007719_515635</t>
  </si>
  <si>
    <t>UP000000798_224324</t>
  </si>
  <si>
    <t>UP000002526_224911</t>
  </si>
  <si>
    <t>UP000001414_226186</t>
  </si>
  <si>
    <t>UP000000807_243273</t>
  </si>
  <si>
    <t>UP000000429_85962</t>
  </si>
  <si>
    <t>program</t>
  </si>
  <si>
    <t>repository</t>
  </si>
  <si>
    <t>environment</t>
  </si>
  <si>
    <t>sum</t>
  </si>
  <si>
    <t>direct dependancies</t>
  </si>
  <si>
    <t>source</t>
  </si>
  <si>
    <t>_libgcc_mutex</t>
  </si>
  <si>
    <t>0.1</t>
  </si>
  <si>
    <t>conda_forge</t>
  </si>
  <si>
    <t>conda-forge</t>
  </si>
  <si>
    <t>orthofinder=2.5.4</t>
  </si>
  <si>
    <t>biopython &gt;=1.79</t>
  </si>
  <si>
    <t>_openmp_mutex</t>
  </si>
  <si>
    <t>2_gnu</t>
  </si>
  <si>
    <t>blast &gt;=2.12.0</t>
  </si>
  <si>
    <t>aria2</t>
  </si>
  <si>
    <t>1.36.0</t>
  </si>
  <si>
    <t>h1e4e653_3</t>
  </si>
  <si>
    <t>diamond &gt;=2.0.12</t>
  </si>
  <si>
    <t>blast</t>
  </si>
  <si>
    <t>2.14.0</t>
  </si>
  <si>
    <t>hf3cf87c_0</t>
  </si>
  <si>
    <t>bioconda</t>
  </si>
  <si>
    <t>filetype &gt;=1.0.7</t>
  </si>
  <si>
    <t>boost-cpp</t>
  </si>
  <si>
    <t>1.74.0</t>
  </si>
  <si>
    <t>h75c5d50_8</t>
  </si>
  <si>
    <t>libgcc-ng &gt;=12</t>
  </si>
  <si>
    <t>brotlipy</t>
  </si>
  <si>
    <t>0.7.0</t>
  </si>
  <si>
    <t>py311hd4cff14_1005</t>
  </si>
  <si>
    <t>libstdcxx-ng &gt;=12</t>
  </si>
  <si>
    <t>bzip2</t>
  </si>
  <si>
    <t>1.0.8</t>
  </si>
  <si>
    <t>h7f98852_4</t>
  </si>
  <si>
    <t>mcl &gt;=14.137</t>
  </si>
  <si>
    <t>c-ares</t>
  </si>
  <si>
    <t>1.18.1</t>
  </si>
  <si>
    <t>h7f98852_0</t>
  </si>
  <si>
    <t>mmseqs2 &gt;=13.45111</t>
  </si>
  <si>
    <t>ca-certificates</t>
  </si>
  <si>
    <t>2023.5.7</t>
  </si>
  <si>
    <t>hbcca054_0</t>
  </si>
  <si>
    <t>numpy &gt;=1.21</t>
  </si>
  <si>
    <t>certifi</t>
  </si>
  <si>
    <t>pyhd8ed1ab_0</t>
  </si>
  <si>
    <t>pandas &gt;=1.3.2</t>
  </si>
  <si>
    <t>cffi</t>
  </si>
  <si>
    <t>1.15.1</t>
  </si>
  <si>
    <t>py311h409f033_3</t>
  </si>
  <si>
    <t>psutil &gt;=5.8.0</t>
  </si>
  <si>
    <t>charset-normalizer</t>
  </si>
  <si>
    <t>3.1.2000</t>
  </si>
  <si>
    <t>python &gt;=3.8,&lt;3.9.0a0</t>
  </si>
  <si>
    <t>cryptography</t>
  </si>
  <si>
    <t>40.0.2</t>
  </si>
  <si>
    <t>py311h9b4c7bb_0</t>
  </si>
  <si>
    <t>python_abi 3.8.* *_cp38</t>
  </si>
  <si>
    <t>curl</t>
  </si>
  <si>
    <t>7.88.1</t>
  </si>
  <si>
    <t>hdc1c0ab_1</t>
  </si>
  <si>
    <t>scikit-learn &gt;=0.24.2</t>
  </si>
  <si>
    <t>diamond</t>
  </si>
  <si>
    <t>2.0.15</t>
  </si>
  <si>
    <t>hb97b32f_1</t>
  </si>
  <si>
    <t>scipy &gt;=1.7.1</t>
  </si>
  <si>
    <t>https://bioconda.github.io/recipes/sonicparanoid/README.html</t>
  </si>
  <si>
    <t>entrez-direct</t>
  </si>
  <si>
    <t>16.2</t>
  </si>
  <si>
    <t>he881be0_1</t>
  </si>
  <si>
    <t>orthofinder</t>
  </si>
  <si>
    <t>fastme</t>
  </si>
  <si>
    <t>2.1.6.1</t>
  </si>
  <si>
    <t>hec16e2b_1</t>
  </si>
  <si>
    <t>fasttree</t>
  </si>
  <si>
    <t>2.1.11</t>
  </si>
  <si>
    <t>diamond &lt;2.1|&gt;=2.1.7</t>
  </si>
  <si>
    <t>gawk</t>
  </si>
  <si>
    <t>5.1.2000</t>
  </si>
  <si>
    <t>gettext</t>
  </si>
  <si>
    <t>0.21.1</t>
  </si>
  <si>
    <t>h27087fc_0</t>
  </si>
  <si>
    <t>gmp</t>
  </si>
  <si>
    <t>6.2.2001</t>
  </si>
  <si>
    <t>h58526e2_0</t>
  </si>
  <si>
    <t>iqtree</t>
  </si>
  <si>
    <t>icu</t>
  </si>
  <si>
    <t>70.1</t>
  </si>
  <si>
    <t>mafft</t>
  </si>
  <si>
    <t>idna</t>
  </si>
  <si>
    <t>3.4</t>
  </si>
  <si>
    <t>mcl</t>
  </si>
  <si>
    <t>2.2.2.3</t>
  </si>
  <si>
    <t>hb97b32f_0</t>
  </si>
  <si>
    <t>mmseqs2</t>
  </si>
  <si>
    <t>keyutils</t>
  </si>
  <si>
    <t>1.6.2001</t>
  </si>
  <si>
    <t>h166bdaf_0</t>
  </si>
  <si>
    <t>muscle</t>
  </si>
  <si>
    <t>krb5</t>
  </si>
  <si>
    <t>1.20.1</t>
  </si>
  <si>
    <t>h81ceb04_0</t>
  </si>
  <si>
    <t>python &gt;=3.7</t>
  </si>
  <si>
    <t>ld_impl_linux-64</t>
  </si>
  <si>
    <t>2.40</t>
  </si>
  <si>
    <t>h41732ed_0</t>
  </si>
  <si>
    <t>raxml</t>
  </si>
  <si>
    <t>libblas</t>
  </si>
  <si>
    <t>3.9.2000</t>
  </si>
  <si>
    <t>16_linux64_openblas</t>
  </si>
  <si>
    <t>raxml-ng</t>
  </si>
  <si>
    <t>libcblas</t>
  </si>
  <si>
    <t>scipy</t>
  </si>
  <si>
    <t>https://bioconda.github.io/recipes/orthofinder/README.html?highlight=orthofinder#package-package%20&amp;#x27;orthofinder&amp;#x27;</t>
  </si>
  <si>
    <t>libcurl</t>
  </si>
  <si>
    <t>_openmp_mutex &gt;=4.5</t>
  </si>
  <si>
    <t>proteinortho</t>
  </si>
  <si>
    <t>libedit</t>
  </si>
  <si>
    <t>3.1.20191231</t>
  </si>
  <si>
    <t>he28a2e2_2</t>
  </si>
  <si>
    <t>blis</t>
  </si>
  <si>
    <t>libev</t>
  </si>
  <si>
    <t>4.33</t>
  </si>
  <si>
    <t>h516909a_1</t>
  </si>
  <si>
    <t>diamond &gt;=0.9.29</t>
  </si>
  <si>
    <t>libexpat</t>
  </si>
  <si>
    <t>2.5.2000</t>
  </si>
  <si>
    <t>hcb278e6_1</t>
  </si>
  <si>
    <t>libffi</t>
  </si>
  <si>
    <t>3.4.2002</t>
  </si>
  <si>
    <t>h7f98852_5</t>
  </si>
  <si>
    <t>libgfortran-ng</t>
  </si>
  <si>
    <t>libgcc-ng</t>
  </si>
  <si>
    <t>12.2.2000</t>
  </si>
  <si>
    <t>h65d4601_19</t>
  </si>
  <si>
    <t>libgfortran5 &gt;=12.3.0</t>
  </si>
  <si>
    <t>h69a702a_19</t>
  </si>
  <si>
    <t>liblapack &gt;=3.9.0,&lt;4.0a0</t>
  </si>
  <si>
    <t>libgfortran5</t>
  </si>
  <si>
    <t>h337968e_19</t>
  </si>
  <si>
    <t>libgomp</t>
  </si>
  <si>
    <t>perl</t>
  </si>
  <si>
    <t>libiconv</t>
  </si>
  <si>
    <t>1.17</t>
  </si>
  <si>
    <t>python</t>
  </si>
  <si>
    <t>https://bioconda.github.io/recipes/proteinortho/README.html?highlight=proteinortho#package-package%20&amp;#x27;proteinortho&amp;#x27;</t>
  </si>
  <si>
    <t>libidn2</t>
  </si>
  <si>
    <t>2.3.2004</t>
  </si>
  <si>
    <t>liblapack</t>
  </si>
  <si>
    <t>libnghttp2</t>
  </si>
  <si>
    <t>1.52.0</t>
  </si>
  <si>
    <t>h61bc06f_0</t>
  </si>
  <si>
    <t>libnsl</t>
  </si>
  <si>
    <t>2.0.0</t>
  </si>
  <si>
    <t>libopenblas</t>
  </si>
  <si>
    <t>2000.3.21</t>
  </si>
  <si>
    <t>pthreads_h78a6416_3</t>
  </si>
  <si>
    <t>libsqlite</t>
  </si>
  <si>
    <t>3.40.0</t>
  </si>
  <si>
    <t>h753d276_1</t>
  </si>
  <si>
    <t>libssh2</t>
  </si>
  <si>
    <t>1.10.2000</t>
  </si>
  <si>
    <t>hf14f497_3</t>
  </si>
  <si>
    <t>libstdcxx-ng</t>
  </si>
  <si>
    <t>h46fd767_19</t>
  </si>
  <si>
    <t>libunistring</t>
  </si>
  <si>
    <t>2000.9.10</t>
  </si>
  <si>
    <t>libuuid</t>
  </si>
  <si>
    <t>2.38.1</t>
  </si>
  <si>
    <t>h0b41bf4_0</t>
  </si>
  <si>
    <t>libxml2</t>
  </si>
  <si>
    <t>2.10.2003</t>
  </si>
  <si>
    <t>hca2bb57_4</t>
  </si>
  <si>
    <t>libzlib</t>
  </si>
  <si>
    <t>1.2.13</t>
  </si>
  <si>
    <t>h166bdaf_4</t>
  </si>
  <si>
    <t>7.520</t>
  </si>
  <si>
    <t>hec16e2b_0</t>
  </si>
  <si>
    <t>14.137</t>
  </si>
  <si>
    <t>pl5321hec16e2b_8</t>
  </si>
  <si>
    <t>14.7e284</t>
  </si>
  <si>
    <t>pl5321hf1761c0_0</t>
  </si>
  <si>
    <t>mpi</t>
  </si>
  <si>
    <t>openmpi</t>
  </si>
  <si>
    <t>5.1</t>
  </si>
  <si>
    <t>h9f5acd7_1</t>
  </si>
  <si>
    <t>ncurses</t>
  </si>
  <si>
    <t>6.3</t>
  </si>
  <si>
    <t>h27087fc_1</t>
  </si>
  <si>
    <t>numpy</t>
  </si>
  <si>
    <t>1.24.3</t>
  </si>
  <si>
    <t>py311h64a7726_0</t>
  </si>
  <si>
    <t>4.1.2005</t>
  </si>
  <si>
    <t>h414af15_101</t>
  </si>
  <si>
    <t>openssl</t>
  </si>
  <si>
    <t>hd590300_3</t>
  </si>
  <si>
    <t>2.5.2004</t>
  </si>
  <si>
    <t>hdfd78af_0</t>
  </si>
  <si>
    <t>packaging</t>
  </si>
  <si>
    <t>23.1</t>
  </si>
  <si>
    <t>pcre</t>
  </si>
  <si>
    <t>8.45</t>
  </si>
  <si>
    <t>h9c3ff4c_0</t>
  </si>
  <si>
    <t>5.32.1</t>
  </si>
  <si>
    <t>2_h7f98852_perl5</t>
  </si>
  <si>
    <t>perl-archive-tar</t>
  </si>
  <si>
    <t>pl5321hdfd78af_0</t>
  </si>
  <si>
    <t>perl-carp</t>
  </si>
  <si>
    <t>1.50</t>
  </si>
  <si>
    <t>pl5321hd8ed1ab_0</t>
  </si>
  <si>
    <t>perl-common-sense</t>
  </si>
  <si>
    <t>3.75</t>
  </si>
  <si>
    <t>perl-compress-raw-bzip2</t>
  </si>
  <si>
    <t>2.201</t>
  </si>
  <si>
    <t>pl5321h166bdaf_0</t>
  </si>
  <si>
    <t>perl-compress-raw-zlib</t>
  </si>
  <si>
    <t>2.202</t>
  </si>
  <si>
    <t>perl-encode</t>
  </si>
  <si>
    <t>3.19</t>
  </si>
  <si>
    <t>perl-exporter</t>
  </si>
  <si>
    <t>5.74</t>
  </si>
  <si>
    <t>perl-exporter-tiny</t>
  </si>
  <si>
    <t>1.002.002</t>
  </si>
  <si>
    <t>perl-extutils-makemaker</t>
  </si>
  <si>
    <t>7.70</t>
  </si>
  <si>
    <t>perl-io-compress</t>
  </si>
  <si>
    <t>pl5321h87f3376_0</t>
  </si>
  <si>
    <t>perl-io-zlib</t>
  </si>
  <si>
    <t>1.14</t>
  </si>
  <si>
    <t>perl-json</t>
  </si>
  <si>
    <t>4.10</t>
  </si>
  <si>
    <t>perl-json-xs</t>
  </si>
  <si>
    <t>2.34</t>
  </si>
  <si>
    <t>pl5321h9f5acd7_5</t>
  </si>
  <si>
    <t>perl-list-moreutils</t>
  </si>
  <si>
    <t>430</t>
  </si>
  <si>
    <t>perl-list-moreutils-xs</t>
  </si>
  <si>
    <t>pl5321hec16e2b_1</t>
  </si>
  <si>
    <t>perl-parent</t>
  </si>
  <si>
    <t>perl-pathtools</t>
  </si>
  <si>
    <t>perl-scalar-list-utils</t>
  </si>
  <si>
    <t>1.63</t>
  </si>
  <si>
    <t>perl-storable</t>
  </si>
  <si>
    <t>3.15</t>
  </si>
  <si>
    <t>perl-types-serialiser</t>
  </si>
  <si>
    <t>01.01</t>
  </si>
  <si>
    <t>pip</t>
  </si>
  <si>
    <t>23.1.2002</t>
  </si>
  <si>
    <t>platformdirs</t>
  </si>
  <si>
    <t>3.5.2000</t>
  </si>
  <si>
    <t>pooch</t>
  </si>
  <si>
    <t>1.7.2000</t>
  </si>
  <si>
    <t>pyha770c72_3</t>
  </si>
  <si>
    <t>pycparser</t>
  </si>
  <si>
    <t>2.21</t>
  </si>
  <si>
    <t>pyopenssl</t>
  </si>
  <si>
    <t>23.1.2001</t>
  </si>
  <si>
    <t>pysocks</t>
  </si>
  <si>
    <t>1.7.2001</t>
  </si>
  <si>
    <t>pyha2e5f31_6</t>
  </si>
  <si>
    <t>3.11.2003</t>
  </si>
  <si>
    <t>h2755cc3_0_cpython</t>
  </si>
  <si>
    <t>python_abi</t>
  </si>
  <si>
    <t>3.11</t>
  </si>
  <si>
    <t>3_cp311</t>
  </si>
  <si>
    <t>8.2.12</t>
  </si>
  <si>
    <t>hec16e2b_4</t>
  </si>
  <si>
    <t>1.1.2000</t>
  </si>
  <si>
    <t>h22e3c99_1</t>
  </si>
  <si>
    <t>readline</t>
  </si>
  <si>
    <t>8.2</t>
  </si>
  <si>
    <t>h8228510_1</t>
  </si>
  <si>
    <t>requests</t>
  </si>
  <si>
    <t>2.29.0</t>
  </si>
  <si>
    <t>1.10.2001</t>
  </si>
  <si>
    <t>py311h8e6699e_1</t>
  </si>
  <si>
    <t>setuptools</t>
  </si>
  <si>
    <t>67.7.2</t>
  </si>
  <si>
    <t>tk</t>
  </si>
  <si>
    <t>8.6.12</t>
  </si>
  <si>
    <t>h27826a3_0</t>
  </si>
  <si>
    <t>typing-extensions</t>
  </si>
  <si>
    <t>4.5.2000</t>
  </si>
  <si>
    <t>hd8ed1ab_0</t>
  </si>
  <si>
    <t>typing_extensions</t>
  </si>
  <si>
    <t>pyha770c72_0</t>
  </si>
  <si>
    <t>tzdata</t>
  </si>
  <si>
    <t>2023c</t>
  </si>
  <si>
    <t>h71feb2d_0</t>
  </si>
  <si>
    <t>urllib3</t>
  </si>
  <si>
    <t>1.26.15</t>
  </si>
  <si>
    <t>wget</t>
  </si>
  <si>
    <t>1.20.3</t>
  </si>
  <si>
    <t>ha35d2d1_1</t>
  </si>
  <si>
    <t>wheel</t>
  </si>
  <si>
    <t>0.40.0</t>
  </si>
  <si>
    <t>xz</t>
  </si>
  <si>
    <t>5.2.2006</t>
  </si>
  <si>
    <t>zlib</t>
  </si>
  <si>
    <t>zstd</t>
  </si>
  <si>
    <t>1.5.2002</t>
  </si>
  <si>
    <t>h3eb15da_6</t>
  </si>
  <si>
    <t>sonicparanoid=1.3.8</t>
  </si>
  <si>
    <t>biopython</t>
  </si>
  <si>
    <t>1.81</t>
  </si>
  <si>
    <t>py39h72bdee0_0</t>
  </si>
  <si>
    <t>py39hb9d737c_1005</t>
  </si>
  <si>
    <t>py39he91dace_3</t>
  </si>
  <si>
    <t>3.1.0</t>
  </si>
  <si>
    <t>py39h079d5ae_0</t>
  </si>
  <si>
    <t>filetype</t>
  </si>
  <si>
    <t>1.2.0</t>
  </si>
  <si>
    <t>5.1.0</t>
  </si>
  <si>
    <t>joblib</t>
  </si>
  <si>
    <t>1.6.1</t>
  </si>
  <si>
    <t>3.9.0</t>
  </si>
  <si>
    <t>3.4.2</t>
  </si>
  <si>
    <t>12.2.0</t>
  </si>
  <si>
    <t>2.3.4</t>
  </si>
  <si>
    <t>0.3.21</t>
  </si>
  <si>
    <t>1.10.0</t>
  </si>
  <si>
    <t>0.9.10</t>
  </si>
  <si>
    <t>2.10.3</t>
  </si>
  <si>
    <t>py39h6183b62_0</t>
  </si>
  <si>
    <t>pandas</t>
  </si>
  <si>
    <t>2.0.1</t>
  </si>
  <si>
    <t>py39h40cae4c_0</t>
  </si>
  <si>
    <t>1.002002</t>
  </si>
  <si>
    <t>0.430</t>
  </si>
  <si>
    <t>1.01</t>
  </si>
  <si>
    <t>23.1.2</t>
  </si>
  <si>
    <t>3.5.0</t>
  </si>
  <si>
    <t>1.7.0</t>
  </si>
  <si>
    <t>psutil</t>
  </si>
  <si>
    <t>5.9.5</t>
  </si>
  <si>
    <t>23.1.1</t>
  </si>
  <si>
    <t>1.7.1</t>
  </si>
  <si>
    <t>3.9.16</t>
  </si>
  <si>
    <t>h2782a2a_0_cpython</t>
  </si>
  <si>
    <t>python-dateutil</t>
  </si>
  <si>
    <t>2.8.2</t>
  </si>
  <si>
    <t>python-tzdata</t>
  </si>
  <si>
    <t>2023.3</t>
  </si>
  <si>
    <t>3.9</t>
  </si>
  <si>
    <t>3_cp39</t>
  </si>
  <si>
    <t>pytz</t>
  </si>
  <si>
    <t>scikit-learn</t>
  </si>
  <si>
    <t>1.2.2</t>
  </si>
  <si>
    <t>py39hd189fd4_1</t>
  </si>
  <si>
    <t>1.10.1</t>
  </si>
  <si>
    <t>py39he83f1e1_1</t>
  </si>
  <si>
    <t>six</t>
  </si>
  <si>
    <t>1.16.0</t>
  </si>
  <si>
    <t>pyh6c4a22f_0</t>
  </si>
  <si>
    <t>1.3.8</t>
  </si>
  <si>
    <t>py39h67e14b5_2</t>
  </si>
  <si>
    <t>threadpoolctl</t>
  </si>
  <si>
    <t>pyh8a188c0_0</t>
  </si>
  <si>
    <t>4.5.0</t>
  </si>
  <si>
    <t>5.2.6</t>
  </si>
  <si>
    <t>1.5.2</t>
  </si>
  <si>
    <t>oma</t>
  </si>
  <si>
    <t>2.5.0</t>
  </si>
  <si>
    <t>manual</t>
  </si>
  <si>
    <t>oma=2.5.0</t>
  </si>
  <si>
    <t>?</t>
  </si>
  <si>
    <t>&lt;- not a conda package</t>
  </si>
  <si>
    <t>proteinortho=6.3.0</t>
  </si>
  <si>
    <t>h7d5a4b4_1</t>
  </si>
  <si>
    <t>0.9.0</t>
  </si>
  <si>
    <t>hd590300_1</t>
  </si>
  <si>
    <t>1.19.1</t>
  </si>
  <si>
    <t>hd590300_0</t>
  </si>
  <si>
    <t>2023.7.22</t>
  </si>
  <si>
    <t>8.2.0</t>
  </si>
  <si>
    <t>hca28451_0</t>
  </si>
  <si>
    <t>2.1.8</t>
  </si>
  <si>
    <t>h43eeafb_0</t>
  </si>
  <si>
    <t>1.21.1</t>
  </si>
  <si>
    <t>h659d440_0</t>
  </si>
  <si>
    <t>17_linux64_openblas</t>
  </si>
  <si>
    <t>13.1.0</t>
  </si>
  <si>
    <t>he5830b7_0</t>
  </si>
  <si>
    <t>h69a702a_0</t>
  </si>
  <si>
    <t>h15d22d2_0</t>
  </si>
  <si>
    <t>0.3.23</t>
  </si>
  <si>
    <t>pthreads_h80387f5_0</t>
  </si>
  <si>
    <t>3.42.0</t>
  </si>
  <si>
    <t>h2797004_0</t>
  </si>
  <si>
    <t>1.11.0</t>
  </si>
  <si>
    <t>h0841786_0</t>
  </si>
  <si>
    <t>hfd8a6a1_0</t>
  </si>
  <si>
    <t>hd590300_5</t>
  </si>
  <si>
    <t>6.4</t>
  </si>
  <si>
    <t>hcb278e6_0</t>
  </si>
  <si>
    <t>3.1.1</t>
  </si>
  <si>
    <t>4_hd590300_perl5</t>
  </si>
  <si>
    <t>pl5321hdbdd923_2</t>
  </si>
  <si>
    <t>pl5321h4ac6f70_6</t>
  </si>
  <si>
    <t>pl5321h031d066_2</t>
  </si>
  <si>
    <t>23.2.1</t>
  </si>
  <si>
    <t>6.3.0</t>
  </si>
  <si>
    <t>h70414c8_0</t>
  </si>
  <si>
    <t>3.11.4</t>
  </si>
  <si>
    <t>hab00c5b_0_cpython</t>
  </si>
  <si>
    <t>68.0.0</t>
  </si>
  <si>
    <t>0.41.0</t>
  </si>
  <si>
    <t>hfc55251_7</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</si>
</sst>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
    <numFmt numFmtId="165" formatCode="dd.mm"/>
    <numFmt numFmtId="166" formatCode="d.m"/>
    <numFmt numFmtId="167" formatCode="yyyy.m"/>
  </numFmts>
  <fonts count="13">
    <font>
      <sz val="10.0"/>
      <color rgb="FF000000"/>
      <name val="Helvetica Neue"/>
      <scheme val="minor"/>
    </font>
    <font>
      <color theme="1"/>
      <name val="Helvetica Neue"/>
      <scheme val="minor"/>
    </font>
    <font>
      <b/>
      <color theme="1"/>
      <name val="Helvetica Neue"/>
      <scheme val="minor"/>
    </font>
    <font>
      <sz val="10.0"/>
      <color theme="1"/>
      <name val="Helvetica Neue"/>
      <scheme val="minor"/>
    </font>
    <font>
      <sz val="10.0"/>
      <color theme="1"/>
      <name val="Arial"/>
    </font>
    <font>
      <sz val="10.0"/>
      <color theme="1"/>
      <name val="Sans-serif"/>
    </font>
    <font>
      <u/>
      <color rgb="FF0000FF"/>
    </font>
    <font>
      <color rgb="FF000000"/>
      <name val="Helvetica Neue"/>
    </font>
    <font>
      <color theme="1"/>
      <name val="Helvetica Neue"/>
    </font>
    <font>
      <u/>
      <color rgb="FF0000FF"/>
    </font>
    <font>
      <sz val="10.0"/>
      <color rgb="FF000000"/>
      <name val="Helvetica Neue"/>
    </font>
    <font>
      <sz val="8.0"/>
      <color rgb="FF000000"/>
      <name val="Arial"/>
    </font>
    <font>
      <u/>
      <color rgb="FF0000FF"/>
    </font>
  </fonts>
  <fills count="5">
    <fill>
      <patternFill patternType="none"/>
    </fill>
    <fill>
      <patternFill patternType="lightGray"/>
    </fill>
    <fill>
      <patternFill patternType="solid">
        <fgColor rgb="FFFFFFFF"/>
        <bgColor rgb="FFFFFFFF"/>
      </patternFill>
    </fill>
    <fill>
      <patternFill patternType="solid">
        <fgColor rgb="FFD9D9D9"/>
        <bgColor rgb="FFD9D9D9"/>
      </patternFill>
    </fill>
    <fill>
      <patternFill patternType="solid">
        <fgColor rgb="FFCCCCCC"/>
        <bgColor rgb="FFCCCCCC"/>
      </patternFill>
    </fill>
  </fills>
  <borders count="4">
    <border/>
    <border>
      <left style="thin">
        <color rgb="FF3F3F3F"/>
      </left>
      <right style="thin">
        <color rgb="FFA5A5A5"/>
      </right>
      <top style="thin">
        <color rgb="FFA5A5A5"/>
      </top>
      <bottom style="thin">
        <color rgb="FFA5A5A5"/>
      </bottom>
    </border>
    <border>
      <left style="thin">
        <color rgb="FFA5A5A5"/>
      </left>
      <right style="thin">
        <color rgb="FFA5A5A5"/>
      </right>
      <top style="thin">
        <color rgb="FFA5A5A5"/>
      </top>
      <bottom style="thin">
        <color rgb="FFA5A5A5"/>
      </bottom>
    </border>
    <border>
      <left style="thin">
        <color rgb="FF9A9A9A"/>
      </left>
      <right style="thin">
        <color rgb="FF9A9A9A"/>
      </right>
      <top style="thin">
        <color rgb="FF9A9A9A"/>
      </top>
      <bottom style="thin">
        <color rgb="FF9A9A9A"/>
      </bottom>
    </border>
  </borders>
  <cellStyleXfs count="1">
    <xf borderId="0" fillId="0" fontId="0" numFmtId="0" applyAlignment="1" applyFont="1"/>
  </cellStyleXfs>
  <cellXfs count="45">
    <xf borderId="0" fillId="0" fontId="0" numFmtId="0" xfId="0" applyAlignment="1" applyFont="1">
      <alignment readingOrder="0" shrinkToFit="0" vertical="top" wrapText="1"/>
    </xf>
    <xf borderId="0" fillId="0" fontId="1" numFmtId="0" xfId="0" applyAlignment="1" applyFont="1">
      <alignment readingOrder="0" shrinkToFit="0" vertical="top" wrapText="1"/>
    </xf>
    <xf borderId="0" fillId="0" fontId="2" numFmtId="0" xfId="0" applyAlignment="1" applyFont="1">
      <alignment readingOrder="0" shrinkToFit="0" vertical="top" wrapText="1"/>
    </xf>
    <xf borderId="0" fillId="0" fontId="3" numFmtId="0" xfId="0" applyAlignment="1" applyFont="1">
      <alignment readingOrder="0" shrinkToFit="0" vertical="top" wrapText="1"/>
    </xf>
    <xf borderId="0" fillId="0" fontId="4" numFmtId="0" xfId="0" applyAlignment="1" applyFont="1">
      <alignment readingOrder="0" shrinkToFit="0" vertical="top" wrapText="1"/>
    </xf>
    <xf borderId="0" fillId="0" fontId="3" numFmtId="0" xfId="0" applyAlignment="1" applyFont="1">
      <alignment shrinkToFit="0" vertical="top" wrapText="1"/>
    </xf>
    <xf borderId="0" fillId="0" fontId="1" numFmtId="0" xfId="0" applyAlignment="1" applyFont="1">
      <alignment readingOrder="0" shrinkToFit="0" vertical="top" wrapText="0"/>
    </xf>
    <xf borderId="0" fillId="0" fontId="5" numFmtId="0" xfId="0" applyAlignment="1" applyFont="1">
      <alignment readingOrder="0" shrinkToFit="0" vertical="top" wrapText="1"/>
    </xf>
    <xf borderId="0" fillId="0" fontId="2" numFmtId="49" xfId="0" applyAlignment="1" applyFont="1" applyNumberFormat="1">
      <alignment horizontal="center" readingOrder="0" shrinkToFit="0" vertical="center" wrapText="1"/>
    </xf>
    <xf borderId="0" fillId="0" fontId="2" numFmtId="49" xfId="0" applyAlignment="1" applyFont="1" applyNumberFormat="1">
      <alignment readingOrder="0" shrinkToFit="0" vertical="center" wrapText="1"/>
    </xf>
    <xf borderId="0" fillId="0" fontId="2" numFmtId="0" xfId="0" applyAlignment="1" applyFont="1">
      <alignment readingOrder="0" shrinkToFit="0" vertical="center" wrapText="1"/>
    </xf>
    <xf borderId="0" fillId="0" fontId="2" numFmtId="0" xfId="0" applyAlignment="1" applyFont="1">
      <alignment horizontal="center" readingOrder="0" shrinkToFit="0" vertical="center" wrapText="1"/>
    </xf>
    <xf borderId="0" fillId="0" fontId="1" numFmtId="49" xfId="0" applyAlignment="1" applyFont="1" applyNumberFormat="1">
      <alignment readingOrder="0" shrinkToFit="0" vertical="top" wrapText="1"/>
    </xf>
    <xf borderId="0" fillId="0" fontId="6" numFmtId="49" xfId="0" applyAlignment="1" applyFont="1" applyNumberFormat="1">
      <alignment readingOrder="0" shrinkToFit="0" vertical="top" wrapText="1"/>
    </xf>
    <xf borderId="0" fillId="0" fontId="1" numFmtId="49" xfId="0" applyAlignment="1" applyFont="1" applyNumberFormat="1">
      <alignment shrinkToFit="0" vertical="top" wrapText="1"/>
    </xf>
    <xf borderId="0" fillId="0" fontId="1" numFmtId="164" xfId="0" applyAlignment="1" applyFont="1" applyNumberFormat="1">
      <alignment readingOrder="0" shrinkToFit="0" vertical="top" wrapText="1"/>
    </xf>
    <xf borderId="0" fillId="0" fontId="1" numFmtId="165" xfId="0" applyAlignment="1" applyFont="1" applyNumberFormat="1">
      <alignment readingOrder="0" shrinkToFit="0" vertical="top" wrapText="1"/>
    </xf>
    <xf borderId="0" fillId="0" fontId="1" numFmtId="166" xfId="0" applyAlignment="1" applyFont="1" applyNumberFormat="1">
      <alignment readingOrder="0" shrinkToFit="0" vertical="top" wrapText="1"/>
    </xf>
    <xf borderId="0" fillId="0" fontId="1" numFmtId="167" xfId="0" applyAlignment="1" applyFont="1" applyNumberFormat="1">
      <alignment readingOrder="0" shrinkToFit="0" vertical="top" wrapText="1"/>
    </xf>
    <xf borderId="0" fillId="0" fontId="2" numFmtId="0" xfId="0" applyAlignment="1" applyFont="1">
      <alignment horizontal="center" readingOrder="0" shrinkToFit="0" vertical="top" wrapText="1"/>
    </xf>
    <xf borderId="0" fillId="0" fontId="1" numFmtId="3" xfId="0" applyAlignment="1" applyFont="1" applyNumberFormat="1">
      <alignment readingOrder="0" shrinkToFit="0" vertical="top" wrapText="1"/>
    </xf>
    <xf borderId="0" fillId="2" fontId="7" numFmtId="0" xfId="0" applyAlignment="1" applyFill="1" applyFont="1">
      <alignment horizontal="left" readingOrder="0" shrinkToFit="0" vertical="top" wrapText="1"/>
    </xf>
    <xf borderId="0" fillId="0" fontId="8" numFmtId="49" xfId="0" applyAlignment="1" applyFont="1" applyNumberFormat="1">
      <alignment readingOrder="0" shrinkToFit="0" vertical="top" wrapText="1"/>
    </xf>
    <xf borderId="0" fillId="0" fontId="7" numFmtId="0" xfId="0" applyAlignment="1" applyFont="1">
      <alignment readingOrder="0" shrinkToFit="0" vertical="top" wrapText="1"/>
    </xf>
    <xf borderId="0" fillId="0" fontId="1" numFmtId="0" xfId="0" applyAlignment="1" applyFont="1">
      <alignment readingOrder="0" shrinkToFit="0" vertical="top" wrapText="0"/>
    </xf>
    <xf borderId="0" fillId="0" fontId="1" numFmtId="49" xfId="0" applyAlignment="1" applyFont="1" applyNumberFormat="1">
      <alignment readingOrder="0" shrinkToFit="0" vertical="top" wrapText="0"/>
    </xf>
    <xf borderId="0" fillId="3" fontId="1" numFmtId="49" xfId="0" applyAlignment="1" applyFill="1" applyFont="1" applyNumberFormat="1">
      <alignment shrinkToFit="0" vertical="top" wrapText="1"/>
    </xf>
    <xf borderId="0" fillId="4" fontId="1" numFmtId="49" xfId="0" applyAlignment="1" applyFill="1" applyFont="1" applyNumberFormat="1">
      <alignment shrinkToFit="0" vertical="top" wrapText="1"/>
    </xf>
    <xf borderId="0" fillId="0" fontId="2" numFmtId="49" xfId="0" applyAlignment="1" applyFont="1" applyNumberFormat="1">
      <alignment readingOrder="0" shrinkToFit="0" vertical="top" wrapText="1"/>
    </xf>
    <xf borderId="0" fillId="0" fontId="9" numFmtId="49" xfId="0" applyAlignment="1" applyFont="1" applyNumberFormat="1">
      <alignment readingOrder="0" shrinkToFit="0" vertical="top" wrapText="1"/>
    </xf>
    <xf borderId="0" fillId="3" fontId="1" numFmtId="49" xfId="0" applyAlignment="1" applyFont="1" applyNumberFormat="1">
      <alignment shrinkToFit="0" vertical="top" wrapText="1"/>
    </xf>
    <xf borderId="0" fillId="0" fontId="1" numFmtId="49" xfId="0" applyAlignment="1" applyFont="1" applyNumberFormat="1">
      <alignment readingOrder="0" shrinkToFit="0" vertical="top" wrapText="1"/>
    </xf>
    <xf borderId="0" fillId="4" fontId="1" numFmtId="49" xfId="0" applyAlignment="1" applyFont="1" applyNumberFormat="1">
      <alignment shrinkToFit="0" vertical="top" wrapText="1"/>
    </xf>
    <xf borderId="0" fillId="0" fontId="1" numFmtId="0" xfId="0" applyAlignment="1" applyFont="1">
      <alignment shrinkToFit="0" vertical="top" wrapText="1"/>
    </xf>
    <xf borderId="0" fillId="0" fontId="1" numFmtId="0" xfId="0" applyAlignment="1" applyFont="1">
      <alignment shrinkToFit="0" vertical="top" wrapText="0"/>
    </xf>
    <xf borderId="0" fillId="0" fontId="2" numFmtId="49" xfId="0" applyAlignment="1" applyFont="1" applyNumberFormat="1">
      <alignment readingOrder="0" shrinkToFit="0" vertical="top" wrapText="1"/>
    </xf>
    <xf borderId="0" fillId="0" fontId="2" numFmtId="49" xfId="0" applyAlignment="1" applyFont="1" applyNumberFormat="1">
      <alignment horizontal="center" readingOrder="0" shrinkToFit="0" vertical="top" wrapText="1"/>
    </xf>
    <xf borderId="1" fillId="0" fontId="10" numFmtId="0" xfId="0" applyAlignment="1" applyBorder="1" applyFont="1">
      <alignment shrinkToFit="0" vertical="top" wrapText="1"/>
    </xf>
    <xf borderId="2" fillId="0" fontId="10" numFmtId="0" xfId="0" applyAlignment="1" applyBorder="1" applyFont="1">
      <alignment shrinkToFit="0" vertical="top" wrapText="1"/>
    </xf>
    <xf borderId="2" fillId="0" fontId="10" numFmtId="49" xfId="0" applyAlignment="1" applyBorder="1" applyFont="1" applyNumberFormat="1">
      <alignment shrinkToFit="0" vertical="top" wrapText="1"/>
    </xf>
    <xf borderId="2" fillId="0" fontId="10" numFmtId="49" xfId="0" applyAlignment="1" applyBorder="1" applyFont="1" applyNumberFormat="1">
      <alignment readingOrder="0" shrinkToFit="0" vertical="top" wrapText="1"/>
    </xf>
    <xf borderId="2" fillId="0" fontId="10" numFmtId="0" xfId="0" applyAlignment="1" applyBorder="1" applyFont="1">
      <alignment readingOrder="0" shrinkToFit="0" vertical="top" wrapText="1"/>
    </xf>
    <xf borderId="3" fillId="0" fontId="11" numFmtId="0" xfId="0" applyAlignment="1" applyBorder="1" applyFont="1">
      <alignment readingOrder="0" shrinkToFit="0" vertical="bottom" wrapText="1"/>
    </xf>
    <xf borderId="0" fillId="0" fontId="2" numFmtId="49" xfId="0" applyAlignment="1" applyFont="1" applyNumberFormat="1">
      <alignment horizontal="center" shrinkToFit="0" vertical="top" wrapText="1"/>
    </xf>
    <xf borderId="0" fillId="0" fontId="12" numFmtId="0" xfId="0" applyAlignment="1" applyFont="1">
      <alignment readingOrder="0" shrinkToFit="0" vertical="top" wrapText="0"/>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bioconda.github.io/recipes/sonicparanoid/README.html" TargetMode="External"/><Relationship Id="rId2" Type="http://schemas.openxmlformats.org/officeDocument/2006/relationships/hyperlink" Target="https://bioconda.github.io/recipes/orthofinder/README.html?highlight=orthofinder#package-package%20&amp;#x27;orthofinder&amp;#x27;" TargetMode="External"/><Relationship Id="rId3" Type="http://schemas.openxmlformats.org/officeDocument/2006/relationships/hyperlink" Target="https://bioconda.github.io/recipes/proteinortho/README.html?highlight=proteinortho#package-package%20&amp;#x27;proteinortho&amp;#x27;"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proteinortho6.pl/" TargetMode="External"/><Relationship Id="rId2" Type="http://schemas.openxmlformats.org/officeDocument/2006/relationships/hyperlink" Target="http://proteinortho6.pl/" TargetMode="External"/><Relationship Id="rId3" Type="http://schemas.openxmlformats.org/officeDocument/2006/relationships/hyperlink" Target="http://proteinortho6.p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proteinortho6.pl/" TargetMode="External"/><Relationship Id="rId2" Type="http://schemas.openxmlformats.org/officeDocument/2006/relationships/hyperlink" Target="http://proteinortho6.pl/"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9.29"/>
    <col customWidth="1" min="5" max="5" width="18.14"/>
    <col customWidth="1" min="7" max="7" width="60.57"/>
  </cols>
  <sheetData>
    <row r="1">
      <c r="A1" s="1" t="s">
        <v>0</v>
      </c>
    </row>
    <row r="3">
      <c r="A3" s="2" t="s">
        <v>1</v>
      </c>
      <c r="B3" s="2" t="s">
        <v>2</v>
      </c>
      <c r="C3" s="2" t="s">
        <v>3</v>
      </c>
      <c r="G3" s="2" t="s">
        <v>4</v>
      </c>
    </row>
    <row r="4">
      <c r="A4" s="1" t="s">
        <v>5</v>
      </c>
      <c r="B4" s="3" t="s">
        <v>6</v>
      </c>
      <c r="C4" s="3">
        <v>78.0</v>
      </c>
    </row>
    <row r="5">
      <c r="A5" s="1" t="s">
        <v>7</v>
      </c>
      <c r="B5" s="4" t="s">
        <v>8</v>
      </c>
      <c r="C5" s="3">
        <v>8623.0</v>
      </c>
      <c r="G5" s="1" t="s">
        <v>9</v>
      </c>
    </row>
    <row r="6">
      <c r="A6" s="1" t="s">
        <v>10</v>
      </c>
      <c r="B6" s="3" t="s">
        <v>11</v>
      </c>
      <c r="C6" s="3">
        <v>10.0</v>
      </c>
      <c r="G6" s="1" t="s">
        <v>12</v>
      </c>
    </row>
    <row r="7">
      <c r="A7" s="1" t="s">
        <v>13</v>
      </c>
      <c r="B7" s="3" t="s">
        <v>14</v>
      </c>
      <c r="C7" s="3">
        <v>20.0</v>
      </c>
    </row>
    <row r="8">
      <c r="A8" s="1" t="s">
        <v>15</v>
      </c>
      <c r="B8" s="5"/>
      <c r="C8" s="5"/>
    </row>
    <row r="9">
      <c r="A9" s="1" t="s">
        <v>16</v>
      </c>
      <c r="B9" s="3" t="s">
        <v>17</v>
      </c>
      <c r="C9" s="3">
        <v>1000.0</v>
      </c>
    </row>
    <row r="15">
      <c r="A15" s="1" t="s">
        <v>18</v>
      </c>
      <c r="B15" s="6" t="s">
        <v>19</v>
      </c>
    </row>
    <row r="16">
      <c r="E16" s="1" t="s">
        <v>20</v>
      </c>
    </row>
    <row r="17">
      <c r="A17" s="2" t="s">
        <v>1</v>
      </c>
      <c r="B17" s="2" t="s">
        <v>2</v>
      </c>
      <c r="C17" s="2" t="s">
        <v>3</v>
      </c>
      <c r="D17" s="2" t="s">
        <v>21</v>
      </c>
      <c r="E17" s="2" t="s">
        <v>22</v>
      </c>
      <c r="G17" s="2" t="s">
        <v>4</v>
      </c>
    </row>
    <row r="18">
      <c r="A18" s="1" t="s">
        <v>23</v>
      </c>
      <c r="B18" s="3" t="s">
        <v>24</v>
      </c>
      <c r="C18" s="3">
        <v>1800.0</v>
      </c>
      <c r="D18" s="7" t="s">
        <v>25</v>
      </c>
      <c r="E18" s="3" t="s">
        <v>26</v>
      </c>
    </row>
    <row r="19">
      <c r="A19" s="1" t="s">
        <v>27</v>
      </c>
      <c r="B19" s="3" t="s">
        <v>28</v>
      </c>
      <c r="C19" s="3">
        <v>1800.0</v>
      </c>
      <c r="D19" s="7" t="s">
        <v>29</v>
      </c>
      <c r="E19" s="3">
        <v>8581.0</v>
      </c>
      <c r="G19" s="1" t="s">
        <v>30</v>
      </c>
    </row>
    <row r="20">
      <c r="A20" s="1" t="s">
        <v>31</v>
      </c>
      <c r="B20" s="1" t="s">
        <v>32</v>
      </c>
      <c r="C20" s="1" t="s">
        <v>32</v>
      </c>
      <c r="D20" s="1" t="s">
        <v>32</v>
      </c>
      <c r="E20" s="1" t="s">
        <v>32</v>
      </c>
      <c r="G20" s="1" t="s">
        <v>33</v>
      </c>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25.71"/>
  </cols>
  <sheetData>
    <row r="1">
      <c r="A1" s="1" t="s">
        <v>44490</v>
      </c>
      <c r="B1" s="1" t="s">
        <v>44491</v>
      </c>
    </row>
    <row r="2">
      <c r="A2" s="1" t="s">
        <v>44490</v>
      </c>
      <c r="B2" s="1" t="s">
        <v>44492</v>
      </c>
    </row>
    <row r="3">
      <c r="A3" s="1" t="s">
        <v>44490</v>
      </c>
      <c r="B3" s="1" t="s">
        <v>44493</v>
      </c>
    </row>
    <row r="4">
      <c r="A4" s="1" t="s">
        <v>44490</v>
      </c>
      <c r="B4" s="1" t="s">
        <v>44494</v>
      </c>
    </row>
    <row r="5">
      <c r="A5" s="1" t="s">
        <v>44490</v>
      </c>
      <c r="B5" s="1" t="s">
        <v>44495</v>
      </c>
    </row>
    <row r="6">
      <c r="A6" s="1" t="s">
        <v>44490</v>
      </c>
      <c r="B6" s="1" t="s">
        <v>44496</v>
      </c>
    </row>
    <row r="7">
      <c r="A7" s="1" t="s">
        <v>44490</v>
      </c>
      <c r="B7" s="1" t="s">
        <v>44497</v>
      </c>
    </row>
    <row r="8">
      <c r="A8" s="1" t="s">
        <v>44490</v>
      </c>
      <c r="B8" s="1" t="s">
        <v>44498</v>
      </c>
    </row>
    <row r="9">
      <c r="A9" s="1" t="s">
        <v>44490</v>
      </c>
      <c r="B9" s="1" t="s">
        <v>44499</v>
      </c>
    </row>
    <row r="10">
      <c r="A10" s="1" t="s">
        <v>44490</v>
      </c>
      <c r="B10" s="1" t="s">
        <v>44500</v>
      </c>
    </row>
    <row r="11">
      <c r="A11" s="1" t="s">
        <v>44490</v>
      </c>
      <c r="B11" s="1" t="s">
        <v>44501</v>
      </c>
    </row>
    <row r="12">
      <c r="A12" s="1" t="s">
        <v>44490</v>
      </c>
      <c r="B12" s="1" t="s">
        <v>44502</v>
      </c>
    </row>
    <row r="13">
      <c r="A13" s="1" t="s">
        <v>44490</v>
      </c>
      <c r="B13" s="1" t="s">
        <v>44503</v>
      </c>
    </row>
    <row r="14">
      <c r="A14" s="1" t="s">
        <v>44490</v>
      </c>
      <c r="B14" s="1" t="s">
        <v>44504</v>
      </c>
    </row>
    <row r="15">
      <c r="A15" s="1" t="s">
        <v>44490</v>
      </c>
      <c r="B15" s="1" t="s">
        <v>44505</v>
      </c>
    </row>
    <row r="16">
      <c r="A16" s="1" t="s">
        <v>44490</v>
      </c>
      <c r="B16" s="1" t="s">
        <v>44506</v>
      </c>
    </row>
    <row r="17">
      <c r="A17" s="1" t="s">
        <v>44490</v>
      </c>
      <c r="B17" s="1" t="s">
        <v>44507</v>
      </c>
    </row>
    <row r="18">
      <c r="A18" s="1" t="s">
        <v>44490</v>
      </c>
      <c r="B18" s="1" t="s">
        <v>44508</v>
      </c>
    </row>
    <row r="19">
      <c r="A19" s="1" t="s">
        <v>44490</v>
      </c>
      <c r="B19" s="1" t="s">
        <v>44509</v>
      </c>
    </row>
    <row r="20">
      <c r="A20" s="1" t="s">
        <v>44490</v>
      </c>
      <c r="B20" s="1" t="s">
        <v>44510</v>
      </c>
    </row>
    <row r="21">
      <c r="A21" s="1" t="s">
        <v>44490</v>
      </c>
      <c r="B21" s="1" t="s">
        <v>44511</v>
      </c>
    </row>
    <row r="22">
      <c r="A22" s="1" t="s">
        <v>44490</v>
      </c>
      <c r="B22" s="1" t="s">
        <v>44512</v>
      </c>
    </row>
    <row r="23">
      <c r="A23" s="1" t="s">
        <v>44490</v>
      </c>
      <c r="B23" s="1" t="s">
        <v>44513</v>
      </c>
    </row>
    <row r="24">
      <c r="A24" s="1" t="s">
        <v>44490</v>
      </c>
      <c r="B24" s="1" t="s">
        <v>44514</v>
      </c>
    </row>
    <row r="25">
      <c r="A25" s="1" t="s">
        <v>44490</v>
      </c>
      <c r="B25" s="1" t="s">
        <v>44515</v>
      </c>
    </row>
    <row r="26">
      <c r="A26" s="1" t="s">
        <v>44490</v>
      </c>
      <c r="B26" s="1" t="s">
        <v>44516</v>
      </c>
    </row>
    <row r="27">
      <c r="A27" s="1" t="s">
        <v>44490</v>
      </c>
      <c r="B27" s="1" t="s">
        <v>44517</v>
      </c>
    </row>
    <row r="28">
      <c r="A28" s="1" t="s">
        <v>44490</v>
      </c>
      <c r="B28" s="1" t="s">
        <v>44518</v>
      </c>
    </row>
    <row r="29">
      <c r="A29" s="1" t="s">
        <v>44490</v>
      </c>
      <c r="B29" s="1" t="s">
        <v>44519</v>
      </c>
    </row>
    <row r="30">
      <c r="A30" s="1" t="s">
        <v>44490</v>
      </c>
      <c r="B30" s="1" t="s">
        <v>44520</v>
      </c>
    </row>
    <row r="31">
      <c r="A31" s="1" t="s">
        <v>44490</v>
      </c>
      <c r="B31" s="1" t="s">
        <v>44521</v>
      </c>
    </row>
    <row r="32">
      <c r="A32" s="1" t="s">
        <v>44490</v>
      </c>
      <c r="B32" s="1" t="s">
        <v>44522</v>
      </c>
    </row>
    <row r="33">
      <c r="A33" s="1" t="s">
        <v>44490</v>
      </c>
      <c r="B33" s="1" t="s">
        <v>44523</v>
      </c>
    </row>
    <row r="34">
      <c r="A34" s="1" t="s">
        <v>44490</v>
      </c>
      <c r="B34" s="1" t="s">
        <v>44524</v>
      </c>
    </row>
    <row r="35">
      <c r="A35" s="1" t="s">
        <v>44490</v>
      </c>
      <c r="B35" s="1" t="s">
        <v>44525</v>
      </c>
    </row>
    <row r="36">
      <c r="A36" s="1" t="s">
        <v>44490</v>
      </c>
      <c r="B36" s="1" t="s">
        <v>44526</v>
      </c>
    </row>
    <row r="37">
      <c r="A37" s="1" t="s">
        <v>44490</v>
      </c>
      <c r="B37" s="1" t="s">
        <v>44527</v>
      </c>
    </row>
    <row r="38">
      <c r="A38" s="1" t="s">
        <v>44490</v>
      </c>
      <c r="B38" s="1" t="s">
        <v>44528</v>
      </c>
    </row>
    <row r="39">
      <c r="A39" s="1" t="s">
        <v>44490</v>
      </c>
      <c r="B39" s="1" t="s">
        <v>44529</v>
      </c>
    </row>
    <row r="40">
      <c r="A40" s="1" t="s">
        <v>44490</v>
      </c>
      <c r="B40" s="1" t="s">
        <v>44530</v>
      </c>
    </row>
    <row r="41">
      <c r="A41" s="1" t="s">
        <v>44490</v>
      </c>
      <c r="B41" s="1" t="s">
        <v>44531</v>
      </c>
    </row>
    <row r="42">
      <c r="A42" s="1" t="s">
        <v>44490</v>
      </c>
      <c r="B42" s="1" t="s">
        <v>44532</v>
      </c>
    </row>
    <row r="43">
      <c r="A43" s="1" t="s">
        <v>44490</v>
      </c>
      <c r="B43" s="1" t="s">
        <v>44533</v>
      </c>
    </row>
    <row r="44">
      <c r="A44" s="1" t="s">
        <v>44490</v>
      </c>
      <c r="B44" s="1" t="s">
        <v>44534</v>
      </c>
    </row>
    <row r="45">
      <c r="A45" s="1" t="s">
        <v>44490</v>
      </c>
      <c r="B45" s="1" t="s">
        <v>44535</v>
      </c>
    </row>
    <row r="46">
      <c r="A46" s="1" t="s">
        <v>44490</v>
      </c>
      <c r="B46" s="1" t="s">
        <v>44536</v>
      </c>
    </row>
    <row r="47">
      <c r="A47" s="1" t="s">
        <v>44490</v>
      </c>
      <c r="B47" s="1" t="s">
        <v>44537</v>
      </c>
    </row>
    <row r="48">
      <c r="A48" s="1" t="s">
        <v>44490</v>
      </c>
      <c r="B48" s="1" t="s">
        <v>44538</v>
      </c>
    </row>
    <row r="49">
      <c r="A49" s="1" t="s">
        <v>44539</v>
      </c>
      <c r="B49" s="1" t="s">
        <v>44540</v>
      </c>
    </row>
    <row r="50">
      <c r="A50" s="1" t="s">
        <v>44539</v>
      </c>
      <c r="B50" s="1" t="s">
        <v>44541</v>
      </c>
    </row>
    <row r="51">
      <c r="A51" s="1" t="s">
        <v>44539</v>
      </c>
      <c r="B51" s="1" t="s">
        <v>44542</v>
      </c>
    </row>
    <row r="52">
      <c r="A52" s="1" t="s">
        <v>44539</v>
      </c>
      <c r="B52" s="1" t="s">
        <v>44543</v>
      </c>
    </row>
    <row r="53">
      <c r="A53" s="1" t="s">
        <v>44539</v>
      </c>
      <c r="B53" s="1" t="s">
        <v>44544</v>
      </c>
    </row>
    <row r="54">
      <c r="A54" s="1" t="s">
        <v>44539</v>
      </c>
      <c r="B54" s="1" t="s">
        <v>44545</v>
      </c>
    </row>
    <row r="55">
      <c r="A55" s="1" t="s">
        <v>44539</v>
      </c>
      <c r="B55" s="1" t="s">
        <v>44546</v>
      </c>
    </row>
    <row r="56">
      <c r="A56" s="1" t="s">
        <v>44547</v>
      </c>
      <c r="B56" s="1" t="s">
        <v>44548</v>
      </c>
    </row>
    <row r="57">
      <c r="A57" s="1" t="s">
        <v>44547</v>
      </c>
      <c r="B57" s="1" t="s">
        <v>44549</v>
      </c>
    </row>
    <row r="58">
      <c r="A58" s="1" t="s">
        <v>44547</v>
      </c>
      <c r="B58" s="1" t="s">
        <v>44550</v>
      </c>
    </row>
    <row r="59">
      <c r="A59" s="1" t="s">
        <v>44547</v>
      </c>
      <c r="B59" s="1" t="s">
        <v>44551</v>
      </c>
    </row>
    <row r="60">
      <c r="A60" s="1" t="s">
        <v>44547</v>
      </c>
      <c r="B60" s="1" t="s">
        <v>44552</v>
      </c>
    </row>
    <row r="61">
      <c r="A61" s="1" t="s">
        <v>44547</v>
      </c>
      <c r="B61" s="1" t="s">
        <v>44553</v>
      </c>
    </row>
    <row r="62">
      <c r="A62" s="1" t="s">
        <v>44547</v>
      </c>
      <c r="B62" s="1" t="s">
        <v>44554</v>
      </c>
    </row>
    <row r="63">
      <c r="A63" s="1" t="s">
        <v>44547</v>
      </c>
      <c r="B63" s="1" t="s">
        <v>44555</v>
      </c>
    </row>
    <row r="64">
      <c r="A64" s="1" t="s">
        <v>44547</v>
      </c>
      <c r="B64" s="1" t="s">
        <v>44556</v>
      </c>
    </row>
    <row r="65">
      <c r="A65" s="1" t="s">
        <v>44547</v>
      </c>
      <c r="B65" s="1" t="s">
        <v>44557</v>
      </c>
    </row>
    <row r="66">
      <c r="A66" s="1" t="s">
        <v>44547</v>
      </c>
      <c r="B66" s="1" t="s">
        <v>44558</v>
      </c>
    </row>
    <row r="67">
      <c r="A67" s="1" t="s">
        <v>44547</v>
      </c>
      <c r="B67" s="1" t="s">
        <v>44559</v>
      </c>
    </row>
    <row r="68">
      <c r="A68" s="1" t="s">
        <v>44547</v>
      </c>
      <c r="B68" s="1" t="s">
        <v>44560</v>
      </c>
    </row>
    <row r="69">
      <c r="A69" s="1" t="s">
        <v>44547</v>
      </c>
      <c r="B69" s="1" t="s">
        <v>44561</v>
      </c>
    </row>
    <row r="70">
      <c r="A70" s="1" t="s">
        <v>44547</v>
      </c>
      <c r="B70" s="1" t="s">
        <v>44562</v>
      </c>
    </row>
    <row r="71">
      <c r="A71" s="1" t="s">
        <v>44547</v>
      </c>
      <c r="B71" s="1" t="s">
        <v>44563</v>
      </c>
    </row>
    <row r="72">
      <c r="A72" s="1" t="s">
        <v>44547</v>
      </c>
      <c r="B72" s="1" t="s">
        <v>44564</v>
      </c>
    </row>
    <row r="73">
      <c r="A73" s="1" t="s">
        <v>44547</v>
      </c>
      <c r="B73" s="1" t="s">
        <v>44565</v>
      </c>
    </row>
    <row r="74">
      <c r="A74" s="1" t="s">
        <v>44547</v>
      </c>
      <c r="B74" s="1" t="s">
        <v>44566</v>
      </c>
    </row>
    <row r="75">
      <c r="A75" s="1" t="s">
        <v>44547</v>
      </c>
      <c r="B75" s="1" t="s">
        <v>44567</v>
      </c>
    </row>
    <row r="76">
      <c r="A76" s="1" t="s">
        <v>44547</v>
      </c>
      <c r="B76" s="1" t="s">
        <v>44568</v>
      </c>
    </row>
    <row r="77">
      <c r="A77" s="1" t="s">
        <v>44547</v>
      </c>
      <c r="B77" s="1" t="s">
        <v>44569</v>
      </c>
    </row>
    <row r="78">
      <c r="A78" s="1" t="s">
        <v>44547</v>
      </c>
      <c r="B78" s="1" t="s">
        <v>44570</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7.0"/>
    <col customWidth="1" min="2" max="2" width="16.86"/>
    <col customWidth="1" min="3" max="3" width="23.14"/>
    <col customWidth="1" min="5" max="5" width="20.0"/>
    <col customWidth="1" min="8" max="8" width="24.71"/>
    <col customWidth="1" min="9" max="9" width="28.29"/>
  </cols>
  <sheetData>
    <row r="1">
      <c r="A1" s="36" t="s">
        <v>44571</v>
      </c>
      <c r="B1" s="36" t="s">
        <v>42</v>
      </c>
      <c r="C1" s="43"/>
      <c r="D1" s="36" t="s">
        <v>44572</v>
      </c>
      <c r="E1" s="36" t="s">
        <v>44573</v>
      </c>
      <c r="F1" s="2" t="s">
        <v>44574</v>
      </c>
      <c r="H1" s="2" t="s">
        <v>44575</v>
      </c>
      <c r="I1" s="2" t="s">
        <v>41</v>
      </c>
      <c r="J1" s="2" t="s">
        <v>44574</v>
      </c>
      <c r="K1" s="6" t="s">
        <v>44576</v>
      </c>
    </row>
    <row r="2">
      <c r="A2" s="12" t="s">
        <v>44577</v>
      </c>
      <c r="B2" s="12" t="s">
        <v>44578</v>
      </c>
      <c r="C2" s="12" t="s">
        <v>44579</v>
      </c>
      <c r="D2" s="12" t="s">
        <v>44580</v>
      </c>
      <c r="E2" s="12" t="s">
        <v>44581</v>
      </c>
      <c r="H2" s="1" t="s">
        <v>44582</v>
      </c>
      <c r="I2" s="12" t="s">
        <v>695</v>
      </c>
      <c r="K2" s="34"/>
    </row>
    <row r="3">
      <c r="A3" s="12" t="s">
        <v>44583</v>
      </c>
      <c r="B3" s="12" t="s">
        <v>601</v>
      </c>
      <c r="C3" s="12" t="s">
        <v>44584</v>
      </c>
      <c r="D3" s="12" t="s">
        <v>44580</v>
      </c>
      <c r="E3" s="12" t="s">
        <v>44581</v>
      </c>
      <c r="H3" s="1" t="s">
        <v>44585</v>
      </c>
      <c r="I3" s="12" t="s">
        <v>695</v>
      </c>
      <c r="K3" s="34"/>
    </row>
    <row r="4">
      <c r="A4" s="12" t="s">
        <v>44586</v>
      </c>
      <c r="B4" s="12" t="s">
        <v>44587</v>
      </c>
      <c r="C4" s="12" t="s">
        <v>44588</v>
      </c>
      <c r="D4" s="12" t="s">
        <v>44580</v>
      </c>
      <c r="E4" s="12" t="s">
        <v>44581</v>
      </c>
      <c r="H4" s="1" t="s">
        <v>44589</v>
      </c>
      <c r="I4" s="12" t="s">
        <v>695</v>
      </c>
      <c r="K4" s="34"/>
    </row>
    <row r="5">
      <c r="A5" s="12" t="s">
        <v>44590</v>
      </c>
      <c r="B5" s="12" t="s">
        <v>44591</v>
      </c>
      <c r="C5" s="12" t="s">
        <v>44592</v>
      </c>
      <c r="D5" s="12" t="s">
        <v>44593</v>
      </c>
      <c r="E5" s="12" t="s">
        <v>44581</v>
      </c>
      <c r="H5" s="1" t="s">
        <v>44594</v>
      </c>
      <c r="I5" s="12" t="s">
        <v>695</v>
      </c>
      <c r="K5" s="34"/>
    </row>
    <row r="6">
      <c r="A6" s="12" t="s">
        <v>44595</v>
      </c>
      <c r="B6" s="12" t="s">
        <v>44596</v>
      </c>
      <c r="C6" s="12" t="s">
        <v>44597</v>
      </c>
      <c r="D6" s="12" t="s">
        <v>44580</v>
      </c>
      <c r="E6" s="12" t="s">
        <v>44581</v>
      </c>
      <c r="H6" s="1" t="s">
        <v>44598</v>
      </c>
      <c r="I6" s="12" t="s">
        <v>695</v>
      </c>
      <c r="K6" s="34"/>
    </row>
    <row r="7">
      <c r="A7" s="12" t="s">
        <v>44599</v>
      </c>
      <c r="B7" s="12" t="s">
        <v>44600</v>
      </c>
      <c r="C7" s="12" t="s">
        <v>44601</v>
      </c>
      <c r="D7" s="12" t="s">
        <v>44580</v>
      </c>
      <c r="E7" s="12" t="s">
        <v>44581</v>
      </c>
      <c r="H7" s="1" t="s">
        <v>44602</v>
      </c>
      <c r="I7" s="12" t="s">
        <v>695</v>
      </c>
      <c r="K7" s="34"/>
    </row>
    <row r="8">
      <c r="A8" s="12" t="s">
        <v>44603</v>
      </c>
      <c r="B8" s="12" t="s">
        <v>44604</v>
      </c>
      <c r="C8" s="12" t="s">
        <v>44605</v>
      </c>
      <c r="D8" s="12" t="s">
        <v>44580</v>
      </c>
      <c r="E8" s="12" t="s">
        <v>44581</v>
      </c>
      <c r="H8" s="1" t="s">
        <v>44606</v>
      </c>
      <c r="I8" s="12" t="s">
        <v>695</v>
      </c>
      <c r="K8" s="34"/>
    </row>
    <row r="9">
      <c r="A9" s="12" t="s">
        <v>44607</v>
      </c>
      <c r="B9" s="12" t="s">
        <v>44608</v>
      </c>
      <c r="C9" s="12" t="s">
        <v>44609</v>
      </c>
      <c r="D9" s="12" t="s">
        <v>44580</v>
      </c>
      <c r="E9" s="12" t="s">
        <v>44581</v>
      </c>
      <c r="H9" s="1" t="s">
        <v>44610</v>
      </c>
      <c r="I9" s="12" t="s">
        <v>695</v>
      </c>
      <c r="K9" s="34"/>
    </row>
    <row r="10">
      <c r="A10" s="12" t="s">
        <v>44611</v>
      </c>
      <c r="B10" s="12" t="s">
        <v>44612</v>
      </c>
      <c r="C10" s="12" t="s">
        <v>44613</v>
      </c>
      <c r="D10" s="12" t="s">
        <v>44580</v>
      </c>
      <c r="E10" s="12" t="s">
        <v>44581</v>
      </c>
      <c r="H10" s="1" t="s">
        <v>44614</v>
      </c>
      <c r="I10" s="12" t="s">
        <v>695</v>
      </c>
      <c r="K10" s="34"/>
    </row>
    <row r="11">
      <c r="A11" s="12" t="s">
        <v>44615</v>
      </c>
      <c r="B11" s="12" t="s">
        <v>44612</v>
      </c>
      <c r="C11" s="12" t="s">
        <v>44616</v>
      </c>
      <c r="D11" s="12" t="s">
        <v>44580</v>
      </c>
      <c r="E11" s="12" t="s">
        <v>44581</v>
      </c>
      <c r="H11" s="1" t="s">
        <v>44617</v>
      </c>
      <c r="I11" s="12" t="s">
        <v>695</v>
      </c>
      <c r="K11" s="34"/>
    </row>
    <row r="12">
      <c r="A12" s="12" t="s">
        <v>44618</v>
      </c>
      <c r="B12" s="12" t="s">
        <v>44619</v>
      </c>
      <c r="C12" s="12" t="s">
        <v>44620</v>
      </c>
      <c r="D12" s="12" t="s">
        <v>44580</v>
      </c>
      <c r="E12" s="12" t="s">
        <v>44581</v>
      </c>
      <c r="H12" s="1" t="s">
        <v>44621</v>
      </c>
      <c r="I12" s="12" t="s">
        <v>695</v>
      </c>
      <c r="K12" s="34"/>
    </row>
    <row r="13">
      <c r="A13" s="12" t="s">
        <v>44622</v>
      </c>
      <c r="B13" s="12" t="s">
        <v>44623</v>
      </c>
      <c r="C13" s="12" t="s">
        <v>44616</v>
      </c>
      <c r="D13" s="12" t="s">
        <v>44580</v>
      </c>
      <c r="E13" s="12" t="s">
        <v>44581</v>
      </c>
      <c r="H13" s="1" t="s">
        <v>44624</v>
      </c>
      <c r="I13" s="12" t="s">
        <v>695</v>
      </c>
      <c r="K13" s="34"/>
    </row>
    <row r="14">
      <c r="A14" s="12" t="s">
        <v>44625</v>
      </c>
      <c r="B14" s="12" t="s">
        <v>44626</v>
      </c>
      <c r="C14" s="12" t="s">
        <v>44627</v>
      </c>
      <c r="D14" s="12" t="s">
        <v>44580</v>
      </c>
      <c r="E14" s="12" t="s">
        <v>44581</v>
      </c>
      <c r="H14" s="1" t="s">
        <v>44628</v>
      </c>
      <c r="I14" s="12" t="s">
        <v>695</v>
      </c>
      <c r="K14" s="34"/>
    </row>
    <row r="15">
      <c r="A15" s="12" t="s">
        <v>44629</v>
      </c>
      <c r="B15" s="12" t="s">
        <v>44630</v>
      </c>
      <c r="C15" s="12" t="s">
        <v>44631</v>
      </c>
      <c r="D15" s="12" t="s">
        <v>44580</v>
      </c>
      <c r="E15" s="12" t="s">
        <v>44581</v>
      </c>
      <c r="H15" s="1" t="s">
        <v>44632</v>
      </c>
      <c r="I15" s="12" t="s">
        <v>695</v>
      </c>
      <c r="K15" s="34"/>
    </row>
    <row r="16">
      <c r="A16" s="12" t="s">
        <v>44633</v>
      </c>
      <c r="B16" s="12" t="s">
        <v>44634</v>
      </c>
      <c r="C16" s="12" t="s">
        <v>44635</v>
      </c>
      <c r="D16" s="12" t="s">
        <v>44593</v>
      </c>
      <c r="E16" s="12" t="s">
        <v>44581</v>
      </c>
      <c r="H16" s="1" t="s">
        <v>44636</v>
      </c>
      <c r="I16" s="12" t="s">
        <v>695</v>
      </c>
      <c r="J16" s="1">
        <v>15.0</v>
      </c>
      <c r="K16" s="44" t="s">
        <v>44637</v>
      </c>
    </row>
    <row r="17">
      <c r="A17" s="12" t="s">
        <v>44638</v>
      </c>
      <c r="B17" s="12" t="s">
        <v>44639</v>
      </c>
      <c r="C17" s="12" t="s">
        <v>44640</v>
      </c>
      <c r="D17" s="12" t="s">
        <v>44593</v>
      </c>
      <c r="E17" s="12" t="s">
        <v>44581</v>
      </c>
      <c r="H17" s="1" t="s">
        <v>44590</v>
      </c>
      <c r="I17" s="12" t="s">
        <v>44641</v>
      </c>
      <c r="K17" s="34"/>
    </row>
    <row r="18">
      <c r="A18" s="12" t="s">
        <v>44642</v>
      </c>
      <c r="B18" s="12" t="s">
        <v>44643</v>
      </c>
      <c r="C18" s="12" t="s">
        <v>44644</v>
      </c>
      <c r="D18" s="12" t="s">
        <v>44593</v>
      </c>
      <c r="E18" s="12" t="s">
        <v>44581</v>
      </c>
      <c r="H18" s="1" t="s">
        <v>44603</v>
      </c>
      <c r="I18" s="12" t="s">
        <v>44641</v>
      </c>
      <c r="K18" s="34"/>
    </row>
    <row r="19">
      <c r="A19" s="12" t="s">
        <v>44645</v>
      </c>
      <c r="B19" s="12" t="s">
        <v>44646</v>
      </c>
      <c r="C19" s="12" t="s">
        <v>44644</v>
      </c>
      <c r="D19" s="12" t="s">
        <v>44593</v>
      </c>
      <c r="E19" s="12" t="s">
        <v>44581</v>
      </c>
      <c r="H19" s="1" t="s">
        <v>44647</v>
      </c>
      <c r="I19" s="12" t="s">
        <v>44641</v>
      </c>
      <c r="K19" s="34"/>
    </row>
    <row r="20">
      <c r="A20" s="12" t="s">
        <v>44648</v>
      </c>
      <c r="B20" s="12" t="s">
        <v>44649</v>
      </c>
      <c r="C20" s="12" t="s">
        <v>44609</v>
      </c>
      <c r="D20" s="12" t="s">
        <v>44580</v>
      </c>
      <c r="E20" s="12" t="s">
        <v>44581</v>
      </c>
      <c r="H20" s="1" t="s">
        <v>44642</v>
      </c>
      <c r="I20" s="12" t="s">
        <v>44641</v>
      </c>
      <c r="K20" s="34"/>
    </row>
    <row r="21">
      <c r="A21" s="12" t="s">
        <v>44650</v>
      </c>
      <c r="B21" s="12" t="s">
        <v>44651</v>
      </c>
      <c r="C21" s="12" t="s">
        <v>44652</v>
      </c>
      <c r="D21" s="12" t="s">
        <v>44580</v>
      </c>
      <c r="E21" s="12" t="s">
        <v>44581</v>
      </c>
      <c r="H21" s="1" t="s">
        <v>44645</v>
      </c>
      <c r="I21" s="12" t="s">
        <v>44641</v>
      </c>
      <c r="K21" s="34"/>
    </row>
    <row r="22">
      <c r="A22" s="12" t="s">
        <v>44653</v>
      </c>
      <c r="B22" s="12" t="s">
        <v>44654</v>
      </c>
      <c r="C22" s="12" t="s">
        <v>44655</v>
      </c>
      <c r="D22" s="12" t="s">
        <v>44580</v>
      </c>
      <c r="E22" s="12" t="s">
        <v>44581</v>
      </c>
      <c r="H22" s="1" t="s">
        <v>44656</v>
      </c>
      <c r="I22" s="12" t="s">
        <v>44641</v>
      </c>
      <c r="K22" s="34"/>
    </row>
    <row r="23">
      <c r="A23" s="12" t="s">
        <v>44657</v>
      </c>
      <c r="B23" s="12" t="s">
        <v>44658</v>
      </c>
      <c r="C23" s="12" t="s">
        <v>44652</v>
      </c>
      <c r="D23" s="12" t="s">
        <v>44580</v>
      </c>
      <c r="E23" s="12" t="s">
        <v>44581</v>
      </c>
      <c r="H23" s="1" t="s">
        <v>44659</v>
      </c>
      <c r="I23" s="12" t="s">
        <v>44641</v>
      </c>
      <c r="K23" s="34"/>
    </row>
    <row r="24">
      <c r="A24" s="12" t="s">
        <v>44660</v>
      </c>
      <c r="B24" s="12" t="s">
        <v>44661</v>
      </c>
      <c r="C24" s="12" t="s">
        <v>44616</v>
      </c>
      <c r="D24" s="12" t="s">
        <v>44580</v>
      </c>
      <c r="E24" s="12" t="s">
        <v>44581</v>
      </c>
      <c r="H24" s="1" t="s">
        <v>44662</v>
      </c>
      <c r="I24" s="12" t="s">
        <v>44641</v>
      </c>
      <c r="K24" s="34"/>
    </row>
    <row r="25">
      <c r="A25" s="12" t="s">
        <v>44656</v>
      </c>
      <c r="B25" s="12" t="s">
        <v>44663</v>
      </c>
      <c r="C25" s="12" t="s">
        <v>44664</v>
      </c>
      <c r="D25" s="12" t="s">
        <v>44593</v>
      </c>
      <c r="E25" s="12" t="s">
        <v>44581</v>
      </c>
      <c r="H25" s="1" t="s">
        <v>44665</v>
      </c>
      <c r="I25" s="12" t="s">
        <v>44641</v>
      </c>
      <c r="K25" s="34"/>
    </row>
    <row r="26">
      <c r="A26" s="12" t="s">
        <v>44666</v>
      </c>
      <c r="B26" s="12" t="s">
        <v>44667</v>
      </c>
      <c r="C26" s="12" t="s">
        <v>44668</v>
      </c>
      <c r="D26" s="12" t="s">
        <v>44580</v>
      </c>
      <c r="E26" s="12" t="s">
        <v>44581</v>
      </c>
      <c r="H26" s="1" t="s">
        <v>44669</v>
      </c>
      <c r="I26" s="12" t="s">
        <v>44641</v>
      </c>
      <c r="K26" s="34"/>
    </row>
    <row r="27">
      <c r="A27" s="12" t="s">
        <v>44670</v>
      </c>
      <c r="B27" s="12" t="s">
        <v>44671</v>
      </c>
      <c r="C27" s="12" t="s">
        <v>44672</v>
      </c>
      <c r="D27" s="12" t="s">
        <v>44580</v>
      </c>
      <c r="E27" s="12" t="s">
        <v>44581</v>
      </c>
      <c r="H27" s="1" t="s">
        <v>44673</v>
      </c>
      <c r="I27" s="12" t="s">
        <v>44641</v>
      </c>
      <c r="K27" s="34"/>
    </row>
    <row r="28">
      <c r="A28" s="12" t="s">
        <v>44674</v>
      </c>
      <c r="B28" s="12" t="s">
        <v>44675</v>
      </c>
      <c r="C28" s="12" t="s">
        <v>44676</v>
      </c>
      <c r="D28" s="12" t="s">
        <v>44580</v>
      </c>
      <c r="E28" s="12" t="s">
        <v>44581</v>
      </c>
      <c r="H28" s="1" t="s">
        <v>44677</v>
      </c>
      <c r="I28" s="12" t="s">
        <v>44641</v>
      </c>
      <c r="K28" s="34"/>
    </row>
    <row r="29">
      <c r="A29" s="12" t="s">
        <v>44678</v>
      </c>
      <c r="B29" s="12" t="s">
        <v>44679</v>
      </c>
      <c r="C29" s="12" t="s">
        <v>44680</v>
      </c>
      <c r="D29" s="12" t="s">
        <v>44580</v>
      </c>
      <c r="E29" s="12" t="s">
        <v>44581</v>
      </c>
      <c r="H29" s="1" t="s">
        <v>44681</v>
      </c>
      <c r="I29" s="12" t="s">
        <v>44641</v>
      </c>
      <c r="K29" s="34"/>
    </row>
    <row r="30">
      <c r="A30" s="12" t="s">
        <v>44682</v>
      </c>
      <c r="B30" s="12" t="s">
        <v>44679</v>
      </c>
      <c r="C30" s="12" t="s">
        <v>44680</v>
      </c>
      <c r="D30" s="12" t="s">
        <v>44580</v>
      </c>
      <c r="E30" s="12" t="s">
        <v>44581</v>
      </c>
      <c r="H30" s="1" t="s">
        <v>44683</v>
      </c>
      <c r="I30" s="12" t="s">
        <v>44641</v>
      </c>
      <c r="J30" s="1">
        <v>14.0</v>
      </c>
      <c r="K30" s="44" t="s">
        <v>44684</v>
      </c>
    </row>
    <row r="31">
      <c r="A31" s="12" t="s">
        <v>44685</v>
      </c>
      <c r="B31" s="12" t="s">
        <v>44630</v>
      </c>
      <c r="C31" s="12" t="s">
        <v>44631</v>
      </c>
      <c r="D31" s="12" t="s">
        <v>44580</v>
      </c>
      <c r="E31" s="12" t="s">
        <v>44581</v>
      </c>
      <c r="H31" s="1" t="s">
        <v>44686</v>
      </c>
      <c r="I31" s="1" t="s">
        <v>44687</v>
      </c>
      <c r="K31" s="34"/>
    </row>
    <row r="32">
      <c r="A32" s="12" t="s">
        <v>44688</v>
      </c>
      <c r="B32" s="12" t="s">
        <v>44689</v>
      </c>
      <c r="C32" s="12" t="s">
        <v>44690</v>
      </c>
      <c r="D32" s="12" t="s">
        <v>44580</v>
      </c>
      <c r="E32" s="12" t="s">
        <v>44581</v>
      </c>
      <c r="H32" s="1" t="s">
        <v>44691</v>
      </c>
      <c r="I32" s="1" t="s">
        <v>44687</v>
      </c>
      <c r="K32" s="34"/>
    </row>
    <row r="33">
      <c r="A33" s="12" t="s">
        <v>44692</v>
      </c>
      <c r="B33" s="12" t="s">
        <v>44693</v>
      </c>
      <c r="C33" s="12" t="s">
        <v>44694</v>
      </c>
      <c r="D33" s="12" t="s">
        <v>44580</v>
      </c>
      <c r="E33" s="12" t="s">
        <v>44581</v>
      </c>
      <c r="H33" s="1" t="s">
        <v>44695</v>
      </c>
      <c r="I33" s="1" t="s">
        <v>44687</v>
      </c>
      <c r="K33" s="34"/>
    </row>
    <row r="34">
      <c r="A34" s="12" t="s">
        <v>44696</v>
      </c>
      <c r="B34" s="12" t="s">
        <v>44697</v>
      </c>
      <c r="C34" s="12" t="s">
        <v>44698</v>
      </c>
      <c r="D34" s="12" t="s">
        <v>44580</v>
      </c>
      <c r="E34" s="12" t="s">
        <v>44581</v>
      </c>
      <c r="H34" s="1" t="s">
        <v>44598</v>
      </c>
      <c r="I34" s="1" t="s">
        <v>44687</v>
      </c>
      <c r="K34" s="34"/>
    </row>
    <row r="35">
      <c r="A35" s="12" t="s">
        <v>44699</v>
      </c>
      <c r="B35" s="12" t="s">
        <v>44700</v>
      </c>
      <c r="C35" s="12" t="s">
        <v>44701</v>
      </c>
      <c r="D35" s="12" t="s">
        <v>44580</v>
      </c>
      <c r="E35" s="12" t="s">
        <v>44581</v>
      </c>
      <c r="H35" s="1" t="s">
        <v>44702</v>
      </c>
      <c r="I35" s="1" t="s">
        <v>44687</v>
      </c>
      <c r="K35" s="34"/>
    </row>
    <row r="36">
      <c r="A36" s="12" t="s">
        <v>44703</v>
      </c>
      <c r="B36" s="12" t="s">
        <v>44704</v>
      </c>
      <c r="C36" s="12" t="s">
        <v>44705</v>
      </c>
      <c r="D36" s="12" t="s">
        <v>44580</v>
      </c>
      <c r="E36" s="12" t="s">
        <v>44581</v>
      </c>
      <c r="H36" s="1" t="s">
        <v>44706</v>
      </c>
      <c r="I36" s="1" t="s">
        <v>44687</v>
      </c>
      <c r="K36" s="34"/>
    </row>
    <row r="37">
      <c r="A37" s="12" t="s">
        <v>44702</v>
      </c>
      <c r="B37" s="12" t="s">
        <v>44704</v>
      </c>
      <c r="C37" s="12" t="s">
        <v>44707</v>
      </c>
      <c r="D37" s="12" t="s">
        <v>44580</v>
      </c>
      <c r="E37" s="12" t="s">
        <v>44581</v>
      </c>
      <c r="H37" s="1" t="s">
        <v>44708</v>
      </c>
      <c r="I37" s="1" t="s">
        <v>44687</v>
      </c>
      <c r="K37" s="34"/>
    </row>
    <row r="38">
      <c r="A38" s="12" t="s">
        <v>44709</v>
      </c>
      <c r="B38" s="12" t="s">
        <v>44704</v>
      </c>
      <c r="C38" s="12" t="s">
        <v>44710</v>
      </c>
      <c r="D38" s="12" t="s">
        <v>44580</v>
      </c>
      <c r="E38" s="12" t="s">
        <v>44581</v>
      </c>
      <c r="H38" s="1" t="s">
        <v>44602</v>
      </c>
      <c r="I38" s="1" t="s">
        <v>44687</v>
      </c>
      <c r="K38" s="34"/>
    </row>
    <row r="39">
      <c r="A39" s="12" t="s">
        <v>44711</v>
      </c>
      <c r="B39" s="12" t="s">
        <v>44704</v>
      </c>
      <c r="C39" s="12" t="s">
        <v>44705</v>
      </c>
      <c r="D39" s="12" t="s">
        <v>44580</v>
      </c>
      <c r="E39" s="12" t="s">
        <v>44581</v>
      </c>
      <c r="H39" s="1" t="s">
        <v>44712</v>
      </c>
      <c r="I39" s="1" t="s">
        <v>44687</v>
      </c>
      <c r="K39" s="34"/>
    </row>
    <row r="40">
      <c r="A40" s="12" t="s">
        <v>44713</v>
      </c>
      <c r="B40" s="12" t="s">
        <v>44714</v>
      </c>
      <c r="C40" s="12" t="s">
        <v>44668</v>
      </c>
      <c r="D40" s="12" t="s">
        <v>44580</v>
      </c>
      <c r="E40" s="12" t="s">
        <v>44581</v>
      </c>
      <c r="H40" s="1" t="s">
        <v>44715</v>
      </c>
      <c r="I40" s="1" t="s">
        <v>44687</v>
      </c>
      <c r="J40" s="1">
        <v>10.0</v>
      </c>
      <c r="K40" s="44" t="s">
        <v>44716</v>
      </c>
    </row>
    <row r="41">
      <c r="A41" s="12" t="s">
        <v>44717</v>
      </c>
      <c r="B41" s="12" t="s">
        <v>44718</v>
      </c>
      <c r="C41" s="12" t="s">
        <v>44668</v>
      </c>
      <c r="D41" s="12" t="s">
        <v>44580</v>
      </c>
      <c r="E41" s="12" t="s">
        <v>44581</v>
      </c>
      <c r="K41" s="34"/>
    </row>
    <row r="42">
      <c r="A42" s="12" t="s">
        <v>44719</v>
      </c>
      <c r="B42" s="12" t="s">
        <v>44679</v>
      </c>
      <c r="C42" s="12" t="s">
        <v>44680</v>
      </c>
      <c r="D42" s="12" t="s">
        <v>44580</v>
      </c>
      <c r="E42" s="12" t="s">
        <v>44581</v>
      </c>
      <c r="K42" s="34"/>
    </row>
    <row r="43">
      <c r="A43" s="12" t="s">
        <v>44720</v>
      </c>
      <c r="B43" s="12" t="s">
        <v>44721</v>
      </c>
      <c r="C43" s="12" t="s">
        <v>44722</v>
      </c>
      <c r="D43" s="12" t="s">
        <v>44580</v>
      </c>
      <c r="E43" s="12" t="s">
        <v>44581</v>
      </c>
      <c r="K43" s="34"/>
    </row>
    <row r="44">
      <c r="A44" s="12" t="s">
        <v>44723</v>
      </c>
      <c r="B44" s="12" t="s">
        <v>44724</v>
      </c>
      <c r="C44" s="12" t="s">
        <v>44609</v>
      </c>
      <c r="D44" s="12" t="s">
        <v>44580</v>
      </c>
      <c r="E44" s="12" t="s">
        <v>44581</v>
      </c>
      <c r="K44" s="34"/>
    </row>
    <row r="45">
      <c r="A45" s="12" t="s">
        <v>44725</v>
      </c>
      <c r="B45" s="12" t="s">
        <v>44726</v>
      </c>
      <c r="C45" s="12" t="s">
        <v>44727</v>
      </c>
      <c r="D45" s="12" t="s">
        <v>44580</v>
      </c>
      <c r="E45" s="12" t="s">
        <v>44581</v>
      </c>
      <c r="K45" s="34"/>
    </row>
    <row r="46">
      <c r="A46" s="12" t="s">
        <v>44728</v>
      </c>
      <c r="B46" s="12" t="s">
        <v>44729</v>
      </c>
      <c r="C46" s="12" t="s">
        <v>44730</v>
      </c>
      <c r="D46" s="12" t="s">
        <v>44580</v>
      </c>
      <c r="E46" s="12" t="s">
        <v>44581</v>
      </c>
      <c r="K46" s="34"/>
    </row>
    <row r="47">
      <c r="A47" s="12" t="s">
        <v>44731</v>
      </c>
      <c r="B47" s="12" t="s">
        <v>44732</v>
      </c>
      <c r="C47" s="12" t="s">
        <v>44733</v>
      </c>
      <c r="D47" s="12" t="s">
        <v>44580</v>
      </c>
      <c r="E47" s="12" t="s">
        <v>44581</v>
      </c>
      <c r="K47" s="34"/>
    </row>
    <row r="48">
      <c r="A48" s="12" t="s">
        <v>44734</v>
      </c>
      <c r="B48" s="12" t="s">
        <v>44704</v>
      </c>
      <c r="C48" s="12" t="s">
        <v>44735</v>
      </c>
      <c r="D48" s="12" t="s">
        <v>44580</v>
      </c>
      <c r="E48" s="12" t="s">
        <v>44581</v>
      </c>
      <c r="K48" s="34"/>
    </row>
    <row r="49">
      <c r="A49" s="12" t="s">
        <v>44736</v>
      </c>
      <c r="B49" s="12" t="s">
        <v>44737</v>
      </c>
      <c r="C49" s="12" t="s">
        <v>44609</v>
      </c>
      <c r="D49" s="12" t="s">
        <v>44580</v>
      </c>
      <c r="E49" s="12" t="s">
        <v>44581</v>
      </c>
      <c r="K49" s="34"/>
    </row>
    <row r="50">
      <c r="A50" s="12" t="s">
        <v>44738</v>
      </c>
      <c r="B50" s="12" t="s">
        <v>44739</v>
      </c>
      <c r="C50" s="12" t="s">
        <v>44740</v>
      </c>
      <c r="D50" s="12" t="s">
        <v>44580</v>
      </c>
      <c r="E50" s="12" t="s">
        <v>44581</v>
      </c>
      <c r="K50" s="34"/>
    </row>
    <row r="51">
      <c r="A51" s="12" t="s">
        <v>44741</v>
      </c>
      <c r="B51" s="12" t="s">
        <v>44742</v>
      </c>
      <c r="C51" s="12" t="s">
        <v>44743</v>
      </c>
      <c r="D51" s="12" t="s">
        <v>44580</v>
      </c>
      <c r="E51" s="12" t="s">
        <v>44581</v>
      </c>
      <c r="K51" s="34"/>
    </row>
    <row r="52">
      <c r="A52" s="12" t="s">
        <v>44744</v>
      </c>
      <c r="B52" s="12" t="s">
        <v>44745</v>
      </c>
      <c r="C52" s="12" t="s">
        <v>44746</v>
      </c>
      <c r="D52" s="12" t="s">
        <v>44580</v>
      </c>
      <c r="E52" s="12" t="s">
        <v>44581</v>
      </c>
      <c r="K52" s="34"/>
    </row>
    <row r="53">
      <c r="A53" s="12" t="s">
        <v>44659</v>
      </c>
      <c r="B53" s="12" t="s">
        <v>44747</v>
      </c>
      <c r="C53" s="12" t="s">
        <v>44748</v>
      </c>
      <c r="D53" s="12" t="s">
        <v>44593</v>
      </c>
      <c r="E53" s="12" t="s">
        <v>44581</v>
      </c>
      <c r="K53" s="34"/>
    </row>
    <row r="54">
      <c r="A54" s="12" t="s">
        <v>44662</v>
      </c>
      <c r="B54" s="12" t="s">
        <v>44749</v>
      </c>
      <c r="C54" s="12" t="s">
        <v>44750</v>
      </c>
      <c r="D54" s="12" t="s">
        <v>44593</v>
      </c>
      <c r="E54" s="12" t="s">
        <v>44581</v>
      </c>
      <c r="K54" s="34"/>
    </row>
    <row r="55">
      <c r="A55" s="12" t="s">
        <v>44665</v>
      </c>
      <c r="B55" s="12" t="s">
        <v>44751</v>
      </c>
      <c r="C55" s="12" t="s">
        <v>44752</v>
      </c>
      <c r="D55" s="12" t="s">
        <v>44593</v>
      </c>
      <c r="E55" s="12" t="s">
        <v>44581</v>
      </c>
      <c r="K55" s="34"/>
    </row>
    <row r="56">
      <c r="A56" s="12" t="s">
        <v>44753</v>
      </c>
      <c r="B56" s="12" t="s">
        <v>363</v>
      </c>
      <c r="C56" s="12" t="s">
        <v>44754</v>
      </c>
      <c r="D56" s="12" t="s">
        <v>44580</v>
      </c>
      <c r="E56" s="12" t="s">
        <v>44581</v>
      </c>
      <c r="K56" s="34"/>
    </row>
    <row r="57">
      <c r="A57" s="12" t="s">
        <v>44669</v>
      </c>
      <c r="B57" s="12" t="s">
        <v>44755</v>
      </c>
      <c r="C57" s="12" t="s">
        <v>44756</v>
      </c>
      <c r="D57" s="12" t="s">
        <v>44593</v>
      </c>
      <c r="E57" s="12" t="s">
        <v>44581</v>
      </c>
      <c r="K57" s="34"/>
    </row>
    <row r="58">
      <c r="A58" s="12" t="s">
        <v>44757</v>
      </c>
      <c r="B58" s="12" t="s">
        <v>44758</v>
      </c>
      <c r="C58" s="12" t="s">
        <v>44759</v>
      </c>
      <c r="D58" s="12" t="s">
        <v>44580</v>
      </c>
      <c r="E58" s="12" t="s">
        <v>44581</v>
      </c>
      <c r="K58" s="34"/>
    </row>
    <row r="59">
      <c r="A59" s="12" t="s">
        <v>44760</v>
      </c>
      <c r="B59" s="12" t="s">
        <v>44761</v>
      </c>
      <c r="C59" s="12" t="s">
        <v>44762</v>
      </c>
      <c r="D59" s="12" t="s">
        <v>44580</v>
      </c>
      <c r="E59" s="12" t="s">
        <v>44581</v>
      </c>
      <c r="K59" s="34"/>
    </row>
    <row r="60">
      <c r="A60" s="12" t="s">
        <v>44754</v>
      </c>
      <c r="B60" s="12" t="s">
        <v>44763</v>
      </c>
      <c r="C60" s="12" t="s">
        <v>44764</v>
      </c>
      <c r="D60" s="12" t="s">
        <v>44580</v>
      </c>
      <c r="E60" s="12" t="s">
        <v>44581</v>
      </c>
      <c r="K60" s="34"/>
    </row>
    <row r="61">
      <c r="A61" s="12" t="s">
        <v>44765</v>
      </c>
      <c r="B61" s="12" t="s">
        <v>44623</v>
      </c>
      <c r="C61" s="12" t="s">
        <v>44766</v>
      </c>
      <c r="D61" s="12" t="s">
        <v>44580</v>
      </c>
      <c r="E61" s="12" t="s">
        <v>44581</v>
      </c>
      <c r="K61" s="34"/>
    </row>
    <row r="62">
      <c r="A62" s="12" t="s">
        <v>44641</v>
      </c>
      <c r="B62" s="12" t="s">
        <v>44767</v>
      </c>
      <c r="C62" s="12" t="s">
        <v>44768</v>
      </c>
      <c r="D62" s="12" t="s">
        <v>44593</v>
      </c>
      <c r="E62" s="12" t="s">
        <v>44581</v>
      </c>
      <c r="K62" s="34"/>
    </row>
    <row r="63">
      <c r="A63" s="12" t="s">
        <v>44769</v>
      </c>
      <c r="B63" s="12" t="s">
        <v>44770</v>
      </c>
      <c r="C63" s="12" t="s">
        <v>44616</v>
      </c>
      <c r="D63" s="12" t="s">
        <v>44580</v>
      </c>
      <c r="E63" s="12" t="s">
        <v>44581</v>
      </c>
      <c r="K63" s="34"/>
    </row>
    <row r="64">
      <c r="A64" s="12" t="s">
        <v>44771</v>
      </c>
      <c r="B64" s="12" t="s">
        <v>44772</v>
      </c>
      <c r="C64" s="12" t="s">
        <v>44773</v>
      </c>
      <c r="D64" s="12" t="s">
        <v>44580</v>
      </c>
      <c r="E64" s="12" t="s">
        <v>44581</v>
      </c>
      <c r="K64" s="34"/>
    </row>
    <row r="65">
      <c r="A65" s="12" t="s">
        <v>44712</v>
      </c>
      <c r="B65" s="12" t="s">
        <v>44774</v>
      </c>
      <c r="C65" s="12" t="s">
        <v>44775</v>
      </c>
      <c r="D65" s="12" t="s">
        <v>44580</v>
      </c>
      <c r="E65" s="12" t="s">
        <v>44581</v>
      </c>
      <c r="K65" s="34"/>
    </row>
    <row r="66">
      <c r="A66" s="12" t="s">
        <v>44776</v>
      </c>
      <c r="B66" s="12" t="s">
        <v>44675</v>
      </c>
      <c r="C66" s="12" t="s">
        <v>44777</v>
      </c>
      <c r="D66" s="12" t="s">
        <v>44593</v>
      </c>
      <c r="E66" s="12" t="s">
        <v>44581</v>
      </c>
      <c r="K66" s="34"/>
    </row>
    <row r="67">
      <c r="A67" s="12" t="s">
        <v>44778</v>
      </c>
      <c r="B67" s="12" t="s">
        <v>44779</v>
      </c>
      <c r="C67" s="12" t="s">
        <v>44780</v>
      </c>
      <c r="D67" s="12" t="s">
        <v>44580</v>
      </c>
      <c r="E67" s="12" t="s">
        <v>44581</v>
      </c>
      <c r="K67" s="34"/>
    </row>
    <row r="68">
      <c r="A68" s="12" t="s">
        <v>44781</v>
      </c>
      <c r="B68" s="12" t="s">
        <v>44782</v>
      </c>
      <c r="C68" s="12" t="s">
        <v>44780</v>
      </c>
      <c r="D68" s="12" t="s">
        <v>44580</v>
      </c>
      <c r="E68" s="12" t="s">
        <v>44581</v>
      </c>
      <c r="K68" s="34"/>
    </row>
    <row r="69">
      <c r="A69" s="12" t="s">
        <v>44783</v>
      </c>
      <c r="B69" s="12" t="s">
        <v>44784</v>
      </c>
      <c r="C69" s="12" t="s">
        <v>44785</v>
      </c>
      <c r="D69" s="12" t="s">
        <v>44580</v>
      </c>
      <c r="E69" s="12" t="s">
        <v>44581</v>
      </c>
      <c r="K69" s="34"/>
    </row>
    <row r="70">
      <c r="A70" s="12" t="s">
        <v>44786</v>
      </c>
      <c r="B70" s="12" t="s">
        <v>44787</v>
      </c>
      <c r="C70" s="12" t="s">
        <v>44785</v>
      </c>
      <c r="D70" s="12" t="s">
        <v>44580</v>
      </c>
      <c r="E70" s="12" t="s">
        <v>44581</v>
      </c>
      <c r="K70" s="34"/>
    </row>
    <row r="71">
      <c r="A71" s="12" t="s">
        <v>44788</v>
      </c>
      <c r="B71" s="12" t="s">
        <v>44789</v>
      </c>
      <c r="C71" s="12" t="s">
        <v>44785</v>
      </c>
      <c r="D71" s="12" t="s">
        <v>44580</v>
      </c>
      <c r="E71" s="12" t="s">
        <v>44581</v>
      </c>
      <c r="K71" s="34"/>
    </row>
    <row r="72">
      <c r="A72" s="12" t="s">
        <v>44790</v>
      </c>
      <c r="B72" s="12" t="s">
        <v>44791</v>
      </c>
      <c r="C72" s="12" t="s">
        <v>44780</v>
      </c>
      <c r="D72" s="12" t="s">
        <v>44580</v>
      </c>
      <c r="E72" s="12" t="s">
        <v>44581</v>
      </c>
      <c r="K72" s="34"/>
    </row>
    <row r="73">
      <c r="A73" s="12" t="s">
        <v>44792</v>
      </c>
      <c r="B73" s="12" t="s">
        <v>44793</v>
      </c>
      <c r="C73" s="12" t="s">
        <v>44780</v>
      </c>
      <c r="D73" s="12" t="s">
        <v>44580</v>
      </c>
      <c r="E73" s="12" t="s">
        <v>44581</v>
      </c>
      <c r="K73" s="34"/>
    </row>
    <row r="74">
      <c r="A74" s="12" t="s">
        <v>44794</v>
      </c>
      <c r="B74" s="12" t="s">
        <v>44795</v>
      </c>
      <c r="C74" s="12" t="s">
        <v>44780</v>
      </c>
      <c r="D74" s="12" t="s">
        <v>44580</v>
      </c>
      <c r="E74" s="12" t="s">
        <v>44581</v>
      </c>
      <c r="K74" s="34"/>
    </row>
    <row r="75">
      <c r="A75" s="12" t="s">
        <v>44796</v>
      </c>
      <c r="B75" s="12" t="s">
        <v>44784</v>
      </c>
      <c r="C75" s="12" t="s">
        <v>44797</v>
      </c>
      <c r="D75" s="12" t="s">
        <v>44593</v>
      </c>
      <c r="E75" s="12" t="s">
        <v>44581</v>
      </c>
      <c r="K75" s="34"/>
    </row>
    <row r="76">
      <c r="A76" s="12" t="s">
        <v>44798</v>
      </c>
      <c r="B76" s="12" t="s">
        <v>44799</v>
      </c>
      <c r="C76" s="12" t="s">
        <v>44777</v>
      </c>
      <c r="D76" s="12" t="s">
        <v>44593</v>
      </c>
      <c r="E76" s="12" t="s">
        <v>44581</v>
      </c>
      <c r="K76" s="34"/>
    </row>
    <row r="77">
      <c r="A77" s="12" t="s">
        <v>44800</v>
      </c>
      <c r="B77" s="12" t="s">
        <v>44801</v>
      </c>
      <c r="C77" s="12" t="s">
        <v>44777</v>
      </c>
      <c r="D77" s="12" t="s">
        <v>44593</v>
      </c>
      <c r="E77" s="12" t="s">
        <v>44581</v>
      </c>
      <c r="K77" s="34"/>
    </row>
    <row r="78">
      <c r="A78" s="12" t="s">
        <v>44802</v>
      </c>
      <c r="B78" s="12" t="s">
        <v>44803</v>
      </c>
      <c r="C78" s="12" t="s">
        <v>44804</v>
      </c>
      <c r="D78" s="12" t="s">
        <v>44593</v>
      </c>
      <c r="E78" s="12" t="s">
        <v>44581</v>
      </c>
      <c r="K78" s="34"/>
    </row>
    <row r="79">
      <c r="A79" s="12" t="s">
        <v>44805</v>
      </c>
      <c r="B79" s="12" t="s">
        <v>44806</v>
      </c>
      <c r="C79" s="12" t="s">
        <v>44777</v>
      </c>
      <c r="D79" s="12" t="s">
        <v>44593</v>
      </c>
      <c r="E79" s="12" t="s">
        <v>44581</v>
      </c>
      <c r="K79" s="34"/>
    </row>
    <row r="80">
      <c r="A80" s="12" t="s">
        <v>44807</v>
      </c>
      <c r="B80" s="12" t="s">
        <v>44806</v>
      </c>
      <c r="C80" s="12" t="s">
        <v>44808</v>
      </c>
      <c r="D80" s="12" t="s">
        <v>44593</v>
      </c>
      <c r="E80" s="12" t="s">
        <v>44581</v>
      </c>
      <c r="K80" s="34"/>
    </row>
    <row r="81">
      <c r="A81" s="12" t="s">
        <v>44809</v>
      </c>
      <c r="B81" s="12" t="s">
        <v>33940</v>
      </c>
      <c r="C81" s="12" t="s">
        <v>44780</v>
      </c>
      <c r="D81" s="12" t="s">
        <v>44580</v>
      </c>
      <c r="E81" s="12" t="s">
        <v>44581</v>
      </c>
      <c r="K81" s="34"/>
    </row>
    <row r="82">
      <c r="A82" s="12" t="s">
        <v>44810</v>
      </c>
      <c r="B82" s="12" t="s">
        <v>44782</v>
      </c>
      <c r="C82" s="12" t="s">
        <v>44785</v>
      </c>
      <c r="D82" s="12" t="s">
        <v>44580</v>
      </c>
      <c r="E82" s="12" t="s">
        <v>44581</v>
      </c>
      <c r="K82" s="34"/>
    </row>
    <row r="83">
      <c r="A83" s="12" t="s">
        <v>44811</v>
      </c>
      <c r="B83" s="12" t="s">
        <v>44812</v>
      </c>
      <c r="C83" s="12" t="s">
        <v>44785</v>
      </c>
      <c r="D83" s="12" t="s">
        <v>44580</v>
      </c>
      <c r="E83" s="12" t="s">
        <v>44581</v>
      </c>
      <c r="K83" s="34"/>
    </row>
    <row r="84">
      <c r="A84" s="12" t="s">
        <v>44813</v>
      </c>
      <c r="B84" s="12" t="s">
        <v>44814</v>
      </c>
      <c r="C84" s="12" t="s">
        <v>44785</v>
      </c>
      <c r="D84" s="12" t="s">
        <v>44580</v>
      </c>
      <c r="E84" s="12" t="s">
        <v>44581</v>
      </c>
      <c r="K84" s="34"/>
    </row>
    <row r="85">
      <c r="A85" s="12" t="s">
        <v>44815</v>
      </c>
      <c r="B85" s="12" t="s">
        <v>44816</v>
      </c>
      <c r="C85" s="12" t="s">
        <v>44777</v>
      </c>
      <c r="D85" s="12" t="s">
        <v>44593</v>
      </c>
      <c r="E85" s="12" t="s">
        <v>44581</v>
      </c>
      <c r="K85" s="34"/>
    </row>
    <row r="86">
      <c r="A86" s="12" t="s">
        <v>44817</v>
      </c>
      <c r="B86" s="12" t="s">
        <v>44818</v>
      </c>
      <c r="C86" s="12" t="s">
        <v>44616</v>
      </c>
      <c r="D86" s="12" t="s">
        <v>44580</v>
      </c>
      <c r="E86" s="12" t="s">
        <v>44581</v>
      </c>
      <c r="K86" s="34"/>
    </row>
    <row r="87">
      <c r="A87" s="12" t="s">
        <v>44819</v>
      </c>
      <c r="B87" s="12" t="s">
        <v>44820</v>
      </c>
      <c r="C87" s="12" t="s">
        <v>44616</v>
      </c>
      <c r="D87" s="12" t="s">
        <v>44580</v>
      </c>
      <c r="E87" s="12" t="s">
        <v>44581</v>
      </c>
      <c r="K87" s="34"/>
    </row>
    <row r="88">
      <c r="A88" s="12" t="s">
        <v>44821</v>
      </c>
      <c r="B88" s="12" t="s">
        <v>44822</v>
      </c>
      <c r="C88" s="12" t="s">
        <v>44823</v>
      </c>
      <c r="D88" s="12" t="s">
        <v>44580</v>
      </c>
      <c r="E88" s="12" t="s">
        <v>44581</v>
      </c>
      <c r="K88" s="34"/>
    </row>
    <row r="89">
      <c r="A89" s="12" t="s">
        <v>44824</v>
      </c>
      <c r="B89" s="12" t="s">
        <v>44825</v>
      </c>
      <c r="C89" s="12" t="s">
        <v>44616</v>
      </c>
      <c r="D89" s="12" t="s">
        <v>44580</v>
      </c>
      <c r="E89" s="12" t="s">
        <v>44581</v>
      </c>
      <c r="K89" s="34"/>
    </row>
    <row r="90">
      <c r="A90" s="12" t="s">
        <v>44826</v>
      </c>
      <c r="B90" s="12" t="s">
        <v>44827</v>
      </c>
      <c r="C90" s="12" t="s">
        <v>44616</v>
      </c>
      <c r="D90" s="12" t="s">
        <v>44580</v>
      </c>
      <c r="E90" s="12" t="s">
        <v>44581</v>
      </c>
      <c r="K90" s="34"/>
    </row>
    <row r="91">
      <c r="A91" s="12" t="s">
        <v>44828</v>
      </c>
      <c r="B91" s="12" t="s">
        <v>44829</v>
      </c>
      <c r="C91" s="12" t="s">
        <v>44830</v>
      </c>
      <c r="D91" s="12" t="s">
        <v>44580</v>
      </c>
      <c r="E91" s="12" t="s">
        <v>44581</v>
      </c>
      <c r="K91" s="34"/>
    </row>
    <row r="92">
      <c r="A92" s="12" t="s">
        <v>44715</v>
      </c>
      <c r="B92" s="12" t="s">
        <v>44831</v>
      </c>
      <c r="C92" s="12" t="s">
        <v>44832</v>
      </c>
      <c r="D92" s="12" t="s">
        <v>44580</v>
      </c>
      <c r="E92" s="12" t="s">
        <v>44581</v>
      </c>
      <c r="K92" s="34"/>
    </row>
    <row r="93">
      <c r="A93" s="12" t="s">
        <v>44833</v>
      </c>
      <c r="B93" s="12" t="s">
        <v>44834</v>
      </c>
      <c r="C93" s="12" t="s">
        <v>44835</v>
      </c>
      <c r="D93" s="12" t="s">
        <v>44580</v>
      </c>
      <c r="E93" s="12" t="s">
        <v>44581</v>
      </c>
      <c r="K93" s="34"/>
    </row>
    <row r="94">
      <c r="A94" s="12" t="s">
        <v>44677</v>
      </c>
      <c r="B94" s="12" t="s">
        <v>44836</v>
      </c>
      <c r="C94" s="12" t="s">
        <v>44837</v>
      </c>
      <c r="D94" s="12" t="s">
        <v>44593</v>
      </c>
      <c r="E94" s="12" t="s">
        <v>44581</v>
      </c>
      <c r="K94" s="34"/>
    </row>
    <row r="95">
      <c r="A95" s="12" t="s">
        <v>44681</v>
      </c>
      <c r="B95" s="12" t="s">
        <v>44838</v>
      </c>
      <c r="C95" s="12" t="s">
        <v>44839</v>
      </c>
      <c r="D95" s="12" t="s">
        <v>44593</v>
      </c>
      <c r="E95" s="12" t="s">
        <v>44581</v>
      </c>
      <c r="K95" s="34"/>
    </row>
    <row r="96">
      <c r="A96" s="12" t="s">
        <v>44840</v>
      </c>
      <c r="B96" s="12" t="s">
        <v>44841</v>
      </c>
      <c r="C96" s="12" t="s">
        <v>44842</v>
      </c>
      <c r="D96" s="12" t="s">
        <v>44580</v>
      </c>
      <c r="E96" s="12" t="s">
        <v>44581</v>
      </c>
      <c r="K96" s="34"/>
    </row>
    <row r="97">
      <c r="A97" s="12" t="s">
        <v>44843</v>
      </c>
      <c r="B97" s="12" t="s">
        <v>44844</v>
      </c>
      <c r="C97" s="12" t="s">
        <v>44616</v>
      </c>
      <c r="D97" s="12" t="s">
        <v>44580</v>
      </c>
      <c r="E97" s="12" t="s">
        <v>44581</v>
      </c>
      <c r="K97" s="34"/>
    </row>
    <row r="98">
      <c r="A98" s="12" t="s">
        <v>44683</v>
      </c>
      <c r="B98" s="12" t="s">
        <v>44845</v>
      </c>
      <c r="C98" s="12" t="s">
        <v>44846</v>
      </c>
      <c r="D98" s="12" t="s">
        <v>44580</v>
      </c>
      <c r="E98" s="12" t="s">
        <v>44581</v>
      </c>
      <c r="K98" s="34"/>
    </row>
    <row r="99">
      <c r="A99" s="12" t="s">
        <v>44847</v>
      </c>
      <c r="B99" s="12" t="s">
        <v>44848</v>
      </c>
      <c r="C99" s="12" t="s">
        <v>44616</v>
      </c>
      <c r="D99" s="12" t="s">
        <v>44580</v>
      </c>
      <c r="E99" s="12" t="s">
        <v>44581</v>
      </c>
      <c r="K99" s="34"/>
    </row>
    <row r="100">
      <c r="A100" s="12" t="s">
        <v>44849</v>
      </c>
      <c r="B100" s="12" t="s">
        <v>44850</v>
      </c>
      <c r="C100" s="12" t="s">
        <v>44851</v>
      </c>
      <c r="D100" s="12" t="s">
        <v>44580</v>
      </c>
      <c r="E100" s="12" t="s">
        <v>44581</v>
      </c>
      <c r="K100" s="34"/>
    </row>
    <row r="101">
      <c r="A101" s="12" t="s">
        <v>44852</v>
      </c>
      <c r="B101" s="12" t="s">
        <v>44853</v>
      </c>
      <c r="C101" s="12" t="s">
        <v>44854</v>
      </c>
      <c r="D101" s="12" t="s">
        <v>44580</v>
      </c>
      <c r="E101" s="12" t="s">
        <v>44581</v>
      </c>
      <c r="K101" s="34"/>
    </row>
    <row r="102">
      <c r="A102" s="12" t="s">
        <v>44855</v>
      </c>
      <c r="B102" s="12" t="s">
        <v>44853</v>
      </c>
      <c r="C102" s="12" t="s">
        <v>44856</v>
      </c>
      <c r="D102" s="12" t="s">
        <v>44580</v>
      </c>
      <c r="E102" s="12" t="s">
        <v>44581</v>
      </c>
      <c r="K102" s="34"/>
    </row>
    <row r="103">
      <c r="A103" s="12" t="s">
        <v>44857</v>
      </c>
      <c r="B103" s="12" t="s">
        <v>44858</v>
      </c>
      <c r="C103" s="12" t="s">
        <v>44859</v>
      </c>
      <c r="D103" s="12" t="s">
        <v>44580</v>
      </c>
      <c r="E103" s="12" t="s">
        <v>44581</v>
      </c>
      <c r="K103" s="34"/>
    </row>
    <row r="104">
      <c r="A104" s="12" t="s">
        <v>44860</v>
      </c>
      <c r="B104" s="12" t="s">
        <v>44861</v>
      </c>
      <c r="C104" s="12" t="s">
        <v>44616</v>
      </c>
      <c r="D104" s="12" t="s">
        <v>44580</v>
      </c>
      <c r="E104" s="12" t="s">
        <v>44581</v>
      </c>
      <c r="K104" s="34"/>
    </row>
    <row r="105">
      <c r="A105" s="12" t="s">
        <v>44862</v>
      </c>
      <c r="B105" s="12" t="s">
        <v>44863</v>
      </c>
      <c r="C105" s="12" t="s">
        <v>44864</v>
      </c>
      <c r="D105" s="12" t="s">
        <v>44580</v>
      </c>
      <c r="E105" s="12" t="s">
        <v>44581</v>
      </c>
      <c r="K105" s="34"/>
    </row>
    <row r="106">
      <c r="A106" s="12" t="s">
        <v>44865</v>
      </c>
      <c r="B106" s="12" t="s">
        <v>44866</v>
      </c>
      <c r="C106" s="12" t="s">
        <v>44616</v>
      </c>
      <c r="D106" s="12" t="s">
        <v>44580</v>
      </c>
      <c r="E106" s="12" t="s">
        <v>44581</v>
      </c>
      <c r="K106" s="34"/>
    </row>
    <row r="107">
      <c r="A107" s="12" t="s">
        <v>44867</v>
      </c>
      <c r="B107" s="12" t="s">
        <v>44868</v>
      </c>
      <c r="C107" s="12" t="s">
        <v>44668</v>
      </c>
      <c r="D107" s="12" t="s">
        <v>44580</v>
      </c>
      <c r="E107" s="12" t="s">
        <v>44581</v>
      </c>
      <c r="K107" s="34"/>
    </row>
    <row r="108">
      <c r="A108" s="12" t="s">
        <v>44869</v>
      </c>
      <c r="B108" s="12" t="s">
        <v>44745</v>
      </c>
      <c r="C108" s="12" t="s">
        <v>44746</v>
      </c>
      <c r="D108" s="12" t="s">
        <v>44580</v>
      </c>
      <c r="E108" s="12" t="s">
        <v>44581</v>
      </c>
      <c r="K108" s="34"/>
    </row>
    <row r="109">
      <c r="A109" s="12" t="s">
        <v>44870</v>
      </c>
      <c r="B109" s="12" t="s">
        <v>44871</v>
      </c>
      <c r="C109" s="12" t="s">
        <v>44872</v>
      </c>
      <c r="D109" s="12" t="s">
        <v>44580</v>
      </c>
      <c r="E109" s="12" t="s">
        <v>44581</v>
      </c>
      <c r="F109" s="1">
        <v>108.0</v>
      </c>
      <c r="K109" s="34"/>
    </row>
    <row r="110">
      <c r="A110" s="12" t="s">
        <v>44577</v>
      </c>
      <c r="B110" s="12" t="s">
        <v>44578</v>
      </c>
      <c r="C110" s="12" t="s">
        <v>44579</v>
      </c>
      <c r="D110" s="12" t="s">
        <v>44580</v>
      </c>
      <c r="E110" s="12" t="s">
        <v>44873</v>
      </c>
      <c r="K110" s="34"/>
    </row>
    <row r="111">
      <c r="A111" s="12" t="s">
        <v>44583</v>
      </c>
      <c r="B111" s="12" t="s">
        <v>601</v>
      </c>
      <c r="C111" s="12" t="s">
        <v>44584</v>
      </c>
      <c r="D111" s="12" t="s">
        <v>44580</v>
      </c>
      <c r="E111" s="12" t="s">
        <v>44873</v>
      </c>
      <c r="K111" s="34"/>
    </row>
    <row r="112">
      <c r="A112" s="12" t="s">
        <v>44586</v>
      </c>
      <c r="B112" s="12" t="s">
        <v>44587</v>
      </c>
      <c r="C112" s="12" t="s">
        <v>44588</v>
      </c>
      <c r="D112" s="12" t="s">
        <v>44580</v>
      </c>
      <c r="E112" s="12" t="s">
        <v>44873</v>
      </c>
      <c r="K112" s="34"/>
    </row>
    <row r="113">
      <c r="A113" s="12" t="s">
        <v>44874</v>
      </c>
      <c r="B113" s="12" t="s">
        <v>44875</v>
      </c>
      <c r="C113" s="12" t="s">
        <v>44876</v>
      </c>
      <c r="D113" s="12" t="s">
        <v>44580</v>
      </c>
      <c r="E113" s="12" t="s">
        <v>44873</v>
      </c>
      <c r="K113" s="34"/>
    </row>
    <row r="114">
      <c r="A114" s="12" t="s">
        <v>44590</v>
      </c>
      <c r="B114" s="12" t="s">
        <v>44591</v>
      </c>
      <c r="C114" s="12" t="s">
        <v>44592</v>
      </c>
      <c r="D114" s="12" t="s">
        <v>44593</v>
      </c>
      <c r="E114" s="12" t="s">
        <v>44873</v>
      </c>
      <c r="K114" s="34"/>
    </row>
    <row r="115">
      <c r="A115" s="12" t="s">
        <v>44595</v>
      </c>
      <c r="B115" s="12" t="s">
        <v>44596</v>
      </c>
      <c r="C115" s="12" t="s">
        <v>44597</v>
      </c>
      <c r="D115" s="12" t="s">
        <v>44580</v>
      </c>
      <c r="E115" s="12" t="s">
        <v>44873</v>
      </c>
      <c r="K115" s="34"/>
    </row>
    <row r="116">
      <c r="A116" s="12" t="s">
        <v>44599</v>
      </c>
      <c r="B116" s="12" t="s">
        <v>44600</v>
      </c>
      <c r="C116" s="12" t="s">
        <v>44877</v>
      </c>
      <c r="D116" s="12" t="s">
        <v>44580</v>
      </c>
      <c r="E116" s="12" t="s">
        <v>44873</v>
      </c>
      <c r="K116" s="34"/>
    </row>
    <row r="117">
      <c r="A117" s="12" t="s">
        <v>44603</v>
      </c>
      <c r="B117" s="12" t="s">
        <v>44604</v>
      </c>
      <c r="C117" s="12" t="s">
        <v>44605</v>
      </c>
      <c r="D117" s="12" t="s">
        <v>44580</v>
      </c>
      <c r="E117" s="12" t="s">
        <v>44873</v>
      </c>
      <c r="K117" s="34"/>
    </row>
    <row r="118">
      <c r="A118" s="12" t="s">
        <v>44607</v>
      </c>
      <c r="B118" s="12" t="s">
        <v>44608</v>
      </c>
      <c r="C118" s="12" t="s">
        <v>44609</v>
      </c>
      <c r="D118" s="12" t="s">
        <v>44580</v>
      </c>
      <c r="E118" s="12" t="s">
        <v>44873</v>
      </c>
      <c r="K118" s="34"/>
    </row>
    <row r="119">
      <c r="A119" s="12" t="s">
        <v>44611</v>
      </c>
      <c r="B119" s="12" t="s">
        <v>44612</v>
      </c>
      <c r="C119" s="12" t="s">
        <v>44613</v>
      </c>
      <c r="D119" s="12" t="s">
        <v>44580</v>
      </c>
      <c r="E119" s="12" t="s">
        <v>44873</v>
      </c>
      <c r="K119" s="34"/>
    </row>
    <row r="120">
      <c r="A120" s="12" t="s">
        <v>44615</v>
      </c>
      <c r="B120" s="12" t="s">
        <v>44612</v>
      </c>
      <c r="C120" s="12" t="s">
        <v>44616</v>
      </c>
      <c r="D120" s="12" t="s">
        <v>44580</v>
      </c>
      <c r="E120" s="12" t="s">
        <v>44873</v>
      </c>
      <c r="K120" s="34"/>
    </row>
    <row r="121">
      <c r="A121" s="12" t="s">
        <v>44618</v>
      </c>
      <c r="B121" s="12" t="s">
        <v>44619</v>
      </c>
      <c r="C121" s="12" t="s">
        <v>44878</v>
      </c>
      <c r="D121" s="12" t="s">
        <v>44580</v>
      </c>
      <c r="E121" s="12" t="s">
        <v>44873</v>
      </c>
      <c r="K121" s="34"/>
    </row>
    <row r="122">
      <c r="A122" s="12" t="s">
        <v>44622</v>
      </c>
      <c r="B122" s="12" t="s">
        <v>44879</v>
      </c>
      <c r="C122" s="12" t="s">
        <v>44616</v>
      </c>
      <c r="D122" s="12" t="s">
        <v>44580</v>
      </c>
      <c r="E122" s="12" t="s">
        <v>44873</v>
      </c>
      <c r="K122" s="34"/>
    </row>
    <row r="123">
      <c r="A123" s="12" t="s">
        <v>44625</v>
      </c>
      <c r="B123" s="12" t="s">
        <v>44626</v>
      </c>
      <c r="C123" s="12" t="s">
        <v>44880</v>
      </c>
      <c r="D123" s="12" t="s">
        <v>44580</v>
      </c>
      <c r="E123" s="12" t="s">
        <v>44873</v>
      </c>
      <c r="K123" s="34"/>
    </row>
    <row r="124">
      <c r="A124" s="12" t="s">
        <v>44629</v>
      </c>
      <c r="B124" s="12" t="s">
        <v>44630</v>
      </c>
      <c r="C124" s="12" t="s">
        <v>44631</v>
      </c>
      <c r="D124" s="12" t="s">
        <v>44580</v>
      </c>
      <c r="E124" s="12" t="s">
        <v>44873</v>
      </c>
      <c r="K124" s="34"/>
    </row>
    <row r="125">
      <c r="A125" s="12" t="s">
        <v>44633</v>
      </c>
      <c r="B125" s="12" t="s">
        <v>44634</v>
      </c>
      <c r="C125" s="12" t="s">
        <v>44635</v>
      </c>
      <c r="D125" s="12" t="s">
        <v>44593</v>
      </c>
      <c r="E125" s="12" t="s">
        <v>44873</v>
      </c>
      <c r="K125" s="34"/>
    </row>
    <row r="126">
      <c r="A126" s="12" t="s">
        <v>44638</v>
      </c>
      <c r="B126" s="12" t="s">
        <v>44639</v>
      </c>
      <c r="C126" s="12" t="s">
        <v>44640</v>
      </c>
      <c r="D126" s="12" t="s">
        <v>44593</v>
      </c>
      <c r="E126" s="12" t="s">
        <v>44873</v>
      </c>
      <c r="K126" s="34"/>
    </row>
    <row r="127">
      <c r="A127" s="12" t="s">
        <v>44881</v>
      </c>
      <c r="B127" s="12" t="s">
        <v>44882</v>
      </c>
      <c r="C127" s="12" t="s">
        <v>44616</v>
      </c>
      <c r="D127" s="12" t="s">
        <v>44580</v>
      </c>
      <c r="E127" s="12" t="s">
        <v>44873</v>
      </c>
      <c r="K127" s="34"/>
    </row>
    <row r="128">
      <c r="A128" s="12" t="s">
        <v>44648</v>
      </c>
      <c r="B128" s="12" t="s">
        <v>44883</v>
      </c>
      <c r="C128" s="12" t="s">
        <v>44609</v>
      </c>
      <c r="D128" s="12" t="s">
        <v>44580</v>
      </c>
      <c r="E128" s="12" t="s">
        <v>44873</v>
      </c>
      <c r="K128" s="34"/>
    </row>
    <row r="129">
      <c r="A129" s="12" t="s">
        <v>44650</v>
      </c>
      <c r="B129" s="12" t="s">
        <v>44651</v>
      </c>
      <c r="C129" s="12" t="s">
        <v>44652</v>
      </c>
      <c r="D129" s="12" t="s">
        <v>44580</v>
      </c>
      <c r="E129" s="12" t="s">
        <v>44873</v>
      </c>
      <c r="K129" s="34"/>
    </row>
    <row r="130">
      <c r="A130" s="12" t="s">
        <v>44657</v>
      </c>
      <c r="B130" s="12" t="s">
        <v>44658</v>
      </c>
      <c r="C130" s="12" t="s">
        <v>44652</v>
      </c>
      <c r="D130" s="12" t="s">
        <v>44580</v>
      </c>
      <c r="E130" s="12" t="s">
        <v>44873</v>
      </c>
      <c r="K130" s="34"/>
    </row>
    <row r="131">
      <c r="A131" s="12" t="s">
        <v>44660</v>
      </c>
      <c r="B131" s="12" t="s">
        <v>44661</v>
      </c>
      <c r="C131" s="12" t="s">
        <v>44616</v>
      </c>
      <c r="D131" s="12" t="s">
        <v>44580</v>
      </c>
      <c r="E131" s="12" t="s">
        <v>44873</v>
      </c>
      <c r="K131" s="34"/>
    </row>
    <row r="132">
      <c r="A132" s="12" t="s">
        <v>44884</v>
      </c>
      <c r="B132" s="12" t="s">
        <v>44882</v>
      </c>
      <c r="C132" s="12" t="s">
        <v>44616</v>
      </c>
      <c r="D132" s="12" t="s">
        <v>44580</v>
      </c>
      <c r="E132" s="12" t="s">
        <v>44873</v>
      </c>
      <c r="K132" s="34"/>
    </row>
    <row r="133">
      <c r="A133" s="12" t="s">
        <v>44666</v>
      </c>
      <c r="B133" s="12" t="s">
        <v>44885</v>
      </c>
      <c r="C133" s="12" t="s">
        <v>44668</v>
      </c>
      <c r="D133" s="12" t="s">
        <v>44580</v>
      </c>
      <c r="E133" s="12" t="s">
        <v>44873</v>
      </c>
      <c r="K133" s="34"/>
    </row>
    <row r="134">
      <c r="A134" s="12" t="s">
        <v>44670</v>
      </c>
      <c r="B134" s="12" t="s">
        <v>44671</v>
      </c>
      <c r="C134" s="12" t="s">
        <v>44672</v>
      </c>
      <c r="D134" s="12" t="s">
        <v>44580</v>
      </c>
      <c r="E134" s="12" t="s">
        <v>44873</v>
      </c>
      <c r="K134" s="34"/>
    </row>
    <row r="135">
      <c r="A135" s="12" t="s">
        <v>44674</v>
      </c>
      <c r="B135" s="12" t="s">
        <v>44675</v>
      </c>
      <c r="C135" s="12" t="s">
        <v>44676</v>
      </c>
      <c r="D135" s="12" t="s">
        <v>44580</v>
      </c>
      <c r="E135" s="12" t="s">
        <v>44873</v>
      </c>
      <c r="K135" s="34"/>
    </row>
    <row r="136">
      <c r="A136" s="12" t="s">
        <v>44678</v>
      </c>
      <c r="B136" s="12" t="s">
        <v>44886</v>
      </c>
      <c r="C136" s="12" t="s">
        <v>44680</v>
      </c>
      <c r="D136" s="12" t="s">
        <v>44580</v>
      </c>
      <c r="E136" s="12" t="s">
        <v>44873</v>
      </c>
      <c r="K136" s="34"/>
    </row>
    <row r="137">
      <c r="A137" s="12" t="s">
        <v>44682</v>
      </c>
      <c r="B137" s="12" t="s">
        <v>44886</v>
      </c>
      <c r="C137" s="12" t="s">
        <v>44680</v>
      </c>
      <c r="D137" s="12" t="s">
        <v>44580</v>
      </c>
      <c r="E137" s="12" t="s">
        <v>44873</v>
      </c>
      <c r="K137" s="34"/>
    </row>
    <row r="138">
      <c r="A138" s="12" t="s">
        <v>44685</v>
      </c>
      <c r="B138" s="12" t="s">
        <v>44630</v>
      </c>
      <c r="C138" s="12" t="s">
        <v>44631</v>
      </c>
      <c r="D138" s="12" t="s">
        <v>44580</v>
      </c>
      <c r="E138" s="12" t="s">
        <v>44873</v>
      </c>
      <c r="K138" s="34"/>
    </row>
    <row r="139">
      <c r="A139" s="12" t="s">
        <v>44688</v>
      </c>
      <c r="B139" s="12" t="s">
        <v>44689</v>
      </c>
      <c r="C139" s="12" t="s">
        <v>44690</v>
      </c>
      <c r="D139" s="12" t="s">
        <v>44580</v>
      </c>
      <c r="E139" s="12" t="s">
        <v>44873</v>
      </c>
      <c r="K139" s="34"/>
    </row>
    <row r="140">
      <c r="A140" s="12" t="s">
        <v>44692</v>
      </c>
      <c r="B140" s="12" t="s">
        <v>44693</v>
      </c>
      <c r="C140" s="12" t="s">
        <v>44694</v>
      </c>
      <c r="D140" s="12" t="s">
        <v>44580</v>
      </c>
      <c r="E140" s="12" t="s">
        <v>44873</v>
      </c>
      <c r="K140" s="34"/>
    </row>
    <row r="141">
      <c r="A141" s="12" t="s">
        <v>44699</v>
      </c>
      <c r="B141" s="12" t="s">
        <v>44887</v>
      </c>
      <c r="C141" s="12" t="s">
        <v>44701</v>
      </c>
      <c r="D141" s="12" t="s">
        <v>44580</v>
      </c>
      <c r="E141" s="12" t="s">
        <v>44873</v>
      </c>
      <c r="K141" s="34"/>
    </row>
    <row r="142">
      <c r="A142" s="12" t="s">
        <v>44703</v>
      </c>
      <c r="B142" s="12" t="s">
        <v>44888</v>
      </c>
      <c r="C142" s="12" t="s">
        <v>44705</v>
      </c>
      <c r="D142" s="12" t="s">
        <v>44580</v>
      </c>
      <c r="E142" s="12" t="s">
        <v>44873</v>
      </c>
      <c r="K142" s="34"/>
    </row>
    <row r="143">
      <c r="A143" s="12" t="s">
        <v>44702</v>
      </c>
      <c r="B143" s="12" t="s">
        <v>44888</v>
      </c>
      <c r="C143" s="12" t="s">
        <v>44707</v>
      </c>
      <c r="D143" s="12" t="s">
        <v>44580</v>
      </c>
      <c r="E143" s="12" t="s">
        <v>44873</v>
      </c>
      <c r="K143" s="34"/>
    </row>
    <row r="144">
      <c r="A144" s="12" t="s">
        <v>44709</v>
      </c>
      <c r="B144" s="12" t="s">
        <v>44888</v>
      </c>
      <c r="C144" s="12" t="s">
        <v>44710</v>
      </c>
      <c r="D144" s="12" t="s">
        <v>44580</v>
      </c>
      <c r="E144" s="12" t="s">
        <v>44873</v>
      </c>
      <c r="K144" s="34"/>
    </row>
    <row r="145">
      <c r="A145" s="12" t="s">
        <v>44711</v>
      </c>
      <c r="B145" s="12" t="s">
        <v>44888</v>
      </c>
      <c r="C145" s="12" t="s">
        <v>44705</v>
      </c>
      <c r="D145" s="12" t="s">
        <v>44580</v>
      </c>
      <c r="E145" s="12" t="s">
        <v>44873</v>
      </c>
      <c r="K145" s="34"/>
    </row>
    <row r="146">
      <c r="A146" s="12" t="s">
        <v>44713</v>
      </c>
      <c r="B146" s="12" t="s">
        <v>44714</v>
      </c>
      <c r="C146" s="12" t="s">
        <v>44668</v>
      </c>
      <c r="D146" s="12" t="s">
        <v>44580</v>
      </c>
      <c r="E146" s="12" t="s">
        <v>44873</v>
      </c>
      <c r="K146" s="34"/>
    </row>
    <row r="147">
      <c r="A147" s="12" t="s">
        <v>44717</v>
      </c>
      <c r="B147" s="12" t="s">
        <v>44889</v>
      </c>
      <c r="C147" s="12" t="s">
        <v>44668</v>
      </c>
      <c r="D147" s="12" t="s">
        <v>44580</v>
      </c>
      <c r="E147" s="12" t="s">
        <v>44873</v>
      </c>
      <c r="K147" s="34"/>
    </row>
    <row r="148">
      <c r="A148" s="12" t="s">
        <v>44719</v>
      </c>
      <c r="B148" s="12" t="s">
        <v>44886</v>
      </c>
      <c r="C148" s="12" t="s">
        <v>44680</v>
      </c>
      <c r="D148" s="12" t="s">
        <v>44580</v>
      </c>
      <c r="E148" s="12" t="s">
        <v>44873</v>
      </c>
      <c r="K148" s="34"/>
    </row>
    <row r="149">
      <c r="A149" s="12" t="s">
        <v>44720</v>
      </c>
      <c r="B149" s="12" t="s">
        <v>44721</v>
      </c>
      <c r="C149" s="12" t="s">
        <v>44722</v>
      </c>
      <c r="D149" s="12" t="s">
        <v>44580</v>
      </c>
      <c r="E149" s="12" t="s">
        <v>44873</v>
      </c>
      <c r="K149" s="34"/>
    </row>
    <row r="150">
      <c r="A150" s="12" t="s">
        <v>44723</v>
      </c>
      <c r="B150" s="12" t="s">
        <v>44724</v>
      </c>
      <c r="C150" s="12" t="s">
        <v>44609</v>
      </c>
      <c r="D150" s="12" t="s">
        <v>44580</v>
      </c>
      <c r="E150" s="12" t="s">
        <v>44873</v>
      </c>
      <c r="K150" s="34"/>
    </row>
    <row r="151">
      <c r="A151" s="12" t="s">
        <v>44725</v>
      </c>
      <c r="B151" s="12" t="s">
        <v>44890</v>
      </c>
      <c r="C151" s="12" t="s">
        <v>44727</v>
      </c>
      <c r="D151" s="12" t="s">
        <v>44580</v>
      </c>
      <c r="E151" s="12" t="s">
        <v>44873</v>
      </c>
      <c r="K151" s="34"/>
    </row>
    <row r="152">
      <c r="A152" s="12" t="s">
        <v>44728</v>
      </c>
      <c r="B152" s="12" t="s">
        <v>44729</v>
      </c>
      <c r="C152" s="12" t="s">
        <v>44730</v>
      </c>
      <c r="D152" s="12" t="s">
        <v>44580</v>
      </c>
      <c r="E152" s="12" t="s">
        <v>44873</v>
      </c>
      <c r="K152" s="34"/>
    </row>
    <row r="153">
      <c r="A153" s="12" t="s">
        <v>44731</v>
      </c>
      <c r="B153" s="12" t="s">
        <v>44891</v>
      </c>
      <c r="C153" s="12" t="s">
        <v>44733</v>
      </c>
      <c r="D153" s="12" t="s">
        <v>44580</v>
      </c>
      <c r="E153" s="12" t="s">
        <v>44873</v>
      </c>
      <c r="K153" s="34"/>
    </row>
    <row r="154">
      <c r="A154" s="12" t="s">
        <v>44734</v>
      </c>
      <c r="B154" s="12" t="s">
        <v>44888</v>
      </c>
      <c r="C154" s="12" t="s">
        <v>44735</v>
      </c>
      <c r="D154" s="12" t="s">
        <v>44580</v>
      </c>
      <c r="E154" s="12" t="s">
        <v>44873</v>
      </c>
      <c r="K154" s="34"/>
    </row>
    <row r="155">
      <c r="A155" s="12" t="s">
        <v>44736</v>
      </c>
      <c r="B155" s="12" t="s">
        <v>44892</v>
      </c>
      <c r="C155" s="12" t="s">
        <v>44609</v>
      </c>
      <c r="D155" s="12" t="s">
        <v>44580</v>
      </c>
      <c r="E155" s="12" t="s">
        <v>44873</v>
      </c>
      <c r="K155" s="34"/>
    </row>
    <row r="156">
      <c r="A156" s="12" t="s">
        <v>44738</v>
      </c>
      <c r="B156" s="12" t="s">
        <v>44739</v>
      </c>
      <c r="C156" s="12" t="s">
        <v>44740</v>
      </c>
      <c r="D156" s="12" t="s">
        <v>44580</v>
      </c>
      <c r="E156" s="12" t="s">
        <v>44873</v>
      </c>
      <c r="K156" s="34"/>
    </row>
    <row r="157">
      <c r="A157" s="12" t="s">
        <v>44741</v>
      </c>
      <c r="B157" s="12" t="s">
        <v>44893</v>
      </c>
      <c r="C157" s="12" t="s">
        <v>44743</v>
      </c>
      <c r="D157" s="12" t="s">
        <v>44580</v>
      </c>
      <c r="E157" s="12" t="s">
        <v>44873</v>
      </c>
      <c r="K157" s="34"/>
    </row>
    <row r="158">
      <c r="A158" s="12" t="s">
        <v>44744</v>
      </c>
      <c r="B158" s="12" t="s">
        <v>44745</v>
      </c>
      <c r="C158" s="12" t="s">
        <v>44746</v>
      </c>
      <c r="D158" s="12" t="s">
        <v>44580</v>
      </c>
      <c r="E158" s="12" t="s">
        <v>44873</v>
      </c>
      <c r="K158" s="34"/>
    </row>
    <row r="159">
      <c r="A159" s="12" t="s">
        <v>44662</v>
      </c>
      <c r="B159" s="12" t="s">
        <v>44749</v>
      </c>
      <c r="C159" s="12" t="s">
        <v>44750</v>
      </c>
      <c r="D159" s="12" t="s">
        <v>44593</v>
      </c>
      <c r="E159" s="12" t="s">
        <v>44873</v>
      </c>
      <c r="K159" s="34"/>
    </row>
    <row r="160">
      <c r="A160" s="12" t="s">
        <v>44665</v>
      </c>
      <c r="B160" s="12" t="s">
        <v>44751</v>
      </c>
      <c r="C160" s="12" t="s">
        <v>44752</v>
      </c>
      <c r="D160" s="12" t="s">
        <v>44593</v>
      </c>
      <c r="E160" s="12" t="s">
        <v>44873</v>
      </c>
      <c r="K160" s="34"/>
    </row>
    <row r="161">
      <c r="A161" s="12" t="s">
        <v>44757</v>
      </c>
      <c r="B161" s="12" t="s">
        <v>44758</v>
      </c>
      <c r="C161" s="12" t="s">
        <v>44759</v>
      </c>
      <c r="D161" s="12" t="s">
        <v>44580</v>
      </c>
      <c r="E161" s="12" t="s">
        <v>44873</v>
      </c>
      <c r="K161" s="34"/>
    </row>
    <row r="162">
      <c r="A162" s="12" t="s">
        <v>44760</v>
      </c>
      <c r="B162" s="12" t="s">
        <v>44761</v>
      </c>
      <c r="C162" s="12" t="s">
        <v>44894</v>
      </c>
      <c r="D162" s="12" t="s">
        <v>44580</v>
      </c>
      <c r="E162" s="12" t="s">
        <v>44873</v>
      </c>
      <c r="K162" s="34"/>
    </row>
    <row r="163">
      <c r="A163" s="12" t="s">
        <v>44765</v>
      </c>
      <c r="B163" s="12" t="s">
        <v>44879</v>
      </c>
      <c r="C163" s="12" t="s">
        <v>44766</v>
      </c>
      <c r="D163" s="12" t="s">
        <v>44580</v>
      </c>
      <c r="E163" s="12" t="s">
        <v>44873</v>
      </c>
      <c r="K163" s="34"/>
    </row>
    <row r="164">
      <c r="A164" s="12" t="s">
        <v>44769</v>
      </c>
      <c r="B164" s="12" t="s">
        <v>44770</v>
      </c>
      <c r="C164" s="12" t="s">
        <v>44616</v>
      </c>
      <c r="D164" s="12" t="s">
        <v>44580</v>
      </c>
      <c r="E164" s="12" t="s">
        <v>44873</v>
      </c>
      <c r="K164" s="34"/>
    </row>
    <row r="165">
      <c r="A165" s="12" t="s">
        <v>44895</v>
      </c>
      <c r="B165" s="12" t="s">
        <v>44896</v>
      </c>
      <c r="C165" s="12" t="s">
        <v>44897</v>
      </c>
      <c r="D165" s="12" t="s">
        <v>44580</v>
      </c>
      <c r="E165" s="12" t="s">
        <v>44873</v>
      </c>
      <c r="K165" s="34"/>
    </row>
    <row r="166">
      <c r="A166" s="12" t="s">
        <v>44771</v>
      </c>
      <c r="B166" s="12" t="s">
        <v>44772</v>
      </c>
      <c r="C166" s="12" t="s">
        <v>44773</v>
      </c>
      <c r="D166" s="12" t="s">
        <v>44580</v>
      </c>
      <c r="E166" s="12" t="s">
        <v>44873</v>
      </c>
      <c r="K166" s="34"/>
    </row>
    <row r="167">
      <c r="A167" s="12" t="s">
        <v>44712</v>
      </c>
      <c r="B167" s="12" t="s">
        <v>44774</v>
      </c>
      <c r="C167" s="12" t="s">
        <v>44775</v>
      </c>
      <c r="D167" s="12" t="s">
        <v>44580</v>
      </c>
      <c r="E167" s="12" t="s">
        <v>44873</v>
      </c>
      <c r="K167" s="34"/>
    </row>
    <row r="168">
      <c r="A168" s="12" t="s">
        <v>44776</v>
      </c>
      <c r="B168" s="12" t="s">
        <v>44675</v>
      </c>
      <c r="C168" s="12" t="s">
        <v>44777</v>
      </c>
      <c r="D168" s="12" t="s">
        <v>44593</v>
      </c>
      <c r="E168" s="12" t="s">
        <v>44873</v>
      </c>
      <c r="K168" s="34"/>
    </row>
    <row r="169">
      <c r="A169" s="12" t="s">
        <v>44778</v>
      </c>
      <c r="B169" s="12" t="s">
        <v>44779</v>
      </c>
      <c r="C169" s="12" t="s">
        <v>44780</v>
      </c>
      <c r="D169" s="12" t="s">
        <v>44580</v>
      </c>
      <c r="E169" s="12" t="s">
        <v>44873</v>
      </c>
      <c r="K169" s="34"/>
    </row>
    <row r="170">
      <c r="A170" s="12" t="s">
        <v>44781</v>
      </c>
      <c r="B170" s="12" t="s">
        <v>44782</v>
      </c>
      <c r="C170" s="12" t="s">
        <v>44780</v>
      </c>
      <c r="D170" s="12" t="s">
        <v>44580</v>
      </c>
      <c r="E170" s="12" t="s">
        <v>44873</v>
      </c>
      <c r="K170" s="34"/>
    </row>
    <row r="171">
      <c r="A171" s="12" t="s">
        <v>44783</v>
      </c>
      <c r="B171" s="12" t="s">
        <v>44784</v>
      </c>
      <c r="C171" s="12" t="s">
        <v>44785</v>
      </c>
      <c r="D171" s="12" t="s">
        <v>44580</v>
      </c>
      <c r="E171" s="12" t="s">
        <v>44873</v>
      </c>
      <c r="K171" s="34"/>
    </row>
    <row r="172">
      <c r="A172" s="12" t="s">
        <v>44786</v>
      </c>
      <c r="B172" s="12" t="s">
        <v>44787</v>
      </c>
      <c r="C172" s="12" t="s">
        <v>44785</v>
      </c>
      <c r="D172" s="12" t="s">
        <v>44580</v>
      </c>
      <c r="E172" s="12" t="s">
        <v>44873</v>
      </c>
      <c r="K172" s="34"/>
    </row>
    <row r="173">
      <c r="A173" s="12" t="s">
        <v>44788</v>
      </c>
      <c r="B173" s="12" t="s">
        <v>44789</v>
      </c>
      <c r="C173" s="12" t="s">
        <v>44785</v>
      </c>
      <c r="D173" s="12" t="s">
        <v>44580</v>
      </c>
      <c r="E173" s="12" t="s">
        <v>44873</v>
      </c>
      <c r="K173" s="34"/>
    </row>
    <row r="174">
      <c r="A174" s="12" t="s">
        <v>44790</v>
      </c>
      <c r="B174" s="12" t="s">
        <v>44791</v>
      </c>
      <c r="C174" s="12" t="s">
        <v>44780</v>
      </c>
      <c r="D174" s="12" t="s">
        <v>44580</v>
      </c>
      <c r="E174" s="12" t="s">
        <v>44873</v>
      </c>
      <c r="K174" s="34"/>
    </row>
    <row r="175">
      <c r="A175" s="12" t="s">
        <v>44792</v>
      </c>
      <c r="B175" s="12" t="s">
        <v>44898</v>
      </c>
      <c r="C175" s="12" t="s">
        <v>44780</v>
      </c>
      <c r="D175" s="12" t="s">
        <v>44580</v>
      </c>
      <c r="E175" s="12" t="s">
        <v>44873</v>
      </c>
      <c r="K175" s="34"/>
    </row>
    <row r="176">
      <c r="A176" s="12" t="s">
        <v>44794</v>
      </c>
      <c r="B176" s="12" t="s">
        <v>44795</v>
      </c>
      <c r="C176" s="12" t="s">
        <v>44780</v>
      </c>
      <c r="D176" s="12" t="s">
        <v>44580</v>
      </c>
      <c r="E176" s="12" t="s">
        <v>44873</v>
      </c>
      <c r="K176" s="34"/>
    </row>
    <row r="177">
      <c r="A177" s="12" t="s">
        <v>44796</v>
      </c>
      <c r="B177" s="12" t="s">
        <v>44784</v>
      </c>
      <c r="C177" s="12" t="s">
        <v>44797</v>
      </c>
      <c r="D177" s="12" t="s">
        <v>44593</v>
      </c>
      <c r="E177" s="12" t="s">
        <v>44873</v>
      </c>
      <c r="K177" s="34"/>
    </row>
    <row r="178">
      <c r="A178" s="12" t="s">
        <v>44798</v>
      </c>
      <c r="B178" s="12" t="s">
        <v>44799</v>
      </c>
      <c r="C178" s="12" t="s">
        <v>44777</v>
      </c>
      <c r="D178" s="12" t="s">
        <v>44593</v>
      </c>
      <c r="E178" s="12" t="s">
        <v>44873</v>
      </c>
      <c r="K178" s="34"/>
    </row>
    <row r="179">
      <c r="A179" s="12" t="s">
        <v>44800</v>
      </c>
      <c r="B179" s="12" t="s">
        <v>44801</v>
      </c>
      <c r="C179" s="12" t="s">
        <v>44777</v>
      </c>
      <c r="D179" s="12" t="s">
        <v>44593</v>
      </c>
      <c r="E179" s="12" t="s">
        <v>44873</v>
      </c>
      <c r="K179" s="34"/>
    </row>
    <row r="180">
      <c r="A180" s="12" t="s">
        <v>44802</v>
      </c>
      <c r="B180" s="12" t="s">
        <v>44803</v>
      </c>
      <c r="C180" s="12" t="s">
        <v>44804</v>
      </c>
      <c r="D180" s="12" t="s">
        <v>44593</v>
      </c>
      <c r="E180" s="12" t="s">
        <v>44873</v>
      </c>
      <c r="K180" s="34"/>
    </row>
    <row r="181">
      <c r="A181" s="12" t="s">
        <v>44805</v>
      </c>
      <c r="B181" s="12" t="s">
        <v>44899</v>
      </c>
      <c r="C181" s="12" t="s">
        <v>44777</v>
      </c>
      <c r="D181" s="12" t="s">
        <v>44593</v>
      </c>
      <c r="E181" s="12" t="s">
        <v>44873</v>
      </c>
      <c r="K181" s="34"/>
    </row>
    <row r="182">
      <c r="A182" s="12" t="s">
        <v>44807</v>
      </c>
      <c r="B182" s="12" t="s">
        <v>44899</v>
      </c>
      <c r="C182" s="12" t="s">
        <v>44808</v>
      </c>
      <c r="D182" s="12" t="s">
        <v>44593</v>
      </c>
      <c r="E182" s="12" t="s">
        <v>44873</v>
      </c>
      <c r="K182" s="34"/>
    </row>
    <row r="183">
      <c r="A183" s="12" t="s">
        <v>44809</v>
      </c>
      <c r="B183" s="12" t="s">
        <v>1835</v>
      </c>
      <c r="C183" s="12" t="s">
        <v>44780</v>
      </c>
      <c r="D183" s="12" t="s">
        <v>44580</v>
      </c>
      <c r="E183" s="12" t="s">
        <v>44873</v>
      </c>
      <c r="K183" s="34"/>
    </row>
    <row r="184">
      <c r="A184" s="12" t="s">
        <v>44810</v>
      </c>
      <c r="B184" s="12" t="s">
        <v>44782</v>
      </c>
      <c r="C184" s="12" t="s">
        <v>44785</v>
      </c>
      <c r="D184" s="12" t="s">
        <v>44580</v>
      </c>
      <c r="E184" s="12" t="s">
        <v>44873</v>
      </c>
      <c r="K184" s="34"/>
    </row>
    <row r="185">
      <c r="A185" s="12" t="s">
        <v>44811</v>
      </c>
      <c r="B185" s="12" t="s">
        <v>44812</v>
      </c>
      <c r="C185" s="12" t="s">
        <v>44785</v>
      </c>
      <c r="D185" s="12" t="s">
        <v>44580</v>
      </c>
      <c r="E185" s="12" t="s">
        <v>44873</v>
      </c>
      <c r="K185" s="34"/>
    </row>
    <row r="186">
      <c r="A186" s="12" t="s">
        <v>44813</v>
      </c>
      <c r="B186" s="12" t="s">
        <v>44814</v>
      </c>
      <c r="C186" s="12" t="s">
        <v>44785</v>
      </c>
      <c r="D186" s="12" t="s">
        <v>44580</v>
      </c>
      <c r="E186" s="12" t="s">
        <v>44873</v>
      </c>
      <c r="K186" s="34"/>
    </row>
    <row r="187">
      <c r="A187" s="12" t="s">
        <v>44815</v>
      </c>
      <c r="B187" s="12" t="s">
        <v>44900</v>
      </c>
      <c r="C187" s="12" t="s">
        <v>44777</v>
      </c>
      <c r="D187" s="12" t="s">
        <v>44593</v>
      </c>
      <c r="E187" s="12" t="s">
        <v>44873</v>
      </c>
      <c r="K187" s="34"/>
    </row>
    <row r="188">
      <c r="A188" s="12" t="s">
        <v>44817</v>
      </c>
      <c r="B188" s="12" t="s">
        <v>44901</v>
      </c>
      <c r="C188" s="12" t="s">
        <v>44616</v>
      </c>
      <c r="D188" s="12" t="s">
        <v>44580</v>
      </c>
      <c r="E188" s="12" t="s">
        <v>44873</v>
      </c>
      <c r="K188" s="34"/>
    </row>
    <row r="189">
      <c r="A189" s="12" t="s">
        <v>44819</v>
      </c>
      <c r="B189" s="12" t="s">
        <v>44902</v>
      </c>
      <c r="C189" s="12" t="s">
        <v>44616</v>
      </c>
      <c r="D189" s="12" t="s">
        <v>44580</v>
      </c>
      <c r="E189" s="12" t="s">
        <v>44873</v>
      </c>
      <c r="K189" s="34"/>
    </row>
    <row r="190">
      <c r="A190" s="12" t="s">
        <v>44821</v>
      </c>
      <c r="B190" s="12" t="s">
        <v>44903</v>
      </c>
      <c r="C190" s="12" t="s">
        <v>44823</v>
      </c>
      <c r="D190" s="12" t="s">
        <v>44580</v>
      </c>
      <c r="E190" s="12" t="s">
        <v>44873</v>
      </c>
      <c r="K190" s="34"/>
    </row>
    <row r="191">
      <c r="A191" s="12" t="s">
        <v>44904</v>
      </c>
      <c r="B191" s="12" t="s">
        <v>44905</v>
      </c>
      <c r="C191" s="12" t="s">
        <v>44876</v>
      </c>
      <c r="D191" s="12" t="s">
        <v>44580</v>
      </c>
      <c r="E191" s="12" t="s">
        <v>44873</v>
      </c>
      <c r="K191" s="34"/>
    </row>
    <row r="192">
      <c r="A192" s="12" t="s">
        <v>44824</v>
      </c>
      <c r="B192" s="12" t="s">
        <v>44825</v>
      </c>
      <c r="C192" s="12" t="s">
        <v>44616</v>
      </c>
      <c r="D192" s="12" t="s">
        <v>44580</v>
      </c>
      <c r="E192" s="12" t="s">
        <v>44873</v>
      </c>
      <c r="K192" s="34"/>
    </row>
    <row r="193">
      <c r="A193" s="12" t="s">
        <v>44826</v>
      </c>
      <c r="B193" s="12" t="s">
        <v>44906</v>
      </c>
      <c r="C193" s="12" t="s">
        <v>44616</v>
      </c>
      <c r="D193" s="12" t="s">
        <v>44580</v>
      </c>
      <c r="E193" s="12" t="s">
        <v>44873</v>
      </c>
      <c r="K193" s="34"/>
    </row>
    <row r="194">
      <c r="A194" s="12" t="s">
        <v>44828</v>
      </c>
      <c r="B194" s="12" t="s">
        <v>44907</v>
      </c>
      <c r="C194" s="12" t="s">
        <v>44830</v>
      </c>
      <c r="D194" s="12" t="s">
        <v>44580</v>
      </c>
      <c r="E194" s="12" t="s">
        <v>44873</v>
      </c>
      <c r="K194" s="34"/>
    </row>
    <row r="195">
      <c r="A195" s="12" t="s">
        <v>44715</v>
      </c>
      <c r="B195" s="12" t="s">
        <v>44908</v>
      </c>
      <c r="C195" s="12" t="s">
        <v>44909</v>
      </c>
      <c r="D195" s="12" t="s">
        <v>44580</v>
      </c>
      <c r="E195" s="12" t="s">
        <v>44873</v>
      </c>
      <c r="K195" s="34"/>
    </row>
    <row r="196">
      <c r="A196" s="12" t="s">
        <v>44910</v>
      </c>
      <c r="B196" s="12" t="s">
        <v>44911</v>
      </c>
      <c r="C196" s="12" t="s">
        <v>44616</v>
      </c>
      <c r="D196" s="12" t="s">
        <v>44580</v>
      </c>
      <c r="E196" s="12" t="s">
        <v>44873</v>
      </c>
      <c r="K196" s="34"/>
    </row>
    <row r="197">
      <c r="A197" s="12" t="s">
        <v>44912</v>
      </c>
      <c r="B197" s="12" t="s">
        <v>44913</v>
      </c>
      <c r="C197" s="12" t="s">
        <v>44616</v>
      </c>
      <c r="D197" s="12" t="s">
        <v>44580</v>
      </c>
      <c r="E197" s="12" t="s">
        <v>44873</v>
      </c>
      <c r="K197" s="34"/>
    </row>
    <row r="198">
      <c r="A198" s="12" t="s">
        <v>44833</v>
      </c>
      <c r="B198" s="12" t="s">
        <v>44914</v>
      </c>
      <c r="C198" s="12" t="s">
        <v>44915</v>
      </c>
      <c r="D198" s="12" t="s">
        <v>44580</v>
      </c>
      <c r="E198" s="12" t="s">
        <v>44873</v>
      </c>
      <c r="K198" s="34"/>
    </row>
    <row r="199">
      <c r="A199" s="12" t="s">
        <v>44916</v>
      </c>
      <c r="B199" s="12" t="s">
        <v>44913</v>
      </c>
      <c r="C199" s="12" t="s">
        <v>44616</v>
      </c>
      <c r="D199" s="12" t="s">
        <v>44580</v>
      </c>
      <c r="E199" s="12" t="s">
        <v>44873</v>
      </c>
      <c r="K199" s="34"/>
    </row>
    <row r="200">
      <c r="A200" s="12" t="s">
        <v>44840</v>
      </c>
      <c r="B200" s="12" t="s">
        <v>44841</v>
      </c>
      <c r="C200" s="12" t="s">
        <v>44842</v>
      </c>
      <c r="D200" s="12" t="s">
        <v>44580</v>
      </c>
      <c r="E200" s="12" t="s">
        <v>44873</v>
      </c>
      <c r="K200" s="34"/>
    </row>
    <row r="201">
      <c r="A201" s="12" t="s">
        <v>44843</v>
      </c>
      <c r="B201" s="12" t="s">
        <v>44844</v>
      </c>
      <c r="C201" s="12" t="s">
        <v>44616</v>
      </c>
      <c r="D201" s="12" t="s">
        <v>44580</v>
      </c>
      <c r="E201" s="12" t="s">
        <v>44873</v>
      </c>
      <c r="K201" s="34"/>
    </row>
    <row r="202">
      <c r="A202" s="12" t="s">
        <v>44917</v>
      </c>
      <c r="B202" s="12" t="s">
        <v>44918</v>
      </c>
      <c r="C202" s="12" t="s">
        <v>44919</v>
      </c>
      <c r="D202" s="12" t="s">
        <v>44580</v>
      </c>
      <c r="E202" s="12" t="s">
        <v>44873</v>
      </c>
      <c r="K202" s="34"/>
    </row>
    <row r="203">
      <c r="A203" s="12" t="s">
        <v>44683</v>
      </c>
      <c r="B203" s="12" t="s">
        <v>44920</v>
      </c>
      <c r="C203" s="12" t="s">
        <v>44921</v>
      </c>
      <c r="D203" s="12" t="s">
        <v>44580</v>
      </c>
      <c r="E203" s="12" t="s">
        <v>44873</v>
      </c>
      <c r="K203" s="34"/>
    </row>
    <row r="204">
      <c r="A204" s="12" t="s">
        <v>44847</v>
      </c>
      <c r="B204" s="12" t="s">
        <v>44848</v>
      </c>
      <c r="C204" s="12" t="s">
        <v>44616</v>
      </c>
      <c r="D204" s="12" t="s">
        <v>44580</v>
      </c>
      <c r="E204" s="12" t="s">
        <v>44873</v>
      </c>
      <c r="K204" s="34"/>
    </row>
    <row r="205">
      <c r="A205" s="12" t="s">
        <v>44922</v>
      </c>
      <c r="B205" s="12" t="s">
        <v>44923</v>
      </c>
      <c r="C205" s="12" t="s">
        <v>44924</v>
      </c>
      <c r="D205" s="12" t="s">
        <v>44580</v>
      </c>
      <c r="E205" s="12" t="s">
        <v>44873</v>
      </c>
      <c r="K205" s="34"/>
    </row>
    <row r="206">
      <c r="A206" s="12" t="s">
        <v>695</v>
      </c>
      <c r="B206" s="12" t="s">
        <v>44925</v>
      </c>
      <c r="C206" s="12" t="s">
        <v>44926</v>
      </c>
      <c r="D206" s="12" t="s">
        <v>44593</v>
      </c>
      <c r="E206" s="12" t="s">
        <v>44873</v>
      </c>
      <c r="K206" s="34"/>
    </row>
    <row r="207">
      <c r="A207" s="12" t="s">
        <v>44927</v>
      </c>
      <c r="B207" s="12" t="s">
        <v>44879</v>
      </c>
      <c r="C207" s="12" t="s">
        <v>44928</v>
      </c>
      <c r="D207" s="12" t="s">
        <v>44580</v>
      </c>
      <c r="E207" s="12" t="s">
        <v>44873</v>
      </c>
      <c r="K207" s="34"/>
    </row>
    <row r="208">
      <c r="A208" s="12" t="s">
        <v>44849</v>
      </c>
      <c r="B208" s="12" t="s">
        <v>44850</v>
      </c>
      <c r="C208" s="12" t="s">
        <v>44851</v>
      </c>
      <c r="D208" s="12" t="s">
        <v>44580</v>
      </c>
      <c r="E208" s="12" t="s">
        <v>44873</v>
      </c>
      <c r="K208" s="34"/>
    </row>
    <row r="209">
      <c r="A209" s="12" t="s">
        <v>44852</v>
      </c>
      <c r="B209" s="12" t="s">
        <v>44929</v>
      </c>
      <c r="C209" s="12" t="s">
        <v>44854</v>
      </c>
      <c r="D209" s="12" t="s">
        <v>44580</v>
      </c>
      <c r="E209" s="12" t="s">
        <v>44873</v>
      </c>
      <c r="K209" s="34"/>
    </row>
    <row r="210">
      <c r="A210" s="12" t="s">
        <v>44855</v>
      </c>
      <c r="B210" s="12" t="s">
        <v>44929</v>
      </c>
      <c r="C210" s="12" t="s">
        <v>44856</v>
      </c>
      <c r="D210" s="12" t="s">
        <v>44580</v>
      </c>
      <c r="E210" s="12" t="s">
        <v>44873</v>
      </c>
      <c r="K210" s="34"/>
    </row>
    <row r="211">
      <c r="A211" s="12" t="s">
        <v>44857</v>
      </c>
      <c r="B211" s="12" t="s">
        <v>44858</v>
      </c>
      <c r="C211" s="12" t="s">
        <v>44859</v>
      </c>
      <c r="D211" s="12" t="s">
        <v>44580</v>
      </c>
      <c r="E211" s="12" t="s">
        <v>44873</v>
      </c>
      <c r="K211" s="34"/>
    </row>
    <row r="212">
      <c r="A212" s="12" t="s">
        <v>44860</v>
      </c>
      <c r="B212" s="12" t="s">
        <v>44861</v>
      </c>
      <c r="C212" s="12" t="s">
        <v>44616</v>
      </c>
      <c r="D212" s="12" t="s">
        <v>44580</v>
      </c>
      <c r="E212" s="12" t="s">
        <v>44873</v>
      </c>
      <c r="K212" s="34"/>
    </row>
    <row r="213">
      <c r="A213" s="12" t="s">
        <v>44862</v>
      </c>
      <c r="B213" s="12" t="s">
        <v>44863</v>
      </c>
      <c r="C213" s="12" t="s">
        <v>44864</v>
      </c>
      <c r="D213" s="12" t="s">
        <v>44580</v>
      </c>
      <c r="E213" s="12" t="s">
        <v>44873</v>
      </c>
      <c r="K213" s="34"/>
    </row>
    <row r="214">
      <c r="A214" s="12" t="s">
        <v>44865</v>
      </c>
      <c r="B214" s="12" t="s">
        <v>44866</v>
      </c>
      <c r="C214" s="12" t="s">
        <v>44616</v>
      </c>
      <c r="D214" s="12" t="s">
        <v>44580</v>
      </c>
      <c r="E214" s="12" t="s">
        <v>44873</v>
      </c>
      <c r="K214" s="34"/>
    </row>
    <row r="215">
      <c r="A215" s="12" t="s">
        <v>44867</v>
      </c>
      <c r="B215" s="12" t="s">
        <v>44930</v>
      </c>
      <c r="C215" s="12" t="s">
        <v>44668</v>
      </c>
      <c r="D215" s="12" t="s">
        <v>44580</v>
      </c>
      <c r="E215" s="12" t="s">
        <v>44873</v>
      </c>
      <c r="K215" s="34"/>
    </row>
    <row r="216">
      <c r="A216" s="12" t="s">
        <v>44869</v>
      </c>
      <c r="B216" s="12" t="s">
        <v>44745</v>
      </c>
      <c r="C216" s="12" t="s">
        <v>44746</v>
      </c>
      <c r="D216" s="12" t="s">
        <v>44580</v>
      </c>
      <c r="E216" s="12" t="s">
        <v>44873</v>
      </c>
      <c r="K216" s="34"/>
    </row>
    <row r="217">
      <c r="A217" s="12" t="s">
        <v>44870</v>
      </c>
      <c r="B217" s="12" t="s">
        <v>44931</v>
      </c>
      <c r="C217" s="12" t="s">
        <v>44872</v>
      </c>
      <c r="D217" s="12" t="s">
        <v>44580</v>
      </c>
      <c r="E217" s="12" t="s">
        <v>44873</v>
      </c>
      <c r="F217" s="1">
        <v>108.0</v>
      </c>
      <c r="K217" s="34"/>
    </row>
    <row r="218">
      <c r="A218" s="12" t="s">
        <v>44932</v>
      </c>
      <c r="B218" s="12" t="s">
        <v>44933</v>
      </c>
      <c r="C218" s="14"/>
      <c r="D218" s="12" t="s">
        <v>44934</v>
      </c>
      <c r="E218" s="12" t="s">
        <v>44935</v>
      </c>
      <c r="F218" s="1" t="s">
        <v>44936</v>
      </c>
      <c r="G218" s="1" t="s">
        <v>44937</v>
      </c>
      <c r="K218" s="34"/>
    </row>
    <row r="219">
      <c r="A219" s="12" t="s">
        <v>44577</v>
      </c>
      <c r="B219" s="12" t="s">
        <v>44578</v>
      </c>
      <c r="C219" s="12" t="s">
        <v>44579</v>
      </c>
      <c r="D219" s="12" t="s">
        <v>44580</v>
      </c>
      <c r="E219" s="12" t="s">
        <v>44938</v>
      </c>
      <c r="K219" s="34"/>
    </row>
    <row r="220">
      <c r="A220" s="12" t="s">
        <v>44583</v>
      </c>
      <c r="B220" s="12" t="s">
        <v>601</v>
      </c>
      <c r="C220" s="12" t="s">
        <v>44584</v>
      </c>
      <c r="D220" s="12" t="s">
        <v>44580</v>
      </c>
      <c r="E220" s="12" t="s">
        <v>44938</v>
      </c>
      <c r="K220" s="34"/>
    </row>
    <row r="221">
      <c r="A221" s="12" t="s">
        <v>44590</v>
      </c>
      <c r="B221" s="12" t="s">
        <v>44591</v>
      </c>
      <c r="C221" s="12" t="s">
        <v>44939</v>
      </c>
      <c r="D221" s="12" t="s">
        <v>44593</v>
      </c>
      <c r="E221" s="12" t="s">
        <v>44938</v>
      </c>
      <c r="K221" s="34"/>
    </row>
    <row r="222">
      <c r="A222" s="12" t="s">
        <v>44691</v>
      </c>
      <c r="B222" s="12" t="s">
        <v>44940</v>
      </c>
      <c r="C222" s="12" t="s">
        <v>44941</v>
      </c>
      <c r="D222" s="12" t="s">
        <v>44580</v>
      </c>
      <c r="E222" s="12" t="s">
        <v>44938</v>
      </c>
      <c r="K222" s="34"/>
    </row>
    <row r="223">
      <c r="A223" s="12" t="s">
        <v>44603</v>
      </c>
      <c r="B223" s="12" t="s">
        <v>44604</v>
      </c>
      <c r="C223" s="12" t="s">
        <v>44605</v>
      </c>
      <c r="D223" s="12" t="s">
        <v>44580</v>
      </c>
      <c r="E223" s="12" t="s">
        <v>44938</v>
      </c>
      <c r="K223" s="34"/>
    </row>
    <row r="224">
      <c r="A224" s="12" t="s">
        <v>44607</v>
      </c>
      <c r="B224" s="12" t="s">
        <v>44942</v>
      </c>
      <c r="C224" s="12" t="s">
        <v>44943</v>
      </c>
      <c r="D224" s="12" t="s">
        <v>44580</v>
      </c>
      <c r="E224" s="12" t="s">
        <v>44938</v>
      </c>
      <c r="K224" s="34"/>
    </row>
    <row r="225">
      <c r="A225" s="12" t="s">
        <v>44611</v>
      </c>
      <c r="B225" s="12" t="s">
        <v>44944</v>
      </c>
      <c r="C225" s="12" t="s">
        <v>44613</v>
      </c>
      <c r="D225" s="12" t="s">
        <v>44580</v>
      </c>
      <c r="E225" s="12" t="s">
        <v>44938</v>
      </c>
      <c r="K225" s="34"/>
    </row>
    <row r="226">
      <c r="A226" s="12" t="s">
        <v>44629</v>
      </c>
      <c r="B226" s="12" t="s">
        <v>44945</v>
      </c>
      <c r="C226" s="12" t="s">
        <v>44946</v>
      </c>
      <c r="D226" s="12" t="s">
        <v>44580</v>
      </c>
      <c r="E226" s="12" t="s">
        <v>44938</v>
      </c>
      <c r="K226" s="34"/>
    </row>
    <row r="227">
      <c r="A227" s="12" t="s">
        <v>44633</v>
      </c>
      <c r="B227" s="12" t="s">
        <v>44947</v>
      </c>
      <c r="C227" s="12" t="s">
        <v>44948</v>
      </c>
      <c r="D227" s="12" t="s">
        <v>44593</v>
      </c>
      <c r="E227" s="12" t="s">
        <v>44938</v>
      </c>
      <c r="K227" s="34"/>
    </row>
    <row r="228">
      <c r="A228" s="12" t="s">
        <v>44638</v>
      </c>
      <c r="B228" s="12" t="s">
        <v>44639</v>
      </c>
      <c r="C228" s="12" t="s">
        <v>44640</v>
      </c>
      <c r="D228" s="12" t="s">
        <v>44593</v>
      </c>
      <c r="E228" s="12" t="s">
        <v>44938</v>
      </c>
      <c r="K228" s="34"/>
    </row>
    <row r="229">
      <c r="A229" s="12" t="s">
        <v>44650</v>
      </c>
      <c r="B229" s="12" t="s">
        <v>44651</v>
      </c>
      <c r="C229" s="12" t="s">
        <v>44652</v>
      </c>
      <c r="D229" s="12" t="s">
        <v>44580</v>
      </c>
      <c r="E229" s="12" t="s">
        <v>44938</v>
      </c>
      <c r="K229" s="34"/>
    </row>
    <row r="230">
      <c r="A230" s="12" t="s">
        <v>44666</v>
      </c>
      <c r="B230" s="12" t="s">
        <v>44885</v>
      </c>
      <c r="C230" s="12" t="s">
        <v>44668</v>
      </c>
      <c r="D230" s="12" t="s">
        <v>44580</v>
      </c>
      <c r="E230" s="12" t="s">
        <v>44938</v>
      </c>
      <c r="K230" s="34"/>
    </row>
    <row r="231">
      <c r="A231" s="12" t="s">
        <v>44670</v>
      </c>
      <c r="B231" s="12" t="s">
        <v>44949</v>
      </c>
      <c r="C231" s="12" t="s">
        <v>44950</v>
      </c>
      <c r="D231" s="12" t="s">
        <v>44580</v>
      </c>
      <c r="E231" s="12" t="s">
        <v>44938</v>
      </c>
      <c r="K231" s="34"/>
    </row>
    <row r="232">
      <c r="A232" s="12" t="s">
        <v>44674</v>
      </c>
      <c r="B232" s="12" t="s">
        <v>44675</v>
      </c>
      <c r="C232" s="12" t="s">
        <v>44676</v>
      </c>
      <c r="D232" s="12" t="s">
        <v>44580</v>
      </c>
      <c r="E232" s="12" t="s">
        <v>44938</v>
      </c>
      <c r="K232" s="34"/>
    </row>
    <row r="233">
      <c r="A233" s="12" t="s">
        <v>44678</v>
      </c>
      <c r="B233" s="12" t="s">
        <v>44886</v>
      </c>
      <c r="C233" s="12" t="s">
        <v>44951</v>
      </c>
      <c r="D233" s="12" t="s">
        <v>44580</v>
      </c>
      <c r="E233" s="12" t="s">
        <v>44938</v>
      </c>
      <c r="K233" s="34"/>
    </row>
    <row r="234">
      <c r="A234" s="12" t="s">
        <v>44685</v>
      </c>
      <c r="B234" s="12" t="s">
        <v>44945</v>
      </c>
      <c r="C234" s="12" t="s">
        <v>44946</v>
      </c>
      <c r="D234" s="12" t="s">
        <v>44580</v>
      </c>
      <c r="E234" s="12" t="s">
        <v>44938</v>
      </c>
      <c r="K234" s="34"/>
    </row>
    <row r="235">
      <c r="A235" s="12" t="s">
        <v>44688</v>
      </c>
      <c r="B235" s="12" t="s">
        <v>44689</v>
      </c>
      <c r="C235" s="12" t="s">
        <v>44690</v>
      </c>
      <c r="D235" s="12" t="s">
        <v>44580</v>
      </c>
      <c r="E235" s="12" t="s">
        <v>44938</v>
      </c>
      <c r="K235" s="34"/>
    </row>
    <row r="236">
      <c r="A236" s="12" t="s">
        <v>44692</v>
      </c>
      <c r="B236" s="12" t="s">
        <v>44693</v>
      </c>
      <c r="C236" s="12" t="s">
        <v>44694</v>
      </c>
      <c r="D236" s="12" t="s">
        <v>44580</v>
      </c>
      <c r="E236" s="12" t="s">
        <v>44938</v>
      </c>
      <c r="K236" s="34"/>
    </row>
    <row r="237">
      <c r="A237" s="12" t="s">
        <v>44696</v>
      </c>
      <c r="B237" s="12" t="s">
        <v>44933</v>
      </c>
      <c r="C237" s="12" t="s">
        <v>44698</v>
      </c>
      <c r="D237" s="12" t="s">
        <v>44580</v>
      </c>
      <c r="E237" s="12" t="s">
        <v>44938</v>
      </c>
      <c r="K237" s="34"/>
    </row>
    <row r="238">
      <c r="A238" s="12" t="s">
        <v>44699</v>
      </c>
      <c r="B238" s="12" t="s">
        <v>44887</v>
      </c>
      <c r="C238" s="12" t="s">
        <v>44701</v>
      </c>
      <c r="D238" s="12" t="s">
        <v>44580</v>
      </c>
      <c r="E238" s="12" t="s">
        <v>44938</v>
      </c>
      <c r="K238" s="34"/>
    </row>
    <row r="239">
      <c r="A239" s="12" t="s">
        <v>44703</v>
      </c>
      <c r="B239" s="12" t="s">
        <v>44952</v>
      </c>
      <c r="C239" s="12" t="s">
        <v>44953</v>
      </c>
      <c r="D239" s="12" t="s">
        <v>44580</v>
      </c>
      <c r="E239" s="12" t="s">
        <v>44938</v>
      </c>
      <c r="K239" s="34"/>
    </row>
    <row r="240">
      <c r="A240" s="12" t="s">
        <v>44702</v>
      </c>
      <c r="B240" s="12" t="s">
        <v>44952</v>
      </c>
      <c r="C240" s="12" t="s">
        <v>44954</v>
      </c>
      <c r="D240" s="12" t="s">
        <v>44580</v>
      </c>
      <c r="E240" s="12" t="s">
        <v>44938</v>
      </c>
      <c r="K240" s="34"/>
    </row>
    <row r="241">
      <c r="A241" s="12" t="s">
        <v>44709</v>
      </c>
      <c r="B241" s="12" t="s">
        <v>44952</v>
      </c>
      <c r="C241" s="12" t="s">
        <v>44955</v>
      </c>
      <c r="D241" s="12" t="s">
        <v>44580</v>
      </c>
      <c r="E241" s="12" t="s">
        <v>44938</v>
      </c>
      <c r="K241" s="34"/>
    </row>
    <row r="242">
      <c r="A242" s="12" t="s">
        <v>44711</v>
      </c>
      <c r="B242" s="12" t="s">
        <v>44952</v>
      </c>
      <c r="C242" s="12" t="s">
        <v>44953</v>
      </c>
      <c r="D242" s="12" t="s">
        <v>44580</v>
      </c>
      <c r="E242" s="12" t="s">
        <v>44938</v>
      </c>
      <c r="K242" s="34"/>
    </row>
    <row r="243">
      <c r="A243" s="12" t="s">
        <v>44717</v>
      </c>
      <c r="B243" s="12" t="s">
        <v>44889</v>
      </c>
      <c r="C243" s="12" t="s">
        <v>44668</v>
      </c>
      <c r="D243" s="12" t="s">
        <v>44580</v>
      </c>
      <c r="E243" s="12" t="s">
        <v>44938</v>
      </c>
      <c r="K243" s="34"/>
    </row>
    <row r="244">
      <c r="A244" s="12" t="s">
        <v>44719</v>
      </c>
      <c r="B244" s="12" t="s">
        <v>44886</v>
      </c>
      <c r="C244" s="12" t="s">
        <v>44951</v>
      </c>
      <c r="D244" s="12" t="s">
        <v>44580</v>
      </c>
      <c r="E244" s="12" t="s">
        <v>44938</v>
      </c>
      <c r="K244" s="34"/>
    </row>
    <row r="245">
      <c r="A245" s="12" t="s">
        <v>44720</v>
      </c>
      <c r="B245" s="12" t="s">
        <v>44721</v>
      </c>
      <c r="C245" s="12" t="s">
        <v>44722</v>
      </c>
      <c r="D245" s="12" t="s">
        <v>44580</v>
      </c>
      <c r="E245" s="12" t="s">
        <v>44938</v>
      </c>
      <c r="K245" s="34"/>
    </row>
    <row r="246">
      <c r="A246" s="12" t="s">
        <v>44723</v>
      </c>
      <c r="B246" s="12" t="s">
        <v>44724</v>
      </c>
      <c r="C246" s="12" t="s">
        <v>44609</v>
      </c>
      <c r="D246" s="12" t="s">
        <v>44580</v>
      </c>
      <c r="E246" s="12" t="s">
        <v>44938</v>
      </c>
      <c r="K246" s="34"/>
    </row>
    <row r="247">
      <c r="A247" s="12" t="s">
        <v>44725</v>
      </c>
      <c r="B247" s="12" t="s">
        <v>44956</v>
      </c>
      <c r="C247" s="12" t="s">
        <v>44957</v>
      </c>
      <c r="D247" s="12" t="s">
        <v>44580</v>
      </c>
      <c r="E247" s="12" t="s">
        <v>44938</v>
      </c>
      <c r="K247" s="34"/>
    </row>
    <row r="248">
      <c r="A248" s="12" t="s">
        <v>44728</v>
      </c>
      <c r="B248" s="12" t="s">
        <v>44958</v>
      </c>
      <c r="C248" s="12" t="s">
        <v>44959</v>
      </c>
      <c r="D248" s="12" t="s">
        <v>44580</v>
      </c>
      <c r="E248" s="12" t="s">
        <v>44938</v>
      </c>
      <c r="K248" s="34"/>
    </row>
    <row r="249">
      <c r="A249" s="12" t="s">
        <v>44731</v>
      </c>
      <c r="B249" s="12" t="s">
        <v>44960</v>
      </c>
      <c r="C249" s="12" t="s">
        <v>44961</v>
      </c>
      <c r="D249" s="12" t="s">
        <v>44580</v>
      </c>
      <c r="E249" s="12" t="s">
        <v>44938</v>
      </c>
      <c r="K249" s="34"/>
    </row>
    <row r="250">
      <c r="A250" s="12" t="s">
        <v>44734</v>
      </c>
      <c r="B250" s="12" t="s">
        <v>44952</v>
      </c>
      <c r="C250" s="12" t="s">
        <v>44962</v>
      </c>
      <c r="D250" s="12" t="s">
        <v>44580</v>
      </c>
      <c r="E250" s="12" t="s">
        <v>44938</v>
      </c>
      <c r="K250" s="34"/>
    </row>
    <row r="251">
      <c r="A251" s="12" t="s">
        <v>44736</v>
      </c>
      <c r="B251" s="12" t="s">
        <v>44892</v>
      </c>
      <c r="C251" s="12" t="s">
        <v>44609</v>
      </c>
      <c r="D251" s="12" t="s">
        <v>44580</v>
      </c>
      <c r="E251" s="12" t="s">
        <v>44938</v>
      </c>
      <c r="K251" s="34"/>
    </row>
    <row r="252">
      <c r="A252" s="12" t="s">
        <v>44738</v>
      </c>
      <c r="B252" s="12" t="s">
        <v>44739</v>
      </c>
      <c r="C252" s="12" t="s">
        <v>44740</v>
      </c>
      <c r="D252" s="12" t="s">
        <v>44580</v>
      </c>
      <c r="E252" s="12" t="s">
        <v>44938</v>
      </c>
      <c r="K252" s="34"/>
    </row>
    <row r="253">
      <c r="A253" s="12" t="s">
        <v>44744</v>
      </c>
      <c r="B253" s="12" t="s">
        <v>44745</v>
      </c>
      <c r="C253" s="12" t="s">
        <v>44963</v>
      </c>
      <c r="D253" s="12" t="s">
        <v>44580</v>
      </c>
      <c r="E253" s="12" t="s">
        <v>44938</v>
      </c>
      <c r="K253" s="34"/>
    </row>
    <row r="254">
      <c r="A254" s="12" t="s">
        <v>44757</v>
      </c>
      <c r="B254" s="12" t="s">
        <v>44964</v>
      </c>
      <c r="C254" s="12" t="s">
        <v>44965</v>
      </c>
      <c r="D254" s="12" t="s">
        <v>44580</v>
      </c>
      <c r="E254" s="12" t="s">
        <v>44938</v>
      </c>
      <c r="K254" s="34"/>
    </row>
    <row r="255">
      <c r="A255" s="12" t="s">
        <v>44765</v>
      </c>
      <c r="B255" s="12" t="s">
        <v>44966</v>
      </c>
      <c r="C255" s="12" t="s">
        <v>44941</v>
      </c>
      <c r="D255" s="12" t="s">
        <v>44580</v>
      </c>
      <c r="E255" s="12" t="s">
        <v>44938</v>
      </c>
      <c r="K255" s="34"/>
    </row>
    <row r="256">
      <c r="A256" s="12" t="s">
        <v>44771</v>
      </c>
      <c r="B256" s="12" t="s">
        <v>44772</v>
      </c>
      <c r="C256" s="12" t="s">
        <v>44773</v>
      </c>
      <c r="D256" s="12" t="s">
        <v>44580</v>
      </c>
      <c r="E256" s="12" t="s">
        <v>44938</v>
      </c>
      <c r="K256" s="34"/>
    </row>
    <row r="257">
      <c r="A257" s="12" t="s">
        <v>44712</v>
      </c>
      <c r="B257" s="12" t="s">
        <v>44774</v>
      </c>
      <c r="C257" s="12" t="s">
        <v>44967</v>
      </c>
      <c r="D257" s="12" t="s">
        <v>44580</v>
      </c>
      <c r="E257" s="12" t="s">
        <v>44938</v>
      </c>
      <c r="K257" s="34"/>
    </row>
    <row r="258">
      <c r="A258" s="12" t="s">
        <v>44776</v>
      </c>
      <c r="B258" s="12" t="s">
        <v>44675</v>
      </c>
      <c r="C258" s="12" t="s">
        <v>44777</v>
      </c>
      <c r="D258" s="12" t="s">
        <v>44593</v>
      </c>
      <c r="E258" s="12" t="s">
        <v>44938</v>
      </c>
      <c r="K258" s="34"/>
    </row>
    <row r="259">
      <c r="A259" s="12" t="s">
        <v>44778</v>
      </c>
      <c r="B259" s="12" t="s">
        <v>44779</v>
      </c>
      <c r="C259" s="12" t="s">
        <v>44780</v>
      </c>
      <c r="D259" s="12" t="s">
        <v>44580</v>
      </c>
      <c r="E259" s="12" t="s">
        <v>44938</v>
      </c>
      <c r="K259" s="34"/>
    </row>
    <row r="260">
      <c r="A260" s="12" t="s">
        <v>44781</v>
      </c>
      <c r="B260" s="12" t="s">
        <v>44782</v>
      </c>
      <c r="C260" s="12" t="s">
        <v>44780</v>
      </c>
      <c r="D260" s="12" t="s">
        <v>44580</v>
      </c>
      <c r="E260" s="12" t="s">
        <v>44938</v>
      </c>
      <c r="K260" s="34"/>
    </row>
    <row r="261">
      <c r="A261" s="12" t="s">
        <v>44783</v>
      </c>
      <c r="B261" s="12" t="s">
        <v>44784</v>
      </c>
      <c r="C261" s="12" t="s">
        <v>44785</v>
      </c>
      <c r="D261" s="12" t="s">
        <v>44580</v>
      </c>
      <c r="E261" s="12" t="s">
        <v>44938</v>
      </c>
      <c r="K261" s="34"/>
    </row>
    <row r="262">
      <c r="A262" s="12" t="s">
        <v>44786</v>
      </c>
      <c r="B262" s="12" t="s">
        <v>44787</v>
      </c>
      <c r="C262" s="12" t="s">
        <v>44785</v>
      </c>
      <c r="D262" s="12" t="s">
        <v>44580</v>
      </c>
      <c r="E262" s="12" t="s">
        <v>44938</v>
      </c>
      <c r="K262" s="34"/>
    </row>
    <row r="263">
      <c r="A263" s="12" t="s">
        <v>44788</v>
      </c>
      <c r="B263" s="12" t="s">
        <v>44789</v>
      </c>
      <c r="C263" s="12" t="s">
        <v>44785</v>
      </c>
      <c r="D263" s="12" t="s">
        <v>44580</v>
      </c>
      <c r="E263" s="12" t="s">
        <v>44938</v>
      </c>
      <c r="K263" s="34"/>
    </row>
    <row r="264">
      <c r="A264" s="12" t="s">
        <v>44790</v>
      </c>
      <c r="B264" s="12" t="s">
        <v>44791</v>
      </c>
      <c r="C264" s="12" t="s">
        <v>44780</v>
      </c>
      <c r="D264" s="12" t="s">
        <v>44580</v>
      </c>
      <c r="E264" s="12" t="s">
        <v>44938</v>
      </c>
      <c r="K264" s="34"/>
    </row>
    <row r="265">
      <c r="A265" s="12" t="s">
        <v>44792</v>
      </c>
      <c r="B265" s="12" t="s">
        <v>44898</v>
      </c>
      <c r="C265" s="12" t="s">
        <v>44780</v>
      </c>
      <c r="D265" s="12" t="s">
        <v>44580</v>
      </c>
      <c r="E265" s="12" t="s">
        <v>44938</v>
      </c>
      <c r="K265" s="34"/>
    </row>
    <row r="266">
      <c r="A266" s="12" t="s">
        <v>44794</v>
      </c>
      <c r="B266" s="12" t="s">
        <v>44795</v>
      </c>
      <c r="C266" s="12" t="s">
        <v>44780</v>
      </c>
      <c r="D266" s="12" t="s">
        <v>44580</v>
      </c>
      <c r="E266" s="12" t="s">
        <v>44938</v>
      </c>
      <c r="K266" s="34"/>
    </row>
    <row r="267">
      <c r="A267" s="12" t="s">
        <v>44796</v>
      </c>
      <c r="B267" s="12" t="s">
        <v>44784</v>
      </c>
      <c r="C267" s="12" t="s">
        <v>44968</v>
      </c>
      <c r="D267" s="12" t="s">
        <v>44593</v>
      </c>
      <c r="E267" s="12" t="s">
        <v>44938</v>
      </c>
      <c r="K267" s="34"/>
    </row>
    <row r="268">
      <c r="A268" s="12" t="s">
        <v>44798</v>
      </c>
      <c r="B268" s="12" t="s">
        <v>44799</v>
      </c>
      <c r="C268" s="12" t="s">
        <v>44777</v>
      </c>
      <c r="D268" s="12" t="s">
        <v>44593</v>
      </c>
      <c r="E268" s="12" t="s">
        <v>44938</v>
      </c>
      <c r="K268" s="34"/>
    </row>
    <row r="269">
      <c r="A269" s="12" t="s">
        <v>44800</v>
      </c>
      <c r="B269" s="12" t="s">
        <v>44801</v>
      </c>
      <c r="C269" s="12" t="s">
        <v>44777</v>
      </c>
      <c r="D269" s="12" t="s">
        <v>44593</v>
      </c>
      <c r="E269" s="12" t="s">
        <v>44938</v>
      </c>
      <c r="K269" s="34"/>
    </row>
    <row r="270">
      <c r="A270" s="12" t="s">
        <v>44802</v>
      </c>
      <c r="B270" s="12" t="s">
        <v>44803</v>
      </c>
      <c r="C270" s="12" t="s">
        <v>44969</v>
      </c>
      <c r="D270" s="12" t="s">
        <v>44593</v>
      </c>
      <c r="E270" s="12" t="s">
        <v>44938</v>
      </c>
      <c r="K270" s="34"/>
    </row>
    <row r="271">
      <c r="A271" s="12" t="s">
        <v>44805</v>
      </c>
      <c r="B271" s="12" t="s">
        <v>44899</v>
      </c>
      <c r="C271" s="12" t="s">
        <v>44777</v>
      </c>
      <c r="D271" s="12" t="s">
        <v>44593</v>
      </c>
      <c r="E271" s="12" t="s">
        <v>44938</v>
      </c>
      <c r="K271" s="34"/>
    </row>
    <row r="272">
      <c r="A272" s="12" t="s">
        <v>44807</v>
      </c>
      <c r="B272" s="12" t="s">
        <v>44899</v>
      </c>
      <c r="C272" s="12" t="s">
        <v>44970</v>
      </c>
      <c r="D272" s="12" t="s">
        <v>44593</v>
      </c>
      <c r="E272" s="12" t="s">
        <v>44938</v>
      </c>
      <c r="K272" s="34"/>
    </row>
    <row r="273">
      <c r="A273" s="12" t="s">
        <v>44809</v>
      </c>
      <c r="B273" s="12" t="s">
        <v>1835</v>
      </c>
      <c r="C273" s="12" t="s">
        <v>44780</v>
      </c>
      <c r="D273" s="12" t="s">
        <v>44580</v>
      </c>
      <c r="E273" s="12" t="s">
        <v>44938</v>
      </c>
      <c r="K273" s="34"/>
    </row>
    <row r="274">
      <c r="A274" s="12" t="s">
        <v>44810</v>
      </c>
      <c r="B274" s="12" t="s">
        <v>44782</v>
      </c>
      <c r="C274" s="12" t="s">
        <v>44785</v>
      </c>
      <c r="D274" s="12" t="s">
        <v>44580</v>
      </c>
      <c r="E274" s="12" t="s">
        <v>44938</v>
      </c>
      <c r="K274" s="34"/>
    </row>
    <row r="275">
      <c r="A275" s="12" t="s">
        <v>44811</v>
      </c>
      <c r="B275" s="12" t="s">
        <v>44812</v>
      </c>
      <c r="C275" s="12" t="s">
        <v>44785</v>
      </c>
      <c r="D275" s="12" t="s">
        <v>44580</v>
      </c>
      <c r="E275" s="12" t="s">
        <v>44938</v>
      </c>
      <c r="K275" s="34"/>
    </row>
    <row r="276">
      <c r="A276" s="12" t="s">
        <v>44813</v>
      </c>
      <c r="B276" s="12" t="s">
        <v>44814</v>
      </c>
      <c r="C276" s="12" t="s">
        <v>44785</v>
      </c>
      <c r="D276" s="12" t="s">
        <v>44580</v>
      </c>
      <c r="E276" s="12" t="s">
        <v>44938</v>
      </c>
      <c r="K276" s="34"/>
    </row>
    <row r="277">
      <c r="A277" s="12" t="s">
        <v>44815</v>
      </c>
      <c r="B277" s="12" t="s">
        <v>44900</v>
      </c>
      <c r="C277" s="12" t="s">
        <v>44777</v>
      </c>
      <c r="D277" s="12" t="s">
        <v>44593</v>
      </c>
      <c r="E277" s="12" t="s">
        <v>44938</v>
      </c>
      <c r="K277" s="34"/>
    </row>
    <row r="278">
      <c r="A278" s="12" t="s">
        <v>44817</v>
      </c>
      <c r="B278" s="12" t="s">
        <v>44971</v>
      </c>
      <c r="C278" s="12" t="s">
        <v>44616</v>
      </c>
      <c r="D278" s="12" t="s">
        <v>44580</v>
      </c>
      <c r="E278" s="12" t="s">
        <v>44938</v>
      </c>
      <c r="K278" s="34"/>
    </row>
    <row r="279">
      <c r="A279" s="12" t="s">
        <v>44687</v>
      </c>
      <c r="B279" s="12" t="s">
        <v>44972</v>
      </c>
      <c r="C279" s="12" t="s">
        <v>44973</v>
      </c>
      <c r="D279" s="12" t="s">
        <v>44593</v>
      </c>
      <c r="E279" s="12" t="s">
        <v>44938</v>
      </c>
      <c r="K279" s="34"/>
    </row>
    <row r="280">
      <c r="A280" s="12" t="s">
        <v>44715</v>
      </c>
      <c r="B280" s="12" t="s">
        <v>44974</v>
      </c>
      <c r="C280" s="12" t="s">
        <v>44975</v>
      </c>
      <c r="D280" s="12" t="s">
        <v>44580</v>
      </c>
      <c r="E280" s="12" t="s">
        <v>44938</v>
      </c>
      <c r="K280" s="34"/>
    </row>
    <row r="281">
      <c r="A281" s="12" t="s">
        <v>44840</v>
      </c>
      <c r="B281" s="12" t="s">
        <v>44841</v>
      </c>
      <c r="C281" s="12" t="s">
        <v>44842</v>
      </c>
      <c r="D281" s="12" t="s">
        <v>44580</v>
      </c>
      <c r="E281" s="12" t="s">
        <v>44938</v>
      </c>
      <c r="K281" s="34"/>
    </row>
    <row r="282">
      <c r="A282" s="12" t="s">
        <v>44847</v>
      </c>
      <c r="B282" s="12" t="s">
        <v>44976</v>
      </c>
      <c r="C282" s="12" t="s">
        <v>44616</v>
      </c>
      <c r="D282" s="12" t="s">
        <v>44580</v>
      </c>
      <c r="E282" s="12" t="s">
        <v>44938</v>
      </c>
      <c r="K282" s="34"/>
    </row>
    <row r="283">
      <c r="A283" s="12" t="s">
        <v>44849</v>
      </c>
      <c r="B283" s="12" t="s">
        <v>44850</v>
      </c>
      <c r="C283" s="12" t="s">
        <v>44851</v>
      </c>
      <c r="D283" s="12" t="s">
        <v>44580</v>
      </c>
      <c r="E283" s="12" t="s">
        <v>44938</v>
      </c>
      <c r="K283" s="34"/>
    </row>
    <row r="284">
      <c r="A284" s="12" t="s">
        <v>44857</v>
      </c>
      <c r="B284" s="12" t="s">
        <v>44858</v>
      </c>
      <c r="C284" s="12" t="s">
        <v>44859</v>
      </c>
      <c r="D284" s="12" t="s">
        <v>44580</v>
      </c>
      <c r="E284" s="12" t="s">
        <v>44938</v>
      </c>
      <c r="K284" s="34"/>
    </row>
    <row r="285">
      <c r="A285" s="12" t="s">
        <v>44862</v>
      </c>
      <c r="B285" s="12" t="s">
        <v>44863</v>
      </c>
      <c r="C285" s="12" t="s">
        <v>44864</v>
      </c>
      <c r="D285" s="12" t="s">
        <v>44580</v>
      </c>
      <c r="E285" s="12" t="s">
        <v>44938</v>
      </c>
      <c r="K285" s="34"/>
    </row>
    <row r="286">
      <c r="A286" s="12" t="s">
        <v>44865</v>
      </c>
      <c r="B286" s="12" t="s">
        <v>44977</v>
      </c>
      <c r="C286" s="12" t="s">
        <v>44616</v>
      </c>
      <c r="D286" s="12" t="s">
        <v>44580</v>
      </c>
      <c r="E286" s="12" t="s">
        <v>44938</v>
      </c>
      <c r="K286" s="34"/>
    </row>
    <row r="287">
      <c r="A287" s="12" t="s">
        <v>44867</v>
      </c>
      <c r="B287" s="12" t="s">
        <v>44930</v>
      </c>
      <c r="C287" s="12" t="s">
        <v>44668</v>
      </c>
      <c r="D287" s="12" t="s">
        <v>44580</v>
      </c>
      <c r="E287" s="12" t="s">
        <v>44938</v>
      </c>
      <c r="K287" s="34"/>
    </row>
    <row r="288">
      <c r="A288" s="12" t="s">
        <v>44869</v>
      </c>
      <c r="B288" s="12" t="s">
        <v>44745</v>
      </c>
      <c r="C288" s="12" t="s">
        <v>44963</v>
      </c>
      <c r="D288" s="12" t="s">
        <v>44580</v>
      </c>
      <c r="E288" s="12" t="s">
        <v>44938</v>
      </c>
      <c r="K288" s="34"/>
    </row>
    <row r="289">
      <c r="A289" s="12" t="s">
        <v>44870</v>
      </c>
      <c r="B289" s="12" t="s">
        <v>44931</v>
      </c>
      <c r="C289" s="12" t="s">
        <v>44978</v>
      </c>
      <c r="D289" s="12" t="s">
        <v>44580</v>
      </c>
      <c r="E289" s="12" t="s">
        <v>44938</v>
      </c>
      <c r="F289" s="1">
        <v>71.0</v>
      </c>
      <c r="K289" s="34"/>
    </row>
    <row r="290">
      <c r="A290" s="14"/>
      <c r="B290" s="14"/>
      <c r="C290" s="14"/>
      <c r="D290" s="14"/>
      <c r="E290" s="12"/>
      <c r="K290" s="34"/>
    </row>
    <row r="291">
      <c r="A291" s="14"/>
      <c r="B291" s="14"/>
      <c r="C291" s="14"/>
      <c r="D291" s="14"/>
      <c r="E291" s="14"/>
      <c r="K291" s="34"/>
    </row>
    <row r="292">
      <c r="A292" s="14"/>
      <c r="B292" s="14"/>
      <c r="C292" s="14"/>
      <c r="D292" s="14"/>
      <c r="E292" s="14"/>
      <c r="K292" s="34"/>
    </row>
    <row r="293">
      <c r="A293" s="14"/>
      <c r="B293" s="14"/>
      <c r="C293" s="14"/>
      <c r="D293" s="14"/>
      <c r="E293" s="14"/>
      <c r="K293" s="34"/>
    </row>
    <row r="294">
      <c r="A294" s="14"/>
      <c r="B294" s="14"/>
      <c r="C294" s="14"/>
      <c r="D294" s="14"/>
      <c r="E294" s="14"/>
      <c r="K294" s="34"/>
    </row>
    <row r="295">
      <c r="A295" s="14"/>
      <c r="B295" s="14"/>
      <c r="C295" s="14"/>
      <c r="D295" s="14"/>
      <c r="E295" s="14"/>
      <c r="K295" s="34"/>
    </row>
    <row r="296">
      <c r="A296" s="14"/>
      <c r="B296" s="14"/>
      <c r="C296" s="14"/>
      <c r="D296" s="14"/>
      <c r="E296" s="14"/>
      <c r="K296" s="34"/>
    </row>
    <row r="297">
      <c r="A297" s="14"/>
      <c r="B297" s="14"/>
      <c r="C297" s="14"/>
      <c r="D297" s="14"/>
      <c r="E297" s="14"/>
      <c r="K297" s="34"/>
    </row>
    <row r="298">
      <c r="A298" s="14"/>
      <c r="B298" s="14"/>
      <c r="C298" s="14"/>
      <c r="D298" s="14"/>
      <c r="E298" s="14"/>
      <c r="K298" s="34"/>
    </row>
    <row r="299">
      <c r="A299" s="14"/>
      <c r="B299" s="14"/>
      <c r="C299" s="14"/>
      <c r="D299" s="14"/>
      <c r="E299" s="14"/>
      <c r="K299" s="34"/>
    </row>
    <row r="300">
      <c r="A300" s="14"/>
      <c r="B300" s="14"/>
      <c r="C300" s="14"/>
      <c r="D300" s="14"/>
      <c r="E300" s="14"/>
      <c r="K300" s="34"/>
    </row>
    <row r="301">
      <c r="A301" s="14"/>
      <c r="B301" s="14"/>
      <c r="C301" s="14"/>
      <c r="D301" s="14"/>
      <c r="E301" s="14"/>
      <c r="K301" s="34"/>
    </row>
    <row r="302">
      <c r="A302" s="14"/>
      <c r="B302" s="14"/>
      <c r="C302" s="14"/>
      <c r="D302" s="14"/>
      <c r="E302" s="14"/>
      <c r="K302" s="34"/>
    </row>
    <row r="303">
      <c r="A303" s="14"/>
      <c r="B303" s="14"/>
      <c r="C303" s="14"/>
      <c r="D303" s="14"/>
      <c r="E303" s="14"/>
      <c r="K303" s="34"/>
    </row>
    <row r="304">
      <c r="A304" s="14"/>
      <c r="B304" s="14"/>
      <c r="C304" s="14"/>
      <c r="D304" s="14"/>
      <c r="E304" s="14"/>
      <c r="K304" s="34"/>
    </row>
    <row r="305">
      <c r="A305" s="14"/>
      <c r="B305" s="14"/>
      <c r="C305" s="14"/>
      <c r="D305" s="14"/>
      <c r="E305" s="14"/>
      <c r="K305" s="34"/>
    </row>
    <row r="306">
      <c r="A306" s="14"/>
      <c r="B306" s="14"/>
      <c r="C306" s="14"/>
      <c r="D306" s="14"/>
      <c r="E306" s="14"/>
      <c r="K306" s="34"/>
    </row>
    <row r="307">
      <c r="A307" s="14"/>
      <c r="B307" s="14"/>
      <c r="C307" s="14"/>
      <c r="D307" s="14"/>
      <c r="E307" s="14"/>
      <c r="K307" s="34"/>
    </row>
    <row r="308">
      <c r="A308" s="14"/>
      <c r="B308" s="14"/>
      <c r="C308" s="14"/>
      <c r="D308" s="14"/>
      <c r="E308" s="14"/>
      <c r="K308" s="34"/>
    </row>
    <row r="309">
      <c r="A309" s="14"/>
      <c r="B309" s="14"/>
      <c r="C309" s="14"/>
      <c r="D309" s="14"/>
      <c r="E309" s="14"/>
      <c r="K309" s="34"/>
    </row>
    <row r="310">
      <c r="A310" s="14"/>
      <c r="B310" s="14"/>
      <c r="C310" s="14"/>
      <c r="D310" s="14"/>
      <c r="E310" s="14"/>
      <c r="K310" s="34"/>
    </row>
    <row r="311">
      <c r="A311" s="14"/>
      <c r="B311" s="14"/>
      <c r="C311" s="14"/>
      <c r="D311" s="14"/>
      <c r="E311" s="14"/>
      <c r="K311" s="34"/>
    </row>
    <row r="312">
      <c r="A312" s="14"/>
      <c r="B312" s="14"/>
      <c r="C312" s="14"/>
      <c r="D312" s="14"/>
      <c r="E312" s="14"/>
      <c r="K312" s="34"/>
    </row>
    <row r="313">
      <c r="A313" s="14"/>
      <c r="B313" s="14"/>
      <c r="C313" s="14"/>
      <c r="D313" s="14"/>
      <c r="E313" s="14"/>
      <c r="K313" s="34"/>
    </row>
    <row r="314">
      <c r="A314" s="14"/>
      <c r="B314" s="14"/>
      <c r="C314" s="14"/>
      <c r="D314" s="14"/>
      <c r="E314" s="14"/>
      <c r="K314" s="34"/>
    </row>
    <row r="315">
      <c r="A315" s="14"/>
      <c r="B315" s="14"/>
      <c r="C315" s="14"/>
      <c r="D315" s="14"/>
      <c r="E315" s="14"/>
      <c r="K315" s="34"/>
    </row>
    <row r="316">
      <c r="A316" s="14"/>
      <c r="B316" s="14"/>
      <c r="C316" s="14"/>
      <c r="D316" s="14"/>
      <c r="E316" s="14"/>
      <c r="K316" s="34"/>
    </row>
    <row r="317">
      <c r="A317" s="14"/>
      <c r="B317" s="14"/>
      <c r="C317" s="14"/>
      <c r="D317" s="14"/>
      <c r="E317" s="14"/>
      <c r="K317" s="34"/>
    </row>
    <row r="318">
      <c r="A318" s="14"/>
      <c r="B318" s="14"/>
      <c r="C318" s="14"/>
      <c r="D318" s="14"/>
      <c r="E318" s="14"/>
      <c r="K318" s="34"/>
    </row>
    <row r="319">
      <c r="A319" s="14"/>
      <c r="B319" s="14"/>
      <c r="C319" s="14"/>
      <c r="D319" s="14"/>
      <c r="E319" s="14"/>
      <c r="K319" s="34"/>
    </row>
    <row r="320">
      <c r="A320" s="14"/>
      <c r="B320" s="14"/>
      <c r="C320" s="14"/>
      <c r="D320" s="14"/>
      <c r="E320" s="14"/>
      <c r="K320" s="34"/>
    </row>
    <row r="321">
      <c r="A321" s="14"/>
      <c r="B321" s="14"/>
      <c r="C321" s="14"/>
      <c r="D321" s="14"/>
      <c r="E321" s="14"/>
      <c r="K321" s="34"/>
    </row>
    <row r="322">
      <c r="A322" s="14"/>
      <c r="B322" s="14"/>
      <c r="C322" s="14"/>
      <c r="D322" s="14"/>
      <c r="E322" s="14"/>
      <c r="K322" s="34"/>
    </row>
    <row r="323">
      <c r="A323" s="14"/>
      <c r="B323" s="14"/>
      <c r="C323" s="14"/>
      <c r="D323" s="14"/>
      <c r="E323" s="14"/>
      <c r="K323" s="34"/>
    </row>
    <row r="324">
      <c r="A324" s="14"/>
      <c r="B324" s="14"/>
      <c r="C324" s="14"/>
      <c r="D324" s="14"/>
      <c r="E324" s="14"/>
      <c r="K324" s="34"/>
    </row>
    <row r="325">
      <c r="A325" s="14"/>
      <c r="B325" s="14"/>
      <c r="C325" s="14"/>
      <c r="D325" s="14"/>
      <c r="E325" s="14"/>
      <c r="K325" s="34"/>
    </row>
    <row r="326">
      <c r="A326" s="14"/>
      <c r="B326" s="14"/>
      <c r="C326" s="14"/>
      <c r="D326" s="14"/>
      <c r="E326" s="14"/>
      <c r="K326" s="34"/>
    </row>
    <row r="327">
      <c r="A327" s="14"/>
      <c r="B327" s="14"/>
      <c r="C327" s="14"/>
      <c r="D327" s="14"/>
      <c r="E327" s="14"/>
      <c r="K327" s="34"/>
    </row>
    <row r="328">
      <c r="A328" s="14"/>
      <c r="B328" s="14"/>
      <c r="C328" s="14"/>
      <c r="D328" s="14"/>
      <c r="E328" s="14"/>
      <c r="K328" s="34"/>
    </row>
    <row r="329">
      <c r="A329" s="14"/>
      <c r="B329" s="14"/>
      <c r="C329" s="14"/>
      <c r="D329" s="14"/>
      <c r="E329" s="14"/>
      <c r="K329" s="34"/>
    </row>
    <row r="330">
      <c r="A330" s="14"/>
      <c r="B330" s="14"/>
      <c r="C330" s="14"/>
      <c r="D330" s="14"/>
      <c r="E330" s="14"/>
      <c r="K330" s="34"/>
    </row>
    <row r="331">
      <c r="A331" s="14"/>
      <c r="B331" s="14"/>
      <c r="C331" s="14"/>
      <c r="D331" s="14"/>
      <c r="E331" s="14"/>
      <c r="K331" s="34"/>
    </row>
    <row r="332">
      <c r="A332" s="14"/>
      <c r="B332" s="14"/>
      <c r="C332" s="14"/>
      <c r="D332" s="14"/>
      <c r="E332" s="14"/>
      <c r="K332" s="34"/>
    </row>
    <row r="333">
      <c r="A333" s="14"/>
      <c r="B333" s="14"/>
      <c r="C333" s="14"/>
      <c r="D333" s="14"/>
      <c r="E333" s="14"/>
      <c r="K333" s="34"/>
    </row>
    <row r="334">
      <c r="A334" s="14"/>
      <c r="B334" s="14"/>
      <c r="C334" s="14"/>
      <c r="D334" s="14"/>
      <c r="E334" s="14"/>
      <c r="K334" s="34"/>
    </row>
    <row r="335">
      <c r="A335" s="14"/>
      <c r="B335" s="14"/>
      <c r="C335" s="14"/>
      <c r="D335" s="14"/>
      <c r="E335" s="14"/>
      <c r="K335" s="34"/>
    </row>
    <row r="336">
      <c r="A336" s="14"/>
      <c r="B336" s="14"/>
      <c r="C336" s="14"/>
      <c r="D336" s="14"/>
      <c r="E336" s="14"/>
      <c r="K336" s="34"/>
    </row>
    <row r="337">
      <c r="A337" s="14"/>
      <c r="B337" s="14"/>
      <c r="C337" s="14"/>
      <c r="D337" s="14"/>
      <c r="E337" s="14"/>
      <c r="K337" s="34"/>
    </row>
    <row r="338">
      <c r="A338" s="14"/>
      <c r="B338" s="14"/>
      <c r="C338" s="14"/>
      <c r="D338" s="14"/>
      <c r="E338" s="14"/>
      <c r="K338" s="34"/>
    </row>
    <row r="339">
      <c r="A339" s="14"/>
      <c r="B339" s="14"/>
      <c r="C339" s="14"/>
      <c r="D339" s="14"/>
      <c r="E339" s="14"/>
      <c r="K339" s="34"/>
    </row>
    <row r="340">
      <c r="A340" s="14"/>
      <c r="B340" s="14"/>
      <c r="C340" s="14"/>
      <c r="D340" s="14"/>
      <c r="E340" s="14"/>
      <c r="K340" s="34"/>
    </row>
    <row r="341">
      <c r="A341" s="14"/>
      <c r="B341" s="14"/>
      <c r="C341" s="14"/>
      <c r="D341" s="14"/>
      <c r="E341" s="14"/>
      <c r="K341" s="34"/>
    </row>
    <row r="342">
      <c r="A342" s="14"/>
      <c r="B342" s="14"/>
      <c r="C342" s="14"/>
      <c r="D342" s="14"/>
      <c r="E342" s="14"/>
      <c r="K342" s="34"/>
    </row>
    <row r="343">
      <c r="A343" s="14"/>
      <c r="B343" s="14"/>
      <c r="C343" s="14"/>
      <c r="D343" s="14"/>
      <c r="E343" s="14"/>
      <c r="K343" s="34"/>
    </row>
    <row r="344">
      <c r="A344" s="14"/>
      <c r="B344" s="14"/>
      <c r="C344" s="14"/>
      <c r="D344" s="14"/>
      <c r="E344" s="14"/>
      <c r="K344" s="34"/>
    </row>
    <row r="345">
      <c r="A345" s="14"/>
      <c r="B345" s="14"/>
      <c r="C345" s="14"/>
      <c r="D345" s="14"/>
      <c r="E345" s="14"/>
      <c r="K345" s="34"/>
    </row>
    <row r="346">
      <c r="A346" s="14"/>
      <c r="B346" s="14"/>
      <c r="C346" s="14"/>
      <c r="D346" s="14"/>
      <c r="E346" s="14"/>
      <c r="K346" s="34"/>
    </row>
    <row r="347">
      <c r="A347" s="14"/>
      <c r="B347" s="14"/>
      <c r="C347" s="14"/>
      <c r="D347" s="14"/>
      <c r="E347" s="14"/>
      <c r="K347" s="34"/>
    </row>
    <row r="348">
      <c r="A348" s="14"/>
      <c r="B348" s="14"/>
      <c r="C348" s="14"/>
      <c r="D348" s="14"/>
      <c r="E348" s="14"/>
      <c r="K348" s="34"/>
    </row>
    <row r="349">
      <c r="A349" s="14"/>
      <c r="B349" s="14"/>
      <c r="C349" s="14"/>
      <c r="D349" s="14"/>
      <c r="E349" s="14"/>
      <c r="K349" s="34"/>
    </row>
    <row r="350">
      <c r="A350" s="14"/>
      <c r="B350" s="14"/>
      <c r="C350" s="14"/>
      <c r="D350" s="14"/>
      <c r="E350" s="14"/>
      <c r="K350" s="34"/>
    </row>
    <row r="351">
      <c r="A351" s="14"/>
      <c r="B351" s="14"/>
      <c r="C351" s="14"/>
      <c r="D351" s="14"/>
      <c r="E351" s="14"/>
      <c r="K351" s="34"/>
    </row>
    <row r="352">
      <c r="A352" s="14"/>
      <c r="B352" s="14"/>
      <c r="C352" s="14"/>
      <c r="D352" s="14"/>
      <c r="E352" s="14"/>
      <c r="K352" s="34"/>
    </row>
    <row r="353">
      <c r="A353" s="14"/>
      <c r="B353" s="14"/>
      <c r="C353" s="14"/>
      <c r="D353" s="14"/>
      <c r="E353" s="14"/>
      <c r="K353" s="34"/>
    </row>
    <row r="354">
      <c r="A354" s="14"/>
      <c r="B354" s="14"/>
      <c r="C354" s="14"/>
      <c r="D354" s="14"/>
      <c r="E354" s="14"/>
      <c r="K354" s="34"/>
    </row>
    <row r="355">
      <c r="A355" s="14"/>
      <c r="B355" s="14"/>
      <c r="C355" s="14"/>
      <c r="D355" s="14"/>
      <c r="E355" s="14"/>
      <c r="K355" s="34"/>
    </row>
    <row r="356">
      <c r="A356" s="14"/>
      <c r="B356" s="14"/>
      <c r="C356" s="14"/>
      <c r="D356" s="14"/>
      <c r="E356" s="14"/>
      <c r="K356" s="34"/>
    </row>
    <row r="357">
      <c r="A357" s="14"/>
      <c r="B357" s="14"/>
      <c r="C357" s="14"/>
      <c r="D357" s="14"/>
      <c r="E357" s="14"/>
      <c r="K357" s="34"/>
    </row>
    <row r="358">
      <c r="A358" s="14"/>
      <c r="B358" s="14"/>
      <c r="C358" s="14"/>
      <c r="D358" s="14"/>
      <c r="E358" s="14"/>
      <c r="K358" s="34"/>
    </row>
    <row r="359">
      <c r="A359" s="14"/>
      <c r="B359" s="14"/>
      <c r="C359" s="14"/>
      <c r="D359" s="14"/>
      <c r="E359" s="14"/>
      <c r="K359" s="34"/>
    </row>
    <row r="360">
      <c r="A360" s="14"/>
      <c r="B360" s="14"/>
      <c r="C360" s="14"/>
      <c r="D360" s="14"/>
      <c r="E360" s="14"/>
      <c r="K360" s="34"/>
    </row>
    <row r="361">
      <c r="A361" s="14"/>
      <c r="B361" s="14"/>
      <c r="C361" s="14"/>
      <c r="D361" s="14"/>
      <c r="E361" s="14"/>
      <c r="K361" s="34"/>
    </row>
    <row r="362">
      <c r="A362" s="14"/>
      <c r="B362" s="14"/>
      <c r="C362" s="14"/>
      <c r="D362" s="14"/>
      <c r="E362" s="14"/>
      <c r="K362" s="34"/>
    </row>
    <row r="363">
      <c r="A363" s="14"/>
      <c r="B363" s="14"/>
      <c r="C363" s="14"/>
      <c r="D363" s="14"/>
      <c r="E363" s="14"/>
      <c r="K363" s="34"/>
    </row>
    <row r="364">
      <c r="A364" s="14"/>
      <c r="B364" s="14"/>
      <c r="C364" s="14"/>
      <c r="D364" s="14"/>
      <c r="E364" s="14"/>
      <c r="K364" s="34"/>
    </row>
    <row r="365">
      <c r="A365" s="14"/>
      <c r="B365" s="14"/>
      <c r="C365" s="14"/>
      <c r="D365" s="14"/>
      <c r="E365" s="14"/>
      <c r="K365" s="34"/>
    </row>
    <row r="366">
      <c r="A366" s="14"/>
      <c r="B366" s="14"/>
      <c r="C366" s="14"/>
      <c r="D366" s="14"/>
      <c r="E366" s="14"/>
      <c r="K366" s="34"/>
    </row>
    <row r="367">
      <c r="A367" s="14"/>
      <c r="B367" s="14"/>
      <c r="C367" s="14"/>
      <c r="D367" s="14"/>
      <c r="E367" s="14"/>
      <c r="K367" s="34"/>
    </row>
    <row r="368">
      <c r="A368" s="14"/>
      <c r="B368" s="14"/>
      <c r="C368" s="14"/>
      <c r="D368" s="14"/>
      <c r="E368" s="14"/>
      <c r="K368" s="34"/>
    </row>
    <row r="369">
      <c r="A369" s="14"/>
      <c r="B369" s="14"/>
      <c r="C369" s="14"/>
      <c r="D369" s="14"/>
      <c r="E369" s="14"/>
      <c r="K369" s="34"/>
    </row>
    <row r="370">
      <c r="A370" s="14"/>
      <c r="B370" s="14"/>
      <c r="C370" s="14"/>
      <c r="D370" s="14"/>
      <c r="E370" s="14"/>
      <c r="K370" s="34"/>
    </row>
    <row r="371">
      <c r="A371" s="14"/>
      <c r="B371" s="14"/>
      <c r="C371" s="14"/>
      <c r="D371" s="14"/>
      <c r="E371" s="14"/>
      <c r="K371" s="34"/>
    </row>
    <row r="372">
      <c r="A372" s="14"/>
      <c r="B372" s="14"/>
      <c r="C372" s="14"/>
      <c r="D372" s="14"/>
      <c r="E372" s="14"/>
      <c r="K372" s="34"/>
    </row>
    <row r="373">
      <c r="A373" s="14"/>
      <c r="B373" s="14"/>
      <c r="C373" s="14"/>
      <c r="D373" s="14"/>
      <c r="E373" s="14"/>
      <c r="K373" s="34"/>
    </row>
    <row r="374">
      <c r="A374" s="14"/>
      <c r="B374" s="14"/>
      <c r="C374" s="14"/>
      <c r="D374" s="14"/>
      <c r="E374" s="14"/>
      <c r="K374" s="34"/>
    </row>
    <row r="375">
      <c r="A375" s="14"/>
      <c r="B375" s="14"/>
      <c r="C375" s="14"/>
      <c r="D375" s="14"/>
      <c r="E375" s="14"/>
      <c r="K375" s="34"/>
    </row>
    <row r="376">
      <c r="A376" s="14"/>
      <c r="B376" s="14"/>
      <c r="C376" s="14"/>
      <c r="D376" s="14"/>
      <c r="E376" s="14"/>
      <c r="K376" s="34"/>
    </row>
    <row r="377">
      <c r="A377" s="14"/>
      <c r="B377" s="14"/>
      <c r="C377" s="14"/>
      <c r="D377" s="14"/>
      <c r="E377" s="14"/>
      <c r="K377" s="34"/>
    </row>
    <row r="378">
      <c r="A378" s="14"/>
      <c r="B378" s="14"/>
      <c r="C378" s="14"/>
      <c r="D378" s="14"/>
      <c r="E378" s="14"/>
      <c r="K378" s="34"/>
    </row>
    <row r="379">
      <c r="A379" s="14"/>
      <c r="B379" s="14"/>
      <c r="C379" s="14"/>
      <c r="D379" s="14"/>
      <c r="E379" s="14"/>
      <c r="K379" s="34"/>
    </row>
    <row r="380">
      <c r="A380" s="14"/>
      <c r="B380" s="14"/>
      <c r="C380" s="14"/>
      <c r="D380" s="14"/>
      <c r="E380" s="14"/>
      <c r="K380" s="34"/>
    </row>
    <row r="381">
      <c r="A381" s="14"/>
      <c r="B381" s="14"/>
      <c r="C381" s="14"/>
      <c r="D381" s="14"/>
      <c r="E381" s="14"/>
      <c r="K381" s="34"/>
    </row>
    <row r="382">
      <c r="A382" s="14"/>
      <c r="B382" s="14"/>
      <c r="C382" s="14"/>
      <c r="D382" s="14"/>
      <c r="E382" s="14"/>
      <c r="K382" s="34"/>
    </row>
    <row r="383">
      <c r="A383" s="14"/>
      <c r="B383" s="14"/>
      <c r="C383" s="14"/>
      <c r="D383" s="14"/>
      <c r="E383" s="14"/>
      <c r="K383" s="34"/>
    </row>
    <row r="384">
      <c r="A384" s="14"/>
      <c r="B384" s="14"/>
      <c r="C384" s="14"/>
      <c r="D384" s="14"/>
      <c r="E384" s="14"/>
      <c r="K384" s="34"/>
    </row>
    <row r="385">
      <c r="A385" s="14"/>
      <c r="B385" s="14"/>
      <c r="C385" s="14"/>
      <c r="D385" s="14"/>
      <c r="E385" s="14"/>
      <c r="K385" s="34"/>
    </row>
    <row r="386">
      <c r="A386" s="14"/>
      <c r="B386" s="14"/>
      <c r="C386" s="14"/>
      <c r="D386" s="14"/>
      <c r="E386" s="14"/>
      <c r="K386" s="34"/>
    </row>
    <row r="387">
      <c r="A387" s="14"/>
      <c r="B387" s="14"/>
      <c r="C387" s="14"/>
      <c r="D387" s="14"/>
      <c r="E387" s="14"/>
      <c r="K387" s="34"/>
    </row>
    <row r="388">
      <c r="A388" s="14"/>
      <c r="B388" s="14"/>
      <c r="C388" s="14"/>
      <c r="D388" s="14"/>
      <c r="E388" s="14"/>
      <c r="K388" s="34"/>
    </row>
    <row r="389">
      <c r="A389" s="14"/>
      <c r="B389" s="14"/>
      <c r="C389" s="14"/>
      <c r="D389" s="14"/>
      <c r="E389" s="14"/>
      <c r="K389" s="34"/>
    </row>
    <row r="390">
      <c r="A390" s="14"/>
      <c r="B390" s="14"/>
      <c r="C390" s="14"/>
      <c r="D390" s="14"/>
      <c r="E390" s="14"/>
      <c r="K390" s="34"/>
    </row>
    <row r="391">
      <c r="A391" s="14"/>
      <c r="B391" s="14"/>
      <c r="C391" s="14"/>
      <c r="D391" s="14"/>
      <c r="E391" s="14"/>
      <c r="K391" s="34"/>
    </row>
    <row r="392">
      <c r="A392" s="14"/>
      <c r="B392" s="14"/>
      <c r="C392" s="14"/>
      <c r="D392" s="14"/>
      <c r="E392" s="14"/>
      <c r="K392" s="34"/>
    </row>
    <row r="393">
      <c r="A393" s="14"/>
      <c r="B393" s="14"/>
      <c r="C393" s="14"/>
      <c r="D393" s="14"/>
      <c r="E393" s="14"/>
      <c r="K393" s="34"/>
    </row>
    <row r="394">
      <c r="A394" s="14"/>
      <c r="B394" s="14"/>
      <c r="C394" s="14"/>
      <c r="D394" s="14"/>
      <c r="E394" s="14"/>
      <c r="K394" s="34"/>
    </row>
    <row r="395">
      <c r="A395" s="14"/>
      <c r="B395" s="14"/>
      <c r="C395" s="14"/>
      <c r="D395" s="14"/>
      <c r="E395" s="14"/>
      <c r="K395" s="34"/>
    </row>
    <row r="396">
      <c r="A396" s="14"/>
      <c r="B396" s="14"/>
      <c r="C396" s="14"/>
      <c r="D396" s="14"/>
      <c r="E396" s="14"/>
      <c r="K396" s="34"/>
    </row>
    <row r="397">
      <c r="A397" s="14"/>
      <c r="B397" s="14"/>
      <c r="C397" s="14"/>
      <c r="D397" s="14"/>
      <c r="E397" s="14"/>
      <c r="K397" s="34"/>
    </row>
    <row r="398">
      <c r="A398" s="14"/>
      <c r="B398" s="14"/>
      <c r="C398" s="14"/>
      <c r="D398" s="14"/>
      <c r="E398" s="14"/>
      <c r="K398" s="34"/>
    </row>
    <row r="399">
      <c r="A399" s="14"/>
      <c r="B399" s="14"/>
      <c r="C399" s="14"/>
      <c r="D399" s="14"/>
      <c r="E399" s="14"/>
      <c r="K399" s="34"/>
    </row>
    <row r="400">
      <c r="A400" s="14"/>
      <c r="B400" s="14"/>
      <c r="C400" s="14"/>
      <c r="D400" s="14"/>
      <c r="E400" s="14"/>
      <c r="K400" s="34"/>
    </row>
    <row r="401">
      <c r="A401" s="14"/>
      <c r="B401" s="14"/>
      <c r="C401" s="14"/>
      <c r="D401" s="14"/>
      <c r="E401" s="14"/>
      <c r="K401" s="34"/>
    </row>
    <row r="402">
      <c r="A402" s="14"/>
      <c r="B402" s="14"/>
      <c r="C402" s="14"/>
      <c r="D402" s="14"/>
      <c r="E402" s="14"/>
      <c r="K402" s="34"/>
    </row>
    <row r="403">
      <c r="A403" s="14"/>
      <c r="B403" s="14"/>
      <c r="C403" s="14"/>
      <c r="D403" s="14"/>
      <c r="E403" s="14"/>
      <c r="K403" s="34"/>
    </row>
    <row r="404">
      <c r="A404" s="14"/>
      <c r="B404" s="14"/>
      <c r="C404" s="14"/>
      <c r="D404" s="14"/>
      <c r="E404" s="14"/>
      <c r="K404" s="34"/>
    </row>
    <row r="405">
      <c r="A405" s="14"/>
      <c r="B405" s="14"/>
      <c r="C405" s="14"/>
      <c r="D405" s="14"/>
      <c r="E405" s="14"/>
      <c r="K405" s="34"/>
    </row>
    <row r="406">
      <c r="A406" s="14"/>
      <c r="B406" s="14"/>
      <c r="C406" s="14"/>
      <c r="D406" s="14"/>
      <c r="E406" s="14"/>
      <c r="K406" s="34"/>
    </row>
    <row r="407">
      <c r="A407" s="14"/>
      <c r="B407" s="14"/>
      <c r="C407" s="14"/>
      <c r="D407" s="14"/>
      <c r="E407" s="14"/>
      <c r="K407" s="34"/>
    </row>
    <row r="408">
      <c r="A408" s="14"/>
      <c r="B408" s="14"/>
      <c r="C408" s="14"/>
      <c r="D408" s="14"/>
      <c r="E408" s="14"/>
      <c r="K408" s="34"/>
    </row>
    <row r="409">
      <c r="A409" s="14"/>
      <c r="B409" s="14"/>
      <c r="C409" s="14"/>
      <c r="D409" s="14"/>
      <c r="E409" s="14"/>
      <c r="K409" s="34"/>
    </row>
    <row r="410">
      <c r="A410" s="14"/>
      <c r="B410" s="14"/>
      <c r="C410" s="14"/>
      <c r="D410" s="14"/>
      <c r="E410" s="14"/>
      <c r="K410" s="34"/>
    </row>
    <row r="411">
      <c r="A411" s="14"/>
      <c r="B411" s="14"/>
      <c r="C411" s="14"/>
      <c r="D411" s="14"/>
      <c r="E411" s="14"/>
      <c r="K411" s="34"/>
    </row>
    <row r="412">
      <c r="A412" s="14"/>
      <c r="B412" s="14"/>
      <c r="C412" s="14"/>
      <c r="D412" s="14"/>
      <c r="E412" s="14"/>
      <c r="K412" s="34"/>
    </row>
    <row r="413">
      <c r="A413" s="14"/>
      <c r="B413" s="14"/>
      <c r="C413" s="14"/>
      <c r="D413" s="14"/>
      <c r="E413" s="14"/>
      <c r="K413" s="34"/>
    </row>
    <row r="414">
      <c r="A414" s="14"/>
      <c r="B414" s="14"/>
      <c r="C414" s="14"/>
      <c r="D414" s="14"/>
      <c r="E414" s="14"/>
      <c r="K414" s="34"/>
    </row>
    <row r="415">
      <c r="A415" s="14"/>
      <c r="B415" s="14"/>
      <c r="C415" s="14"/>
      <c r="D415" s="14"/>
      <c r="E415" s="14"/>
      <c r="K415" s="34"/>
    </row>
    <row r="416">
      <c r="A416" s="14"/>
      <c r="B416" s="14"/>
      <c r="C416" s="14"/>
      <c r="D416" s="14"/>
      <c r="E416" s="14"/>
      <c r="K416" s="34"/>
    </row>
    <row r="417">
      <c r="A417" s="14"/>
      <c r="B417" s="14"/>
      <c r="C417" s="14"/>
      <c r="D417" s="14"/>
      <c r="E417" s="14"/>
      <c r="K417" s="34"/>
    </row>
    <row r="418">
      <c r="A418" s="14"/>
      <c r="B418" s="14"/>
      <c r="C418" s="14"/>
      <c r="D418" s="14"/>
      <c r="E418" s="14"/>
      <c r="K418" s="34"/>
    </row>
    <row r="419">
      <c r="A419" s="14"/>
      <c r="B419" s="14"/>
      <c r="C419" s="14"/>
      <c r="D419" s="14"/>
      <c r="E419" s="14"/>
      <c r="K419" s="34"/>
    </row>
    <row r="420">
      <c r="A420" s="14"/>
      <c r="B420" s="14"/>
      <c r="C420" s="14"/>
      <c r="D420" s="14"/>
      <c r="E420" s="14"/>
      <c r="K420" s="34"/>
    </row>
    <row r="421">
      <c r="A421" s="14"/>
      <c r="B421" s="14"/>
      <c r="C421" s="14"/>
      <c r="D421" s="14"/>
      <c r="E421" s="14"/>
      <c r="K421" s="34"/>
    </row>
    <row r="422">
      <c r="A422" s="14"/>
      <c r="B422" s="14"/>
      <c r="C422" s="14"/>
      <c r="D422" s="14"/>
      <c r="E422" s="14"/>
      <c r="K422" s="34"/>
    </row>
    <row r="423">
      <c r="A423" s="14"/>
      <c r="B423" s="14"/>
      <c r="C423" s="14"/>
      <c r="D423" s="14"/>
      <c r="E423" s="14"/>
      <c r="K423" s="34"/>
    </row>
    <row r="424">
      <c r="A424" s="14"/>
      <c r="B424" s="14"/>
      <c r="C424" s="14"/>
      <c r="D424" s="14"/>
      <c r="E424" s="14"/>
      <c r="K424" s="34"/>
    </row>
    <row r="425">
      <c r="A425" s="14"/>
      <c r="B425" s="14"/>
      <c r="C425" s="14"/>
      <c r="D425" s="14"/>
      <c r="E425" s="14"/>
      <c r="K425" s="34"/>
    </row>
    <row r="426">
      <c r="A426" s="14"/>
      <c r="B426" s="14"/>
      <c r="C426" s="14"/>
      <c r="D426" s="14"/>
      <c r="E426" s="14"/>
      <c r="K426" s="34"/>
    </row>
    <row r="427">
      <c r="A427" s="14"/>
      <c r="B427" s="14"/>
      <c r="C427" s="14"/>
      <c r="D427" s="14"/>
      <c r="E427" s="14"/>
      <c r="K427" s="34"/>
    </row>
    <row r="428">
      <c r="A428" s="14"/>
      <c r="B428" s="14"/>
      <c r="C428" s="14"/>
      <c r="D428" s="14"/>
      <c r="E428" s="14"/>
      <c r="K428" s="34"/>
    </row>
    <row r="429">
      <c r="A429" s="14"/>
      <c r="B429" s="14"/>
      <c r="C429" s="14"/>
      <c r="D429" s="14"/>
      <c r="E429" s="14"/>
      <c r="K429" s="34"/>
    </row>
    <row r="430">
      <c r="A430" s="14"/>
      <c r="B430" s="14"/>
      <c r="C430" s="14"/>
      <c r="D430" s="14"/>
      <c r="E430" s="14"/>
      <c r="K430" s="34"/>
    </row>
    <row r="431">
      <c r="A431" s="14"/>
      <c r="B431" s="14"/>
      <c r="C431" s="14"/>
      <c r="D431" s="14"/>
      <c r="E431" s="14"/>
      <c r="K431" s="34"/>
    </row>
    <row r="432">
      <c r="A432" s="14"/>
      <c r="B432" s="14"/>
      <c r="C432" s="14"/>
      <c r="D432" s="14"/>
      <c r="E432" s="14"/>
      <c r="K432" s="34"/>
    </row>
    <row r="433">
      <c r="A433" s="14"/>
      <c r="B433" s="14"/>
      <c r="C433" s="14"/>
      <c r="D433" s="14"/>
      <c r="E433" s="14"/>
      <c r="K433" s="34"/>
    </row>
    <row r="434">
      <c r="A434" s="14"/>
      <c r="B434" s="14"/>
      <c r="C434" s="14"/>
      <c r="D434" s="14"/>
      <c r="E434" s="14"/>
      <c r="K434" s="34"/>
    </row>
    <row r="435">
      <c r="A435" s="14"/>
      <c r="B435" s="14"/>
      <c r="C435" s="14"/>
      <c r="D435" s="14"/>
      <c r="E435" s="14"/>
      <c r="K435" s="34"/>
    </row>
    <row r="436">
      <c r="A436" s="14"/>
      <c r="B436" s="14"/>
      <c r="C436" s="14"/>
      <c r="D436" s="14"/>
      <c r="E436" s="14"/>
      <c r="K436" s="34"/>
    </row>
    <row r="437">
      <c r="A437" s="14"/>
      <c r="B437" s="14"/>
      <c r="C437" s="14"/>
      <c r="D437" s="14"/>
      <c r="E437" s="14"/>
      <c r="K437" s="34"/>
    </row>
    <row r="438">
      <c r="A438" s="14"/>
      <c r="B438" s="14"/>
      <c r="C438" s="14"/>
      <c r="D438" s="14"/>
      <c r="E438" s="14"/>
      <c r="K438" s="34"/>
    </row>
    <row r="439">
      <c r="A439" s="14"/>
      <c r="B439" s="14"/>
      <c r="C439" s="14"/>
      <c r="D439" s="14"/>
      <c r="E439" s="14"/>
      <c r="K439" s="34"/>
    </row>
    <row r="440">
      <c r="A440" s="14"/>
      <c r="B440" s="14"/>
      <c r="C440" s="14"/>
      <c r="D440" s="14"/>
      <c r="E440" s="14"/>
      <c r="K440" s="34"/>
    </row>
    <row r="441">
      <c r="A441" s="14"/>
      <c r="B441" s="14"/>
      <c r="C441" s="14"/>
      <c r="D441" s="14"/>
      <c r="E441" s="14"/>
      <c r="K441" s="34"/>
    </row>
    <row r="442">
      <c r="A442" s="14"/>
      <c r="B442" s="14"/>
      <c r="C442" s="14"/>
      <c r="D442" s="14"/>
      <c r="E442" s="14"/>
      <c r="K442" s="34"/>
    </row>
    <row r="443">
      <c r="A443" s="14"/>
      <c r="B443" s="14"/>
      <c r="C443" s="14"/>
      <c r="D443" s="14"/>
      <c r="E443" s="14"/>
      <c r="K443" s="34"/>
    </row>
    <row r="444">
      <c r="A444" s="14"/>
      <c r="B444" s="14"/>
      <c r="C444" s="14"/>
      <c r="D444" s="14"/>
      <c r="E444" s="14"/>
      <c r="K444" s="34"/>
    </row>
    <row r="445">
      <c r="A445" s="14"/>
      <c r="B445" s="14"/>
      <c r="C445" s="14"/>
      <c r="D445" s="14"/>
      <c r="E445" s="14"/>
      <c r="K445" s="34"/>
    </row>
    <row r="446">
      <c r="A446" s="14"/>
      <c r="B446" s="14"/>
      <c r="C446" s="14"/>
      <c r="D446" s="14"/>
      <c r="E446" s="14"/>
      <c r="K446" s="34"/>
    </row>
    <row r="447">
      <c r="A447" s="14"/>
      <c r="B447" s="14"/>
      <c r="C447" s="14"/>
      <c r="D447" s="14"/>
      <c r="E447" s="14"/>
      <c r="K447" s="34"/>
    </row>
    <row r="448">
      <c r="A448" s="14"/>
      <c r="B448" s="14"/>
      <c r="C448" s="14"/>
      <c r="D448" s="14"/>
      <c r="E448" s="14"/>
      <c r="K448" s="34"/>
    </row>
    <row r="449">
      <c r="A449" s="14"/>
      <c r="B449" s="14"/>
      <c r="C449" s="14"/>
      <c r="D449" s="14"/>
      <c r="E449" s="14"/>
      <c r="K449" s="34"/>
    </row>
    <row r="450">
      <c r="A450" s="14"/>
      <c r="B450" s="14"/>
      <c r="C450" s="14"/>
      <c r="D450" s="14"/>
      <c r="E450" s="14"/>
      <c r="K450" s="34"/>
    </row>
    <row r="451">
      <c r="A451" s="14"/>
      <c r="B451" s="14"/>
      <c r="C451" s="14"/>
      <c r="D451" s="14"/>
      <c r="E451" s="14"/>
      <c r="K451" s="34"/>
    </row>
    <row r="452">
      <c r="A452" s="14"/>
      <c r="B452" s="14"/>
      <c r="C452" s="14"/>
      <c r="D452" s="14"/>
      <c r="E452" s="14"/>
      <c r="K452" s="34"/>
    </row>
    <row r="453">
      <c r="A453" s="14"/>
      <c r="B453" s="14"/>
      <c r="C453" s="14"/>
      <c r="D453" s="14"/>
      <c r="E453" s="14"/>
      <c r="K453" s="34"/>
    </row>
    <row r="454">
      <c r="A454" s="14"/>
      <c r="B454" s="14"/>
      <c r="C454" s="14"/>
      <c r="D454" s="14"/>
      <c r="E454" s="14"/>
      <c r="K454" s="34"/>
    </row>
    <row r="455">
      <c r="A455" s="14"/>
      <c r="B455" s="14"/>
      <c r="C455" s="14"/>
      <c r="D455" s="14"/>
      <c r="E455" s="14"/>
      <c r="K455" s="34"/>
    </row>
    <row r="456">
      <c r="A456" s="14"/>
      <c r="B456" s="14"/>
      <c r="C456" s="14"/>
      <c r="D456" s="14"/>
      <c r="E456" s="14"/>
      <c r="K456" s="34"/>
    </row>
    <row r="457">
      <c r="A457" s="14"/>
      <c r="B457" s="14"/>
      <c r="C457" s="14"/>
      <c r="D457" s="14"/>
      <c r="E457" s="14"/>
      <c r="K457" s="34"/>
    </row>
    <row r="458">
      <c r="A458" s="14"/>
      <c r="B458" s="14"/>
      <c r="C458" s="14"/>
      <c r="D458" s="14"/>
      <c r="E458" s="14"/>
      <c r="K458" s="34"/>
    </row>
    <row r="459">
      <c r="A459" s="14"/>
      <c r="B459" s="14"/>
      <c r="C459" s="14"/>
      <c r="D459" s="14"/>
      <c r="E459" s="14"/>
      <c r="K459" s="34"/>
    </row>
    <row r="460">
      <c r="A460" s="14"/>
      <c r="B460" s="14"/>
      <c r="C460" s="14"/>
      <c r="D460" s="14"/>
      <c r="E460" s="14"/>
      <c r="K460" s="34"/>
    </row>
    <row r="461">
      <c r="A461" s="14"/>
      <c r="B461" s="14"/>
      <c r="C461" s="14"/>
      <c r="D461" s="14"/>
      <c r="E461" s="14"/>
      <c r="K461" s="34"/>
    </row>
    <row r="462">
      <c r="A462" s="14"/>
      <c r="B462" s="14"/>
      <c r="C462" s="14"/>
      <c r="D462" s="14"/>
      <c r="E462" s="14"/>
      <c r="K462" s="34"/>
    </row>
    <row r="463">
      <c r="A463" s="14"/>
      <c r="B463" s="14"/>
      <c r="C463" s="14"/>
      <c r="D463" s="14"/>
      <c r="E463" s="14"/>
      <c r="K463" s="34"/>
    </row>
    <row r="464">
      <c r="A464" s="14"/>
      <c r="B464" s="14"/>
      <c r="C464" s="14"/>
      <c r="D464" s="14"/>
      <c r="E464" s="14"/>
      <c r="K464" s="34"/>
    </row>
    <row r="465">
      <c r="A465" s="14"/>
      <c r="B465" s="14"/>
      <c r="C465" s="14"/>
      <c r="D465" s="14"/>
      <c r="E465" s="14"/>
      <c r="K465" s="34"/>
    </row>
    <row r="466">
      <c r="A466" s="14"/>
      <c r="B466" s="14"/>
      <c r="C466" s="14"/>
      <c r="D466" s="14"/>
      <c r="E466" s="14"/>
      <c r="K466" s="34"/>
    </row>
    <row r="467">
      <c r="A467" s="14"/>
      <c r="B467" s="14"/>
      <c r="C467" s="14"/>
      <c r="D467" s="14"/>
      <c r="E467" s="14"/>
      <c r="K467" s="34"/>
    </row>
    <row r="468">
      <c r="A468" s="14"/>
      <c r="B468" s="14"/>
      <c r="C468" s="14"/>
      <c r="D468" s="14"/>
      <c r="E468" s="14"/>
      <c r="K468" s="34"/>
    </row>
    <row r="469">
      <c r="A469" s="14"/>
      <c r="B469" s="14"/>
      <c r="C469" s="14"/>
      <c r="D469" s="14"/>
      <c r="E469" s="14"/>
      <c r="K469" s="34"/>
    </row>
    <row r="470">
      <c r="A470" s="14"/>
      <c r="B470" s="14"/>
      <c r="C470" s="14"/>
      <c r="D470" s="14"/>
      <c r="E470" s="14"/>
      <c r="K470" s="34"/>
    </row>
    <row r="471">
      <c r="A471" s="14"/>
      <c r="B471" s="14"/>
      <c r="C471" s="14"/>
      <c r="D471" s="14"/>
      <c r="E471" s="14"/>
      <c r="K471" s="34"/>
    </row>
    <row r="472">
      <c r="A472" s="14"/>
      <c r="B472" s="14"/>
      <c r="C472" s="14"/>
      <c r="D472" s="14"/>
      <c r="E472" s="14"/>
      <c r="K472" s="34"/>
    </row>
    <row r="473">
      <c r="A473" s="14"/>
      <c r="B473" s="14"/>
      <c r="C473" s="14"/>
      <c r="D473" s="14"/>
      <c r="E473" s="14"/>
      <c r="K473" s="34"/>
    </row>
    <row r="474">
      <c r="A474" s="14"/>
      <c r="B474" s="14"/>
      <c r="C474" s="14"/>
      <c r="D474" s="14"/>
      <c r="E474" s="14"/>
      <c r="K474" s="34"/>
    </row>
    <row r="475">
      <c r="A475" s="14"/>
      <c r="B475" s="14"/>
      <c r="C475" s="14"/>
      <c r="D475" s="14"/>
      <c r="E475" s="14"/>
      <c r="K475" s="34"/>
    </row>
    <row r="476">
      <c r="A476" s="14"/>
      <c r="B476" s="14"/>
      <c r="C476" s="14"/>
      <c r="D476" s="14"/>
      <c r="E476" s="14"/>
      <c r="K476" s="34"/>
    </row>
    <row r="477">
      <c r="A477" s="14"/>
      <c r="B477" s="14"/>
      <c r="C477" s="14"/>
      <c r="D477" s="14"/>
      <c r="E477" s="14"/>
      <c r="K477" s="34"/>
    </row>
    <row r="478">
      <c r="A478" s="14"/>
      <c r="B478" s="14"/>
      <c r="C478" s="14"/>
      <c r="D478" s="14"/>
      <c r="E478" s="14"/>
      <c r="K478" s="34"/>
    </row>
    <row r="479">
      <c r="A479" s="14"/>
      <c r="B479" s="14"/>
      <c r="C479" s="14"/>
      <c r="D479" s="14"/>
      <c r="E479" s="14"/>
      <c r="K479" s="34"/>
    </row>
    <row r="480">
      <c r="A480" s="14"/>
      <c r="B480" s="14"/>
      <c r="C480" s="14"/>
      <c r="D480" s="14"/>
      <c r="E480" s="14"/>
      <c r="K480" s="34"/>
    </row>
    <row r="481">
      <c r="A481" s="14"/>
      <c r="B481" s="14"/>
      <c r="C481" s="14"/>
      <c r="D481" s="14"/>
      <c r="E481" s="14"/>
      <c r="K481" s="34"/>
    </row>
    <row r="482">
      <c r="A482" s="14"/>
      <c r="B482" s="14"/>
      <c r="C482" s="14"/>
      <c r="D482" s="14"/>
      <c r="E482" s="14"/>
      <c r="K482" s="34"/>
    </row>
    <row r="483">
      <c r="A483" s="14"/>
      <c r="B483" s="14"/>
      <c r="C483" s="14"/>
      <c r="D483" s="14"/>
      <c r="E483" s="14"/>
      <c r="K483" s="34"/>
    </row>
    <row r="484">
      <c r="A484" s="14"/>
      <c r="B484" s="14"/>
      <c r="C484" s="14"/>
      <c r="D484" s="14"/>
      <c r="E484" s="14"/>
      <c r="K484" s="34"/>
    </row>
    <row r="485">
      <c r="A485" s="14"/>
      <c r="B485" s="14"/>
      <c r="C485" s="14"/>
      <c r="D485" s="14"/>
      <c r="E485" s="14"/>
      <c r="K485" s="34"/>
    </row>
    <row r="486">
      <c r="A486" s="14"/>
      <c r="B486" s="14"/>
      <c r="C486" s="14"/>
      <c r="D486" s="14"/>
      <c r="E486" s="14"/>
      <c r="K486" s="34"/>
    </row>
    <row r="487">
      <c r="A487" s="14"/>
      <c r="B487" s="14"/>
      <c r="C487" s="14"/>
      <c r="D487" s="14"/>
      <c r="E487" s="14"/>
      <c r="K487" s="34"/>
    </row>
    <row r="488">
      <c r="A488" s="14"/>
      <c r="B488" s="14"/>
      <c r="C488" s="14"/>
      <c r="D488" s="14"/>
      <c r="E488" s="14"/>
      <c r="K488" s="34"/>
    </row>
    <row r="489">
      <c r="A489" s="14"/>
      <c r="B489" s="14"/>
      <c r="C489" s="14"/>
      <c r="D489" s="14"/>
      <c r="E489" s="14"/>
      <c r="K489" s="34"/>
    </row>
    <row r="490">
      <c r="A490" s="14"/>
      <c r="B490" s="14"/>
      <c r="C490" s="14"/>
      <c r="D490" s="14"/>
      <c r="E490" s="14"/>
      <c r="K490" s="34"/>
    </row>
    <row r="491">
      <c r="A491" s="14"/>
      <c r="B491" s="14"/>
      <c r="C491" s="14"/>
      <c r="D491" s="14"/>
      <c r="E491" s="14"/>
      <c r="K491" s="34"/>
    </row>
    <row r="492">
      <c r="A492" s="14"/>
      <c r="B492" s="14"/>
      <c r="C492" s="14"/>
      <c r="D492" s="14"/>
      <c r="E492" s="14"/>
      <c r="K492" s="34"/>
    </row>
    <row r="493">
      <c r="A493" s="14"/>
      <c r="B493" s="14"/>
      <c r="C493" s="14"/>
      <c r="D493" s="14"/>
      <c r="E493" s="14"/>
      <c r="K493" s="34"/>
    </row>
    <row r="494">
      <c r="A494" s="14"/>
      <c r="B494" s="14"/>
      <c r="C494" s="14"/>
      <c r="D494" s="14"/>
      <c r="E494" s="14"/>
      <c r="K494" s="34"/>
    </row>
    <row r="495">
      <c r="A495" s="14"/>
      <c r="B495" s="14"/>
      <c r="C495" s="14"/>
      <c r="D495" s="14"/>
      <c r="E495" s="14"/>
      <c r="K495" s="34"/>
    </row>
    <row r="496">
      <c r="A496" s="14"/>
      <c r="B496" s="14"/>
      <c r="C496" s="14"/>
      <c r="D496" s="14"/>
      <c r="E496" s="14"/>
      <c r="K496" s="34"/>
    </row>
    <row r="497">
      <c r="A497" s="14"/>
      <c r="B497" s="14"/>
      <c r="C497" s="14"/>
      <c r="D497" s="14"/>
      <c r="E497" s="14"/>
      <c r="K497" s="34"/>
    </row>
    <row r="498">
      <c r="A498" s="14"/>
      <c r="B498" s="14"/>
      <c r="C498" s="14"/>
      <c r="D498" s="14"/>
      <c r="E498" s="14"/>
      <c r="K498" s="34"/>
    </row>
    <row r="499">
      <c r="A499" s="14"/>
      <c r="B499" s="14"/>
      <c r="C499" s="14"/>
      <c r="D499" s="14"/>
      <c r="E499" s="14"/>
      <c r="K499" s="34"/>
    </row>
    <row r="500">
      <c r="A500" s="14"/>
      <c r="B500" s="14"/>
      <c r="C500" s="14"/>
      <c r="D500" s="14"/>
      <c r="E500" s="14"/>
      <c r="K500" s="34"/>
    </row>
    <row r="501">
      <c r="A501" s="14"/>
      <c r="B501" s="14"/>
      <c r="C501" s="14"/>
      <c r="D501" s="14"/>
      <c r="E501" s="14"/>
      <c r="K501" s="34"/>
    </row>
    <row r="502">
      <c r="A502" s="14"/>
      <c r="B502" s="14"/>
      <c r="C502" s="14"/>
      <c r="D502" s="14"/>
      <c r="E502" s="14"/>
      <c r="K502" s="34"/>
    </row>
    <row r="503">
      <c r="A503" s="14"/>
      <c r="B503" s="14"/>
      <c r="C503" s="14"/>
      <c r="D503" s="14"/>
      <c r="E503" s="14"/>
      <c r="K503" s="34"/>
    </row>
    <row r="504">
      <c r="A504" s="14"/>
      <c r="B504" s="14"/>
      <c r="C504" s="14"/>
      <c r="D504" s="14"/>
      <c r="E504" s="14"/>
      <c r="K504" s="34"/>
    </row>
    <row r="505">
      <c r="A505" s="14"/>
      <c r="B505" s="14"/>
      <c r="C505" s="14"/>
      <c r="D505" s="14"/>
      <c r="E505" s="14"/>
      <c r="K505" s="34"/>
    </row>
    <row r="506">
      <c r="A506" s="14"/>
      <c r="B506" s="14"/>
      <c r="C506" s="14"/>
      <c r="D506" s="14"/>
      <c r="E506" s="14"/>
      <c r="K506" s="34"/>
    </row>
    <row r="507">
      <c r="A507" s="14"/>
      <c r="B507" s="14"/>
      <c r="C507" s="14"/>
      <c r="D507" s="14"/>
      <c r="E507" s="14"/>
      <c r="K507" s="34"/>
    </row>
    <row r="508">
      <c r="A508" s="14"/>
      <c r="B508" s="14"/>
      <c r="C508" s="14"/>
      <c r="D508" s="14"/>
      <c r="E508" s="14"/>
      <c r="K508" s="34"/>
    </row>
    <row r="509">
      <c r="A509" s="14"/>
      <c r="B509" s="14"/>
      <c r="C509" s="14"/>
      <c r="D509" s="14"/>
      <c r="E509" s="14"/>
      <c r="K509" s="34"/>
    </row>
    <row r="510">
      <c r="A510" s="14"/>
      <c r="B510" s="14"/>
      <c r="C510" s="14"/>
      <c r="D510" s="14"/>
      <c r="E510" s="14"/>
      <c r="K510" s="34"/>
    </row>
    <row r="511">
      <c r="A511" s="14"/>
      <c r="B511" s="14"/>
      <c r="C511" s="14"/>
      <c r="D511" s="14"/>
      <c r="E511" s="14"/>
      <c r="K511" s="34"/>
    </row>
    <row r="512">
      <c r="A512" s="14"/>
      <c r="B512" s="14"/>
      <c r="C512" s="14"/>
      <c r="D512" s="14"/>
      <c r="E512" s="14"/>
      <c r="K512" s="34"/>
    </row>
    <row r="513">
      <c r="A513" s="14"/>
      <c r="B513" s="14"/>
      <c r="C513" s="14"/>
      <c r="D513" s="14"/>
      <c r="E513" s="14"/>
      <c r="K513" s="34"/>
    </row>
    <row r="514">
      <c r="A514" s="14"/>
      <c r="B514" s="14"/>
      <c r="C514" s="14"/>
      <c r="D514" s="14"/>
      <c r="E514" s="14"/>
      <c r="K514" s="34"/>
    </row>
    <row r="515">
      <c r="A515" s="14"/>
      <c r="B515" s="14"/>
      <c r="C515" s="14"/>
      <c r="D515" s="14"/>
      <c r="E515" s="14"/>
      <c r="K515" s="34"/>
    </row>
    <row r="516">
      <c r="A516" s="14"/>
      <c r="B516" s="14"/>
      <c r="C516" s="14"/>
      <c r="D516" s="14"/>
      <c r="E516" s="14"/>
      <c r="K516" s="34"/>
    </row>
    <row r="517">
      <c r="A517" s="14"/>
      <c r="B517" s="14"/>
      <c r="C517" s="14"/>
      <c r="D517" s="14"/>
      <c r="E517" s="14"/>
      <c r="K517" s="34"/>
    </row>
    <row r="518">
      <c r="A518" s="14"/>
      <c r="B518" s="14"/>
      <c r="C518" s="14"/>
      <c r="D518" s="14"/>
      <c r="E518" s="14"/>
      <c r="K518" s="34"/>
    </row>
    <row r="519">
      <c r="A519" s="14"/>
      <c r="B519" s="14"/>
      <c r="C519" s="14"/>
      <c r="D519" s="14"/>
      <c r="E519" s="14"/>
      <c r="K519" s="34"/>
    </row>
    <row r="520">
      <c r="A520" s="14"/>
      <c r="B520" s="14"/>
      <c r="C520" s="14"/>
      <c r="D520" s="14"/>
      <c r="E520" s="14"/>
      <c r="K520" s="34"/>
    </row>
    <row r="521">
      <c r="A521" s="14"/>
      <c r="B521" s="14"/>
      <c r="C521" s="14"/>
      <c r="D521" s="14"/>
      <c r="E521" s="14"/>
      <c r="K521" s="34"/>
    </row>
    <row r="522">
      <c r="A522" s="14"/>
      <c r="B522" s="14"/>
      <c r="C522" s="14"/>
      <c r="D522" s="14"/>
      <c r="E522" s="14"/>
      <c r="K522" s="34"/>
    </row>
    <row r="523">
      <c r="A523" s="14"/>
      <c r="B523" s="14"/>
      <c r="C523" s="14"/>
      <c r="D523" s="14"/>
      <c r="E523" s="14"/>
      <c r="K523" s="34"/>
    </row>
    <row r="524">
      <c r="A524" s="14"/>
      <c r="B524" s="14"/>
      <c r="C524" s="14"/>
      <c r="D524" s="14"/>
      <c r="E524" s="14"/>
      <c r="K524" s="34"/>
    </row>
    <row r="525">
      <c r="A525" s="14"/>
      <c r="B525" s="14"/>
      <c r="C525" s="14"/>
      <c r="D525" s="14"/>
      <c r="E525" s="14"/>
      <c r="K525" s="34"/>
    </row>
    <row r="526">
      <c r="A526" s="14"/>
      <c r="B526" s="14"/>
      <c r="C526" s="14"/>
      <c r="D526" s="14"/>
      <c r="E526" s="14"/>
      <c r="K526" s="34"/>
    </row>
    <row r="527">
      <c r="A527" s="14"/>
      <c r="B527" s="14"/>
      <c r="C527" s="14"/>
      <c r="D527" s="14"/>
      <c r="E527" s="14"/>
      <c r="K527" s="34"/>
    </row>
    <row r="528">
      <c r="A528" s="14"/>
      <c r="B528" s="14"/>
      <c r="C528" s="14"/>
      <c r="D528" s="14"/>
      <c r="E528" s="14"/>
      <c r="K528" s="34"/>
    </row>
    <row r="529">
      <c r="A529" s="14"/>
      <c r="B529" s="14"/>
      <c r="C529" s="14"/>
      <c r="D529" s="14"/>
      <c r="E529" s="14"/>
      <c r="K529" s="34"/>
    </row>
    <row r="530">
      <c r="A530" s="14"/>
      <c r="B530" s="14"/>
      <c r="C530" s="14"/>
      <c r="D530" s="14"/>
      <c r="E530" s="14"/>
      <c r="K530" s="34"/>
    </row>
    <row r="531">
      <c r="A531" s="14"/>
      <c r="B531" s="14"/>
      <c r="C531" s="14"/>
      <c r="D531" s="14"/>
      <c r="E531" s="14"/>
      <c r="K531" s="34"/>
    </row>
    <row r="532">
      <c r="A532" s="14"/>
      <c r="B532" s="14"/>
      <c r="C532" s="14"/>
      <c r="D532" s="14"/>
      <c r="E532" s="14"/>
      <c r="K532" s="34"/>
    </row>
    <row r="533">
      <c r="A533" s="14"/>
      <c r="B533" s="14"/>
      <c r="C533" s="14"/>
      <c r="D533" s="14"/>
      <c r="E533" s="14"/>
      <c r="K533" s="34"/>
    </row>
    <row r="534">
      <c r="A534" s="14"/>
      <c r="B534" s="14"/>
      <c r="C534" s="14"/>
      <c r="D534" s="14"/>
      <c r="E534" s="14"/>
      <c r="K534" s="34"/>
    </row>
    <row r="535">
      <c r="A535" s="14"/>
      <c r="B535" s="14"/>
      <c r="C535" s="14"/>
      <c r="D535" s="14"/>
      <c r="E535" s="14"/>
      <c r="K535" s="34"/>
    </row>
    <row r="536">
      <c r="A536" s="14"/>
      <c r="B536" s="14"/>
      <c r="C536" s="14"/>
      <c r="D536" s="14"/>
      <c r="E536" s="14"/>
      <c r="K536" s="34"/>
    </row>
    <row r="537">
      <c r="A537" s="14"/>
      <c r="B537" s="14"/>
      <c r="C537" s="14"/>
      <c r="D537" s="14"/>
      <c r="E537" s="14"/>
      <c r="K537" s="34"/>
    </row>
    <row r="538">
      <c r="A538" s="14"/>
      <c r="B538" s="14"/>
      <c r="C538" s="14"/>
      <c r="D538" s="14"/>
      <c r="E538" s="14"/>
      <c r="K538" s="34"/>
    </row>
    <row r="539">
      <c r="A539" s="14"/>
      <c r="B539" s="14"/>
      <c r="C539" s="14"/>
      <c r="D539" s="14"/>
      <c r="E539" s="14"/>
      <c r="K539" s="34"/>
    </row>
    <row r="540">
      <c r="A540" s="14"/>
      <c r="B540" s="14"/>
      <c r="C540" s="14"/>
      <c r="D540" s="14"/>
      <c r="E540" s="14"/>
      <c r="K540" s="34"/>
    </row>
    <row r="541">
      <c r="A541" s="14"/>
      <c r="B541" s="14"/>
      <c r="C541" s="14"/>
      <c r="D541" s="14"/>
      <c r="E541" s="14"/>
      <c r="K541" s="34"/>
    </row>
    <row r="542">
      <c r="A542" s="14"/>
      <c r="B542" s="14"/>
      <c r="C542" s="14"/>
      <c r="D542" s="14"/>
      <c r="E542" s="14"/>
      <c r="K542" s="34"/>
    </row>
    <row r="543">
      <c r="A543" s="14"/>
      <c r="B543" s="14"/>
      <c r="C543" s="14"/>
      <c r="D543" s="14"/>
      <c r="E543" s="14"/>
      <c r="K543" s="34"/>
    </row>
    <row r="544">
      <c r="A544" s="14"/>
      <c r="B544" s="14"/>
      <c r="C544" s="14"/>
      <c r="D544" s="14"/>
      <c r="E544" s="14"/>
      <c r="K544" s="34"/>
    </row>
    <row r="545">
      <c r="A545" s="14"/>
      <c r="B545" s="14"/>
      <c r="C545" s="14"/>
      <c r="D545" s="14"/>
      <c r="E545" s="14"/>
      <c r="K545" s="34"/>
    </row>
    <row r="546">
      <c r="A546" s="14"/>
      <c r="B546" s="14"/>
      <c r="C546" s="14"/>
      <c r="D546" s="14"/>
      <c r="E546" s="14"/>
      <c r="K546" s="34"/>
    </row>
    <row r="547">
      <c r="A547" s="14"/>
      <c r="B547" s="14"/>
      <c r="C547" s="14"/>
      <c r="D547" s="14"/>
      <c r="E547" s="14"/>
      <c r="K547" s="34"/>
    </row>
    <row r="548">
      <c r="A548" s="14"/>
      <c r="B548" s="14"/>
      <c r="C548" s="14"/>
      <c r="D548" s="14"/>
      <c r="E548" s="14"/>
      <c r="K548" s="34"/>
    </row>
    <row r="549">
      <c r="A549" s="14"/>
      <c r="B549" s="14"/>
      <c r="C549" s="14"/>
      <c r="D549" s="14"/>
      <c r="E549" s="14"/>
      <c r="K549" s="34"/>
    </row>
    <row r="550">
      <c r="A550" s="14"/>
      <c r="B550" s="14"/>
      <c r="C550" s="14"/>
      <c r="D550" s="14"/>
      <c r="E550" s="14"/>
      <c r="K550" s="34"/>
    </row>
    <row r="551">
      <c r="A551" s="14"/>
      <c r="B551" s="14"/>
      <c r="C551" s="14"/>
      <c r="D551" s="14"/>
      <c r="E551" s="14"/>
      <c r="K551" s="34"/>
    </row>
    <row r="552">
      <c r="A552" s="14"/>
      <c r="B552" s="14"/>
      <c r="C552" s="14"/>
      <c r="D552" s="14"/>
      <c r="E552" s="14"/>
      <c r="K552" s="34"/>
    </row>
    <row r="553">
      <c r="A553" s="14"/>
      <c r="B553" s="14"/>
      <c r="C553" s="14"/>
      <c r="D553" s="14"/>
      <c r="E553" s="14"/>
      <c r="K553" s="34"/>
    </row>
    <row r="554">
      <c r="A554" s="14"/>
      <c r="B554" s="14"/>
      <c r="C554" s="14"/>
      <c r="D554" s="14"/>
      <c r="E554" s="14"/>
      <c r="K554" s="34"/>
    </row>
    <row r="555">
      <c r="A555" s="14"/>
      <c r="B555" s="14"/>
      <c r="C555" s="14"/>
      <c r="D555" s="14"/>
      <c r="E555" s="14"/>
      <c r="K555" s="34"/>
    </row>
    <row r="556">
      <c r="A556" s="14"/>
      <c r="B556" s="14"/>
      <c r="C556" s="14"/>
      <c r="D556" s="14"/>
      <c r="E556" s="14"/>
      <c r="K556" s="34"/>
    </row>
    <row r="557">
      <c r="A557" s="14"/>
      <c r="B557" s="14"/>
      <c r="C557" s="14"/>
      <c r="D557" s="14"/>
      <c r="E557" s="14"/>
      <c r="K557" s="34"/>
    </row>
    <row r="558">
      <c r="A558" s="14"/>
      <c r="B558" s="14"/>
      <c r="C558" s="14"/>
      <c r="D558" s="14"/>
      <c r="E558" s="14"/>
      <c r="K558" s="34"/>
    </row>
    <row r="559">
      <c r="A559" s="14"/>
      <c r="B559" s="14"/>
      <c r="C559" s="14"/>
      <c r="D559" s="14"/>
      <c r="E559" s="14"/>
      <c r="K559" s="34"/>
    </row>
    <row r="560">
      <c r="A560" s="14"/>
      <c r="B560" s="14"/>
      <c r="C560" s="14"/>
      <c r="D560" s="14"/>
      <c r="E560" s="14"/>
      <c r="K560" s="34"/>
    </row>
    <row r="561">
      <c r="A561" s="14"/>
      <c r="B561" s="14"/>
      <c r="C561" s="14"/>
      <c r="D561" s="14"/>
      <c r="E561" s="14"/>
      <c r="K561" s="34"/>
    </row>
    <row r="562">
      <c r="A562" s="14"/>
      <c r="B562" s="14"/>
      <c r="C562" s="14"/>
      <c r="D562" s="14"/>
      <c r="E562" s="14"/>
      <c r="K562" s="34"/>
    </row>
    <row r="563">
      <c r="A563" s="14"/>
      <c r="B563" s="14"/>
      <c r="C563" s="14"/>
      <c r="D563" s="14"/>
      <c r="E563" s="14"/>
      <c r="K563" s="34"/>
    </row>
    <row r="564">
      <c r="A564" s="14"/>
      <c r="B564" s="14"/>
      <c r="C564" s="14"/>
      <c r="D564" s="14"/>
      <c r="E564" s="14"/>
      <c r="K564" s="34"/>
    </row>
    <row r="565">
      <c r="A565" s="14"/>
      <c r="B565" s="14"/>
      <c r="C565" s="14"/>
      <c r="D565" s="14"/>
      <c r="E565" s="14"/>
      <c r="K565" s="34"/>
    </row>
    <row r="566">
      <c r="A566" s="14"/>
      <c r="B566" s="14"/>
      <c r="C566" s="14"/>
      <c r="D566" s="14"/>
      <c r="E566" s="14"/>
      <c r="K566" s="34"/>
    </row>
    <row r="567">
      <c r="A567" s="14"/>
      <c r="B567" s="14"/>
      <c r="C567" s="14"/>
      <c r="D567" s="14"/>
      <c r="E567" s="14"/>
      <c r="K567" s="34"/>
    </row>
    <row r="568">
      <c r="A568" s="14"/>
      <c r="B568" s="14"/>
      <c r="C568" s="14"/>
      <c r="D568" s="14"/>
      <c r="E568" s="14"/>
      <c r="K568" s="34"/>
    </row>
    <row r="569">
      <c r="A569" s="14"/>
      <c r="B569" s="14"/>
      <c r="C569" s="14"/>
      <c r="D569" s="14"/>
      <c r="E569" s="14"/>
      <c r="K569" s="34"/>
    </row>
    <row r="570">
      <c r="A570" s="14"/>
      <c r="B570" s="14"/>
      <c r="C570" s="14"/>
      <c r="D570" s="14"/>
      <c r="E570" s="14"/>
      <c r="K570" s="34"/>
    </row>
    <row r="571">
      <c r="A571" s="14"/>
      <c r="B571" s="14"/>
      <c r="C571" s="14"/>
      <c r="D571" s="14"/>
      <c r="E571" s="14"/>
      <c r="K571" s="34"/>
    </row>
    <row r="572">
      <c r="A572" s="14"/>
      <c r="B572" s="14"/>
      <c r="C572" s="14"/>
      <c r="D572" s="14"/>
      <c r="E572" s="14"/>
      <c r="K572" s="34"/>
    </row>
    <row r="573">
      <c r="A573" s="14"/>
      <c r="B573" s="14"/>
      <c r="C573" s="14"/>
      <c r="D573" s="14"/>
      <c r="E573" s="14"/>
      <c r="K573" s="34"/>
    </row>
    <row r="574">
      <c r="A574" s="14"/>
      <c r="B574" s="14"/>
      <c r="C574" s="14"/>
      <c r="D574" s="14"/>
      <c r="E574" s="14"/>
      <c r="K574" s="34"/>
    </row>
    <row r="575">
      <c r="A575" s="14"/>
      <c r="B575" s="14"/>
      <c r="C575" s="14"/>
      <c r="D575" s="14"/>
      <c r="E575" s="14"/>
      <c r="K575" s="34"/>
    </row>
    <row r="576">
      <c r="A576" s="14"/>
      <c r="B576" s="14"/>
      <c r="C576" s="14"/>
      <c r="D576" s="14"/>
      <c r="E576" s="14"/>
      <c r="K576" s="34"/>
    </row>
    <row r="577">
      <c r="A577" s="14"/>
      <c r="B577" s="14"/>
      <c r="C577" s="14"/>
      <c r="D577" s="14"/>
      <c r="E577" s="14"/>
      <c r="K577" s="34"/>
    </row>
    <row r="578">
      <c r="A578" s="14"/>
      <c r="B578" s="14"/>
      <c r="C578" s="14"/>
      <c r="D578" s="14"/>
      <c r="E578" s="14"/>
      <c r="K578" s="34"/>
    </row>
    <row r="579">
      <c r="A579" s="14"/>
      <c r="B579" s="14"/>
      <c r="C579" s="14"/>
      <c r="D579" s="14"/>
      <c r="E579" s="14"/>
      <c r="K579" s="34"/>
    </row>
    <row r="580">
      <c r="A580" s="14"/>
      <c r="B580" s="14"/>
      <c r="C580" s="14"/>
      <c r="D580" s="14"/>
      <c r="E580" s="14"/>
      <c r="K580" s="34"/>
    </row>
    <row r="581">
      <c r="A581" s="14"/>
      <c r="B581" s="14"/>
      <c r="C581" s="14"/>
      <c r="D581" s="14"/>
      <c r="E581" s="14"/>
      <c r="K581" s="34"/>
    </row>
    <row r="582">
      <c r="A582" s="14"/>
      <c r="B582" s="14"/>
      <c r="C582" s="14"/>
      <c r="D582" s="14"/>
      <c r="E582" s="14"/>
      <c r="K582" s="34"/>
    </row>
    <row r="583">
      <c r="A583" s="14"/>
      <c r="B583" s="14"/>
      <c r="C583" s="14"/>
      <c r="D583" s="14"/>
      <c r="E583" s="14"/>
      <c r="K583" s="34"/>
    </row>
    <row r="584">
      <c r="A584" s="14"/>
      <c r="B584" s="14"/>
      <c r="C584" s="14"/>
      <c r="D584" s="14"/>
      <c r="E584" s="14"/>
      <c r="K584" s="34"/>
    </row>
    <row r="585">
      <c r="A585" s="14"/>
      <c r="B585" s="14"/>
      <c r="C585" s="14"/>
      <c r="D585" s="14"/>
      <c r="E585" s="14"/>
      <c r="K585" s="34"/>
    </row>
    <row r="586">
      <c r="A586" s="14"/>
      <c r="B586" s="14"/>
      <c r="C586" s="14"/>
      <c r="D586" s="14"/>
      <c r="E586" s="14"/>
      <c r="K586" s="34"/>
    </row>
    <row r="587">
      <c r="A587" s="14"/>
      <c r="B587" s="14"/>
      <c r="C587" s="14"/>
      <c r="D587" s="14"/>
      <c r="E587" s="14"/>
      <c r="K587" s="34"/>
    </row>
    <row r="588">
      <c r="A588" s="14"/>
      <c r="B588" s="14"/>
      <c r="C588" s="14"/>
      <c r="D588" s="14"/>
      <c r="E588" s="14"/>
      <c r="K588" s="34"/>
    </row>
    <row r="589">
      <c r="A589" s="14"/>
      <c r="B589" s="14"/>
      <c r="C589" s="14"/>
      <c r="D589" s="14"/>
      <c r="E589" s="14"/>
      <c r="K589" s="34"/>
    </row>
    <row r="590">
      <c r="A590" s="14"/>
      <c r="B590" s="14"/>
      <c r="C590" s="14"/>
      <c r="D590" s="14"/>
      <c r="E590" s="14"/>
      <c r="K590" s="34"/>
    </row>
    <row r="591">
      <c r="A591" s="14"/>
      <c r="B591" s="14"/>
      <c r="C591" s="14"/>
      <c r="D591" s="14"/>
      <c r="E591" s="14"/>
      <c r="K591" s="34"/>
    </row>
    <row r="592">
      <c r="A592" s="14"/>
      <c r="B592" s="14"/>
      <c r="C592" s="14"/>
      <c r="D592" s="14"/>
      <c r="E592" s="14"/>
      <c r="K592" s="34"/>
    </row>
    <row r="593">
      <c r="A593" s="14"/>
      <c r="B593" s="14"/>
      <c r="C593" s="14"/>
      <c r="D593" s="14"/>
      <c r="E593" s="14"/>
      <c r="K593" s="34"/>
    </row>
    <row r="594">
      <c r="A594" s="14"/>
      <c r="B594" s="14"/>
      <c r="C594" s="14"/>
      <c r="D594" s="14"/>
      <c r="E594" s="14"/>
      <c r="K594" s="34"/>
    </row>
    <row r="595">
      <c r="A595" s="14"/>
      <c r="B595" s="14"/>
      <c r="C595" s="14"/>
      <c r="D595" s="14"/>
      <c r="E595" s="14"/>
      <c r="K595" s="34"/>
    </row>
    <row r="596">
      <c r="A596" s="14"/>
      <c r="B596" s="14"/>
      <c r="C596" s="14"/>
      <c r="D596" s="14"/>
      <c r="E596" s="14"/>
      <c r="K596" s="34"/>
    </row>
    <row r="597">
      <c r="A597" s="14"/>
      <c r="B597" s="14"/>
      <c r="C597" s="14"/>
      <c r="D597" s="14"/>
      <c r="E597" s="14"/>
      <c r="K597" s="34"/>
    </row>
    <row r="598">
      <c r="A598" s="14"/>
      <c r="B598" s="14"/>
      <c r="C598" s="14"/>
      <c r="D598" s="14"/>
      <c r="E598" s="14"/>
      <c r="K598" s="34"/>
    </row>
    <row r="599">
      <c r="A599" s="14"/>
      <c r="B599" s="14"/>
      <c r="C599" s="14"/>
      <c r="D599" s="14"/>
      <c r="E599" s="14"/>
      <c r="K599" s="34"/>
    </row>
    <row r="600">
      <c r="A600" s="14"/>
      <c r="B600" s="14"/>
      <c r="C600" s="14"/>
      <c r="D600" s="14"/>
      <c r="E600" s="14"/>
      <c r="K600" s="34"/>
    </row>
    <row r="601">
      <c r="A601" s="14"/>
      <c r="B601" s="14"/>
      <c r="C601" s="14"/>
      <c r="D601" s="14"/>
      <c r="E601" s="14"/>
      <c r="K601" s="34"/>
    </row>
    <row r="602">
      <c r="A602" s="14"/>
      <c r="B602" s="14"/>
      <c r="C602" s="14"/>
      <c r="D602" s="14"/>
      <c r="E602" s="14"/>
      <c r="K602" s="34"/>
    </row>
    <row r="603">
      <c r="A603" s="14"/>
      <c r="B603" s="14"/>
      <c r="C603" s="14"/>
      <c r="D603" s="14"/>
      <c r="E603" s="14"/>
      <c r="K603" s="34"/>
    </row>
    <row r="604">
      <c r="A604" s="14"/>
      <c r="B604" s="14"/>
      <c r="C604" s="14"/>
      <c r="D604" s="14"/>
      <c r="E604" s="14"/>
      <c r="K604" s="34"/>
    </row>
    <row r="605">
      <c r="A605" s="14"/>
      <c r="B605" s="14"/>
      <c r="C605" s="14"/>
      <c r="D605" s="14"/>
      <c r="E605" s="14"/>
      <c r="K605" s="34"/>
    </row>
    <row r="606">
      <c r="A606" s="14"/>
      <c r="B606" s="14"/>
      <c r="C606" s="14"/>
      <c r="D606" s="14"/>
      <c r="E606" s="14"/>
      <c r="K606" s="34"/>
    </row>
    <row r="607">
      <c r="A607" s="14"/>
      <c r="B607" s="14"/>
      <c r="C607" s="14"/>
      <c r="D607" s="14"/>
      <c r="E607" s="14"/>
      <c r="K607" s="34"/>
    </row>
    <row r="608">
      <c r="A608" s="14"/>
      <c r="B608" s="14"/>
      <c r="C608" s="14"/>
      <c r="D608" s="14"/>
      <c r="E608" s="14"/>
      <c r="K608" s="34"/>
    </row>
    <row r="609">
      <c r="A609" s="14"/>
      <c r="B609" s="14"/>
      <c r="C609" s="14"/>
      <c r="D609" s="14"/>
      <c r="E609" s="14"/>
      <c r="K609" s="34"/>
    </row>
    <row r="610">
      <c r="A610" s="14"/>
      <c r="B610" s="14"/>
      <c r="C610" s="14"/>
      <c r="D610" s="14"/>
      <c r="E610" s="14"/>
      <c r="K610" s="34"/>
    </row>
    <row r="611">
      <c r="A611" s="14"/>
      <c r="B611" s="14"/>
      <c r="C611" s="14"/>
      <c r="D611" s="14"/>
      <c r="E611" s="14"/>
      <c r="K611" s="34"/>
    </row>
    <row r="612">
      <c r="A612" s="14"/>
      <c r="B612" s="14"/>
      <c r="C612" s="14"/>
      <c r="D612" s="14"/>
      <c r="E612" s="14"/>
      <c r="K612" s="34"/>
    </row>
    <row r="613">
      <c r="A613" s="14"/>
      <c r="B613" s="14"/>
      <c r="C613" s="14"/>
      <c r="D613" s="14"/>
      <c r="E613" s="14"/>
      <c r="K613" s="34"/>
    </row>
    <row r="614">
      <c r="A614" s="14"/>
      <c r="B614" s="14"/>
      <c r="C614" s="14"/>
      <c r="D614" s="14"/>
      <c r="E614" s="14"/>
      <c r="K614" s="34"/>
    </row>
    <row r="615">
      <c r="A615" s="14"/>
      <c r="B615" s="14"/>
      <c r="C615" s="14"/>
      <c r="D615" s="14"/>
      <c r="E615" s="14"/>
      <c r="K615" s="34"/>
    </row>
    <row r="616">
      <c r="A616" s="14"/>
      <c r="B616" s="14"/>
      <c r="C616" s="14"/>
      <c r="D616" s="14"/>
      <c r="E616" s="14"/>
      <c r="K616" s="34"/>
    </row>
    <row r="617">
      <c r="A617" s="14"/>
      <c r="B617" s="14"/>
      <c r="C617" s="14"/>
      <c r="D617" s="14"/>
      <c r="E617" s="14"/>
      <c r="K617" s="34"/>
    </row>
    <row r="618">
      <c r="A618" s="14"/>
      <c r="B618" s="14"/>
      <c r="C618" s="14"/>
      <c r="D618" s="14"/>
      <c r="E618" s="14"/>
      <c r="K618" s="34"/>
    </row>
    <row r="619">
      <c r="A619" s="14"/>
      <c r="B619" s="14"/>
      <c r="C619" s="14"/>
      <c r="D619" s="14"/>
      <c r="E619" s="14"/>
      <c r="K619" s="34"/>
    </row>
    <row r="620">
      <c r="A620" s="14"/>
      <c r="B620" s="14"/>
      <c r="C620" s="14"/>
      <c r="D620" s="14"/>
      <c r="E620" s="14"/>
      <c r="K620" s="34"/>
    </row>
    <row r="621">
      <c r="A621" s="14"/>
      <c r="B621" s="14"/>
      <c r="C621" s="14"/>
      <c r="D621" s="14"/>
      <c r="E621" s="14"/>
      <c r="K621" s="34"/>
    </row>
    <row r="622">
      <c r="A622" s="14"/>
      <c r="B622" s="14"/>
      <c r="C622" s="14"/>
      <c r="D622" s="14"/>
      <c r="E622" s="14"/>
      <c r="K622" s="34"/>
    </row>
    <row r="623">
      <c r="A623" s="14"/>
      <c r="B623" s="14"/>
      <c r="C623" s="14"/>
      <c r="D623" s="14"/>
      <c r="E623" s="14"/>
      <c r="K623" s="34"/>
    </row>
    <row r="624">
      <c r="A624" s="14"/>
      <c r="B624" s="14"/>
      <c r="C624" s="14"/>
      <c r="D624" s="14"/>
      <c r="E624" s="14"/>
      <c r="K624" s="34"/>
    </row>
    <row r="625">
      <c r="A625" s="14"/>
      <c r="B625" s="14"/>
      <c r="C625" s="14"/>
      <c r="D625" s="14"/>
      <c r="E625" s="14"/>
      <c r="K625" s="34"/>
    </row>
    <row r="626">
      <c r="A626" s="14"/>
      <c r="B626" s="14"/>
      <c r="C626" s="14"/>
      <c r="D626" s="14"/>
      <c r="E626" s="14"/>
      <c r="K626" s="34"/>
    </row>
    <row r="627">
      <c r="A627" s="14"/>
      <c r="B627" s="14"/>
      <c r="C627" s="14"/>
      <c r="D627" s="14"/>
      <c r="E627" s="14"/>
      <c r="K627" s="34"/>
    </row>
    <row r="628">
      <c r="A628" s="14"/>
      <c r="B628" s="14"/>
      <c r="C628" s="14"/>
      <c r="D628" s="14"/>
      <c r="E628" s="14"/>
      <c r="K628" s="34"/>
    </row>
    <row r="629">
      <c r="A629" s="14"/>
      <c r="B629" s="14"/>
      <c r="C629" s="14"/>
      <c r="D629" s="14"/>
      <c r="E629" s="14"/>
      <c r="K629" s="34"/>
    </row>
    <row r="630">
      <c r="A630" s="14"/>
      <c r="B630" s="14"/>
      <c r="C630" s="14"/>
      <c r="D630" s="14"/>
      <c r="E630" s="14"/>
      <c r="K630" s="34"/>
    </row>
    <row r="631">
      <c r="A631" s="14"/>
      <c r="B631" s="14"/>
      <c r="C631" s="14"/>
      <c r="D631" s="14"/>
      <c r="E631" s="14"/>
      <c r="K631" s="34"/>
    </row>
    <row r="632">
      <c r="A632" s="14"/>
      <c r="B632" s="14"/>
      <c r="C632" s="14"/>
      <c r="D632" s="14"/>
      <c r="E632" s="14"/>
      <c r="K632" s="34"/>
    </row>
    <row r="633">
      <c r="A633" s="14"/>
      <c r="B633" s="14"/>
      <c r="C633" s="14"/>
      <c r="D633" s="14"/>
      <c r="E633" s="14"/>
      <c r="K633" s="34"/>
    </row>
    <row r="634">
      <c r="A634" s="14"/>
      <c r="B634" s="14"/>
      <c r="C634" s="14"/>
      <c r="D634" s="14"/>
      <c r="E634" s="14"/>
      <c r="K634" s="34"/>
    </row>
    <row r="635">
      <c r="A635" s="14"/>
      <c r="B635" s="14"/>
      <c r="C635" s="14"/>
      <c r="D635" s="14"/>
      <c r="E635" s="14"/>
      <c r="K635" s="34"/>
    </row>
    <row r="636">
      <c r="A636" s="14"/>
      <c r="B636" s="14"/>
      <c r="C636" s="14"/>
      <c r="D636" s="14"/>
      <c r="E636" s="14"/>
      <c r="K636" s="34"/>
    </row>
    <row r="637">
      <c r="A637" s="14"/>
      <c r="B637" s="14"/>
      <c r="C637" s="14"/>
      <c r="D637" s="14"/>
      <c r="E637" s="14"/>
      <c r="K637" s="34"/>
    </row>
    <row r="638">
      <c r="A638" s="14"/>
      <c r="B638" s="14"/>
      <c r="C638" s="14"/>
      <c r="D638" s="14"/>
      <c r="E638" s="14"/>
      <c r="K638" s="34"/>
    </row>
    <row r="639">
      <c r="A639" s="14"/>
      <c r="B639" s="14"/>
      <c r="C639" s="14"/>
      <c r="D639" s="14"/>
      <c r="E639" s="14"/>
      <c r="K639" s="34"/>
    </row>
    <row r="640">
      <c r="A640" s="14"/>
      <c r="B640" s="14"/>
      <c r="C640" s="14"/>
      <c r="D640" s="14"/>
      <c r="E640" s="14"/>
      <c r="K640" s="34"/>
    </row>
    <row r="641">
      <c r="A641" s="14"/>
      <c r="B641" s="14"/>
      <c r="C641" s="14"/>
      <c r="D641" s="14"/>
      <c r="E641" s="14"/>
      <c r="K641" s="34"/>
    </row>
    <row r="642">
      <c r="A642" s="14"/>
      <c r="B642" s="14"/>
      <c r="C642" s="14"/>
      <c r="D642" s="14"/>
      <c r="E642" s="14"/>
      <c r="K642" s="34"/>
    </row>
    <row r="643">
      <c r="A643" s="14"/>
      <c r="B643" s="14"/>
      <c r="C643" s="14"/>
      <c r="D643" s="14"/>
      <c r="E643" s="14"/>
      <c r="K643" s="34"/>
    </row>
    <row r="644">
      <c r="A644" s="14"/>
      <c r="B644" s="14"/>
      <c r="C644" s="14"/>
      <c r="D644" s="14"/>
      <c r="E644" s="14"/>
      <c r="K644" s="34"/>
    </row>
    <row r="645">
      <c r="A645" s="14"/>
      <c r="B645" s="14"/>
      <c r="C645" s="14"/>
      <c r="D645" s="14"/>
      <c r="E645" s="14"/>
      <c r="K645" s="34"/>
    </row>
    <row r="646">
      <c r="A646" s="14"/>
      <c r="B646" s="14"/>
      <c r="C646" s="14"/>
      <c r="D646" s="14"/>
      <c r="E646" s="14"/>
      <c r="K646" s="34"/>
    </row>
    <row r="647">
      <c r="A647" s="14"/>
      <c r="B647" s="14"/>
      <c r="C647" s="14"/>
      <c r="D647" s="14"/>
      <c r="E647" s="14"/>
      <c r="K647" s="34"/>
    </row>
    <row r="648">
      <c r="A648" s="14"/>
      <c r="B648" s="14"/>
      <c r="C648" s="14"/>
      <c r="D648" s="14"/>
      <c r="E648" s="14"/>
      <c r="K648" s="34"/>
    </row>
    <row r="649">
      <c r="A649" s="14"/>
      <c r="B649" s="14"/>
      <c r="C649" s="14"/>
      <c r="D649" s="14"/>
      <c r="E649" s="14"/>
      <c r="K649" s="34"/>
    </row>
    <row r="650">
      <c r="A650" s="14"/>
      <c r="B650" s="14"/>
      <c r="C650" s="14"/>
      <c r="D650" s="14"/>
      <c r="E650" s="14"/>
      <c r="K650" s="34"/>
    </row>
    <row r="651">
      <c r="A651" s="14"/>
      <c r="B651" s="14"/>
      <c r="C651" s="14"/>
      <c r="D651" s="14"/>
      <c r="E651" s="14"/>
      <c r="K651" s="34"/>
    </row>
    <row r="652">
      <c r="A652" s="14"/>
      <c r="B652" s="14"/>
      <c r="C652" s="14"/>
      <c r="D652" s="14"/>
      <c r="E652" s="14"/>
      <c r="K652" s="34"/>
    </row>
    <row r="653">
      <c r="A653" s="14"/>
      <c r="B653" s="14"/>
      <c r="C653" s="14"/>
      <c r="D653" s="14"/>
      <c r="E653" s="14"/>
      <c r="K653" s="34"/>
    </row>
    <row r="654">
      <c r="A654" s="14"/>
      <c r="B654" s="14"/>
      <c r="C654" s="14"/>
      <c r="D654" s="14"/>
      <c r="E654" s="14"/>
      <c r="K654" s="34"/>
    </row>
    <row r="655">
      <c r="A655" s="14"/>
      <c r="B655" s="14"/>
      <c r="C655" s="14"/>
      <c r="D655" s="14"/>
      <c r="E655" s="14"/>
      <c r="K655" s="34"/>
    </row>
    <row r="656">
      <c r="A656" s="14"/>
      <c r="B656" s="14"/>
      <c r="C656" s="14"/>
      <c r="D656" s="14"/>
      <c r="E656" s="14"/>
      <c r="K656" s="34"/>
    </row>
    <row r="657">
      <c r="A657" s="14"/>
      <c r="B657" s="14"/>
      <c r="C657" s="14"/>
      <c r="D657" s="14"/>
      <c r="E657" s="14"/>
      <c r="K657" s="34"/>
    </row>
    <row r="658">
      <c r="A658" s="14"/>
      <c r="B658" s="14"/>
      <c r="C658" s="14"/>
      <c r="D658" s="14"/>
      <c r="E658" s="14"/>
      <c r="K658" s="34"/>
    </row>
    <row r="659">
      <c r="A659" s="14"/>
      <c r="B659" s="14"/>
      <c r="C659" s="14"/>
      <c r="D659" s="14"/>
      <c r="E659" s="14"/>
      <c r="K659" s="34"/>
    </row>
    <row r="660">
      <c r="A660" s="14"/>
      <c r="B660" s="14"/>
      <c r="C660" s="14"/>
      <c r="D660" s="14"/>
      <c r="E660" s="14"/>
      <c r="K660" s="34"/>
    </row>
    <row r="661">
      <c r="A661" s="14"/>
      <c r="B661" s="14"/>
      <c r="C661" s="14"/>
      <c r="D661" s="14"/>
      <c r="E661" s="14"/>
      <c r="K661" s="34"/>
    </row>
    <row r="662">
      <c r="A662" s="14"/>
      <c r="B662" s="14"/>
      <c r="C662" s="14"/>
      <c r="D662" s="14"/>
      <c r="E662" s="14"/>
      <c r="K662" s="34"/>
    </row>
    <row r="663">
      <c r="A663" s="14"/>
      <c r="B663" s="14"/>
      <c r="C663" s="14"/>
      <c r="D663" s="14"/>
      <c r="E663" s="14"/>
      <c r="K663" s="34"/>
    </row>
    <row r="664">
      <c r="A664" s="14"/>
      <c r="B664" s="14"/>
      <c r="C664" s="14"/>
      <c r="D664" s="14"/>
      <c r="E664" s="14"/>
      <c r="K664" s="34"/>
    </row>
    <row r="665">
      <c r="A665" s="14"/>
      <c r="B665" s="14"/>
      <c r="C665" s="14"/>
      <c r="D665" s="14"/>
      <c r="E665" s="14"/>
      <c r="K665" s="34"/>
    </row>
    <row r="666">
      <c r="A666" s="14"/>
      <c r="B666" s="14"/>
      <c r="C666" s="14"/>
      <c r="D666" s="14"/>
      <c r="E666" s="14"/>
      <c r="K666" s="34"/>
    </row>
    <row r="667">
      <c r="A667" s="14"/>
      <c r="B667" s="14"/>
      <c r="C667" s="14"/>
      <c r="D667" s="14"/>
      <c r="E667" s="14"/>
      <c r="K667" s="34"/>
    </row>
    <row r="668">
      <c r="A668" s="14"/>
      <c r="B668" s="14"/>
      <c r="C668" s="14"/>
      <c r="D668" s="14"/>
      <c r="E668" s="14"/>
      <c r="K668" s="34"/>
    </row>
    <row r="669">
      <c r="A669" s="14"/>
      <c r="B669" s="14"/>
      <c r="C669" s="14"/>
      <c r="D669" s="14"/>
      <c r="E669" s="14"/>
      <c r="K669" s="34"/>
    </row>
    <row r="670">
      <c r="A670" s="14"/>
      <c r="B670" s="14"/>
      <c r="C670" s="14"/>
      <c r="D670" s="14"/>
      <c r="E670" s="14"/>
      <c r="K670" s="34"/>
    </row>
    <row r="671">
      <c r="A671" s="14"/>
      <c r="B671" s="14"/>
      <c r="C671" s="14"/>
      <c r="D671" s="14"/>
      <c r="E671" s="14"/>
      <c r="K671" s="34"/>
    </row>
    <row r="672">
      <c r="A672" s="14"/>
      <c r="B672" s="14"/>
      <c r="C672" s="14"/>
      <c r="D672" s="14"/>
      <c r="E672" s="14"/>
      <c r="K672" s="34"/>
    </row>
    <row r="673">
      <c r="A673" s="14"/>
      <c r="B673" s="14"/>
      <c r="C673" s="14"/>
      <c r="D673" s="14"/>
      <c r="E673" s="14"/>
      <c r="K673" s="34"/>
    </row>
    <row r="674">
      <c r="A674" s="14"/>
      <c r="B674" s="14"/>
      <c r="C674" s="14"/>
      <c r="D674" s="14"/>
      <c r="E674" s="14"/>
      <c r="K674" s="34"/>
    </row>
    <row r="675">
      <c r="A675" s="14"/>
      <c r="B675" s="14"/>
      <c r="C675" s="14"/>
      <c r="D675" s="14"/>
      <c r="E675" s="14"/>
      <c r="K675" s="34"/>
    </row>
    <row r="676">
      <c r="A676" s="14"/>
      <c r="B676" s="14"/>
      <c r="C676" s="14"/>
      <c r="D676" s="14"/>
      <c r="E676" s="14"/>
      <c r="K676" s="34"/>
    </row>
    <row r="677">
      <c r="A677" s="14"/>
      <c r="B677" s="14"/>
      <c r="C677" s="14"/>
      <c r="D677" s="14"/>
      <c r="E677" s="14"/>
      <c r="K677" s="34"/>
    </row>
    <row r="678">
      <c r="A678" s="14"/>
      <c r="B678" s="14"/>
      <c r="C678" s="14"/>
      <c r="D678" s="14"/>
      <c r="E678" s="14"/>
      <c r="K678" s="34"/>
    </row>
    <row r="679">
      <c r="A679" s="14"/>
      <c r="B679" s="14"/>
      <c r="C679" s="14"/>
      <c r="D679" s="14"/>
      <c r="E679" s="14"/>
      <c r="K679" s="34"/>
    </row>
    <row r="680">
      <c r="A680" s="14"/>
      <c r="B680" s="14"/>
      <c r="C680" s="14"/>
      <c r="D680" s="14"/>
      <c r="E680" s="14"/>
      <c r="K680" s="34"/>
    </row>
    <row r="681">
      <c r="A681" s="14"/>
      <c r="B681" s="14"/>
      <c r="C681" s="14"/>
      <c r="D681" s="14"/>
      <c r="E681" s="14"/>
      <c r="K681" s="34"/>
    </row>
    <row r="682">
      <c r="A682" s="14"/>
      <c r="B682" s="14"/>
      <c r="C682" s="14"/>
      <c r="D682" s="14"/>
      <c r="E682" s="14"/>
      <c r="K682" s="34"/>
    </row>
    <row r="683">
      <c r="A683" s="14"/>
      <c r="B683" s="14"/>
      <c r="C683" s="14"/>
      <c r="D683" s="14"/>
      <c r="E683" s="14"/>
      <c r="K683" s="34"/>
    </row>
    <row r="684">
      <c r="A684" s="14"/>
      <c r="B684" s="14"/>
      <c r="C684" s="14"/>
      <c r="D684" s="14"/>
      <c r="E684" s="14"/>
      <c r="K684" s="34"/>
    </row>
    <row r="685">
      <c r="A685" s="14"/>
      <c r="B685" s="14"/>
      <c r="C685" s="14"/>
      <c r="D685" s="14"/>
      <c r="E685" s="14"/>
      <c r="K685" s="34"/>
    </row>
    <row r="686">
      <c r="A686" s="14"/>
      <c r="B686" s="14"/>
      <c r="C686" s="14"/>
      <c r="D686" s="14"/>
      <c r="E686" s="14"/>
      <c r="K686" s="34"/>
    </row>
    <row r="687">
      <c r="A687" s="14"/>
      <c r="B687" s="14"/>
      <c r="C687" s="14"/>
      <c r="D687" s="14"/>
      <c r="E687" s="14"/>
      <c r="K687" s="34"/>
    </row>
    <row r="688">
      <c r="A688" s="14"/>
      <c r="B688" s="14"/>
      <c r="C688" s="14"/>
      <c r="D688" s="14"/>
      <c r="E688" s="14"/>
      <c r="K688" s="34"/>
    </row>
    <row r="689">
      <c r="A689" s="14"/>
      <c r="B689" s="14"/>
      <c r="C689" s="14"/>
      <c r="D689" s="14"/>
      <c r="E689" s="14"/>
      <c r="K689" s="34"/>
    </row>
    <row r="690">
      <c r="A690" s="14"/>
      <c r="B690" s="14"/>
      <c r="C690" s="14"/>
      <c r="D690" s="14"/>
      <c r="E690" s="14"/>
      <c r="K690" s="34"/>
    </row>
    <row r="691">
      <c r="A691" s="14"/>
      <c r="B691" s="14"/>
      <c r="C691" s="14"/>
      <c r="D691" s="14"/>
      <c r="E691" s="14"/>
      <c r="K691" s="34"/>
    </row>
    <row r="692">
      <c r="A692" s="14"/>
      <c r="B692" s="14"/>
      <c r="C692" s="14"/>
      <c r="D692" s="14"/>
      <c r="E692" s="14"/>
      <c r="K692" s="34"/>
    </row>
    <row r="693">
      <c r="A693" s="14"/>
      <c r="B693" s="14"/>
      <c r="C693" s="14"/>
      <c r="D693" s="14"/>
      <c r="E693" s="14"/>
      <c r="K693" s="34"/>
    </row>
    <row r="694">
      <c r="A694" s="14"/>
      <c r="B694" s="14"/>
      <c r="C694" s="14"/>
      <c r="D694" s="14"/>
      <c r="E694" s="14"/>
      <c r="K694" s="34"/>
    </row>
    <row r="695">
      <c r="A695" s="14"/>
      <c r="B695" s="14"/>
      <c r="C695" s="14"/>
      <c r="D695" s="14"/>
      <c r="E695" s="14"/>
      <c r="K695" s="34"/>
    </row>
    <row r="696">
      <c r="A696" s="14"/>
      <c r="B696" s="14"/>
      <c r="C696" s="14"/>
      <c r="D696" s="14"/>
      <c r="E696" s="14"/>
      <c r="K696" s="34"/>
    </row>
    <row r="697">
      <c r="A697" s="14"/>
      <c r="B697" s="14"/>
      <c r="C697" s="14"/>
      <c r="D697" s="14"/>
      <c r="E697" s="14"/>
      <c r="K697" s="34"/>
    </row>
    <row r="698">
      <c r="A698" s="14"/>
      <c r="B698" s="14"/>
      <c r="C698" s="14"/>
      <c r="D698" s="14"/>
      <c r="E698" s="14"/>
      <c r="K698" s="34"/>
    </row>
    <row r="699">
      <c r="A699" s="14"/>
      <c r="B699" s="14"/>
      <c r="C699" s="14"/>
      <c r="D699" s="14"/>
      <c r="E699" s="14"/>
      <c r="K699" s="34"/>
    </row>
    <row r="700">
      <c r="A700" s="14"/>
      <c r="B700" s="14"/>
      <c r="C700" s="14"/>
      <c r="D700" s="14"/>
      <c r="E700" s="14"/>
      <c r="K700" s="34"/>
    </row>
    <row r="701">
      <c r="A701" s="14"/>
      <c r="B701" s="14"/>
      <c r="C701" s="14"/>
      <c r="D701" s="14"/>
      <c r="E701" s="14"/>
      <c r="K701" s="34"/>
    </row>
    <row r="702">
      <c r="A702" s="14"/>
      <c r="B702" s="14"/>
      <c r="C702" s="14"/>
      <c r="D702" s="14"/>
      <c r="E702" s="14"/>
      <c r="K702" s="34"/>
    </row>
    <row r="703">
      <c r="A703" s="14"/>
      <c r="B703" s="14"/>
      <c r="C703" s="14"/>
      <c r="D703" s="14"/>
      <c r="E703" s="14"/>
      <c r="K703" s="34"/>
    </row>
    <row r="704">
      <c r="A704" s="14"/>
      <c r="B704" s="14"/>
      <c r="C704" s="14"/>
      <c r="D704" s="14"/>
      <c r="E704" s="14"/>
      <c r="K704" s="34"/>
    </row>
    <row r="705">
      <c r="A705" s="14"/>
      <c r="B705" s="14"/>
      <c r="C705" s="14"/>
      <c r="D705" s="14"/>
      <c r="E705" s="14"/>
      <c r="K705" s="34"/>
    </row>
    <row r="706">
      <c r="A706" s="14"/>
      <c r="B706" s="14"/>
      <c r="C706" s="14"/>
      <c r="D706" s="14"/>
      <c r="E706" s="14"/>
      <c r="K706" s="34"/>
    </row>
    <row r="707">
      <c r="A707" s="14"/>
      <c r="B707" s="14"/>
      <c r="C707" s="14"/>
      <c r="D707" s="14"/>
      <c r="E707" s="14"/>
      <c r="K707" s="34"/>
    </row>
    <row r="708">
      <c r="A708" s="14"/>
      <c r="B708" s="14"/>
      <c r="C708" s="14"/>
      <c r="D708" s="14"/>
      <c r="E708" s="14"/>
      <c r="K708" s="34"/>
    </row>
    <row r="709">
      <c r="A709" s="14"/>
      <c r="B709" s="14"/>
      <c r="C709" s="14"/>
      <c r="D709" s="14"/>
      <c r="E709" s="14"/>
      <c r="K709" s="34"/>
    </row>
    <row r="710">
      <c r="A710" s="14"/>
      <c r="B710" s="14"/>
      <c r="C710" s="14"/>
      <c r="D710" s="14"/>
      <c r="E710" s="14"/>
      <c r="K710" s="34"/>
    </row>
    <row r="711">
      <c r="A711" s="14"/>
      <c r="B711" s="14"/>
      <c r="C711" s="14"/>
      <c r="D711" s="14"/>
      <c r="E711" s="14"/>
      <c r="K711" s="34"/>
    </row>
    <row r="712">
      <c r="A712" s="14"/>
      <c r="B712" s="14"/>
      <c r="C712" s="14"/>
      <c r="D712" s="14"/>
      <c r="E712" s="14"/>
      <c r="K712" s="34"/>
    </row>
    <row r="713">
      <c r="A713" s="14"/>
      <c r="B713" s="14"/>
      <c r="C713" s="14"/>
      <c r="D713" s="14"/>
      <c r="E713" s="14"/>
      <c r="K713" s="34"/>
    </row>
    <row r="714">
      <c r="A714" s="14"/>
      <c r="B714" s="14"/>
      <c r="C714" s="14"/>
      <c r="D714" s="14"/>
      <c r="E714" s="14"/>
      <c r="K714" s="34"/>
    </row>
    <row r="715">
      <c r="A715" s="14"/>
      <c r="B715" s="14"/>
      <c r="C715" s="14"/>
      <c r="D715" s="14"/>
      <c r="E715" s="14"/>
      <c r="K715" s="34"/>
    </row>
    <row r="716">
      <c r="A716" s="14"/>
      <c r="B716" s="14"/>
      <c r="C716" s="14"/>
      <c r="D716" s="14"/>
      <c r="E716" s="14"/>
      <c r="K716" s="34"/>
    </row>
    <row r="717">
      <c r="A717" s="14"/>
      <c r="B717" s="14"/>
      <c r="C717" s="14"/>
      <c r="D717" s="14"/>
      <c r="E717" s="14"/>
      <c r="K717" s="34"/>
    </row>
    <row r="718">
      <c r="A718" s="14"/>
      <c r="B718" s="14"/>
      <c r="C718" s="14"/>
      <c r="D718" s="14"/>
      <c r="E718" s="14"/>
      <c r="K718" s="34"/>
    </row>
    <row r="719">
      <c r="A719" s="14"/>
      <c r="B719" s="14"/>
      <c r="C719" s="14"/>
      <c r="D719" s="14"/>
      <c r="E719" s="14"/>
      <c r="K719" s="34"/>
    </row>
    <row r="720">
      <c r="A720" s="14"/>
      <c r="B720" s="14"/>
      <c r="C720" s="14"/>
      <c r="D720" s="14"/>
      <c r="E720" s="14"/>
      <c r="K720" s="34"/>
    </row>
    <row r="721">
      <c r="A721" s="14"/>
      <c r="B721" s="14"/>
      <c r="C721" s="14"/>
      <c r="D721" s="14"/>
      <c r="E721" s="14"/>
      <c r="K721" s="34"/>
    </row>
    <row r="722">
      <c r="A722" s="14"/>
      <c r="B722" s="14"/>
      <c r="C722" s="14"/>
      <c r="D722" s="14"/>
      <c r="E722" s="14"/>
      <c r="K722" s="34"/>
    </row>
    <row r="723">
      <c r="A723" s="14"/>
      <c r="B723" s="14"/>
      <c r="C723" s="14"/>
      <c r="D723" s="14"/>
      <c r="E723" s="14"/>
      <c r="K723" s="34"/>
    </row>
    <row r="724">
      <c r="A724" s="14"/>
      <c r="B724" s="14"/>
      <c r="C724" s="14"/>
      <c r="D724" s="14"/>
      <c r="E724" s="14"/>
      <c r="K724" s="34"/>
    </row>
    <row r="725">
      <c r="A725" s="14"/>
      <c r="B725" s="14"/>
      <c r="C725" s="14"/>
      <c r="D725" s="14"/>
      <c r="E725" s="14"/>
      <c r="K725" s="34"/>
    </row>
    <row r="726">
      <c r="A726" s="14"/>
      <c r="B726" s="14"/>
      <c r="C726" s="14"/>
      <c r="D726" s="14"/>
      <c r="E726" s="14"/>
      <c r="K726" s="34"/>
    </row>
    <row r="727">
      <c r="A727" s="14"/>
      <c r="B727" s="14"/>
      <c r="C727" s="14"/>
      <c r="D727" s="14"/>
      <c r="E727" s="14"/>
      <c r="K727" s="34"/>
    </row>
    <row r="728">
      <c r="A728" s="14"/>
      <c r="B728" s="14"/>
      <c r="C728" s="14"/>
      <c r="D728" s="14"/>
      <c r="E728" s="14"/>
      <c r="K728" s="34"/>
    </row>
    <row r="729">
      <c r="A729" s="14"/>
      <c r="B729" s="14"/>
      <c r="C729" s="14"/>
      <c r="D729" s="14"/>
      <c r="E729" s="14"/>
      <c r="K729" s="34"/>
    </row>
    <row r="730">
      <c r="A730" s="14"/>
      <c r="B730" s="14"/>
      <c r="C730" s="14"/>
      <c r="D730" s="14"/>
      <c r="E730" s="14"/>
      <c r="K730" s="34"/>
    </row>
    <row r="731">
      <c r="A731" s="14"/>
      <c r="B731" s="14"/>
      <c r="C731" s="14"/>
      <c r="D731" s="14"/>
      <c r="E731" s="14"/>
      <c r="K731" s="34"/>
    </row>
    <row r="732">
      <c r="A732" s="14"/>
      <c r="B732" s="14"/>
      <c r="C732" s="14"/>
      <c r="D732" s="14"/>
      <c r="E732" s="14"/>
      <c r="K732" s="34"/>
    </row>
    <row r="733">
      <c r="A733" s="14"/>
      <c r="B733" s="14"/>
      <c r="C733" s="14"/>
      <c r="D733" s="14"/>
      <c r="E733" s="14"/>
      <c r="K733" s="34"/>
    </row>
    <row r="734">
      <c r="A734" s="14"/>
      <c r="B734" s="14"/>
      <c r="C734" s="14"/>
      <c r="D734" s="14"/>
      <c r="E734" s="14"/>
      <c r="K734" s="34"/>
    </row>
    <row r="735">
      <c r="A735" s="14"/>
      <c r="B735" s="14"/>
      <c r="C735" s="14"/>
      <c r="D735" s="14"/>
      <c r="E735" s="14"/>
      <c r="K735" s="34"/>
    </row>
    <row r="736">
      <c r="A736" s="14"/>
      <c r="B736" s="14"/>
      <c r="C736" s="14"/>
      <c r="D736" s="14"/>
      <c r="E736" s="14"/>
      <c r="K736" s="34"/>
    </row>
    <row r="737">
      <c r="A737" s="14"/>
      <c r="B737" s="14"/>
      <c r="C737" s="14"/>
      <c r="D737" s="14"/>
      <c r="E737" s="14"/>
      <c r="K737" s="34"/>
    </row>
    <row r="738">
      <c r="A738" s="14"/>
      <c r="B738" s="14"/>
      <c r="C738" s="14"/>
      <c r="D738" s="14"/>
      <c r="E738" s="14"/>
      <c r="K738" s="34"/>
    </row>
    <row r="739">
      <c r="A739" s="14"/>
      <c r="B739" s="14"/>
      <c r="C739" s="14"/>
      <c r="D739" s="14"/>
      <c r="E739" s="14"/>
      <c r="K739" s="34"/>
    </row>
    <row r="740">
      <c r="A740" s="14"/>
      <c r="B740" s="14"/>
      <c r="C740" s="14"/>
      <c r="D740" s="14"/>
      <c r="E740" s="14"/>
      <c r="K740" s="34"/>
    </row>
    <row r="741">
      <c r="A741" s="14"/>
      <c r="B741" s="14"/>
      <c r="C741" s="14"/>
      <c r="D741" s="14"/>
      <c r="E741" s="14"/>
      <c r="K741" s="34"/>
    </row>
    <row r="742">
      <c r="A742" s="14"/>
      <c r="B742" s="14"/>
      <c r="C742" s="14"/>
      <c r="D742" s="14"/>
      <c r="E742" s="14"/>
      <c r="K742" s="34"/>
    </row>
    <row r="743">
      <c r="A743" s="14"/>
      <c r="B743" s="14"/>
      <c r="C743" s="14"/>
      <c r="D743" s="14"/>
      <c r="E743" s="14"/>
      <c r="K743" s="34"/>
    </row>
    <row r="744">
      <c r="A744" s="14"/>
      <c r="B744" s="14"/>
      <c r="C744" s="14"/>
      <c r="D744" s="14"/>
      <c r="E744" s="14"/>
      <c r="K744" s="34"/>
    </row>
    <row r="745">
      <c r="A745" s="14"/>
      <c r="B745" s="14"/>
      <c r="C745" s="14"/>
      <c r="D745" s="14"/>
      <c r="E745" s="14"/>
      <c r="K745" s="34"/>
    </row>
    <row r="746">
      <c r="A746" s="14"/>
      <c r="B746" s="14"/>
      <c r="C746" s="14"/>
      <c r="D746" s="14"/>
      <c r="E746" s="14"/>
      <c r="K746" s="34"/>
    </row>
    <row r="747">
      <c r="A747" s="14"/>
      <c r="B747" s="14"/>
      <c r="C747" s="14"/>
      <c r="D747" s="14"/>
      <c r="E747" s="14"/>
      <c r="K747" s="34"/>
    </row>
    <row r="748">
      <c r="A748" s="14"/>
      <c r="B748" s="14"/>
      <c r="C748" s="14"/>
      <c r="D748" s="14"/>
      <c r="E748" s="14"/>
      <c r="K748" s="34"/>
    </row>
    <row r="749">
      <c r="A749" s="14"/>
      <c r="B749" s="14"/>
      <c r="C749" s="14"/>
      <c r="D749" s="14"/>
      <c r="E749" s="14"/>
      <c r="K749" s="34"/>
    </row>
    <row r="750">
      <c r="A750" s="14"/>
      <c r="B750" s="14"/>
      <c r="C750" s="14"/>
      <c r="D750" s="14"/>
      <c r="E750" s="14"/>
      <c r="K750" s="34"/>
    </row>
    <row r="751">
      <c r="A751" s="14"/>
      <c r="B751" s="14"/>
      <c r="C751" s="14"/>
      <c r="D751" s="14"/>
      <c r="E751" s="14"/>
      <c r="K751" s="34"/>
    </row>
    <row r="752">
      <c r="A752" s="14"/>
      <c r="B752" s="14"/>
      <c r="C752" s="14"/>
      <c r="D752" s="14"/>
      <c r="E752" s="14"/>
      <c r="K752" s="34"/>
    </row>
    <row r="753">
      <c r="A753" s="14"/>
      <c r="B753" s="14"/>
      <c r="C753" s="14"/>
      <c r="D753" s="14"/>
      <c r="E753" s="14"/>
      <c r="K753" s="34"/>
    </row>
    <row r="754">
      <c r="A754" s="14"/>
      <c r="B754" s="14"/>
      <c r="C754" s="14"/>
      <c r="D754" s="14"/>
      <c r="E754" s="14"/>
      <c r="K754" s="34"/>
    </row>
    <row r="755">
      <c r="A755" s="14"/>
      <c r="B755" s="14"/>
      <c r="C755" s="14"/>
      <c r="D755" s="14"/>
      <c r="E755" s="14"/>
      <c r="K755" s="34"/>
    </row>
    <row r="756">
      <c r="A756" s="14"/>
      <c r="B756" s="14"/>
      <c r="C756" s="14"/>
      <c r="D756" s="14"/>
      <c r="E756" s="14"/>
      <c r="K756" s="34"/>
    </row>
    <row r="757">
      <c r="A757" s="14"/>
      <c r="B757" s="14"/>
      <c r="C757" s="14"/>
      <c r="D757" s="14"/>
      <c r="E757" s="14"/>
      <c r="K757" s="34"/>
    </row>
    <row r="758">
      <c r="A758" s="14"/>
      <c r="B758" s="14"/>
      <c r="C758" s="14"/>
      <c r="D758" s="14"/>
      <c r="E758" s="14"/>
      <c r="K758" s="34"/>
    </row>
    <row r="759">
      <c r="A759" s="14"/>
      <c r="B759" s="14"/>
      <c r="C759" s="14"/>
      <c r="D759" s="14"/>
      <c r="E759" s="14"/>
      <c r="K759" s="34"/>
    </row>
    <row r="760">
      <c r="A760" s="14"/>
      <c r="B760" s="14"/>
      <c r="C760" s="14"/>
      <c r="D760" s="14"/>
      <c r="E760" s="14"/>
      <c r="K760" s="34"/>
    </row>
    <row r="761">
      <c r="A761" s="14"/>
      <c r="B761" s="14"/>
      <c r="C761" s="14"/>
      <c r="D761" s="14"/>
      <c r="E761" s="14"/>
      <c r="K761" s="34"/>
    </row>
    <row r="762">
      <c r="A762" s="14"/>
      <c r="B762" s="14"/>
      <c r="C762" s="14"/>
      <c r="D762" s="14"/>
      <c r="E762" s="14"/>
      <c r="K762" s="34"/>
    </row>
    <row r="763">
      <c r="A763" s="14"/>
      <c r="B763" s="14"/>
      <c r="C763" s="14"/>
      <c r="D763" s="14"/>
      <c r="E763" s="14"/>
      <c r="K763" s="34"/>
    </row>
    <row r="764">
      <c r="A764" s="14"/>
      <c r="B764" s="14"/>
      <c r="C764" s="14"/>
      <c r="D764" s="14"/>
      <c r="E764" s="14"/>
      <c r="K764" s="34"/>
    </row>
    <row r="765">
      <c r="A765" s="14"/>
      <c r="B765" s="14"/>
      <c r="C765" s="14"/>
      <c r="D765" s="14"/>
      <c r="E765" s="14"/>
      <c r="K765" s="34"/>
    </row>
    <row r="766">
      <c r="A766" s="14"/>
      <c r="B766" s="14"/>
      <c r="C766" s="14"/>
      <c r="D766" s="14"/>
      <c r="E766" s="14"/>
      <c r="K766" s="34"/>
    </row>
    <row r="767">
      <c r="A767" s="14"/>
      <c r="B767" s="14"/>
      <c r="C767" s="14"/>
      <c r="D767" s="14"/>
      <c r="E767" s="14"/>
      <c r="K767" s="34"/>
    </row>
    <row r="768">
      <c r="A768" s="14"/>
      <c r="B768" s="14"/>
      <c r="C768" s="14"/>
      <c r="D768" s="14"/>
      <c r="E768" s="14"/>
      <c r="K768" s="34"/>
    </row>
    <row r="769">
      <c r="A769" s="14"/>
      <c r="B769" s="14"/>
      <c r="C769" s="14"/>
      <c r="D769" s="14"/>
      <c r="E769" s="14"/>
      <c r="K769" s="34"/>
    </row>
    <row r="770">
      <c r="A770" s="14"/>
      <c r="B770" s="14"/>
      <c r="C770" s="14"/>
      <c r="D770" s="14"/>
      <c r="E770" s="14"/>
      <c r="K770" s="34"/>
    </row>
    <row r="771">
      <c r="A771" s="14"/>
      <c r="B771" s="14"/>
      <c r="C771" s="14"/>
      <c r="D771" s="14"/>
      <c r="E771" s="14"/>
      <c r="K771" s="34"/>
    </row>
    <row r="772">
      <c r="A772" s="14"/>
      <c r="B772" s="14"/>
      <c r="C772" s="14"/>
      <c r="D772" s="14"/>
      <c r="E772" s="14"/>
      <c r="K772" s="34"/>
    </row>
    <row r="773">
      <c r="A773" s="14"/>
      <c r="B773" s="14"/>
      <c r="C773" s="14"/>
      <c r="D773" s="14"/>
      <c r="E773" s="14"/>
      <c r="K773" s="34"/>
    </row>
    <row r="774">
      <c r="A774" s="14"/>
      <c r="B774" s="14"/>
      <c r="C774" s="14"/>
      <c r="D774" s="14"/>
      <c r="E774" s="14"/>
      <c r="K774" s="34"/>
    </row>
    <row r="775">
      <c r="A775" s="14"/>
      <c r="B775" s="14"/>
      <c r="C775" s="14"/>
      <c r="D775" s="14"/>
      <c r="E775" s="14"/>
      <c r="K775" s="34"/>
    </row>
    <row r="776">
      <c r="A776" s="14"/>
      <c r="B776" s="14"/>
      <c r="C776" s="14"/>
      <c r="D776" s="14"/>
      <c r="E776" s="14"/>
      <c r="K776" s="34"/>
    </row>
    <row r="777">
      <c r="A777" s="14"/>
      <c r="B777" s="14"/>
      <c r="C777" s="14"/>
      <c r="D777" s="14"/>
      <c r="E777" s="14"/>
      <c r="K777" s="34"/>
    </row>
    <row r="778">
      <c r="A778" s="14"/>
      <c r="B778" s="14"/>
      <c r="C778" s="14"/>
      <c r="D778" s="14"/>
      <c r="E778" s="14"/>
      <c r="K778" s="34"/>
    </row>
    <row r="779">
      <c r="A779" s="14"/>
      <c r="B779" s="14"/>
      <c r="C779" s="14"/>
      <c r="D779" s="14"/>
      <c r="E779" s="14"/>
      <c r="K779" s="34"/>
    </row>
    <row r="780">
      <c r="A780" s="14"/>
      <c r="B780" s="14"/>
      <c r="C780" s="14"/>
      <c r="D780" s="14"/>
      <c r="E780" s="14"/>
      <c r="K780" s="34"/>
    </row>
    <row r="781">
      <c r="A781" s="14"/>
      <c r="B781" s="14"/>
      <c r="C781" s="14"/>
      <c r="D781" s="14"/>
      <c r="E781" s="14"/>
      <c r="K781" s="34"/>
    </row>
    <row r="782">
      <c r="A782" s="14"/>
      <c r="B782" s="14"/>
      <c r="C782" s="14"/>
      <c r="D782" s="14"/>
      <c r="E782" s="14"/>
      <c r="K782" s="34"/>
    </row>
    <row r="783">
      <c r="A783" s="14"/>
      <c r="B783" s="14"/>
      <c r="C783" s="14"/>
      <c r="D783" s="14"/>
      <c r="E783" s="14"/>
      <c r="K783" s="34"/>
    </row>
    <row r="784">
      <c r="A784" s="14"/>
      <c r="B784" s="14"/>
      <c r="C784" s="14"/>
      <c r="D784" s="14"/>
      <c r="E784" s="14"/>
      <c r="K784" s="34"/>
    </row>
    <row r="785">
      <c r="A785" s="14"/>
      <c r="B785" s="14"/>
      <c r="C785" s="14"/>
      <c r="D785" s="14"/>
      <c r="E785" s="14"/>
      <c r="K785" s="34"/>
    </row>
    <row r="786">
      <c r="A786" s="14"/>
      <c r="B786" s="14"/>
      <c r="C786" s="14"/>
      <c r="D786" s="14"/>
      <c r="E786" s="14"/>
      <c r="K786" s="34"/>
    </row>
    <row r="787">
      <c r="A787" s="14"/>
      <c r="B787" s="14"/>
      <c r="C787" s="14"/>
      <c r="D787" s="14"/>
      <c r="E787" s="14"/>
      <c r="K787" s="34"/>
    </row>
    <row r="788">
      <c r="A788" s="14"/>
      <c r="B788" s="14"/>
      <c r="C788" s="14"/>
      <c r="D788" s="14"/>
      <c r="E788" s="14"/>
      <c r="K788" s="34"/>
    </row>
    <row r="789">
      <c r="A789" s="14"/>
      <c r="B789" s="14"/>
      <c r="C789" s="14"/>
      <c r="D789" s="14"/>
      <c r="E789" s="14"/>
      <c r="K789" s="34"/>
    </row>
    <row r="790">
      <c r="A790" s="14"/>
      <c r="B790" s="14"/>
      <c r="C790" s="14"/>
      <c r="D790" s="14"/>
      <c r="E790" s="14"/>
      <c r="K790" s="34"/>
    </row>
    <row r="791">
      <c r="A791" s="14"/>
      <c r="B791" s="14"/>
      <c r="C791" s="14"/>
      <c r="D791" s="14"/>
      <c r="E791" s="14"/>
      <c r="K791" s="34"/>
    </row>
    <row r="792">
      <c r="A792" s="14"/>
      <c r="B792" s="14"/>
      <c r="C792" s="14"/>
      <c r="D792" s="14"/>
      <c r="E792" s="14"/>
      <c r="K792" s="34"/>
    </row>
    <row r="793">
      <c r="A793" s="14"/>
      <c r="B793" s="14"/>
      <c r="C793" s="14"/>
      <c r="D793" s="14"/>
      <c r="E793" s="14"/>
      <c r="K793" s="34"/>
    </row>
    <row r="794">
      <c r="A794" s="14"/>
      <c r="B794" s="14"/>
      <c r="C794" s="14"/>
      <c r="D794" s="14"/>
      <c r="E794" s="14"/>
      <c r="K794" s="34"/>
    </row>
    <row r="795">
      <c r="A795" s="14"/>
      <c r="B795" s="14"/>
      <c r="C795" s="14"/>
      <c r="D795" s="14"/>
      <c r="E795" s="14"/>
      <c r="K795" s="34"/>
    </row>
    <row r="796">
      <c r="A796" s="14"/>
      <c r="B796" s="14"/>
      <c r="C796" s="14"/>
      <c r="D796" s="14"/>
      <c r="E796" s="14"/>
      <c r="K796" s="34"/>
    </row>
    <row r="797">
      <c r="A797" s="14"/>
      <c r="B797" s="14"/>
      <c r="C797" s="14"/>
      <c r="D797" s="14"/>
      <c r="E797" s="14"/>
      <c r="K797" s="34"/>
    </row>
    <row r="798">
      <c r="A798" s="14"/>
      <c r="B798" s="14"/>
      <c r="C798" s="14"/>
      <c r="D798" s="14"/>
      <c r="E798" s="14"/>
      <c r="K798" s="34"/>
    </row>
    <row r="799">
      <c r="A799" s="14"/>
      <c r="B799" s="14"/>
      <c r="C799" s="14"/>
      <c r="D799" s="14"/>
      <c r="E799" s="14"/>
      <c r="K799" s="34"/>
    </row>
    <row r="800">
      <c r="A800" s="14"/>
      <c r="B800" s="14"/>
      <c r="C800" s="14"/>
      <c r="D800" s="14"/>
      <c r="E800" s="14"/>
      <c r="K800" s="34"/>
    </row>
    <row r="801">
      <c r="A801" s="14"/>
      <c r="B801" s="14"/>
      <c r="C801" s="14"/>
      <c r="D801" s="14"/>
      <c r="E801" s="14"/>
      <c r="K801" s="34"/>
    </row>
    <row r="802">
      <c r="A802" s="14"/>
      <c r="B802" s="14"/>
      <c r="C802" s="14"/>
      <c r="D802" s="14"/>
      <c r="E802" s="14"/>
      <c r="K802" s="34"/>
    </row>
    <row r="803">
      <c r="A803" s="14"/>
      <c r="B803" s="14"/>
      <c r="C803" s="14"/>
      <c r="D803" s="14"/>
      <c r="E803" s="14"/>
      <c r="K803" s="34"/>
    </row>
    <row r="804">
      <c r="A804" s="14"/>
      <c r="B804" s="14"/>
      <c r="C804" s="14"/>
      <c r="D804" s="14"/>
      <c r="E804" s="14"/>
      <c r="K804" s="34"/>
    </row>
    <row r="805">
      <c r="A805" s="14"/>
      <c r="B805" s="14"/>
      <c r="C805" s="14"/>
      <c r="D805" s="14"/>
      <c r="E805" s="14"/>
      <c r="K805" s="34"/>
    </row>
    <row r="806">
      <c r="A806" s="14"/>
      <c r="B806" s="14"/>
      <c r="C806" s="14"/>
      <c r="D806" s="14"/>
      <c r="E806" s="14"/>
      <c r="K806" s="34"/>
    </row>
    <row r="807">
      <c r="A807" s="14"/>
      <c r="B807" s="14"/>
      <c r="C807" s="14"/>
      <c r="D807" s="14"/>
      <c r="E807" s="14"/>
      <c r="K807" s="34"/>
    </row>
    <row r="808">
      <c r="A808" s="14"/>
      <c r="B808" s="14"/>
      <c r="C808" s="14"/>
      <c r="D808" s="14"/>
      <c r="E808" s="14"/>
      <c r="K808" s="34"/>
    </row>
    <row r="809">
      <c r="A809" s="14"/>
      <c r="B809" s="14"/>
      <c r="C809" s="14"/>
      <c r="D809" s="14"/>
      <c r="E809" s="14"/>
      <c r="K809" s="34"/>
    </row>
    <row r="810">
      <c r="A810" s="14"/>
      <c r="B810" s="14"/>
      <c r="C810" s="14"/>
      <c r="D810" s="14"/>
      <c r="E810" s="14"/>
      <c r="K810" s="34"/>
    </row>
    <row r="811">
      <c r="A811" s="14"/>
      <c r="B811" s="14"/>
      <c r="C811" s="14"/>
      <c r="D811" s="14"/>
      <c r="E811" s="14"/>
      <c r="K811" s="34"/>
    </row>
    <row r="812">
      <c r="A812" s="14"/>
      <c r="B812" s="14"/>
      <c r="C812" s="14"/>
      <c r="D812" s="14"/>
      <c r="E812" s="14"/>
      <c r="K812" s="34"/>
    </row>
    <row r="813">
      <c r="A813" s="14"/>
      <c r="B813" s="14"/>
      <c r="C813" s="14"/>
      <c r="D813" s="14"/>
      <c r="E813" s="14"/>
      <c r="K813" s="34"/>
    </row>
    <row r="814">
      <c r="A814" s="14"/>
      <c r="B814" s="14"/>
      <c r="C814" s="14"/>
      <c r="D814" s="14"/>
      <c r="E814" s="14"/>
      <c r="K814" s="34"/>
    </row>
    <row r="815">
      <c r="A815" s="14"/>
      <c r="B815" s="14"/>
      <c r="C815" s="14"/>
      <c r="D815" s="14"/>
      <c r="E815" s="14"/>
      <c r="K815" s="34"/>
    </row>
    <row r="816">
      <c r="A816" s="14"/>
      <c r="B816" s="14"/>
      <c r="C816" s="14"/>
      <c r="D816" s="14"/>
      <c r="E816" s="14"/>
      <c r="K816" s="34"/>
    </row>
    <row r="817">
      <c r="A817" s="14"/>
      <c r="B817" s="14"/>
      <c r="C817" s="14"/>
      <c r="D817" s="14"/>
      <c r="E817" s="14"/>
      <c r="K817" s="34"/>
    </row>
    <row r="818">
      <c r="A818" s="14"/>
      <c r="B818" s="14"/>
      <c r="C818" s="14"/>
      <c r="D818" s="14"/>
      <c r="E818" s="14"/>
      <c r="K818" s="34"/>
    </row>
    <row r="819">
      <c r="A819" s="14"/>
      <c r="B819" s="14"/>
      <c r="C819" s="14"/>
      <c r="D819" s="14"/>
      <c r="E819" s="14"/>
      <c r="K819" s="34"/>
    </row>
    <row r="820">
      <c r="A820" s="14"/>
      <c r="B820" s="14"/>
      <c r="C820" s="14"/>
      <c r="D820" s="14"/>
      <c r="E820" s="14"/>
      <c r="K820" s="34"/>
    </row>
    <row r="821">
      <c r="A821" s="14"/>
      <c r="B821" s="14"/>
      <c r="C821" s="14"/>
      <c r="D821" s="14"/>
      <c r="E821" s="14"/>
      <c r="K821" s="34"/>
    </row>
    <row r="822">
      <c r="A822" s="14"/>
      <c r="B822" s="14"/>
      <c r="C822" s="14"/>
      <c r="D822" s="14"/>
      <c r="E822" s="14"/>
      <c r="K822" s="34"/>
    </row>
    <row r="823">
      <c r="A823" s="14"/>
      <c r="B823" s="14"/>
      <c r="C823" s="14"/>
      <c r="D823" s="14"/>
      <c r="E823" s="14"/>
      <c r="K823" s="34"/>
    </row>
    <row r="824">
      <c r="A824" s="14"/>
      <c r="B824" s="14"/>
      <c r="C824" s="14"/>
      <c r="D824" s="14"/>
      <c r="E824" s="14"/>
      <c r="K824" s="34"/>
    </row>
    <row r="825">
      <c r="A825" s="14"/>
      <c r="B825" s="14"/>
      <c r="C825" s="14"/>
      <c r="D825" s="14"/>
      <c r="E825" s="14"/>
      <c r="K825" s="34"/>
    </row>
    <row r="826">
      <c r="A826" s="14"/>
      <c r="B826" s="14"/>
      <c r="C826" s="14"/>
      <c r="D826" s="14"/>
      <c r="E826" s="14"/>
      <c r="K826" s="34"/>
    </row>
    <row r="827">
      <c r="A827" s="14"/>
      <c r="B827" s="14"/>
      <c r="C827" s="14"/>
      <c r="D827" s="14"/>
      <c r="E827" s="14"/>
      <c r="K827" s="34"/>
    </row>
    <row r="828">
      <c r="A828" s="14"/>
      <c r="B828" s="14"/>
      <c r="C828" s="14"/>
      <c r="D828" s="14"/>
      <c r="E828" s="14"/>
      <c r="K828" s="34"/>
    </row>
    <row r="829">
      <c r="A829" s="14"/>
      <c r="B829" s="14"/>
      <c r="C829" s="14"/>
      <c r="D829" s="14"/>
      <c r="E829" s="14"/>
      <c r="K829" s="34"/>
    </row>
    <row r="830">
      <c r="A830" s="14"/>
      <c r="B830" s="14"/>
      <c r="C830" s="14"/>
      <c r="D830" s="14"/>
      <c r="E830" s="14"/>
      <c r="K830" s="34"/>
    </row>
    <row r="831">
      <c r="A831" s="14"/>
      <c r="B831" s="14"/>
      <c r="C831" s="14"/>
      <c r="D831" s="14"/>
      <c r="E831" s="14"/>
      <c r="K831" s="34"/>
    </row>
    <row r="832">
      <c r="A832" s="14"/>
      <c r="B832" s="14"/>
      <c r="C832" s="14"/>
      <c r="D832" s="14"/>
      <c r="E832" s="14"/>
      <c r="K832" s="34"/>
    </row>
    <row r="833">
      <c r="A833" s="14"/>
      <c r="B833" s="14"/>
      <c r="C833" s="14"/>
      <c r="D833" s="14"/>
      <c r="E833" s="14"/>
      <c r="K833" s="34"/>
    </row>
    <row r="834">
      <c r="A834" s="14"/>
      <c r="B834" s="14"/>
      <c r="C834" s="14"/>
      <c r="D834" s="14"/>
      <c r="E834" s="14"/>
      <c r="K834" s="34"/>
    </row>
    <row r="835">
      <c r="A835" s="14"/>
      <c r="B835" s="14"/>
      <c r="C835" s="14"/>
      <c r="D835" s="14"/>
      <c r="E835" s="14"/>
      <c r="K835" s="34"/>
    </row>
    <row r="836">
      <c r="A836" s="14"/>
      <c r="B836" s="14"/>
      <c r="C836" s="14"/>
      <c r="D836" s="14"/>
      <c r="E836" s="14"/>
      <c r="K836" s="34"/>
    </row>
    <row r="837">
      <c r="A837" s="14"/>
      <c r="B837" s="14"/>
      <c r="C837" s="14"/>
      <c r="D837" s="14"/>
      <c r="E837" s="14"/>
      <c r="K837" s="34"/>
    </row>
    <row r="838">
      <c r="A838" s="14"/>
      <c r="B838" s="14"/>
      <c r="C838" s="14"/>
      <c r="D838" s="14"/>
      <c r="E838" s="14"/>
      <c r="K838" s="34"/>
    </row>
    <row r="839">
      <c r="A839" s="14"/>
      <c r="B839" s="14"/>
      <c r="C839" s="14"/>
      <c r="D839" s="14"/>
      <c r="E839" s="14"/>
      <c r="K839" s="34"/>
    </row>
    <row r="840">
      <c r="A840" s="14"/>
      <c r="B840" s="14"/>
      <c r="C840" s="14"/>
      <c r="D840" s="14"/>
      <c r="E840" s="14"/>
      <c r="K840" s="34"/>
    </row>
    <row r="841">
      <c r="A841" s="14"/>
      <c r="B841" s="14"/>
      <c r="C841" s="14"/>
      <c r="D841" s="14"/>
      <c r="E841" s="14"/>
      <c r="K841" s="34"/>
    </row>
    <row r="842">
      <c r="A842" s="14"/>
      <c r="B842" s="14"/>
      <c r="C842" s="14"/>
      <c r="D842" s="14"/>
      <c r="E842" s="14"/>
      <c r="K842" s="34"/>
    </row>
    <row r="843">
      <c r="A843" s="14"/>
      <c r="B843" s="14"/>
      <c r="C843" s="14"/>
      <c r="D843" s="14"/>
      <c r="E843" s="14"/>
      <c r="K843" s="34"/>
    </row>
    <row r="844">
      <c r="A844" s="14"/>
      <c r="B844" s="14"/>
      <c r="C844" s="14"/>
      <c r="D844" s="14"/>
      <c r="E844" s="14"/>
      <c r="K844" s="34"/>
    </row>
    <row r="845">
      <c r="A845" s="14"/>
      <c r="B845" s="14"/>
      <c r="C845" s="14"/>
      <c r="D845" s="14"/>
      <c r="E845" s="14"/>
      <c r="K845" s="34"/>
    </row>
    <row r="846">
      <c r="A846" s="14"/>
      <c r="B846" s="14"/>
      <c r="C846" s="14"/>
      <c r="D846" s="14"/>
      <c r="E846" s="14"/>
      <c r="K846" s="34"/>
    </row>
    <row r="847">
      <c r="A847" s="14"/>
      <c r="B847" s="14"/>
      <c r="C847" s="14"/>
      <c r="D847" s="14"/>
      <c r="E847" s="14"/>
      <c r="K847" s="34"/>
    </row>
    <row r="848">
      <c r="A848" s="14"/>
      <c r="B848" s="14"/>
      <c r="C848" s="14"/>
      <c r="D848" s="14"/>
      <c r="E848" s="14"/>
      <c r="K848" s="34"/>
    </row>
    <row r="849">
      <c r="A849" s="14"/>
      <c r="B849" s="14"/>
      <c r="C849" s="14"/>
      <c r="D849" s="14"/>
      <c r="E849" s="14"/>
      <c r="K849" s="34"/>
    </row>
    <row r="850">
      <c r="A850" s="14"/>
      <c r="B850" s="14"/>
      <c r="C850" s="14"/>
      <c r="D850" s="14"/>
      <c r="E850" s="14"/>
      <c r="K850" s="34"/>
    </row>
    <row r="851">
      <c r="A851" s="14"/>
      <c r="B851" s="14"/>
      <c r="C851" s="14"/>
      <c r="D851" s="14"/>
      <c r="E851" s="14"/>
      <c r="K851" s="34"/>
    </row>
    <row r="852">
      <c r="A852" s="14"/>
      <c r="B852" s="14"/>
      <c r="C852" s="14"/>
      <c r="D852" s="14"/>
      <c r="E852" s="14"/>
      <c r="K852" s="34"/>
    </row>
    <row r="853">
      <c r="A853" s="14"/>
      <c r="B853" s="14"/>
      <c r="C853" s="14"/>
      <c r="D853" s="14"/>
      <c r="E853" s="14"/>
      <c r="K853" s="34"/>
    </row>
    <row r="854">
      <c r="A854" s="14"/>
      <c r="B854" s="14"/>
      <c r="C854" s="14"/>
      <c r="D854" s="14"/>
      <c r="E854" s="14"/>
      <c r="K854" s="34"/>
    </row>
    <row r="855">
      <c r="A855" s="14"/>
      <c r="B855" s="14"/>
      <c r="C855" s="14"/>
      <c r="D855" s="14"/>
      <c r="E855" s="14"/>
      <c r="K855" s="34"/>
    </row>
    <row r="856">
      <c r="A856" s="14"/>
      <c r="B856" s="14"/>
      <c r="C856" s="14"/>
      <c r="D856" s="14"/>
      <c r="E856" s="14"/>
      <c r="K856" s="34"/>
    </row>
    <row r="857">
      <c r="A857" s="14"/>
      <c r="B857" s="14"/>
      <c r="C857" s="14"/>
      <c r="D857" s="14"/>
      <c r="E857" s="14"/>
      <c r="K857" s="34"/>
    </row>
    <row r="858">
      <c r="A858" s="14"/>
      <c r="B858" s="14"/>
      <c r="C858" s="14"/>
      <c r="D858" s="14"/>
      <c r="E858" s="14"/>
      <c r="K858" s="34"/>
    </row>
    <row r="859">
      <c r="A859" s="14"/>
      <c r="B859" s="14"/>
      <c r="C859" s="14"/>
      <c r="D859" s="14"/>
      <c r="E859" s="14"/>
      <c r="K859" s="34"/>
    </row>
    <row r="860">
      <c r="A860" s="14"/>
      <c r="B860" s="14"/>
      <c r="C860" s="14"/>
      <c r="D860" s="14"/>
      <c r="E860" s="14"/>
      <c r="K860" s="34"/>
    </row>
    <row r="861">
      <c r="A861" s="14"/>
      <c r="B861" s="14"/>
      <c r="C861" s="14"/>
      <c r="D861" s="14"/>
      <c r="E861" s="14"/>
      <c r="K861" s="34"/>
    </row>
    <row r="862">
      <c r="A862" s="14"/>
      <c r="B862" s="14"/>
      <c r="C862" s="14"/>
      <c r="D862" s="14"/>
      <c r="E862" s="14"/>
      <c r="K862" s="34"/>
    </row>
    <row r="863">
      <c r="A863" s="14"/>
      <c r="B863" s="14"/>
      <c r="C863" s="14"/>
      <c r="D863" s="14"/>
      <c r="E863" s="14"/>
      <c r="K863" s="34"/>
    </row>
    <row r="864">
      <c r="A864" s="14"/>
      <c r="B864" s="14"/>
      <c r="C864" s="14"/>
      <c r="D864" s="14"/>
      <c r="E864" s="14"/>
      <c r="K864" s="34"/>
    </row>
    <row r="865">
      <c r="A865" s="14"/>
      <c r="B865" s="14"/>
      <c r="C865" s="14"/>
      <c r="D865" s="14"/>
      <c r="E865" s="14"/>
      <c r="K865" s="34"/>
    </row>
    <row r="866">
      <c r="A866" s="14"/>
      <c r="B866" s="14"/>
      <c r="C866" s="14"/>
      <c r="D866" s="14"/>
      <c r="E866" s="14"/>
      <c r="K866" s="34"/>
    </row>
    <row r="867">
      <c r="A867" s="14"/>
      <c r="B867" s="14"/>
      <c r="C867" s="14"/>
      <c r="D867" s="14"/>
      <c r="E867" s="14"/>
      <c r="K867" s="34"/>
    </row>
    <row r="868">
      <c r="A868" s="14"/>
      <c r="B868" s="14"/>
      <c r="C868" s="14"/>
      <c r="D868" s="14"/>
      <c r="E868" s="14"/>
      <c r="K868" s="34"/>
    </row>
    <row r="869">
      <c r="A869" s="14"/>
      <c r="B869" s="14"/>
      <c r="C869" s="14"/>
      <c r="D869" s="14"/>
      <c r="E869" s="14"/>
      <c r="K869" s="34"/>
    </row>
    <row r="870">
      <c r="A870" s="14"/>
      <c r="B870" s="14"/>
      <c r="C870" s="14"/>
      <c r="D870" s="14"/>
      <c r="E870" s="14"/>
      <c r="K870" s="34"/>
    </row>
    <row r="871">
      <c r="A871" s="14"/>
      <c r="B871" s="14"/>
      <c r="C871" s="14"/>
      <c r="D871" s="14"/>
      <c r="E871" s="14"/>
      <c r="K871" s="34"/>
    </row>
    <row r="872">
      <c r="A872" s="14"/>
      <c r="B872" s="14"/>
      <c r="C872" s="14"/>
      <c r="D872" s="14"/>
      <c r="E872" s="14"/>
      <c r="K872" s="34"/>
    </row>
    <row r="873">
      <c r="A873" s="14"/>
      <c r="B873" s="14"/>
      <c r="C873" s="14"/>
      <c r="D873" s="14"/>
      <c r="E873" s="14"/>
      <c r="K873" s="34"/>
    </row>
    <row r="874">
      <c r="A874" s="14"/>
      <c r="B874" s="14"/>
      <c r="C874" s="14"/>
      <c r="D874" s="14"/>
      <c r="E874" s="14"/>
      <c r="K874" s="34"/>
    </row>
    <row r="875">
      <c r="A875" s="14"/>
      <c r="B875" s="14"/>
      <c r="C875" s="14"/>
      <c r="D875" s="14"/>
      <c r="E875" s="14"/>
      <c r="K875" s="34"/>
    </row>
    <row r="876">
      <c r="A876" s="14"/>
      <c r="B876" s="14"/>
      <c r="C876" s="14"/>
      <c r="D876" s="14"/>
      <c r="E876" s="14"/>
      <c r="K876" s="34"/>
    </row>
    <row r="877">
      <c r="A877" s="14"/>
      <c r="B877" s="14"/>
      <c r="C877" s="14"/>
      <c r="D877" s="14"/>
      <c r="E877" s="14"/>
      <c r="K877" s="34"/>
    </row>
    <row r="878">
      <c r="A878" s="14"/>
      <c r="B878" s="14"/>
      <c r="C878" s="14"/>
      <c r="D878" s="14"/>
      <c r="E878" s="14"/>
      <c r="K878" s="34"/>
    </row>
    <row r="879">
      <c r="A879" s="14"/>
      <c r="B879" s="14"/>
      <c r="C879" s="14"/>
      <c r="D879" s="14"/>
      <c r="E879" s="14"/>
      <c r="K879" s="34"/>
    </row>
    <row r="880">
      <c r="A880" s="14"/>
      <c r="B880" s="14"/>
      <c r="C880" s="14"/>
      <c r="D880" s="14"/>
      <c r="E880" s="14"/>
      <c r="K880" s="34"/>
    </row>
    <row r="881">
      <c r="A881" s="14"/>
      <c r="B881" s="14"/>
      <c r="C881" s="14"/>
      <c r="D881" s="14"/>
      <c r="E881" s="14"/>
      <c r="K881" s="34"/>
    </row>
    <row r="882">
      <c r="A882" s="14"/>
      <c r="B882" s="14"/>
      <c r="C882" s="14"/>
      <c r="D882" s="14"/>
      <c r="E882" s="14"/>
      <c r="K882" s="34"/>
    </row>
    <row r="883">
      <c r="A883" s="14"/>
      <c r="B883" s="14"/>
      <c r="C883" s="14"/>
      <c r="D883" s="14"/>
      <c r="E883" s="14"/>
      <c r="K883" s="34"/>
    </row>
    <row r="884">
      <c r="A884" s="14"/>
      <c r="B884" s="14"/>
      <c r="C884" s="14"/>
      <c r="D884" s="14"/>
      <c r="E884" s="14"/>
      <c r="K884" s="34"/>
    </row>
    <row r="885">
      <c r="A885" s="14"/>
      <c r="B885" s="14"/>
      <c r="C885" s="14"/>
      <c r="D885" s="14"/>
      <c r="E885" s="14"/>
      <c r="K885" s="34"/>
    </row>
    <row r="886">
      <c r="A886" s="14"/>
      <c r="B886" s="14"/>
      <c r="C886" s="14"/>
      <c r="D886" s="14"/>
      <c r="E886" s="14"/>
      <c r="K886" s="34"/>
    </row>
    <row r="887">
      <c r="A887" s="14"/>
      <c r="B887" s="14"/>
      <c r="C887" s="14"/>
      <c r="D887" s="14"/>
      <c r="E887" s="14"/>
      <c r="K887" s="34"/>
    </row>
    <row r="888">
      <c r="A888" s="14"/>
      <c r="B888" s="14"/>
      <c r="C888" s="14"/>
      <c r="D888" s="14"/>
      <c r="E888" s="14"/>
      <c r="K888" s="34"/>
    </row>
    <row r="889">
      <c r="A889" s="14"/>
      <c r="B889" s="14"/>
      <c r="C889" s="14"/>
      <c r="D889" s="14"/>
      <c r="E889" s="14"/>
      <c r="K889" s="34"/>
    </row>
    <row r="890">
      <c r="A890" s="14"/>
      <c r="B890" s="14"/>
      <c r="C890" s="14"/>
      <c r="D890" s="14"/>
      <c r="E890" s="14"/>
      <c r="K890" s="34"/>
    </row>
    <row r="891">
      <c r="A891" s="14"/>
      <c r="B891" s="14"/>
      <c r="C891" s="14"/>
      <c r="D891" s="14"/>
      <c r="E891" s="14"/>
      <c r="K891" s="34"/>
    </row>
    <row r="892">
      <c r="A892" s="14"/>
      <c r="B892" s="14"/>
      <c r="C892" s="14"/>
      <c r="D892" s="14"/>
      <c r="E892" s="14"/>
      <c r="K892" s="34"/>
    </row>
    <row r="893">
      <c r="A893" s="14"/>
      <c r="B893" s="14"/>
      <c r="C893" s="14"/>
      <c r="D893" s="14"/>
      <c r="E893" s="14"/>
      <c r="K893" s="34"/>
    </row>
    <row r="894">
      <c r="A894" s="14"/>
      <c r="B894" s="14"/>
      <c r="C894" s="14"/>
      <c r="D894" s="14"/>
      <c r="E894" s="14"/>
      <c r="K894" s="34"/>
    </row>
    <row r="895">
      <c r="A895" s="14"/>
      <c r="B895" s="14"/>
      <c r="C895" s="14"/>
      <c r="D895" s="14"/>
      <c r="E895" s="14"/>
      <c r="K895" s="34"/>
    </row>
    <row r="896">
      <c r="A896" s="14"/>
      <c r="B896" s="14"/>
      <c r="C896" s="14"/>
      <c r="D896" s="14"/>
      <c r="E896" s="14"/>
      <c r="K896" s="34"/>
    </row>
    <row r="897">
      <c r="A897" s="14"/>
      <c r="B897" s="14"/>
      <c r="C897" s="14"/>
      <c r="D897" s="14"/>
      <c r="E897" s="14"/>
      <c r="K897" s="34"/>
    </row>
    <row r="898">
      <c r="A898" s="14"/>
      <c r="B898" s="14"/>
      <c r="C898" s="14"/>
      <c r="D898" s="14"/>
      <c r="E898" s="14"/>
      <c r="K898" s="34"/>
    </row>
    <row r="899">
      <c r="A899" s="14"/>
      <c r="B899" s="14"/>
      <c r="C899" s="14"/>
      <c r="D899" s="14"/>
      <c r="E899" s="14"/>
      <c r="K899" s="34"/>
    </row>
    <row r="900">
      <c r="A900" s="14"/>
      <c r="B900" s="14"/>
      <c r="C900" s="14"/>
      <c r="D900" s="14"/>
      <c r="E900" s="14"/>
      <c r="K900" s="34"/>
    </row>
    <row r="901">
      <c r="A901" s="14"/>
      <c r="B901" s="14"/>
      <c r="C901" s="14"/>
      <c r="D901" s="14"/>
      <c r="E901" s="14"/>
      <c r="K901" s="34"/>
    </row>
    <row r="902">
      <c r="A902" s="14"/>
      <c r="B902" s="14"/>
      <c r="C902" s="14"/>
      <c r="D902" s="14"/>
      <c r="E902" s="14"/>
      <c r="K902" s="34"/>
    </row>
    <row r="903">
      <c r="A903" s="14"/>
      <c r="B903" s="14"/>
      <c r="C903" s="14"/>
      <c r="D903" s="14"/>
      <c r="E903" s="14"/>
      <c r="K903" s="34"/>
    </row>
    <row r="904">
      <c r="A904" s="14"/>
      <c r="B904" s="14"/>
      <c r="C904" s="14"/>
      <c r="D904" s="14"/>
      <c r="E904" s="14"/>
      <c r="K904" s="34"/>
    </row>
    <row r="905">
      <c r="A905" s="14"/>
      <c r="B905" s="14"/>
      <c r="C905" s="14"/>
      <c r="D905" s="14"/>
      <c r="E905" s="14"/>
      <c r="K905" s="34"/>
    </row>
    <row r="906">
      <c r="A906" s="14"/>
      <c r="B906" s="14"/>
      <c r="C906" s="14"/>
      <c r="D906" s="14"/>
      <c r="E906" s="14"/>
      <c r="K906" s="34"/>
    </row>
    <row r="907">
      <c r="A907" s="14"/>
      <c r="B907" s="14"/>
      <c r="C907" s="14"/>
      <c r="D907" s="14"/>
      <c r="E907" s="14"/>
      <c r="K907" s="34"/>
    </row>
    <row r="908">
      <c r="A908" s="14"/>
      <c r="B908" s="14"/>
      <c r="C908" s="14"/>
      <c r="D908" s="14"/>
      <c r="E908" s="14"/>
      <c r="K908" s="34"/>
    </row>
    <row r="909">
      <c r="A909" s="14"/>
      <c r="B909" s="14"/>
      <c r="C909" s="14"/>
      <c r="D909" s="14"/>
      <c r="E909" s="14"/>
      <c r="K909" s="34"/>
    </row>
    <row r="910">
      <c r="A910" s="14"/>
      <c r="B910" s="14"/>
      <c r="C910" s="14"/>
      <c r="D910" s="14"/>
      <c r="E910" s="14"/>
      <c r="K910" s="34"/>
    </row>
    <row r="911">
      <c r="A911" s="14"/>
      <c r="B911" s="14"/>
      <c r="C911" s="14"/>
      <c r="D911" s="14"/>
      <c r="E911" s="14"/>
      <c r="K911" s="34"/>
    </row>
    <row r="912">
      <c r="A912" s="14"/>
      <c r="B912" s="14"/>
      <c r="C912" s="14"/>
      <c r="D912" s="14"/>
      <c r="E912" s="14"/>
      <c r="K912" s="34"/>
    </row>
    <row r="913">
      <c r="A913" s="14"/>
      <c r="B913" s="14"/>
      <c r="C913" s="14"/>
      <c r="D913" s="14"/>
      <c r="E913" s="14"/>
      <c r="K913" s="34"/>
    </row>
    <row r="914">
      <c r="A914" s="14"/>
      <c r="B914" s="14"/>
      <c r="C914" s="14"/>
      <c r="D914" s="14"/>
      <c r="E914" s="14"/>
      <c r="K914" s="34"/>
    </row>
    <row r="915">
      <c r="A915" s="14"/>
      <c r="B915" s="14"/>
      <c r="C915" s="14"/>
      <c r="D915" s="14"/>
      <c r="E915" s="14"/>
      <c r="K915" s="34"/>
    </row>
    <row r="916">
      <c r="A916" s="14"/>
      <c r="B916" s="14"/>
      <c r="C916" s="14"/>
      <c r="D916" s="14"/>
      <c r="E916" s="14"/>
      <c r="K916" s="34"/>
    </row>
    <row r="917">
      <c r="A917" s="14"/>
      <c r="B917" s="14"/>
      <c r="C917" s="14"/>
      <c r="D917" s="14"/>
      <c r="E917" s="14"/>
      <c r="K917" s="34"/>
    </row>
    <row r="918">
      <c r="A918" s="14"/>
      <c r="B918" s="14"/>
      <c r="C918" s="14"/>
      <c r="D918" s="14"/>
      <c r="E918" s="14"/>
      <c r="K918" s="34"/>
    </row>
    <row r="919">
      <c r="A919" s="14"/>
      <c r="B919" s="14"/>
      <c r="C919" s="14"/>
      <c r="D919" s="14"/>
      <c r="E919" s="14"/>
      <c r="K919" s="34"/>
    </row>
    <row r="920">
      <c r="A920" s="14"/>
      <c r="B920" s="14"/>
      <c r="C920" s="14"/>
      <c r="D920" s="14"/>
      <c r="E920" s="14"/>
      <c r="K920" s="34"/>
    </row>
    <row r="921">
      <c r="A921" s="14"/>
      <c r="B921" s="14"/>
      <c r="C921" s="14"/>
      <c r="D921" s="14"/>
      <c r="E921" s="14"/>
      <c r="K921" s="34"/>
    </row>
    <row r="922">
      <c r="A922" s="14"/>
      <c r="B922" s="14"/>
      <c r="C922" s="14"/>
      <c r="D922" s="14"/>
      <c r="E922" s="14"/>
      <c r="K922" s="34"/>
    </row>
    <row r="923">
      <c r="A923" s="14"/>
      <c r="B923" s="14"/>
      <c r="C923" s="14"/>
      <c r="D923" s="14"/>
      <c r="E923" s="14"/>
      <c r="K923" s="34"/>
    </row>
    <row r="924">
      <c r="A924" s="14"/>
      <c r="B924" s="14"/>
      <c r="C924" s="14"/>
      <c r="D924" s="14"/>
      <c r="E924" s="14"/>
      <c r="K924" s="34"/>
    </row>
    <row r="925">
      <c r="A925" s="14"/>
      <c r="B925" s="14"/>
      <c r="C925" s="14"/>
      <c r="D925" s="14"/>
      <c r="E925" s="14"/>
      <c r="K925" s="34"/>
    </row>
    <row r="926">
      <c r="A926" s="14"/>
      <c r="B926" s="14"/>
      <c r="C926" s="14"/>
      <c r="D926" s="14"/>
      <c r="E926" s="14"/>
      <c r="K926" s="34"/>
    </row>
    <row r="927">
      <c r="A927" s="14"/>
      <c r="B927" s="14"/>
      <c r="C927" s="14"/>
      <c r="D927" s="14"/>
      <c r="E927" s="14"/>
      <c r="K927" s="34"/>
    </row>
    <row r="928">
      <c r="A928" s="14"/>
      <c r="B928" s="14"/>
      <c r="C928" s="14"/>
      <c r="D928" s="14"/>
      <c r="E928" s="14"/>
      <c r="K928" s="34"/>
    </row>
    <row r="929">
      <c r="A929" s="14"/>
      <c r="B929" s="14"/>
      <c r="C929" s="14"/>
      <c r="D929" s="14"/>
      <c r="E929" s="14"/>
      <c r="K929" s="34"/>
    </row>
    <row r="930">
      <c r="A930" s="14"/>
      <c r="B930" s="14"/>
      <c r="C930" s="14"/>
      <c r="D930" s="14"/>
      <c r="E930" s="14"/>
      <c r="K930" s="34"/>
    </row>
    <row r="931">
      <c r="A931" s="14"/>
      <c r="B931" s="14"/>
      <c r="C931" s="14"/>
      <c r="D931" s="14"/>
      <c r="E931" s="14"/>
      <c r="K931" s="34"/>
    </row>
    <row r="932">
      <c r="A932" s="14"/>
      <c r="B932" s="14"/>
      <c r="C932" s="14"/>
      <c r="D932" s="14"/>
      <c r="E932" s="14"/>
      <c r="K932" s="34"/>
    </row>
    <row r="933">
      <c r="A933" s="14"/>
      <c r="B933" s="14"/>
      <c r="C933" s="14"/>
      <c r="D933" s="14"/>
      <c r="E933" s="14"/>
      <c r="K933" s="34"/>
    </row>
    <row r="934">
      <c r="A934" s="14"/>
      <c r="B934" s="14"/>
      <c r="C934" s="14"/>
      <c r="D934" s="14"/>
      <c r="E934" s="14"/>
      <c r="K934" s="34"/>
    </row>
    <row r="935">
      <c r="A935" s="14"/>
      <c r="B935" s="14"/>
      <c r="C935" s="14"/>
      <c r="D935" s="14"/>
      <c r="E935" s="14"/>
      <c r="K935" s="34"/>
    </row>
    <row r="936">
      <c r="A936" s="14"/>
      <c r="B936" s="14"/>
      <c r="C936" s="14"/>
      <c r="D936" s="14"/>
      <c r="E936" s="14"/>
      <c r="K936" s="34"/>
    </row>
    <row r="937">
      <c r="A937" s="14"/>
      <c r="B937" s="14"/>
      <c r="C937" s="14"/>
      <c r="D937" s="14"/>
      <c r="E937" s="14"/>
      <c r="K937" s="34"/>
    </row>
    <row r="938">
      <c r="A938" s="14"/>
      <c r="B938" s="14"/>
      <c r="C938" s="14"/>
      <c r="D938" s="14"/>
      <c r="E938" s="14"/>
      <c r="K938" s="34"/>
    </row>
    <row r="939">
      <c r="A939" s="14"/>
      <c r="B939" s="14"/>
      <c r="C939" s="14"/>
      <c r="D939" s="14"/>
      <c r="E939" s="14"/>
      <c r="K939" s="34"/>
    </row>
    <row r="940">
      <c r="A940" s="14"/>
      <c r="B940" s="14"/>
      <c r="C940" s="14"/>
      <c r="D940" s="14"/>
      <c r="E940" s="14"/>
      <c r="K940" s="34"/>
    </row>
    <row r="941">
      <c r="A941" s="14"/>
      <c r="B941" s="14"/>
      <c r="C941" s="14"/>
      <c r="D941" s="14"/>
      <c r="E941" s="14"/>
      <c r="K941" s="34"/>
    </row>
    <row r="942">
      <c r="A942" s="14"/>
      <c r="B942" s="14"/>
      <c r="C942" s="14"/>
      <c r="D942" s="14"/>
      <c r="E942" s="14"/>
      <c r="K942" s="34"/>
    </row>
    <row r="943">
      <c r="A943" s="14"/>
      <c r="B943" s="14"/>
      <c r="C943" s="14"/>
      <c r="D943" s="14"/>
      <c r="E943" s="14"/>
      <c r="K943" s="34"/>
    </row>
    <row r="944">
      <c r="A944" s="14"/>
      <c r="B944" s="14"/>
      <c r="C944" s="14"/>
      <c r="D944" s="14"/>
      <c r="E944" s="14"/>
      <c r="K944" s="34"/>
    </row>
    <row r="945">
      <c r="A945" s="14"/>
      <c r="B945" s="14"/>
      <c r="C945" s="14"/>
      <c r="D945" s="14"/>
      <c r="E945" s="14"/>
      <c r="K945" s="34"/>
    </row>
    <row r="946">
      <c r="A946" s="14"/>
      <c r="B946" s="14"/>
      <c r="C946" s="14"/>
      <c r="D946" s="14"/>
      <c r="E946" s="14"/>
      <c r="K946" s="34"/>
    </row>
    <row r="947">
      <c r="A947" s="14"/>
      <c r="B947" s="14"/>
      <c r="C947" s="14"/>
      <c r="D947" s="14"/>
      <c r="E947" s="14"/>
      <c r="K947" s="34"/>
    </row>
    <row r="948">
      <c r="A948" s="14"/>
      <c r="B948" s="14"/>
      <c r="C948" s="14"/>
      <c r="D948" s="14"/>
      <c r="E948" s="14"/>
      <c r="K948" s="34"/>
    </row>
    <row r="949">
      <c r="A949" s="14"/>
      <c r="B949" s="14"/>
      <c r="C949" s="14"/>
      <c r="D949" s="14"/>
      <c r="E949" s="14"/>
      <c r="K949" s="34"/>
    </row>
    <row r="950">
      <c r="A950" s="14"/>
      <c r="B950" s="14"/>
      <c r="C950" s="14"/>
      <c r="D950" s="14"/>
      <c r="E950" s="14"/>
      <c r="K950" s="34"/>
    </row>
    <row r="951">
      <c r="A951" s="14"/>
      <c r="B951" s="14"/>
      <c r="C951" s="14"/>
      <c r="D951" s="14"/>
      <c r="E951" s="14"/>
      <c r="K951" s="34"/>
    </row>
    <row r="952">
      <c r="A952" s="14"/>
      <c r="B952" s="14"/>
      <c r="C952" s="14"/>
      <c r="D952" s="14"/>
      <c r="E952" s="14"/>
      <c r="K952" s="34"/>
    </row>
    <row r="953">
      <c r="A953" s="14"/>
      <c r="B953" s="14"/>
      <c r="C953" s="14"/>
      <c r="D953" s="14"/>
      <c r="E953" s="14"/>
      <c r="K953" s="34"/>
    </row>
    <row r="954">
      <c r="A954" s="14"/>
      <c r="B954" s="14"/>
      <c r="C954" s="14"/>
      <c r="D954" s="14"/>
      <c r="E954" s="14"/>
      <c r="K954" s="34"/>
    </row>
    <row r="955">
      <c r="A955" s="14"/>
      <c r="B955" s="14"/>
      <c r="C955" s="14"/>
      <c r="D955" s="14"/>
      <c r="E955" s="14"/>
      <c r="K955" s="34"/>
    </row>
    <row r="956">
      <c r="A956" s="14"/>
      <c r="B956" s="14"/>
      <c r="C956" s="14"/>
      <c r="D956" s="14"/>
      <c r="E956" s="14"/>
      <c r="K956" s="34"/>
    </row>
    <row r="957">
      <c r="A957" s="14"/>
      <c r="B957" s="14"/>
      <c r="C957" s="14"/>
      <c r="D957" s="14"/>
      <c r="E957" s="14"/>
      <c r="K957" s="34"/>
    </row>
    <row r="958">
      <c r="A958" s="14"/>
      <c r="B958" s="14"/>
      <c r="C958" s="14"/>
      <c r="D958" s="14"/>
      <c r="E958" s="14"/>
      <c r="K958" s="34"/>
    </row>
    <row r="959">
      <c r="A959" s="14"/>
      <c r="B959" s="14"/>
      <c r="C959" s="14"/>
      <c r="D959" s="14"/>
      <c r="E959" s="14"/>
      <c r="K959" s="34"/>
    </row>
    <row r="960">
      <c r="A960" s="14"/>
      <c r="B960" s="14"/>
      <c r="C960" s="14"/>
      <c r="D960" s="14"/>
      <c r="E960" s="14"/>
      <c r="K960" s="34"/>
    </row>
    <row r="961">
      <c r="A961" s="14"/>
      <c r="B961" s="14"/>
      <c r="C961" s="14"/>
      <c r="D961" s="14"/>
      <c r="E961" s="14"/>
      <c r="K961" s="34"/>
    </row>
    <row r="962">
      <c r="A962" s="14"/>
      <c r="B962" s="14"/>
      <c r="C962" s="14"/>
      <c r="D962" s="14"/>
      <c r="E962" s="14"/>
      <c r="K962" s="34"/>
    </row>
    <row r="963">
      <c r="A963" s="14"/>
      <c r="B963" s="14"/>
      <c r="C963" s="14"/>
      <c r="D963" s="14"/>
      <c r="E963" s="14"/>
      <c r="K963" s="34"/>
    </row>
    <row r="964">
      <c r="A964" s="14"/>
      <c r="B964" s="14"/>
      <c r="C964" s="14"/>
      <c r="D964" s="14"/>
      <c r="E964" s="14"/>
      <c r="K964" s="34"/>
    </row>
    <row r="965">
      <c r="A965" s="14"/>
      <c r="B965" s="14"/>
      <c r="C965" s="14"/>
      <c r="D965" s="14"/>
      <c r="E965" s="14"/>
      <c r="K965" s="34"/>
    </row>
    <row r="966">
      <c r="A966" s="14"/>
      <c r="B966" s="14"/>
      <c r="C966" s="14"/>
      <c r="D966" s="14"/>
      <c r="E966" s="14"/>
      <c r="K966" s="34"/>
    </row>
    <row r="967">
      <c r="A967" s="14"/>
      <c r="B967" s="14"/>
      <c r="C967" s="14"/>
      <c r="D967" s="14"/>
      <c r="E967" s="14"/>
      <c r="K967" s="34"/>
    </row>
    <row r="968">
      <c r="A968" s="14"/>
      <c r="B968" s="14"/>
      <c r="C968" s="14"/>
      <c r="D968" s="14"/>
      <c r="E968" s="14"/>
      <c r="K968" s="34"/>
    </row>
    <row r="969">
      <c r="A969" s="14"/>
      <c r="B969" s="14"/>
      <c r="C969" s="14"/>
      <c r="D969" s="14"/>
      <c r="E969" s="14"/>
      <c r="K969" s="34"/>
    </row>
    <row r="970">
      <c r="A970" s="14"/>
      <c r="B970" s="14"/>
      <c r="C970" s="14"/>
      <c r="D970" s="14"/>
      <c r="E970" s="14"/>
      <c r="K970" s="34"/>
    </row>
    <row r="971">
      <c r="A971" s="14"/>
      <c r="B971" s="14"/>
      <c r="C971" s="14"/>
      <c r="D971" s="14"/>
      <c r="E971" s="14"/>
      <c r="K971" s="34"/>
    </row>
    <row r="972">
      <c r="A972" s="14"/>
      <c r="B972" s="14"/>
      <c r="C972" s="14"/>
      <c r="D972" s="14"/>
      <c r="E972" s="14"/>
      <c r="K972" s="34"/>
    </row>
    <row r="973">
      <c r="A973" s="14"/>
      <c r="B973" s="14"/>
      <c r="C973" s="14"/>
      <c r="D973" s="14"/>
      <c r="E973" s="14"/>
      <c r="K973" s="34"/>
    </row>
    <row r="974">
      <c r="A974" s="14"/>
      <c r="B974" s="14"/>
      <c r="C974" s="14"/>
      <c r="D974" s="14"/>
      <c r="E974" s="14"/>
      <c r="K974" s="34"/>
    </row>
    <row r="975">
      <c r="A975" s="14"/>
      <c r="B975" s="14"/>
      <c r="C975" s="14"/>
      <c r="D975" s="14"/>
      <c r="E975" s="14"/>
      <c r="K975" s="34"/>
    </row>
    <row r="976">
      <c r="A976" s="14"/>
      <c r="B976" s="14"/>
      <c r="C976" s="14"/>
      <c r="D976" s="14"/>
      <c r="E976" s="14"/>
      <c r="K976" s="34"/>
    </row>
    <row r="977">
      <c r="A977" s="14"/>
      <c r="B977" s="14"/>
      <c r="C977" s="14"/>
      <c r="D977" s="14"/>
      <c r="E977" s="14"/>
      <c r="K977" s="34"/>
    </row>
    <row r="978">
      <c r="A978" s="14"/>
      <c r="B978" s="14"/>
      <c r="C978" s="14"/>
      <c r="D978" s="14"/>
      <c r="E978" s="14"/>
      <c r="K978" s="34"/>
    </row>
    <row r="979">
      <c r="A979" s="14"/>
      <c r="B979" s="14"/>
      <c r="C979" s="14"/>
      <c r="D979" s="14"/>
      <c r="E979" s="14"/>
      <c r="K979" s="34"/>
    </row>
    <row r="980">
      <c r="A980" s="14"/>
      <c r="B980" s="14"/>
      <c r="C980" s="14"/>
      <c r="D980" s="14"/>
      <c r="E980" s="14"/>
      <c r="K980" s="34"/>
    </row>
    <row r="981">
      <c r="A981" s="14"/>
      <c r="B981" s="14"/>
      <c r="C981" s="14"/>
      <c r="D981" s="14"/>
      <c r="E981" s="14"/>
      <c r="K981" s="34"/>
    </row>
    <row r="982">
      <c r="A982" s="14"/>
      <c r="B982" s="14"/>
      <c r="C982" s="14"/>
      <c r="D982" s="14"/>
      <c r="E982" s="14"/>
      <c r="K982" s="34"/>
    </row>
    <row r="983">
      <c r="A983" s="14"/>
      <c r="B983" s="14"/>
      <c r="C983" s="14"/>
      <c r="D983" s="14"/>
      <c r="E983" s="14"/>
      <c r="K983" s="34"/>
    </row>
    <row r="984">
      <c r="A984" s="14"/>
      <c r="B984" s="14"/>
      <c r="C984" s="14"/>
      <c r="D984" s="14"/>
      <c r="E984" s="14"/>
      <c r="K984" s="34"/>
    </row>
    <row r="985">
      <c r="A985" s="14"/>
      <c r="B985" s="14"/>
      <c r="C985" s="14"/>
      <c r="D985" s="14"/>
      <c r="E985" s="14"/>
      <c r="K985" s="34"/>
    </row>
    <row r="986">
      <c r="A986" s="14"/>
      <c r="B986" s="14"/>
      <c r="C986" s="14"/>
      <c r="D986" s="14"/>
      <c r="E986" s="14"/>
      <c r="K986" s="34"/>
    </row>
    <row r="987">
      <c r="A987" s="14"/>
      <c r="B987" s="14"/>
      <c r="C987" s="14"/>
      <c r="D987" s="14"/>
      <c r="E987" s="14"/>
      <c r="K987" s="34"/>
    </row>
    <row r="988">
      <c r="A988" s="14"/>
      <c r="B988" s="14"/>
      <c r="C988" s="14"/>
      <c r="D988" s="14"/>
      <c r="E988" s="14"/>
      <c r="K988" s="34"/>
    </row>
    <row r="989">
      <c r="A989" s="14"/>
      <c r="B989" s="14"/>
      <c r="C989" s="14"/>
      <c r="D989" s="14"/>
      <c r="E989" s="14"/>
      <c r="K989" s="34"/>
    </row>
    <row r="990">
      <c r="A990" s="14"/>
      <c r="B990" s="14"/>
      <c r="C990" s="14"/>
      <c r="D990" s="14"/>
      <c r="E990" s="14"/>
      <c r="K990" s="34"/>
    </row>
    <row r="991">
      <c r="A991" s="14"/>
      <c r="B991" s="14"/>
      <c r="C991" s="14"/>
      <c r="D991" s="14"/>
      <c r="E991" s="14"/>
      <c r="K991" s="34"/>
    </row>
    <row r="992">
      <c r="A992" s="14"/>
      <c r="B992" s="14"/>
      <c r="C992" s="14"/>
      <c r="D992" s="14"/>
      <c r="E992" s="14"/>
      <c r="K992" s="34"/>
    </row>
    <row r="993">
      <c r="A993" s="14"/>
      <c r="B993" s="14"/>
      <c r="C993" s="14"/>
      <c r="D993" s="14"/>
      <c r="E993" s="14"/>
      <c r="K993" s="34"/>
    </row>
    <row r="994">
      <c r="A994" s="14"/>
      <c r="B994" s="14"/>
      <c r="C994" s="14"/>
      <c r="D994" s="14"/>
      <c r="E994" s="14"/>
      <c r="K994" s="34"/>
    </row>
    <row r="995">
      <c r="A995" s="14"/>
      <c r="B995" s="14"/>
      <c r="C995" s="14"/>
      <c r="D995" s="14"/>
      <c r="E995" s="14"/>
      <c r="K995" s="34"/>
    </row>
    <row r="996">
      <c r="A996" s="14"/>
      <c r="B996" s="14"/>
      <c r="C996" s="14"/>
      <c r="D996" s="14"/>
      <c r="E996" s="14"/>
      <c r="K996" s="34"/>
    </row>
    <row r="997">
      <c r="A997" s="14"/>
      <c r="B997" s="14"/>
      <c r="C997" s="14"/>
      <c r="D997" s="14"/>
      <c r="E997" s="14"/>
      <c r="K997" s="34"/>
    </row>
    <row r="998">
      <c r="A998" s="14"/>
      <c r="B998" s="14"/>
      <c r="C998" s="14"/>
      <c r="D998" s="14"/>
      <c r="E998" s="14"/>
      <c r="K998" s="34"/>
    </row>
    <row r="999">
      <c r="A999" s="14"/>
      <c r="B999" s="14"/>
      <c r="C999" s="14"/>
      <c r="D999" s="14"/>
      <c r="E999" s="14"/>
      <c r="K999" s="34"/>
    </row>
    <row r="1000">
      <c r="A1000" s="14"/>
      <c r="B1000" s="14"/>
      <c r="C1000" s="14"/>
      <c r="D1000" s="14"/>
      <c r="E1000" s="14"/>
      <c r="K1000" s="34"/>
    </row>
  </sheetData>
  <hyperlinks>
    <hyperlink r:id="rId1" ref="K16"/>
    <hyperlink r:id="rId2" ref="K30"/>
    <hyperlink r:id="rId3" ref="K40"/>
  </hyperlin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1.29"/>
    <col customWidth="1" min="2" max="2" width="33.71"/>
    <col customWidth="1" min="7" max="7" width="12.57"/>
    <col customWidth="1" min="10" max="10" width="53.29"/>
    <col customWidth="1" min="11" max="11" width="22.29"/>
  </cols>
  <sheetData>
    <row r="1">
      <c r="A1" s="8" t="s">
        <v>34</v>
      </c>
      <c r="B1" s="9" t="s">
        <v>35</v>
      </c>
      <c r="C1" s="9" t="s">
        <v>36</v>
      </c>
      <c r="D1" s="9" t="s">
        <v>37</v>
      </c>
      <c r="E1" s="9" t="s">
        <v>38</v>
      </c>
      <c r="F1" s="9" t="s">
        <v>39</v>
      </c>
      <c r="G1" s="10" t="s">
        <v>40</v>
      </c>
      <c r="J1" s="8" t="s">
        <v>41</v>
      </c>
      <c r="K1" s="8" t="s">
        <v>42</v>
      </c>
      <c r="L1" s="11" t="s">
        <v>43</v>
      </c>
    </row>
    <row r="2">
      <c r="A2" s="12" t="s">
        <v>44</v>
      </c>
      <c r="B2" s="12" t="s">
        <v>45</v>
      </c>
      <c r="C2" s="12" t="s">
        <v>46</v>
      </c>
      <c r="D2" s="12" t="s">
        <v>47</v>
      </c>
      <c r="E2" s="12" t="s">
        <v>48</v>
      </c>
      <c r="F2" s="12" t="s">
        <v>49</v>
      </c>
      <c r="G2" s="12" t="s">
        <v>50</v>
      </c>
      <c r="J2" s="13" t="s">
        <v>51</v>
      </c>
      <c r="K2" s="12" t="s">
        <v>52</v>
      </c>
    </row>
    <row r="3">
      <c r="A3" s="12" t="s">
        <v>44</v>
      </c>
      <c r="B3" s="12" t="s">
        <v>53</v>
      </c>
      <c r="C3" s="12" t="s">
        <v>54</v>
      </c>
      <c r="D3" s="12" t="s">
        <v>55</v>
      </c>
      <c r="E3" s="12" t="s">
        <v>56</v>
      </c>
      <c r="F3" s="12" t="s">
        <v>57</v>
      </c>
      <c r="G3" s="12" t="s">
        <v>50</v>
      </c>
      <c r="J3" s="1" t="s">
        <v>58</v>
      </c>
      <c r="K3" s="12" t="s">
        <v>52</v>
      </c>
      <c r="L3" s="1" t="s">
        <v>59</v>
      </c>
    </row>
    <row r="4" ht="39.0" customHeight="1">
      <c r="A4" s="12" t="s">
        <v>44</v>
      </c>
      <c r="B4" s="12" t="s">
        <v>60</v>
      </c>
      <c r="C4" s="12" t="s">
        <v>61</v>
      </c>
      <c r="D4" s="12" t="s">
        <v>62</v>
      </c>
      <c r="E4" s="12" t="s">
        <v>63</v>
      </c>
      <c r="F4" s="12" t="s">
        <v>64</v>
      </c>
      <c r="G4" s="12" t="s">
        <v>50</v>
      </c>
      <c r="J4" s="1" t="s">
        <v>65</v>
      </c>
      <c r="K4" s="12" t="s">
        <v>52</v>
      </c>
      <c r="L4" s="1" t="s">
        <v>66</v>
      </c>
    </row>
    <row r="5">
      <c r="A5" s="12" t="s">
        <v>44</v>
      </c>
      <c r="B5" s="12" t="s">
        <v>67</v>
      </c>
      <c r="C5" s="12" t="s">
        <v>68</v>
      </c>
      <c r="D5" s="12" t="s">
        <v>69</v>
      </c>
      <c r="E5" s="12" t="s">
        <v>70</v>
      </c>
      <c r="F5" s="12" t="s">
        <v>71</v>
      </c>
      <c r="G5" s="12" t="s">
        <v>50</v>
      </c>
      <c r="J5" s="1" t="s">
        <v>72</v>
      </c>
      <c r="K5" s="12" t="s">
        <v>73</v>
      </c>
    </row>
    <row r="6">
      <c r="A6" s="12" t="s">
        <v>44</v>
      </c>
      <c r="B6" s="12" t="s">
        <v>74</v>
      </c>
      <c r="C6" s="12" t="s">
        <v>75</v>
      </c>
      <c r="D6" s="12" t="s">
        <v>76</v>
      </c>
      <c r="E6" s="12" t="s">
        <v>77</v>
      </c>
      <c r="F6" s="12" t="s">
        <v>78</v>
      </c>
      <c r="G6" s="12" t="s">
        <v>50</v>
      </c>
      <c r="J6" s="13" t="s">
        <v>79</v>
      </c>
      <c r="K6" s="12" t="s">
        <v>52</v>
      </c>
      <c r="L6" s="1" t="s">
        <v>80</v>
      </c>
    </row>
    <row r="7">
      <c r="A7" s="12" t="s">
        <v>44</v>
      </c>
      <c r="B7" s="12" t="s">
        <v>81</v>
      </c>
      <c r="C7" s="12" t="s">
        <v>82</v>
      </c>
      <c r="D7" s="12" t="s">
        <v>83</v>
      </c>
      <c r="E7" s="12" t="s">
        <v>84</v>
      </c>
      <c r="F7" s="12" t="s">
        <v>85</v>
      </c>
      <c r="G7" s="12" t="s">
        <v>50</v>
      </c>
      <c r="J7" s="12" t="s">
        <v>86</v>
      </c>
      <c r="K7" s="1" t="s">
        <v>87</v>
      </c>
      <c r="L7" s="12" t="s">
        <v>88</v>
      </c>
    </row>
    <row r="8">
      <c r="A8" s="12" t="s">
        <v>89</v>
      </c>
      <c r="B8" s="12" t="s">
        <v>45</v>
      </c>
      <c r="C8" s="12" t="s">
        <v>90</v>
      </c>
      <c r="D8" s="12" t="s">
        <v>47</v>
      </c>
      <c r="E8" s="12" t="s">
        <v>91</v>
      </c>
      <c r="F8" s="12" t="s">
        <v>92</v>
      </c>
      <c r="G8" s="12" t="s">
        <v>50</v>
      </c>
      <c r="J8" s="13" t="s">
        <v>93</v>
      </c>
      <c r="K8" s="12" t="s">
        <v>94</v>
      </c>
    </row>
    <row r="9">
      <c r="A9" s="12" t="s">
        <v>89</v>
      </c>
      <c r="B9" s="12" t="s">
        <v>53</v>
      </c>
      <c r="C9" s="12" t="s">
        <v>95</v>
      </c>
      <c r="D9" s="12" t="s">
        <v>96</v>
      </c>
      <c r="E9" s="12" t="s">
        <v>97</v>
      </c>
      <c r="F9" s="12" t="s">
        <v>98</v>
      </c>
      <c r="G9" s="12" t="s">
        <v>50</v>
      </c>
      <c r="J9" s="12" t="s">
        <v>99</v>
      </c>
      <c r="K9" s="12" t="s">
        <v>100</v>
      </c>
    </row>
    <row r="10">
      <c r="A10" s="12" t="s">
        <v>89</v>
      </c>
      <c r="B10" s="12" t="s">
        <v>60</v>
      </c>
      <c r="C10" s="12" t="s">
        <v>101</v>
      </c>
      <c r="D10" s="12" t="s">
        <v>102</v>
      </c>
      <c r="E10" s="12" t="s">
        <v>103</v>
      </c>
      <c r="F10" s="12" t="s">
        <v>104</v>
      </c>
      <c r="G10" s="12" t="s">
        <v>50</v>
      </c>
      <c r="K10" s="14"/>
    </row>
    <row r="11">
      <c r="A11" s="12" t="s">
        <v>89</v>
      </c>
      <c r="B11" s="12" t="s">
        <v>67</v>
      </c>
      <c r="C11" s="12" t="s">
        <v>105</v>
      </c>
      <c r="D11" s="12" t="s">
        <v>106</v>
      </c>
      <c r="E11" s="12" t="s">
        <v>107</v>
      </c>
      <c r="F11" s="12" t="s">
        <v>108</v>
      </c>
      <c r="G11" s="12" t="s">
        <v>50</v>
      </c>
      <c r="J11" s="12" t="s">
        <v>109</v>
      </c>
      <c r="K11" s="14"/>
    </row>
    <row r="12">
      <c r="A12" s="12" t="s">
        <v>89</v>
      </c>
      <c r="B12" s="12" t="s">
        <v>74</v>
      </c>
      <c r="C12" s="12" t="s">
        <v>110</v>
      </c>
      <c r="D12" s="12" t="s">
        <v>111</v>
      </c>
      <c r="E12" s="12" t="s">
        <v>112</v>
      </c>
      <c r="F12" s="12" t="s">
        <v>113</v>
      </c>
      <c r="G12" s="12" t="s">
        <v>50</v>
      </c>
      <c r="J12" s="12" t="s">
        <v>114</v>
      </c>
      <c r="K12" s="14"/>
    </row>
    <row r="13">
      <c r="A13" s="12" t="s">
        <v>89</v>
      </c>
      <c r="B13" s="12" t="s">
        <v>81</v>
      </c>
      <c r="C13" s="12" t="s">
        <v>115</v>
      </c>
      <c r="D13" s="12" t="s">
        <v>116</v>
      </c>
      <c r="E13" s="12" t="s">
        <v>117</v>
      </c>
      <c r="F13" s="12" t="s">
        <v>118</v>
      </c>
      <c r="G13" s="12" t="s">
        <v>50</v>
      </c>
    </row>
    <row r="14">
      <c r="A14" s="12" t="s">
        <v>119</v>
      </c>
      <c r="B14" s="12" t="s">
        <v>45</v>
      </c>
      <c r="C14" s="12" t="s">
        <v>120</v>
      </c>
      <c r="D14" s="12" t="s">
        <v>121</v>
      </c>
      <c r="E14" s="12" t="s">
        <v>122</v>
      </c>
      <c r="F14" s="12" t="s">
        <v>123</v>
      </c>
      <c r="G14" s="12" t="s">
        <v>50</v>
      </c>
    </row>
    <row r="15">
      <c r="A15" s="12" t="s">
        <v>119</v>
      </c>
      <c r="B15" s="12" t="s">
        <v>53</v>
      </c>
      <c r="C15" s="12" t="s">
        <v>124</v>
      </c>
      <c r="D15" s="12" t="s">
        <v>125</v>
      </c>
      <c r="E15" s="12" t="s">
        <v>126</v>
      </c>
      <c r="F15" s="12" t="s">
        <v>127</v>
      </c>
      <c r="G15" s="12" t="s">
        <v>50</v>
      </c>
    </row>
    <row r="16">
      <c r="A16" s="12" t="s">
        <v>119</v>
      </c>
      <c r="B16" s="12" t="s">
        <v>60</v>
      </c>
      <c r="C16" s="12" t="s">
        <v>128</v>
      </c>
      <c r="D16" s="12" t="s">
        <v>129</v>
      </c>
      <c r="E16" s="12" t="s">
        <v>130</v>
      </c>
      <c r="F16" s="12" t="s">
        <v>131</v>
      </c>
      <c r="G16" s="12" t="s">
        <v>50</v>
      </c>
    </row>
    <row r="17">
      <c r="A17" s="12" t="s">
        <v>119</v>
      </c>
      <c r="B17" s="12" t="s">
        <v>67</v>
      </c>
      <c r="C17" s="12" t="s">
        <v>132</v>
      </c>
      <c r="D17" s="12" t="s">
        <v>133</v>
      </c>
      <c r="E17" s="12" t="s">
        <v>134</v>
      </c>
      <c r="F17" s="12" t="s">
        <v>135</v>
      </c>
      <c r="G17" s="12" t="s">
        <v>50</v>
      </c>
    </row>
    <row r="18">
      <c r="A18" s="12" t="s">
        <v>119</v>
      </c>
      <c r="B18" s="12" t="s">
        <v>74</v>
      </c>
      <c r="C18" s="12" t="s">
        <v>136</v>
      </c>
      <c r="D18" s="12" t="s">
        <v>137</v>
      </c>
      <c r="E18" s="12" t="s">
        <v>138</v>
      </c>
      <c r="F18" s="12" t="s">
        <v>139</v>
      </c>
      <c r="G18" s="12" t="s">
        <v>50</v>
      </c>
    </row>
    <row r="19">
      <c r="A19" s="12" t="s">
        <v>119</v>
      </c>
      <c r="B19" s="12" t="s">
        <v>81</v>
      </c>
      <c r="C19" s="12" t="s">
        <v>140</v>
      </c>
      <c r="D19" s="12" t="s">
        <v>141</v>
      </c>
      <c r="E19" s="12" t="s">
        <v>142</v>
      </c>
      <c r="F19" s="12" t="s">
        <v>143</v>
      </c>
      <c r="G19" s="12" t="s">
        <v>50</v>
      </c>
    </row>
    <row r="20">
      <c r="A20" s="12" t="s">
        <v>144</v>
      </c>
      <c r="B20" s="12" t="s">
        <v>45</v>
      </c>
      <c r="C20" s="12" t="s">
        <v>145</v>
      </c>
      <c r="D20" s="12" t="s">
        <v>146</v>
      </c>
      <c r="E20" s="12" t="s">
        <v>147</v>
      </c>
      <c r="F20" s="12" t="s">
        <v>148</v>
      </c>
      <c r="G20" s="12" t="s">
        <v>50</v>
      </c>
    </row>
    <row r="21">
      <c r="A21" s="12" t="s">
        <v>144</v>
      </c>
      <c r="B21" s="12" t="s">
        <v>53</v>
      </c>
      <c r="C21" s="12" t="s">
        <v>149</v>
      </c>
      <c r="D21" s="12" t="s">
        <v>150</v>
      </c>
      <c r="E21" s="12" t="s">
        <v>151</v>
      </c>
      <c r="F21" s="12" t="s">
        <v>152</v>
      </c>
      <c r="G21" s="12" t="s">
        <v>50</v>
      </c>
    </row>
    <row r="22">
      <c r="A22" s="12" t="s">
        <v>144</v>
      </c>
      <c r="B22" s="12" t="s">
        <v>60</v>
      </c>
      <c r="C22" s="12" t="s">
        <v>153</v>
      </c>
      <c r="D22" s="12" t="s">
        <v>154</v>
      </c>
      <c r="E22" s="12" t="s">
        <v>155</v>
      </c>
      <c r="F22" s="12" t="s">
        <v>156</v>
      </c>
      <c r="G22" s="12" t="s">
        <v>50</v>
      </c>
    </row>
    <row r="23">
      <c r="A23" s="12" t="s">
        <v>144</v>
      </c>
      <c r="B23" s="12" t="s">
        <v>67</v>
      </c>
      <c r="C23" s="12" t="s">
        <v>157</v>
      </c>
      <c r="D23" s="12" t="s">
        <v>158</v>
      </c>
      <c r="E23" s="12" t="s">
        <v>159</v>
      </c>
      <c r="F23" s="12" t="s">
        <v>160</v>
      </c>
      <c r="G23" s="12" t="s">
        <v>50</v>
      </c>
    </row>
    <row r="24">
      <c r="A24" s="12" t="s">
        <v>144</v>
      </c>
      <c r="B24" s="12" t="s">
        <v>74</v>
      </c>
      <c r="C24" s="12" t="s">
        <v>161</v>
      </c>
      <c r="D24" s="12" t="s">
        <v>162</v>
      </c>
      <c r="E24" s="12" t="s">
        <v>163</v>
      </c>
      <c r="F24" s="12" t="s">
        <v>164</v>
      </c>
      <c r="G24" s="12" t="s">
        <v>50</v>
      </c>
    </row>
    <row r="25">
      <c r="A25" s="12" t="s">
        <v>144</v>
      </c>
      <c r="B25" s="12" t="s">
        <v>81</v>
      </c>
      <c r="C25" s="12" t="s">
        <v>165</v>
      </c>
      <c r="D25" s="12" t="s">
        <v>166</v>
      </c>
      <c r="E25" s="12" t="s">
        <v>167</v>
      </c>
      <c r="F25" s="12" t="s">
        <v>168</v>
      </c>
      <c r="G25" s="12" t="s">
        <v>50</v>
      </c>
    </row>
    <row r="26">
      <c r="A26" s="12" t="s">
        <v>169</v>
      </c>
      <c r="B26" s="12" t="s">
        <v>45</v>
      </c>
      <c r="C26" s="12" t="s">
        <v>170</v>
      </c>
      <c r="D26" s="12" t="s">
        <v>171</v>
      </c>
      <c r="E26" s="12" t="s">
        <v>172</v>
      </c>
      <c r="F26" s="12" t="s">
        <v>173</v>
      </c>
      <c r="G26" s="12" t="s">
        <v>50</v>
      </c>
    </row>
    <row r="27">
      <c r="A27" s="12" t="s">
        <v>169</v>
      </c>
      <c r="B27" s="12" t="s">
        <v>53</v>
      </c>
      <c r="C27" s="12" t="s">
        <v>174</v>
      </c>
      <c r="D27" s="12" t="s">
        <v>175</v>
      </c>
      <c r="E27" s="12" t="s">
        <v>176</v>
      </c>
      <c r="F27" s="12" t="s">
        <v>177</v>
      </c>
      <c r="G27" s="12" t="s">
        <v>50</v>
      </c>
    </row>
    <row r="28">
      <c r="A28" s="12" t="s">
        <v>169</v>
      </c>
      <c r="B28" s="12" t="s">
        <v>60</v>
      </c>
      <c r="C28" s="12" t="s">
        <v>178</v>
      </c>
      <c r="D28" s="12" t="s">
        <v>179</v>
      </c>
      <c r="E28" s="12" t="s">
        <v>180</v>
      </c>
      <c r="F28" s="12" t="s">
        <v>181</v>
      </c>
      <c r="G28" s="12" t="s">
        <v>50</v>
      </c>
    </row>
    <row r="29">
      <c r="A29" s="12" t="s">
        <v>169</v>
      </c>
      <c r="B29" s="12" t="s">
        <v>67</v>
      </c>
      <c r="C29" s="12" t="s">
        <v>182</v>
      </c>
      <c r="D29" s="12" t="s">
        <v>183</v>
      </c>
      <c r="E29" s="12" t="s">
        <v>184</v>
      </c>
      <c r="F29" s="12" t="s">
        <v>185</v>
      </c>
      <c r="G29" s="12" t="s">
        <v>50</v>
      </c>
    </row>
    <row r="30">
      <c r="A30" s="12" t="s">
        <v>169</v>
      </c>
      <c r="B30" s="12" t="s">
        <v>74</v>
      </c>
      <c r="C30" s="12" t="s">
        <v>186</v>
      </c>
      <c r="D30" s="12" t="s">
        <v>187</v>
      </c>
      <c r="E30" s="12" t="s">
        <v>188</v>
      </c>
      <c r="F30" s="12" t="s">
        <v>189</v>
      </c>
      <c r="G30" s="12" t="s">
        <v>50</v>
      </c>
    </row>
    <row r="31">
      <c r="A31" s="12" t="s">
        <v>169</v>
      </c>
      <c r="B31" s="12" t="s">
        <v>81</v>
      </c>
      <c r="C31" s="12" t="s">
        <v>190</v>
      </c>
      <c r="D31" s="12" t="s">
        <v>191</v>
      </c>
      <c r="E31" s="12" t="s">
        <v>192</v>
      </c>
      <c r="F31" s="12" t="s">
        <v>193</v>
      </c>
      <c r="G31" s="12" t="s">
        <v>50</v>
      </c>
    </row>
    <row r="32">
      <c r="A32" s="12" t="s">
        <v>194</v>
      </c>
      <c r="B32" s="12" t="s">
        <v>45</v>
      </c>
      <c r="C32" s="12" t="s">
        <v>195</v>
      </c>
      <c r="D32" s="12" t="s">
        <v>196</v>
      </c>
      <c r="E32" s="12" t="s">
        <v>197</v>
      </c>
      <c r="F32" s="12" t="s">
        <v>198</v>
      </c>
      <c r="G32" s="12" t="s">
        <v>50</v>
      </c>
    </row>
    <row r="33">
      <c r="A33" s="12" t="s">
        <v>194</v>
      </c>
      <c r="B33" s="12" t="s">
        <v>53</v>
      </c>
      <c r="C33" s="12" t="s">
        <v>199</v>
      </c>
      <c r="D33" s="12" t="s">
        <v>200</v>
      </c>
      <c r="E33" s="12" t="s">
        <v>201</v>
      </c>
      <c r="F33" s="12" t="s">
        <v>202</v>
      </c>
      <c r="G33" s="12" t="s">
        <v>50</v>
      </c>
    </row>
    <row r="34">
      <c r="A34" s="12" t="s">
        <v>194</v>
      </c>
      <c r="B34" s="12" t="s">
        <v>60</v>
      </c>
      <c r="C34" s="12" t="s">
        <v>203</v>
      </c>
      <c r="D34" s="12" t="s">
        <v>204</v>
      </c>
      <c r="E34" s="12" t="s">
        <v>205</v>
      </c>
      <c r="F34" s="12" t="s">
        <v>206</v>
      </c>
      <c r="G34" s="12" t="s">
        <v>50</v>
      </c>
    </row>
    <row r="35">
      <c r="A35" s="12" t="s">
        <v>194</v>
      </c>
      <c r="B35" s="12" t="s">
        <v>67</v>
      </c>
      <c r="C35" s="12" t="s">
        <v>207</v>
      </c>
      <c r="D35" s="12" t="s">
        <v>208</v>
      </c>
      <c r="E35" s="12" t="s">
        <v>209</v>
      </c>
      <c r="F35" s="12" t="s">
        <v>210</v>
      </c>
      <c r="G35" s="12" t="s">
        <v>50</v>
      </c>
    </row>
    <row r="36">
      <c r="A36" s="12" t="s">
        <v>194</v>
      </c>
      <c r="B36" s="12" t="s">
        <v>74</v>
      </c>
      <c r="C36" s="12" t="s">
        <v>211</v>
      </c>
      <c r="D36" s="12" t="s">
        <v>212</v>
      </c>
      <c r="E36" s="12" t="s">
        <v>213</v>
      </c>
      <c r="F36" s="12" t="s">
        <v>214</v>
      </c>
      <c r="G36" s="12" t="s">
        <v>50</v>
      </c>
    </row>
    <row r="37">
      <c r="A37" s="12" t="s">
        <v>194</v>
      </c>
      <c r="B37" s="12" t="s">
        <v>81</v>
      </c>
      <c r="C37" s="12" t="s">
        <v>215</v>
      </c>
      <c r="D37" s="12" t="s">
        <v>216</v>
      </c>
      <c r="E37" s="12" t="s">
        <v>217</v>
      </c>
      <c r="F37" s="12" t="s">
        <v>218</v>
      </c>
      <c r="G37" s="12" t="s">
        <v>50</v>
      </c>
      <c r="H37" s="15"/>
    </row>
    <row r="38">
      <c r="A38" s="12" t="s">
        <v>219</v>
      </c>
      <c r="B38" s="12" t="s">
        <v>45</v>
      </c>
      <c r="C38" s="12" t="s">
        <v>220</v>
      </c>
      <c r="D38" s="12" t="s">
        <v>221</v>
      </c>
      <c r="E38" s="12" t="s">
        <v>222</v>
      </c>
      <c r="F38" s="12" t="s">
        <v>223</v>
      </c>
      <c r="G38" s="12" t="s">
        <v>50</v>
      </c>
    </row>
    <row r="39">
      <c r="A39" s="12" t="s">
        <v>219</v>
      </c>
      <c r="B39" s="12" t="s">
        <v>53</v>
      </c>
      <c r="C39" s="12" t="s">
        <v>224</v>
      </c>
      <c r="D39" s="12" t="s">
        <v>225</v>
      </c>
      <c r="E39" s="12" t="s">
        <v>226</v>
      </c>
      <c r="F39" s="12" t="s">
        <v>227</v>
      </c>
      <c r="G39" s="12" t="s">
        <v>50</v>
      </c>
    </row>
    <row r="40">
      <c r="A40" s="12" t="s">
        <v>219</v>
      </c>
      <c r="B40" s="12" t="s">
        <v>60</v>
      </c>
      <c r="C40" s="12" t="s">
        <v>228</v>
      </c>
      <c r="D40" s="12" t="s">
        <v>229</v>
      </c>
      <c r="E40" s="12" t="s">
        <v>230</v>
      </c>
      <c r="F40" s="12" t="s">
        <v>231</v>
      </c>
      <c r="G40" s="12" t="s">
        <v>50</v>
      </c>
    </row>
    <row r="41">
      <c r="A41" s="12" t="s">
        <v>219</v>
      </c>
      <c r="B41" s="12" t="s">
        <v>67</v>
      </c>
      <c r="C41" s="12" t="s">
        <v>232</v>
      </c>
      <c r="D41" s="12" t="s">
        <v>233</v>
      </c>
      <c r="E41" s="12" t="s">
        <v>234</v>
      </c>
      <c r="F41" s="12" t="s">
        <v>235</v>
      </c>
      <c r="G41" s="12" t="s">
        <v>50</v>
      </c>
    </row>
    <row r="42">
      <c r="A42" s="12" t="s">
        <v>219</v>
      </c>
      <c r="B42" s="12" t="s">
        <v>74</v>
      </c>
      <c r="C42" s="12" t="s">
        <v>236</v>
      </c>
      <c r="D42" s="12" t="s">
        <v>237</v>
      </c>
      <c r="E42" s="12" t="s">
        <v>238</v>
      </c>
      <c r="F42" s="12" t="s">
        <v>239</v>
      </c>
      <c r="G42" s="12" t="s">
        <v>50</v>
      </c>
    </row>
    <row r="43">
      <c r="A43" s="12" t="s">
        <v>219</v>
      </c>
      <c r="B43" s="12" t="s">
        <v>81</v>
      </c>
      <c r="C43" s="12" t="s">
        <v>240</v>
      </c>
      <c r="D43" s="12" t="s">
        <v>241</v>
      </c>
      <c r="E43" s="12" t="s">
        <v>242</v>
      </c>
      <c r="F43" s="12" t="s">
        <v>243</v>
      </c>
      <c r="G43" s="12" t="s">
        <v>50</v>
      </c>
    </row>
    <row r="44">
      <c r="A44" s="12" t="s">
        <v>244</v>
      </c>
      <c r="B44" s="12" t="s">
        <v>45</v>
      </c>
      <c r="C44" s="12" t="s">
        <v>245</v>
      </c>
      <c r="D44" s="12" t="s">
        <v>246</v>
      </c>
      <c r="E44" s="12" t="s">
        <v>247</v>
      </c>
      <c r="F44" s="12" t="s">
        <v>248</v>
      </c>
      <c r="G44" s="12" t="s">
        <v>50</v>
      </c>
    </row>
    <row r="45">
      <c r="A45" s="12" t="s">
        <v>244</v>
      </c>
      <c r="B45" s="12" t="s">
        <v>53</v>
      </c>
      <c r="C45" s="12" t="s">
        <v>249</v>
      </c>
      <c r="D45" s="12" t="s">
        <v>250</v>
      </c>
      <c r="E45" s="12" t="s">
        <v>251</v>
      </c>
      <c r="F45" s="12" t="s">
        <v>252</v>
      </c>
      <c r="G45" s="12" t="s">
        <v>50</v>
      </c>
    </row>
    <row r="46">
      <c r="A46" s="12" t="s">
        <v>244</v>
      </c>
      <c r="B46" s="12" t="s">
        <v>60</v>
      </c>
      <c r="C46" s="12" t="s">
        <v>253</v>
      </c>
      <c r="D46" s="12" t="s">
        <v>254</v>
      </c>
      <c r="E46" s="12" t="s">
        <v>255</v>
      </c>
      <c r="F46" s="12" t="s">
        <v>256</v>
      </c>
      <c r="G46" s="12" t="s">
        <v>50</v>
      </c>
    </row>
    <row r="47">
      <c r="A47" s="12" t="s">
        <v>244</v>
      </c>
      <c r="B47" s="12" t="s">
        <v>67</v>
      </c>
      <c r="C47" s="12" t="s">
        <v>257</v>
      </c>
      <c r="D47" s="12" t="s">
        <v>258</v>
      </c>
      <c r="E47" s="12" t="s">
        <v>259</v>
      </c>
      <c r="F47" s="12" t="s">
        <v>260</v>
      </c>
      <c r="G47" s="12" t="s">
        <v>50</v>
      </c>
    </row>
    <row r="48">
      <c r="A48" s="12" t="s">
        <v>244</v>
      </c>
      <c r="B48" s="12" t="s">
        <v>74</v>
      </c>
      <c r="C48" s="12" t="s">
        <v>261</v>
      </c>
      <c r="D48" s="12" t="s">
        <v>262</v>
      </c>
      <c r="E48" s="12" t="s">
        <v>263</v>
      </c>
      <c r="F48" s="12" t="s">
        <v>264</v>
      </c>
      <c r="G48" s="12" t="s">
        <v>50</v>
      </c>
    </row>
    <row r="49">
      <c r="A49" s="12" t="s">
        <v>244</v>
      </c>
      <c r="B49" s="12" t="s">
        <v>81</v>
      </c>
      <c r="C49" s="12" t="s">
        <v>265</v>
      </c>
      <c r="D49" s="12" t="s">
        <v>266</v>
      </c>
      <c r="E49" s="12" t="s">
        <v>267</v>
      </c>
      <c r="F49" s="12" t="s">
        <v>268</v>
      </c>
      <c r="G49" s="12" t="s">
        <v>50</v>
      </c>
    </row>
    <row r="50">
      <c r="A50" s="12" t="s">
        <v>269</v>
      </c>
      <c r="B50" s="12" t="s">
        <v>45</v>
      </c>
      <c r="C50" s="12" t="s">
        <v>270</v>
      </c>
      <c r="D50" s="12" t="s">
        <v>271</v>
      </c>
      <c r="E50" s="12" t="s">
        <v>272</v>
      </c>
      <c r="F50" s="12" t="s">
        <v>273</v>
      </c>
      <c r="G50" s="12" t="s">
        <v>50</v>
      </c>
    </row>
    <row r="51">
      <c r="A51" s="12" t="s">
        <v>269</v>
      </c>
      <c r="B51" s="12" t="s">
        <v>53</v>
      </c>
      <c r="C51" s="12" t="s">
        <v>274</v>
      </c>
      <c r="D51" s="12" t="s">
        <v>275</v>
      </c>
      <c r="E51" s="12" t="s">
        <v>276</v>
      </c>
      <c r="F51" s="12" t="s">
        <v>277</v>
      </c>
      <c r="G51" s="12" t="s">
        <v>50</v>
      </c>
    </row>
    <row r="52">
      <c r="A52" s="12" t="s">
        <v>269</v>
      </c>
      <c r="B52" s="12" t="s">
        <v>60</v>
      </c>
      <c r="C52" s="12" t="s">
        <v>278</v>
      </c>
      <c r="D52" s="12" t="s">
        <v>279</v>
      </c>
      <c r="E52" s="12" t="s">
        <v>280</v>
      </c>
      <c r="F52" s="12" t="s">
        <v>281</v>
      </c>
      <c r="G52" s="12" t="s">
        <v>50</v>
      </c>
    </row>
    <row r="53">
      <c r="A53" s="12" t="s">
        <v>269</v>
      </c>
      <c r="B53" s="12" t="s">
        <v>67</v>
      </c>
      <c r="C53" s="12" t="s">
        <v>282</v>
      </c>
      <c r="D53" s="12" t="s">
        <v>283</v>
      </c>
      <c r="E53" s="12" t="s">
        <v>284</v>
      </c>
      <c r="F53" s="12" t="s">
        <v>285</v>
      </c>
      <c r="G53" s="12" t="s">
        <v>50</v>
      </c>
    </row>
    <row r="54">
      <c r="A54" s="12" t="s">
        <v>269</v>
      </c>
      <c r="B54" s="12" t="s">
        <v>74</v>
      </c>
      <c r="C54" s="12" t="s">
        <v>286</v>
      </c>
      <c r="D54" s="12" t="s">
        <v>287</v>
      </c>
      <c r="E54" s="12" t="s">
        <v>288</v>
      </c>
      <c r="F54" s="12" t="s">
        <v>289</v>
      </c>
      <c r="G54" s="12" t="s">
        <v>50</v>
      </c>
    </row>
    <row r="55">
      <c r="A55" s="12" t="s">
        <v>269</v>
      </c>
      <c r="B55" s="12" t="s">
        <v>81</v>
      </c>
      <c r="C55" s="12" t="s">
        <v>290</v>
      </c>
      <c r="D55" s="12" t="s">
        <v>291</v>
      </c>
      <c r="E55" s="12" t="s">
        <v>292</v>
      </c>
      <c r="F55" s="12" t="s">
        <v>293</v>
      </c>
      <c r="G55" s="12" t="s">
        <v>50</v>
      </c>
    </row>
    <row r="56">
      <c r="A56" s="12" t="s">
        <v>294</v>
      </c>
      <c r="B56" s="12" t="s">
        <v>45</v>
      </c>
      <c r="C56" s="12" t="s">
        <v>295</v>
      </c>
      <c r="D56" s="12" t="s">
        <v>296</v>
      </c>
      <c r="E56" s="12" t="s">
        <v>297</v>
      </c>
      <c r="F56" s="12" t="s">
        <v>298</v>
      </c>
      <c r="G56" s="12" t="s">
        <v>50</v>
      </c>
    </row>
    <row r="57">
      <c r="A57" s="12" t="s">
        <v>294</v>
      </c>
      <c r="B57" s="12" t="s">
        <v>60</v>
      </c>
      <c r="C57" s="12" t="s">
        <v>299</v>
      </c>
      <c r="D57" s="12" t="s">
        <v>300</v>
      </c>
      <c r="E57" s="12" t="s">
        <v>301</v>
      </c>
      <c r="F57" s="12" t="s">
        <v>302</v>
      </c>
      <c r="G57" s="12" t="s">
        <v>50</v>
      </c>
    </row>
    <row r="58">
      <c r="A58" s="12" t="s">
        <v>294</v>
      </c>
      <c r="B58" s="12" t="s">
        <v>67</v>
      </c>
      <c r="C58" s="12" t="s">
        <v>303</v>
      </c>
      <c r="D58" s="12" t="s">
        <v>304</v>
      </c>
      <c r="E58" s="12" t="s">
        <v>305</v>
      </c>
      <c r="F58" s="12" t="s">
        <v>306</v>
      </c>
      <c r="G58" s="12" t="s">
        <v>50</v>
      </c>
    </row>
    <row r="59">
      <c r="A59" s="12" t="s">
        <v>294</v>
      </c>
      <c r="B59" s="12" t="s">
        <v>74</v>
      </c>
      <c r="C59" s="12" t="s">
        <v>307</v>
      </c>
      <c r="D59" s="12" t="s">
        <v>308</v>
      </c>
      <c r="E59" s="12" t="s">
        <v>309</v>
      </c>
      <c r="F59" s="12" t="s">
        <v>310</v>
      </c>
      <c r="G59" s="12" t="s">
        <v>50</v>
      </c>
    </row>
    <row r="60">
      <c r="A60" s="12" t="s">
        <v>294</v>
      </c>
      <c r="B60" s="12" t="s">
        <v>81</v>
      </c>
      <c r="C60" s="12" t="s">
        <v>311</v>
      </c>
      <c r="D60" s="12" t="s">
        <v>312</v>
      </c>
      <c r="E60" s="12" t="s">
        <v>313</v>
      </c>
      <c r="F60" s="12" t="s">
        <v>314</v>
      </c>
      <c r="G60" s="12" t="s">
        <v>50</v>
      </c>
    </row>
    <row r="61">
      <c r="A61" s="12" t="s">
        <v>315</v>
      </c>
      <c r="B61" s="12" t="s">
        <v>60</v>
      </c>
      <c r="C61" s="12" t="s">
        <v>316</v>
      </c>
      <c r="D61" s="12" t="s">
        <v>317</v>
      </c>
      <c r="E61" s="12" t="s">
        <v>318</v>
      </c>
      <c r="F61" s="12" t="s">
        <v>319</v>
      </c>
      <c r="G61" s="12" t="s">
        <v>50</v>
      </c>
    </row>
    <row r="62">
      <c r="A62" s="12" t="s">
        <v>315</v>
      </c>
      <c r="B62" s="12" t="s">
        <v>81</v>
      </c>
      <c r="C62" s="12" t="s">
        <v>320</v>
      </c>
      <c r="D62" s="12" t="s">
        <v>321</v>
      </c>
      <c r="E62" s="12" t="s">
        <v>322</v>
      </c>
      <c r="F62" s="12" t="s">
        <v>323</v>
      </c>
      <c r="G62" s="12" t="s">
        <v>324</v>
      </c>
      <c r="H62" s="1" t="s">
        <v>325</v>
      </c>
    </row>
    <row r="63">
      <c r="A63" s="12" t="s">
        <v>44</v>
      </c>
      <c r="B63" s="12" t="s">
        <v>326</v>
      </c>
      <c r="C63" s="12" t="s">
        <v>327</v>
      </c>
      <c r="D63" s="12" t="s">
        <v>328</v>
      </c>
      <c r="E63" s="12" t="s">
        <v>329</v>
      </c>
      <c r="F63" s="12" t="s">
        <v>330</v>
      </c>
      <c r="G63" s="12" t="s">
        <v>50</v>
      </c>
    </row>
    <row r="64">
      <c r="A64" s="12" t="s">
        <v>89</v>
      </c>
      <c r="B64" s="12" t="s">
        <v>326</v>
      </c>
      <c r="C64" s="12" t="s">
        <v>331</v>
      </c>
      <c r="D64" s="12" t="s">
        <v>332</v>
      </c>
      <c r="E64" s="12" t="s">
        <v>333</v>
      </c>
      <c r="F64" s="12" t="s">
        <v>334</v>
      </c>
      <c r="G64" s="12" t="s">
        <v>50</v>
      </c>
    </row>
    <row r="65">
      <c r="A65" s="12" t="s">
        <v>119</v>
      </c>
      <c r="B65" s="12" t="s">
        <v>326</v>
      </c>
      <c r="C65" s="12" t="s">
        <v>335</v>
      </c>
      <c r="D65" s="12" t="s">
        <v>336</v>
      </c>
      <c r="E65" s="12" t="s">
        <v>337</v>
      </c>
      <c r="F65" s="12" t="s">
        <v>338</v>
      </c>
      <c r="G65" s="12" t="s">
        <v>50</v>
      </c>
    </row>
    <row r="66">
      <c r="A66" s="12" t="s">
        <v>144</v>
      </c>
      <c r="B66" s="12" t="s">
        <v>326</v>
      </c>
      <c r="C66" s="12" t="s">
        <v>339</v>
      </c>
      <c r="D66" s="12" t="s">
        <v>340</v>
      </c>
      <c r="E66" s="12" t="s">
        <v>341</v>
      </c>
      <c r="F66" s="12" t="s">
        <v>342</v>
      </c>
      <c r="G66" s="12" t="s">
        <v>50</v>
      </c>
    </row>
    <row r="67">
      <c r="A67" s="12" t="s">
        <v>169</v>
      </c>
      <c r="B67" s="12" t="s">
        <v>326</v>
      </c>
      <c r="C67" s="12" t="s">
        <v>343</v>
      </c>
      <c r="D67" s="12" t="s">
        <v>344</v>
      </c>
      <c r="E67" s="12" t="s">
        <v>345</v>
      </c>
      <c r="F67" s="12" t="s">
        <v>346</v>
      </c>
      <c r="G67" s="12" t="s">
        <v>50</v>
      </c>
    </row>
    <row r="68">
      <c r="A68" s="12"/>
      <c r="B68" s="12"/>
      <c r="C68" s="12"/>
      <c r="D68" s="12"/>
      <c r="E68" s="12"/>
      <c r="F68" s="12"/>
      <c r="G68" s="12"/>
    </row>
    <row r="69">
      <c r="A69" s="12"/>
      <c r="B69" s="12"/>
      <c r="C69" s="12"/>
      <c r="D69" s="12"/>
      <c r="E69" s="12"/>
      <c r="F69" s="12"/>
      <c r="G69" s="12"/>
    </row>
    <row r="70">
      <c r="A70" s="12"/>
      <c r="B70" s="12"/>
      <c r="C70" s="12"/>
      <c r="D70" s="12"/>
      <c r="E70" s="12"/>
      <c r="F70" s="12"/>
      <c r="G70" s="12"/>
    </row>
    <row r="71">
      <c r="A71" s="12"/>
      <c r="B71" s="12"/>
      <c r="C71" s="12"/>
      <c r="D71" s="12"/>
      <c r="E71" s="12"/>
      <c r="F71" s="12"/>
      <c r="G71" s="12"/>
    </row>
    <row r="72">
      <c r="A72" s="12"/>
      <c r="B72" s="12"/>
      <c r="C72" s="12"/>
      <c r="D72" s="12"/>
      <c r="E72" s="12"/>
      <c r="F72" s="12"/>
      <c r="G72" s="12"/>
    </row>
    <row r="73">
      <c r="A73" s="12"/>
      <c r="B73" s="12"/>
      <c r="C73" s="12"/>
      <c r="D73" s="12"/>
      <c r="E73" s="12"/>
      <c r="F73" s="12"/>
      <c r="G73" s="12"/>
    </row>
    <row r="74">
      <c r="A74" s="12"/>
      <c r="B74" s="12"/>
      <c r="C74" s="12"/>
      <c r="D74" s="12"/>
      <c r="E74" s="12"/>
      <c r="F74" s="12"/>
      <c r="G74" s="12"/>
    </row>
    <row r="75">
      <c r="A75" s="12"/>
      <c r="B75" s="12"/>
      <c r="C75" s="12"/>
      <c r="D75" s="12"/>
      <c r="E75" s="12"/>
      <c r="F75" s="12"/>
      <c r="G75" s="12"/>
    </row>
    <row r="76">
      <c r="A76" s="12"/>
      <c r="B76" s="12"/>
      <c r="C76" s="12"/>
      <c r="D76" s="12"/>
      <c r="E76" s="12"/>
      <c r="F76" s="12"/>
      <c r="G76" s="12"/>
    </row>
    <row r="77">
      <c r="A77" s="12"/>
      <c r="B77" s="12"/>
      <c r="C77" s="12"/>
      <c r="D77" s="12"/>
      <c r="E77" s="12"/>
      <c r="F77" s="12"/>
      <c r="G77" s="12"/>
    </row>
    <row r="78">
      <c r="A78" s="12"/>
      <c r="B78" s="12"/>
      <c r="C78" s="12"/>
      <c r="D78" s="12"/>
      <c r="E78" s="12"/>
      <c r="F78" s="12"/>
      <c r="G78" s="12"/>
    </row>
    <row r="79">
      <c r="A79" s="12"/>
      <c r="B79" s="12"/>
      <c r="C79" s="12"/>
      <c r="D79" s="12"/>
      <c r="E79" s="12"/>
      <c r="F79" s="12"/>
      <c r="G79" s="12"/>
    </row>
    <row r="80">
      <c r="A80" s="12"/>
      <c r="B80" s="12"/>
      <c r="C80" s="12"/>
      <c r="D80" s="12"/>
      <c r="E80" s="12"/>
      <c r="F80" s="12"/>
      <c r="G80" s="12"/>
    </row>
    <row r="81">
      <c r="A81" s="12"/>
      <c r="B81" s="12"/>
      <c r="C81" s="12"/>
      <c r="D81" s="12"/>
      <c r="E81" s="12"/>
      <c r="F81" s="12"/>
      <c r="G81" s="12"/>
    </row>
    <row r="82">
      <c r="A82" s="12"/>
      <c r="B82" s="12"/>
      <c r="C82" s="12"/>
      <c r="D82" s="12"/>
      <c r="E82" s="12"/>
      <c r="F82" s="12"/>
      <c r="G82" s="12"/>
    </row>
    <row r="83">
      <c r="A83" s="12"/>
      <c r="B83" s="12"/>
      <c r="C83" s="12"/>
      <c r="D83" s="12"/>
      <c r="E83" s="12"/>
      <c r="F83" s="12"/>
      <c r="G83" s="12"/>
    </row>
    <row r="84">
      <c r="A84" s="12"/>
      <c r="B84" s="12"/>
      <c r="C84" s="12"/>
      <c r="D84" s="12"/>
      <c r="E84" s="12"/>
      <c r="F84" s="12"/>
      <c r="G84" s="12"/>
    </row>
    <row r="85">
      <c r="A85" s="12"/>
      <c r="B85" s="12"/>
      <c r="C85" s="12"/>
      <c r="D85" s="12"/>
      <c r="E85" s="12"/>
      <c r="F85" s="12"/>
      <c r="G85" s="12"/>
    </row>
    <row r="86">
      <c r="A86" s="12"/>
      <c r="B86" s="12"/>
      <c r="C86" s="12"/>
      <c r="D86" s="12"/>
      <c r="E86" s="12"/>
      <c r="F86" s="12"/>
      <c r="G86" s="12"/>
    </row>
    <row r="87">
      <c r="A87" s="12"/>
      <c r="B87" s="12"/>
      <c r="C87" s="12"/>
      <c r="D87" s="12"/>
      <c r="E87" s="12"/>
      <c r="F87" s="12"/>
      <c r="G87" s="12"/>
    </row>
    <row r="88">
      <c r="A88" s="12"/>
      <c r="B88" s="12"/>
      <c r="C88" s="12"/>
      <c r="D88" s="12"/>
      <c r="E88" s="12"/>
      <c r="F88" s="12"/>
      <c r="G88" s="12"/>
    </row>
    <row r="89">
      <c r="A89" s="12"/>
      <c r="B89" s="12"/>
      <c r="C89" s="12"/>
      <c r="D89" s="12"/>
      <c r="E89" s="12"/>
      <c r="F89" s="12"/>
      <c r="G89" s="12"/>
    </row>
    <row r="90">
      <c r="A90" s="12"/>
      <c r="B90" s="12"/>
      <c r="C90" s="12"/>
      <c r="D90" s="12"/>
      <c r="E90" s="12"/>
      <c r="F90" s="12"/>
      <c r="G90" s="12"/>
    </row>
    <row r="91">
      <c r="A91" s="12"/>
      <c r="B91" s="12"/>
      <c r="C91" s="12"/>
      <c r="D91" s="12"/>
      <c r="E91" s="12"/>
      <c r="F91" s="12"/>
      <c r="G91" s="12"/>
    </row>
    <row r="92">
      <c r="A92" s="12"/>
      <c r="B92" s="12"/>
      <c r="C92" s="12"/>
      <c r="D92" s="12"/>
      <c r="E92" s="12"/>
      <c r="F92" s="12"/>
      <c r="G92" s="12"/>
    </row>
    <row r="93">
      <c r="A93" s="12"/>
      <c r="B93" s="12"/>
      <c r="C93" s="12"/>
      <c r="D93" s="12"/>
      <c r="E93" s="12"/>
      <c r="F93" s="12"/>
      <c r="G93" s="12"/>
    </row>
    <row r="94">
      <c r="A94" s="12"/>
      <c r="B94" s="12"/>
      <c r="C94" s="12"/>
      <c r="D94" s="12"/>
      <c r="E94" s="12"/>
      <c r="F94" s="12"/>
      <c r="G94" s="12"/>
    </row>
    <row r="95">
      <c r="A95" s="12"/>
      <c r="B95" s="12"/>
      <c r="C95" s="12"/>
      <c r="D95" s="12"/>
      <c r="E95" s="12"/>
      <c r="F95" s="12"/>
      <c r="G95" s="12"/>
    </row>
    <row r="96">
      <c r="A96" s="12"/>
      <c r="B96" s="12"/>
      <c r="C96" s="12"/>
      <c r="D96" s="12"/>
      <c r="E96" s="12"/>
      <c r="F96" s="12"/>
      <c r="G96" s="12"/>
    </row>
    <row r="97">
      <c r="A97" s="12"/>
      <c r="B97" s="12"/>
      <c r="C97" s="12"/>
      <c r="D97" s="12"/>
      <c r="E97" s="12"/>
      <c r="F97" s="12"/>
      <c r="G97" s="12"/>
    </row>
    <row r="98">
      <c r="A98" s="12"/>
      <c r="B98" s="12"/>
      <c r="C98" s="12"/>
      <c r="D98" s="12"/>
      <c r="E98" s="12"/>
      <c r="F98" s="12"/>
      <c r="G98" s="12"/>
    </row>
    <row r="99">
      <c r="A99" s="12"/>
      <c r="B99" s="12"/>
      <c r="C99" s="12"/>
      <c r="D99" s="12"/>
      <c r="E99" s="12"/>
      <c r="F99" s="12"/>
      <c r="G99" s="12"/>
    </row>
    <row r="100">
      <c r="A100" s="12"/>
      <c r="B100" s="12"/>
      <c r="C100" s="12"/>
      <c r="D100" s="12"/>
      <c r="E100" s="12"/>
      <c r="F100" s="12"/>
      <c r="G100" s="12"/>
    </row>
    <row r="101">
      <c r="A101" s="12"/>
      <c r="B101" s="12"/>
      <c r="C101" s="12"/>
      <c r="D101" s="12"/>
      <c r="E101" s="12"/>
      <c r="F101" s="12"/>
      <c r="G101" s="12"/>
    </row>
    <row r="102">
      <c r="A102" s="12"/>
      <c r="B102" s="12"/>
      <c r="C102" s="12"/>
      <c r="D102" s="12"/>
      <c r="E102" s="12"/>
      <c r="F102" s="12"/>
      <c r="G102" s="12"/>
    </row>
    <row r="103">
      <c r="A103" s="12"/>
      <c r="B103" s="12"/>
      <c r="C103" s="12"/>
      <c r="D103" s="12"/>
      <c r="E103" s="12"/>
      <c r="F103" s="12"/>
      <c r="G103" s="12"/>
    </row>
    <row r="104">
      <c r="A104" s="12"/>
      <c r="B104" s="12"/>
      <c r="C104" s="12"/>
      <c r="D104" s="12"/>
      <c r="E104" s="12"/>
      <c r="F104" s="12"/>
      <c r="G104" s="12"/>
    </row>
    <row r="105">
      <c r="A105" s="12"/>
      <c r="B105" s="12"/>
      <c r="C105" s="12"/>
      <c r="D105" s="12"/>
      <c r="E105" s="12"/>
      <c r="F105" s="12"/>
      <c r="G105" s="12"/>
    </row>
    <row r="106">
      <c r="A106" s="12"/>
      <c r="B106" s="12"/>
      <c r="C106" s="12"/>
      <c r="D106" s="12"/>
      <c r="E106" s="12"/>
      <c r="F106" s="12"/>
      <c r="G106" s="12"/>
    </row>
    <row r="107">
      <c r="A107" s="12"/>
      <c r="B107" s="12"/>
      <c r="C107" s="12"/>
      <c r="D107" s="12"/>
      <c r="E107" s="12"/>
      <c r="F107" s="12"/>
      <c r="G107" s="12"/>
    </row>
    <row r="108">
      <c r="A108" s="12"/>
      <c r="B108" s="12"/>
      <c r="C108" s="12"/>
      <c r="D108" s="12"/>
      <c r="E108" s="12"/>
      <c r="F108" s="12"/>
      <c r="G108" s="12"/>
    </row>
    <row r="109">
      <c r="A109" s="12"/>
      <c r="B109" s="12"/>
      <c r="C109" s="12"/>
      <c r="D109" s="12"/>
      <c r="E109" s="12"/>
      <c r="F109" s="12"/>
      <c r="G109" s="12"/>
    </row>
    <row r="110">
      <c r="A110" s="12"/>
      <c r="B110" s="12"/>
      <c r="C110" s="12"/>
      <c r="D110" s="12"/>
      <c r="E110" s="12"/>
      <c r="F110" s="12"/>
      <c r="G110" s="12"/>
    </row>
    <row r="111">
      <c r="A111" s="12"/>
      <c r="B111" s="12"/>
      <c r="C111" s="12"/>
      <c r="D111" s="12"/>
      <c r="E111" s="12"/>
      <c r="F111" s="12"/>
      <c r="G111" s="12"/>
    </row>
    <row r="112">
      <c r="A112" s="12"/>
      <c r="B112" s="12"/>
      <c r="C112" s="12"/>
      <c r="D112" s="12"/>
      <c r="E112" s="12"/>
      <c r="F112" s="12"/>
      <c r="G112" s="12"/>
    </row>
    <row r="113">
      <c r="A113" s="12"/>
      <c r="B113" s="12"/>
      <c r="C113" s="12"/>
      <c r="D113" s="12"/>
      <c r="E113" s="12"/>
      <c r="F113" s="12"/>
      <c r="G113" s="12"/>
    </row>
    <row r="114">
      <c r="A114" s="12"/>
      <c r="B114" s="12"/>
      <c r="C114" s="12"/>
      <c r="D114" s="12"/>
      <c r="E114" s="12"/>
      <c r="F114" s="12"/>
      <c r="G114" s="12"/>
    </row>
    <row r="115">
      <c r="A115" s="12"/>
      <c r="B115" s="12"/>
      <c r="C115" s="12"/>
      <c r="D115" s="12"/>
      <c r="E115" s="12"/>
      <c r="F115" s="12"/>
      <c r="G115" s="12"/>
    </row>
    <row r="116">
      <c r="A116" s="12"/>
      <c r="B116" s="12"/>
      <c r="C116" s="12"/>
      <c r="D116" s="12"/>
      <c r="E116" s="12"/>
      <c r="F116" s="12"/>
      <c r="G116" s="12"/>
    </row>
    <row r="117">
      <c r="A117" s="12"/>
      <c r="B117" s="12"/>
      <c r="C117" s="12"/>
      <c r="D117" s="12"/>
      <c r="E117" s="12"/>
      <c r="F117" s="12"/>
      <c r="G117" s="12"/>
    </row>
    <row r="118">
      <c r="A118" s="12"/>
      <c r="B118" s="12"/>
      <c r="C118" s="12"/>
      <c r="D118" s="12"/>
      <c r="E118" s="12"/>
      <c r="F118" s="12"/>
      <c r="G118" s="12"/>
    </row>
    <row r="119">
      <c r="A119" s="12"/>
      <c r="B119" s="12"/>
      <c r="C119" s="12"/>
      <c r="D119" s="12"/>
      <c r="E119" s="12"/>
      <c r="F119" s="12"/>
      <c r="G119" s="12"/>
    </row>
    <row r="120">
      <c r="A120" s="12"/>
      <c r="B120" s="12"/>
      <c r="C120" s="12"/>
      <c r="D120" s="12"/>
      <c r="E120" s="12"/>
      <c r="F120" s="12"/>
      <c r="G120" s="12"/>
    </row>
    <row r="121">
      <c r="A121" s="12"/>
      <c r="B121" s="12"/>
      <c r="C121" s="12"/>
      <c r="D121" s="12"/>
      <c r="E121" s="12"/>
      <c r="F121" s="12"/>
      <c r="G121" s="12"/>
    </row>
    <row r="122">
      <c r="A122" s="12"/>
      <c r="B122" s="12"/>
      <c r="C122" s="12"/>
      <c r="D122" s="12"/>
      <c r="E122" s="12"/>
      <c r="F122" s="12"/>
      <c r="G122" s="12"/>
    </row>
    <row r="123">
      <c r="A123" s="12"/>
      <c r="B123" s="12"/>
      <c r="C123" s="12"/>
      <c r="D123" s="12"/>
      <c r="E123" s="12"/>
      <c r="F123" s="12"/>
      <c r="G123" s="12"/>
    </row>
    <row r="124">
      <c r="A124" s="12"/>
      <c r="B124" s="12"/>
      <c r="C124" s="12"/>
      <c r="D124" s="12"/>
      <c r="E124" s="12"/>
      <c r="F124" s="12"/>
      <c r="G124" s="12"/>
    </row>
    <row r="125">
      <c r="A125" s="12"/>
      <c r="B125" s="12"/>
      <c r="C125" s="12"/>
      <c r="D125" s="12"/>
      <c r="E125" s="12"/>
      <c r="F125" s="12"/>
      <c r="G125" s="12"/>
    </row>
    <row r="126">
      <c r="A126" s="12"/>
      <c r="B126" s="12"/>
      <c r="C126" s="12"/>
      <c r="D126" s="12"/>
      <c r="E126" s="12"/>
      <c r="F126" s="12"/>
      <c r="G126" s="12"/>
    </row>
    <row r="127">
      <c r="A127" s="12"/>
      <c r="B127" s="12"/>
      <c r="C127" s="12"/>
      <c r="D127" s="12"/>
      <c r="E127" s="12"/>
      <c r="F127" s="12"/>
      <c r="G127" s="12"/>
    </row>
    <row r="128">
      <c r="A128" s="12"/>
      <c r="B128" s="12"/>
      <c r="C128" s="12"/>
      <c r="D128" s="12"/>
      <c r="E128" s="12"/>
      <c r="F128" s="12"/>
      <c r="G128" s="12"/>
    </row>
    <row r="129">
      <c r="A129" s="12"/>
      <c r="B129" s="12"/>
      <c r="C129" s="12"/>
      <c r="D129" s="12"/>
      <c r="E129" s="12"/>
      <c r="F129" s="12"/>
      <c r="G129" s="12"/>
    </row>
    <row r="130">
      <c r="A130" s="12"/>
      <c r="B130" s="12"/>
      <c r="C130" s="12"/>
      <c r="D130" s="12"/>
      <c r="E130" s="12"/>
      <c r="F130" s="12"/>
      <c r="G130" s="12"/>
    </row>
    <row r="131">
      <c r="A131" s="12"/>
      <c r="B131" s="12"/>
      <c r="C131" s="12"/>
      <c r="D131" s="12"/>
      <c r="E131" s="12"/>
      <c r="F131" s="12"/>
      <c r="G131" s="12"/>
    </row>
    <row r="132">
      <c r="A132" s="12"/>
      <c r="B132" s="12"/>
      <c r="C132" s="12"/>
      <c r="D132" s="12"/>
      <c r="E132" s="12"/>
      <c r="F132" s="12"/>
      <c r="G132" s="12"/>
    </row>
    <row r="133">
      <c r="A133" s="12"/>
      <c r="B133" s="12"/>
      <c r="C133" s="12"/>
      <c r="D133" s="12"/>
      <c r="E133" s="12"/>
      <c r="F133" s="12"/>
      <c r="G133" s="12"/>
    </row>
    <row r="134">
      <c r="A134" s="12"/>
      <c r="B134" s="12"/>
      <c r="C134" s="12"/>
      <c r="D134" s="12"/>
      <c r="E134" s="12"/>
      <c r="F134" s="12"/>
      <c r="G134" s="12"/>
    </row>
    <row r="135">
      <c r="A135" s="12"/>
      <c r="B135" s="12"/>
      <c r="C135" s="12"/>
      <c r="D135" s="12"/>
      <c r="E135" s="12"/>
      <c r="F135" s="12"/>
      <c r="G135" s="12"/>
    </row>
    <row r="136">
      <c r="A136" s="12"/>
      <c r="B136" s="12"/>
      <c r="C136" s="12"/>
      <c r="D136" s="12"/>
      <c r="E136" s="12"/>
      <c r="F136" s="12"/>
      <c r="G136" s="12"/>
    </row>
    <row r="137">
      <c r="A137" s="12"/>
      <c r="B137" s="12"/>
      <c r="C137" s="12"/>
      <c r="D137" s="12"/>
      <c r="E137" s="12"/>
      <c r="F137" s="12"/>
      <c r="G137" s="12"/>
    </row>
    <row r="138">
      <c r="A138" s="12"/>
      <c r="B138" s="12"/>
      <c r="C138" s="12"/>
      <c r="D138" s="12"/>
      <c r="E138" s="12"/>
      <c r="F138" s="12"/>
      <c r="G138" s="12"/>
    </row>
    <row r="139">
      <c r="A139" s="12"/>
      <c r="B139" s="12"/>
      <c r="C139" s="12"/>
      <c r="D139" s="12"/>
      <c r="E139" s="12"/>
      <c r="F139" s="12"/>
      <c r="G139" s="12"/>
    </row>
    <row r="140">
      <c r="A140" s="12"/>
      <c r="B140" s="12"/>
      <c r="C140" s="12"/>
      <c r="D140" s="12"/>
      <c r="E140" s="12"/>
      <c r="F140" s="12"/>
      <c r="G140" s="12"/>
    </row>
    <row r="141">
      <c r="A141" s="12"/>
      <c r="B141" s="12"/>
      <c r="C141" s="12"/>
      <c r="D141" s="12"/>
      <c r="E141" s="12"/>
      <c r="F141" s="12"/>
      <c r="G141" s="12"/>
    </row>
    <row r="142">
      <c r="A142" s="12"/>
      <c r="B142" s="12"/>
      <c r="C142" s="12"/>
      <c r="D142" s="12"/>
      <c r="E142" s="12"/>
      <c r="F142" s="12"/>
      <c r="G142" s="12"/>
    </row>
    <row r="143">
      <c r="A143" s="12"/>
      <c r="B143" s="12"/>
      <c r="C143" s="12"/>
      <c r="D143" s="12"/>
      <c r="E143" s="12"/>
      <c r="F143" s="12"/>
      <c r="G143" s="12"/>
    </row>
    <row r="144">
      <c r="A144" s="12"/>
      <c r="B144" s="12"/>
      <c r="C144" s="12"/>
      <c r="D144" s="12"/>
      <c r="E144" s="12"/>
      <c r="F144" s="12"/>
      <c r="G144" s="12"/>
    </row>
    <row r="145">
      <c r="A145" s="12"/>
      <c r="B145" s="12"/>
      <c r="C145" s="12"/>
      <c r="D145" s="12"/>
      <c r="E145" s="12"/>
      <c r="F145" s="12"/>
      <c r="G145" s="12"/>
    </row>
    <row r="146">
      <c r="A146" s="12"/>
      <c r="B146" s="12"/>
      <c r="C146" s="12"/>
      <c r="D146" s="12"/>
      <c r="E146" s="12"/>
      <c r="F146" s="12"/>
      <c r="G146" s="12"/>
    </row>
    <row r="147">
      <c r="A147" s="12"/>
      <c r="B147" s="12"/>
      <c r="C147" s="12"/>
      <c r="D147" s="12"/>
      <c r="E147" s="12"/>
      <c r="F147" s="12"/>
      <c r="G147" s="12"/>
    </row>
    <row r="148">
      <c r="A148" s="12"/>
      <c r="B148" s="12"/>
      <c r="C148" s="12"/>
      <c r="D148" s="12"/>
      <c r="E148" s="12"/>
      <c r="F148" s="12"/>
      <c r="G148" s="12"/>
    </row>
    <row r="149">
      <c r="A149" s="12"/>
      <c r="B149" s="12"/>
      <c r="C149" s="12"/>
      <c r="D149" s="12"/>
      <c r="E149" s="12"/>
      <c r="F149" s="12"/>
      <c r="G149" s="12"/>
    </row>
    <row r="150">
      <c r="A150" s="12"/>
      <c r="B150" s="12"/>
      <c r="C150" s="12"/>
      <c r="D150" s="12"/>
      <c r="E150" s="12"/>
      <c r="F150" s="12"/>
      <c r="G150" s="12"/>
    </row>
    <row r="151">
      <c r="A151" s="12"/>
      <c r="B151" s="12"/>
      <c r="C151" s="12"/>
      <c r="D151" s="12"/>
      <c r="E151" s="12"/>
      <c r="F151" s="12"/>
      <c r="G151" s="12"/>
    </row>
    <row r="152">
      <c r="A152" s="12"/>
      <c r="B152" s="12"/>
      <c r="C152" s="12"/>
      <c r="D152" s="12"/>
      <c r="E152" s="12"/>
      <c r="F152" s="12"/>
      <c r="G152" s="12"/>
    </row>
    <row r="153">
      <c r="A153" s="12"/>
      <c r="B153" s="12"/>
      <c r="C153" s="12"/>
      <c r="D153" s="12"/>
      <c r="E153" s="12"/>
      <c r="F153" s="12"/>
      <c r="G153" s="12"/>
    </row>
    <row r="154">
      <c r="A154" s="12"/>
      <c r="B154" s="12"/>
      <c r="C154" s="12"/>
      <c r="D154" s="12"/>
      <c r="E154" s="12"/>
      <c r="F154" s="12"/>
      <c r="G154" s="12"/>
    </row>
    <row r="155">
      <c r="A155" s="12"/>
      <c r="B155" s="12"/>
      <c r="C155" s="12"/>
      <c r="D155" s="12"/>
      <c r="E155" s="12"/>
      <c r="F155" s="12"/>
      <c r="G155" s="12"/>
    </row>
    <row r="156">
      <c r="A156" s="12"/>
      <c r="B156" s="12"/>
      <c r="C156" s="12"/>
      <c r="D156" s="12"/>
      <c r="E156" s="12"/>
      <c r="F156" s="12"/>
      <c r="G156" s="12"/>
    </row>
    <row r="157">
      <c r="A157" s="12"/>
      <c r="B157" s="12"/>
      <c r="C157" s="12"/>
      <c r="D157" s="12"/>
      <c r="E157" s="12"/>
      <c r="F157" s="12"/>
      <c r="G157" s="12"/>
    </row>
    <row r="158">
      <c r="A158" s="12"/>
      <c r="B158" s="12"/>
      <c r="C158" s="12"/>
      <c r="D158" s="12"/>
      <c r="E158" s="12"/>
      <c r="F158" s="12"/>
      <c r="G158" s="12"/>
    </row>
    <row r="159">
      <c r="A159" s="12"/>
      <c r="B159" s="12"/>
      <c r="C159" s="12"/>
      <c r="D159" s="12"/>
      <c r="E159" s="12"/>
      <c r="F159" s="12"/>
      <c r="G159" s="12"/>
    </row>
    <row r="160">
      <c r="A160" s="12"/>
      <c r="B160" s="12"/>
      <c r="C160" s="12"/>
      <c r="D160" s="12"/>
      <c r="E160" s="12"/>
      <c r="F160" s="12"/>
      <c r="G160" s="12"/>
    </row>
    <row r="161">
      <c r="A161" s="12"/>
      <c r="B161" s="12"/>
      <c r="C161" s="12"/>
      <c r="D161" s="12"/>
      <c r="E161" s="12"/>
      <c r="F161" s="12"/>
      <c r="G161" s="12"/>
    </row>
    <row r="162">
      <c r="A162" s="12"/>
      <c r="B162" s="12"/>
      <c r="C162" s="12"/>
      <c r="D162" s="12"/>
      <c r="E162" s="12"/>
      <c r="F162" s="12"/>
      <c r="G162" s="12"/>
    </row>
    <row r="163">
      <c r="A163" s="12"/>
      <c r="B163" s="12"/>
      <c r="C163" s="12"/>
      <c r="D163" s="12"/>
      <c r="E163" s="12"/>
      <c r="F163" s="12"/>
      <c r="G163" s="12"/>
    </row>
    <row r="164">
      <c r="A164" s="12"/>
      <c r="B164" s="12"/>
      <c r="C164" s="12"/>
      <c r="D164" s="12"/>
      <c r="E164" s="12"/>
      <c r="F164" s="12"/>
      <c r="G164" s="12"/>
    </row>
    <row r="165">
      <c r="A165" s="12"/>
      <c r="B165" s="12"/>
      <c r="C165" s="12"/>
      <c r="D165" s="12"/>
      <c r="E165" s="12"/>
      <c r="F165" s="12"/>
      <c r="G165" s="12"/>
    </row>
    <row r="166">
      <c r="A166" s="12"/>
      <c r="B166" s="12"/>
      <c r="C166" s="12"/>
      <c r="D166" s="12"/>
      <c r="E166" s="12"/>
      <c r="F166" s="12"/>
      <c r="G166" s="12"/>
    </row>
    <row r="167">
      <c r="A167" s="12"/>
      <c r="B167" s="12"/>
      <c r="C167" s="12"/>
      <c r="D167" s="12"/>
      <c r="E167" s="12"/>
      <c r="F167" s="12"/>
      <c r="G167" s="12"/>
    </row>
    <row r="168">
      <c r="A168" s="12"/>
      <c r="B168" s="12"/>
      <c r="C168" s="12"/>
      <c r="D168" s="12"/>
      <c r="E168" s="12"/>
      <c r="F168" s="12"/>
      <c r="G168" s="12"/>
    </row>
    <row r="169">
      <c r="A169" s="12"/>
      <c r="B169" s="12"/>
      <c r="C169" s="12"/>
      <c r="D169" s="12"/>
      <c r="E169" s="12"/>
      <c r="F169" s="12"/>
      <c r="G169" s="12"/>
    </row>
    <row r="170">
      <c r="A170" s="12"/>
      <c r="B170" s="12"/>
      <c r="C170" s="12"/>
      <c r="D170" s="12"/>
      <c r="E170" s="12"/>
      <c r="F170" s="12"/>
      <c r="G170" s="12"/>
    </row>
    <row r="171">
      <c r="A171" s="12"/>
      <c r="B171" s="12"/>
      <c r="C171" s="12"/>
      <c r="D171" s="12"/>
      <c r="E171" s="12"/>
      <c r="F171" s="12"/>
      <c r="G171" s="12"/>
    </row>
    <row r="172">
      <c r="A172" s="12"/>
      <c r="B172" s="12"/>
      <c r="C172" s="12"/>
      <c r="D172" s="12"/>
      <c r="E172" s="12"/>
      <c r="F172" s="12"/>
      <c r="G172" s="12"/>
    </row>
    <row r="173">
      <c r="A173" s="12"/>
      <c r="B173" s="12"/>
      <c r="C173" s="12"/>
      <c r="D173" s="12"/>
      <c r="E173" s="12"/>
      <c r="F173" s="12"/>
      <c r="G173" s="12"/>
    </row>
    <row r="174">
      <c r="A174" s="12"/>
      <c r="B174" s="12"/>
      <c r="C174" s="12"/>
      <c r="D174" s="12"/>
      <c r="E174" s="12"/>
      <c r="F174" s="12"/>
      <c r="G174" s="12"/>
    </row>
    <row r="175">
      <c r="A175" s="12"/>
      <c r="B175" s="12"/>
      <c r="C175" s="12"/>
      <c r="D175" s="12"/>
      <c r="E175" s="12"/>
      <c r="F175" s="12"/>
      <c r="G175" s="12"/>
    </row>
    <row r="176">
      <c r="A176" s="12"/>
      <c r="B176" s="12"/>
      <c r="C176" s="12"/>
      <c r="D176" s="12"/>
      <c r="E176" s="12"/>
      <c r="F176" s="12"/>
      <c r="G176" s="12"/>
    </row>
    <row r="177">
      <c r="A177" s="12"/>
      <c r="B177" s="12"/>
      <c r="C177" s="12"/>
      <c r="D177" s="12"/>
      <c r="E177" s="12"/>
      <c r="F177" s="12"/>
      <c r="G177" s="12"/>
    </row>
    <row r="178">
      <c r="A178" s="12"/>
      <c r="B178" s="12"/>
      <c r="C178" s="12"/>
      <c r="D178" s="12"/>
      <c r="E178" s="12"/>
      <c r="F178" s="12"/>
      <c r="G178" s="12"/>
    </row>
    <row r="179">
      <c r="A179" s="12"/>
      <c r="B179" s="12"/>
      <c r="C179" s="12"/>
      <c r="D179" s="12"/>
      <c r="E179" s="12"/>
      <c r="F179" s="12"/>
      <c r="G179" s="12"/>
    </row>
    <row r="180">
      <c r="A180" s="12"/>
      <c r="B180" s="12"/>
      <c r="C180" s="12"/>
      <c r="D180" s="12"/>
      <c r="E180" s="12"/>
      <c r="F180" s="12"/>
      <c r="G180" s="12"/>
    </row>
    <row r="181">
      <c r="A181" s="12"/>
      <c r="B181" s="12"/>
      <c r="C181" s="12"/>
      <c r="D181" s="12"/>
      <c r="E181" s="12"/>
      <c r="F181" s="12"/>
      <c r="G181" s="12"/>
    </row>
    <row r="182">
      <c r="A182" s="12"/>
      <c r="B182" s="12"/>
      <c r="C182" s="12"/>
      <c r="D182" s="12"/>
      <c r="E182" s="12"/>
      <c r="F182" s="12"/>
      <c r="G182" s="12"/>
    </row>
    <row r="183">
      <c r="A183" s="12"/>
      <c r="B183" s="12"/>
      <c r="C183" s="12"/>
      <c r="D183" s="12"/>
      <c r="E183" s="12"/>
      <c r="F183" s="12"/>
      <c r="G183" s="12"/>
    </row>
    <row r="184">
      <c r="A184" s="12"/>
      <c r="B184" s="12"/>
      <c r="C184" s="12"/>
      <c r="D184" s="12"/>
      <c r="E184" s="12"/>
      <c r="F184" s="12"/>
      <c r="G184" s="12"/>
    </row>
    <row r="185">
      <c r="A185" s="12"/>
      <c r="B185" s="12"/>
      <c r="C185" s="12"/>
      <c r="D185" s="12"/>
      <c r="E185" s="12"/>
      <c r="F185" s="12"/>
      <c r="G185" s="12"/>
    </row>
    <row r="186">
      <c r="A186" s="12"/>
      <c r="B186" s="12"/>
      <c r="C186" s="12"/>
      <c r="D186" s="12"/>
      <c r="E186" s="12"/>
      <c r="F186" s="12"/>
      <c r="G186" s="12"/>
    </row>
    <row r="187">
      <c r="A187" s="12"/>
      <c r="B187" s="12"/>
      <c r="C187" s="12"/>
      <c r="D187" s="12"/>
      <c r="E187" s="12"/>
      <c r="F187" s="12"/>
      <c r="G187" s="12"/>
    </row>
    <row r="188">
      <c r="A188" s="12"/>
      <c r="B188" s="12"/>
      <c r="C188" s="12"/>
      <c r="D188" s="12"/>
      <c r="E188" s="12"/>
      <c r="F188" s="12"/>
      <c r="G188" s="12"/>
    </row>
    <row r="189">
      <c r="A189" s="12"/>
      <c r="B189" s="12"/>
      <c r="C189" s="12"/>
      <c r="D189" s="12"/>
      <c r="E189" s="12"/>
      <c r="F189" s="12"/>
      <c r="G189" s="12"/>
    </row>
    <row r="190">
      <c r="A190" s="12"/>
      <c r="B190" s="12"/>
      <c r="C190" s="12"/>
      <c r="D190" s="12"/>
      <c r="E190" s="12"/>
      <c r="F190" s="12"/>
      <c r="G190" s="12"/>
    </row>
    <row r="191">
      <c r="A191" s="12"/>
      <c r="B191" s="12"/>
      <c r="C191" s="12"/>
      <c r="D191" s="12"/>
      <c r="E191" s="12"/>
      <c r="F191" s="12"/>
      <c r="G191" s="12"/>
    </row>
    <row r="192">
      <c r="A192" s="12"/>
      <c r="B192" s="12"/>
      <c r="C192" s="12"/>
      <c r="D192" s="12"/>
      <c r="E192" s="12"/>
      <c r="F192" s="12"/>
      <c r="G192" s="12"/>
      <c r="H192" s="15"/>
    </row>
    <row r="193">
      <c r="A193" s="12"/>
      <c r="B193" s="12"/>
      <c r="C193" s="12"/>
      <c r="D193" s="12"/>
      <c r="E193" s="12"/>
      <c r="F193" s="12"/>
      <c r="G193" s="12"/>
    </row>
    <row r="194">
      <c r="A194" s="12"/>
      <c r="B194" s="12"/>
      <c r="C194" s="12"/>
      <c r="D194" s="12"/>
      <c r="E194" s="12"/>
      <c r="F194" s="12"/>
      <c r="G194" s="12"/>
    </row>
    <row r="195">
      <c r="A195" s="12"/>
      <c r="B195" s="12"/>
      <c r="C195" s="12"/>
      <c r="D195" s="12"/>
      <c r="E195" s="12"/>
      <c r="F195" s="12"/>
      <c r="G195" s="12"/>
    </row>
    <row r="196">
      <c r="A196" s="12"/>
      <c r="B196" s="12"/>
      <c r="C196" s="12"/>
      <c r="D196" s="12"/>
      <c r="E196" s="12"/>
      <c r="F196" s="12"/>
      <c r="G196" s="12"/>
    </row>
    <row r="197">
      <c r="A197" s="12"/>
      <c r="B197" s="12"/>
      <c r="C197" s="12"/>
      <c r="D197" s="12"/>
      <c r="E197" s="12"/>
      <c r="F197" s="12"/>
      <c r="G197" s="12"/>
    </row>
    <row r="198">
      <c r="A198" s="12"/>
      <c r="B198" s="12"/>
      <c r="C198" s="12"/>
      <c r="D198" s="12"/>
      <c r="E198" s="12"/>
      <c r="F198" s="12"/>
      <c r="G198" s="12"/>
    </row>
    <row r="199">
      <c r="A199" s="12"/>
      <c r="B199" s="12"/>
      <c r="C199" s="12"/>
      <c r="D199" s="12"/>
      <c r="E199" s="12"/>
      <c r="F199" s="12"/>
      <c r="G199" s="12"/>
    </row>
    <row r="200">
      <c r="A200" s="12"/>
      <c r="B200" s="12"/>
      <c r="C200" s="12"/>
      <c r="D200" s="12"/>
      <c r="E200" s="12"/>
      <c r="F200" s="12"/>
      <c r="G200" s="12"/>
    </row>
    <row r="201">
      <c r="A201" s="12"/>
      <c r="B201" s="12"/>
      <c r="C201" s="12"/>
      <c r="D201" s="12"/>
      <c r="E201" s="12"/>
      <c r="F201" s="12"/>
      <c r="G201" s="12"/>
    </row>
    <row r="202">
      <c r="A202" s="12"/>
      <c r="B202" s="12"/>
      <c r="C202" s="12"/>
      <c r="D202" s="12"/>
      <c r="E202" s="12"/>
      <c r="F202" s="12"/>
      <c r="G202" s="12"/>
    </row>
    <row r="203">
      <c r="A203" s="12"/>
      <c r="B203" s="12"/>
      <c r="C203" s="12"/>
      <c r="D203" s="12"/>
      <c r="E203" s="12"/>
      <c r="F203" s="12"/>
      <c r="G203" s="12"/>
    </row>
    <row r="204">
      <c r="A204" s="12"/>
      <c r="B204" s="12"/>
      <c r="C204" s="12"/>
      <c r="D204" s="12"/>
      <c r="E204" s="12"/>
      <c r="F204" s="12"/>
      <c r="G204" s="12"/>
    </row>
    <row r="205">
      <c r="A205" s="12"/>
      <c r="B205" s="12"/>
      <c r="C205" s="12"/>
      <c r="D205" s="12"/>
      <c r="E205" s="12"/>
      <c r="F205" s="12"/>
      <c r="G205" s="12"/>
    </row>
    <row r="206">
      <c r="A206" s="12"/>
      <c r="B206" s="12"/>
      <c r="C206" s="12"/>
      <c r="D206" s="12"/>
      <c r="E206" s="12"/>
      <c r="F206" s="12"/>
      <c r="G206" s="12"/>
    </row>
    <row r="207">
      <c r="A207" s="12"/>
      <c r="B207" s="12"/>
      <c r="C207" s="12"/>
      <c r="D207" s="12"/>
      <c r="E207" s="12"/>
      <c r="F207" s="12"/>
      <c r="G207" s="12"/>
    </row>
    <row r="208">
      <c r="A208" s="12"/>
      <c r="B208" s="12"/>
      <c r="C208" s="12"/>
      <c r="D208" s="12"/>
      <c r="E208" s="12"/>
      <c r="F208" s="12"/>
      <c r="G208" s="12"/>
    </row>
    <row r="209">
      <c r="A209" s="12"/>
      <c r="B209" s="12"/>
      <c r="C209" s="12"/>
      <c r="D209" s="12"/>
      <c r="E209" s="12"/>
      <c r="F209" s="12"/>
      <c r="G209" s="12"/>
    </row>
    <row r="210">
      <c r="A210" s="12"/>
      <c r="B210" s="12"/>
      <c r="C210" s="12"/>
      <c r="D210" s="12"/>
      <c r="E210" s="12"/>
      <c r="F210" s="12"/>
      <c r="G210" s="12"/>
    </row>
    <row r="211">
      <c r="A211" s="12"/>
      <c r="B211" s="12"/>
      <c r="C211" s="12"/>
      <c r="D211" s="12"/>
      <c r="E211" s="12"/>
      <c r="F211" s="12"/>
      <c r="G211" s="12"/>
    </row>
    <row r="212">
      <c r="A212" s="12"/>
      <c r="B212" s="12"/>
      <c r="C212" s="12"/>
      <c r="D212" s="12"/>
      <c r="E212" s="12"/>
      <c r="F212" s="12"/>
      <c r="G212" s="12"/>
    </row>
    <row r="213">
      <c r="A213" s="12"/>
      <c r="B213" s="12"/>
      <c r="C213" s="12"/>
      <c r="D213" s="12"/>
      <c r="E213" s="12"/>
      <c r="F213" s="12"/>
      <c r="G213" s="12"/>
    </row>
    <row r="214">
      <c r="A214" s="12"/>
      <c r="B214" s="12"/>
      <c r="C214" s="12"/>
      <c r="D214" s="12"/>
      <c r="E214" s="12"/>
      <c r="F214" s="12"/>
      <c r="G214" s="12"/>
    </row>
    <row r="215">
      <c r="A215" s="12"/>
      <c r="B215" s="12"/>
      <c r="C215" s="12"/>
      <c r="D215" s="12"/>
      <c r="E215" s="12"/>
      <c r="F215" s="12"/>
      <c r="G215" s="12"/>
    </row>
    <row r="216">
      <c r="A216" s="12"/>
      <c r="B216" s="12"/>
      <c r="C216" s="12"/>
      <c r="D216" s="12"/>
      <c r="E216" s="12"/>
      <c r="F216" s="12"/>
      <c r="G216" s="12"/>
    </row>
    <row r="217">
      <c r="A217" s="12"/>
      <c r="B217" s="12"/>
      <c r="C217" s="12"/>
      <c r="D217" s="12"/>
      <c r="E217" s="12"/>
      <c r="F217" s="12"/>
      <c r="G217" s="12"/>
    </row>
    <row r="218">
      <c r="A218" s="12"/>
      <c r="B218" s="12"/>
      <c r="C218" s="12"/>
      <c r="D218" s="12"/>
      <c r="E218" s="12"/>
      <c r="F218" s="12"/>
      <c r="G218" s="12"/>
    </row>
    <row r="219">
      <c r="A219" s="12"/>
      <c r="B219" s="12"/>
      <c r="C219" s="12"/>
      <c r="D219" s="12"/>
      <c r="E219" s="12"/>
      <c r="F219" s="12"/>
      <c r="G219" s="12"/>
    </row>
    <row r="220">
      <c r="A220" s="12"/>
      <c r="B220" s="12"/>
      <c r="C220" s="12"/>
      <c r="D220" s="12"/>
      <c r="E220" s="12"/>
      <c r="F220" s="12"/>
      <c r="G220" s="12"/>
    </row>
    <row r="221">
      <c r="A221" s="12"/>
      <c r="B221" s="12"/>
      <c r="C221" s="12"/>
      <c r="D221" s="12"/>
      <c r="E221" s="12"/>
      <c r="F221" s="12"/>
      <c r="G221" s="12"/>
    </row>
    <row r="222">
      <c r="A222" s="12"/>
      <c r="B222" s="12"/>
      <c r="C222" s="12"/>
      <c r="D222" s="12"/>
      <c r="E222" s="12"/>
      <c r="F222" s="12"/>
      <c r="G222" s="12"/>
    </row>
    <row r="223">
      <c r="A223" s="12"/>
      <c r="B223" s="12"/>
      <c r="C223" s="12"/>
      <c r="D223" s="12"/>
      <c r="E223" s="12"/>
      <c r="F223" s="12"/>
      <c r="G223" s="12"/>
    </row>
    <row r="224">
      <c r="A224" s="12"/>
      <c r="B224" s="12"/>
      <c r="C224" s="12"/>
      <c r="D224" s="12"/>
      <c r="E224" s="12"/>
      <c r="F224" s="12"/>
      <c r="G224" s="12"/>
    </row>
    <row r="225">
      <c r="A225" s="12"/>
      <c r="B225" s="12"/>
      <c r="C225" s="12"/>
      <c r="D225" s="12"/>
      <c r="E225" s="12"/>
      <c r="F225" s="12"/>
      <c r="G225" s="12"/>
    </row>
    <row r="226">
      <c r="A226" s="12"/>
      <c r="B226" s="12"/>
      <c r="C226" s="12"/>
      <c r="D226" s="12"/>
      <c r="E226" s="12"/>
      <c r="F226" s="12"/>
      <c r="G226" s="12"/>
    </row>
    <row r="227">
      <c r="A227" s="12"/>
      <c r="B227" s="12"/>
      <c r="C227" s="12"/>
      <c r="D227" s="12"/>
      <c r="E227" s="12"/>
      <c r="F227" s="12"/>
      <c r="G227" s="12"/>
    </row>
    <row r="228">
      <c r="A228" s="12"/>
      <c r="B228" s="12"/>
      <c r="C228" s="12"/>
      <c r="D228" s="12"/>
      <c r="E228" s="12"/>
      <c r="F228" s="12"/>
      <c r="G228" s="12"/>
    </row>
    <row r="229">
      <c r="A229" s="12"/>
      <c r="B229" s="12"/>
      <c r="C229" s="12"/>
      <c r="D229" s="12"/>
      <c r="E229" s="12"/>
      <c r="F229" s="12"/>
      <c r="G229" s="12"/>
    </row>
    <row r="230">
      <c r="A230" s="12"/>
      <c r="B230" s="12"/>
      <c r="C230" s="12"/>
      <c r="D230" s="12"/>
      <c r="E230" s="12"/>
      <c r="F230" s="12"/>
      <c r="G230" s="12"/>
      <c r="H230" s="15"/>
    </row>
    <row r="231">
      <c r="A231" s="12"/>
      <c r="B231" s="12"/>
      <c r="C231" s="12"/>
      <c r="D231" s="12"/>
      <c r="E231" s="12"/>
      <c r="F231" s="12"/>
      <c r="G231" s="12"/>
    </row>
    <row r="232">
      <c r="A232" s="12"/>
      <c r="B232" s="12"/>
      <c r="C232" s="12"/>
      <c r="D232" s="12"/>
      <c r="E232" s="12"/>
      <c r="F232" s="12"/>
      <c r="G232" s="12"/>
    </row>
    <row r="233">
      <c r="A233" s="12"/>
      <c r="B233" s="12"/>
      <c r="C233" s="12"/>
      <c r="D233" s="12"/>
      <c r="E233" s="12"/>
      <c r="F233" s="12"/>
      <c r="G233" s="12"/>
    </row>
    <row r="234">
      <c r="A234" s="12"/>
      <c r="B234" s="12"/>
      <c r="C234" s="12"/>
      <c r="D234" s="12"/>
      <c r="E234" s="12"/>
      <c r="F234" s="12"/>
      <c r="G234" s="12"/>
    </row>
    <row r="235">
      <c r="A235" s="12"/>
      <c r="B235" s="12"/>
      <c r="C235" s="12"/>
      <c r="D235" s="12"/>
      <c r="E235" s="12"/>
      <c r="F235" s="12"/>
      <c r="G235" s="12"/>
      <c r="H235" s="15"/>
    </row>
    <row r="236">
      <c r="A236" s="12"/>
      <c r="B236" s="12"/>
      <c r="C236" s="12"/>
      <c r="D236" s="12"/>
      <c r="E236" s="12"/>
      <c r="F236" s="12"/>
      <c r="G236" s="12"/>
    </row>
    <row r="237">
      <c r="A237" s="12"/>
      <c r="B237" s="12"/>
      <c r="C237" s="12"/>
      <c r="D237" s="12"/>
      <c r="E237" s="12"/>
      <c r="F237" s="12"/>
      <c r="G237" s="12"/>
    </row>
    <row r="238">
      <c r="A238" s="12"/>
      <c r="B238" s="12"/>
      <c r="C238" s="12"/>
      <c r="D238" s="12"/>
      <c r="E238" s="12"/>
      <c r="F238" s="12"/>
      <c r="G238" s="12"/>
      <c r="H238" s="16"/>
    </row>
    <row r="239">
      <c r="A239" s="12"/>
      <c r="B239" s="12"/>
      <c r="C239" s="12"/>
      <c r="D239" s="12"/>
      <c r="E239" s="12"/>
      <c r="F239" s="12"/>
      <c r="G239" s="12"/>
    </row>
    <row r="240">
      <c r="A240" s="12"/>
      <c r="B240" s="12"/>
      <c r="C240" s="12"/>
      <c r="D240" s="12"/>
      <c r="E240" s="12"/>
      <c r="F240" s="12"/>
      <c r="G240" s="12"/>
    </row>
    <row r="241">
      <c r="A241" s="12"/>
      <c r="B241" s="12"/>
      <c r="C241" s="12"/>
      <c r="D241" s="12"/>
      <c r="E241" s="12"/>
      <c r="F241" s="12"/>
      <c r="G241" s="12"/>
    </row>
    <row r="242">
      <c r="A242" s="12"/>
      <c r="B242" s="12"/>
      <c r="C242" s="12"/>
      <c r="D242" s="12"/>
      <c r="E242" s="12"/>
      <c r="F242" s="12"/>
      <c r="G242" s="12"/>
    </row>
    <row r="243">
      <c r="A243" s="12"/>
      <c r="B243" s="12"/>
      <c r="C243" s="12"/>
      <c r="D243" s="12"/>
      <c r="E243" s="12"/>
      <c r="F243" s="12"/>
      <c r="G243" s="12"/>
    </row>
    <row r="244">
      <c r="A244" s="12"/>
      <c r="B244" s="12"/>
      <c r="C244" s="12"/>
      <c r="D244" s="12"/>
      <c r="E244" s="12"/>
      <c r="F244" s="12"/>
      <c r="G244" s="12"/>
    </row>
    <row r="245">
      <c r="A245" s="12"/>
      <c r="B245" s="12"/>
      <c r="C245" s="12"/>
      <c r="D245" s="12"/>
      <c r="E245" s="12"/>
      <c r="F245" s="12"/>
      <c r="G245" s="12"/>
    </row>
    <row r="246">
      <c r="A246" s="12"/>
      <c r="B246" s="12"/>
      <c r="C246" s="12"/>
      <c r="D246" s="12"/>
      <c r="E246" s="12"/>
      <c r="F246" s="12"/>
      <c r="G246" s="12"/>
    </row>
    <row r="247">
      <c r="A247" s="12"/>
      <c r="B247" s="12"/>
      <c r="C247" s="12"/>
      <c r="D247" s="12"/>
      <c r="E247" s="12"/>
      <c r="F247" s="12"/>
      <c r="G247" s="12"/>
    </row>
    <row r="248">
      <c r="A248" s="12"/>
      <c r="B248" s="12"/>
      <c r="C248" s="12"/>
      <c r="D248" s="12"/>
      <c r="E248" s="12"/>
      <c r="F248" s="12"/>
      <c r="G248" s="12"/>
    </row>
    <row r="249">
      <c r="A249" s="12"/>
      <c r="B249" s="12"/>
      <c r="C249" s="12"/>
      <c r="D249" s="12"/>
      <c r="E249" s="12"/>
      <c r="F249" s="12"/>
      <c r="G249" s="12"/>
    </row>
    <row r="250">
      <c r="A250" s="12"/>
      <c r="B250" s="12"/>
      <c r="C250" s="12"/>
      <c r="D250" s="12"/>
      <c r="E250" s="12"/>
      <c r="F250" s="12"/>
      <c r="G250" s="12"/>
    </row>
    <row r="251">
      <c r="A251" s="12"/>
      <c r="B251" s="12"/>
      <c r="C251" s="12"/>
      <c r="D251" s="12"/>
      <c r="E251" s="12"/>
      <c r="F251" s="12"/>
      <c r="G251" s="12"/>
    </row>
    <row r="252">
      <c r="A252" s="12"/>
      <c r="B252" s="12"/>
      <c r="C252" s="12"/>
      <c r="D252" s="12"/>
      <c r="E252" s="12"/>
      <c r="F252" s="12"/>
      <c r="G252" s="12"/>
      <c r="H252" s="17"/>
    </row>
    <row r="253">
      <c r="A253" s="12"/>
      <c r="B253" s="12"/>
      <c r="C253" s="12"/>
      <c r="D253" s="12"/>
      <c r="E253" s="12"/>
      <c r="F253" s="12"/>
      <c r="G253" s="12"/>
    </row>
    <row r="254">
      <c r="A254" s="12"/>
      <c r="B254" s="12"/>
      <c r="C254" s="12"/>
      <c r="D254" s="12"/>
      <c r="E254" s="12"/>
      <c r="F254" s="12"/>
      <c r="G254" s="12"/>
    </row>
    <row r="255">
      <c r="A255" s="12"/>
      <c r="B255" s="12"/>
      <c r="C255" s="12"/>
      <c r="D255" s="12"/>
      <c r="E255" s="12"/>
      <c r="F255" s="12"/>
      <c r="G255" s="12"/>
    </row>
    <row r="256">
      <c r="A256" s="12"/>
      <c r="B256" s="12"/>
      <c r="C256" s="12"/>
      <c r="D256" s="12"/>
      <c r="E256" s="12"/>
      <c r="F256" s="12"/>
      <c r="G256" s="12"/>
    </row>
    <row r="257">
      <c r="A257" s="12"/>
      <c r="B257" s="12"/>
      <c r="C257" s="12"/>
      <c r="D257" s="12"/>
      <c r="E257" s="12"/>
      <c r="F257" s="12"/>
      <c r="G257" s="12"/>
    </row>
    <row r="258">
      <c r="A258" s="12"/>
      <c r="B258" s="12"/>
      <c r="C258" s="12"/>
      <c r="D258" s="12"/>
      <c r="E258" s="12"/>
      <c r="F258" s="12"/>
      <c r="G258" s="12"/>
    </row>
    <row r="259">
      <c r="A259" s="12"/>
      <c r="B259" s="12"/>
      <c r="C259" s="12"/>
      <c r="D259" s="12"/>
      <c r="E259" s="12"/>
      <c r="F259" s="12"/>
      <c r="G259" s="12"/>
    </row>
    <row r="260">
      <c r="A260" s="12"/>
      <c r="B260" s="12"/>
      <c r="C260" s="12"/>
      <c r="D260" s="12"/>
      <c r="E260" s="12"/>
      <c r="F260" s="12"/>
      <c r="G260" s="12"/>
    </row>
    <row r="261">
      <c r="A261" s="12"/>
      <c r="B261" s="12"/>
      <c r="C261" s="12"/>
      <c r="D261" s="12"/>
      <c r="E261" s="12"/>
      <c r="F261" s="12"/>
      <c r="G261" s="12"/>
      <c r="H261" s="16"/>
    </row>
    <row r="262">
      <c r="A262" s="12"/>
      <c r="B262" s="12"/>
      <c r="C262" s="12"/>
      <c r="D262" s="12"/>
      <c r="E262" s="12"/>
      <c r="F262" s="12"/>
      <c r="G262" s="12"/>
    </row>
    <row r="263">
      <c r="A263" s="12"/>
      <c r="B263" s="12"/>
      <c r="C263" s="12"/>
      <c r="D263" s="12"/>
      <c r="E263" s="12"/>
      <c r="F263" s="12"/>
      <c r="G263" s="12"/>
    </row>
    <row r="264">
      <c r="A264" s="12"/>
      <c r="B264" s="12"/>
      <c r="C264" s="12"/>
      <c r="D264" s="12"/>
      <c r="E264" s="12"/>
      <c r="F264" s="12"/>
      <c r="G264" s="12"/>
    </row>
    <row r="265">
      <c r="A265" s="12"/>
      <c r="B265" s="12"/>
      <c r="C265" s="12"/>
      <c r="D265" s="12"/>
      <c r="E265" s="12"/>
      <c r="F265" s="12"/>
      <c r="G265" s="12"/>
      <c r="H265" s="17"/>
    </row>
    <row r="266">
      <c r="A266" s="12"/>
      <c r="B266" s="12"/>
      <c r="C266" s="12"/>
      <c r="D266" s="12"/>
      <c r="E266" s="12"/>
      <c r="F266" s="12"/>
      <c r="G266" s="12"/>
    </row>
    <row r="267">
      <c r="A267" s="12"/>
      <c r="B267" s="12"/>
      <c r="C267" s="12"/>
      <c r="D267" s="12"/>
      <c r="E267" s="12"/>
      <c r="F267" s="12"/>
      <c r="G267" s="12"/>
    </row>
    <row r="268">
      <c r="A268" s="12"/>
      <c r="B268" s="12"/>
      <c r="C268" s="12"/>
      <c r="D268" s="12"/>
      <c r="E268" s="12"/>
      <c r="F268" s="12"/>
      <c r="G268" s="12"/>
    </row>
    <row r="269">
      <c r="A269" s="12"/>
      <c r="B269" s="12"/>
      <c r="C269" s="12"/>
      <c r="D269" s="12"/>
      <c r="E269" s="12"/>
      <c r="F269" s="12"/>
      <c r="G269" s="12"/>
      <c r="H269" s="15"/>
    </row>
    <row r="270">
      <c r="A270" s="12"/>
      <c r="B270" s="12"/>
      <c r="C270" s="12"/>
      <c r="D270" s="12"/>
      <c r="E270" s="12"/>
      <c r="F270" s="12"/>
      <c r="G270" s="12"/>
    </row>
    <row r="271">
      <c r="A271" s="12"/>
      <c r="B271" s="12"/>
      <c r="C271" s="12"/>
      <c r="D271" s="12"/>
      <c r="E271" s="12"/>
      <c r="F271" s="12"/>
      <c r="G271" s="12"/>
    </row>
    <row r="272">
      <c r="A272" s="12"/>
      <c r="B272" s="12"/>
      <c r="C272" s="12"/>
      <c r="D272" s="12"/>
      <c r="E272" s="12"/>
      <c r="F272" s="12"/>
      <c r="G272" s="12"/>
    </row>
    <row r="273">
      <c r="A273" s="12"/>
      <c r="B273" s="12"/>
      <c r="C273" s="12"/>
      <c r="D273" s="12"/>
      <c r="E273" s="12"/>
      <c r="F273" s="12"/>
      <c r="G273" s="12"/>
    </row>
    <row r="274">
      <c r="A274" s="12"/>
      <c r="B274" s="12"/>
      <c r="C274" s="12"/>
      <c r="D274" s="12"/>
      <c r="E274" s="12"/>
      <c r="F274" s="12"/>
      <c r="G274" s="12"/>
    </row>
    <row r="275">
      <c r="A275" s="12"/>
      <c r="B275" s="12"/>
      <c r="C275" s="12"/>
      <c r="D275" s="12"/>
      <c r="E275" s="12"/>
      <c r="F275" s="12"/>
      <c r="G275" s="12"/>
    </row>
    <row r="276">
      <c r="A276" s="12"/>
      <c r="B276" s="12"/>
      <c r="C276" s="12"/>
      <c r="D276" s="12"/>
      <c r="E276" s="12"/>
      <c r="F276" s="12"/>
      <c r="G276" s="12"/>
    </row>
    <row r="277">
      <c r="A277" s="12"/>
      <c r="B277" s="12"/>
      <c r="C277" s="12"/>
      <c r="D277" s="12"/>
      <c r="E277" s="12"/>
      <c r="F277" s="12"/>
      <c r="G277" s="12"/>
    </row>
    <row r="278">
      <c r="A278" s="12"/>
      <c r="B278" s="12"/>
      <c r="C278" s="12"/>
      <c r="D278" s="12"/>
      <c r="E278" s="12"/>
      <c r="F278" s="12"/>
      <c r="G278" s="12"/>
    </row>
    <row r="279">
      <c r="A279" s="12"/>
      <c r="B279" s="12"/>
      <c r="C279" s="12"/>
      <c r="D279" s="12"/>
      <c r="E279" s="12"/>
      <c r="F279" s="12"/>
      <c r="G279" s="12"/>
    </row>
    <row r="280">
      <c r="A280" s="12"/>
      <c r="B280" s="12"/>
      <c r="C280" s="12"/>
      <c r="D280" s="12"/>
      <c r="E280" s="12"/>
      <c r="F280" s="12"/>
      <c r="G280" s="12"/>
    </row>
    <row r="281">
      <c r="A281" s="12"/>
      <c r="B281" s="12"/>
      <c r="C281" s="12"/>
      <c r="D281" s="12"/>
      <c r="E281" s="12"/>
      <c r="F281" s="12"/>
      <c r="G281" s="12"/>
    </row>
    <row r="282">
      <c r="A282" s="12"/>
      <c r="B282" s="12"/>
      <c r="C282" s="12"/>
      <c r="D282" s="12"/>
      <c r="E282" s="12"/>
      <c r="F282" s="12"/>
      <c r="G282" s="12"/>
    </row>
    <row r="283">
      <c r="A283" s="12"/>
      <c r="B283" s="12"/>
      <c r="C283" s="12"/>
      <c r="D283" s="12"/>
      <c r="E283" s="12"/>
      <c r="F283" s="12"/>
      <c r="G283" s="12"/>
    </row>
    <row r="284">
      <c r="A284" s="12"/>
      <c r="B284" s="12"/>
      <c r="C284" s="12"/>
      <c r="D284" s="12"/>
      <c r="E284" s="12"/>
      <c r="F284" s="12"/>
      <c r="G284" s="12"/>
    </row>
    <row r="285">
      <c r="A285" s="12"/>
      <c r="B285" s="12"/>
      <c r="C285" s="12"/>
      <c r="D285" s="12"/>
      <c r="E285" s="12"/>
      <c r="F285" s="12"/>
      <c r="G285" s="12"/>
    </row>
    <row r="286">
      <c r="A286" s="12"/>
      <c r="B286" s="12"/>
      <c r="C286" s="12"/>
      <c r="D286" s="12"/>
      <c r="E286" s="12"/>
      <c r="F286" s="12"/>
      <c r="G286" s="12"/>
    </row>
    <row r="287">
      <c r="A287" s="12"/>
      <c r="B287" s="12"/>
      <c r="C287" s="12"/>
      <c r="D287" s="12"/>
      <c r="E287" s="12"/>
      <c r="F287" s="12"/>
      <c r="G287" s="12"/>
    </row>
    <row r="288">
      <c r="A288" s="12"/>
      <c r="B288" s="12"/>
      <c r="C288" s="12"/>
      <c r="D288" s="12"/>
      <c r="E288" s="12"/>
      <c r="F288" s="12"/>
      <c r="G288" s="12"/>
    </row>
    <row r="289">
      <c r="A289" s="12"/>
      <c r="B289" s="12"/>
      <c r="C289" s="12"/>
      <c r="D289" s="12"/>
      <c r="E289" s="12"/>
      <c r="F289" s="12"/>
      <c r="G289" s="12"/>
    </row>
    <row r="290">
      <c r="A290" s="12"/>
      <c r="B290" s="12"/>
      <c r="C290" s="12"/>
      <c r="D290" s="12"/>
      <c r="E290" s="12"/>
      <c r="F290" s="12"/>
      <c r="G290" s="12"/>
    </row>
    <row r="291">
      <c r="A291" s="12"/>
      <c r="B291" s="12"/>
      <c r="C291" s="12"/>
      <c r="D291" s="12"/>
      <c r="E291" s="12"/>
      <c r="F291" s="12"/>
      <c r="G291" s="12"/>
    </row>
    <row r="292">
      <c r="A292" s="12"/>
      <c r="B292" s="12"/>
      <c r="C292" s="12"/>
      <c r="D292" s="12"/>
      <c r="E292" s="12"/>
      <c r="F292" s="12"/>
      <c r="G292" s="12"/>
    </row>
    <row r="293">
      <c r="A293" s="12"/>
      <c r="B293" s="12"/>
      <c r="C293" s="12"/>
      <c r="D293" s="12"/>
      <c r="E293" s="12"/>
      <c r="F293" s="12"/>
      <c r="G293" s="12"/>
    </row>
    <row r="294">
      <c r="A294" s="12"/>
      <c r="B294" s="12"/>
      <c r="C294" s="12"/>
      <c r="D294" s="12"/>
      <c r="E294" s="12"/>
      <c r="F294" s="12"/>
      <c r="G294" s="12"/>
    </row>
    <row r="295">
      <c r="A295" s="12"/>
      <c r="B295" s="12"/>
      <c r="C295" s="12"/>
      <c r="D295" s="12"/>
      <c r="E295" s="12"/>
      <c r="F295" s="12"/>
      <c r="G295" s="12"/>
    </row>
    <row r="296">
      <c r="A296" s="12"/>
      <c r="B296" s="12"/>
      <c r="C296" s="12"/>
      <c r="D296" s="12"/>
      <c r="E296" s="12"/>
      <c r="F296" s="12"/>
      <c r="G296" s="12"/>
    </row>
    <row r="297">
      <c r="A297" s="12"/>
      <c r="B297" s="12"/>
      <c r="C297" s="12"/>
      <c r="D297" s="12"/>
      <c r="E297" s="12"/>
      <c r="F297" s="12"/>
      <c r="G297" s="12"/>
    </row>
    <row r="298">
      <c r="A298" s="12"/>
      <c r="B298" s="12"/>
      <c r="C298" s="12"/>
      <c r="D298" s="12"/>
      <c r="E298" s="12"/>
      <c r="F298" s="12"/>
      <c r="G298" s="12"/>
    </row>
    <row r="299">
      <c r="A299" s="12"/>
      <c r="B299" s="12"/>
      <c r="C299" s="12"/>
      <c r="D299" s="12"/>
      <c r="E299" s="12"/>
      <c r="F299" s="12"/>
      <c r="G299" s="12"/>
    </row>
    <row r="300">
      <c r="A300" s="12"/>
      <c r="B300" s="12"/>
      <c r="C300" s="12"/>
      <c r="D300" s="12"/>
      <c r="E300" s="12"/>
      <c r="F300" s="12"/>
      <c r="G300" s="12"/>
      <c r="H300" s="15"/>
    </row>
    <row r="301">
      <c r="A301" s="12"/>
      <c r="B301" s="12"/>
      <c r="C301" s="12"/>
      <c r="D301" s="12"/>
      <c r="E301" s="12"/>
      <c r="F301" s="12"/>
      <c r="G301" s="12"/>
    </row>
    <row r="302">
      <c r="A302" s="12"/>
      <c r="B302" s="12"/>
      <c r="C302" s="12"/>
      <c r="D302" s="12"/>
      <c r="E302" s="12"/>
      <c r="F302" s="12"/>
      <c r="G302" s="12"/>
    </row>
    <row r="303">
      <c r="A303" s="12"/>
      <c r="B303" s="12"/>
      <c r="C303" s="12"/>
      <c r="D303" s="12"/>
      <c r="E303" s="12"/>
      <c r="F303" s="12"/>
      <c r="G303" s="12"/>
    </row>
    <row r="304">
      <c r="A304" s="12"/>
      <c r="B304" s="12"/>
      <c r="C304" s="12"/>
      <c r="D304" s="12"/>
      <c r="E304" s="12"/>
      <c r="F304" s="12"/>
      <c r="G304" s="12"/>
    </row>
    <row r="305">
      <c r="A305" s="12"/>
      <c r="B305" s="12"/>
      <c r="C305" s="12"/>
      <c r="D305" s="12"/>
      <c r="E305" s="12"/>
      <c r="F305" s="12"/>
      <c r="G305" s="12"/>
    </row>
    <row r="306">
      <c r="A306" s="12"/>
      <c r="B306" s="12"/>
      <c r="C306" s="12"/>
      <c r="D306" s="12"/>
      <c r="E306" s="12"/>
      <c r="F306" s="12"/>
      <c r="G306" s="12"/>
    </row>
    <row r="307">
      <c r="A307" s="12"/>
      <c r="B307" s="12"/>
      <c r="C307" s="12"/>
      <c r="D307" s="12"/>
      <c r="E307" s="12"/>
      <c r="F307" s="12"/>
      <c r="G307" s="12"/>
    </row>
    <row r="308">
      <c r="A308" s="12"/>
      <c r="B308" s="12"/>
      <c r="C308" s="12"/>
      <c r="D308" s="12"/>
      <c r="E308" s="12"/>
      <c r="F308" s="12"/>
      <c r="G308" s="12"/>
    </row>
    <row r="309">
      <c r="A309" s="12"/>
      <c r="B309" s="12"/>
      <c r="C309" s="12"/>
      <c r="D309" s="12"/>
      <c r="E309" s="12"/>
      <c r="F309" s="12"/>
      <c r="G309" s="12"/>
      <c r="H309" s="15"/>
    </row>
    <row r="310">
      <c r="A310" s="12"/>
      <c r="B310" s="12"/>
      <c r="C310" s="12"/>
      <c r="D310" s="12"/>
      <c r="E310" s="12"/>
      <c r="F310" s="12"/>
      <c r="G310" s="12"/>
    </row>
    <row r="311">
      <c r="A311" s="12"/>
      <c r="B311" s="12"/>
      <c r="C311" s="12"/>
      <c r="D311" s="12"/>
      <c r="E311" s="12"/>
      <c r="F311" s="12"/>
      <c r="G311" s="12"/>
    </row>
    <row r="312">
      <c r="A312" s="12"/>
      <c r="B312" s="12"/>
      <c r="C312" s="12"/>
      <c r="D312" s="12"/>
      <c r="E312" s="12"/>
      <c r="F312" s="12"/>
      <c r="G312" s="12"/>
    </row>
    <row r="313">
      <c r="A313" s="12"/>
      <c r="B313" s="12"/>
      <c r="C313" s="12"/>
      <c r="D313" s="12"/>
      <c r="E313" s="12"/>
      <c r="F313" s="12"/>
      <c r="G313" s="12"/>
    </row>
    <row r="314">
      <c r="A314" s="12"/>
      <c r="B314" s="12"/>
      <c r="C314" s="12"/>
      <c r="D314" s="12"/>
      <c r="E314" s="12"/>
      <c r="F314" s="12"/>
      <c r="G314" s="12"/>
    </row>
    <row r="315">
      <c r="A315" s="12"/>
      <c r="B315" s="12"/>
      <c r="C315" s="12"/>
      <c r="D315" s="12"/>
      <c r="E315" s="12"/>
      <c r="F315" s="12"/>
      <c r="G315" s="12"/>
    </row>
    <row r="316">
      <c r="A316" s="12"/>
      <c r="B316" s="12"/>
      <c r="C316" s="12"/>
      <c r="D316" s="12"/>
      <c r="E316" s="12"/>
      <c r="F316" s="12"/>
      <c r="G316" s="12"/>
    </row>
    <row r="317">
      <c r="A317" s="12"/>
      <c r="B317" s="12"/>
      <c r="C317" s="12"/>
      <c r="D317" s="12"/>
      <c r="E317" s="12"/>
      <c r="F317" s="12"/>
      <c r="G317" s="12"/>
    </row>
    <row r="318">
      <c r="A318" s="12"/>
      <c r="B318" s="12"/>
      <c r="C318" s="12"/>
      <c r="D318" s="12"/>
      <c r="E318" s="12"/>
      <c r="F318" s="12"/>
      <c r="G318" s="12"/>
    </row>
    <row r="319">
      <c r="A319" s="12"/>
      <c r="B319" s="12"/>
      <c r="C319" s="12"/>
      <c r="D319" s="12"/>
      <c r="E319" s="12"/>
      <c r="F319" s="12"/>
      <c r="G319" s="12"/>
    </row>
    <row r="320">
      <c r="A320" s="12"/>
      <c r="B320" s="12"/>
      <c r="C320" s="12"/>
      <c r="D320" s="12"/>
      <c r="E320" s="12"/>
      <c r="F320" s="12"/>
      <c r="G320" s="12"/>
    </row>
    <row r="321">
      <c r="A321" s="12"/>
      <c r="B321" s="12"/>
      <c r="C321" s="12"/>
      <c r="D321" s="12"/>
      <c r="E321" s="12"/>
      <c r="F321" s="12"/>
      <c r="G321" s="12"/>
    </row>
    <row r="322">
      <c r="A322" s="12"/>
      <c r="B322" s="12"/>
      <c r="C322" s="12"/>
      <c r="D322" s="12"/>
      <c r="E322" s="12"/>
      <c r="F322" s="12"/>
      <c r="G322" s="12"/>
    </row>
    <row r="323">
      <c r="A323" s="12"/>
      <c r="B323" s="12"/>
      <c r="C323" s="12"/>
      <c r="D323" s="12"/>
      <c r="E323" s="12"/>
      <c r="F323" s="12"/>
      <c r="G323" s="12"/>
    </row>
    <row r="324">
      <c r="A324" s="12"/>
      <c r="B324" s="12"/>
      <c r="C324" s="12"/>
      <c r="D324" s="12"/>
      <c r="E324" s="12"/>
      <c r="F324" s="12"/>
      <c r="G324" s="12"/>
    </row>
    <row r="325">
      <c r="A325" s="12"/>
      <c r="B325" s="12"/>
      <c r="C325" s="12"/>
      <c r="D325" s="12"/>
      <c r="E325" s="12"/>
      <c r="F325" s="12"/>
      <c r="G325" s="12"/>
    </row>
    <row r="326">
      <c r="A326" s="12"/>
      <c r="B326" s="12"/>
      <c r="C326" s="12"/>
      <c r="D326" s="12"/>
      <c r="E326" s="12"/>
      <c r="F326" s="12"/>
      <c r="G326" s="12"/>
    </row>
    <row r="327">
      <c r="A327" s="12"/>
      <c r="B327" s="12"/>
      <c r="C327" s="12"/>
      <c r="D327" s="12"/>
      <c r="E327" s="12"/>
      <c r="F327" s="12"/>
      <c r="G327" s="12"/>
    </row>
    <row r="328">
      <c r="A328" s="12"/>
      <c r="B328" s="12"/>
      <c r="C328" s="12"/>
      <c r="D328" s="12"/>
      <c r="E328" s="12"/>
      <c r="F328" s="12"/>
      <c r="G328" s="12"/>
    </row>
    <row r="329">
      <c r="A329" s="12"/>
      <c r="B329" s="12"/>
      <c r="C329" s="12"/>
      <c r="D329" s="12"/>
      <c r="E329" s="12"/>
      <c r="F329" s="12"/>
      <c r="G329" s="12"/>
    </row>
    <row r="330">
      <c r="A330" s="12"/>
      <c r="B330" s="12"/>
      <c r="C330" s="12"/>
      <c r="D330" s="12"/>
      <c r="E330" s="12"/>
      <c r="F330" s="12"/>
      <c r="G330" s="12"/>
    </row>
    <row r="331">
      <c r="A331" s="12"/>
      <c r="B331" s="12"/>
      <c r="C331" s="12"/>
      <c r="D331" s="12"/>
      <c r="E331" s="12"/>
      <c r="F331" s="12"/>
      <c r="G331" s="12"/>
    </row>
    <row r="332">
      <c r="A332" s="12"/>
      <c r="B332" s="12"/>
      <c r="C332" s="12"/>
      <c r="D332" s="12"/>
      <c r="E332" s="12"/>
      <c r="F332" s="12"/>
      <c r="G332" s="12"/>
    </row>
    <row r="333">
      <c r="A333" s="12"/>
      <c r="B333" s="12"/>
      <c r="C333" s="12"/>
      <c r="D333" s="12"/>
      <c r="E333" s="12"/>
      <c r="F333" s="12"/>
      <c r="G333" s="12"/>
    </row>
    <row r="334">
      <c r="A334" s="12"/>
      <c r="B334" s="12"/>
      <c r="C334" s="12"/>
      <c r="D334" s="12"/>
      <c r="E334" s="12"/>
      <c r="F334" s="12"/>
      <c r="G334" s="12"/>
      <c r="H334" s="15"/>
    </row>
    <row r="335">
      <c r="A335" s="12"/>
      <c r="B335" s="12"/>
      <c r="C335" s="12"/>
      <c r="D335" s="12"/>
      <c r="E335" s="12"/>
      <c r="F335" s="12"/>
      <c r="G335" s="12"/>
    </row>
    <row r="336">
      <c r="A336" s="12"/>
      <c r="B336" s="12"/>
      <c r="C336" s="12"/>
      <c r="D336" s="12"/>
      <c r="E336" s="12"/>
      <c r="F336" s="12"/>
      <c r="G336" s="12"/>
    </row>
    <row r="337">
      <c r="A337" s="12"/>
      <c r="B337" s="12"/>
      <c r="C337" s="12"/>
      <c r="D337" s="12"/>
      <c r="E337" s="12"/>
      <c r="F337" s="12"/>
      <c r="G337" s="12"/>
    </row>
    <row r="338">
      <c r="A338" s="12"/>
      <c r="B338" s="12"/>
      <c r="C338" s="12"/>
      <c r="D338" s="12"/>
      <c r="E338" s="12"/>
      <c r="F338" s="12"/>
      <c r="G338" s="12"/>
    </row>
    <row r="339">
      <c r="A339" s="12"/>
      <c r="B339" s="12"/>
      <c r="C339" s="12"/>
      <c r="D339" s="12"/>
      <c r="E339" s="12"/>
      <c r="F339" s="12"/>
      <c r="G339" s="12"/>
      <c r="H339" s="15"/>
    </row>
    <row r="340">
      <c r="A340" s="12"/>
      <c r="B340" s="12"/>
      <c r="C340" s="12"/>
      <c r="D340" s="12"/>
      <c r="E340" s="12"/>
      <c r="F340" s="12"/>
      <c r="G340" s="12"/>
    </row>
    <row r="341">
      <c r="A341" s="12"/>
      <c r="B341" s="12"/>
      <c r="C341" s="12"/>
      <c r="D341" s="12"/>
      <c r="E341" s="12"/>
      <c r="F341" s="12"/>
      <c r="G341" s="12"/>
    </row>
    <row r="342">
      <c r="A342" s="12"/>
      <c r="B342" s="12"/>
      <c r="C342" s="12"/>
      <c r="D342" s="12"/>
      <c r="E342" s="12"/>
      <c r="F342" s="12"/>
      <c r="G342" s="12"/>
    </row>
    <row r="343">
      <c r="A343" s="12"/>
      <c r="B343" s="12"/>
      <c r="C343" s="12"/>
      <c r="D343" s="12"/>
      <c r="E343" s="12"/>
      <c r="F343" s="12"/>
      <c r="G343" s="12"/>
    </row>
    <row r="344">
      <c r="A344" s="12"/>
      <c r="B344" s="12"/>
      <c r="C344" s="12"/>
      <c r="D344" s="12"/>
      <c r="E344" s="12"/>
      <c r="F344" s="12"/>
      <c r="G344" s="12"/>
    </row>
    <row r="345">
      <c r="A345" s="12"/>
      <c r="B345" s="12"/>
      <c r="C345" s="12"/>
      <c r="D345" s="12"/>
      <c r="E345" s="12"/>
      <c r="F345" s="12"/>
      <c r="G345" s="12"/>
    </row>
    <row r="346">
      <c r="A346" s="12"/>
      <c r="B346" s="12"/>
      <c r="C346" s="12"/>
      <c r="D346" s="12"/>
      <c r="E346" s="12"/>
      <c r="F346" s="12"/>
      <c r="G346" s="12"/>
    </row>
    <row r="347">
      <c r="A347" s="12"/>
      <c r="B347" s="12"/>
      <c r="C347" s="12"/>
      <c r="D347" s="12"/>
      <c r="E347" s="12"/>
      <c r="F347" s="12"/>
      <c r="G347" s="12"/>
    </row>
    <row r="348">
      <c r="A348" s="12"/>
      <c r="B348" s="12"/>
      <c r="C348" s="12"/>
      <c r="D348" s="12"/>
      <c r="E348" s="12"/>
      <c r="F348" s="12"/>
      <c r="G348" s="12"/>
    </row>
    <row r="349">
      <c r="A349" s="12"/>
      <c r="B349" s="12"/>
      <c r="C349" s="12"/>
      <c r="D349" s="12"/>
      <c r="E349" s="12"/>
      <c r="F349" s="12"/>
      <c r="G349" s="12"/>
    </row>
    <row r="350">
      <c r="A350" s="12"/>
      <c r="B350" s="12"/>
      <c r="C350" s="12"/>
      <c r="D350" s="12"/>
      <c r="E350" s="12"/>
      <c r="F350" s="12"/>
      <c r="G350" s="12"/>
    </row>
    <row r="351">
      <c r="A351" s="12"/>
      <c r="B351" s="12"/>
      <c r="C351" s="12"/>
      <c r="D351" s="12"/>
      <c r="E351" s="12"/>
      <c r="F351" s="12"/>
      <c r="G351" s="12"/>
    </row>
    <row r="352">
      <c r="A352" s="12"/>
      <c r="B352" s="12"/>
      <c r="C352" s="12"/>
      <c r="D352" s="12"/>
      <c r="E352" s="12"/>
      <c r="F352" s="12"/>
      <c r="G352" s="12"/>
    </row>
    <row r="353">
      <c r="A353" s="12"/>
      <c r="B353" s="12"/>
      <c r="C353" s="12"/>
      <c r="D353" s="12"/>
      <c r="E353" s="12"/>
      <c r="F353" s="12"/>
      <c r="G353" s="12"/>
    </row>
    <row r="354">
      <c r="A354" s="12"/>
      <c r="B354" s="12"/>
      <c r="C354" s="12"/>
      <c r="D354" s="12"/>
      <c r="E354" s="12"/>
      <c r="F354" s="12"/>
      <c r="G354" s="12"/>
    </row>
    <row r="355">
      <c r="A355" s="12"/>
      <c r="B355" s="12"/>
      <c r="C355" s="12"/>
      <c r="D355" s="12"/>
      <c r="E355" s="12"/>
      <c r="F355" s="12"/>
      <c r="G355" s="12"/>
    </row>
    <row r="356">
      <c r="A356" s="12"/>
      <c r="B356" s="12"/>
      <c r="C356" s="12"/>
      <c r="D356" s="12"/>
      <c r="E356" s="12"/>
      <c r="F356" s="12"/>
      <c r="G356" s="12"/>
    </row>
    <row r="357">
      <c r="A357" s="12"/>
      <c r="B357" s="12"/>
      <c r="C357" s="12"/>
      <c r="D357" s="12"/>
      <c r="E357" s="12"/>
      <c r="F357" s="12"/>
      <c r="G357" s="12"/>
    </row>
    <row r="358">
      <c r="A358" s="12"/>
      <c r="B358" s="12"/>
      <c r="C358" s="12"/>
      <c r="D358" s="12"/>
      <c r="E358" s="12"/>
      <c r="F358" s="12"/>
      <c r="G358" s="12"/>
    </row>
    <row r="359">
      <c r="A359" s="12"/>
      <c r="B359" s="12"/>
      <c r="C359" s="12"/>
      <c r="D359" s="12"/>
      <c r="E359" s="12"/>
      <c r="F359" s="12"/>
      <c r="G359" s="12"/>
    </row>
    <row r="360">
      <c r="A360" s="12"/>
      <c r="B360" s="12"/>
      <c r="C360" s="12"/>
      <c r="D360" s="12"/>
      <c r="E360" s="12"/>
      <c r="F360" s="12"/>
      <c r="G360" s="12"/>
    </row>
    <row r="361">
      <c r="A361" s="12"/>
      <c r="B361" s="12"/>
      <c r="C361" s="12"/>
      <c r="D361" s="12"/>
      <c r="E361" s="12"/>
      <c r="F361" s="12"/>
      <c r="G361" s="12"/>
    </row>
    <row r="362">
      <c r="A362" s="12"/>
      <c r="B362" s="12"/>
      <c r="C362" s="12"/>
      <c r="D362" s="12"/>
      <c r="E362" s="12"/>
      <c r="F362" s="12"/>
      <c r="G362" s="12"/>
    </row>
    <row r="363">
      <c r="A363" s="12"/>
      <c r="B363" s="12"/>
      <c r="C363" s="12"/>
      <c r="D363" s="12"/>
      <c r="E363" s="12"/>
      <c r="F363" s="12"/>
      <c r="G363" s="12"/>
    </row>
    <row r="364">
      <c r="A364" s="12"/>
      <c r="B364" s="12"/>
      <c r="C364" s="12"/>
      <c r="D364" s="12"/>
      <c r="E364" s="12"/>
      <c r="F364" s="12"/>
      <c r="G364" s="12"/>
    </row>
    <row r="365">
      <c r="A365" s="12"/>
      <c r="B365" s="12"/>
      <c r="C365" s="12"/>
      <c r="D365" s="12"/>
      <c r="E365" s="12"/>
      <c r="F365" s="12"/>
      <c r="G365" s="12"/>
    </row>
    <row r="366">
      <c r="A366" s="12"/>
      <c r="B366" s="12"/>
      <c r="C366" s="12"/>
      <c r="D366" s="12"/>
      <c r="E366" s="12"/>
      <c r="F366" s="12"/>
      <c r="G366" s="12"/>
    </row>
    <row r="367">
      <c r="A367" s="12"/>
      <c r="B367" s="12"/>
      <c r="C367" s="12"/>
      <c r="D367" s="12"/>
      <c r="E367" s="12"/>
      <c r="F367" s="12"/>
      <c r="G367" s="12"/>
    </row>
    <row r="368">
      <c r="A368" s="12"/>
      <c r="B368" s="12"/>
      <c r="C368" s="12"/>
      <c r="D368" s="12"/>
      <c r="E368" s="12"/>
      <c r="F368" s="12"/>
      <c r="G368" s="12"/>
    </row>
    <row r="369">
      <c r="A369" s="12"/>
      <c r="B369" s="12"/>
      <c r="C369" s="12"/>
      <c r="D369" s="12"/>
      <c r="E369" s="12"/>
      <c r="F369" s="12"/>
      <c r="G369" s="12"/>
    </row>
    <row r="370">
      <c r="A370" s="12"/>
      <c r="B370" s="12"/>
      <c r="C370" s="12"/>
      <c r="D370" s="12"/>
      <c r="E370" s="12"/>
      <c r="F370" s="12"/>
      <c r="G370" s="12"/>
    </row>
    <row r="371">
      <c r="A371" s="12"/>
      <c r="B371" s="12"/>
      <c r="C371" s="12"/>
      <c r="D371" s="12"/>
      <c r="E371" s="12"/>
      <c r="F371" s="12"/>
      <c r="G371" s="12"/>
      <c r="H371" s="18"/>
    </row>
    <row r="372">
      <c r="A372" s="12"/>
      <c r="B372" s="12"/>
      <c r="C372" s="12"/>
      <c r="D372" s="12"/>
      <c r="E372" s="12"/>
      <c r="F372" s="12"/>
      <c r="G372" s="12"/>
    </row>
    <row r="373">
      <c r="A373" s="12"/>
      <c r="B373" s="12"/>
      <c r="C373" s="12"/>
      <c r="D373" s="12"/>
      <c r="E373" s="12"/>
      <c r="F373" s="12"/>
      <c r="G373" s="12"/>
    </row>
    <row r="374">
      <c r="A374" s="12"/>
      <c r="B374" s="12"/>
      <c r="C374" s="12"/>
      <c r="D374" s="12"/>
      <c r="E374" s="12"/>
      <c r="F374" s="12"/>
      <c r="G374" s="12"/>
    </row>
    <row r="375">
      <c r="A375" s="12"/>
      <c r="B375" s="12"/>
      <c r="C375" s="12"/>
      <c r="D375" s="12"/>
      <c r="E375" s="12"/>
      <c r="F375" s="12"/>
      <c r="G375" s="12"/>
    </row>
    <row r="376">
      <c r="A376" s="12"/>
      <c r="B376" s="12"/>
      <c r="C376" s="12"/>
      <c r="D376" s="12"/>
      <c r="E376" s="12"/>
      <c r="F376" s="12"/>
      <c r="G376" s="12"/>
    </row>
    <row r="377">
      <c r="A377" s="12"/>
      <c r="B377" s="12"/>
      <c r="C377" s="12"/>
      <c r="D377" s="12"/>
      <c r="E377" s="12"/>
      <c r="F377" s="12"/>
      <c r="G377" s="12"/>
    </row>
    <row r="378">
      <c r="A378" s="12"/>
      <c r="B378" s="12"/>
      <c r="C378" s="12"/>
      <c r="D378" s="12"/>
      <c r="E378" s="12"/>
      <c r="F378" s="12"/>
      <c r="G378" s="12"/>
    </row>
    <row r="379">
      <c r="A379" s="12"/>
      <c r="B379" s="12"/>
      <c r="C379" s="12"/>
      <c r="D379" s="12"/>
      <c r="E379" s="12"/>
      <c r="F379" s="12"/>
      <c r="G379" s="12"/>
    </row>
    <row r="380">
      <c r="A380" s="12"/>
      <c r="B380" s="12"/>
      <c r="C380" s="12"/>
      <c r="D380" s="12"/>
      <c r="E380" s="12"/>
      <c r="F380" s="12"/>
      <c r="G380" s="12"/>
    </row>
    <row r="381">
      <c r="A381" s="12"/>
      <c r="B381" s="12"/>
      <c r="C381" s="12"/>
      <c r="D381" s="12"/>
      <c r="E381" s="12"/>
      <c r="F381" s="12"/>
      <c r="G381" s="12"/>
    </row>
    <row r="382">
      <c r="A382" s="12"/>
      <c r="B382" s="12"/>
      <c r="C382" s="12"/>
      <c r="D382" s="12"/>
      <c r="E382" s="12"/>
      <c r="F382" s="12"/>
      <c r="G382" s="12"/>
    </row>
    <row r="383">
      <c r="A383" s="12"/>
      <c r="B383" s="12"/>
      <c r="C383" s="12"/>
      <c r="D383" s="12"/>
      <c r="E383" s="12"/>
      <c r="F383" s="12"/>
      <c r="G383" s="12"/>
    </row>
    <row r="384">
      <c r="A384" s="12"/>
      <c r="B384" s="12"/>
      <c r="C384" s="12"/>
      <c r="D384" s="12"/>
      <c r="E384" s="12"/>
      <c r="F384" s="12"/>
      <c r="G384" s="12"/>
    </row>
    <row r="385">
      <c r="A385" s="12"/>
      <c r="B385" s="12"/>
      <c r="C385" s="12"/>
      <c r="D385" s="12"/>
      <c r="E385" s="12"/>
      <c r="F385" s="12"/>
      <c r="G385" s="12"/>
    </row>
    <row r="386">
      <c r="A386" s="12"/>
      <c r="B386" s="12"/>
      <c r="C386" s="12"/>
      <c r="D386" s="12"/>
      <c r="E386" s="12"/>
      <c r="F386" s="12"/>
      <c r="G386" s="12"/>
    </row>
    <row r="387">
      <c r="A387" s="12"/>
      <c r="B387" s="12"/>
      <c r="C387" s="12"/>
      <c r="D387" s="12"/>
      <c r="E387" s="12"/>
      <c r="F387" s="12"/>
      <c r="G387" s="12"/>
    </row>
    <row r="388">
      <c r="A388" s="12"/>
      <c r="B388" s="12"/>
      <c r="C388" s="12"/>
      <c r="D388" s="12"/>
      <c r="E388" s="12"/>
      <c r="F388" s="12"/>
      <c r="G388" s="12"/>
    </row>
    <row r="389">
      <c r="A389" s="12"/>
      <c r="B389" s="12"/>
      <c r="C389" s="12"/>
      <c r="D389" s="12"/>
      <c r="E389" s="12"/>
      <c r="F389" s="12"/>
      <c r="G389" s="12"/>
    </row>
    <row r="390">
      <c r="A390" s="12"/>
      <c r="B390" s="12"/>
      <c r="C390" s="12"/>
      <c r="D390" s="12"/>
      <c r="E390" s="12"/>
      <c r="F390" s="12"/>
      <c r="G390" s="12"/>
    </row>
    <row r="391">
      <c r="A391" s="12"/>
      <c r="B391" s="12"/>
      <c r="C391" s="12"/>
      <c r="D391" s="12"/>
      <c r="E391" s="12"/>
      <c r="F391" s="12"/>
      <c r="G391" s="12"/>
    </row>
    <row r="392">
      <c r="A392" s="12"/>
      <c r="B392" s="12"/>
      <c r="C392" s="12"/>
      <c r="D392" s="12"/>
      <c r="E392" s="12"/>
      <c r="F392" s="12"/>
      <c r="G392" s="12"/>
    </row>
    <row r="393">
      <c r="A393" s="12"/>
      <c r="B393" s="12"/>
      <c r="C393" s="12"/>
      <c r="D393" s="12"/>
      <c r="E393" s="12"/>
      <c r="F393" s="12"/>
      <c r="G393" s="12"/>
    </row>
    <row r="394">
      <c r="A394" s="12"/>
      <c r="B394" s="12"/>
      <c r="C394" s="12"/>
      <c r="D394" s="12"/>
      <c r="E394" s="12"/>
      <c r="F394" s="12"/>
      <c r="G394" s="12"/>
    </row>
    <row r="395">
      <c r="A395" s="12"/>
      <c r="B395" s="12"/>
      <c r="C395" s="12"/>
      <c r="D395" s="12"/>
      <c r="E395" s="12"/>
      <c r="F395" s="12"/>
      <c r="G395" s="12"/>
    </row>
    <row r="396">
      <c r="A396" s="12"/>
      <c r="B396" s="12"/>
      <c r="C396" s="12"/>
      <c r="D396" s="12"/>
      <c r="E396" s="12"/>
      <c r="F396" s="12"/>
      <c r="G396" s="12"/>
    </row>
    <row r="397">
      <c r="A397" s="12"/>
      <c r="B397" s="12"/>
      <c r="C397" s="12"/>
      <c r="D397" s="12"/>
      <c r="E397" s="12"/>
      <c r="F397" s="12"/>
      <c r="G397" s="12"/>
    </row>
    <row r="398">
      <c r="A398" s="12"/>
      <c r="B398" s="12"/>
      <c r="C398" s="12"/>
      <c r="D398" s="12"/>
      <c r="E398" s="12"/>
      <c r="F398" s="12"/>
      <c r="G398" s="12"/>
    </row>
    <row r="399">
      <c r="A399" s="12"/>
      <c r="B399" s="12"/>
      <c r="C399" s="12"/>
      <c r="D399" s="12"/>
      <c r="E399" s="12"/>
      <c r="F399" s="12"/>
      <c r="G399" s="12"/>
    </row>
    <row r="400">
      <c r="A400" s="12"/>
      <c r="B400" s="12"/>
      <c r="C400" s="12"/>
      <c r="D400" s="12"/>
      <c r="E400" s="12"/>
      <c r="F400" s="12"/>
      <c r="G400" s="12"/>
    </row>
    <row r="401">
      <c r="A401" s="12"/>
      <c r="B401" s="12"/>
      <c r="C401" s="12"/>
      <c r="D401" s="12"/>
      <c r="E401" s="12"/>
      <c r="F401" s="12"/>
      <c r="G401" s="12"/>
    </row>
    <row r="402">
      <c r="A402" s="12"/>
      <c r="B402" s="12"/>
      <c r="C402" s="12"/>
      <c r="D402" s="12"/>
      <c r="E402" s="12"/>
      <c r="F402" s="12"/>
      <c r="G402" s="12"/>
    </row>
    <row r="403">
      <c r="A403" s="12"/>
      <c r="B403" s="12"/>
      <c r="C403" s="12"/>
      <c r="D403" s="12"/>
      <c r="E403" s="12"/>
      <c r="F403" s="12"/>
      <c r="G403" s="12"/>
    </row>
    <row r="404">
      <c r="A404" s="12"/>
      <c r="B404" s="12"/>
      <c r="C404" s="12"/>
      <c r="D404" s="12"/>
      <c r="E404" s="12"/>
      <c r="F404" s="12"/>
      <c r="G404" s="12"/>
    </row>
    <row r="405">
      <c r="A405" s="12"/>
      <c r="B405" s="12"/>
      <c r="C405" s="12"/>
      <c r="D405" s="12"/>
      <c r="E405" s="12"/>
      <c r="F405" s="12"/>
      <c r="G405" s="12"/>
    </row>
    <row r="406">
      <c r="A406" s="12"/>
      <c r="B406" s="12"/>
      <c r="C406" s="12"/>
      <c r="D406" s="12"/>
      <c r="E406" s="12"/>
      <c r="F406" s="12"/>
      <c r="G406" s="12"/>
    </row>
    <row r="407">
      <c r="A407" s="12"/>
      <c r="B407" s="12"/>
      <c r="C407" s="12"/>
      <c r="D407" s="12"/>
      <c r="E407" s="12"/>
      <c r="F407" s="12"/>
      <c r="G407" s="12"/>
    </row>
    <row r="408">
      <c r="A408" s="12"/>
      <c r="B408" s="12"/>
      <c r="C408" s="12"/>
      <c r="D408" s="12"/>
      <c r="E408" s="12"/>
      <c r="F408" s="12"/>
      <c r="G408" s="12"/>
    </row>
    <row r="409">
      <c r="A409" s="12"/>
      <c r="B409" s="12"/>
      <c r="C409" s="12"/>
      <c r="D409" s="12"/>
      <c r="E409" s="12"/>
      <c r="F409" s="12"/>
      <c r="G409" s="12"/>
    </row>
    <row r="410">
      <c r="A410" s="12"/>
      <c r="B410" s="12"/>
      <c r="C410" s="12"/>
      <c r="D410" s="12"/>
      <c r="E410" s="12"/>
      <c r="F410" s="12"/>
      <c r="G410" s="12"/>
    </row>
    <row r="411">
      <c r="A411" s="12"/>
      <c r="B411" s="12"/>
      <c r="C411" s="12"/>
      <c r="D411" s="12"/>
      <c r="E411" s="12"/>
      <c r="F411" s="12"/>
      <c r="G411" s="12"/>
    </row>
    <row r="412">
      <c r="A412" s="12"/>
      <c r="B412" s="12"/>
      <c r="C412" s="12"/>
      <c r="D412" s="12"/>
      <c r="E412" s="12"/>
      <c r="F412" s="12"/>
      <c r="G412" s="12"/>
    </row>
    <row r="413">
      <c r="A413" s="12"/>
      <c r="B413" s="12"/>
      <c r="C413" s="12"/>
      <c r="D413" s="12"/>
      <c r="E413" s="12"/>
      <c r="F413" s="12"/>
      <c r="G413" s="12"/>
    </row>
    <row r="414">
      <c r="A414" s="12"/>
      <c r="B414" s="12"/>
      <c r="C414" s="12"/>
      <c r="D414" s="12"/>
      <c r="E414" s="12"/>
      <c r="F414" s="12"/>
      <c r="G414" s="12"/>
    </row>
    <row r="415">
      <c r="A415" s="12"/>
      <c r="B415" s="12"/>
      <c r="C415" s="12"/>
      <c r="D415" s="12"/>
      <c r="E415" s="12"/>
      <c r="F415" s="12"/>
      <c r="G415" s="12"/>
    </row>
    <row r="416">
      <c r="A416" s="12"/>
      <c r="B416" s="12"/>
      <c r="C416" s="12"/>
      <c r="D416" s="12"/>
      <c r="E416" s="12"/>
      <c r="F416" s="12"/>
      <c r="G416" s="12"/>
    </row>
    <row r="417">
      <c r="A417" s="12"/>
      <c r="B417" s="12"/>
      <c r="C417" s="12"/>
      <c r="D417" s="12"/>
      <c r="E417" s="12"/>
      <c r="F417" s="12"/>
      <c r="G417" s="12"/>
    </row>
    <row r="418">
      <c r="A418" s="12"/>
      <c r="B418" s="12"/>
      <c r="C418" s="12"/>
      <c r="D418" s="12"/>
      <c r="E418" s="12"/>
      <c r="F418" s="12"/>
      <c r="G418" s="12"/>
    </row>
    <row r="419">
      <c r="A419" s="12"/>
      <c r="B419" s="12"/>
      <c r="C419" s="12"/>
      <c r="D419" s="12"/>
      <c r="E419" s="12"/>
      <c r="F419" s="12"/>
      <c r="G419" s="12"/>
    </row>
    <row r="420">
      <c r="A420" s="12"/>
      <c r="B420" s="12"/>
      <c r="C420" s="12"/>
      <c r="D420" s="12"/>
      <c r="E420" s="12"/>
      <c r="F420" s="12"/>
      <c r="G420" s="12"/>
    </row>
    <row r="421">
      <c r="A421" s="12"/>
      <c r="B421" s="12"/>
      <c r="C421" s="12"/>
      <c r="D421" s="12"/>
      <c r="E421" s="12"/>
      <c r="F421" s="12"/>
      <c r="G421" s="12"/>
    </row>
    <row r="422">
      <c r="A422" s="12"/>
      <c r="B422" s="12"/>
      <c r="C422" s="12"/>
      <c r="D422" s="12"/>
      <c r="E422" s="12"/>
      <c r="F422" s="12"/>
      <c r="G422" s="12"/>
    </row>
    <row r="423">
      <c r="A423" s="12"/>
      <c r="B423" s="12"/>
      <c r="C423" s="12"/>
      <c r="D423" s="12"/>
      <c r="E423" s="12"/>
      <c r="F423" s="12"/>
      <c r="G423" s="12"/>
    </row>
    <row r="424">
      <c r="A424" s="12"/>
      <c r="B424" s="12"/>
      <c r="C424" s="12"/>
      <c r="D424" s="12"/>
      <c r="E424" s="12"/>
      <c r="F424" s="12"/>
      <c r="G424" s="12"/>
    </row>
    <row r="425">
      <c r="A425" s="12"/>
      <c r="B425" s="12"/>
      <c r="C425" s="12"/>
      <c r="D425" s="12"/>
      <c r="E425" s="12"/>
      <c r="F425" s="12"/>
      <c r="G425" s="12"/>
    </row>
    <row r="426">
      <c r="A426" s="12"/>
      <c r="B426" s="12"/>
      <c r="C426" s="12"/>
      <c r="D426" s="12"/>
      <c r="E426" s="12"/>
      <c r="F426" s="12"/>
      <c r="G426" s="12"/>
    </row>
    <row r="427">
      <c r="A427" s="12"/>
      <c r="B427" s="12"/>
      <c r="C427" s="12"/>
      <c r="D427" s="12"/>
      <c r="E427" s="12"/>
      <c r="F427" s="12"/>
      <c r="G427" s="12"/>
    </row>
    <row r="428">
      <c r="A428" s="12"/>
      <c r="B428" s="12"/>
      <c r="C428" s="12"/>
      <c r="D428" s="12"/>
      <c r="E428" s="12"/>
      <c r="F428" s="12"/>
      <c r="G428" s="12"/>
    </row>
    <row r="429">
      <c r="A429" s="12"/>
      <c r="B429" s="12"/>
      <c r="C429" s="12"/>
      <c r="D429" s="12"/>
      <c r="E429" s="12"/>
      <c r="F429" s="12"/>
      <c r="G429" s="12"/>
    </row>
    <row r="430">
      <c r="A430" s="12"/>
      <c r="B430" s="12"/>
      <c r="C430" s="12"/>
      <c r="D430" s="12"/>
      <c r="E430" s="12"/>
      <c r="F430" s="12"/>
      <c r="G430" s="12"/>
    </row>
    <row r="431">
      <c r="A431" s="12"/>
      <c r="B431" s="12"/>
      <c r="C431" s="12"/>
      <c r="D431" s="12"/>
      <c r="E431" s="12"/>
      <c r="F431" s="12"/>
      <c r="G431" s="12"/>
    </row>
    <row r="432">
      <c r="A432" s="14"/>
      <c r="B432" s="14"/>
      <c r="C432" s="14"/>
      <c r="D432" s="14"/>
      <c r="E432" s="12"/>
      <c r="F432" s="14"/>
      <c r="G432" s="14"/>
    </row>
    <row r="433">
      <c r="A433" s="14"/>
      <c r="B433" s="14"/>
      <c r="C433" s="14"/>
      <c r="D433" s="14"/>
      <c r="E433" s="12"/>
      <c r="F433" s="14"/>
      <c r="G433" s="14"/>
    </row>
    <row r="434">
      <c r="A434" s="14"/>
      <c r="B434" s="14"/>
      <c r="C434" s="14"/>
      <c r="D434" s="14"/>
      <c r="E434" s="12"/>
      <c r="F434" s="14"/>
      <c r="G434" s="14"/>
    </row>
    <row r="435">
      <c r="A435" s="14"/>
      <c r="B435" s="14"/>
      <c r="C435" s="14"/>
      <c r="D435" s="14"/>
      <c r="E435" s="12"/>
      <c r="F435" s="14"/>
      <c r="G435" s="14"/>
    </row>
    <row r="436">
      <c r="A436" s="14"/>
      <c r="B436" s="14"/>
      <c r="C436" s="14"/>
      <c r="D436" s="14"/>
      <c r="E436" s="12"/>
      <c r="F436" s="14"/>
      <c r="G436" s="14"/>
    </row>
    <row r="437">
      <c r="A437" s="14"/>
      <c r="B437" s="14"/>
      <c r="C437" s="14"/>
      <c r="D437" s="14"/>
      <c r="E437" s="12"/>
      <c r="F437" s="14"/>
      <c r="G437" s="14"/>
    </row>
    <row r="438">
      <c r="A438" s="14"/>
      <c r="B438" s="14"/>
      <c r="C438" s="14"/>
      <c r="D438" s="14"/>
      <c r="E438" s="12"/>
      <c r="F438" s="14"/>
      <c r="G438" s="14"/>
    </row>
    <row r="439">
      <c r="A439" s="14"/>
      <c r="B439" s="14"/>
      <c r="C439" s="14"/>
      <c r="D439" s="14"/>
      <c r="E439" s="12"/>
      <c r="F439" s="14"/>
      <c r="G439" s="14"/>
    </row>
    <row r="440">
      <c r="A440" s="14"/>
      <c r="B440" s="14"/>
      <c r="C440" s="14"/>
      <c r="D440" s="14"/>
      <c r="E440" s="12"/>
      <c r="F440" s="14"/>
      <c r="G440" s="14"/>
    </row>
    <row r="441">
      <c r="A441" s="14"/>
      <c r="B441" s="14"/>
      <c r="C441" s="14"/>
      <c r="D441" s="14"/>
      <c r="E441" s="12"/>
      <c r="F441" s="14"/>
      <c r="G441" s="14"/>
    </row>
    <row r="442">
      <c r="A442" s="14"/>
      <c r="B442" s="14"/>
      <c r="C442" s="14"/>
      <c r="D442" s="14"/>
      <c r="E442" s="12"/>
      <c r="F442" s="14"/>
      <c r="G442" s="14"/>
    </row>
    <row r="443">
      <c r="A443" s="14"/>
      <c r="B443" s="14"/>
      <c r="C443" s="14"/>
      <c r="D443" s="14"/>
      <c r="E443" s="12"/>
      <c r="F443" s="14"/>
      <c r="G443" s="14"/>
    </row>
    <row r="444">
      <c r="A444" s="14"/>
      <c r="B444" s="14"/>
      <c r="C444" s="14"/>
      <c r="D444" s="14"/>
      <c r="E444" s="12"/>
      <c r="F444" s="14"/>
      <c r="G444" s="14"/>
    </row>
    <row r="445">
      <c r="A445" s="14"/>
      <c r="B445" s="14"/>
      <c r="C445" s="14"/>
      <c r="D445" s="14"/>
      <c r="E445" s="12"/>
      <c r="F445" s="14"/>
      <c r="G445" s="14"/>
    </row>
    <row r="446">
      <c r="A446" s="14"/>
      <c r="B446" s="14"/>
      <c r="C446" s="14"/>
      <c r="D446" s="14"/>
      <c r="E446" s="12"/>
      <c r="F446" s="14"/>
      <c r="G446" s="14"/>
    </row>
    <row r="447">
      <c r="A447" s="14"/>
      <c r="B447" s="14"/>
      <c r="C447" s="14"/>
      <c r="D447" s="14"/>
      <c r="E447" s="12"/>
      <c r="F447" s="14"/>
      <c r="G447" s="14"/>
    </row>
    <row r="448">
      <c r="A448" s="14"/>
      <c r="B448" s="14"/>
      <c r="C448" s="14"/>
      <c r="D448" s="14"/>
      <c r="E448" s="12"/>
      <c r="F448" s="14"/>
      <c r="G448" s="14"/>
    </row>
    <row r="449">
      <c r="A449" s="14"/>
      <c r="B449" s="14"/>
      <c r="C449" s="14"/>
      <c r="D449" s="14"/>
      <c r="E449" s="12"/>
      <c r="F449" s="14"/>
      <c r="G449" s="14"/>
    </row>
    <row r="450">
      <c r="A450" s="14"/>
      <c r="B450" s="14"/>
      <c r="C450" s="14"/>
      <c r="D450" s="14"/>
      <c r="E450" s="12"/>
      <c r="F450" s="14"/>
      <c r="G450" s="14"/>
    </row>
    <row r="451">
      <c r="A451" s="14"/>
      <c r="B451" s="14"/>
      <c r="C451" s="14"/>
      <c r="D451" s="14"/>
      <c r="E451" s="12"/>
      <c r="F451" s="14"/>
      <c r="G451" s="14"/>
    </row>
    <row r="452">
      <c r="A452" s="14"/>
      <c r="B452" s="14"/>
      <c r="C452" s="14"/>
      <c r="D452" s="14"/>
      <c r="E452" s="12"/>
      <c r="F452" s="14"/>
      <c r="G452" s="14"/>
    </row>
    <row r="453">
      <c r="A453" s="14"/>
      <c r="B453" s="14"/>
      <c r="C453" s="14"/>
      <c r="D453" s="14"/>
      <c r="E453" s="12"/>
      <c r="F453" s="14"/>
      <c r="G453" s="14"/>
    </row>
    <row r="454">
      <c r="A454" s="14"/>
      <c r="B454" s="14"/>
      <c r="C454" s="14"/>
      <c r="D454" s="14"/>
      <c r="E454" s="12"/>
      <c r="F454" s="14"/>
      <c r="G454" s="14"/>
    </row>
    <row r="455">
      <c r="A455" s="14"/>
      <c r="B455" s="14"/>
      <c r="C455" s="14"/>
      <c r="D455" s="14"/>
      <c r="E455" s="12"/>
      <c r="F455" s="14"/>
      <c r="G455" s="14"/>
    </row>
    <row r="456">
      <c r="A456" s="14"/>
      <c r="B456" s="14"/>
      <c r="C456" s="14"/>
      <c r="D456" s="14"/>
      <c r="E456" s="12"/>
      <c r="F456" s="14"/>
      <c r="G456" s="14"/>
    </row>
    <row r="457">
      <c r="A457" s="14"/>
      <c r="B457" s="14"/>
      <c r="C457" s="14"/>
      <c r="D457" s="14"/>
      <c r="E457" s="12"/>
      <c r="F457" s="14"/>
      <c r="G457" s="14"/>
    </row>
    <row r="458">
      <c r="A458" s="14"/>
      <c r="B458" s="14"/>
      <c r="C458" s="14"/>
      <c r="D458" s="14"/>
      <c r="E458" s="12"/>
      <c r="F458" s="14"/>
      <c r="G458" s="14"/>
    </row>
    <row r="459">
      <c r="A459" s="14"/>
      <c r="B459" s="14"/>
      <c r="C459" s="14"/>
      <c r="D459" s="14"/>
      <c r="E459" s="12"/>
      <c r="F459" s="14"/>
      <c r="G459" s="14"/>
    </row>
    <row r="460">
      <c r="A460" s="14"/>
      <c r="B460" s="14"/>
      <c r="C460" s="14"/>
      <c r="D460" s="14"/>
      <c r="E460" s="12"/>
      <c r="F460" s="14"/>
      <c r="G460" s="14"/>
    </row>
    <row r="461">
      <c r="A461" s="14"/>
      <c r="B461" s="14"/>
      <c r="C461" s="14"/>
      <c r="D461" s="14"/>
      <c r="E461" s="12"/>
      <c r="F461" s="14"/>
      <c r="G461" s="14"/>
    </row>
    <row r="462">
      <c r="A462" s="14"/>
      <c r="B462" s="14"/>
      <c r="C462" s="14"/>
      <c r="D462" s="14"/>
      <c r="E462" s="12"/>
      <c r="F462" s="14"/>
      <c r="G462" s="14"/>
    </row>
    <row r="463">
      <c r="A463" s="14"/>
      <c r="B463" s="14"/>
      <c r="C463" s="14"/>
      <c r="D463" s="14"/>
      <c r="E463" s="12"/>
      <c r="F463" s="14"/>
      <c r="G463" s="14"/>
    </row>
    <row r="464">
      <c r="A464" s="14"/>
      <c r="B464" s="14"/>
      <c r="C464" s="14"/>
      <c r="D464" s="14"/>
      <c r="E464" s="12"/>
      <c r="F464" s="14"/>
      <c r="G464" s="14"/>
    </row>
    <row r="465">
      <c r="A465" s="14"/>
      <c r="B465" s="14"/>
      <c r="C465" s="14"/>
      <c r="D465" s="14"/>
      <c r="E465" s="12"/>
      <c r="F465" s="14"/>
      <c r="G465" s="14"/>
    </row>
    <row r="466">
      <c r="A466" s="14"/>
      <c r="B466" s="14"/>
      <c r="C466" s="14"/>
      <c r="D466" s="14"/>
      <c r="E466" s="12"/>
      <c r="F466" s="14"/>
      <c r="G466" s="14"/>
    </row>
    <row r="467">
      <c r="A467" s="14"/>
      <c r="B467" s="14"/>
      <c r="C467" s="14"/>
      <c r="D467" s="14"/>
      <c r="E467" s="12"/>
      <c r="F467" s="14"/>
      <c r="G467" s="14"/>
    </row>
    <row r="468">
      <c r="A468" s="14"/>
      <c r="B468" s="14"/>
      <c r="C468" s="14"/>
      <c r="D468" s="14"/>
      <c r="E468" s="12"/>
      <c r="F468" s="14"/>
      <c r="G468" s="14"/>
    </row>
    <row r="469">
      <c r="A469" s="14"/>
      <c r="B469" s="14"/>
      <c r="C469" s="14"/>
      <c r="D469" s="14"/>
      <c r="E469" s="12"/>
      <c r="F469" s="14"/>
      <c r="G469" s="14"/>
    </row>
    <row r="470">
      <c r="A470" s="14"/>
      <c r="B470" s="14"/>
      <c r="C470" s="14"/>
      <c r="D470" s="14"/>
      <c r="E470" s="12"/>
      <c r="F470" s="14"/>
      <c r="G470" s="14"/>
    </row>
    <row r="471">
      <c r="A471" s="14"/>
      <c r="B471" s="14"/>
      <c r="C471" s="14"/>
      <c r="D471" s="14"/>
      <c r="E471" s="12"/>
      <c r="F471" s="14"/>
      <c r="G471" s="14"/>
    </row>
    <row r="472">
      <c r="A472" s="14"/>
      <c r="B472" s="14"/>
      <c r="C472" s="14"/>
      <c r="D472" s="14"/>
      <c r="E472" s="12"/>
      <c r="F472" s="14"/>
      <c r="G472" s="14"/>
    </row>
    <row r="473">
      <c r="A473" s="14"/>
      <c r="B473" s="14"/>
      <c r="C473" s="14"/>
      <c r="D473" s="14"/>
      <c r="E473" s="12"/>
      <c r="F473" s="14"/>
      <c r="G473" s="14"/>
    </row>
    <row r="474">
      <c r="A474" s="14"/>
      <c r="B474" s="14"/>
      <c r="C474" s="14"/>
      <c r="D474" s="14"/>
      <c r="E474" s="12"/>
      <c r="F474" s="14"/>
      <c r="G474" s="14"/>
    </row>
    <row r="475">
      <c r="A475" s="14"/>
      <c r="B475" s="14"/>
      <c r="C475" s="14"/>
      <c r="D475" s="14"/>
      <c r="E475" s="12"/>
      <c r="F475" s="14"/>
      <c r="G475" s="14"/>
    </row>
    <row r="476">
      <c r="A476" s="14"/>
      <c r="B476" s="14"/>
      <c r="C476" s="14"/>
      <c r="D476" s="14"/>
      <c r="E476" s="12"/>
      <c r="F476" s="14"/>
      <c r="G476" s="14"/>
    </row>
    <row r="477">
      <c r="A477" s="14"/>
      <c r="B477" s="14"/>
      <c r="C477" s="14"/>
      <c r="D477" s="14"/>
      <c r="E477" s="12"/>
      <c r="F477" s="14"/>
      <c r="G477" s="14"/>
    </row>
    <row r="478">
      <c r="A478" s="14"/>
      <c r="B478" s="14"/>
      <c r="C478" s="14"/>
      <c r="D478" s="14"/>
      <c r="E478" s="12"/>
      <c r="F478" s="14"/>
      <c r="G478" s="14"/>
    </row>
    <row r="479">
      <c r="A479" s="14"/>
      <c r="B479" s="14"/>
      <c r="C479" s="14"/>
      <c r="D479" s="14"/>
      <c r="E479" s="12"/>
      <c r="F479" s="14"/>
      <c r="G479" s="14"/>
    </row>
    <row r="480">
      <c r="A480" s="14"/>
      <c r="B480" s="14"/>
      <c r="C480" s="14"/>
      <c r="D480" s="14"/>
      <c r="E480" s="12"/>
      <c r="F480" s="14"/>
      <c r="G480" s="14"/>
    </row>
    <row r="481">
      <c r="A481" s="14"/>
      <c r="B481" s="14"/>
      <c r="C481" s="14"/>
      <c r="D481" s="14"/>
      <c r="E481" s="12"/>
      <c r="F481" s="14"/>
      <c r="G481" s="14"/>
    </row>
    <row r="482">
      <c r="A482" s="14"/>
      <c r="B482" s="14"/>
      <c r="C482" s="14"/>
      <c r="D482" s="14"/>
      <c r="E482" s="12"/>
      <c r="F482" s="14"/>
      <c r="G482" s="14"/>
    </row>
    <row r="483">
      <c r="A483" s="14"/>
      <c r="B483" s="14"/>
      <c r="C483" s="14"/>
      <c r="D483" s="14"/>
      <c r="E483" s="12"/>
      <c r="F483" s="14"/>
      <c r="G483" s="14"/>
    </row>
    <row r="484">
      <c r="A484" s="14"/>
      <c r="B484" s="14"/>
      <c r="C484" s="14"/>
      <c r="D484" s="14"/>
      <c r="E484" s="12"/>
      <c r="F484" s="14"/>
      <c r="G484" s="14"/>
    </row>
    <row r="485">
      <c r="A485" s="14"/>
      <c r="B485" s="14"/>
      <c r="C485" s="14"/>
      <c r="D485" s="14"/>
      <c r="E485" s="12"/>
      <c r="F485" s="14"/>
      <c r="G485" s="14"/>
    </row>
    <row r="486">
      <c r="A486" s="14"/>
      <c r="B486" s="14"/>
      <c r="C486" s="14"/>
      <c r="D486" s="14"/>
      <c r="E486" s="12"/>
      <c r="F486" s="14"/>
      <c r="G486" s="14"/>
    </row>
    <row r="487">
      <c r="A487" s="14"/>
      <c r="B487" s="14"/>
      <c r="C487" s="14"/>
      <c r="D487" s="14"/>
      <c r="E487" s="12"/>
      <c r="F487" s="14"/>
      <c r="G487" s="14"/>
    </row>
    <row r="488">
      <c r="A488" s="14"/>
      <c r="B488" s="14"/>
      <c r="C488" s="12"/>
      <c r="D488" s="14"/>
      <c r="E488" s="12"/>
      <c r="F488" s="14"/>
      <c r="G488" s="14"/>
    </row>
    <row r="489">
      <c r="A489" s="14"/>
      <c r="B489" s="14"/>
      <c r="C489" s="14"/>
      <c r="D489" s="14"/>
      <c r="E489" s="12"/>
      <c r="F489" s="14"/>
      <c r="G489" s="14"/>
    </row>
    <row r="490">
      <c r="A490" s="14"/>
      <c r="B490" s="14"/>
      <c r="C490" s="14"/>
      <c r="D490" s="14"/>
      <c r="E490" s="12"/>
      <c r="F490" s="14"/>
      <c r="G490" s="14"/>
    </row>
    <row r="491">
      <c r="A491" s="14"/>
      <c r="B491" s="14"/>
      <c r="C491" s="14"/>
      <c r="D491" s="14"/>
      <c r="E491" s="12"/>
      <c r="F491" s="14"/>
      <c r="G491" s="14"/>
    </row>
    <row r="492">
      <c r="A492" s="14"/>
      <c r="B492" s="14"/>
      <c r="C492" s="14"/>
      <c r="D492" s="14"/>
      <c r="E492" s="12"/>
      <c r="F492" s="14"/>
      <c r="G492" s="14"/>
    </row>
    <row r="493">
      <c r="A493" s="14"/>
      <c r="B493" s="14"/>
      <c r="C493" s="14"/>
      <c r="D493" s="14"/>
      <c r="E493" s="12"/>
      <c r="F493" s="14"/>
      <c r="G493" s="14"/>
    </row>
    <row r="494">
      <c r="A494" s="14"/>
      <c r="B494" s="14"/>
      <c r="C494" s="12"/>
      <c r="D494" s="14"/>
      <c r="E494" s="12"/>
      <c r="F494" s="14"/>
      <c r="G494" s="14"/>
    </row>
    <row r="495">
      <c r="A495" s="14"/>
      <c r="B495" s="14"/>
      <c r="C495" s="14"/>
      <c r="D495" s="14"/>
      <c r="E495" s="12"/>
      <c r="F495" s="14"/>
      <c r="G495" s="14"/>
    </row>
    <row r="496">
      <c r="A496" s="14"/>
      <c r="B496" s="14"/>
      <c r="C496" s="14"/>
      <c r="D496" s="14"/>
      <c r="E496" s="12"/>
      <c r="F496" s="14"/>
      <c r="G496" s="14"/>
    </row>
    <row r="497">
      <c r="A497" s="14"/>
      <c r="B497" s="14"/>
      <c r="C497" s="14"/>
      <c r="D497" s="14"/>
      <c r="E497" s="12"/>
      <c r="F497" s="14"/>
      <c r="G497" s="14"/>
    </row>
    <row r="498">
      <c r="A498" s="14"/>
      <c r="B498" s="14"/>
      <c r="C498" s="14"/>
      <c r="D498" s="14"/>
      <c r="E498" s="12"/>
      <c r="F498" s="14"/>
      <c r="G498" s="14"/>
    </row>
    <row r="499">
      <c r="A499" s="14"/>
      <c r="B499" s="14"/>
      <c r="C499" s="14"/>
      <c r="D499" s="14"/>
      <c r="E499" s="12"/>
      <c r="F499" s="14"/>
      <c r="G499" s="14"/>
    </row>
    <row r="500">
      <c r="A500" s="14"/>
      <c r="B500" s="14"/>
      <c r="C500" s="14"/>
      <c r="D500" s="14"/>
      <c r="E500" s="12"/>
      <c r="F500" s="14"/>
      <c r="G500" s="14"/>
    </row>
    <row r="501">
      <c r="A501" s="14"/>
      <c r="B501" s="14"/>
      <c r="C501" s="14"/>
      <c r="D501" s="14"/>
      <c r="E501" s="14"/>
      <c r="F501" s="14"/>
      <c r="G501" s="14"/>
    </row>
    <row r="502">
      <c r="A502" s="14"/>
      <c r="B502" s="14"/>
      <c r="C502" s="14"/>
      <c r="D502" s="14"/>
      <c r="E502" s="14"/>
      <c r="F502" s="14"/>
      <c r="G502" s="14"/>
    </row>
    <row r="503">
      <c r="A503" s="14"/>
      <c r="B503" s="14"/>
      <c r="C503" s="14"/>
      <c r="D503" s="14"/>
      <c r="E503" s="14"/>
      <c r="F503" s="14"/>
      <c r="G503" s="14"/>
    </row>
    <row r="504">
      <c r="A504" s="14"/>
      <c r="B504" s="14"/>
      <c r="C504" s="14"/>
      <c r="D504" s="14"/>
      <c r="E504" s="14"/>
      <c r="F504" s="14"/>
      <c r="G504" s="14"/>
    </row>
    <row r="505">
      <c r="A505" s="14"/>
      <c r="B505" s="14"/>
      <c r="C505" s="14"/>
      <c r="D505" s="14"/>
      <c r="E505" s="14"/>
      <c r="F505" s="14"/>
      <c r="G505" s="14"/>
    </row>
    <row r="506">
      <c r="A506" s="14"/>
      <c r="B506" s="14"/>
      <c r="C506" s="14"/>
      <c r="D506" s="14"/>
      <c r="E506" s="14"/>
      <c r="F506" s="14"/>
      <c r="G506" s="14"/>
    </row>
    <row r="507">
      <c r="A507" s="14"/>
      <c r="B507" s="14"/>
      <c r="C507" s="14"/>
      <c r="D507" s="14"/>
      <c r="E507" s="14"/>
      <c r="F507" s="14"/>
      <c r="G507" s="14"/>
    </row>
    <row r="508">
      <c r="A508" s="14"/>
      <c r="B508" s="14"/>
      <c r="C508" s="14"/>
      <c r="D508" s="14"/>
      <c r="E508" s="14"/>
      <c r="F508" s="14"/>
      <c r="G508" s="14"/>
    </row>
    <row r="509">
      <c r="A509" s="14"/>
      <c r="B509" s="14"/>
      <c r="C509" s="14"/>
      <c r="D509" s="14"/>
      <c r="E509" s="14"/>
      <c r="F509" s="14"/>
      <c r="G509" s="14"/>
    </row>
    <row r="510">
      <c r="A510" s="14"/>
      <c r="B510" s="14"/>
      <c r="C510" s="14"/>
      <c r="D510" s="14"/>
      <c r="E510" s="14"/>
      <c r="F510" s="14"/>
      <c r="G510" s="14"/>
    </row>
    <row r="511">
      <c r="A511" s="14"/>
      <c r="B511" s="14"/>
      <c r="C511" s="14"/>
      <c r="D511" s="14"/>
      <c r="E511" s="14"/>
      <c r="F511" s="14"/>
      <c r="G511" s="14"/>
    </row>
    <row r="512">
      <c r="A512" s="14"/>
      <c r="B512" s="14"/>
      <c r="C512" s="14"/>
      <c r="D512" s="14"/>
      <c r="E512" s="14"/>
      <c r="F512" s="14"/>
      <c r="G512" s="14"/>
    </row>
    <row r="513">
      <c r="A513" s="14"/>
      <c r="B513" s="14"/>
      <c r="C513" s="14"/>
      <c r="D513" s="14"/>
      <c r="E513" s="14"/>
      <c r="F513" s="14"/>
      <c r="G513" s="14"/>
    </row>
    <row r="514">
      <c r="A514" s="14"/>
      <c r="B514" s="14"/>
      <c r="C514" s="14"/>
      <c r="D514" s="14"/>
      <c r="E514" s="14"/>
      <c r="F514" s="14"/>
      <c r="G514" s="14"/>
    </row>
    <row r="515">
      <c r="A515" s="14"/>
      <c r="B515" s="14"/>
      <c r="C515" s="14"/>
      <c r="D515" s="14"/>
      <c r="E515" s="14"/>
      <c r="F515" s="14"/>
      <c r="G515" s="14"/>
    </row>
    <row r="516">
      <c r="A516" s="14"/>
      <c r="B516" s="14"/>
      <c r="C516" s="14"/>
      <c r="D516" s="14"/>
      <c r="E516" s="14"/>
      <c r="F516" s="14"/>
      <c r="G516" s="14"/>
    </row>
    <row r="517">
      <c r="A517" s="14"/>
      <c r="B517" s="14"/>
      <c r="C517" s="14"/>
      <c r="D517" s="14"/>
      <c r="E517" s="14"/>
      <c r="F517" s="14"/>
      <c r="G517" s="14"/>
    </row>
    <row r="518">
      <c r="A518" s="14"/>
      <c r="B518" s="14"/>
      <c r="C518" s="14"/>
      <c r="D518" s="14"/>
      <c r="E518" s="14"/>
      <c r="F518" s="14"/>
      <c r="G518" s="14"/>
    </row>
    <row r="519">
      <c r="A519" s="14"/>
      <c r="B519" s="14"/>
      <c r="C519" s="14"/>
      <c r="D519" s="14"/>
      <c r="E519" s="14"/>
      <c r="F519" s="14"/>
      <c r="G519" s="14"/>
    </row>
    <row r="520">
      <c r="A520" s="14"/>
      <c r="B520" s="14"/>
      <c r="C520" s="14"/>
      <c r="D520" s="14"/>
      <c r="E520" s="14"/>
      <c r="F520" s="14"/>
      <c r="G520" s="14"/>
    </row>
    <row r="521">
      <c r="A521" s="14"/>
      <c r="B521" s="14"/>
      <c r="C521" s="14"/>
      <c r="D521" s="14"/>
      <c r="E521" s="14"/>
      <c r="F521" s="14"/>
      <c r="G521" s="14"/>
    </row>
    <row r="522">
      <c r="A522" s="14"/>
      <c r="B522" s="14"/>
      <c r="C522" s="14"/>
      <c r="D522" s="14"/>
      <c r="E522" s="14"/>
      <c r="F522" s="14"/>
      <c r="G522" s="14"/>
    </row>
    <row r="523">
      <c r="A523" s="14"/>
      <c r="B523" s="14"/>
      <c r="C523" s="14"/>
      <c r="D523" s="14"/>
      <c r="E523" s="14"/>
      <c r="F523" s="14"/>
      <c r="G523" s="14"/>
    </row>
    <row r="524">
      <c r="A524" s="14"/>
      <c r="B524" s="14"/>
      <c r="C524" s="14"/>
      <c r="D524" s="14"/>
      <c r="E524" s="14"/>
      <c r="F524" s="14"/>
      <c r="G524" s="14"/>
    </row>
    <row r="525">
      <c r="A525" s="14"/>
      <c r="B525" s="14"/>
      <c r="C525" s="14"/>
      <c r="D525" s="14"/>
      <c r="E525" s="14"/>
      <c r="F525" s="14"/>
      <c r="G525" s="14"/>
    </row>
    <row r="526">
      <c r="A526" s="14"/>
      <c r="B526" s="14"/>
      <c r="C526" s="14"/>
      <c r="D526" s="14"/>
      <c r="E526" s="14"/>
      <c r="F526" s="14"/>
      <c r="G526" s="14"/>
    </row>
    <row r="527">
      <c r="A527" s="14"/>
      <c r="B527" s="14"/>
      <c r="C527" s="14"/>
      <c r="D527" s="14"/>
      <c r="E527" s="14"/>
      <c r="F527" s="14"/>
      <c r="G527" s="14"/>
    </row>
    <row r="528">
      <c r="A528" s="14"/>
      <c r="B528" s="14"/>
      <c r="C528" s="14"/>
      <c r="D528" s="14"/>
      <c r="E528" s="14"/>
      <c r="F528" s="14"/>
      <c r="G528" s="14"/>
    </row>
    <row r="529">
      <c r="A529" s="14"/>
      <c r="B529" s="14"/>
      <c r="C529" s="14"/>
      <c r="D529" s="14"/>
      <c r="E529" s="14"/>
      <c r="F529" s="14"/>
      <c r="G529" s="14"/>
    </row>
    <row r="530">
      <c r="A530" s="14"/>
      <c r="B530" s="14"/>
      <c r="C530" s="14"/>
      <c r="D530" s="14"/>
      <c r="E530" s="14"/>
      <c r="F530" s="14"/>
      <c r="G530" s="14"/>
    </row>
    <row r="531">
      <c r="A531" s="14"/>
      <c r="B531" s="14"/>
      <c r="C531" s="14"/>
      <c r="D531" s="14"/>
      <c r="E531" s="14"/>
      <c r="F531" s="14"/>
      <c r="G531" s="14"/>
    </row>
    <row r="532">
      <c r="A532" s="14"/>
      <c r="B532" s="14"/>
      <c r="C532" s="14"/>
      <c r="D532" s="14"/>
      <c r="E532" s="14"/>
      <c r="F532" s="14"/>
      <c r="G532" s="14"/>
    </row>
    <row r="533">
      <c r="A533" s="14"/>
      <c r="B533" s="14"/>
      <c r="C533" s="14"/>
      <c r="D533" s="14"/>
      <c r="E533" s="14"/>
      <c r="F533" s="14"/>
      <c r="G533" s="14"/>
    </row>
    <row r="534">
      <c r="A534" s="14"/>
      <c r="B534" s="14"/>
      <c r="C534" s="14"/>
      <c r="D534" s="14"/>
      <c r="E534" s="14"/>
      <c r="F534" s="14"/>
      <c r="G534" s="14"/>
    </row>
    <row r="535">
      <c r="A535" s="14"/>
      <c r="B535" s="14"/>
      <c r="C535" s="14"/>
      <c r="D535" s="14"/>
      <c r="E535" s="14"/>
      <c r="F535" s="14"/>
      <c r="G535" s="14"/>
    </row>
    <row r="536">
      <c r="A536" s="14"/>
      <c r="B536" s="14"/>
      <c r="C536" s="14"/>
      <c r="D536" s="14"/>
      <c r="E536" s="14"/>
      <c r="F536" s="14"/>
      <c r="G536" s="14"/>
    </row>
    <row r="537">
      <c r="A537" s="14"/>
      <c r="B537" s="14"/>
      <c r="C537" s="14"/>
      <c r="D537" s="14"/>
      <c r="E537" s="14"/>
      <c r="F537" s="14"/>
      <c r="G537" s="14"/>
    </row>
    <row r="538">
      <c r="A538" s="14"/>
      <c r="B538" s="14"/>
      <c r="C538" s="14"/>
      <c r="D538" s="14"/>
      <c r="E538" s="14"/>
      <c r="F538" s="14"/>
      <c r="G538" s="14"/>
    </row>
    <row r="539">
      <c r="A539" s="14"/>
      <c r="B539" s="14"/>
      <c r="C539" s="14"/>
      <c r="D539" s="14"/>
      <c r="E539" s="14"/>
      <c r="F539" s="14"/>
      <c r="G539" s="14"/>
    </row>
    <row r="540">
      <c r="A540" s="14"/>
      <c r="B540" s="14"/>
      <c r="C540" s="14"/>
      <c r="D540" s="14"/>
      <c r="E540" s="14"/>
      <c r="F540" s="14"/>
      <c r="G540" s="14"/>
    </row>
    <row r="541">
      <c r="A541" s="14"/>
      <c r="B541" s="14"/>
      <c r="C541" s="14"/>
      <c r="D541" s="14"/>
      <c r="E541" s="14"/>
      <c r="F541" s="14"/>
      <c r="G541" s="14"/>
    </row>
    <row r="542">
      <c r="A542" s="14"/>
      <c r="B542" s="14"/>
      <c r="C542" s="14"/>
      <c r="D542" s="14"/>
      <c r="E542" s="14"/>
      <c r="F542" s="14"/>
      <c r="G542" s="14"/>
    </row>
    <row r="543">
      <c r="A543" s="14"/>
      <c r="B543" s="14"/>
      <c r="C543" s="14"/>
      <c r="D543" s="14"/>
      <c r="E543" s="14"/>
      <c r="F543" s="14"/>
      <c r="G543" s="14"/>
    </row>
    <row r="544">
      <c r="A544" s="14"/>
      <c r="B544" s="14"/>
      <c r="C544" s="14"/>
      <c r="D544" s="14"/>
      <c r="E544" s="14"/>
      <c r="F544" s="14"/>
      <c r="G544" s="14"/>
    </row>
    <row r="545">
      <c r="A545" s="14"/>
      <c r="B545" s="14"/>
      <c r="C545" s="14"/>
      <c r="D545" s="14"/>
      <c r="E545" s="14"/>
      <c r="F545" s="14"/>
      <c r="G545" s="14"/>
    </row>
    <row r="546">
      <c r="A546" s="14"/>
      <c r="B546" s="14"/>
      <c r="C546" s="14"/>
      <c r="D546" s="14"/>
      <c r="E546" s="14"/>
      <c r="F546" s="14"/>
      <c r="G546" s="14"/>
    </row>
    <row r="547">
      <c r="A547" s="14"/>
      <c r="B547" s="14"/>
      <c r="C547" s="14"/>
      <c r="D547" s="14"/>
      <c r="E547" s="14"/>
      <c r="F547" s="14"/>
      <c r="G547" s="14"/>
    </row>
    <row r="548">
      <c r="A548" s="14"/>
      <c r="B548" s="14"/>
      <c r="C548" s="14"/>
      <c r="D548" s="14"/>
      <c r="E548" s="14"/>
      <c r="F548" s="14"/>
      <c r="G548" s="14"/>
    </row>
    <row r="549">
      <c r="A549" s="14"/>
      <c r="B549" s="14"/>
      <c r="C549" s="14"/>
      <c r="D549" s="14"/>
      <c r="E549" s="14"/>
      <c r="F549" s="14"/>
      <c r="G549" s="14"/>
    </row>
    <row r="550">
      <c r="A550" s="14"/>
      <c r="B550" s="14"/>
      <c r="C550" s="14"/>
      <c r="D550" s="14"/>
      <c r="E550" s="14"/>
      <c r="F550" s="14"/>
      <c r="G550" s="14"/>
    </row>
    <row r="551">
      <c r="A551" s="14"/>
      <c r="B551" s="14"/>
      <c r="C551" s="14"/>
      <c r="D551" s="14"/>
      <c r="E551" s="14"/>
      <c r="F551" s="14"/>
      <c r="G551" s="14"/>
    </row>
    <row r="552">
      <c r="A552" s="14"/>
      <c r="B552" s="14"/>
      <c r="C552" s="14"/>
      <c r="D552" s="14"/>
      <c r="E552" s="14"/>
      <c r="F552" s="14"/>
      <c r="G552" s="14"/>
    </row>
    <row r="553">
      <c r="A553" s="14"/>
      <c r="B553" s="14"/>
      <c r="C553" s="14"/>
      <c r="D553" s="14"/>
      <c r="E553" s="14"/>
      <c r="F553" s="14"/>
      <c r="G553" s="14"/>
    </row>
    <row r="554">
      <c r="A554" s="14"/>
      <c r="B554" s="14"/>
      <c r="C554" s="14"/>
      <c r="D554" s="14"/>
      <c r="E554" s="14"/>
      <c r="F554" s="14"/>
      <c r="G554" s="14"/>
    </row>
    <row r="555">
      <c r="A555" s="14"/>
      <c r="B555" s="14"/>
      <c r="C555" s="14"/>
      <c r="D555" s="14"/>
      <c r="E555" s="14"/>
      <c r="F555" s="14"/>
      <c r="G555" s="14"/>
    </row>
    <row r="556">
      <c r="A556" s="14"/>
      <c r="B556" s="14"/>
      <c r="C556" s="14"/>
      <c r="D556" s="14"/>
      <c r="E556" s="14"/>
      <c r="F556" s="14"/>
      <c r="G556" s="14"/>
    </row>
    <row r="557">
      <c r="A557" s="14"/>
      <c r="B557" s="14"/>
      <c r="C557" s="14"/>
      <c r="D557" s="14"/>
      <c r="E557" s="14"/>
      <c r="F557" s="14"/>
      <c r="G557" s="14"/>
    </row>
    <row r="558">
      <c r="A558" s="14"/>
      <c r="B558" s="14"/>
      <c r="C558" s="14"/>
      <c r="D558" s="14"/>
      <c r="E558" s="14"/>
      <c r="F558" s="14"/>
      <c r="G558" s="14"/>
    </row>
    <row r="559">
      <c r="A559" s="14"/>
      <c r="B559" s="14"/>
      <c r="C559" s="14"/>
      <c r="D559" s="14"/>
      <c r="E559" s="14"/>
      <c r="F559" s="14"/>
      <c r="G559" s="14"/>
    </row>
    <row r="560">
      <c r="A560" s="14"/>
      <c r="B560" s="14"/>
      <c r="C560" s="14"/>
      <c r="D560" s="14"/>
      <c r="E560" s="14"/>
      <c r="F560" s="14"/>
      <c r="G560" s="14"/>
    </row>
    <row r="561">
      <c r="A561" s="14"/>
      <c r="B561" s="14"/>
      <c r="C561" s="14"/>
      <c r="D561" s="14"/>
      <c r="E561" s="14"/>
      <c r="F561" s="14"/>
      <c r="G561" s="14"/>
    </row>
    <row r="562">
      <c r="A562" s="14"/>
      <c r="B562" s="14"/>
      <c r="C562" s="14"/>
      <c r="D562" s="14"/>
      <c r="E562" s="14"/>
      <c r="F562" s="14"/>
      <c r="G562" s="14"/>
    </row>
    <row r="563">
      <c r="A563" s="14"/>
      <c r="B563" s="14"/>
      <c r="C563" s="14"/>
      <c r="D563" s="14"/>
      <c r="E563" s="14"/>
      <c r="F563" s="14"/>
      <c r="G563" s="14"/>
    </row>
    <row r="564">
      <c r="A564" s="14"/>
      <c r="B564" s="14"/>
      <c r="C564" s="14"/>
      <c r="D564" s="14"/>
      <c r="E564" s="14"/>
      <c r="F564" s="14"/>
      <c r="G564" s="14"/>
    </row>
    <row r="565">
      <c r="A565" s="14"/>
      <c r="B565" s="14"/>
      <c r="C565" s="14"/>
      <c r="D565" s="14"/>
      <c r="E565" s="14"/>
      <c r="F565" s="14"/>
      <c r="G565" s="14"/>
    </row>
    <row r="566">
      <c r="A566" s="14"/>
      <c r="B566" s="14"/>
      <c r="C566" s="14"/>
      <c r="D566" s="14"/>
      <c r="E566" s="14"/>
      <c r="F566" s="14"/>
      <c r="G566" s="14"/>
    </row>
    <row r="567">
      <c r="A567" s="14"/>
      <c r="B567" s="14"/>
      <c r="C567" s="14"/>
      <c r="D567" s="14"/>
      <c r="E567" s="14"/>
      <c r="F567" s="14"/>
      <c r="G567" s="14"/>
    </row>
    <row r="568">
      <c r="A568" s="14"/>
      <c r="B568" s="14"/>
      <c r="C568" s="14"/>
      <c r="D568" s="14"/>
      <c r="E568" s="14"/>
      <c r="F568" s="14"/>
      <c r="G568" s="14"/>
    </row>
    <row r="569">
      <c r="A569" s="14"/>
      <c r="B569" s="14"/>
      <c r="C569" s="14"/>
      <c r="D569" s="14"/>
      <c r="E569" s="14"/>
      <c r="F569" s="14"/>
      <c r="G569" s="14"/>
    </row>
    <row r="570">
      <c r="A570" s="14"/>
      <c r="B570" s="14"/>
      <c r="C570" s="14"/>
      <c r="D570" s="14"/>
      <c r="E570" s="14"/>
      <c r="F570" s="14"/>
      <c r="G570" s="14"/>
    </row>
    <row r="571">
      <c r="A571" s="14"/>
      <c r="B571" s="14"/>
      <c r="C571" s="14"/>
      <c r="D571" s="14"/>
      <c r="E571" s="14"/>
      <c r="F571" s="14"/>
      <c r="G571" s="14"/>
    </row>
    <row r="572">
      <c r="A572" s="14"/>
      <c r="B572" s="14"/>
      <c r="C572" s="14"/>
      <c r="D572" s="14"/>
      <c r="E572" s="14"/>
      <c r="F572" s="14"/>
      <c r="G572" s="14"/>
    </row>
    <row r="573">
      <c r="A573" s="14"/>
      <c r="B573" s="14"/>
      <c r="C573" s="14"/>
      <c r="D573" s="14"/>
      <c r="E573" s="14"/>
      <c r="F573" s="14"/>
      <c r="G573" s="14"/>
    </row>
    <row r="574">
      <c r="A574" s="14"/>
      <c r="B574" s="14"/>
      <c r="C574" s="14"/>
      <c r="D574" s="14"/>
      <c r="E574" s="14"/>
      <c r="F574" s="14"/>
      <c r="G574" s="14"/>
    </row>
    <row r="575">
      <c r="A575" s="14"/>
      <c r="B575" s="14"/>
      <c r="C575" s="14"/>
      <c r="D575" s="14"/>
      <c r="E575" s="14"/>
      <c r="F575" s="14"/>
      <c r="G575" s="14"/>
    </row>
    <row r="576">
      <c r="A576" s="14"/>
      <c r="B576" s="14"/>
      <c r="C576" s="14"/>
      <c r="D576" s="14"/>
      <c r="E576" s="14"/>
      <c r="F576" s="14"/>
      <c r="G576" s="14"/>
    </row>
    <row r="577">
      <c r="A577" s="14"/>
      <c r="B577" s="14"/>
      <c r="C577" s="14"/>
      <c r="D577" s="14"/>
      <c r="E577" s="14"/>
      <c r="F577" s="14"/>
      <c r="G577" s="14"/>
    </row>
    <row r="578">
      <c r="A578" s="14"/>
      <c r="B578" s="14"/>
      <c r="C578" s="14"/>
      <c r="D578" s="14"/>
      <c r="E578" s="14"/>
      <c r="F578" s="14"/>
      <c r="G578" s="14"/>
    </row>
    <row r="579">
      <c r="A579" s="14"/>
      <c r="B579" s="14"/>
      <c r="C579" s="14"/>
      <c r="D579" s="14"/>
      <c r="E579" s="14"/>
      <c r="F579" s="14"/>
      <c r="G579" s="14"/>
    </row>
    <row r="580">
      <c r="A580" s="14"/>
      <c r="B580" s="14"/>
      <c r="C580" s="14"/>
      <c r="D580" s="14"/>
      <c r="E580" s="14"/>
      <c r="F580" s="14"/>
      <c r="G580" s="14"/>
    </row>
    <row r="581">
      <c r="A581" s="14"/>
      <c r="B581" s="14"/>
      <c r="C581" s="14"/>
      <c r="D581" s="14"/>
      <c r="E581" s="14"/>
      <c r="F581" s="14"/>
      <c r="G581" s="14"/>
    </row>
    <row r="582">
      <c r="A582" s="14"/>
      <c r="B582" s="14"/>
      <c r="C582" s="14"/>
      <c r="D582" s="14"/>
      <c r="E582" s="14"/>
      <c r="F582" s="14"/>
      <c r="G582" s="14"/>
    </row>
    <row r="583">
      <c r="A583" s="14"/>
      <c r="B583" s="14"/>
      <c r="C583" s="14"/>
      <c r="D583" s="14"/>
      <c r="E583" s="14"/>
      <c r="F583" s="14"/>
      <c r="G583" s="14"/>
    </row>
    <row r="584">
      <c r="A584" s="14"/>
      <c r="B584" s="14"/>
      <c r="C584" s="14"/>
      <c r="D584" s="14"/>
      <c r="E584" s="14"/>
      <c r="F584" s="14"/>
      <c r="G584" s="14"/>
    </row>
    <row r="585">
      <c r="A585" s="14"/>
      <c r="B585" s="14"/>
      <c r="C585" s="14"/>
      <c r="D585" s="14"/>
      <c r="E585" s="14"/>
      <c r="F585" s="14"/>
      <c r="G585" s="14"/>
    </row>
    <row r="586">
      <c r="A586" s="14"/>
      <c r="B586" s="14"/>
      <c r="C586" s="14"/>
      <c r="D586" s="14"/>
      <c r="E586" s="14"/>
      <c r="F586" s="14"/>
      <c r="G586" s="14"/>
    </row>
    <row r="587">
      <c r="A587" s="14"/>
      <c r="B587" s="14"/>
      <c r="C587" s="14"/>
      <c r="D587" s="14"/>
      <c r="E587" s="14"/>
      <c r="F587" s="14"/>
      <c r="G587" s="14"/>
    </row>
    <row r="588">
      <c r="A588" s="14"/>
      <c r="B588" s="14"/>
      <c r="C588" s="14"/>
      <c r="D588" s="14"/>
      <c r="E588" s="14"/>
      <c r="F588" s="14"/>
      <c r="G588" s="14"/>
    </row>
    <row r="589">
      <c r="A589" s="14"/>
      <c r="B589" s="14"/>
      <c r="C589" s="14"/>
      <c r="D589" s="14"/>
      <c r="E589" s="14"/>
      <c r="F589" s="14"/>
      <c r="G589" s="14"/>
    </row>
    <row r="590">
      <c r="A590" s="14"/>
      <c r="B590" s="14"/>
      <c r="C590" s="14"/>
      <c r="D590" s="14"/>
      <c r="E590" s="14"/>
      <c r="F590" s="14"/>
      <c r="G590" s="14"/>
    </row>
    <row r="591">
      <c r="A591" s="14"/>
      <c r="B591" s="14"/>
      <c r="C591" s="14"/>
      <c r="D591" s="14"/>
      <c r="E591" s="14"/>
      <c r="F591" s="14"/>
      <c r="G591" s="14"/>
    </row>
    <row r="592">
      <c r="A592" s="14"/>
      <c r="B592" s="14"/>
      <c r="C592" s="14"/>
      <c r="D592" s="14"/>
      <c r="E592" s="14"/>
      <c r="F592" s="14"/>
      <c r="G592" s="14"/>
    </row>
    <row r="593">
      <c r="A593" s="14"/>
      <c r="B593" s="14"/>
      <c r="C593" s="14"/>
      <c r="D593" s="14"/>
      <c r="E593" s="14"/>
      <c r="F593" s="14"/>
      <c r="G593" s="14"/>
    </row>
    <row r="594">
      <c r="A594" s="14"/>
      <c r="B594" s="14"/>
      <c r="C594" s="14"/>
      <c r="D594" s="14"/>
      <c r="E594" s="14"/>
      <c r="F594" s="14"/>
      <c r="G594" s="14"/>
    </row>
    <row r="595">
      <c r="A595" s="14"/>
      <c r="B595" s="14"/>
      <c r="C595" s="14"/>
      <c r="D595" s="14"/>
      <c r="E595" s="14"/>
      <c r="F595" s="14"/>
      <c r="G595" s="14"/>
    </row>
    <row r="596">
      <c r="A596" s="14"/>
      <c r="B596" s="14"/>
      <c r="C596" s="14"/>
      <c r="D596" s="14"/>
      <c r="E596" s="14"/>
      <c r="F596" s="14"/>
      <c r="G596" s="14"/>
    </row>
    <row r="597">
      <c r="A597" s="14"/>
      <c r="B597" s="14"/>
      <c r="C597" s="14"/>
      <c r="D597" s="14"/>
      <c r="E597" s="14"/>
      <c r="F597" s="14"/>
      <c r="G597" s="14"/>
    </row>
    <row r="598">
      <c r="A598" s="14"/>
      <c r="B598" s="14"/>
      <c r="C598" s="14"/>
      <c r="D598" s="14"/>
      <c r="E598" s="14"/>
      <c r="F598" s="14"/>
      <c r="G598" s="14"/>
    </row>
    <row r="599">
      <c r="A599" s="14"/>
      <c r="B599" s="14"/>
      <c r="C599" s="14"/>
      <c r="D599" s="14"/>
      <c r="E599" s="14"/>
      <c r="F599" s="14"/>
      <c r="G599" s="14"/>
    </row>
    <row r="600">
      <c r="A600" s="14"/>
      <c r="B600" s="14"/>
      <c r="C600" s="14"/>
      <c r="D600" s="14"/>
      <c r="E600" s="14"/>
      <c r="F600" s="14"/>
      <c r="G600" s="14"/>
    </row>
    <row r="601">
      <c r="A601" s="14"/>
      <c r="B601" s="14"/>
      <c r="C601" s="14"/>
      <c r="D601" s="14"/>
      <c r="E601" s="14"/>
      <c r="F601" s="14"/>
      <c r="G601" s="14"/>
    </row>
    <row r="602">
      <c r="A602" s="14"/>
      <c r="B602" s="14"/>
      <c r="C602" s="14"/>
      <c r="D602" s="14"/>
      <c r="E602" s="14"/>
      <c r="F602" s="14"/>
      <c r="G602" s="14"/>
    </row>
    <row r="603">
      <c r="A603" s="14"/>
      <c r="B603" s="14"/>
      <c r="C603" s="14"/>
      <c r="D603" s="14"/>
      <c r="E603" s="14"/>
      <c r="F603" s="14"/>
      <c r="G603" s="14"/>
    </row>
    <row r="604">
      <c r="A604" s="14"/>
      <c r="B604" s="14"/>
      <c r="C604" s="14"/>
      <c r="D604" s="14"/>
      <c r="E604" s="14"/>
      <c r="F604" s="14"/>
      <c r="G604" s="14"/>
    </row>
    <row r="605">
      <c r="A605" s="14"/>
      <c r="B605" s="14"/>
      <c r="C605" s="14"/>
      <c r="D605" s="14"/>
      <c r="E605" s="14"/>
      <c r="F605" s="14"/>
      <c r="G605" s="14"/>
    </row>
    <row r="606">
      <c r="A606" s="14"/>
      <c r="B606" s="14"/>
      <c r="C606" s="14"/>
      <c r="D606" s="14"/>
      <c r="E606" s="14"/>
      <c r="F606" s="14"/>
      <c r="G606" s="14"/>
    </row>
    <row r="607">
      <c r="A607" s="14"/>
      <c r="B607" s="14"/>
      <c r="C607" s="14"/>
      <c r="D607" s="14"/>
      <c r="E607" s="14"/>
      <c r="F607" s="14"/>
      <c r="G607" s="14"/>
    </row>
    <row r="608">
      <c r="A608" s="14"/>
      <c r="B608" s="14"/>
      <c r="C608" s="14"/>
      <c r="D608" s="14"/>
      <c r="E608" s="14"/>
      <c r="F608" s="14"/>
      <c r="G608" s="14"/>
    </row>
    <row r="609">
      <c r="A609" s="14"/>
      <c r="B609" s="14"/>
      <c r="C609" s="14"/>
      <c r="D609" s="14"/>
      <c r="E609" s="14"/>
      <c r="F609" s="14"/>
      <c r="G609" s="14"/>
    </row>
    <row r="610">
      <c r="A610" s="14"/>
      <c r="B610" s="14"/>
      <c r="C610" s="14"/>
      <c r="D610" s="14"/>
      <c r="E610" s="14"/>
      <c r="F610" s="14"/>
      <c r="G610" s="14"/>
    </row>
    <row r="611">
      <c r="A611" s="14"/>
      <c r="B611" s="14"/>
      <c r="C611" s="14"/>
      <c r="D611" s="14"/>
      <c r="E611" s="14"/>
      <c r="F611" s="14"/>
      <c r="G611" s="14"/>
    </row>
    <row r="612">
      <c r="A612" s="14"/>
      <c r="B612" s="14"/>
      <c r="C612" s="14"/>
      <c r="D612" s="14"/>
      <c r="E612" s="14"/>
      <c r="F612" s="14"/>
      <c r="G612" s="14"/>
    </row>
    <row r="613">
      <c r="A613" s="14"/>
      <c r="B613" s="14"/>
      <c r="C613" s="14"/>
      <c r="D613" s="14"/>
      <c r="E613" s="14"/>
      <c r="F613" s="14"/>
      <c r="G613" s="14"/>
    </row>
    <row r="614">
      <c r="A614" s="14"/>
      <c r="B614" s="14"/>
      <c r="C614" s="14"/>
      <c r="D614" s="14"/>
      <c r="E614" s="14"/>
      <c r="F614" s="14"/>
      <c r="G614" s="14"/>
    </row>
    <row r="615">
      <c r="A615" s="14"/>
      <c r="B615" s="14"/>
      <c r="C615" s="14"/>
      <c r="D615" s="14"/>
      <c r="E615" s="14"/>
      <c r="F615" s="14"/>
      <c r="G615" s="14"/>
    </row>
    <row r="616">
      <c r="A616" s="14"/>
      <c r="B616" s="14"/>
      <c r="C616" s="14"/>
      <c r="D616" s="14"/>
      <c r="E616" s="14"/>
      <c r="F616" s="14"/>
      <c r="G616" s="14"/>
    </row>
    <row r="617">
      <c r="A617" s="14"/>
      <c r="B617" s="14"/>
      <c r="C617" s="14"/>
      <c r="D617" s="14"/>
      <c r="E617" s="14"/>
      <c r="F617" s="14"/>
      <c r="G617" s="14"/>
    </row>
    <row r="618">
      <c r="A618" s="14"/>
      <c r="B618" s="14"/>
      <c r="C618" s="14"/>
      <c r="D618" s="14"/>
      <c r="E618" s="14"/>
      <c r="F618" s="14"/>
      <c r="G618" s="14"/>
    </row>
    <row r="619">
      <c r="A619" s="14"/>
      <c r="B619" s="14"/>
      <c r="C619" s="14"/>
      <c r="D619" s="14"/>
      <c r="E619" s="14"/>
      <c r="F619" s="14"/>
      <c r="G619" s="14"/>
    </row>
    <row r="620">
      <c r="A620" s="14"/>
      <c r="B620" s="14"/>
      <c r="C620" s="14"/>
      <c r="D620" s="14"/>
      <c r="E620" s="14"/>
      <c r="F620" s="14"/>
      <c r="G620" s="14"/>
    </row>
    <row r="621">
      <c r="A621" s="14"/>
      <c r="B621" s="14"/>
      <c r="C621" s="14"/>
      <c r="D621" s="14"/>
      <c r="E621" s="14"/>
      <c r="F621" s="14"/>
      <c r="G621" s="14"/>
    </row>
    <row r="622">
      <c r="A622" s="14"/>
      <c r="B622" s="14"/>
      <c r="C622" s="14"/>
      <c r="D622" s="14"/>
      <c r="E622" s="14"/>
      <c r="F622" s="14"/>
      <c r="G622" s="14"/>
    </row>
    <row r="623">
      <c r="A623" s="14"/>
      <c r="B623" s="14"/>
      <c r="C623" s="14"/>
      <c r="D623" s="14"/>
      <c r="E623" s="14"/>
      <c r="F623" s="14"/>
      <c r="G623" s="14"/>
    </row>
    <row r="624">
      <c r="A624" s="14"/>
      <c r="B624" s="14"/>
      <c r="C624" s="14"/>
      <c r="D624" s="14"/>
      <c r="E624" s="14"/>
      <c r="F624" s="14"/>
      <c r="G624" s="14"/>
    </row>
    <row r="625">
      <c r="A625" s="14"/>
      <c r="B625" s="14"/>
      <c r="C625" s="14"/>
      <c r="D625" s="14"/>
      <c r="E625" s="14"/>
      <c r="F625" s="14"/>
      <c r="G625" s="14"/>
    </row>
    <row r="626">
      <c r="A626" s="14"/>
      <c r="B626" s="14"/>
      <c r="C626" s="14"/>
      <c r="D626" s="14"/>
      <c r="E626" s="14"/>
      <c r="F626" s="14"/>
      <c r="G626" s="14"/>
    </row>
    <row r="627">
      <c r="A627" s="14"/>
      <c r="B627" s="14"/>
      <c r="C627" s="14"/>
      <c r="D627" s="14"/>
      <c r="E627" s="14"/>
      <c r="F627" s="14"/>
      <c r="G627" s="14"/>
    </row>
    <row r="628">
      <c r="A628" s="14"/>
      <c r="B628" s="14"/>
      <c r="C628" s="14"/>
      <c r="D628" s="14"/>
      <c r="E628" s="14"/>
      <c r="F628" s="14"/>
      <c r="G628" s="14"/>
    </row>
    <row r="629">
      <c r="A629" s="14"/>
      <c r="B629" s="14"/>
      <c r="C629" s="14"/>
      <c r="D629" s="14"/>
      <c r="E629" s="14"/>
      <c r="F629" s="14"/>
      <c r="G629" s="14"/>
    </row>
    <row r="630">
      <c r="A630" s="14"/>
      <c r="B630" s="14"/>
      <c r="C630" s="14"/>
      <c r="D630" s="14"/>
      <c r="E630" s="14"/>
      <c r="F630" s="14"/>
      <c r="G630" s="14"/>
    </row>
    <row r="631">
      <c r="A631" s="14"/>
      <c r="B631" s="14"/>
      <c r="C631" s="14"/>
      <c r="D631" s="14"/>
      <c r="E631" s="14"/>
      <c r="F631" s="14"/>
      <c r="G631" s="14"/>
    </row>
    <row r="632">
      <c r="A632" s="14"/>
      <c r="B632" s="14"/>
      <c r="C632" s="14"/>
      <c r="D632" s="14"/>
      <c r="E632" s="14"/>
      <c r="F632" s="14"/>
      <c r="G632" s="14"/>
    </row>
    <row r="633">
      <c r="A633" s="14"/>
      <c r="B633" s="14"/>
      <c r="C633" s="14"/>
      <c r="D633" s="14"/>
      <c r="E633" s="14"/>
      <c r="F633" s="14"/>
      <c r="G633" s="14"/>
    </row>
    <row r="634">
      <c r="A634" s="14"/>
      <c r="B634" s="14"/>
      <c r="C634" s="14"/>
      <c r="D634" s="14"/>
      <c r="E634" s="14"/>
      <c r="F634" s="14"/>
      <c r="G634" s="14"/>
    </row>
    <row r="635">
      <c r="A635" s="14"/>
      <c r="B635" s="14"/>
      <c r="C635" s="14"/>
      <c r="D635" s="14"/>
      <c r="E635" s="14"/>
      <c r="F635" s="14"/>
      <c r="G635" s="14"/>
    </row>
    <row r="636">
      <c r="A636" s="14"/>
      <c r="B636" s="14"/>
      <c r="C636" s="14"/>
      <c r="D636" s="14"/>
      <c r="E636" s="14"/>
      <c r="F636" s="14"/>
      <c r="G636" s="14"/>
    </row>
    <row r="637">
      <c r="A637" s="14"/>
      <c r="B637" s="14"/>
      <c r="C637" s="14"/>
      <c r="D637" s="14"/>
      <c r="E637" s="14"/>
      <c r="F637" s="14"/>
      <c r="G637" s="14"/>
    </row>
    <row r="638">
      <c r="A638" s="14"/>
      <c r="B638" s="14"/>
      <c r="C638" s="14"/>
      <c r="D638" s="14"/>
      <c r="E638" s="14"/>
      <c r="F638" s="14"/>
      <c r="G638" s="14"/>
    </row>
    <row r="639">
      <c r="A639" s="14"/>
      <c r="B639" s="14"/>
      <c r="C639" s="14"/>
      <c r="D639" s="14"/>
      <c r="E639" s="14"/>
      <c r="F639" s="14"/>
      <c r="G639" s="14"/>
    </row>
    <row r="640">
      <c r="A640" s="14"/>
      <c r="B640" s="14"/>
      <c r="C640" s="14"/>
      <c r="D640" s="14"/>
      <c r="E640" s="14"/>
      <c r="F640" s="14"/>
      <c r="G640" s="14"/>
    </row>
    <row r="641">
      <c r="A641" s="14"/>
      <c r="B641" s="14"/>
      <c r="C641" s="14"/>
      <c r="D641" s="14"/>
      <c r="E641" s="14"/>
      <c r="F641" s="14"/>
      <c r="G641" s="14"/>
    </row>
    <row r="642">
      <c r="A642" s="14"/>
      <c r="B642" s="14"/>
      <c r="C642" s="14"/>
      <c r="D642" s="14"/>
      <c r="E642" s="14"/>
      <c r="F642" s="14"/>
      <c r="G642" s="14"/>
    </row>
    <row r="643">
      <c r="A643" s="14"/>
      <c r="B643" s="14"/>
      <c r="C643" s="14"/>
      <c r="D643" s="14"/>
      <c r="E643" s="14"/>
      <c r="F643" s="14"/>
      <c r="G643" s="14"/>
    </row>
    <row r="644">
      <c r="A644" s="14"/>
      <c r="B644" s="14"/>
      <c r="C644" s="14"/>
      <c r="D644" s="14"/>
      <c r="E644" s="14"/>
      <c r="F644" s="14"/>
      <c r="G644" s="14"/>
    </row>
    <row r="645">
      <c r="A645" s="14"/>
      <c r="B645" s="14"/>
      <c r="C645" s="14"/>
      <c r="D645" s="14"/>
      <c r="E645" s="14"/>
      <c r="F645" s="14"/>
      <c r="G645" s="14"/>
    </row>
    <row r="646">
      <c r="A646" s="14"/>
      <c r="B646" s="14"/>
      <c r="C646" s="14"/>
      <c r="D646" s="14"/>
      <c r="E646" s="14"/>
      <c r="F646" s="14"/>
      <c r="G646" s="14"/>
    </row>
    <row r="647">
      <c r="A647" s="14"/>
      <c r="B647" s="14"/>
      <c r="C647" s="14"/>
      <c r="D647" s="14"/>
      <c r="E647" s="14"/>
      <c r="F647" s="14"/>
      <c r="G647" s="14"/>
    </row>
    <row r="648">
      <c r="A648" s="14"/>
      <c r="B648" s="14"/>
      <c r="C648" s="14"/>
      <c r="D648" s="14"/>
      <c r="E648" s="14"/>
      <c r="F648" s="14"/>
      <c r="G648" s="14"/>
    </row>
    <row r="649">
      <c r="A649" s="14"/>
      <c r="B649" s="14"/>
      <c r="C649" s="14"/>
      <c r="D649" s="14"/>
      <c r="E649" s="14"/>
      <c r="F649" s="14"/>
      <c r="G649" s="14"/>
    </row>
    <row r="650">
      <c r="A650" s="14"/>
      <c r="B650" s="14"/>
      <c r="C650" s="14"/>
      <c r="D650" s="14"/>
      <c r="E650" s="14"/>
      <c r="F650" s="14"/>
      <c r="G650" s="14"/>
    </row>
    <row r="651">
      <c r="A651" s="14"/>
      <c r="B651" s="14"/>
      <c r="C651" s="14"/>
      <c r="D651" s="14"/>
      <c r="E651" s="14"/>
      <c r="F651" s="14"/>
      <c r="G651" s="14"/>
    </row>
    <row r="652">
      <c r="A652" s="14"/>
      <c r="B652" s="14"/>
      <c r="C652" s="14"/>
      <c r="D652" s="14"/>
      <c r="E652" s="14"/>
      <c r="F652" s="14"/>
      <c r="G652" s="14"/>
    </row>
    <row r="653">
      <c r="A653" s="14"/>
      <c r="B653" s="14"/>
      <c r="C653" s="14"/>
      <c r="D653" s="14"/>
      <c r="E653" s="14"/>
      <c r="F653" s="14"/>
      <c r="G653" s="14"/>
    </row>
    <row r="654">
      <c r="A654" s="14"/>
      <c r="B654" s="14"/>
      <c r="C654" s="14"/>
      <c r="D654" s="14"/>
      <c r="E654" s="14"/>
      <c r="F654" s="14"/>
      <c r="G654" s="14"/>
    </row>
    <row r="655">
      <c r="A655" s="14"/>
      <c r="B655" s="14"/>
      <c r="C655" s="14"/>
      <c r="D655" s="14"/>
      <c r="E655" s="14"/>
      <c r="F655" s="14"/>
      <c r="G655" s="14"/>
    </row>
    <row r="656">
      <c r="A656" s="14"/>
      <c r="B656" s="14"/>
      <c r="C656" s="14"/>
      <c r="D656" s="14"/>
      <c r="E656" s="14"/>
      <c r="F656" s="14"/>
      <c r="G656" s="14"/>
    </row>
    <row r="657">
      <c r="A657" s="14"/>
      <c r="B657" s="14"/>
      <c r="C657" s="14"/>
      <c r="D657" s="14"/>
      <c r="E657" s="14"/>
      <c r="F657" s="14"/>
      <c r="G657" s="14"/>
    </row>
    <row r="658">
      <c r="A658" s="14"/>
      <c r="B658" s="14"/>
      <c r="C658" s="14"/>
      <c r="D658" s="14"/>
      <c r="E658" s="14"/>
      <c r="F658" s="14"/>
      <c r="G658" s="14"/>
    </row>
    <row r="659">
      <c r="A659" s="14"/>
      <c r="B659" s="14"/>
      <c r="C659" s="14"/>
      <c r="D659" s="14"/>
      <c r="E659" s="14"/>
      <c r="F659" s="14"/>
      <c r="G659" s="14"/>
    </row>
    <row r="660">
      <c r="A660" s="14"/>
      <c r="B660" s="14"/>
      <c r="C660" s="14"/>
      <c r="D660" s="14"/>
      <c r="E660" s="14"/>
      <c r="F660" s="14"/>
      <c r="G660" s="14"/>
    </row>
    <row r="661">
      <c r="A661" s="14"/>
      <c r="B661" s="14"/>
      <c r="C661" s="14"/>
      <c r="D661" s="14"/>
      <c r="E661" s="14"/>
      <c r="F661" s="14"/>
      <c r="G661" s="14"/>
    </row>
    <row r="662">
      <c r="A662" s="14"/>
      <c r="B662" s="14"/>
      <c r="C662" s="14"/>
      <c r="D662" s="14"/>
      <c r="E662" s="14"/>
      <c r="F662" s="14"/>
      <c r="G662" s="14"/>
    </row>
    <row r="663">
      <c r="A663" s="14"/>
      <c r="B663" s="14"/>
      <c r="C663" s="14"/>
      <c r="D663" s="14"/>
      <c r="E663" s="14"/>
      <c r="F663" s="14"/>
      <c r="G663" s="14"/>
    </row>
    <row r="664">
      <c r="A664" s="14"/>
      <c r="B664" s="14"/>
      <c r="C664" s="14"/>
      <c r="D664" s="14"/>
      <c r="E664" s="14"/>
      <c r="F664" s="14"/>
      <c r="G664" s="14"/>
    </row>
    <row r="665">
      <c r="A665" s="14"/>
      <c r="B665" s="14"/>
      <c r="C665" s="14"/>
      <c r="D665" s="14"/>
      <c r="E665" s="14"/>
      <c r="F665" s="14"/>
      <c r="G665" s="14"/>
    </row>
    <row r="666">
      <c r="A666" s="14"/>
      <c r="B666" s="14"/>
      <c r="C666" s="14"/>
      <c r="D666" s="14"/>
      <c r="E666" s="14"/>
      <c r="F666" s="14"/>
      <c r="G666" s="14"/>
    </row>
    <row r="667">
      <c r="A667" s="14"/>
      <c r="B667" s="14"/>
      <c r="C667" s="14"/>
      <c r="D667" s="14"/>
      <c r="E667" s="14"/>
      <c r="F667" s="14"/>
      <c r="G667" s="14"/>
    </row>
    <row r="668">
      <c r="A668" s="14"/>
      <c r="B668" s="14"/>
      <c r="C668" s="14"/>
      <c r="D668" s="14"/>
      <c r="E668" s="14"/>
      <c r="F668" s="14"/>
      <c r="G668" s="14"/>
    </row>
    <row r="669">
      <c r="A669" s="14"/>
      <c r="B669" s="14"/>
      <c r="C669" s="14"/>
      <c r="D669" s="14"/>
      <c r="E669" s="14"/>
      <c r="F669" s="14"/>
      <c r="G669" s="14"/>
    </row>
    <row r="670">
      <c r="A670" s="14"/>
      <c r="B670" s="14"/>
      <c r="C670" s="14"/>
      <c r="D670" s="14"/>
      <c r="E670" s="14"/>
      <c r="F670" s="14"/>
      <c r="G670" s="14"/>
    </row>
    <row r="671">
      <c r="A671" s="14"/>
      <c r="B671" s="14"/>
      <c r="C671" s="14"/>
      <c r="D671" s="14"/>
      <c r="E671" s="14"/>
      <c r="F671" s="14"/>
      <c r="G671" s="14"/>
    </row>
    <row r="672">
      <c r="A672" s="14"/>
      <c r="B672" s="14"/>
      <c r="C672" s="14"/>
      <c r="D672" s="14"/>
      <c r="E672" s="14"/>
      <c r="F672" s="14"/>
      <c r="G672" s="14"/>
    </row>
    <row r="673">
      <c r="A673" s="14"/>
      <c r="B673" s="14"/>
      <c r="C673" s="14"/>
      <c r="D673" s="14"/>
      <c r="E673" s="14"/>
      <c r="F673" s="14"/>
      <c r="G673" s="14"/>
    </row>
    <row r="674">
      <c r="A674" s="14"/>
      <c r="B674" s="14"/>
      <c r="C674" s="14"/>
      <c r="D674" s="14"/>
      <c r="E674" s="14"/>
      <c r="F674" s="14"/>
      <c r="G674" s="14"/>
    </row>
    <row r="675">
      <c r="A675" s="14"/>
      <c r="B675" s="14"/>
      <c r="C675" s="14"/>
      <c r="D675" s="14"/>
      <c r="E675" s="14"/>
      <c r="F675" s="14"/>
      <c r="G675" s="14"/>
    </row>
    <row r="676">
      <c r="A676" s="14"/>
      <c r="B676" s="14"/>
      <c r="C676" s="14"/>
      <c r="D676" s="14"/>
      <c r="E676" s="14"/>
      <c r="F676" s="14"/>
      <c r="G676" s="14"/>
    </row>
    <row r="677">
      <c r="A677" s="14"/>
      <c r="B677" s="14"/>
      <c r="C677" s="14"/>
      <c r="D677" s="14"/>
      <c r="E677" s="14"/>
      <c r="F677" s="14"/>
      <c r="G677" s="14"/>
    </row>
    <row r="678">
      <c r="A678" s="14"/>
      <c r="B678" s="14"/>
      <c r="C678" s="14"/>
      <c r="D678" s="14"/>
      <c r="E678" s="14"/>
      <c r="F678" s="14"/>
      <c r="G678" s="14"/>
    </row>
    <row r="679">
      <c r="A679" s="14"/>
      <c r="B679" s="14"/>
      <c r="C679" s="14"/>
      <c r="D679" s="14"/>
      <c r="E679" s="14"/>
      <c r="F679" s="14"/>
      <c r="G679" s="14"/>
    </row>
    <row r="680">
      <c r="A680" s="14"/>
      <c r="B680" s="14"/>
      <c r="C680" s="14"/>
      <c r="D680" s="14"/>
      <c r="E680" s="14"/>
      <c r="F680" s="14"/>
      <c r="G680" s="14"/>
    </row>
    <row r="681">
      <c r="A681" s="14"/>
      <c r="B681" s="14"/>
      <c r="C681" s="14"/>
      <c r="D681" s="14"/>
      <c r="E681" s="14"/>
      <c r="F681" s="14"/>
      <c r="G681" s="14"/>
    </row>
    <row r="682">
      <c r="A682" s="14"/>
      <c r="B682" s="14"/>
      <c r="C682" s="14"/>
      <c r="D682" s="14"/>
      <c r="E682" s="14"/>
      <c r="F682" s="14"/>
      <c r="G682" s="14"/>
    </row>
    <row r="683">
      <c r="A683" s="14"/>
      <c r="B683" s="14"/>
      <c r="C683" s="14"/>
      <c r="D683" s="14"/>
      <c r="E683" s="14"/>
      <c r="F683" s="14"/>
      <c r="G683" s="14"/>
    </row>
    <row r="684">
      <c r="A684" s="14"/>
      <c r="B684" s="14"/>
      <c r="C684" s="14"/>
      <c r="D684" s="14"/>
      <c r="E684" s="14"/>
      <c r="F684" s="14"/>
      <c r="G684" s="14"/>
    </row>
    <row r="685">
      <c r="A685" s="14"/>
      <c r="B685" s="14"/>
      <c r="C685" s="14"/>
      <c r="D685" s="14"/>
      <c r="E685" s="14"/>
      <c r="F685" s="14"/>
      <c r="G685" s="14"/>
    </row>
    <row r="686">
      <c r="A686" s="14"/>
      <c r="B686" s="14"/>
      <c r="C686" s="14"/>
      <c r="D686" s="14"/>
      <c r="E686" s="14"/>
      <c r="F686" s="14"/>
      <c r="G686" s="14"/>
    </row>
    <row r="687">
      <c r="A687" s="14"/>
      <c r="B687" s="14"/>
      <c r="C687" s="14"/>
      <c r="D687" s="14"/>
      <c r="E687" s="14"/>
      <c r="F687" s="14"/>
      <c r="G687" s="14"/>
    </row>
    <row r="688">
      <c r="A688" s="14"/>
      <c r="B688" s="14"/>
      <c r="C688" s="14"/>
      <c r="D688" s="14"/>
      <c r="E688" s="14"/>
      <c r="F688" s="14"/>
      <c r="G688" s="14"/>
    </row>
    <row r="689">
      <c r="A689" s="14"/>
      <c r="B689" s="14"/>
      <c r="C689" s="14"/>
      <c r="D689" s="14"/>
      <c r="E689" s="14"/>
      <c r="F689" s="14"/>
      <c r="G689" s="14"/>
    </row>
    <row r="690">
      <c r="A690" s="14"/>
      <c r="B690" s="14"/>
      <c r="C690" s="14"/>
      <c r="D690" s="14"/>
      <c r="E690" s="14"/>
      <c r="F690" s="14"/>
      <c r="G690" s="14"/>
    </row>
    <row r="691">
      <c r="A691" s="14"/>
      <c r="B691" s="14"/>
      <c r="C691" s="14"/>
      <c r="D691" s="14"/>
      <c r="E691" s="14"/>
      <c r="F691" s="14"/>
      <c r="G691" s="14"/>
    </row>
    <row r="692">
      <c r="A692" s="14"/>
      <c r="B692" s="14"/>
      <c r="C692" s="14"/>
      <c r="D692" s="14"/>
      <c r="E692" s="14"/>
      <c r="F692" s="14"/>
      <c r="G692" s="14"/>
    </row>
    <row r="693">
      <c r="A693" s="14"/>
      <c r="B693" s="14"/>
      <c r="C693" s="14"/>
      <c r="D693" s="14"/>
      <c r="E693" s="14"/>
      <c r="F693" s="14"/>
      <c r="G693" s="14"/>
    </row>
    <row r="694">
      <c r="A694" s="14"/>
      <c r="B694" s="14"/>
      <c r="C694" s="14"/>
      <c r="D694" s="14"/>
      <c r="E694" s="14"/>
      <c r="F694" s="14"/>
      <c r="G694" s="14"/>
    </row>
    <row r="695">
      <c r="A695" s="14"/>
      <c r="B695" s="14"/>
      <c r="C695" s="14"/>
      <c r="D695" s="14"/>
      <c r="E695" s="14"/>
      <c r="F695" s="14"/>
      <c r="G695" s="14"/>
    </row>
    <row r="696">
      <c r="A696" s="14"/>
      <c r="B696" s="14"/>
      <c r="C696" s="14"/>
      <c r="D696" s="14"/>
      <c r="E696" s="14"/>
      <c r="F696" s="14"/>
      <c r="G696" s="14"/>
    </row>
    <row r="697">
      <c r="A697" s="14"/>
      <c r="B697" s="14"/>
      <c r="C697" s="14"/>
      <c r="D697" s="14"/>
      <c r="E697" s="14"/>
      <c r="F697" s="14"/>
      <c r="G697" s="14"/>
    </row>
    <row r="698">
      <c r="A698" s="14"/>
      <c r="B698" s="14"/>
      <c r="C698" s="14"/>
      <c r="D698" s="14"/>
      <c r="E698" s="14"/>
      <c r="F698" s="14"/>
      <c r="G698" s="14"/>
    </row>
    <row r="699">
      <c r="A699" s="14"/>
      <c r="B699" s="14"/>
      <c r="C699" s="14"/>
      <c r="D699" s="14"/>
      <c r="E699" s="14"/>
      <c r="F699" s="14"/>
      <c r="G699" s="14"/>
    </row>
    <row r="700">
      <c r="A700" s="14"/>
      <c r="B700" s="14"/>
      <c r="C700" s="14"/>
      <c r="D700" s="14"/>
      <c r="E700" s="14"/>
      <c r="F700" s="14"/>
      <c r="G700" s="14"/>
    </row>
    <row r="701">
      <c r="A701" s="14"/>
      <c r="B701" s="14"/>
      <c r="C701" s="14"/>
      <c r="D701" s="14"/>
      <c r="E701" s="14"/>
      <c r="F701" s="14"/>
      <c r="G701" s="14"/>
    </row>
    <row r="702">
      <c r="A702" s="14"/>
      <c r="B702" s="14"/>
      <c r="C702" s="14"/>
      <c r="D702" s="14"/>
      <c r="E702" s="14"/>
      <c r="F702" s="14"/>
      <c r="G702" s="14"/>
    </row>
    <row r="703">
      <c r="A703" s="14"/>
      <c r="B703" s="14"/>
      <c r="C703" s="14"/>
      <c r="D703" s="14"/>
      <c r="E703" s="14"/>
      <c r="F703" s="14"/>
      <c r="G703" s="14"/>
    </row>
    <row r="704">
      <c r="A704" s="14"/>
      <c r="B704" s="14"/>
      <c r="C704" s="14"/>
      <c r="D704" s="14"/>
      <c r="E704" s="14"/>
      <c r="F704" s="14"/>
      <c r="G704" s="14"/>
    </row>
    <row r="705">
      <c r="A705" s="14"/>
      <c r="B705" s="14"/>
      <c r="C705" s="14"/>
      <c r="D705" s="14"/>
      <c r="E705" s="14"/>
      <c r="F705" s="14"/>
      <c r="G705" s="14"/>
    </row>
    <row r="706">
      <c r="A706" s="14"/>
      <c r="B706" s="14"/>
      <c r="C706" s="14"/>
      <c r="D706" s="14"/>
      <c r="E706" s="14"/>
      <c r="F706" s="14"/>
      <c r="G706" s="14"/>
    </row>
    <row r="707">
      <c r="A707" s="14"/>
      <c r="B707" s="14"/>
      <c r="C707" s="14"/>
      <c r="D707" s="14"/>
      <c r="E707" s="14"/>
      <c r="F707" s="14"/>
      <c r="G707" s="14"/>
    </row>
    <row r="708">
      <c r="A708" s="14"/>
      <c r="B708" s="14"/>
      <c r="C708" s="14"/>
      <c r="D708" s="14"/>
      <c r="E708" s="14"/>
      <c r="F708" s="14"/>
      <c r="G708" s="14"/>
    </row>
    <row r="709">
      <c r="A709" s="14"/>
      <c r="B709" s="14"/>
      <c r="C709" s="14"/>
      <c r="D709" s="14"/>
      <c r="E709" s="14"/>
      <c r="F709" s="14"/>
      <c r="G709" s="14"/>
    </row>
    <row r="710">
      <c r="A710" s="14"/>
      <c r="B710" s="14"/>
      <c r="C710" s="14"/>
      <c r="D710" s="14"/>
      <c r="E710" s="14"/>
      <c r="F710" s="14"/>
      <c r="G710" s="14"/>
    </row>
    <row r="711">
      <c r="A711" s="14"/>
      <c r="B711" s="14"/>
      <c r="C711" s="14"/>
      <c r="D711" s="14"/>
      <c r="E711" s="14"/>
      <c r="F711" s="14"/>
      <c r="G711" s="14"/>
    </row>
    <row r="712">
      <c r="A712" s="14"/>
      <c r="B712" s="14"/>
      <c r="C712" s="14"/>
      <c r="D712" s="14"/>
      <c r="E712" s="14"/>
      <c r="F712" s="14"/>
      <c r="G712" s="14"/>
    </row>
    <row r="713">
      <c r="A713" s="14"/>
      <c r="B713" s="14"/>
      <c r="C713" s="14"/>
      <c r="D713" s="14"/>
      <c r="E713" s="14"/>
      <c r="F713" s="14"/>
      <c r="G713" s="14"/>
    </row>
    <row r="714">
      <c r="A714" s="14"/>
      <c r="B714" s="14"/>
      <c r="C714" s="14"/>
      <c r="D714" s="14"/>
      <c r="E714" s="14"/>
      <c r="F714" s="14"/>
      <c r="G714" s="14"/>
    </row>
    <row r="715">
      <c r="A715" s="14"/>
      <c r="B715" s="14"/>
      <c r="C715" s="14"/>
      <c r="D715" s="14"/>
      <c r="E715" s="14"/>
      <c r="F715" s="14"/>
      <c r="G715" s="14"/>
    </row>
    <row r="716">
      <c r="A716" s="14"/>
      <c r="B716" s="14"/>
      <c r="C716" s="14"/>
      <c r="D716" s="14"/>
      <c r="E716" s="14"/>
      <c r="F716" s="14"/>
      <c r="G716" s="14"/>
    </row>
    <row r="717">
      <c r="A717" s="14"/>
      <c r="B717" s="14"/>
      <c r="C717" s="14"/>
      <c r="D717" s="14"/>
      <c r="E717" s="14"/>
      <c r="F717" s="14"/>
      <c r="G717" s="14"/>
    </row>
    <row r="718">
      <c r="A718" s="14"/>
      <c r="B718" s="14"/>
      <c r="C718" s="14"/>
      <c r="D718" s="14"/>
      <c r="E718" s="14"/>
      <c r="F718" s="14"/>
      <c r="G718" s="14"/>
    </row>
    <row r="719">
      <c r="A719" s="14"/>
      <c r="B719" s="14"/>
      <c r="C719" s="14"/>
      <c r="D719" s="14"/>
      <c r="E719" s="14"/>
      <c r="F719" s="14"/>
      <c r="G719" s="14"/>
    </row>
    <row r="720">
      <c r="A720" s="14"/>
      <c r="B720" s="14"/>
      <c r="C720" s="14"/>
      <c r="D720" s="14"/>
      <c r="E720" s="14"/>
      <c r="F720" s="14"/>
      <c r="G720" s="14"/>
    </row>
    <row r="721">
      <c r="A721" s="14"/>
      <c r="B721" s="14"/>
      <c r="C721" s="14"/>
      <c r="D721" s="14"/>
      <c r="E721" s="14"/>
      <c r="F721" s="14"/>
      <c r="G721" s="14"/>
    </row>
    <row r="722">
      <c r="A722" s="14"/>
      <c r="B722" s="14"/>
      <c r="C722" s="14"/>
      <c r="D722" s="14"/>
      <c r="E722" s="14"/>
      <c r="F722" s="14"/>
      <c r="G722" s="14"/>
    </row>
    <row r="723">
      <c r="A723" s="14"/>
      <c r="B723" s="14"/>
      <c r="C723" s="14"/>
      <c r="D723" s="14"/>
      <c r="E723" s="14"/>
      <c r="F723" s="14"/>
      <c r="G723" s="14"/>
    </row>
    <row r="724">
      <c r="A724" s="14"/>
      <c r="B724" s="14"/>
      <c r="C724" s="14"/>
      <c r="D724" s="14"/>
      <c r="E724" s="14"/>
      <c r="F724" s="14"/>
      <c r="G724" s="14"/>
    </row>
    <row r="725">
      <c r="A725" s="14"/>
      <c r="B725" s="14"/>
      <c r="C725" s="14"/>
      <c r="D725" s="14"/>
      <c r="E725" s="14"/>
      <c r="F725" s="14"/>
      <c r="G725" s="14"/>
    </row>
    <row r="726">
      <c r="A726" s="14"/>
      <c r="B726" s="14"/>
      <c r="C726" s="14"/>
      <c r="D726" s="14"/>
      <c r="E726" s="14"/>
      <c r="F726" s="14"/>
      <c r="G726" s="14"/>
    </row>
    <row r="727">
      <c r="A727" s="14"/>
      <c r="B727" s="14"/>
      <c r="C727" s="14"/>
      <c r="D727" s="14"/>
      <c r="E727" s="14"/>
      <c r="F727" s="14"/>
      <c r="G727" s="14"/>
    </row>
    <row r="728">
      <c r="A728" s="14"/>
      <c r="B728" s="14"/>
      <c r="C728" s="14"/>
      <c r="D728" s="14"/>
      <c r="E728" s="14"/>
      <c r="F728" s="14"/>
      <c r="G728" s="14"/>
    </row>
    <row r="729">
      <c r="A729" s="14"/>
      <c r="B729" s="14"/>
      <c r="C729" s="14"/>
      <c r="D729" s="14"/>
      <c r="E729" s="14"/>
      <c r="F729" s="14"/>
      <c r="G729" s="14"/>
    </row>
    <row r="730">
      <c r="A730" s="14"/>
      <c r="B730" s="14"/>
      <c r="C730" s="14"/>
      <c r="D730" s="14"/>
      <c r="E730" s="14"/>
      <c r="F730" s="14"/>
      <c r="G730" s="14"/>
    </row>
    <row r="731">
      <c r="A731" s="14"/>
      <c r="B731" s="14"/>
      <c r="C731" s="14"/>
      <c r="D731" s="14"/>
      <c r="E731" s="14"/>
      <c r="F731" s="14"/>
      <c r="G731" s="14"/>
    </row>
    <row r="732">
      <c r="A732" s="14"/>
      <c r="B732" s="14"/>
      <c r="C732" s="14"/>
      <c r="D732" s="14"/>
      <c r="E732" s="14"/>
      <c r="F732" s="14"/>
      <c r="G732" s="14"/>
    </row>
    <row r="733">
      <c r="A733" s="14"/>
      <c r="B733" s="14"/>
      <c r="C733" s="14"/>
      <c r="D733" s="14"/>
      <c r="E733" s="14"/>
      <c r="F733" s="14"/>
      <c r="G733" s="14"/>
    </row>
    <row r="734">
      <c r="A734" s="14"/>
      <c r="B734" s="14"/>
      <c r="C734" s="14"/>
      <c r="D734" s="14"/>
      <c r="E734" s="14"/>
      <c r="F734" s="14"/>
      <c r="G734" s="14"/>
    </row>
    <row r="735">
      <c r="A735" s="14"/>
      <c r="B735" s="14"/>
      <c r="C735" s="14"/>
      <c r="D735" s="14"/>
      <c r="E735" s="14"/>
      <c r="F735" s="14"/>
      <c r="G735" s="14"/>
    </row>
    <row r="736">
      <c r="A736" s="14"/>
      <c r="B736" s="14"/>
      <c r="C736" s="14"/>
      <c r="D736" s="14"/>
      <c r="E736" s="14"/>
      <c r="F736" s="14"/>
      <c r="G736" s="14"/>
    </row>
    <row r="737">
      <c r="A737" s="14"/>
      <c r="B737" s="14"/>
      <c r="C737" s="14"/>
      <c r="D737" s="14"/>
      <c r="E737" s="14"/>
      <c r="F737" s="14"/>
      <c r="G737" s="14"/>
    </row>
    <row r="738">
      <c r="A738" s="14"/>
      <c r="B738" s="14"/>
      <c r="C738" s="14"/>
      <c r="D738" s="14"/>
      <c r="E738" s="14"/>
      <c r="F738" s="14"/>
      <c r="G738" s="14"/>
    </row>
    <row r="739">
      <c r="A739" s="14"/>
      <c r="B739" s="14"/>
      <c r="C739" s="14"/>
      <c r="D739" s="14"/>
      <c r="E739" s="14"/>
      <c r="F739" s="14"/>
      <c r="G739" s="14"/>
    </row>
    <row r="740">
      <c r="A740" s="14"/>
      <c r="B740" s="14"/>
      <c r="C740" s="14"/>
      <c r="D740" s="14"/>
      <c r="E740" s="14"/>
      <c r="F740" s="14"/>
      <c r="G740" s="14"/>
    </row>
    <row r="741">
      <c r="A741" s="14"/>
      <c r="B741" s="14"/>
      <c r="C741" s="14"/>
      <c r="D741" s="14"/>
      <c r="E741" s="14"/>
      <c r="F741" s="14"/>
      <c r="G741" s="14"/>
    </row>
    <row r="742">
      <c r="A742" s="14"/>
      <c r="B742" s="14"/>
      <c r="C742" s="14"/>
      <c r="D742" s="14"/>
      <c r="E742" s="14"/>
      <c r="F742" s="14"/>
      <c r="G742" s="14"/>
    </row>
    <row r="743">
      <c r="A743" s="14"/>
      <c r="B743" s="14"/>
      <c r="C743" s="14"/>
      <c r="D743" s="14"/>
      <c r="E743" s="14"/>
      <c r="F743" s="14"/>
      <c r="G743" s="14"/>
    </row>
    <row r="744">
      <c r="A744" s="14"/>
      <c r="B744" s="14"/>
      <c r="C744" s="14"/>
      <c r="D744" s="14"/>
      <c r="E744" s="14"/>
      <c r="F744" s="14"/>
      <c r="G744" s="14"/>
    </row>
    <row r="745">
      <c r="A745" s="14"/>
      <c r="B745" s="14"/>
      <c r="C745" s="14"/>
      <c r="D745" s="14"/>
      <c r="E745" s="14"/>
      <c r="F745" s="14"/>
      <c r="G745" s="14"/>
    </row>
    <row r="746">
      <c r="A746" s="14"/>
      <c r="B746" s="14"/>
      <c r="C746" s="14"/>
      <c r="D746" s="14"/>
      <c r="E746" s="14"/>
      <c r="F746" s="14"/>
      <c r="G746" s="14"/>
    </row>
    <row r="747">
      <c r="A747" s="14"/>
      <c r="B747" s="14"/>
      <c r="C747" s="14"/>
      <c r="D747" s="14"/>
      <c r="E747" s="14"/>
      <c r="F747" s="14"/>
      <c r="G747" s="14"/>
    </row>
    <row r="748">
      <c r="A748" s="14"/>
      <c r="B748" s="14"/>
      <c r="C748" s="14"/>
      <c r="D748" s="14"/>
      <c r="E748" s="14"/>
      <c r="F748" s="14"/>
      <c r="G748" s="14"/>
    </row>
    <row r="749">
      <c r="A749" s="14"/>
      <c r="B749" s="14"/>
      <c r="C749" s="14"/>
      <c r="D749" s="14"/>
      <c r="E749" s="14"/>
      <c r="F749" s="14"/>
      <c r="G749" s="14"/>
    </row>
    <row r="750">
      <c r="A750" s="14"/>
      <c r="B750" s="14"/>
      <c r="C750" s="14"/>
      <c r="D750" s="14"/>
      <c r="E750" s="14"/>
      <c r="F750" s="14"/>
      <c r="G750" s="14"/>
    </row>
    <row r="751">
      <c r="A751" s="14"/>
      <c r="B751" s="14"/>
      <c r="C751" s="14"/>
      <c r="D751" s="14"/>
      <c r="E751" s="14"/>
      <c r="F751" s="14"/>
      <c r="G751" s="14"/>
    </row>
    <row r="752">
      <c r="A752" s="14"/>
      <c r="B752" s="14"/>
      <c r="C752" s="14"/>
      <c r="D752" s="14"/>
      <c r="E752" s="14"/>
      <c r="F752" s="14"/>
      <c r="G752" s="14"/>
    </row>
    <row r="753">
      <c r="A753" s="14"/>
      <c r="B753" s="14"/>
      <c r="C753" s="14"/>
      <c r="D753" s="14"/>
      <c r="E753" s="14"/>
      <c r="F753" s="14"/>
      <c r="G753" s="14"/>
    </row>
    <row r="754">
      <c r="A754" s="14"/>
      <c r="B754" s="14"/>
      <c r="C754" s="14"/>
      <c r="D754" s="14"/>
      <c r="E754" s="14"/>
      <c r="F754" s="14"/>
      <c r="G754" s="14"/>
    </row>
    <row r="755">
      <c r="A755" s="14"/>
      <c r="B755" s="14"/>
      <c r="C755" s="14"/>
      <c r="D755" s="14"/>
      <c r="E755" s="14"/>
      <c r="F755" s="14"/>
      <c r="G755" s="14"/>
    </row>
    <row r="756">
      <c r="A756" s="14"/>
      <c r="B756" s="14"/>
      <c r="C756" s="14"/>
      <c r="D756" s="14"/>
      <c r="E756" s="14"/>
      <c r="F756" s="14"/>
      <c r="G756" s="14"/>
    </row>
    <row r="757">
      <c r="A757" s="14"/>
      <c r="B757" s="14"/>
      <c r="C757" s="14"/>
      <c r="D757" s="14"/>
      <c r="E757" s="14"/>
      <c r="F757" s="14"/>
      <c r="G757" s="14"/>
    </row>
    <row r="758">
      <c r="A758" s="14"/>
      <c r="B758" s="14"/>
      <c r="C758" s="14"/>
      <c r="D758" s="14"/>
      <c r="E758" s="14"/>
      <c r="F758" s="14"/>
      <c r="G758" s="14"/>
    </row>
    <row r="759">
      <c r="A759" s="14"/>
      <c r="B759" s="14"/>
      <c r="C759" s="14"/>
      <c r="D759" s="14"/>
      <c r="E759" s="14"/>
      <c r="F759" s="14"/>
      <c r="G759" s="14"/>
    </row>
    <row r="760">
      <c r="A760" s="14"/>
      <c r="B760" s="14"/>
      <c r="C760" s="14"/>
      <c r="D760" s="14"/>
      <c r="E760" s="14"/>
      <c r="F760" s="14"/>
      <c r="G760" s="14"/>
    </row>
    <row r="761">
      <c r="A761" s="14"/>
      <c r="B761" s="14"/>
      <c r="C761" s="14"/>
      <c r="D761" s="14"/>
      <c r="E761" s="14"/>
      <c r="F761" s="14"/>
      <c r="G761" s="14"/>
    </row>
    <row r="762">
      <c r="A762" s="14"/>
      <c r="B762" s="14"/>
      <c r="C762" s="14"/>
      <c r="D762" s="14"/>
      <c r="E762" s="14"/>
      <c r="F762" s="14"/>
      <c r="G762" s="14"/>
    </row>
    <row r="763">
      <c r="A763" s="14"/>
      <c r="B763" s="14"/>
      <c r="C763" s="14"/>
      <c r="D763" s="14"/>
      <c r="E763" s="14"/>
      <c r="F763" s="14"/>
      <c r="G763" s="14"/>
    </row>
    <row r="764">
      <c r="A764" s="14"/>
      <c r="B764" s="14"/>
      <c r="C764" s="14"/>
      <c r="D764" s="14"/>
      <c r="E764" s="14"/>
      <c r="F764" s="14"/>
      <c r="G764" s="14"/>
    </row>
    <row r="765">
      <c r="A765" s="14"/>
      <c r="B765" s="14"/>
      <c r="C765" s="14"/>
      <c r="D765" s="14"/>
      <c r="E765" s="14"/>
      <c r="F765" s="14"/>
      <c r="G765" s="14"/>
    </row>
    <row r="766">
      <c r="A766" s="14"/>
      <c r="B766" s="14"/>
      <c r="C766" s="14"/>
      <c r="D766" s="14"/>
      <c r="E766" s="14"/>
      <c r="F766" s="14"/>
      <c r="G766" s="14"/>
    </row>
    <row r="767">
      <c r="A767" s="14"/>
      <c r="B767" s="14"/>
      <c r="C767" s="14"/>
      <c r="D767" s="14"/>
      <c r="E767" s="14"/>
      <c r="F767" s="14"/>
      <c r="G767" s="14"/>
    </row>
    <row r="768">
      <c r="A768" s="14"/>
      <c r="B768" s="14"/>
      <c r="C768" s="14"/>
      <c r="D768" s="14"/>
      <c r="E768" s="14"/>
      <c r="F768" s="14"/>
      <c r="G768" s="14"/>
    </row>
    <row r="769">
      <c r="A769" s="14"/>
      <c r="B769" s="14"/>
      <c r="C769" s="14"/>
      <c r="D769" s="14"/>
      <c r="E769" s="14"/>
      <c r="F769" s="14"/>
      <c r="G769" s="14"/>
    </row>
    <row r="770">
      <c r="A770" s="14"/>
      <c r="B770" s="14"/>
      <c r="C770" s="14"/>
      <c r="D770" s="14"/>
      <c r="E770" s="14"/>
      <c r="F770" s="14"/>
      <c r="G770" s="14"/>
    </row>
    <row r="771">
      <c r="A771" s="14"/>
      <c r="B771" s="14"/>
      <c r="C771" s="14"/>
      <c r="D771" s="14"/>
      <c r="E771" s="14"/>
      <c r="F771" s="14"/>
      <c r="G771" s="14"/>
    </row>
    <row r="772">
      <c r="A772" s="14"/>
      <c r="B772" s="14"/>
      <c r="C772" s="14"/>
      <c r="D772" s="14"/>
      <c r="E772" s="14"/>
      <c r="F772" s="14"/>
      <c r="G772" s="14"/>
    </row>
    <row r="773">
      <c r="A773" s="14"/>
      <c r="B773" s="14"/>
      <c r="C773" s="14"/>
      <c r="D773" s="14"/>
      <c r="E773" s="14"/>
      <c r="F773" s="14"/>
      <c r="G773" s="14"/>
    </row>
    <row r="774">
      <c r="A774" s="14"/>
      <c r="B774" s="14"/>
      <c r="C774" s="14"/>
      <c r="D774" s="14"/>
      <c r="E774" s="14"/>
      <c r="F774" s="14"/>
      <c r="G774" s="14"/>
    </row>
    <row r="775">
      <c r="A775" s="14"/>
      <c r="B775" s="14"/>
      <c r="C775" s="14"/>
      <c r="D775" s="14"/>
      <c r="E775" s="14"/>
      <c r="F775" s="14"/>
      <c r="G775" s="14"/>
    </row>
    <row r="776">
      <c r="A776" s="14"/>
      <c r="B776" s="14"/>
      <c r="C776" s="14"/>
      <c r="D776" s="14"/>
      <c r="E776" s="14"/>
      <c r="F776" s="14"/>
      <c r="G776" s="14"/>
    </row>
    <row r="777">
      <c r="A777" s="14"/>
      <c r="B777" s="14"/>
      <c r="C777" s="14"/>
      <c r="D777" s="14"/>
      <c r="E777" s="14"/>
      <c r="F777" s="14"/>
      <c r="G777" s="14"/>
    </row>
    <row r="778">
      <c r="A778" s="14"/>
      <c r="B778" s="14"/>
      <c r="C778" s="14"/>
      <c r="D778" s="14"/>
      <c r="E778" s="14"/>
      <c r="F778" s="14"/>
      <c r="G778" s="14"/>
    </row>
    <row r="779">
      <c r="A779" s="14"/>
      <c r="B779" s="14"/>
      <c r="C779" s="14"/>
      <c r="D779" s="14"/>
      <c r="E779" s="14"/>
      <c r="F779" s="14"/>
      <c r="G779" s="14"/>
    </row>
    <row r="780">
      <c r="A780" s="14"/>
      <c r="B780" s="14"/>
      <c r="C780" s="14"/>
      <c r="D780" s="14"/>
      <c r="E780" s="14"/>
      <c r="F780" s="14"/>
      <c r="G780" s="14"/>
    </row>
    <row r="781">
      <c r="A781" s="14"/>
      <c r="B781" s="14"/>
      <c r="C781" s="14"/>
      <c r="D781" s="14"/>
      <c r="E781" s="14"/>
      <c r="F781" s="14"/>
      <c r="G781" s="14"/>
    </row>
    <row r="782">
      <c r="A782" s="14"/>
      <c r="B782" s="14"/>
      <c r="C782" s="14"/>
      <c r="D782" s="14"/>
      <c r="E782" s="14"/>
      <c r="F782" s="14"/>
      <c r="G782" s="14"/>
    </row>
    <row r="783">
      <c r="A783" s="14"/>
      <c r="B783" s="14"/>
      <c r="C783" s="14"/>
      <c r="D783" s="14"/>
      <c r="E783" s="14"/>
      <c r="F783" s="14"/>
      <c r="G783" s="14"/>
    </row>
    <row r="784">
      <c r="A784" s="14"/>
      <c r="B784" s="14"/>
      <c r="C784" s="14"/>
      <c r="D784" s="14"/>
      <c r="E784" s="14"/>
      <c r="F784" s="14"/>
      <c r="G784" s="14"/>
    </row>
    <row r="785">
      <c r="A785" s="14"/>
      <c r="B785" s="14"/>
      <c r="C785" s="14"/>
      <c r="D785" s="14"/>
      <c r="E785" s="14"/>
      <c r="F785" s="14"/>
      <c r="G785" s="14"/>
    </row>
    <row r="786">
      <c r="A786" s="14"/>
      <c r="B786" s="14"/>
      <c r="C786" s="14"/>
      <c r="D786" s="14"/>
      <c r="E786" s="14"/>
      <c r="F786" s="14"/>
      <c r="G786" s="14"/>
    </row>
    <row r="787">
      <c r="A787" s="14"/>
      <c r="B787" s="14"/>
      <c r="C787" s="14"/>
      <c r="D787" s="14"/>
      <c r="E787" s="14"/>
      <c r="F787" s="14"/>
      <c r="G787" s="14"/>
    </row>
    <row r="788">
      <c r="A788" s="14"/>
      <c r="B788" s="14"/>
      <c r="C788" s="14"/>
      <c r="D788" s="14"/>
      <c r="E788" s="14"/>
      <c r="F788" s="14"/>
      <c r="G788" s="14"/>
    </row>
    <row r="789">
      <c r="A789" s="14"/>
      <c r="B789" s="14"/>
      <c r="C789" s="14"/>
      <c r="D789" s="14"/>
      <c r="E789" s="14"/>
      <c r="F789" s="14"/>
      <c r="G789" s="14"/>
    </row>
    <row r="790">
      <c r="A790" s="14"/>
      <c r="B790" s="14"/>
      <c r="C790" s="14"/>
      <c r="D790" s="14"/>
      <c r="E790" s="14"/>
      <c r="F790" s="14"/>
      <c r="G790" s="14"/>
    </row>
    <row r="791">
      <c r="A791" s="14"/>
      <c r="B791" s="14"/>
      <c r="C791" s="14"/>
      <c r="D791" s="14"/>
      <c r="E791" s="14"/>
      <c r="F791" s="14"/>
      <c r="G791" s="14"/>
    </row>
    <row r="792">
      <c r="A792" s="14"/>
      <c r="B792" s="14"/>
      <c r="C792" s="14"/>
      <c r="D792" s="14"/>
      <c r="E792" s="14"/>
      <c r="F792" s="14"/>
      <c r="G792" s="14"/>
    </row>
    <row r="793">
      <c r="A793" s="14"/>
      <c r="B793" s="14"/>
      <c r="C793" s="14"/>
      <c r="D793" s="14"/>
      <c r="E793" s="14"/>
      <c r="F793" s="14"/>
      <c r="G793" s="14"/>
    </row>
    <row r="794">
      <c r="A794" s="14"/>
      <c r="B794" s="14"/>
      <c r="C794" s="14"/>
      <c r="D794" s="14"/>
      <c r="E794" s="14"/>
      <c r="F794" s="14"/>
      <c r="G794" s="14"/>
    </row>
    <row r="795">
      <c r="A795" s="14"/>
      <c r="B795" s="14"/>
      <c r="C795" s="14"/>
      <c r="D795" s="14"/>
      <c r="E795" s="14"/>
      <c r="F795" s="14"/>
      <c r="G795" s="14"/>
    </row>
    <row r="796">
      <c r="A796" s="14"/>
      <c r="B796" s="14"/>
      <c r="C796" s="14"/>
      <c r="D796" s="14"/>
      <c r="E796" s="14"/>
      <c r="F796" s="14"/>
      <c r="G796" s="14"/>
    </row>
    <row r="797">
      <c r="A797" s="14"/>
      <c r="B797" s="14"/>
      <c r="C797" s="14"/>
      <c r="D797" s="14"/>
      <c r="E797" s="14"/>
      <c r="F797" s="14"/>
      <c r="G797" s="14"/>
    </row>
    <row r="798">
      <c r="A798" s="14"/>
      <c r="B798" s="14"/>
      <c r="C798" s="14"/>
      <c r="D798" s="14"/>
      <c r="E798" s="14"/>
      <c r="F798" s="14"/>
      <c r="G798" s="14"/>
    </row>
    <row r="799">
      <c r="A799" s="14"/>
      <c r="B799" s="14"/>
      <c r="C799" s="14"/>
      <c r="D799" s="14"/>
      <c r="E799" s="14"/>
      <c r="F799" s="14"/>
      <c r="G799" s="14"/>
    </row>
    <row r="800">
      <c r="A800" s="14"/>
      <c r="B800" s="14"/>
      <c r="C800" s="14"/>
      <c r="D800" s="14"/>
      <c r="E800" s="14"/>
      <c r="F800" s="14"/>
      <c r="G800" s="14"/>
    </row>
    <row r="801">
      <c r="A801" s="14"/>
      <c r="B801" s="14"/>
      <c r="C801" s="14"/>
      <c r="D801" s="14"/>
      <c r="E801" s="14"/>
      <c r="F801" s="14"/>
      <c r="G801" s="14"/>
    </row>
    <row r="802">
      <c r="A802" s="14"/>
      <c r="B802" s="14"/>
      <c r="C802" s="14"/>
      <c r="D802" s="14"/>
      <c r="E802" s="14"/>
      <c r="F802" s="14"/>
      <c r="G802" s="14"/>
    </row>
    <row r="803">
      <c r="A803" s="14"/>
      <c r="B803" s="14"/>
      <c r="C803" s="14"/>
      <c r="D803" s="14"/>
      <c r="E803" s="14"/>
      <c r="F803" s="14"/>
      <c r="G803" s="14"/>
    </row>
    <row r="804">
      <c r="A804" s="14"/>
      <c r="B804" s="14"/>
      <c r="C804" s="14"/>
      <c r="D804" s="14"/>
      <c r="E804" s="14"/>
      <c r="F804" s="14"/>
      <c r="G804" s="14"/>
    </row>
    <row r="805">
      <c r="A805" s="14"/>
      <c r="B805" s="14"/>
      <c r="C805" s="14"/>
      <c r="D805" s="14"/>
      <c r="E805" s="14"/>
      <c r="F805" s="14"/>
      <c r="G805" s="14"/>
    </row>
    <row r="806">
      <c r="A806" s="14"/>
      <c r="B806" s="14"/>
      <c r="C806" s="14"/>
      <c r="D806" s="14"/>
      <c r="E806" s="14"/>
      <c r="F806" s="14"/>
      <c r="G806" s="14"/>
    </row>
    <row r="807">
      <c r="A807" s="14"/>
      <c r="B807" s="14"/>
      <c r="C807" s="14"/>
      <c r="D807" s="14"/>
      <c r="E807" s="14"/>
      <c r="F807" s="14"/>
      <c r="G807" s="14"/>
    </row>
    <row r="808">
      <c r="A808" s="14"/>
      <c r="B808" s="14"/>
      <c r="C808" s="14"/>
      <c r="D808" s="14"/>
      <c r="E808" s="14"/>
      <c r="F808" s="14"/>
      <c r="G808" s="14"/>
    </row>
    <row r="809">
      <c r="A809" s="14"/>
      <c r="B809" s="14"/>
      <c r="C809" s="14"/>
      <c r="D809" s="14"/>
      <c r="E809" s="14"/>
      <c r="F809" s="14"/>
      <c r="G809" s="14"/>
    </row>
    <row r="810">
      <c r="A810" s="14"/>
      <c r="B810" s="14"/>
      <c r="C810" s="14"/>
      <c r="D810" s="14"/>
      <c r="E810" s="14"/>
      <c r="F810" s="14"/>
      <c r="G810" s="14"/>
    </row>
    <row r="811">
      <c r="A811" s="14"/>
      <c r="B811" s="14"/>
      <c r="C811" s="14"/>
      <c r="D811" s="14"/>
      <c r="E811" s="14"/>
      <c r="F811" s="14"/>
      <c r="G811" s="14"/>
    </row>
    <row r="812">
      <c r="A812" s="14"/>
      <c r="B812" s="14"/>
      <c r="C812" s="14"/>
      <c r="D812" s="14"/>
      <c r="E812" s="14"/>
      <c r="F812" s="14"/>
      <c r="G812" s="14"/>
    </row>
    <row r="813">
      <c r="A813" s="14"/>
      <c r="B813" s="14"/>
      <c r="C813" s="14"/>
      <c r="D813" s="14"/>
      <c r="E813" s="14"/>
      <c r="F813" s="14"/>
      <c r="G813" s="14"/>
    </row>
    <row r="814">
      <c r="A814" s="14"/>
      <c r="B814" s="14"/>
      <c r="C814" s="14"/>
      <c r="D814" s="14"/>
      <c r="E814" s="14"/>
      <c r="F814" s="14"/>
      <c r="G814" s="14"/>
    </row>
    <row r="815">
      <c r="A815" s="14"/>
      <c r="B815" s="14"/>
      <c r="C815" s="14"/>
      <c r="D815" s="14"/>
      <c r="E815" s="14"/>
      <c r="F815" s="14"/>
      <c r="G815" s="14"/>
    </row>
    <row r="816">
      <c r="A816" s="14"/>
      <c r="B816" s="14"/>
      <c r="C816" s="14"/>
      <c r="D816" s="14"/>
      <c r="E816" s="14"/>
      <c r="F816" s="14"/>
      <c r="G816" s="14"/>
    </row>
    <row r="817">
      <c r="A817" s="14"/>
      <c r="B817" s="14"/>
      <c r="C817" s="14"/>
      <c r="D817" s="14"/>
      <c r="E817" s="14"/>
      <c r="F817" s="14"/>
      <c r="G817" s="14"/>
    </row>
    <row r="818">
      <c r="A818" s="14"/>
      <c r="B818" s="14"/>
      <c r="C818" s="14"/>
      <c r="D818" s="14"/>
      <c r="E818" s="14"/>
      <c r="F818" s="14"/>
      <c r="G818" s="14"/>
    </row>
    <row r="819">
      <c r="A819" s="14"/>
      <c r="B819" s="14"/>
      <c r="C819" s="14"/>
      <c r="D819" s="14"/>
      <c r="E819" s="14"/>
      <c r="F819" s="14"/>
      <c r="G819" s="14"/>
    </row>
    <row r="820">
      <c r="A820" s="14"/>
      <c r="B820" s="14"/>
      <c r="C820" s="14"/>
      <c r="D820" s="14"/>
      <c r="E820" s="14"/>
      <c r="F820" s="14"/>
      <c r="G820" s="14"/>
    </row>
    <row r="821">
      <c r="A821" s="14"/>
      <c r="B821" s="14"/>
      <c r="C821" s="14"/>
      <c r="D821" s="14"/>
      <c r="E821" s="14"/>
      <c r="F821" s="14"/>
      <c r="G821" s="14"/>
    </row>
    <row r="822">
      <c r="A822" s="14"/>
      <c r="B822" s="14"/>
      <c r="C822" s="14"/>
      <c r="D822" s="14"/>
      <c r="E822" s="14"/>
      <c r="F822" s="14"/>
      <c r="G822" s="14"/>
    </row>
    <row r="823">
      <c r="A823" s="14"/>
      <c r="B823" s="14"/>
      <c r="C823" s="14"/>
      <c r="D823" s="14"/>
      <c r="E823" s="14"/>
      <c r="F823" s="14"/>
      <c r="G823" s="14"/>
    </row>
    <row r="824">
      <c r="A824" s="14"/>
      <c r="B824" s="14"/>
      <c r="C824" s="14"/>
      <c r="D824" s="14"/>
      <c r="E824" s="14"/>
      <c r="F824" s="14"/>
      <c r="G824" s="14"/>
    </row>
    <row r="825">
      <c r="A825" s="14"/>
      <c r="B825" s="14"/>
      <c r="C825" s="14"/>
      <c r="D825" s="14"/>
      <c r="E825" s="14"/>
      <c r="F825" s="14"/>
      <c r="G825" s="14"/>
    </row>
    <row r="826">
      <c r="A826" s="14"/>
      <c r="B826" s="14"/>
      <c r="C826" s="14"/>
      <c r="D826" s="14"/>
      <c r="E826" s="14"/>
      <c r="F826" s="14"/>
      <c r="G826" s="14"/>
    </row>
    <row r="827">
      <c r="A827" s="14"/>
      <c r="B827" s="14"/>
      <c r="C827" s="14"/>
      <c r="D827" s="14"/>
      <c r="E827" s="14"/>
      <c r="F827" s="14"/>
      <c r="G827" s="14"/>
    </row>
    <row r="828">
      <c r="A828" s="14"/>
      <c r="B828" s="14"/>
      <c r="C828" s="14"/>
      <c r="D828" s="14"/>
      <c r="E828" s="14"/>
      <c r="F828" s="14"/>
      <c r="G828" s="14"/>
    </row>
    <row r="829">
      <c r="A829" s="14"/>
      <c r="B829" s="14"/>
      <c r="C829" s="14"/>
      <c r="D829" s="14"/>
      <c r="E829" s="14"/>
      <c r="F829" s="14"/>
      <c r="G829" s="14"/>
    </row>
    <row r="830">
      <c r="A830" s="14"/>
      <c r="B830" s="14"/>
      <c r="C830" s="14"/>
      <c r="D830" s="14"/>
      <c r="E830" s="14"/>
      <c r="F830" s="14"/>
      <c r="G830" s="14"/>
    </row>
    <row r="831">
      <c r="A831" s="14"/>
      <c r="B831" s="14"/>
      <c r="C831" s="14"/>
      <c r="D831" s="14"/>
      <c r="E831" s="14"/>
      <c r="F831" s="14"/>
      <c r="G831" s="14"/>
    </row>
    <row r="832">
      <c r="A832" s="14"/>
      <c r="B832" s="14"/>
      <c r="C832" s="14"/>
      <c r="D832" s="14"/>
      <c r="E832" s="14"/>
      <c r="F832" s="14"/>
      <c r="G832" s="14"/>
    </row>
    <row r="833">
      <c r="A833" s="14"/>
      <c r="B833" s="14"/>
      <c r="C833" s="14"/>
      <c r="D833" s="14"/>
      <c r="E833" s="14"/>
      <c r="F833" s="14"/>
      <c r="G833" s="14"/>
    </row>
    <row r="834">
      <c r="A834" s="14"/>
      <c r="B834" s="14"/>
      <c r="C834" s="14"/>
      <c r="D834" s="14"/>
      <c r="E834" s="14"/>
      <c r="F834" s="14"/>
      <c r="G834" s="14"/>
    </row>
    <row r="835">
      <c r="A835" s="14"/>
      <c r="B835" s="14"/>
      <c r="C835" s="14"/>
      <c r="D835" s="14"/>
      <c r="E835" s="14"/>
      <c r="F835" s="14"/>
      <c r="G835" s="14"/>
    </row>
    <row r="836">
      <c r="A836" s="14"/>
      <c r="B836" s="14"/>
      <c r="C836" s="14"/>
      <c r="D836" s="14"/>
      <c r="E836" s="14"/>
      <c r="F836" s="14"/>
      <c r="G836" s="14"/>
    </row>
    <row r="837">
      <c r="A837" s="14"/>
      <c r="B837" s="14"/>
      <c r="C837" s="14"/>
      <c r="D837" s="14"/>
      <c r="E837" s="14"/>
      <c r="F837" s="14"/>
      <c r="G837" s="14"/>
    </row>
    <row r="838">
      <c r="A838" s="14"/>
      <c r="B838" s="14"/>
      <c r="C838" s="14"/>
      <c r="D838" s="14"/>
      <c r="E838" s="14"/>
      <c r="F838" s="14"/>
      <c r="G838" s="14"/>
    </row>
    <row r="839">
      <c r="A839" s="14"/>
      <c r="B839" s="14"/>
      <c r="C839" s="14"/>
      <c r="D839" s="14"/>
      <c r="E839" s="14"/>
      <c r="F839" s="14"/>
      <c r="G839" s="14"/>
    </row>
    <row r="840">
      <c r="A840" s="14"/>
      <c r="B840" s="14"/>
      <c r="C840" s="14"/>
      <c r="D840" s="14"/>
      <c r="E840" s="14"/>
      <c r="F840" s="14"/>
      <c r="G840" s="14"/>
    </row>
    <row r="841">
      <c r="A841" s="14"/>
      <c r="B841" s="14"/>
      <c r="C841" s="14"/>
      <c r="D841" s="14"/>
      <c r="E841" s="14"/>
      <c r="F841" s="14"/>
      <c r="G841" s="14"/>
    </row>
    <row r="842">
      <c r="A842" s="14"/>
      <c r="B842" s="14"/>
      <c r="C842" s="14"/>
      <c r="D842" s="14"/>
      <c r="E842" s="14"/>
      <c r="F842" s="14"/>
      <c r="G842" s="14"/>
    </row>
    <row r="843">
      <c r="A843" s="14"/>
      <c r="B843" s="14"/>
      <c r="C843" s="14"/>
      <c r="D843" s="14"/>
      <c r="E843" s="14"/>
      <c r="F843" s="14"/>
      <c r="G843" s="14"/>
    </row>
    <row r="844">
      <c r="A844" s="14"/>
      <c r="B844" s="14"/>
      <c r="C844" s="14"/>
      <c r="D844" s="14"/>
      <c r="E844" s="14"/>
      <c r="F844" s="14"/>
      <c r="G844" s="14"/>
    </row>
    <row r="845">
      <c r="A845" s="14"/>
      <c r="B845" s="14"/>
      <c r="C845" s="14"/>
      <c r="D845" s="14"/>
      <c r="E845" s="14"/>
      <c r="F845" s="14"/>
      <c r="G845" s="14"/>
    </row>
    <row r="846">
      <c r="A846" s="14"/>
      <c r="B846" s="14"/>
      <c r="C846" s="14"/>
      <c r="D846" s="14"/>
      <c r="E846" s="14"/>
      <c r="F846" s="14"/>
      <c r="G846" s="14"/>
    </row>
    <row r="847">
      <c r="A847" s="14"/>
      <c r="B847" s="14"/>
      <c r="C847" s="14"/>
      <c r="D847" s="14"/>
      <c r="E847" s="14"/>
      <c r="F847" s="14"/>
      <c r="G847" s="14"/>
    </row>
    <row r="848">
      <c r="A848" s="14"/>
      <c r="B848" s="14"/>
      <c r="C848" s="14"/>
      <c r="D848" s="14"/>
      <c r="E848" s="14"/>
      <c r="F848" s="14"/>
      <c r="G848" s="14"/>
    </row>
    <row r="849">
      <c r="A849" s="14"/>
      <c r="B849" s="14"/>
      <c r="C849" s="14"/>
      <c r="D849" s="14"/>
      <c r="E849" s="14"/>
      <c r="F849" s="14"/>
      <c r="G849" s="14"/>
    </row>
    <row r="850">
      <c r="A850" s="14"/>
      <c r="B850" s="14"/>
      <c r="C850" s="14"/>
      <c r="D850" s="14"/>
      <c r="E850" s="14"/>
      <c r="F850" s="14"/>
      <c r="G850" s="14"/>
    </row>
    <row r="851">
      <c r="A851" s="14"/>
      <c r="B851" s="14"/>
      <c r="C851" s="14"/>
      <c r="D851" s="14"/>
      <c r="E851" s="14"/>
      <c r="F851" s="14"/>
      <c r="G851" s="14"/>
    </row>
    <row r="852">
      <c r="A852" s="14"/>
      <c r="B852" s="14"/>
      <c r="C852" s="14"/>
      <c r="D852" s="14"/>
      <c r="E852" s="14"/>
      <c r="F852" s="14"/>
      <c r="G852" s="14"/>
    </row>
    <row r="853">
      <c r="A853" s="14"/>
      <c r="B853" s="14"/>
      <c r="C853" s="14"/>
      <c r="D853" s="14"/>
      <c r="E853" s="14"/>
      <c r="F853" s="14"/>
      <c r="G853" s="14"/>
    </row>
    <row r="854">
      <c r="A854" s="14"/>
      <c r="B854" s="14"/>
      <c r="C854" s="14"/>
      <c r="D854" s="14"/>
      <c r="E854" s="14"/>
      <c r="F854" s="14"/>
      <c r="G854" s="14"/>
    </row>
    <row r="855">
      <c r="A855" s="14"/>
      <c r="B855" s="14"/>
      <c r="C855" s="14"/>
      <c r="D855" s="14"/>
      <c r="E855" s="14"/>
      <c r="F855" s="14"/>
      <c r="G855" s="14"/>
    </row>
    <row r="856">
      <c r="A856" s="14"/>
      <c r="B856" s="14"/>
      <c r="C856" s="14"/>
      <c r="D856" s="14"/>
      <c r="E856" s="14"/>
      <c r="F856" s="14"/>
      <c r="G856" s="14"/>
    </row>
    <row r="857">
      <c r="A857" s="14"/>
      <c r="B857" s="14"/>
      <c r="C857" s="14"/>
      <c r="D857" s="14"/>
      <c r="E857" s="14"/>
      <c r="F857" s="14"/>
      <c r="G857" s="14"/>
    </row>
    <row r="858">
      <c r="A858" s="14"/>
      <c r="B858" s="14"/>
      <c r="C858" s="14"/>
      <c r="D858" s="14"/>
      <c r="E858" s="14"/>
      <c r="F858" s="14"/>
      <c r="G858" s="14"/>
    </row>
    <row r="859">
      <c r="A859" s="14"/>
      <c r="B859" s="14"/>
      <c r="C859" s="14"/>
      <c r="D859" s="14"/>
      <c r="E859" s="14"/>
      <c r="F859" s="14"/>
      <c r="G859" s="14"/>
    </row>
    <row r="860">
      <c r="A860" s="14"/>
      <c r="B860" s="14"/>
      <c r="C860" s="14"/>
      <c r="D860" s="14"/>
      <c r="E860" s="14"/>
      <c r="F860" s="14"/>
      <c r="G860" s="14"/>
    </row>
    <row r="861">
      <c r="A861" s="14"/>
      <c r="B861" s="14"/>
      <c r="C861" s="14"/>
      <c r="D861" s="14"/>
      <c r="E861" s="14"/>
      <c r="F861" s="14"/>
      <c r="G861" s="14"/>
    </row>
    <row r="862">
      <c r="A862" s="14"/>
      <c r="B862" s="14"/>
      <c r="C862" s="14"/>
      <c r="D862" s="14"/>
      <c r="E862" s="14"/>
      <c r="F862" s="14"/>
      <c r="G862" s="14"/>
    </row>
    <row r="863">
      <c r="A863" s="14"/>
      <c r="B863" s="14"/>
      <c r="C863" s="14"/>
      <c r="D863" s="14"/>
      <c r="E863" s="14"/>
      <c r="F863" s="14"/>
      <c r="G863" s="14"/>
    </row>
    <row r="864">
      <c r="A864" s="14"/>
      <c r="B864" s="14"/>
      <c r="C864" s="14"/>
      <c r="D864" s="14"/>
      <c r="E864" s="14"/>
      <c r="F864" s="14"/>
      <c r="G864" s="14"/>
    </row>
    <row r="865">
      <c r="A865" s="14"/>
      <c r="B865" s="14"/>
      <c r="C865" s="14"/>
      <c r="D865" s="14"/>
      <c r="E865" s="14"/>
      <c r="F865" s="14"/>
      <c r="G865" s="14"/>
    </row>
    <row r="866">
      <c r="A866" s="14"/>
      <c r="B866" s="14"/>
      <c r="C866" s="14"/>
      <c r="D866" s="14"/>
      <c r="E866" s="14"/>
      <c r="F866" s="14"/>
      <c r="G866" s="14"/>
    </row>
    <row r="867">
      <c r="A867" s="14"/>
      <c r="B867" s="14"/>
      <c r="C867" s="14"/>
      <c r="D867" s="14"/>
      <c r="E867" s="14"/>
      <c r="F867" s="14"/>
      <c r="G867" s="14"/>
    </row>
    <row r="868">
      <c r="A868" s="14"/>
      <c r="B868" s="14"/>
      <c r="C868" s="14"/>
      <c r="D868" s="14"/>
      <c r="E868" s="14"/>
      <c r="F868" s="14"/>
      <c r="G868" s="14"/>
    </row>
    <row r="869">
      <c r="A869" s="14"/>
      <c r="B869" s="14"/>
      <c r="C869" s="14"/>
      <c r="D869" s="14"/>
      <c r="E869" s="14"/>
      <c r="F869" s="14"/>
      <c r="G869" s="14"/>
    </row>
    <row r="870">
      <c r="A870" s="14"/>
      <c r="B870" s="14"/>
      <c r="C870" s="14"/>
      <c r="D870" s="14"/>
      <c r="E870" s="14"/>
      <c r="F870" s="14"/>
      <c r="G870" s="14"/>
    </row>
    <row r="871">
      <c r="A871" s="14"/>
      <c r="B871" s="14"/>
      <c r="C871" s="14"/>
      <c r="D871" s="14"/>
      <c r="E871" s="14"/>
      <c r="F871" s="14"/>
      <c r="G871" s="14"/>
    </row>
    <row r="872">
      <c r="A872" s="14"/>
      <c r="B872" s="14"/>
      <c r="C872" s="14"/>
      <c r="D872" s="14"/>
      <c r="E872" s="14"/>
      <c r="F872" s="14"/>
      <c r="G872" s="14"/>
    </row>
    <row r="873">
      <c r="A873" s="14"/>
      <c r="B873" s="14"/>
      <c r="C873" s="14"/>
      <c r="D873" s="14"/>
      <c r="E873" s="14"/>
      <c r="F873" s="14"/>
      <c r="G873" s="14"/>
    </row>
    <row r="874">
      <c r="A874" s="14"/>
      <c r="B874" s="14"/>
      <c r="C874" s="14"/>
      <c r="D874" s="14"/>
      <c r="E874" s="14"/>
      <c r="F874" s="14"/>
      <c r="G874" s="14"/>
    </row>
    <row r="875">
      <c r="A875" s="14"/>
      <c r="B875" s="14"/>
      <c r="C875" s="14"/>
      <c r="D875" s="14"/>
      <c r="E875" s="14"/>
      <c r="F875" s="14"/>
      <c r="G875" s="14"/>
    </row>
    <row r="876">
      <c r="A876" s="14"/>
      <c r="B876" s="14"/>
      <c r="C876" s="14"/>
      <c r="D876" s="14"/>
      <c r="E876" s="14"/>
      <c r="F876" s="14"/>
      <c r="G876" s="14"/>
    </row>
    <row r="877">
      <c r="A877" s="14"/>
      <c r="B877" s="14"/>
      <c r="C877" s="14"/>
      <c r="D877" s="14"/>
      <c r="E877" s="14"/>
      <c r="F877" s="14"/>
      <c r="G877" s="14"/>
    </row>
    <row r="878">
      <c r="A878" s="14"/>
      <c r="B878" s="14"/>
      <c r="C878" s="14"/>
      <c r="D878" s="14"/>
      <c r="E878" s="14"/>
      <c r="F878" s="14"/>
      <c r="G878" s="14"/>
    </row>
    <row r="879">
      <c r="A879" s="14"/>
      <c r="B879" s="14"/>
      <c r="C879" s="14"/>
      <c r="D879" s="14"/>
      <c r="E879" s="14"/>
      <c r="F879" s="14"/>
      <c r="G879" s="14"/>
    </row>
    <row r="880">
      <c r="A880" s="14"/>
      <c r="B880" s="14"/>
      <c r="C880" s="14"/>
      <c r="D880" s="14"/>
      <c r="E880" s="14"/>
      <c r="F880" s="14"/>
      <c r="G880" s="14"/>
    </row>
    <row r="881">
      <c r="A881" s="14"/>
      <c r="B881" s="14"/>
      <c r="C881" s="14"/>
      <c r="D881" s="14"/>
      <c r="E881" s="14"/>
      <c r="F881" s="14"/>
      <c r="G881" s="14"/>
    </row>
    <row r="882">
      <c r="A882" s="14"/>
      <c r="B882" s="14"/>
      <c r="C882" s="14"/>
      <c r="D882" s="14"/>
      <c r="E882" s="14"/>
      <c r="F882" s="14"/>
      <c r="G882" s="14"/>
    </row>
    <row r="883">
      <c r="A883" s="14"/>
      <c r="B883" s="14"/>
      <c r="C883" s="14"/>
      <c r="D883" s="14"/>
      <c r="E883" s="14"/>
      <c r="F883" s="14"/>
      <c r="G883" s="14"/>
    </row>
    <row r="884">
      <c r="A884" s="14"/>
      <c r="B884" s="14"/>
      <c r="C884" s="14"/>
      <c r="D884" s="14"/>
      <c r="E884" s="14"/>
      <c r="F884" s="14"/>
      <c r="G884" s="14"/>
    </row>
    <row r="885">
      <c r="A885" s="14"/>
      <c r="B885" s="14"/>
      <c r="C885" s="14"/>
      <c r="D885" s="14"/>
      <c r="E885" s="14"/>
      <c r="F885" s="14"/>
      <c r="G885" s="14"/>
    </row>
    <row r="886">
      <c r="A886" s="14"/>
      <c r="B886" s="14"/>
      <c r="C886" s="14"/>
      <c r="D886" s="14"/>
      <c r="E886" s="14"/>
      <c r="F886" s="14"/>
      <c r="G886" s="14"/>
    </row>
    <row r="887">
      <c r="A887" s="14"/>
      <c r="B887" s="14"/>
      <c r="C887" s="14"/>
      <c r="D887" s="14"/>
      <c r="E887" s="14"/>
      <c r="F887" s="14"/>
      <c r="G887" s="14"/>
    </row>
    <row r="888">
      <c r="A888" s="14"/>
      <c r="B888" s="14"/>
      <c r="C888" s="14"/>
      <c r="D888" s="14"/>
      <c r="E888" s="14"/>
      <c r="F888" s="14"/>
      <c r="G888" s="14"/>
    </row>
    <row r="889">
      <c r="A889" s="14"/>
      <c r="B889" s="14"/>
      <c r="C889" s="14"/>
      <c r="D889" s="14"/>
      <c r="E889" s="14"/>
      <c r="F889" s="14"/>
      <c r="G889" s="14"/>
    </row>
    <row r="890">
      <c r="A890" s="14"/>
      <c r="B890" s="14"/>
      <c r="C890" s="14"/>
      <c r="D890" s="14"/>
      <c r="E890" s="14"/>
      <c r="F890" s="14"/>
      <c r="G890" s="14"/>
    </row>
    <row r="891">
      <c r="A891" s="14"/>
      <c r="B891" s="14"/>
      <c r="C891" s="14"/>
      <c r="D891" s="14"/>
      <c r="E891" s="14"/>
      <c r="F891" s="14"/>
      <c r="G891" s="14"/>
    </row>
    <row r="892">
      <c r="A892" s="14"/>
      <c r="B892" s="14"/>
      <c r="C892" s="14"/>
      <c r="D892" s="14"/>
      <c r="E892" s="14"/>
      <c r="F892" s="14"/>
      <c r="G892" s="14"/>
    </row>
    <row r="893">
      <c r="A893" s="14"/>
      <c r="B893" s="14"/>
      <c r="C893" s="14"/>
      <c r="D893" s="14"/>
      <c r="E893" s="14"/>
      <c r="F893" s="14"/>
      <c r="G893" s="14"/>
    </row>
    <row r="894">
      <c r="A894" s="14"/>
      <c r="B894" s="14"/>
      <c r="C894" s="14"/>
      <c r="D894" s="14"/>
      <c r="E894" s="14"/>
      <c r="F894" s="14"/>
      <c r="G894" s="14"/>
    </row>
    <row r="895">
      <c r="A895" s="14"/>
      <c r="B895" s="14"/>
      <c r="C895" s="14"/>
      <c r="D895" s="14"/>
      <c r="E895" s="14"/>
      <c r="F895" s="14"/>
      <c r="G895" s="14"/>
    </row>
    <row r="896">
      <c r="A896" s="14"/>
      <c r="B896" s="14"/>
      <c r="C896" s="14"/>
      <c r="D896" s="14"/>
      <c r="E896" s="14"/>
      <c r="F896" s="14"/>
      <c r="G896" s="14"/>
    </row>
    <row r="897">
      <c r="A897" s="14"/>
      <c r="B897" s="14"/>
      <c r="C897" s="14"/>
      <c r="D897" s="14"/>
      <c r="E897" s="14"/>
      <c r="F897" s="14"/>
      <c r="G897" s="14"/>
    </row>
    <row r="898">
      <c r="A898" s="14"/>
      <c r="B898" s="14"/>
      <c r="C898" s="14"/>
      <c r="D898" s="14"/>
      <c r="E898" s="14"/>
      <c r="F898" s="14"/>
      <c r="G898" s="14"/>
    </row>
    <row r="899">
      <c r="A899" s="14"/>
      <c r="B899" s="14"/>
      <c r="C899" s="14"/>
      <c r="D899" s="14"/>
      <c r="E899" s="14"/>
      <c r="F899" s="14"/>
      <c r="G899" s="14"/>
    </row>
    <row r="900">
      <c r="A900" s="14"/>
      <c r="B900" s="14"/>
      <c r="C900" s="14"/>
      <c r="D900" s="14"/>
      <c r="E900" s="14"/>
      <c r="F900" s="14"/>
      <c r="G900" s="14"/>
    </row>
    <row r="901">
      <c r="A901" s="14"/>
      <c r="B901" s="14"/>
      <c r="C901" s="14"/>
      <c r="D901" s="14"/>
      <c r="E901" s="14"/>
      <c r="F901" s="14"/>
      <c r="G901" s="14"/>
    </row>
    <row r="902">
      <c r="A902" s="14"/>
      <c r="B902" s="14"/>
      <c r="C902" s="14"/>
      <c r="D902" s="14"/>
      <c r="E902" s="14"/>
      <c r="F902" s="14"/>
      <c r="G902" s="14"/>
    </row>
    <row r="903">
      <c r="A903" s="14"/>
      <c r="B903" s="14"/>
      <c r="C903" s="14"/>
      <c r="D903" s="14"/>
      <c r="E903" s="14"/>
      <c r="F903" s="14"/>
      <c r="G903" s="14"/>
    </row>
    <row r="904">
      <c r="A904" s="14"/>
      <c r="B904" s="14"/>
      <c r="C904" s="14"/>
      <c r="D904" s="14"/>
      <c r="E904" s="14"/>
      <c r="F904" s="14"/>
      <c r="G904" s="14"/>
    </row>
    <row r="905">
      <c r="A905" s="14"/>
      <c r="B905" s="14"/>
      <c r="C905" s="14"/>
      <c r="D905" s="14"/>
      <c r="E905" s="14"/>
      <c r="F905" s="14"/>
      <c r="G905" s="14"/>
    </row>
    <row r="906">
      <c r="A906" s="14"/>
      <c r="B906" s="14"/>
      <c r="C906" s="14"/>
      <c r="D906" s="14"/>
      <c r="E906" s="14"/>
      <c r="F906" s="14"/>
      <c r="G906" s="14"/>
    </row>
    <row r="907">
      <c r="A907" s="14"/>
      <c r="B907" s="14"/>
      <c r="C907" s="14"/>
      <c r="D907" s="14"/>
      <c r="E907" s="14"/>
      <c r="F907" s="14"/>
      <c r="G907" s="14"/>
    </row>
    <row r="908">
      <c r="A908" s="14"/>
      <c r="B908" s="14"/>
      <c r="C908" s="14"/>
      <c r="D908" s="14"/>
      <c r="E908" s="14"/>
      <c r="F908" s="14"/>
      <c r="G908" s="14"/>
    </row>
    <row r="909">
      <c r="A909" s="14"/>
      <c r="B909" s="14"/>
      <c r="C909" s="14"/>
      <c r="D909" s="14"/>
      <c r="E909" s="14"/>
      <c r="F909" s="14"/>
      <c r="G909" s="14"/>
    </row>
    <row r="910">
      <c r="A910" s="14"/>
      <c r="B910" s="14"/>
      <c r="C910" s="14"/>
      <c r="D910" s="14"/>
      <c r="E910" s="14"/>
      <c r="F910" s="14"/>
      <c r="G910" s="14"/>
    </row>
    <row r="911">
      <c r="A911" s="14"/>
      <c r="B911" s="14"/>
      <c r="C911" s="14"/>
      <c r="D911" s="14"/>
      <c r="E911" s="14"/>
      <c r="F911" s="14"/>
      <c r="G911" s="14"/>
    </row>
    <row r="912">
      <c r="A912" s="14"/>
      <c r="B912" s="14"/>
      <c r="C912" s="14"/>
      <c r="D912" s="14"/>
      <c r="E912" s="14"/>
      <c r="F912" s="14"/>
      <c r="G912" s="14"/>
    </row>
    <row r="913">
      <c r="A913" s="14"/>
      <c r="B913" s="14"/>
      <c r="C913" s="14"/>
      <c r="D913" s="14"/>
      <c r="E913" s="14"/>
      <c r="F913" s="14"/>
      <c r="G913" s="14"/>
    </row>
    <row r="914">
      <c r="A914" s="14"/>
      <c r="B914" s="14"/>
      <c r="C914" s="14"/>
      <c r="D914" s="14"/>
      <c r="E914" s="14"/>
      <c r="F914" s="14"/>
      <c r="G914" s="14"/>
    </row>
    <row r="915">
      <c r="A915" s="14"/>
      <c r="B915" s="14"/>
      <c r="C915" s="14"/>
      <c r="D915" s="14"/>
      <c r="E915" s="14"/>
      <c r="F915" s="14"/>
      <c r="G915" s="14"/>
    </row>
    <row r="916">
      <c r="A916" s="14"/>
      <c r="B916" s="14"/>
      <c r="C916" s="14"/>
      <c r="D916" s="14"/>
      <c r="E916" s="14"/>
      <c r="F916" s="14"/>
      <c r="G916" s="14"/>
    </row>
    <row r="917">
      <c r="A917" s="14"/>
      <c r="B917" s="14"/>
      <c r="C917" s="14"/>
      <c r="D917" s="14"/>
      <c r="E917" s="14"/>
      <c r="F917" s="14"/>
      <c r="G917" s="14"/>
    </row>
    <row r="918">
      <c r="A918" s="14"/>
      <c r="B918" s="14"/>
      <c r="C918" s="14"/>
      <c r="D918" s="14"/>
      <c r="E918" s="14"/>
      <c r="F918" s="14"/>
      <c r="G918" s="14"/>
    </row>
    <row r="919">
      <c r="A919" s="14"/>
      <c r="B919" s="14"/>
      <c r="C919" s="14"/>
      <c r="D919" s="14"/>
      <c r="E919" s="14"/>
      <c r="F919" s="14"/>
      <c r="G919" s="14"/>
    </row>
    <row r="920">
      <c r="A920" s="14"/>
      <c r="B920" s="14"/>
      <c r="C920" s="14"/>
      <c r="D920" s="14"/>
      <c r="E920" s="14"/>
      <c r="F920" s="14"/>
      <c r="G920" s="14"/>
    </row>
    <row r="921">
      <c r="A921" s="14"/>
      <c r="B921" s="14"/>
      <c r="C921" s="14"/>
      <c r="D921" s="14"/>
      <c r="E921" s="14"/>
      <c r="F921" s="14"/>
      <c r="G921" s="14"/>
    </row>
    <row r="922">
      <c r="A922" s="14"/>
      <c r="B922" s="14"/>
      <c r="C922" s="14"/>
      <c r="D922" s="14"/>
      <c r="E922" s="14"/>
      <c r="F922" s="14"/>
      <c r="G922" s="14"/>
    </row>
    <row r="923">
      <c r="A923" s="14"/>
      <c r="B923" s="14"/>
      <c r="C923" s="14"/>
      <c r="D923" s="14"/>
      <c r="E923" s="14"/>
      <c r="F923" s="14"/>
      <c r="G923" s="14"/>
    </row>
    <row r="924">
      <c r="A924" s="14"/>
      <c r="B924" s="14"/>
      <c r="C924" s="14"/>
      <c r="D924" s="14"/>
      <c r="E924" s="14"/>
      <c r="F924" s="14"/>
      <c r="G924" s="14"/>
    </row>
    <row r="925">
      <c r="A925" s="14"/>
      <c r="B925" s="14"/>
      <c r="C925" s="14"/>
      <c r="D925" s="14"/>
      <c r="E925" s="14"/>
      <c r="F925" s="14"/>
      <c r="G925" s="14"/>
    </row>
    <row r="926">
      <c r="A926" s="14"/>
      <c r="B926" s="14"/>
      <c r="C926" s="14"/>
      <c r="D926" s="14"/>
      <c r="E926" s="14"/>
      <c r="F926" s="14"/>
      <c r="G926" s="14"/>
    </row>
    <row r="927">
      <c r="A927" s="14"/>
      <c r="B927" s="14"/>
      <c r="C927" s="14"/>
      <c r="D927" s="14"/>
      <c r="E927" s="14"/>
      <c r="F927" s="14"/>
      <c r="G927" s="14"/>
    </row>
    <row r="928">
      <c r="A928" s="14"/>
      <c r="B928" s="14"/>
      <c r="C928" s="14"/>
      <c r="D928" s="14"/>
      <c r="E928" s="14"/>
      <c r="F928" s="14"/>
      <c r="G928" s="14"/>
    </row>
    <row r="929">
      <c r="A929" s="14"/>
      <c r="B929" s="14"/>
      <c r="C929" s="14"/>
      <c r="D929" s="14"/>
      <c r="E929" s="14"/>
      <c r="F929" s="14"/>
      <c r="G929" s="14"/>
    </row>
    <row r="930">
      <c r="A930" s="14"/>
      <c r="B930" s="14"/>
      <c r="C930" s="14"/>
      <c r="D930" s="14"/>
      <c r="E930" s="14"/>
      <c r="F930" s="14"/>
      <c r="G930" s="14"/>
    </row>
    <row r="931">
      <c r="A931" s="14"/>
      <c r="B931" s="14"/>
      <c r="C931" s="14"/>
      <c r="D931" s="14"/>
      <c r="E931" s="14"/>
      <c r="F931" s="14"/>
      <c r="G931" s="14"/>
    </row>
    <row r="932">
      <c r="A932" s="14"/>
      <c r="B932" s="14"/>
      <c r="C932" s="14"/>
      <c r="D932" s="14"/>
      <c r="E932" s="14"/>
      <c r="F932" s="14"/>
      <c r="G932" s="14"/>
    </row>
    <row r="933">
      <c r="A933" s="14"/>
      <c r="B933" s="14"/>
      <c r="C933" s="14"/>
      <c r="D933" s="14"/>
      <c r="E933" s="14"/>
      <c r="F933" s="14"/>
      <c r="G933" s="14"/>
    </row>
    <row r="934">
      <c r="A934" s="14"/>
      <c r="B934" s="14"/>
      <c r="C934" s="14"/>
      <c r="D934" s="14"/>
      <c r="E934" s="14"/>
      <c r="F934" s="14"/>
      <c r="G934" s="14"/>
    </row>
    <row r="935">
      <c r="A935" s="14"/>
      <c r="B935" s="14"/>
      <c r="C935" s="14"/>
      <c r="D935" s="14"/>
      <c r="E935" s="14"/>
      <c r="F935" s="14"/>
      <c r="G935" s="14"/>
    </row>
    <row r="936">
      <c r="A936" s="14"/>
      <c r="B936" s="14"/>
      <c r="C936" s="14"/>
      <c r="D936" s="14"/>
      <c r="E936" s="14"/>
      <c r="F936" s="14"/>
      <c r="G936" s="14"/>
    </row>
    <row r="937">
      <c r="A937" s="14"/>
      <c r="B937" s="14"/>
      <c r="C937" s="14"/>
      <c r="D937" s="14"/>
      <c r="E937" s="14"/>
      <c r="F937" s="14"/>
      <c r="G937" s="14"/>
    </row>
    <row r="938">
      <c r="A938" s="14"/>
      <c r="B938" s="14"/>
      <c r="C938" s="14"/>
      <c r="D938" s="14"/>
      <c r="E938" s="14"/>
      <c r="F938" s="14"/>
      <c r="G938" s="14"/>
    </row>
    <row r="939">
      <c r="A939" s="14"/>
      <c r="B939" s="14"/>
      <c r="C939" s="14"/>
      <c r="D939" s="14"/>
      <c r="E939" s="14"/>
      <c r="F939" s="14"/>
      <c r="G939" s="14"/>
    </row>
    <row r="940">
      <c r="A940" s="14"/>
      <c r="B940" s="14"/>
      <c r="C940" s="14"/>
      <c r="D940" s="14"/>
      <c r="E940" s="14"/>
      <c r="F940" s="14"/>
      <c r="G940" s="14"/>
    </row>
    <row r="941">
      <c r="A941" s="14"/>
      <c r="B941" s="14"/>
      <c r="C941" s="14"/>
      <c r="D941" s="14"/>
      <c r="E941" s="14"/>
      <c r="F941" s="14"/>
      <c r="G941" s="14"/>
    </row>
    <row r="942">
      <c r="A942" s="14"/>
      <c r="B942" s="14"/>
      <c r="C942" s="14"/>
      <c r="D942" s="14"/>
      <c r="E942" s="14"/>
      <c r="F942" s="14"/>
      <c r="G942" s="14"/>
    </row>
    <row r="943">
      <c r="A943" s="14"/>
      <c r="B943" s="14"/>
      <c r="C943" s="14"/>
      <c r="D943" s="14"/>
      <c r="E943" s="14"/>
      <c r="F943" s="14"/>
      <c r="G943" s="14"/>
    </row>
    <row r="944">
      <c r="A944" s="14"/>
      <c r="B944" s="14"/>
      <c r="C944" s="14"/>
      <c r="D944" s="14"/>
      <c r="E944" s="14"/>
      <c r="F944" s="14"/>
      <c r="G944" s="14"/>
    </row>
    <row r="945">
      <c r="A945" s="14"/>
      <c r="B945" s="14"/>
      <c r="C945" s="14"/>
      <c r="D945" s="14"/>
      <c r="E945" s="14"/>
      <c r="F945" s="14"/>
      <c r="G945" s="14"/>
    </row>
    <row r="946">
      <c r="A946" s="14"/>
      <c r="B946" s="14"/>
      <c r="C946" s="14"/>
      <c r="D946" s="14"/>
      <c r="E946" s="14"/>
      <c r="F946" s="14"/>
      <c r="G946" s="14"/>
    </row>
    <row r="947">
      <c r="A947" s="14"/>
      <c r="B947" s="14"/>
      <c r="C947" s="14"/>
      <c r="D947" s="14"/>
      <c r="E947" s="14"/>
      <c r="F947" s="14"/>
      <c r="G947" s="14"/>
    </row>
    <row r="948">
      <c r="A948" s="14"/>
      <c r="B948" s="14"/>
      <c r="C948" s="14"/>
      <c r="D948" s="14"/>
      <c r="E948" s="14"/>
      <c r="F948" s="14"/>
      <c r="G948" s="14"/>
    </row>
    <row r="949">
      <c r="A949" s="14"/>
      <c r="B949" s="14"/>
      <c r="C949" s="14"/>
      <c r="D949" s="14"/>
      <c r="E949" s="14"/>
      <c r="F949" s="14"/>
      <c r="G949" s="14"/>
    </row>
    <row r="950">
      <c r="A950" s="14"/>
      <c r="B950" s="14"/>
      <c r="C950" s="14"/>
      <c r="D950" s="14"/>
      <c r="E950" s="14"/>
      <c r="F950" s="14"/>
      <c r="G950" s="14"/>
    </row>
    <row r="951">
      <c r="A951" s="14"/>
      <c r="B951" s="14"/>
      <c r="C951" s="14"/>
      <c r="D951" s="14"/>
      <c r="E951" s="14"/>
      <c r="F951" s="14"/>
      <c r="G951" s="14"/>
    </row>
    <row r="952">
      <c r="A952" s="14"/>
      <c r="B952" s="14"/>
      <c r="C952" s="14"/>
      <c r="D952" s="14"/>
      <c r="E952" s="14"/>
      <c r="F952" s="14"/>
      <c r="G952" s="14"/>
    </row>
    <row r="953">
      <c r="A953" s="14"/>
      <c r="B953" s="14"/>
      <c r="C953" s="14"/>
      <c r="D953" s="14"/>
      <c r="E953" s="14"/>
      <c r="F953" s="14"/>
      <c r="G953" s="14"/>
    </row>
    <row r="954">
      <c r="A954" s="14"/>
      <c r="B954" s="14"/>
      <c r="C954" s="14"/>
      <c r="D954" s="14"/>
      <c r="E954" s="14"/>
      <c r="F954" s="14"/>
      <c r="G954" s="14"/>
    </row>
    <row r="955">
      <c r="A955" s="14"/>
      <c r="B955" s="14"/>
      <c r="C955" s="14"/>
      <c r="D955" s="14"/>
      <c r="E955" s="14"/>
      <c r="F955" s="14"/>
      <c r="G955" s="14"/>
    </row>
    <row r="956">
      <c r="A956" s="14"/>
      <c r="B956" s="14"/>
      <c r="C956" s="14"/>
      <c r="D956" s="14"/>
      <c r="E956" s="14"/>
      <c r="F956" s="14"/>
      <c r="G956" s="14"/>
    </row>
    <row r="957">
      <c r="A957" s="14"/>
      <c r="B957" s="14"/>
      <c r="C957" s="14"/>
      <c r="D957" s="14"/>
      <c r="E957" s="14"/>
      <c r="F957" s="14"/>
      <c r="G957" s="14"/>
    </row>
    <row r="958">
      <c r="A958" s="14"/>
      <c r="B958" s="14"/>
      <c r="C958" s="14"/>
      <c r="D958" s="14"/>
      <c r="E958" s="14"/>
      <c r="F958" s="14"/>
      <c r="G958" s="14"/>
    </row>
    <row r="959">
      <c r="A959" s="14"/>
      <c r="B959" s="14"/>
      <c r="C959" s="14"/>
      <c r="D959" s="14"/>
      <c r="E959" s="14"/>
      <c r="F959" s="14"/>
      <c r="G959" s="14"/>
    </row>
    <row r="960">
      <c r="A960" s="14"/>
      <c r="B960" s="14"/>
      <c r="C960" s="14"/>
      <c r="D960" s="14"/>
      <c r="E960" s="14"/>
      <c r="F960" s="14"/>
      <c r="G960" s="14"/>
    </row>
    <row r="961">
      <c r="A961" s="14"/>
      <c r="B961" s="14"/>
      <c r="C961" s="14"/>
      <c r="D961" s="14"/>
      <c r="E961" s="14"/>
      <c r="F961" s="14"/>
      <c r="G961" s="14"/>
    </row>
    <row r="962">
      <c r="A962" s="14"/>
      <c r="B962" s="14"/>
      <c r="C962" s="14"/>
      <c r="D962" s="14"/>
      <c r="E962" s="14"/>
      <c r="F962" s="14"/>
      <c r="G962" s="14"/>
    </row>
    <row r="963">
      <c r="A963" s="14"/>
      <c r="B963" s="14"/>
      <c r="C963" s="14"/>
      <c r="D963" s="14"/>
      <c r="E963" s="14"/>
      <c r="F963" s="14"/>
      <c r="G963" s="14"/>
    </row>
    <row r="964">
      <c r="A964" s="14"/>
      <c r="B964" s="14"/>
      <c r="C964" s="14"/>
      <c r="D964" s="14"/>
      <c r="E964" s="14"/>
      <c r="F964" s="14"/>
      <c r="G964" s="14"/>
    </row>
    <row r="965">
      <c r="A965" s="14"/>
      <c r="B965" s="14"/>
      <c r="C965" s="14"/>
      <c r="D965" s="14"/>
      <c r="E965" s="14"/>
      <c r="F965" s="14"/>
      <c r="G965" s="14"/>
    </row>
    <row r="966">
      <c r="A966" s="14"/>
      <c r="B966" s="14"/>
      <c r="C966" s="14"/>
      <c r="D966" s="14"/>
      <c r="E966" s="14"/>
      <c r="F966" s="14"/>
      <c r="G966" s="14"/>
    </row>
    <row r="967">
      <c r="A967" s="14"/>
      <c r="B967" s="14"/>
      <c r="C967" s="14"/>
      <c r="D967" s="14"/>
      <c r="E967" s="14"/>
      <c r="F967" s="14"/>
      <c r="G967" s="14"/>
    </row>
    <row r="968">
      <c r="A968" s="14"/>
      <c r="B968" s="14"/>
      <c r="C968" s="14"/>
      <c r="D968" s="14"/>
      <c r="E968" s="14"/>
      <c r="F968" s="14"/>
      <c r="G968" s="14"/>
    </row>
    <row r="969">
      <c r="A969" s="14"/>
      <c r="B969" s="14"/>
      <c r="C969" s="14"/>
      <c r="D969" s="14"/>
      <c r="E969" s="14"/>
      <c r="F969" s="14"/>
      <c r="G969" s="14"/>
    </row>
    <row r="970">
      <c r="A970" s="14"/>
      <c r="B970" s="14"/>
      <c r="C970" s="14"/>
      <c r="D970" s="14"/>
      <c r="E970" s="14"/>
      <c r="F970" s="14"/>
      <c r="G970" s="14"/>
    </row>
    <row r="971">
      <c r="A971" s="14"/>
      <c r="B971" s="14"/>
      <c r="C971" s="14"/>
      <c r="D971" s="14"/>
      <c r="E971" s="14"/>
      <c r="F971" s="14"/>
      <c r="G971" s="14"/>
    </row>
    <row r="972">
      <c r="A972" s="14"/>
      <c r="B972" s="14"/>
      <c r="C972" s="14"/>
      <c r="D972" s="14"/>
      <c r="E972" s="14"/>
      <c r="F972" s="14"/>
      <c r="G972" s="14"/>
    </row>
    <row r="973">
      <c r="A973" s="14"/>
      <c r="B973" s="14"/>
      <c r="C973" s="14"/>
      <c r="D973" s="14"/>
      <c r="E973" s="14"/>
      <c r="F973" s="14"/>
      <c r="G973" s="14"/>
    </row>
    <row r="974">
      <c r="A974" s="14"/>
      <c r="B974" s="14"/>
      <c r="C974" s="14"/>
      <c r="D974" s="14"/>
      <c r="E974" s="14"/>
      <c r="F974" s="14"/>
      <c r="G974" s="14"/>
    </row>
    <row r="975">
      <c r="A975" s="14"/>
      <c r="B975" s="14"/>
      <c r="C975" s="14"/>
      <c r="D975" s="14"/>
      <c r="E975" s="14"/>
      <c r="F975" s="14"/>
      <c r="G975" s="14"/>
    </row>
    <row r="976">
      <c r="A976" s="14"/>
      <c r="B976" s="14"/>
      <c r="C976" s="14"/>
      <c r="D976" s="14"/>
      <c r="E976" s="14"/>
      <c r="F976" s="14"/>
      <c r="G976" s="14"/>
    </row>
    <row r="977">
      <c r="A977" s="14"/>
      <c r="B977" s="14"/>
      <c r="C977" s="14"/>
      <c r="D977" s="14"/>
      <c r="E977" s="14"/>
      <c r="F977" s="14"/>
      <c r="G977" s="14"/>
    </row>
    <row r="978">
      <c r="A978" s="14"/>
      <c r="B978" s="14"/>
      <c r="C978" s="14"/>
      <c r="D978" s="14"/>
      <c r="E978" s="14"/>
      <c r="F978" s="14"/>
      <c r="G978" s="14"/>
    </row>
    <row r="979">
      <c r="A979" s="14"/>
      <c r="B979" s="14"/>
      <c r="C979" s="14"/>
      <c r="D979" s="14"/>
      <c r="E979" s="14"/>
      <c r="F979" s="14"/>
      <c r="G979" s="14"/>
    </row>
    <row r="980">
      <c r="A980" s="14"/>
      <c r="B980" s="14"/>
      <c r="C980" s="14"/>
      <c r="D980" s="14"/>
      <c r="E980" s="14"/>
      <c r="F980" s="14"/>
      <c r="G980" s="14"/>
    </row>
    <row r="981">
      <c r="A981" s="14"/>
      <c r="B981" s="14"/>
      <c r="C981" s="14"/>
      <c r="D981" s="14"/>
      <c r="E981" s="14"/>
      <c r="F981" s="14"/>
      <c r="G981" s="14"/>
    </row>
    <row r="982">
      <c r="A982" s="14"/>
      <c r="B982" s="14"/>
      <c r="C982" s="14"/>
      <c r="D982" s="14"/>
      <c r="E982" s="14"/>
      <c r="F982" s="14"/>
      <c r="G982" s="14"/>
    </row>
    <row r="983">
      <c r="A983" s="14"/>
      <c r="B983" s="14"/>
      <c r="C983" s="14"/>
      <c r="D983" s="14"/>
      <c r="E983" s="14"/>
      <c r="F983" s="14"/>
      <c r="G983" s="14"/>
    </row>
    <row r="984">
      <c r="A984" s="14"/>
      <c r="B984" s="14"/>
      <c r="C984" s="14"/>
      <c r="D984" s="14"/>
      <c r="E984" s="14"/>
      <c r="F984" s="14"/>
      <c r="G984" s="14"/>
    </row>
    <row r="985">
      <c r="A985" s="14"/>
      <c r="B985" s="14"/>
      <c r="C985" s="14"/>
      <c r="D985" s="14"/>
      <c r="E985" s="14"/>
      <c r="F985" s="14"/>
      <c r="G985" s="14"/>
    </row>
    <row r="986">
      <c r="A986" s="14"/>
      <c r="B986" s="14"/>
      <c r="C986" s="14"/>
      <c r="D986" s="14"/>
      <c r="E986" s="14"/>
      <c r="F986" s="14"/>
      <c r="G986" s="14"/>
    </row>
    <row r="987">
      <c r="A987" s="14"/>
      <c r="B987" s="14"/>
      <c r="C987" s="14"/>
      <c r="D987" s="14"/>
      <c r="E987" s="14"/>
      <c r="F987" s="14"/>
      <c r="G987" s="14"/>
    </row>
    <row r="988">
      <c r="A988" s="14"/>
      <c r="B988" s="14"/>
      <c r="C988" s="14"/>
      <c r="D988" s="14"/>
      <c r="E988" s="14"/>
      <c r="F988" s="14"/>
      <c r="G988" s="14"/>
    </row>
    <row r="989">
      <c r="A989" s="14"/>
      <c r="B989" s="14"/>
      <c r="C989" s="14"/>
      <c r="D989" s="14"/>
      <c r="E989" s="14"/>
      <c r="F989" s="14"/>
      <c r="G989" s="14"/>
    </row>
  </sheetData>
  <hyperlinks>
    <hyperlink r:id="rId1" ref="J2"/>
    <hyperlink r:id="rId2" ref="J6"/>
    <hyperlink r:id="rId3" ref="J8"/>
  </hyperlinks>
  <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7.14"/>
    <col customWidth="1" min="9" max="9" width="30.43"/>
    <col customWidth="1" min="10" max="10" width="39.71"/>
    <col customWidth="1" min="11" max="11" width="29.57"/>
  </cols>
  <sheetData>
    <row r="1">
      <c r="A1" s="11" t="s">
        <v>347</v>
      </c>
      <c r="B1" s="11" t="s">
        <v>348</v>
      </c>
      <c r="C1" s="11" t="s">
        <v>349</v>
      </c>
      <c r="D1" s="11" t="s">
        <v>350</v>
      </c>
      <c r="E1" s="11" t="s">
        <v>351</v>
      </c>
      <c r="F1" s="11" t="s">
        <v>352</v>
      </c>
      <c r="G1" s="11" t="s">
        <v>353</v>
      </c>
      <c r="H1" s="11" t="s">
        <v>354</v>
      </c>
      <c r="I1" s="11" t="s">
        <v>355</v>
      </c>
      <c r="J1" s="8" t="s">
        <v>4</v>
      </c>
      <c r="K1" s="12" t="s">
        <v>356</v>
      </c>
      <c r="L1" s="14"/>
    </row>
    <row r="2">
      <c r="A2" s="12" t="s">
        <v>357</v>
      </c>
      <c r="B2" s="12" t="s">
        <v>358</v>
      </c>
      <c r="C2" s="12" t="s">
        <v>359</v>
      </c>
      <c r="D2" s="12" t="s">
        <v>360</v>
      </c>
      <c r="E2" s="12" t="s">
        <v>361</v>
      </c>
      <c r="F2" s="12" t="s">
        <v>362</v>
      </c>
      <c r="G2" s="12" t="s">
        <v>47</v>
      </c>
      <c r="H2" s="12" t="s">
        <v>47</v>
      </c>
      <c r="I2" s="12" t="s">
        <v>363</v>
      </c>
      <c r="J2" s="14"/>
      <c r="K2" s="14"/>
      <c r="L2" s="14"/>
    </row>
    <row r="3">
      <c r="A3" s="12" t="s">
        <v>364</v>
      </c>
      <c r="B3" s="12" t="s">
        <v>365</v>
      </c>
      <c r="C3" s="12" t="s">
        <v>366</v>
      </c>
      <c r="D3" s="12" t="s">
        <v>367</v>
      </c>
      <c r="E3" s="12" t="s">
        <v>368</v>
      </c>
      <c r="F3" s="12" t="s">
        <v>362</v>
      </c>
      <c r="G3" s="12" t="s">
        <v>47</v>
      </c>
      <c r="H3" s="12" t="s">
        <v>47</v>
      </c>
      <c r="I3" s="12" t="s">
        <v>369</v>
      </c>
      <c r="J3" s="12" t="s">
        <v>370</v>
      </c>
      <c r="K3" s="14"/>
      <c r="L3" s="14"/>
    </row>
    <row r="4">
      <c r="J4" s="14"/>
      <c r="K4" s="14"/>
      <c r="L4" s="14"/>
    </row>
    <row r="5">
      <c r="A5" s="12" t="s">
        <v>371</v>
      </c>
      <c r="B5" s="12" t="s">
        <v>372</v>
      </c>
      <c r="C5" s="12" t="s">
        <v>373</v>
      </c>
      <c r="D5" s="12" t="s">
        <v>374</v>
      </c>
      <c r="E5" s="12" t="s">
        <v>375</v>
      </c>
      <c r="F5" s="12" t="s">
        <v>376</v>
      </c>
      <c r="G5" s="12" t="s">
        <v>47</v>
      </c>
      <c r="H5" s="12" t="s">
        <v>47</v>
      </c>
      <c r="I5" s="12" t="s">
        <v>377</v>
      </c>
      <c r="J5" s="14"/>
      <c r="K5" s="14"/>
      <c r="L5" s="14"/>
    </row>
    <row r="6">
      <c r="A6" s="12" t="s">
        <v>378</v>
      </c>
      <c r="B6" s="12" t="s">
        <v>379</v>
      </c>
      <c r="C6" s="12" t="s">
        <v>380</v>
      </c>
      <c r="D6" s="12" t="s">
        <v>381</v>
      </c>
      <c r="E6" s="12" t="s">
        <v>382</v>
      </c>
      <c r="F6" s="12" t="s">
        <v>383</v>
      </c>
      <c r="G6" s="12" t="s">
        <v>47</v>
      </c>
      <c r="H6" s="12" t="s">
        <v>47</v>
      </c>
      <c r="I6" s="12" t="s">
        <v>384</v>
      </c>
      <c r="J6" s="12" t="s">
        <v>385</v>
      </c>
      <c r="K6" s="14"/>
      <c r="L6" s="14"/>
    </row>
    <row r="7">
      <c r="A7" s="12" t="s">
        <v>386</v>
      </c>
      <c r="B7" s="12" t="s">
        <v>387</v>
      </c>
      <c r="C7" s="12" t="s">
        <v>388</v>
      </c>
      <c r="D7" s="12" t="s">
        <v>389</v>
      </c>
      <c r="E7" s="12" t="s">
        <v>390</v>
      </c>
      <c r="F7" s="12" t="s">
        <v>391</v>
      </c>
      <c r="G7" s="12" t="s">
        <v>392</v>
      </c>
      <c r="H7" s="12" t="s">
        <v>362</v>
      </c>
      <c r="I7" s="12" t="s">
        <v>393</v>
      </c>
      <c r="J7" s="14"/>
      <c r="K7" s="14"/>
      <c r="L7" s="14"/>
    </row>
    <row r="8">
      <c r="A8" s="12" t="s">
        <v>394</v>
      </c>
      <c r="B8" s="12" t="s">
        <v>395</v>
      </c>
      <c r="C8" s="12" t="s">
        <v>396</v>
      </c>
      <c r="D8" s="12" t="s">
        <v>397</v>
      </c>
      <c r="E8" s="12" t="s">
        <v>398</v>
      </c>
      <c r="F8" s="12" t="s">
        <v>399</v>
      </c>
      <c r="G8" s="12" t="s">
        <v>392</v>
      </c>
      <c r="H8" s="12" t="s">
        <v>362</v>
      </c>
      <c r="I8" s="12" t="s">
        <v>400</v>
      </c>
      <c r="J8" s="14"/>
      <c r="K8" s="14"/>
      <c r="L8" s="14"/>
    </row>
    <row r="9">
      <c r="A9" s="12" t="s">
        <v>401</v>
      </c>
      <c r="B9" s="12" t="s">
        <v>402</v>
      </c>
      <c r="C9" s="12" t="s">
        <v>403</v>
      </c>
      <c r="D9" s="12" t="s">
        <v>404</v>
      </c>
      <c r="E9" s="12" t="s">
        <v>405</v>
      </c>
      <c r="F9" s="12" t="s">
        <v>406</v>
      </c>
      <c r="G9" s="12" t="s">
        <v>47</v>
      </c>
      <c r="H9" s="12" t="s">
        <v>47</v>
      </c>
      <c r="I9" s="12" t="s">
        <v>407</v>
      </c>
      <c r="J9" s="14"/>
      <c r="K9" s="14"/>
      <c r="L9" s="14"/>
    </row>
    <row r="10">
      <c r="A10" s="12" t="s">
        <v>408</v>
      </c>
      <c r="B10" s="12" t="s">
        <v>409</v>
      </c>
      <c r="C10" s="12" t="s">
        <v>410</v>
      </c>
      <c r="D10" s="12" t="s">
        <v>411</v>
      </c>
      <c r="E10" s="12" t="s">
        <v>412</v>
      </c>
      <c r="F10" s="12" t="s">
        <v>144</v>
      </c>
      <c r="G10" s="12" t="s">
        <v>47</v>
      </c>
      <c r="H10" s="12" t="s">
        <v>47</v>
      </c>
      <c r="I10" s="12" t="s">
        <v>413</v>
      </c>
      <c r="J10" s="14"/>
      <c r="K10" s="14"/>
      <c r="L10" s="14"/>
    </row>
    <row r="11">
      <c r="A11" s="12" t="s">
        <v>414</v>
      </c>
      <c r="B11" s="12" t="s">
        <v>415</v>
      </c>
      <c r="C11" s="12" t="s">
        <v>416</v>
      </c>
      <c r="D11" s="12" t="s">
        <v>417</v>
      </c>
      <c r="E11" s="12" t="s">
        <v>418</v>
      </c>
      <c r="F11" s="12" t="s">
        <v>419</v>
      </c>
      <c r="G11" s="12" t="s">
        <v>420</v>
      </c>
      <c r="H11" s="12" t="s">
        <v>421</v>
      </c>
      <c r="I11" s="12" t="s">
        <v>422</v>
      </c>
      <c r="J11" s="14"/>
      <c r="K11" s="14"/>
      <c r="L11" s="14"/>
    </row>
    <row r="12">
      <c r="A12" s="12" t="s">
        <v>423</v>
      </c>
      <c r="B12" s="12" t="s">
        <v>424</v>
      </c>
      <c r="C12" s="12" t="s">
        <v>425</v>
      </c>
      <c r="D12" s="12" t="s">
        <v>426</v>
      </c>
      <c r="E12" s="12" t="s">
        <v>427</v>
      </c>
      <c r="F12" s="12" t="s">
        <v>428</v>
      </c>
      <c r="G12" s="12" t="s">
        <v>47</v>
      </c>
      <c r="H12" s="12" t="s">
        <v>47</v>
      </c>
      <c r="I12" s="12" t="s">
        <v>429</v>
      </c>
      <c r="J12" s="14"/>
      <c r="K12" s="14"/>
      <c r="L12" s="14"/>
    </row>
    <row r="13">
      <c r="A13" s="12" t="s">
        <v>430</v>
      </c>
      <c r="B13" s="12" t="s">
        <v>431</v>
      </c>
      <c r="C13" s="12" t="s">
        <v>432</v>
      </c>
      <c r="D13" s="12" t="s">
        <v>433</v>
      </c>
      <c r="E13" s="12" t="s">
        <v>434</v>
      </c>
      <c r="F13" s="12" t="s">
        <v>44</v>
      </c>
      <c r="G13" s="12" t="s">
        <v>47</v>
      </c>
      <c r="H13" s="12" t="s">
        <v>47</v>
      </c>
      <c r="I13" s="12" t="s">
        <v>435</v>
      </c>
      <c r="J13" s="14"/>
      <c r="K13" s="14"/>
      <c r="L13" s="14"/>
    </row>
    <row r="14">
      <c r="A14" s="12" t="s">
        <v>436</v>
      </c>
      <c r="B14" s="12" t="s">
        <v>437</v>
      </c>
      <c r="C14" s="12" t="s">
        <v>438</v>
      </c>
      <c r="D14" s="12" t="s">
        <v>439</v>
      </c>
      <c r="E14" s="12" t="s">
        <v>440</v>
      </c>
      <c r="F14" s="12" t="s">
        <v>441</v>
      </c>
      <c r="G14" s="12" t="s">
        <v>442</v>
      </c>
      <c r="H14" s="12" t="s">
        <v>443</v>
      </c>
      <c r="I14" s="12" t="s">
        <v>444</v>
      </c>
      <c r="J14" s="14"/>
      <c r="K14" s="14"/>
      <c r="L14" s="14"/>
    </row>
    <row r="15">
      <c r="A15" s="12" t="s">
        <v>445</v>
      </c>
      <c r="B15" s="12" t="s">
        <v>446</v>
      </c>
      <c r="C15" s="12" t="s">
        <v>447</v>
      </c>
      <c r="D15" s="12" t="s">
        <v>448</v>
      </c>
      <c r="E15" s="12" t="s">
        <v>449</v>
      </c>
      <c r="F15" s="12" t="s">
        <v>450</v>
      </c>
      <c r="G15" s="12" t="s">
        <v>451</v>
      </c>
      <c r="H15" s="12" t="s">
        <v>452</v>
      </c>
      <c r="I15" s="12" t="s">
        <v>453</v>
      </c>
      <c r="J15" s="12" t="s">
        <v>454</v>
      </c>
      <c r="K15" s="14"/>
      <c r="L15" s="14"/>
    </row>
    <row r="16">
      <c r="A16" s="12" t="s">
        <v>455</v>
      </c>
      <c r="B16" s="12" t="s">
        <v>456</v>
      </c>
      <c r="C16" s="12" t="s">
        <v>457</v>
      </c>
      <c r="D16" s="12" t="s">
        <v>458</v>
      </c>
      <c r="E16" s="12" t="s">
        <v>459</v>
      </c>
      <c r="F16" s="12" t="s">
        <v>460</v>
      </c>
      <c r="G16" s="12" t="s">
        <v>461</v>
      </c>
      <c r="H16" s="12" t="s">
        <v>462</v>
      </c>
      <c r="I16" s="12" t="s">
        <v>463</v>
      </c>
      <c r="J16" s="14"/>
      <c r="K16" s="14"/>
      <c r="L16" s="14"/>
    </row>
    <row r="17">
      <c r="A17" s="12" t="s">
        <v>464</v>
      </c>
      <c r="B17" s="12" t="s">
        <v>465</v>
      </c>
      <c r="C17" s="12" t="s">
        <v>466</v>
      </c>
      <c r="D17" s="12" t="s">
        <v>467</v>
      </c>
      <c r="E17" s="12" t="s">
        <v>459</v>
      </c>
      <c r="F17" s="12" t="s">
        <v>468</v>
      </c>
      <c r="G17" s="12" t="s">
        <v>469</v>
      </c>
      <c r="H17" s="12" t="s">
        <v>470</v>
      </c>
      <c r="I17" s="12" t="s">
        <v>471</v>
      </c>
      <c r="J17" s="12" t="s">
        <v>472</v>
      </c>
      <c r="K17" s="14"/>
      <c r="L17" s="14"/>
    </row>
    <row r="18">
      <c r="A18" s="12" t="s">
        <v>473</v>
      </c>
      <c r="B18" s="12" t="s">
        <v>474</v>
      </c>
      <c r="C18" s="12" t="s">
        <v>475</v>
      </c>
      <c r="D18" s="12" t="s">
        <v>476</v>
      </c>
      <c r="E18" s="12" t="s">
        <v>477</v>
      </c>
      <c r="F18" s="12" t="s">
        <v>478</v>
      </c>
      <c r="G18" s="12" t="s">
        <v>479</v>
      </c>
      <c r="H18" s="12" t="s">
        <v>480</v>
      </c>
      <c r="I18" s="12" t="s">
        <v>481</v>
      </c>
      <c r="J18" s="14"/>
      <c r="K18" s="14"/>
      <c r="L18" s="14"/>
    </row>
    <row r="19">
      <c r="A19" s="12" t="s">
        <v>482</v>
      </c>
      <c r="B19" s="12" t="s">
        <v>483</v>
      </c>
      <c r="C19" s="12" t="s">
        <v>484</v>
      </c>
      <c r="D19" s="12" t="s">
        <v>485</v>
      </c>
      <c r="E19" s="12" t="s">
        <v>486</v>
      </c>
      <c r="F19" s="12" t="s">
        <v>487</v>
      </c>
      <c r="G19" s="12" t="s">
        <v>119</v>
      </c>
      <c r="H19" s="12" t="s">
        <v>488</v>
      </c>
      <c r="I19" s="12" t="s">
        <v>489</v>
      </c>
      <c r="J19" s="14"/>
      <c r="K19" s="14"/>
      <c r="L19" s="14"/>
    </row>
    <row r="20">
      <c r="A20" s="12" t="s">
        <v>490</v>
      </c>
      <c r="B20" s="12" t="s">
        <v>491</v>
      </c>
      <c r="C20" s="12" t="s">
        <v>492</v>
      </c>
      <c r="D20" s="12" t="s">
        <v>493</v>
      </c>
      <c r="E20" s="12" t="s">
        <v>382</v>
      </c>
      <c r="F20" s="12" t="s">
        <v>494</v>
      </c>
      <c r="G20" s="12" t="s">
        <v>169</v>
      </c>
      <c r="H20" s="12" t="s">
        <v>495</v>
      </c>
      <c r="I20" s="12" t="s">
        <v>496</v>
      </c>
      <c r="J20" s="14"/>
      <c r="K20" s="14"/>
      <c r="L20" s="14"/>
    </row>
    <row r="21">
      <c r="A21" s="14"/>
      <c r="B21" s="14"/>
      <c r="C21" s="14"/>
      <c r="D21" s="14"/>
      <c r="E21" s="14"/>
      <c r="F21" s="14"/>
      <c r="G21" s="14"/>
      <c r="H21" s="14"/>
      <c r="I21" s="14"/>
      <c r="J21" s="14"/>
      <c r="K21" s="14"/>
      <c r="L21" s="14"/>
    </row>
    <row r="22">
      <c r="A22" s="14"/>
      <c r="B22" s="14"/>
      <c r="C22" s="14"/>
      <c r="D22" s="14"/>
      <c r="E22" s="14"/>
      <c r="F22" s="14"/>
      <c r="G22" s="14"/>
      <c r="H22" s="14"/>
      <c r="I22" s="14"/>
      <c r="J22" s="14"/>
      <c r="K22" s="14"/>
      <c r="L22" s="14"/>
    </row>
    <row r="23">
      <c r="A23" s="14"/>
      <c r="B23" s="14"/>
      <c r="C23" s="14"/>
      <c r="D23" s="14"/>
      <c r="E23" s="14"/>
      <c r="F23" s="14"/>
      <c r="G23" s="14"/>
      <c r="H23" s="14"/>
      <c r="I23" s="14"/>
      <c r="J23" s="14"/>
      <c r="K23" s="14"/>
      <c r="L23" s="14"/>
    </row>
    <row r="24">
      <c r="A24" s="14"/>
      <c r="B24" s="14"/>
      <c r="C24" s="14"/>
      <c r="D24" s="14"/>
      <c r="E24" s="14"/>
      <c r="F24" s="14"/>
      <c r="G24" s="14"/>
      <c r="H24" s="14"/>
      <c r="I24" s="14"/>
      <c r="J24" s="14"/>
      <c r="K24" s="14"/>
      <c r="L24" s="14"/>
    </row>
    <row r="25">
      <c r="A25" s="14"/>
      <c r="B25" s="14"/>
      <c r="C25" s="14"/>
      <c r="D25" s="14"/>
      <c r="E25" s="14"/>
      <c r="F25" s="14"/>
      <c r="G25" s="14"/>
      <c r="H25" s="14"/>
      <c r="I25" s="14"/>
      <c r="J25" s="14"/>
      <c r="K25" s="14"/>
      <c r="L25" s="14"/>
    </row>
    <row r="26">
      <c r="A26" s="14"/>
      <c r="B26" s="14"/>
      <c r="C26" s="14"/>
      <c r="D26" s="14"/>
      <c r="E26" s="14"/>
      <c r="F26" s="14"/>
      <c r="G26" s="14"/>
      <c r="H26" s="14"/>
      <c r="I26" s="14"/>
      <c r="J26" s="14"/>
      <c r="K26" s="14"/>
      <c r="L26" s="14"/>
    </row>
    <row r="27">
      <c r="A27" s="14"/>
      <c r="B27" s="14"/>
      <c r="C27" s="14"/>
      <c r="D27" s="14"/>
      <c r="E27" s="14"/>
      <c r="F27" s="14"/>
      <c r="G27" s="14"/>
      <c r="H27" s="14"/>
      <c r="I27" s="14"/>
      <c r="J27" s="14"/>
      <c r="K27" s="14"/>
      <c r="L27" s="14"/>
    </row>
    <row r="28">
      <c r="A28" s="14"/>
      <c r="B28" s="14"/>
      <c r="C28" s="14"/>
      <c r="D28" s="14"/>
      <c r="E28" s="14"/>
      <c r="F28" s="14"/>
      <c r="G28" s="14"/>
      <c r="H28" s="14"/>
      <c r="I28" s="14"/>
      <c r="J28" s="14"/>
      <c r="K28" s="14"/>
      <c r="L28" s="14"/>
    </row>
    <row r="29">
      <c r="A29" s="14"/>
      <c r="B29" s="14"/>
      <c r="C29" s="14"/>
      <c r="D29" s="14"/>
      <c r="E29" s="14"/>
      <c r="F29" s="14"/>
      <c r="G29" s="14"/>
      <c r="H29" s="14"/>
      <c r="I29" s="14"/>
      <c r="J29" s="14"/>
      <c r="K29" s="14"/>
      <c r="L29" s="14"/>
    </row>
    <row r="30">
      <c r="A30" s="14"/>
      <c r="B30" s="14"/>
      <c r="C30" s="14"/>
      <c r="D30" s="14"/>
      <c r="E30" s="14"/>
      <c r="F30" s="14"/>
      <c r="G30" s="14"/>
      <c r="H30" s="14"/>
      <c r="I30" s="14"/>
      <c r="J30" s="14"/>
      <c r="K30" s="14"/>
      <c r="L30" s="14"/>
    </row>
    <row r="31">
      <c r="A31" s="14"/>
      <c r="B31" s="14"/>
      <c r="C31" s="14"/>
      <c r="D31" s="14"/>
      <c r="E31" s="14"/>
      <c r="F31" s="14"/>
      <c r="G31" s="14"/>
      <c r="H31" s="14"/>
      <c r="I31" s="14"/>
      <c r="J31" s="14"/>
      <c r="K31" s="14"/>
      <c r="L31" s="14"/>
    </row>
    <row r="32">
      <c r="A32" s="14"/>
      <c r="B32" s="14"/>
      <c r="C32" s="14"/>
      <c r="D32" s="14"/>
      <c r="E32" s="14"/>
      <c r="F32" s="14"/>
      <c r="G32" s="14"/>
      <c r="H32" s="14"/>
      <c r="I32" s="14"/>
      <c r="J32" s="14"/>
      <c r="K32" s="14"/>
      <c r="L32" s="14"/>
    </row>
    <row r="33">
      <c r="A33" s="14"/>
      <c r="B33" s="14"/>
      <c r="C33" s="14"/>
      <c r="D33" s="14"/>
      <c r="E33" s="14"/>
      <c r="F33" s="14"/>
      <c r="G33" s="14"/>
      <c r="H33" s="14"/>
      <c r="I33" s="14"/>
      <c r="J33" s="14"/>
      <c r="K33" s="14"/>
      <c r="L33" s="14"/>
    </row>
    <row r="34">
      <c r="A34" s="14"/>
      <c r="B34" s="14"/>
      <c r="C34" s="14"/>
      <c r="D34" s="14"/>
      <c r="E34" s="14"/>
      <c r="F34" s="14"/>
      <c r="G34" s="14"/>
      <c r="H34" s="14"/>
      <c r="I34" s="14"/>
      <c r="J34" s="14"/>
      <c r="K34" s="14"/>
      <c r="L34" s="14"/>
    </row>
    <row r="35">
      <c r="A35" s="14"/>
      <c r="B35" s="14"/>
      <c r="C35" s="14"/>
      <c r="D35" s="14"/>
      <c r="E35" s="14"/>
      <c r="F35" s="14"/>
      <c r="G35" s="14"/>
      <c r="H35" s="14"/>
      <c r="I35" s="14"/>
      <c r="J35" s="14"/>
      <c r="K35" s="14"/>
      <c r="L35" s="14"/>
    </row>
    <row r="36">
      <c r="A36" s="14"/>
      <c r="B36" s="14"/>
      <c r="C36" s="14"/>
      <c r="D36" s="14"/>
      <c r="E36" s="14"/>
      <c r="F36" s="14"/>
      <c r="G36" s="14"/>
      <c r="H36" s="14"/>
      <c r="I36" s="14"/>
      <c r="J36" s="14"/>
      <c r="K36" s="14"/>
      <c r="L36" s="14"/>
    </row>
    <row r="37">
      <c r="A37" s="14"/>
      <c r="B37" s="14"/>
      <c r="C37" s="14"/>
      <c r="D37" s="14"/>
      <c r="E37" s="14"/>
      <c r="F37" s="14"/>
      <c r="G37" s="14"/>
      <c r="H37" s="14"/>
      <c r="I37" s="14"/>
      <c r="J37" s="14"/>
      <c r="K37" s="14"/>
      <c r="L37" s="14"/>
    </row>
    <row r="38">
      <c r="A38" s="14"/>
      <c r="B38" s="14"/>
      <c r="C38" s="14"/>
      <c r="D38" s="14"/>
      <c r="E38" s="14"/>
      <c r="F38" s="14"/>
      <c r="G38" s="14"/>
      <c r="H38" s="14"/>
      <c r="I38" s="14"/>
      <c r="J38" s="14"/>
      <c r="K38" s="14"/>
      <c r="L38" s="14"/>
    </row>
    <row r="39">
      <c r="A39" s="14"/>
      <c r="B39" s="14"/>
      <c r="C39" s="14"/>
      <c r="D39" s="14"/>
      <c r="E39" s="14"/>
      <c r="F39" s="14"/>
      <c r="G39" s="14"/>
      <c r="H39" s="14"/>
      <c r="I39" s="14"/>
      <c r="J39" s="14"/>
      <c r="K39" s="14"/>
      <c r="L39" s="14"/>
    </row>
    <row r="40">
      <c r="A40" s="14"/>
      <c r="B40" s="14"/>
      <c r="C40" s="14"/>
      <c r="D40" s="14"/>
      <c r="E40" s="14"/>
      <c r="F40" s="14"/>
      <c r="G40" s="14"/>
      <c r="H40" s="14"/>
      <c r="I40" s="14"/>
      <c r="J40" s="14"/>
      <c r="K40" s="14"/>
      <c r="L40" s="14"/>
    </row>
    <row r="41">
      <c r="A41" s="14"/>
      <c r="B41" s="14"/>
      <c r="C41" s="14"/>
      <c r="D41" s="14"/>
      <c r="E41" s="14"/>
      <c r="F41" s="14"/>
      <c r="G41" s="14"/>
      <c r="H41" s="14"/>
      <c r="I41" s="14"/>
      <c r="J41" s="14"/>
      <c r="K41" s="14"/>
      <c r="L41" s="14"/>
    </row>
    <row r="42">
      <c r="A42" s="14"/>
      <c r="B42" s="14"/>
      <c r="C42" s="14"/>
      <c r="D42" s="14"/>
      <c r="E42" s="14"/>
      <c r="F42" s="14"/>
      <c r="G42" s="14"/>
      <c r="H42" s="14"/>
      <c r="I42" s="14"/>
      <c r="J42" s="14"/>
      <c r="K42" s="14"/>
      <c r="L42" s="14"/>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2.0"/>
  </cols>
  <sheetData>
    <row r="1">
      <c r="A1" s="19" t="s">
        <v>347</v>
      </c>
      <c r="B1" s="19" t="s">
        <v>21</v>
      </c>
      <c r="C1" s="19" t="s">
        <v>497</v>
      </c>
      <c r="D1" s="19" t="s">
        <v>498</v>
      </c>
      <c r="E1" s="19" t="s">
        <v>499</v>
      </c>
      <c r="F1" s="19" t="s">
        <v>500</v>
      </c>
    </row>
    <row r="2">
      <c r="A2" s="1" t="s">
        <v>501</v>
      </c>
      <c r="B2" s="12" t="s">
        <v>502</v>
      </c>
      <c r="C2" s="12" t="s">
        <v>194</v>
      </c>
      <c r="D2" s="12" t="s">
        <v>194</v>
      </c>
      <c r="E2" s="12" t="s">
        <v>503</v>
      </c>
      <c r="F2" s="12" t="s">
        <v>504</v>
      </c>
      <c r="H2" s="6" t="s">
        <v>505</v>
      </c>
    </row>
    <row r="3">
      <c r="A3" s="1" t="s">
        <v>506</v>
      </c>
      <c r="B3" s="12" t="s">
        <v>507</v>
      </c>
      <c r="C3" s="12" t="s">
        <v>508</v>
      </c>
      <c r="D3" s="12" t="s">
        <v>509</v>
      </c>
      <c r="E3" s="12" t="s">
        <v>510</v>
      </c>
      <c r="F3" s="12" t="s">
        <v>511</v>
      </c>
      <c r="G3" s="20"/>
      <c r="H3" s="6" t="s">
        <v>512</v>
      </c>
    </row>
    <row r="4">
      <c r="A4" s="1" t="s">
        <v>513</v>
      </c>
      <c r="B4" s="12" t="s">
        <v>514</v>
      </c>
      <c r="C4" s="12" t="s">
        <v>515</v>
      </c>
      <c r="D4" s="12" t="s">
        <v>516</v>
      </c>
      <c r="E4" s="12" t="s">
        <v>517</v>
      </c>
      <c r="F4" s="12" t="s">
        <v>518</v>
      </c>
      <c r="G4" s="20"/>
      <c r="H4" s="6" t="s">
        <v>519</v>
      </c>
    </row>
    <row r="5">
      <c r="A5" s="1" t="s">
        <v>520</v>
      </c>
      <c r="B5" s="12" t="s">
        <v>521</v>
      </c>
      <c r="C5" s="12" t="s">
        <v>522</v>
      </c>
      <c r="D5" s="12" t="s">
        <v>523</v>
      </c>
      <c r="E5" s="12" t="s">
        <v>524</v>
      </c>
      <c r="F5" s="12" t="s">
        <v>525</v>
      </c>
      <c r="G5" s="20"/>
      <c r="H5" s="6" t="s">
        <v>526</v>
      </c>
    </row>
    <row r="6">
      <c r="A6" s="1" t="s">
        <v>527</v>
      </c>
      <c r="B6" s="12" t="s">
        <v>528</v>
      </c>
      <c r="C6" s="12" t="s">
        <v>529</v>
      </c>
      <c r="D6" s="12" t="s">
        <v>530</v>
      </c>
      <c r="E6" s="12" t="s">
        <v>531</v>
      </c>
      <c r="F6" s="12" t="s">
        <v>532</v>
      </c>
      <c r="G6" s="20"/>
    </row>
    <row r="7">
      <c r="A7" s="1" t="s">
        <v>533</v>
      </c>
      <c r="B7" s="12" t="s">
        <v>534</v>
      </c>
      <c r="C7" s="12" t="s">
        <v>535</v>
      </c>
      <c r="D7" s="12" t="s">
        <v>536</v>
      </c>
      <c r="E7" s="12" t="s">
        <v>537</v>
      </c>
      <c r="F7" s="12" t="s">
        <v>538</v>
      </c>
      <c r="G7" s="20"/>
    </row>
    <row r="8">
      <c r="A8" s="1" t="s">
        <v>539</v>
      </c>
      <c r="B8" s="12" t="s">
        <v>540</v>
      </c>
      <c r="C8" s="12" t="s">
        <v>541</v>
      </c>
      <c r="D8" s="12" t="s">
        <v>542</v>
      </c>
      <c r="E8" s="12" t="s">
        <v>543</v>
      </c>
      <c r="F8" s="12" t="s">
        <v>544</v>
      </c>
      <c r="G8" s="20"/>
      <c r="H8" s="1" t="s">
        <v>545</v>
      </c>
      <c r="J8" s="1" t="s">
        <v>546</v>
      </c>
    </row>
    <row r="9">
      <c r="A9" s="1" t="s">
        <v>547</v>
      </c>
      <c r="B9" s="12" t="s">
        <v>548</v>
      </c>
      <c r="C9" s="12" t="s">
        <v>549</v>
      </c>
      <c r="D9" s="12" t="s">
        <v>550</v>
      </c>
      <c r="E9" s="12" t="s">
        <v>551</v>
      </c>
      <c r="F9" s="12" t="s">
        <v>552</v>
      </c>
      <c r="G9" s="20"/>
    </row>
    <row r="10">
      <c r="A10" s="1" t="s">
        <v>553</v>
      </c>
      <c r="B10" s="12" t="s">
        <v>554</v>
      </c>
      <c r="C10" s="12" t="s">
        <v>555</v>
      </c>
      <c r="D10" s="12" t="s">
        <v>556</v>
      </c>
      <c r="E10" s="12" t="s">
        <v>557</v>
      </c>
      <c r="F10" s="12" t="s">
        <v>558</v>
      </c>
      <c r="G10" s="20"/>
      <c r="H10" s="1" t="s">
        <v>559</v>
      </c>
    </row>
    <row r="11">
      <c r="A11" s="1" t="s">
        <v>560</v>
      </c>
      <c r="B11" s="12" t="s">
        <v>561</v>
      </c>
      <c r="C11" s="12" t="s">
        <v>562</v>
      </c>
      <c r="D11" s="12" t="s">
        <v>563</v>
      </c>
      <c r="E11" s="12" t="s">
        <v>564</v>
      </c>
      <c r="F11" s="12" t="s">
        <v>565</v>
      </c>
      <c r="G11" s="20"/>
    </row>
    <row r="12">
      <c r="A12" s="1" t="s">
        <v>566</v>
      </c>
      <c r="B12" s="12" t="s">
        <v>567</v>
      </c>
      <c r="C12" s="12" t="s">
        <v>568</v>
      </c>
      <c r="D12" s="12" t="s">
        <v>569</v>
      </c>
      <c r="E12" s="12" t="s">
        <v>570</v>
      </c>
      <c r="F12" s="12" t="s">
        <v>571</v>
      </c>
      <c r="G12" s="20"/>
    </row>
    <row r="13">
      <c r="A13" s="1" t="s">
        <v>572</v>
      </c>
      <c r="B13" s="12" t="s">
        <v>573</v>
      </c>
      <c r="C13" s="12" t="s">
        <v>574</v>
      </c>
      <c r="D13" s="12" t="s">
        <v>575</v>
      </c>
      <c r="E13" s="12" t="s">
        <v>576</v>
      </c>
      <c r="F13" s="12" t="s">
        <v>577</v>
      </c>
      <c r="G13" s="20"/>
    </row>
    <row r="14">
      <c r="A14" s="1" t="s">
        <v>578</v>
      </c>
      <c r="B14" s="12" t="s">
        <v>579</v>
      </c>
      <c r="C14" s="12" t="s">
        <v>580</v>
      </c>
      <c r="D14" s="12" t="s">
        <v>541</v>
      </c>
      <c r="E14" s="12" t="s">
        <v>581</v>
      </c>
      <c r="F14" s="12" t="s">
        <v>582</v>
      </c>
      <c r="G14" s="20"/>
    </row>
    <row r="15">
      <c r="A15" s="1" t="s">
        <v>583</v>
      </c>
      <c r="B15" s="12" t="s">
        <v>584</v>
      </c>
      <c r="C15" s="12" t="s">
        <v>585</v>
      </c>
      <c r="D15" s="12" t="s">
        <v>575</v>
      </c>
      <c r="E15" s="12" t="s">
        <v>586</v>
      </c>
      <c r="F15" s="12" t="s">
        <v>587</v>
      </c>
      <c r="G15" s="20"/>
    </row>
    <row r="16">
      <c r="A16" s="1" t="s">
        <v>588</v>
      </c>
      <c r="B16" s="12" t="s">
        <v>589</v>
      </c>
      <c r="C16" s="12" t="s">
        <v>590</v>
      </c>
      <c r="D16" s="12" t="s">
        <v>591</v>
      </c>
      <c r="E16" s="12" t="s">
        <v>592</v>
      </c>
      <c r="F16" s="12" t="s">
        <v>428</v>
      </c>
    </row>
    <row r="17">
      <c r="A17" s="1" t="s">
        <v>593</v>
      </c>
      <c r="B17" s="12" t="s">
        <v>594</v>
      </c>
      <c r="C17" s="12" t="s">
        <v>595</v>
      </c>
      <c r="D17" s="12" t="s">
        <v>596</v>
      </c>
      <c r="E17" s="12" t="s">
        <v>597</v>
      </c>
      <c r="F17" s="12" t="s">
        <v>598</v>
      </c>
      <c r="G17" s="20"/>
    </row>
    <row r="18">
      <c r="A18" s="1" t="s">
        <v>599</v>
      </c>
      <c r="B18" s="12" t="s">
        <v>600</v>
      </c>
      <c r="C18" s="12" t="s">
        <v>595</v>
      </c>
      <c r="D18" s="12" t="s">
        <v>596</v>
      </c>
      <c r="E18" s="12" t="s">
        <v>601</v>
      </c>
      <c r="F18" s="12" t="s">
        <v>602</v>
      </c>
      <c r="G18" s="20"/>
    </row>
    <row r="19">
      <c r="A19" s="1" t="s">
        <v>603</v>
      </c>
      <c r="B19" s="12" t="s">
        <v>604</v>
      </c>
      <c r="C19" s="12" t="s">
        <v>605</v>
      </c>
      <c r="D19" s="12" t="s">
        <v>606</v>
      </c>
      <c r="E19" s="12" t="s">
        <v>607</v>
      </c>
      <c r="F19" s="12" t="s">
        <v>608</v>
      </c>
      <c r="G19" s="20"/>
    </row>
    <row r="20">
      <c r="A20" s="1" t="s">
        <v>609</v>
      </c>
      <c r="B20" s="12" t="s">
        <v>610</v>
      </c>
      <c r="C20" s="12" t="s">
        <v>611</v>
      </c>
      <c r="D20" s="12" t="s">
        <v>612</v>
      </c>
      <c r="E20" s="12" t="s">
        <v>613</v>
      </c>
      <c r="F20" s="12" t="s">
        <v>614</v>
      </c>
      <c r="G20" s="20"/>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5.71"/>
    <col customWidth="1" min="2" max="2" width="18.29"/>
    <col customWidth="1" min="3" max="3" width="27.57"/>
    <col customWidth="1" min="8" max="8" width="35.57"/>
    <col customWidth="1" min="9" max="9" width="63.86"/>
    <col customWidth="1" min="10" max="10" width="56.57"/>
    <col customWidth="1" min="11" max="11" width="62.86"/>
  </cols>
  <sheetData>
    <row r="1">
      <c r="A1" s="8" t="s">
        <v>615</v>
      </c>
      <c r="B1" s="8" t="s">
        <v>616</v>
      </c>
      <c r="C1" s="8" t="s">
        <v>617</v>
      </c>
      <c r="D1" s="8" t="s">
        <v>618</v>
      </c>
      <c r="E1" s="8" t="s">
        <v>619</v>
      </c>
      <c r="F1" s="8" t="s">
        <v>620</v>
      </c>
      <c r="G1" s="8" t="s">
        <v>621</v>
      </c>
      <c r="H1" s="1" t="s">
        <v>622</v>
      </c>
      <c r="I1" s="1" t="s">
        <v>623</v>
      </c>
      <c r="J1" s="1" t="s">
        <v>624</v>
      </c>
    </row>
    <row r="2">
      <c r="A2" s="12" t="s">
        <v>625</v>
      </c>
      <c r="B2" s="12" t="s">
        <v>626</v>
      </c>
      <c r="C2" s="12" t="s">
        <v>627</v>
      </c>
      <c r="D2" s="12" t="s">
        <v>628</v>
      </c>
      <c r="E2" s="12" t="s">
        <v>629</v>
      </c>
      <c r="F2" s="12" t="s">
        <v>630</v>
      </c>
      <c r="G2" s="12" t="s">
        <v>631</v>
      </c>
      <c r="I2" s="21" t="s">
        <v>632</v>
      </c>
      <c r="J2" s="22" t="s">
        <v>633</v>
      </c>
    </row>
    <row r="3">
      <c r="A3" s="12" t="s">
        <v>364</v>
      </c>
      <c r="B3" s="12" t="s">
        <v>634</v>
      </c>
      <c r="C3" s="12" t="s">
        <v>627</v>
      </c>
      <c r="D3" s="12" t="s">
        <v>635</v>
      </c>
      <c r="E3" s="12" t="s">
        <v>636</v>
      </c>
      <c r="F3" s="12" t="s">
        <v>637</v>
      </c>
      <c r="G3" s="12" t="s">
        <v>638</v>
      </c>
      <c r="I3" s="1" t="s">
        <v>639</v>
      </c>
      <c r="J3" s="22" t="s">
        <v>640</v>
      </c>
    </row>
    <row r="4">
      <c r="A4" s="12" t="s">
        <v>641</v>
      </c>
      <c r="B4" s="12" t="s">
        <v>626</v>
      </c>
      <c r="C4" s="12" t="s">
        <v>627</v>
      </c>
      <c r="D4" s="12" t="s">
        <v>642</v>
      </c>
      <c r="E4" s="12" t="s">
        <v>643</v>
      </c>
      <c r="F4" s="12" t="s">
        <v>644</v>
      </c>
      <c r="G4" s="12" t="s">
        <v>645</v>
      </c>
      <c r="I4" s="1" t="s">
        <v>646</v>
      </c>
    </row>
    <row r="5">
      <c r="A5" s="12" t="s">
        <v>647</v>
      </c>
      <c r="B5" s="12" t="s">
        <v>626</v>
      </c>
      <c r="C5" s="12" t="s">
        <v>627</v>
      </c>
      <c r="D5" s="12" t="s">
        <v>648</v>
      </c>
      <c r="E5" s="12" t="s">
        <v>649</v>
      </c>
      <c r="F5" s="12" t="s">
        <v>650</v>
      </c>
      <c r="G5" s="12" t="s">
        <v>651</v>
      </c>
      <c r="I5" s="1" t="s">
        <v>652</v>
      </c>
    </row>
    <row r="6">
      <c r="A6" s="12" t="s">
        <v>653</v>
      </c>
      <c r="B6" s="12" t="s">
        <v>626</v>
      </c>
      <c r="C6" s="12" t="s">
        <v>627</v>
      </c>
      <c r="D6" s="12" t="s">
        <v>654</v>
      </c>
      <c r="E6" s="12" t="s">
        <v>655</v>
      </c>
      <c r="F6" s="12" t="s">
        <v>656</v>
      </c>
      <c r="G6" s="12" t="s">
        <v>657</v>
      </c>
      <c r="I6" s="21" t="s">
        <v>658</v>
      </c>
    </row>
    <row r="7">
      <c r="A7" s="12" t="s">
        <v>659</v>
      </c>
      <c r="B7" s="12" t="s">
        <v>626</v>
      </c>
      <c r="C7" s="12" t="s">
        <v>627</v>
      </c>
      <c r="D7" s="12" t="s">
        <v>660</v>
      </c>
      <c r="E7" s="12" t="s">
        <v>661</v>
      </c>
      <c r="F7" s="12" t="s">
        <v>662</v>
      </c>
      <c r="G7" s="12" t="s">
        <v>663</v>
      </c>
      <c r="I7" s="23" t="s">
        <v>664</v>
      </c>
      <c r="J7" s="1" t="s">
        <v>665</v>
      </c>
    </row>
    <row r="8">
      <c r="A8" s="12" t="s">
        <v>666</v>
      </c>
      <c r="B8" s="12" t="s">
        <v>626</v>
      </c>
      <c r="C8" s="12" t="s">
        <v>627</v>
      </c>
      <c r="D8" s="12" t="s">
        <v>667</v>
      </c>
      <c r="E8" s="12" t="s">
        <v>668</v>
      </c>
      <c r="F8" s="12" t="s">
        <v>669</v>
      </c>
      <c r="G8" s="12" t="s">
        <v>670</v>
      </c>
    </row>
    <row r="9">
      <c r="A9" s="12" t="s">
        <v>671</v>
      </c>
      <c r="B9" s="12" t="s">
        <v>626</v>
      </c>
      <c r="C9" s="12" t="s">
        <v>627</v>
      </c>
      <c r="D9" s="12" t="s">
        <v>672</v>
      </c>
      <c r="E9" s="12" t="s">
        <v>673</v>
      </c>
      <c r="F9" s="12" t="s">
        <v>674</v>
      </c>
      <c r="G9" s="12" t="s">
        <v>675</v>
      </c>
      <c r="I9" s="1" t="s">
        <v>676</v>
      </c>
    </row>
    <row r="10">
      <c r="A10" s="12" t="s">
        <v>677</v>
      </c>
      <c r="B10" s="12" t="s">
        <v>626</v>
      </c>
      <c r="C10" s="12" t="s">
        <v>627</v>
      </c>
      <c r="D10" s="12" t="s">
        <v>678</v>
      </c>
      <c r="E10" s="12" t="s">
        <v>679</v>
      </c>
      <c r="F10" s="12" t="s">
        <v>680</v>
      </c>
      <c r="G10" s="12" t="s">
        <v>681</v>
      </c>
      <c r="I10" s="1" t="s">
        <v>682</v>
      </c>
    </row>
    <row r="11">
      <c r="A11" s="12" t="s">
        <v>683</v>
      </c>
      <c r="B11" s="12" t="s">
        <v>626</v>
      </c>
      <c r="C11" s="12" t="s">
        <v>627</v>
      </c>
      <c r="D11" s="12" t="s">
        <v>684</v>
      </c>
      <c r="E11" s="12" t="s">
        <v>685</v>
      </c>
      <c r="F11" s="12" t="s">
        <v>686</v>
      </c>
      <c r="G11" s="12" t="s">
        <v>687</v>
      </c>
      <c r="I11" s="24" t="s">
        <v>688</v>
      </c>
    </row>
    <row r="12">
      <c r="A12" s="12" t="s">
        <v>689</v>
      </c>
      <c r="B12" s="12" t="s">
        <v>689</v>
      </c>
      <c r="C12" s="12" t="s">
        <v>627</v>
      </c>
      <c r="D12" s="12" t="s">
        <v>690</v>
      </c>
      <c r="E12" s="12" t="s">
        <v>691</v>
      </c>
      <c r="F12" s="12" t="s">
        <v>692</v>
      </c>
      <c r="G12" s="12" t="s">
        <v>693</v>
      </c>
      <c r="I12" s="24" t="s">
        <v>694</v>
      </c>
    </row>
    <row r="13">
      <c r="A13" s="12" t="s">
        <v>695</v>
      </c>
      <c r="B13" s="12" t="s">
        <v>626</v>
      </c>
      <c r="C13" s="12" t="s">
        <v>627</v>
      </c>
      <c r="D13" s="12" t="s">
        <v>696</v>
      </c>
      <c r="E13" s="12" t="s">
        <v>697</v>
      </c>
      <c r="F13" s="12" t="s">
        <v>698</v>
      </c>
      <c r="G13" s="12" t="s">
        <v>699</v>
      </c>
      <c r="I13" s="24" t="s">
        <v>700</v>
      </c>
    </row>
    <row r="14">
      <c r="A14" s="12" t="s">
        <v>701</v>
      </c>
      <c r="B14" s="12" t="s">
        <v>626</v>
      </c>
      <c r="C14" s="12" t="s">
        <v>627</v>
      </c>
      <c r="D14" s="12" t="s">
        <v>702</v>
      </c>
      <c r="E14" s="12" t="s">
        <v>703</v>
      </c>
      <c r="F14" s="12" t="s">
        <v>704</v>
      </c>
      <c r="G14" s="12" t="s">
        <v>705</v>
      </c>
      <c r="I14" s="24" t="s">
        <v>706</v>
      </c>
    </row>
    <row r="15">
      <c r="A15" s="12" t="s">
        <v>357</v>
      </c>
      <c r="B15" s="12" t="s">
        <v>634</v>
      </c>
      <c r="C15" s="12" t="s">
        <v>627</v>
      </c>
      <c r="D15" s="12" t="s">
        <v>707</v>
      </c>
      <c r="E15" s="12" t="s">
        <v>708</v>
      </c>
      <c r="F15" s="12" t="s">
        <v>709</v>
      </c>
      <c r="G15" s="12" t="s">
        <v>710</v>
      </c>
      <c r="I15" s="24" t="s">
        <v>711</v>
      </c>
    </row>
    <row r="16">
      <c r="A16" s="12" t="s">
        <v>712</v>
      </c>
      <c r="B16" s="12" t="s">
        <v>626</v>
      </c>
      <c r="C16" s="12" t="s">
        <v>627</v>
      </c>
      <c r="D16" s="12" t="s">
        <v>713</v>
      </c>
      <c r="E16" s="12" t="s">
        <v>714</v>
      </c>
      <c r="F16" s="12" t="s">
        <v>715</v>
      </c>
      <c r="G16" s="12" t="s">
        <v>716</v>
      </c>
      <c r="I16" s="24" t="s">
        <v>717</v>
      </c>
    </row>
    <row r="17">
      <c r="A17" s="12" t="s">
        <v>445</v>
      </c>
      <c r="B17" s="12" t="s">
        <v>445</v>
      </c>
      <c r="C17" s="12" t="s">
        <v>627</v>
      </c>
      <c r="D17" s="12" t="s">
        <v>718</v>
      </c>
      <c r="E17" s="12" t="s">
        <v>719</v>
      </c>
      <c r="F17" s="12" t="s">
        <v>720</v>
      </c>
      <c r="G17" s="12" t="s">
        <v>721</v>
      </c>
      <c r="I17" s="24" t="s">
        <v>722</v>
      </c>
    </row>
    <row r="18">
      <c r="A18" s="12" t="s">
        <v>723</v>
      </c>
      <c r="B18" s="12" t="s">
        <v>626</v>
      </c>
      <c r="C18" s="12" t="s">
        <v>627</v>
      </c>
      <c r="D18" s="12" t="s">
        <v>724</v>
      </c>
      <c r="E18" s="12" t="s">
        <v>725</v>
      </c>
      <c r="F18" s="12" t="s">
        <v>726</v>
      </c>
      <c r="G18" s="12" t="s">
        <v>727</v>
      </c>
      <c r="I18" s="24" t="s">
        <v>728</v>
      </c>
    </row>
    <row r="19">
      <c r="A19" s="12" t="s">
        <v>729</v>
      </c>
      <c r="B19" s="12" t="s">
        <v>626</v>
      </c>
      <c r="C19" s="12" t="s">
        <v>627</v>
      </c>
      <c r="D19" s="12" t="s">
        <v>730</v>
      </c>
      <c r="E19" s="12" t="s">
        <v>731</v>
      </c>
      <c r="F19" s="12" t="s">
        <v>732</v>
      </c>
      <c r="G19" s="12" t="s">
        <v>733</v>
      </c>
      <c r="I19" s="24" t="s">
        <v>734</v>
      </c>
    </row>
    <row r="20">
      <c r="A20" s="12" t="s">
        <v>735</v>
      </c>
      <c r="B20" s="12" t="s">
        <v>735</v>
      </c>
      <c r="C20" s="12" t="s">
        <v>627</v>
      </c>
      <c r="D20" s="12" t="s">
        <v>736</v>
      </c>
      <c r="E20" s="12" t="s">
        <v>737</v>
      </c>
      <c r="F20" s="12" t="s">
        <v>738</v>
      </c>
      <c r="G20" s="12" t="s">
        <v>739</v>
      </c>
      <c r="I20" s="24" t="s">
        <v>740</v>
      </c>
    </row>
    <row r="21">
      <c r="A21" s="12" t="s">
        <v>741</v>
      </c>
      <c r="B21" s="12" t="s">
        <v>626</v>
      </c>
      <c r="C21" s="12" t="s">
        <v>627</v>
      </c>
      <c r="D21" s="12" t="s">
        <v>742</v>
      </c>
      <c r="E21" s="12" t="s">
        <v>743</v>
      </c>
      <c r="F21" s="12" t="s">
        <v>744</v>
      </c>
      <c r="G21" s="12" t="s">
        <v>745</v>
      </c>
      <c r="I21" s="24" t="s">
        <v>746</v>
      </c>
    </row>
    <row r="22">
      <c r="A22" s="12" t="s">
        <v>747</v>
      </c>
      <c r="B22" s="12" t="s">
        <v>626</v>
      </c>
      <c r="C22" s="12" t="s">
        <v>627</v>
      </c>
      <c r="D22" s="12" t="s">
        <v>748</v>
      </c>
      <c r="E22" s="12" t="s">
        <v>749</v>
      </c>
      <c r="F22" s="12" t="s">
        <v>750</v>
      </c>
      <c r="G22" s="12" t="s">
        <v>751</v>
      </c>
      <c r="I22" s="24" t="s">
        <v>752</v>
      </c>
    </row>
    <row r="23">
      <c r="A23" s="12" t="s">
        <v>753</v>
      </c>
      <c r="B23" s="12" t="s">
        <v>626</v>
      </c>
      <c r="C23" s="12" t="s">
        <v>627</v>
      </c>
      <c r="D23" s="12" t="s">
        <v>754</v>
      </c>
      <c r="E23" s="12" t="s">
        <v>755</v>
      </c>
      <c r="F23" s="12" t="s">
        <v>756</v>
      </c>
      <c r="G23" s="12" t="s">
        <v>757</v>
      </c>
      <c r="I23" s="24" t="s">
        <v>758</v>
      </c>
    </row>
    <row r="24">
      <c r="A24" s="12" t="s">
        <v>759</v>
      </c>
      <c r="B24" s="12" t="s">
        <v>490</v>
      </c>
      <c r="C24" s="12" t="s">
        <v>627</v>
      </c>
      <c r="D24" s="12" t="s">
        <v>760</v>
      </c>
      <c r="E24" s="12" t="s">
        <v>761</v>
      </c>
      <c r="F24" s="12" t="s">
        <v>762</v>
      </c>
      <c r="G24" s="12" t="s">
        <v>763</v>
      </c>
      <c r="I24" s="24" t="s">
        <v>764</v>
      </c>
    </row>
    <row r="25">
      <c r="A25" s="12" t="s">
        <v>625</v>
      </c>
      <c r="B25" s="12" t="s">
        <v>626</v>
      </c>
      <c r="C25" s="12" t="s">
        <v>765</v>
      </c>
      <c r="D25" s="12" t="s">
        <v>766</v>
      </c>
      <c r="E25" s="12" t="s">
        <v>767</v>
      </c>
      <c r="F25" s="12" t="s">
        <v>768</v>
      </c>
      <c r="G25" s="12" t="s">
        <v>769</v>
      </c>
      <c r="I25" s="24" t="s">
        <v>770</v>
      </c>
    </row>
    <row r="26">
      <c r="A26" s="12" t="s">
        <v>364</v>
      </c>
      <c r="B26" s="12" t="s">
        <v>634</v>
      </c>
      <c r="C26" s="12" t="s">
        <v>765</v>
      </c>
      <c r="D26" s="12" t="s">
        <v>771</v>
      </c>
      <c r="E26" s="12" t="s">
        <v>772</v>
      </c>
      <c r="F26" s="12" t="s">
        <v>773</v>
      </c>
      <c r="G26" s="12" t="s">
        <v>774</v>
      </c>
      <c r="I26" s="24" t="s">
        <v>775</v>
      </c>
    </row>
    <row r="27">
      <c r="A27" s="12" t="s">
        <v>641</v>
      </c>
      <c r="B27" s="12" t="s">
        <v>626</v>
      </c>
      <c r="C27" s="12" t="s">
        <v>765</v>
      </c>
      <c r="D27" s="12" t="s">
        <v>776</v>
      </c>
      <c r="E27" s="12" t="s">
        <v>777</v>
      </c>
      <c r="F27" s="12" t="s">
        <v>778</v>
      </c>
      <c r="G27" s="12" t="s">
        <v>779</v>
      </c>
      <c r="I27" s="24" t="s">
        <v>780</v>
      </c>
    </row>
    <row r="28">
      <c r="A28" s="12" t="s">
        <v>647</v>
      </c>
      <c r="B28" s="12" t="s">
        <v>626</v>
      </c>
      <c r="C28" s="12" t="s">
        <v>765</v>
      </c>
      <c r="D28" s="12" t="s">
        <v>781</v>
      </c>
      <c r="E28" s="12" t="s">
        <v>782</v>
      </c>
      <c r="F28" s="12" t="s">
        <v>783</v>
      </c>
      <c r="G28" s="12" t="s">
        <v>784</v>
      </c>
    </row>
    <row r="29">
      <c r="A29" s="12" t="s">
        <v>653</v>
      </c>
      <c r="B29" s="12" t="s">
        <v>626</v>
      </c>
      <c r="C29" s="12" t="s">
        <v>765</v>
      </c>
      <c r="D29" s="12" t="s">
        <v>785</v>
      </c>
      <c r="E29" s="12" t="s">
        <v>786</v>
      </c>
      <c r="F29" s="12" t="s">
        <v>787</v>
      </c>
      <c r="G29" s="12" t="s">
        <v>788</v>
      </c>
      <c r="I29" s="2" t="s">
        <v>789</v>
      </c>
    </row>
    <row r="30">
      <c r="A30" s="12" t="s">
        <v>659</v>
      </c>
      <c r="B30" s="12" t="s">
        <v>626</v>
      </c>
      <c r="C30" s="12" t="s">
        <v>765</v>
      </c>
      <c r="D30" s="12" t="s">
        <v>790</v>
      </c>
      <c r="E30" s="12" t="s">
        <v>791</v>
      </c>
      <c r="F30" s="12" t="s">
        <v>792</v>
      </c>
      <c r="G30" s="12" t="s">
        <v>793</v>
      </c>
    </row>
    <row r="31">
      <c r="A31" s="12" t="s">
        <v>666</v>
      </c>
      <c r="B31" s="12" t="s">
        <v>626</v>
      </c>
      <c r="C31" s="12" t="s">
        <v>765</v>
      </c>
      <c r="D31" s="12" t="s">
        <v>794</v>
      </c>
      <c r="E31" s="12" t="s">
        <v>795</v>
      </c>
      <c r="F31" s="12" t="s">
        <v>796</v>
      </c>
      <c r="G31" s="12" t="s">
        <v>797</v>
      </c>
    </row>
    <row r="32">
      <c r="A32" s="12" t="s">
        <v>671</v>
      </c>
      <c r="B32" s="12" t="s">
        <v>626</v>
      </c>
      <c r="C32" s="12" t="s">
        <v>765</v>
      </c>
      <c r="D32" s="12" t="s">
        <v>798</v>
      </c>
      <c r="E32" s="12" t="s">
        <v>799</v>
      </c>
      <c r="F32" s="12" t="s">
        <v>800</v>
      </c>
      <c r="G32" s="12" t="s">
        <v>801</v>
      </c>
    </row>
    <row r="33">
      <c r="A33" s="12" t="s">
        <v>677</v>
      </c>
      <c r="B33" s="12" t="s">
        <v>626</v>
      </c>
      <c r="C33" s="12" t="s">
        <v>765</v>
      </c>
      <c r="D33" s="12" t="s">
        <v>802</v>
      </c>
      <c r="E33" s="12" t="s">
        <v>803</v>
      </c>
      <c r="F33" s="12" t="s">
        <v>804</v>
      </c>
      <c r="G33" s="12" t="s">
        <v>805</v>
      </c>
    </row>
    <row r="34">
      <c r="A34" s="12" t="s">
        <v>683</v>
      </c>
      <c r="B34" s="12" t="s">
        <v>626</v>
      </c>
      <c r="C34" s="12" t="s">
        <v>765</v>
      </c>
      <c r="D34" s="12" t="s">
        <v>806</v>
      </c>
      <c r="E34" s="12" t="s">
        <v>807</v>
      </c>
      <c r="F34" s="12" t="s">
        <v>808</v>
      </c>
      <c r="G34" s="12" t="s">
        <v>809</v>
      </c>
    </row>
    <row r="35">
      <c r="A35" s="12" t="s">
        <v>689</v>
      </c>
      <c r="B35" s="12" t="s">
        <v>689</v>
      </c>
      <c r="C35" s="12" t="s">
        <v>765</v>
      </c>
      <c r="D35" s="12" t="s">
        <v>810</v>
      </c>
      <c r="E35" s="12" t="s">
        <v>811</v>
      </c>
      <c r="F35" s="12" t="s">
        <v>812</v>
      </c>
      <c r="G35" s="12" t="s">
        <v>813</v>
      </c>
    </row>
    <row r="36">
      <c r="A36" s="12" t="s">
        <v>695</v>
      </c>
      <c r="B36" s="12" t="s">
        <v>626</v>
      </c>
      <c r="C36" s="12" t="s">
        <v>765</v>
      </c>
      <c r="D36" s="12" t="s">
        <v>814</v>
      </c>
      <c r="E36" s="12" t="s">
        <v>815</v>
      </c>
      <c r="F36" s="12" t="s">
        <v>816</v>
      </c>
      <c r="G36" s="12" t="s">
        <v>817</v>
      </c>
    </row>
    <row r="37">
      <c r="A37" s="12" t="s">
        <v>701</v>
      </c>
      <c r="B37" s="12" t="s">
        <v>626</v>
      </c>
      <c r="C37" s="12" t="s">
        <v>765</v>
      </c>
      <c r="D37" s="12" t="s">
        <v>818</v>
      </c>
      <c r="E37" s="12" t="s">
        <v>819</v>
      </c>
      <c r="F37" s="12" t="s">
        <v>820</v>
      </c>
      <c r="G37" s="12" t="s">
        <v>821</v>
      </c>
    </row>
    <row r="38">
      <c r="A38" s="12" t="s">
        <v>357</v>
      </c>
      <c r="B38" s="12" t="s">
        <v>634</v>
      </c>
      <c r="C38" s="12" t="s">
        <v>765</v>
      </c>
      <c r="D38" s="12" t="s">
        <v>822</v>
      </c>
      <c r="E38" s="12" t="s">
        <v>823</v>
      </c>
      <c r="F38" s="12" t="s">
        <v>824</v>
      </c>
      <c r="G38" s="12" t="s">
        <v>825</v>
      </c>
    </row>
    <row r="39">
      <c r="A39" s="12" t="s">
        <v>712</v>
      </c>
      <c r="B39" s="12" t="s">
        <v>626</v>
      </c>
      <c r="C39" s="12" t="s">
        <v>765</v>
      </c>
      <c r="D39" s="12" t="s">
        <v>826</v>
      </c>
      <c r="E39" s="12" t="s">
        <v>827</v>
      </c>
      <c r="F39" s="12" t="s">
        <v>828</v>
      </c>
      <c r="G39" s="12" t="s">
        <v>829</v>
      </c>
    </row>
    <row r="40">
      <c r="A40" s="12" t="s">
        <v>445</v>
      </c>
      <c r="B40" s="12" t="s">
        <v>445</v>
      </c>
      <c r="C40" s="12" t="s">
        <v>765</v>
      </c>
      <c r="D40" s="12" t="s">
        <v>830</v>
      </c>
      <c r="E40" s="12" t="s">
        <v>831</v>
      </c>
      <c r="F40" s="12" t="s">
        <v>832</v>
      </c>
      <c r="G40" s="12" t="s">
        <v>833</v>
      </c>
    </row>
    <row r="41">
      <c r="A41" s="12" t="s">
        <v>723</v>
      </c>
      <c r="B41" s="12" t="s">
        <v>626</v>
      </c>
      <c r="C41" s="12" t="s">
        <v>765</v>
      </c>
      <c r="D41" s="12" t="s">
        <v>834</v>
      </c>
      <c r="E41" s="12" t="s">
        <v>835</v>
      </c>
      <c r="F41" s="12" t="s">
        <v>836</v>
      </c>
      <c r="G41" s="12" t="s">
        <v>837</v>
      </c>
    </row>
    <row r="42">
      <c r="A42" s="12" t="s">
        <v>729</v>
      </c>
      <c r="B42" s="12" t="s">
        <v>626</v>
      </c>
      <c r="C42" s="12" t="s">
        <v>765</v>
      </c>
      <c r="D42" s="12" t="s">
        <v>838</v>
      </c>
      <c r="E42" s="12" t="s">
        <v>839</v>
      </c>
      <c r="F42" s="12" t="s">
        <v>840</v>
      </c>
      <c r="G42" s="12" t="s">
        <v>841</v>
      </c>
    </row>
    <row r="43">
      <c r="A43" s="12" t="s">
        <v>735</v>
      </c>
      <c r="B43" s="12" t="s">
        <v>735</v>
      </c>
      <c r="C43" s="12" t="s">
        <v>765</v>
      </c>
      <c r="D43" s="12" t="s">
        <v>842</v>
      </c>
      <c r="E43" s="12" t="s">
        <v>843</v>
      </c>
      <c r="F43" s="12" t="s">
        <v>844</v>
      </c>
      <c r="G43" s="12" t="s">
        <v>845</v>
      </c>
    </row>
    <row r="44">
      <c r="A44" s="12" t="s">
        <v>741</v>
      </c>
      <c r="B44" s="12" t="s">
        <v>626</v>
      </c>
      <c r="C44" s="12" t="s">
        <v>765</v>
      </c>
      <c r="D44" s="12" t="s">
        <v>846</v>
      </c>
      <c r="E44" s="12" t="s">
        <v>847</v>
      </c>
      <c r="F44" s="12" t="s">
        <v>848</v>
      </c>
      <c r="G44" s="12" t="s">
        <v>849</v>
      </c>
    </row>
    <row r="45">
      <c r="A45" s="12" t="s">
        <v>747</v>
      </c>
      <c r="B45" s="12" t="s">
        <v>626</v>
      </c>
      <c r="C45" s="12" t="s">
        <v>765</v>
      </c>
      <c r="D45" s="12" t="s">
        <v>850</v>
      </c>
      <c r="E45" s="12" t="s">
        <v>851</v>
      </c>
      <c r="F45" s="12" t="s">
        <v>852</v>
      </c>
      <c r="G45" s="12" t="s">
        <v>853</v>
      </c>
    </row>
    <row r="46">
      <c r="A46" s="12" t="s">
        <v>753</v>
      </c>
      <c r="B46" s="12" t="s">
        <v>626</v>
      </c>
      <c r="C46" s="12" t="s">
        <v>765</v>
      </c>
      <c r="D46" s="12" t="s">
        <v>854</v>
      </c>
      <c r="E46" s="12" t="s">
        <v>855</v>
      </c>
      <c r="F46" s="12" t="s">
        <v>856</v>
      </c>
      <c r="G46" s="12" t="s">
        <v>857</v>
      </c>
    </row>
    <row r="47">
      <c r="A47" s="12" t="s">
        <v>759</v>
      </c>
      <c r="B47" s="12" t="s">
        <v>490</v>
      </c>
      <c r="C47" s="12" t="s">
        <v>765</v>
      </c>
      <c r="D47" s="12" t="s">
        <v>858</v>
      </c>
      <c r="E47" s="12" t="s">
        <v>859</v>
      </c>
      <c r="F47" s="12" t="s">
        <v>860</v>
      </c>
      <c r="G47" s="12" t="s">
        <v>861</v>
      </c>
    </row>
    <row r="48">
      <c r="A48" s="12" t="s">
        <v>625</v>
      </c>
      <c r="B48" s="12" t="s">
        <v>626</v>
      </c>
      <c r="C48" s="12" t="s">
        <v>862</v>
      </c>
      <c r="D48" s="12" t="s">
        <v>863</v>
      </c>
      <c r="E48" s="12" t="s">
        <v>864</v>
      </c>
      <c r="F48" s="12" t="s">
        <v>47</v>
      </c>
      <c r="G48" s="12" t="s">
        <v>865</v>
      </c>
    </row>
    <row r="49">
      <c r="A49" s="12" t="s">
        <v>364</v>
      </c>
      <c r="B49" s="12" t="s">
        <v>634</v>
      </c>
      <c r="C49" s="12" t="s">
        <v>862</v>
      </c>
      <c r="D49" s="12" t="s">
        <v>866</v>
      </c>
      <c r="E49" s="12" t="s">
        <v>867</v>
      </c>
      <c r="F49" s="12" t="s">
        <v>47</v>
      </c>
      <c r="G49" s="12" t="s">
        <v>868</v>
      </c>
    </row>
    <row r="50">
      <c r="A50" s="12" t="s">
        <v>641</v>
      </c>
      <c r="B50" s="12" t="s">
        <v>626</v>
      </c>
      <c r="C50" s="12" t="s">
        <v>862</v>
      </c>
      <c r="D50" s="12" t="s">
        <v>869</v>
      </c>
      <c r="E50" s="12" t="s">
        <v>870</v>
      </c>
      <c r="F50" s="12" t="s">
        <v>47</v>
      </c>
      <c r="G50" s="12" t="s">
        <v>871</v>
      </c>
    </row>
    <row r="51">
      <c r="A51" s="12" t="s">
        <v>647</v>
      </c>
      <c r="B51" s="12" t="s">
        <v>626</v>
      </c>
      <c r="C51" s="12" t="s">
        <v>862</v>
      </c>
      <c r="D51" s="12" t="s">
        <v>872</v>
      </c>
      <c r="E51" s="12" t="s">
        <v>873</v>
      </c>
      <c r="F51" s="12" t="s">
        <v>47</v>
      </c>
      <c r="G51" s="12" t="s">
        <v>874</v>
      </c>
    </row>
    <row r="52">
      <c r="A52" s="12" t="s">
        <v>653</v>
      </c>
      <c r="B52" s="12" t="s">
        <v>626</v>
      </c>
      <c r="C52" s="12" t="s">
        <v>862</v>
      </c>
      <c r="D52" s="12" t="s">
        <v>875</v>
      </c>
      <c r="E52" s="12" t="s">
        <v>876</v>
      </c>
      <c r="F52" s="12" t="s">
        <v>47</v>
      </c>
      <c r="G52" s="12" t="s">
        <v>877</v>
      </c>
    </row>
    <row r="53">
      <c r="A53" s="12" t="s">
        <v>659</v>
      </c>
      <c r="B53" s="12" t="s">
        <v>626</v>
      </c>
      <c r="C53" s="12" t="s">
        <v>862</v>
      </c>
      <c r="D53" s="12" t="s">
        <v>878</v>
      </c>
      <c r="E53" s="12" t="s">
        <v>879</v>
      </c>
      <c r="F53" s="12" t="s">
        <v>47</v>
      </c>
      <c r="G53" s="12" t="s">
        <v>880</v>
      </c>
    </row>
    <row r="54">
      <c r="A54" s="12" t="s">
        <v>666</v>
      </c>
      <c r="B54" s="12" t="s">
        <v>626</v>
      </c>
      <c r="C54" s="12" t="s">
        <v>862</v>
      </c>
      <c r="D54" s="12" t="s">
        <v>881</v>
      </c>
      <c r="E54" s="12" t="s">
        <v>882</v>
      </c>
      <c r="F54" s="12" t="s">
        <v>47</v>
      </c>
      <c r="G54" s="12" t="s">
        <v>883</v>
      </c>
    </row>
    <row r="55">
      <c r="A55" s="12" t="s">
        <v>671</v>
      </c>
      <c r="B55" s="12" t="s">
        <v>626</v>
      </c>
      <c r="C55" s="12" t="s">
        <v>862</v>
      </c>
      <c r="D55" s="12" t="s">
        <v>884</v>
      </c>
      <c r="E55" s="12" t="s">
        <v>885</v>
      </c>
      <c r="F55" s="12" t="s">
        <v>47</v>
      </c>
      <c r="G55" s="12" t="s">
        <v>886</v>
      </c>
    </row>
    <row r="56">
      <c r="A56" s="12" t="s">
        <v>677</v>
      </c>
      <c r="B56" s="12" t="s">
        <v>626</v>
      </c>
      <c r="C56" s="12" t="s">
        <v>862</v>
      </c>
      <c r="D56" s="12" t="s">
        <v>887</v>
      </c>
      <c r="E56" s="12" t="s">
        <v>888</v>
      </c>
      <c r="F56" s="12" t="s">
        <v>47</v>
      </c>
      <c r="G56" s="12" t="s">
        <v>889</v>
      </c>
    </row>
    <row r="57">
      <c r="A57" s="12" t="s">
        <v>683</v>
      </c>
      <c r="B57" s="12" t="s">
        <v>626</v>
      </c>
      <c r="C57" s="12" t="s">
        <v>862</v>
      </c>
      <c r="D57" s="12" t="s">
        <v>890</v>
      </c>
      <c r="E57" s="12" t="s">
        <v>891</v>
      </c>
      <c r="F57" s="12" t="s">
        <v>47</v>
      </c>
      <c r="G57" s="12" t="s">
        <v>892</v>
      </c>
    </row>
    <row r="58">
      <c r="A58" s="12" t="s">
        <v>689</v>
      </c>
      <c r="B58" s="12" t="s">
        <v>689</v>
      </c>
      <c r="C58" s="12" t="s">
        <v>862</v>
      </c>
      <c r="D58" s="12" t="s">
        <v>893</v>
      </c>
      <c r="E58" s="12" t="s">
        <v>894</v>
      </c>
      <c r="F58" s="12" t="s">
        <v>47</v>
      </c>
      <c r="G58" s="12" t="s">
        <v>895</v>
      </c>
    </row>
    <row r="59">
      <c r="A59" s="12" t="s">
        <v>695</v>
      </c>
      <c r="B59" s="12" t="s">
        <v>626</v>
      </c>
      <c r="C59" s="12" t="s">
        <v>862</v>
      </c>
      <c r="D59" s="12" t="s">
        <v>896</v>
      </c>
      <c r="E59" s="12" t="s">
        <v>897</v>
      </c>
      <c r="F59" s="12" t="s">
        <v>47</v>
      </c>
      <c r="G59" s="12" t="s">
        <v>898</v>
      </c>
    </row>
    <row r="60">
      <c r="A60" s="12" t="s">
        <v>701</v>
      </c>
      <c r="B60" s="12" t="s">
        <v>626</v>
      </c>
      <c r="C60" s="12" t="s">
        <v>862</v>
      </c>
      <c r="D60" s="12" t="s">
        <v>899</v>
      </c>
      <c r="E60" s="12" t="s">
        <v>900</v>
      </c>
      <c r="F60" s="12" t="s">
        <v>47</v>
      </c>
      <c r="G60" s="12" t="s">
        <v>901</v>
      </c>
    </row>
    <row r="61">
      <c r="A61" s="12" t="s">
        <v>357</v>
      </c>
      <c r="B61" s="12" t="s">
        <v>634</v>
      </c>
      <c r="C61" s="12" t="s">
        <v>862</v>
      </c>
      <c r="D61" s="12" t="s">
        <v>902</v>
      </c>
      <c r="E61" s="12" t="s">
        <v>903</v>
      </c>
      <c r="F61" s="12" t="s">
        <v>47</v>
      </c>
      <c r="G61" s="12" t="s">
        <v>904</v>
      </c>
    </row>
    <row r="62">
      <c r="A62" s="12" t="s">
        <v>712</v>
      </c>
      <c r="B62" s="12" t="s">
        <v>626</v>
      </c>
      <c r="C62" s="12" t="s">
        <v>862</v>
      </c>
      <c r="D62" s="12" t="s">
        <v>905</v>
      </c>
      <c r="E62" s="12" t="s">
        <v>906</v>
      </c>
      <c r="F62" s="12" t="s">
        <v>47</v>
      </c>
      <c r="G62" s="12" t="s">
        <v>907</v>
      </c>
    </row>
    <row r="63">
      <c r="A63" s="12" t="s">
        <v>445</v>
      </c>
      <c r="B63" s="12" t="s">
        <v>445</v>
      </c>
      <c r="C63" s="12" t="s">
        <v>862</v>
      </c>
      <c r="D63" s="12" t="s">
        <v>908</v>
      </c>
      <c r="E63" s="12" t="s">
        <v>909</v>
      </c>
      <c r="F63" s="12" t="s">
        <v>47</v>
      </c>
      <c r="G63" s="12" t="s">
        <v>910</v>
      </c>
    </row>
    <row r="64">
      <c r="A64" s="12" t="s">
        <v>723</v>
      </c>
      <c r="B64" s="12" t="s">
        <v>626</v>
      </c>
      <c r="C64" s="12" t="s">
        <v>862</v>
      </c>
      <c r="D64" s="12" t="s">
        <v>911</v>
      </c>
      <c r="E64" s="12" t="s">
        <v>912</v>
      </c>
      <c r="F64" s="12" t="s">
        <v>47</v>
      </c>
      <c r="G64" s="12" t="s">
        <v>913</v>
      </c>
    </row>
    <row r="65">
      <c r="A65" s="12" t="s">
        <v>729</v>
      </c>
      <c r="B65" s="12" t="s">
        <v>626</v>
      </c>
      <c r="C65" s="12" t="s">
        <v>862</v>
      </c>
      <c r="D65" s="12" t="s">
        <v>914</v>
      </c>
      <c r="E65" s="12" t="s">
        <v>915</v>
      </c>
      <c r="F65" s="12" t="s">
        <v>47</v>
      </c>
      <c r="G65" s="12" t="s">
        <v>916</v>
      </c>
    </row>
    <row r="66">
      <c r="A66" s="12" t="s">
        <v>735</v>
      </c>
      <c r="B66" s="12" t="s">
        <v>735</v>
      </c>
      <c r="C66" s="12" t="s">
        <v>862</v>
      </c>
      <c r="D66" s="12" t="s">
        <v>917</v>
      </c>
      <c r="E66" s="12" t="s">
        <v>918</v>
      </c>
      <c r="F66" s="12" t="s">
        <v>47</v>
      </c>
      <c r="G66" s="12" t="s">
        <v>919</v>
      </c>
    </row>
    <row r="67">
      <c r="A67" s="12" t="s">
        <v>741</v>
      </c>
      <c r="B67" s="12" t="s">
        <v>626</v>
      </c>
      <c r="C67" s="12" t="s">
        <v>862</v>
      </c>
      <c r="D67" s="12" t="s">
        <v>920</v>
      </c>
      <c r="E67" s="12" t="s">
        <v>921</v>
      </c>
      <c r="F67" s="12" t="s">
        <v>47</v>
      </c>
      <c r="G67" s="12" t="s">
        <v>922</v>
      </c>
    </row>
    <row r="68">
      <c r="A68" s="12" t="s">
        <v>747</v>
      </c>
      <c r="B68" s="12" t="s">
        <v>626</v>
      </c>
      <c r="C68" s="12" t="s">
        <v>862</v>
      </c>
      <c r="D68" s="12" t="s">
        <v>923</v>
      </c>
      <c r="E68" s="12" t="s">
        <v>924</v>
      </c>
      <c r="F68" s="12" t="s">
        <v>47</v>
      </c>
      <c r="G68" s="12" t="s">
        <v>925</v>
      </c>
    </row>
    <row r="69">
      <c r="A69" s="12" t="s">
        <v>753</v>
      </c>
      <c r="B69" s="12" t="s">
        <v>626</v>
      </c>
      <c r="C69" s="12" t="s">
        <v>862</v>
      </c>
      <c r="D69" s="12" t="s">
        <v>926</v>
      </c>
      <c r="E69" s="12" t="s">
        <v>927</v>
      </c>
      <c r="F69" s="12" t="s">
        <v>47</v>
      </c>
      <c r="G69" s="12" t="s">
        <v>928</v>
      </c>
    </row>
    <row r="70">
      <c r="A70" s="12" t="s">
        <v>759</v>
      </c>
      <c r="B70" s="12" t="s">
        <v>490</v>
      </c>
      <c r="C70" s="12" t="s">
        <v>862</v>
      </c>
      <c r="D70" s="12" t="s">
        <v>929</v>
      </c>
      <c r="E70" s="12" t="s">
        <v>930</v>
      </c>
      <c r="F70" s="12" t="s">
        <v>47</v>
      </c>
      <c r="G70" s="12" t="s">
        <v>931</v>
      </c>
    </row>
    <row r="71">
      <c r="A71" s="12" t="s">
        <v>625</v>
      </c>
      <c r="B71" s="12" t="s">
        <v>626</v>
      </c>
      <c r="C71" s="12" t="s">
        <v>932</v>
      </c>
      <c r="D71" s="12" t="s">
        <v>933</v>
      </c>
      <c r="E71" s="12" t="s">
        <v>934</v>
      </c>
      <c r="F71" s="12" t="s">
        <v>47</v>
      </c>
      <c r="G71" s="12" t="s">
        <v>935</v>
      </c>
    </row>
    <row r="72">
      <c r="A72" s="12" t="s">
        <v>364</v>
      </c>
      <c r="B72" s="12" t="s">
        <v>634</v>
      </c>
      <c r="C72" s="12" t="s">
        <v>932</v>
      </c>
      <c r="D72" s="12" t="s">
        <v>936</v>
      </c>
      <c r="E72" s="12" t="s">
        <v>937</v>
      </c>
      <c r="F72" s="12" t="s">
        <v>47</v>
      </c>
      <c r="G72" s="12" t="s">
        <v>938</v>
      </c>
    </row>
    <row r="73">
      <c r="A73" s="12" t="s">
        <v>641</v>
      </c>
      <c r="B73" s="12" t="s">
        <v>626</v>
      </c>
      <c r="C73" s="12" t="s">
        <v>932</v>
      </c>
      <c r="D73" s="12" t="s">
        <v>939</v>
      </c>
      <c r="E73" s="12" t="s">
        <v>940</v>
      </c>
      <c r="F73" s="12" t="s">
        <v>47</v>
      </c>
      <c r="G73" s="12" t="s">
        <v>941</v>
      </c>
    </row>
    <row r="74">
      <c r="A74" s="12" t="s">
        <v>647</v>
      </c>
      <c r="B74" s="12" t="s">
        <v>626</v>
      </c>
      <c r="C74" s="12" t="s">
        <v>932</v>
      </c>
      <c r="D74" s="12" t="s">
        <v>942</v>
      </c>
      <c r="E74" s="12" t="s">
        <v>943</v>
      </c>
      <c r="F74" s="12" t="s">
        <v>47</v>
      </c>
      <c r="G74" s="12" t="s">
        <v>944</v>
      </c>
    </row>
    <row r="75">
      <c r="A75" s="12" t="s">
        <v>653</v>
      </c>
      <c r="B75" s="12" t="s">
        <v>626</v>
      </c>
      <c r="C75" s="12" t="s">
        <v>932</v>
      </c>
      <c r="D75" s="12" t="s">
        <v>945</v>
      </c>
      <c r="E75" s="12" t="s">
        <v>946</v>
      </c>
      <c r="F75" s="12" t="s">
        <v>47</v>
      </c>
      <c r="G75" s="12" t="s">
        <v>947</v>
      </c>
    </row>
    <row r="76">
      <c r="A76" s="12" t="s">
        <v>659</v>
      </c>
      <c r="B76" s="12" t="s">
        <v>626</v>
      </c>
      <c r="C76" s="12" t="s">
        <v>932</v>
      </c>
      <c r="D76" s="12" t="s">
        <v>948</v>
      </c>
      <c r="E76" s="12" t="s">
        <v>949</v>
      </c>
      <c r="F76" s="12" t="s">
        <v>47</v>
      </c>
      <c r="G76" s="12" t="s">
        <v>950</v>
      </c>
    </row>
    <row r="77">
      <c r="A77" s="12" t="s">
        <v>666</v>
      </c>
      <c r="B77" s="12" t="s">
        <v>626</v>
      </c>
      <c r="C77" s="12" t="s">
        <v>932</v>
      </c>
      <c r="D77" s="12" t="s">
        <v>951</v>
      </c>
      <c r="E77" s="12" t="s">
        <v>952</v>
      </c>
      <c r="F77" s="12" t="s">
        <v>47</v>
      </c>
      <c r="G77" s="12" t="s">
        <v>953</v>
      </c>
    </row>
    <row r="78">
      <c r="A78" s="12" t="s">
        <v>671</v>
      </c>
      <c r="B78" s="12" t="s">
        <v>626</v>
      </c>
      <c r="C78" s="12" t="s">
        <v>932</v>
      </c>
      <c r="D78" s="12" t="s">
        <v>954</v>
      </c>
      <c r="E78" s="12" t="s">
        <v>955</v>
      </c>
      <c r="F78" s="12" t="s">
        <v>47</v>
      </c>
      <c r="G78" s="12" t="s">
        <v>956</v>
      </c>
    </row>
    <row r="79">
      <c r="A79" s="12" t="s">
        <v>677</v>
      </c>
      <c r="B79" s="12" t="s">
        <v>626</v>
      </c>
      <c r="C79" s="12" t="s">
        <v>932</v>
      </c>
      <c r="D79" s="12" t="s">
        <v>957</v>
      </c>
      <c r="E79" s="12" t="s">
        <v>958</v>
      </c>
      <c r="F79" s="12" t="s">
        <v>47</v>
      </c>
      <c r="G79" s="12" t="s">
        <v>959</v>
      </c>
    </row>
    <row r="80">
      <c r="A80" s="12" t="s">
        <v>683</v>
      </c>
      <c r="B80" s="12" t="s">
        <v>626</v>
      </c>
      <c r="C80" s="12" t="s">
        <v>932</v>
      </c>
      <c r="D80" s="12" t="s">
        <v>960</v>
      </c>
      <c r="E80" s="12" t="s">
        <v>961</v>
      </c>
      <c r="F80" s="12" t="s">
        <v>47</v>
      </c>
      <c r="G80" s="12" t="s">
        <v>962</v>
      </c>
    </row>
    <row r="81">
      <c r="A81" s="12" t="s">
        <v>689</v>
      </c>
      <c r="B81" s="12" t="s">
        <v>689</v>
      </c>
      <c r="C81" s="12" t="s">
        <v>932</v>
      </c>
      <c r="D81" s="12" t="s">
        <v>963</v>
      </c>
      <c r="E81" s="12" t="s">
        <v>964</v>
      </c>
      <c r="F81" s="12" t="s">
        <v>47</v>
      </c>
      <c r="G81" s="12" t="s">
        <v>965</v>
      </c>
    </row>
    <row r="82">
      <c r="A82" s="12" t="s">
        <v>695</v>
      </c>
      <c r="B82" s="12" t="s">
        <v>626</v>
      </c>
      <c r="C82" s="12" t="s">
        <v>932</v>
      </c>
      <c r="D82" s="12" t="s">
        <v>966</v>
      </c>
      <c r="E82" s="12" t="s">
        <v>967</v>
      </c>
      <c r="F82" s="12" t="s">
        <v>47</v>
      </c>
      <c r="G82" s="12" t="s">
        <v>968</v>
      </c>
    </row>
    <row r="83">
      <c r="A83" s="12" t="s">
        <v>701</v>
      </c>
      <c r="B83" s="12" t="s">
        <v>626</v>
      </c>
      <c r="C83" s="12" t="s">
        <v>932</v>
      </c>
      <c r="D83" s="12" t="s">
        <v>969</v>
      </c>
      <c r="E83" s="12" t="s">
        <v>970</v>
      </c>
      <c r="F83" s="12" t="s">
        <v>47</v>
      </c>
      <c r="G83" s="12" t="s">
        <v>971</v>
      </c>
    </row>
    <row r="84">
      <c r="A84" s="12" t="s">
        <v>357</v>
      </c>
      <c r="B84" s="12" t="s">
        <v>634</v>
      </c>
      <c r="C84" s="12" t="s">
        <v>932</v>
      </c>
      <c r="D84" s="12" t="s">
        <v>972</v>
      </c>
      <c r="E84" s="12" t="s">
        <v>973</v>
      </c>
      <c r="F84" s="12" t="s">
        <v>47</v>
      </c>
      <c r="G84" s="12" t="s">
        <v>974</v>
      </c>
    </row>
    <row r="85">
      <c r="A85" s="12" t="s">
        <v>712</v>
      </c>
      <c r="B85" s="12" t="s">
        <v>626</v>
      </c>
      <c r="C85" s="12" t="s">
        <v>932</v>
      </c>
      <c r="D85" s="12" t="s">
        <v>975</v>
      </c>
      <c r="E85" s="12" t="s">
        <v>976</v>
      </c>
      <c r="F85" s="12" t="s">
        <v>47</v>
      </c>
      <c r="G85" s="12" t="s">
        <v>977</v>
      </c>
    </row>
    <row r="86">
      <c r="A86" s="12" t="s">
        <v>445</v>
      </c>
      <c r="B86" s="12" t="s">
        <v>445</v>
      </c>
      <c r="C86" s="12" t="s">
        <v>932</v>
      </c>
      <c r="D86" s="12" t="s">
        <v>978</v>
      </c>
      <c r="E86" s="12" t="s">
        <v>979</v>
      </c>
      <c r="F86" s="12" t="s">
        <v>47</v>
      </c>
      <c r="G86" s="12" t="s">
        <v>980</v>
      </c>
    </row>
    <row r="87">
      <c r="A87" s="12" t="s">
        <v>723</v>
      </c>
      <c r="B87" s="12" t="s">
        <v>626</v>
      </c>
      <c r="C87" s="12" t="s">
        <v>932</v>
      </c>
      <c r="D87" s="12" t="s">
        <v>981</v>
      </c>
      <c r="E87" s="12" t="s">
        <v>982</v>
      </c>
      <c r="F87" s="12" t="s">
        <v>47</v>
      </c>
      <c r="G87" s="12" t="s">
        <v>983</v>
      </c>
    </row>
    <row r="88">
      <c r="A88" s="12" t="s">
        <v>729</v>
      </c>
      <c r="B88" s="12" t="s">
        <v>626</v>
      </c>
      <c r="C88" s="12" t="s">
        <v>932</v>
      </c>
      <c r="D88" s="12" t="s">
        <v>984</v>
      </c>
      <c r="E88" s="12" t="s">
        <v>985</v>
      </c>
      <c r="F88" s="12" t="s">
        <v>47</v>
      </c>
      <c r="G88" s="12" t="s">
        <v>986</v>
      </c>
    </row>
    <row r="89">
      <c r="A89" s="12" t="s">
        <v>735</v>
      </c>
      <c r="B89" s="12" t="s">
        <v>735</v>
      </c>
      <c r="C89" s="12" t="s">
        <v>932</v>
      </c>
      <c r="D89" s="12" t="s">
        <v>987</v>
      </c>
      <c r="E89" s="12" t="s">
        <v>988</v>
      </c>
      <c r="F89" s="12" t="s">
        <v>47</v>
      </c>
      <c r="G89" s="12" t="s">
        <v>989</v>
      </c>
    </row>
    <row r="90">
      <c r="A90" s="12" t="s">
        <v>741</v>
      </c>
      <c r="B90" s="12" t="s">
        <v>626</v>
      </c>
      <c r="C90" s="12" t="s">
        <v>932</v>
      </c>
      <c r="D90" s="12" t="s">
        <v>990</v>
      </c>
      <c r="E90" s="12" t="s">
        <v>991</v>
      </c>
      <c r="F90" s="12" t="s">
        <v>47</v>
      </c>
      <c r="G90" s="12" t="s">
        <v>992</v>
      </c>
    </row>
    <row r="91">
      <c r="A91" s="12" t="s">
        <v>747</v>
      </c>
      <c r="B91" s="12" t="s">
        <v>626</v>
      </c>
      <c r="C91" s="12" t="s">
        <v>932</v>
      </c>
      <c r="D91" s="12" t="s">
        <v>993</v>
      </c>
      <c r="E91" s="12" t="s">
        <v>994</v>
      </c>
      <c r="F91" s="12" t="s">
        <v>47</v>
      </c>
      <c r="G91" s="12" t="s">
        <v>995</v>
      </c>
    </row>
    <row r="92">
      <c r="A92" s="12" t="s">
        <v>753</v>
      </c>
      <c r="B92" s="12" t="s">
        <v>626</v>
      </c>
      <c r="C92" s="12" t="s">
        <v>932</v>
      </c>
      <c r="D92" s="12" t="s">
        <v>996</v>
      </c>
      <c r="E92" s="12" t="s">
        <v>997</v>
      </c>
      <c r="F92" s="12" t="s">
        <v>47</v>
      </c>
      <c r="G92" s="12" t="s">
        <v>998</v>
      </c>
    </row>
    <row r="93">
      <c r="A93" s="12" t="s">
        <v>759</v>
      </c>
      <c r="B93" s="12" t="s">
        <v>490</v>
      </c>
      <c r="C93" s="12" t="s">
        <v>932</v>
      </c>
      <c r="D93" s="12" t="s">
        <v>999</v>
      </c>
      <c r="E93" s="12" t="s">
        <v>1000</v>
      </c>
      <c r="F93" s="12" t="s">
        <v>47</v>
      </c>
      <c r="G93" s="12" t="s">
        <v>1001</v>
      </c>
    </row>
    <row r="94">
      <c r="A94" s="12" t="s">
        <v>625</v>
      </c>
      <c r="B94" s="12" t="s">
        <v>626</v>
      </c>
      <c r="C94" s="12" t="s">
        <v>1002</v>
      </c>
      <c r="D94" s="12" t="s">
        <v>1003</v>
      </c>
      <c r="E94" s="12" t="s">
        <v>1004</v>
      </c>
      <c r="F94" s="12" t="s">
        <v>1005</v>
      </c>
      <c r="G94" s="12" t="s">
        <v>1006</v>
      </c>
    </row>
    <row r="95">
      <c r="A95" s="12" t="s">
        <v>364</v>
      </c>
      <c r="B95" s="12" t="s">
        <v>634</v>
      </c>
      <c r="C95" s="12" t="s">
        <v>1002</v>
      </c>
      <c r="D95" s="12" t="s">
        <v>1007</v>
      </c>
      <c r="E95" s="12" t="s">
        <v>1008</v>
      </c>
      <c r="F95" s="12" t="s">
        <v>1009</v>
      </c>
      <c r="G95" s="12" t="s">
        <v>1010</v>
      </c>
    </row>
    <row r="96">
      <c r="A96" s="12" t="s">
        <v>641</v>
      </c>
      <c r="B96" s="12" t="s">
        <v>626</v>
      </c>
      <c r="C96" s="12" t="s">
        <v>1002</v>
      </c>
      <c r="D96" s="12" t="s">
        <v>1011</v>
      </c>
      <c r="E96" s="12" t="s">
        <v>1012</v>
      </c>
      <c r="F96" s="12" t="s">
        <v>1013</v>
      </c>
      <c r="G96" s="12" t="s">
        <v>1014</v>
      </c>
    </row>
    <row r="97">
      <c r="A97" s="12" t="s">
        <v>647</v>
      </c>
      <c r="B97" s="12" t="s">
        <v>626</v>
      </c>
      <c r="C97" s="12" t="s">
        <v>1002</v>
      </c>
      <c r="D97" s="12" t="s">
        <v>1015</v>
      </c>
      <c r="E97" s="12" t="s">
        <v>1016</v>
      </c>
      <c r="F97" s="12" t="s">
        <v>1017</v>
      </c>
      <c r="G97" s="12" t="s">
        <v>1018</v>
      </c>
    </row>
    <row r="98">
      <c r="A98" s="12" t="s">
        <v>653</v>
      </c>
      <c r="B98" s="12" t="s">
        <v>626</v>
      </c>
      <c r="C98" s="12" t="s">
        <v>1002</v>
      </c>
      <c r="D98" s="12" t="s">
        <v>1019</v>
      </c>
      <c r="E98" s="12" t="s">
        <v>1020</v>
      </c>
      <c r="F98" s="12" t="s">
        <v>1021</v>
      </c>
      <c r="G98" s="12" t="s">
        <v>1022</v>
      </c>
    </row>
    <row r="99">
      <c r="A99" s="12" t="s">
        <v>659</v>
      </c>
      <c r="B99" s="12" t="s">
        <v>626</v>
      </c>
      <c r="C99" s="12" t="s">
        <v>1002</v>
      </c>
      <c r="D99" s="12" t="s">
        <v>1023</v>
      </c>
      <c r="E99" s="12" t="s">
        <v>1024</v>
      </c>
      <c r="F99" s="12" t="s">
        <v>1025</v>
      </c>
      <c r="G99" s="12" t="s">
        <v>1026</v>
      </c>
    </row>
    <row r="100">
      <c r="A100" s="12" t="s">
        <v>666</v>
      </c>
      <c r="B100" s="12" t="s">
        <v>626</v>
      </c>
      <c r="C100" s="12" t="s">
        <v>1002</v>
      </c>
      <c r="D100" s="12" t="s">
        <v>1027</v>
      </c>
      <c r="E100" s="12" t="s">
        <v>1028</v>
      </c>
      <c r="F100" s="12" t="s">
        <v>1029</v>
      </c>
      <c r="G100" s="12" t="s">
        <v>1030</v>
      </c>
    </row>
    <row r="101">
      <c r="A101" s="12" t="s">
        <v>671</v>
      </c>
      <c r="B101" s="12" t="s">
        <v>626</v>
      </c>
      <c r="C101" s="12" t="s">
        <v>1002</v>
      </c>
      <c r="D101" s="12" t="s">
        <v>1031</v>
      </c>
      <c r="E101" s="12" t="s">
        <v>1032</v>
      </c>
      <c r="F101" s="12" t="s">
        <v>1033</v>
      </c>
      <c r="G101" s="12" t="s">
        <v>1034</v>
      </c>
    </row>
    <row r="102">
      <c r="A102" s="12" t="s">
        <v>677</v>
      </c>
      <c r="B102" s="12" t="s">
        <v>626</v>
      </c>
      <c r="C102" s="12" t="s">
        <v>1002</v>
      </c>
      <c r="D102" s="12" t="s">
        <v>1035</v>
      </c>
      <c r="E102" s="12" t="s">
        <v>1036</v>
      </c>
      <c r="F102" s="12" t="s">
        <v>1037</v>
      </c>
      <c r="G102" s="12" t="s">
        <v>1038</v>
      </c>
    </row>
    <row r="103">
      <c r="A103" s="12" t="s">
        <v>683</v>
      </c>
      <c r="B103" s="12" t="s">
        <v>626</v>
      </c>
      <c r="C103" s="12" t="s">
        <v>1002</v>
      </c>
      <c r="D103" s="12" t="s">
        <v>1039</v>
      </c>
      <c r="E103" s="12" t="s">
        <v>1040</v>
      </c>
      <c r="F103" s="12" t="s">
        <v>1041</v>
      </c>
      <c r="G103" s="12" t="s">
        <v>1042</v>
      </c>
    </row>
    <row r="104">
      <c r="A104" s="12" t="s">
        <v>689</v>
      </c>
      <c r="B104" s="12" t="s">
        <v>689</v>
      </c>
      <c r="C104" s="12" t="s">
        <v>1002</v>
      </c>
      <c r="D104" s="12" t="s">
        <v>1043</v>
      </c>
      <c r="E104" s="12" t="s">
        <v>1044</v>
      </c>
      <c r="F104" s="12" t="s">
        <v>1045</v>
      </c>
      <c r="G104" s="12" t="s">
        <v>1046</v>
      </c>
    </row>
    <row r="105">
      <c r="A105" s="12" t="s">
        <v>695</v>
      </c>
      <c r="B105" s="12" t="s">
        <v>626</v>
      </c>
      <c r="C105" s="12" t="s">
        <v>1002</v>
      </c>
      <c r="D105" s="12" t="s">
        <v>1047</v>
      </c>
      <c r="E105" s="12" t="s">
        <v>1048</v>
      </c>
      <c r="F105" s="12" t="s">
        <v>1049</v>
      </c>
      <c r="G105" s="12" t="s">
        <v>1050</v>
      </c>
    </row>
    <row r="106">
      <c r="A106" s="12" t="s">
        <v>701</v>
      </c>
      <c r="B106" s="12" t="s">
        <v>626</v>
      </c>
      <c r="C106" s="12" t="s">
        <v>1002</v>
      </c>
      <c r="D106" s="12" t="s">
        <v>1051</v>
      </c>
      <c r="E106" s="12" t="s">
        <v>1052</v>
      </c>
      <c r="F106" s="12" t="s">
        <v>1053</v>
      </c>
      <c r="G106" s="12" t="s">
        <v>1054</v>
      </c>
    </row>
    <row r="107">
      <c r="A107" s="12" t="s">
        <v>357</v>
      </c>
      <c r="B107" s="12" t="s">
        <v>634</v>
      </c>
      <c r="C107" s="12" t="s">
        <v>1002</v>
      </c>
      <c r="D107" s="12" t="s">
        <v>1055</v>
      </c>
      <c r="E107" s="12" t="s">
        <v>1056</v>
      </c>
      <c r="F107" s="12" t="s">
        <v>1057</v>
      </c>
      <c r="G107" s="12" t="s">
        <v>1058</v>
      </c>
    </row>
    <row r="108">
      <c r="A108" s="12" t="s">
        <v>712</v>
      </c>
      <c r="B108" s="12" t="s">
        <v>626</v>
      </c>
      <c r="C108" s="12" t="s">
        <v>1002</v>
      </c>
      <c r="D108" s="12" t="s">
        <v>1059</v>
      </c>
      <c r="E108" s="12" t="s">
        <v>1060</v>
      </c>
      <c r="F108" s="12" t="s">
        <v>1061</v>
      </c>
      <c r="G108" s="12" t="s">
        <v>1062</v>
      </c>
    </row>
    <row r="109">
      <c r="A109" s="12" t="s">
        <v>445</v>
      </c>
      <c r="B109" s="12" t="s">
        <v>445</v>
      </c>
      <c r="C109" s="12" t="s">
        <v>1002</v>
      </c>
      <c r="D109" s="12" t="s">
        <v>1063</v>
      </c>
      <c r="E109" s="12" t="s">
        <v>1064</v>
      </c>
      <c r="F109" s="12" t="s">
        <v>1065</v>
      </c>
      <c r="G109" s="12" t="s">
        <v>1066</v>
      </c>
    </row>
    <row r="110">
      <c r="A110" s="12" t="s">
        <v>723</v>
      </c>
      <c r="B110" s="12" t="s">
        <v>626</v>
      </c>
      <c r="C110" s="12" t="s">
        <v>1002</v>
      </c>
      <c r="D110" s="12" t="s">
        <v>1067</v>
      </c>
      <c r="E110" s="12" t="s">
        <v>1068</v>
      </c>
      <c r="F110" s="12" t="s">
        <v>1069</v>
      </c>
      <c r="G110" s="12" t="s">
        <v>1070</v>
      </c>
    </row>
    <row r="111">
      <c r="A111" s="12" t="s">
        <v>729</v>
      </c>
      <c r="B111" s="12" t="s">
        <v>626</v>
      </c>
      <c r="C111" s="12" t="s">
        <v>1002</v>
      </c>
      <c r="D111" s="12" t="s">
        <v>1071</v>
      </c>
      <c r="E111" s="12" t="s">
        <v>1072</v>
      </c>
      <c r="F111" s="12" t="s">
        <v>1073</v>
      </c>
      <c r="G111" s="12" t="s">
        <v>1074</v>
      </c>
    </row>
    <row r="112">
      <c r="A112" s="12" t="s">
        <v>735</v>
      </c>
      <c r="B112" s="12" t="s">
        <v>735</v>
      </c>
      <c r="C112" s="12" t="s">
        <v>1002</v>
      </c>
      <c r="D112" s="12" t="s">
        <v>1075</v>
      </c>
      <c r="E112" s="12" t="s">
        <v>1076</v>
      </c>
      <c r="F112" s="12" t="s">
        <v>1077</v>
      </c>
      <c r="G112" s="12" t="s">
        <v>1078</v>
      </c>
    </row>
    <row r="113">
      <c r="A113" s="12" t="s">
        <v>741</v>
      </c>
      <c r="B113" s="12" t="s">
        <v>626</v>
      </c>
      <c r="C113" s="12" t="s">
        <v>1002</v>
      </c>
      <c r="D113" s="12" t="s">
        <v>1079</v>
      </c>
      <c r="E113" s="12" t="s">
        <v>1080</v>
      </c>
      <c r="F113" s="12" t="s">
        <v>1081</v>
      </c>
      <c r="G113" s="12" t="s">
        <v>1082</v>
      </c>
    </row>
    <row r="114">
      <c r="A114" s="12" t="s">
        <v>747</v>
      </c>
      <c r="B114" s="12" t="s">
        <v>626</v>
      </c>
      <c r="C114" s="12" t="s">
        <v>1002</v>
      </c>
      <c r="D114" s="12" t="s">
        <v>1083</v>
      </c>
      <c r="E114" s="12" t="s">
        <v>1084</v>
      </c>
      <c r="F114" s="12" t="s">
        <v>1085</v>
      </c>
      <c r="G114" s="12" t="s">
        <v>1086</v>
      </c>
    </row>
    <row r="115">
      <c r="A115" s="12" t="s">
        <v>753</v>
      </c>
      <c r="B115" s="12" t="s">
        <v>626</v>
      </c>
      <c r="C115" s="12" t="s">
        <v>1002</v>
      </c>
      <c r="D115" s="12" t="s">
        <v>1087</v>
      </c>
      <c r="E115" s="12" t="s">
        <v>1088</v>
      </c>
      <c r="F115" s="12" t="s">
        <v>1089</v>
      </c>
      <c r="G115" s="12" t="s">
        <v>1090</v>
      </c>
    </row>
    <row r="116">
      <c r="A116" s="12" t="s">
        <v>759</v>
      </c>
      <c r="B116" s="12" t="s">
        <v>490</v>
      </c>
      <c r="C116" s="12" t="s">
        <v>1002</v>
      </c>
      <c r="D116" s="12" t="s">
        <v>1091</v>
      </c>
      <c r="E116" s="12" t="s">
        <v>1092</v>
      </c>
      <c r="F116" s="12" t="s">
        <v>1093</v>
      </c>
      <c r="G116" s="12" t="s">
        <v>1094</v>
      </c>
    </row>
    <row r="117">
      <c r="A117" s="12" t="s">
        <v>625</v>
      </c>
      <c r="B117" s="12" t="s">
        <v>626</v>
      </c>
      <c r="C117" s="12" t="s">
        <v>1095</v>
      </c>
      <c r="D117" s="12" t="s">
        <v>1096</v>
      </c>
      <c r="E117" s="12" t="s">
        <v>1097</v>
      </c>
      <c r="F117" s="12" t="s">
        <v>1098</v>
      </c>
      <c r="G117" s="12" t="s">
        <v>1099</v>
      </c>
    </row>
    <row r="118">
      <c r="A118" s="12" t="s">
        <v>364</v>
      </c>
      <c r="B118" s="12" t="s">
        <v>634</v>
      </c>
      <c r="C118" s="12" t="s">
        <v>1095</v>
      </c>
      <c r="D118" s="12" t="s">
        <v>1100</v>
      </c>
      <c r="E118" s="12" t="s">
        <v>1101</v>
      </c>
      <c r="F118" s="12" t="s">
        <v>1102</v>
      </c>
      <c r="G118" s="12" t="s">
        <v>1103</v>
      </c>
    </row>
    <row r="119">
      <c r="A119" s="12" t="s">
        <v>641</v>
      </c>
      <c r="B119" s="12" t="s">
        <v>626</v>
      </c>
      <c r="C119" s="12" t="s">
        <v>1095</v>
      </c>
      <c r="D119" s="12" t="s">
        <v>1104</v>
      </c>
      <c r="E119" s="12" t="s">
        <v>1105</v>
      </c>
      <c r="F119" s="12" t="s">
        <v>1106</v>
      </c>
      <c r="G119" s="12" t="s">
        <v>1107</v>
      </c>
    </row>
    <row r="120">
      <c r="A120" s="12" t="s">
        <v>647</v>
      </c>
      <c r="B120" s="12" t="s">
        <v>626</v>
      </c>
      <c r="C120" s="12" t="s">
        <v>1095</v>
      </c>
      <c r="D120" s="12" t="s">
        <v>1108</v>
      </c>
      <c r="E120" s="12" t="s">
        <v>1109</v>
      </c>
      <c r="F120" s="12" t="s">
        <v>1110</v>
      </c>
      <c r="G120" s="12" t="s">
        <v>1111</v>
      </c>
    </row>
    <row r="121">
      <c r="A121" s="12" t="s">
        <v>653</v>
      </c>
      <c r="B121" s="12" t="s">
        <v>626</v>
      </c>
      <c r="C121" s="12" t="s">
        <v>1095</v>
      </c>
      <c r="D121" s="12" t="s">
        <v>1112</v>
      </c>
      <c r="E121" s="12" t="s">
        <v>1113</v>
      </c>
      <c r="F121" s="12" t="s">
        <v>1114</v>
      </c>
      <c r="G121" s="12" t="s">
        <v>1115</v>
      </c>
    </row>
    <row r="122">
      <c r="A122" s="12" t="s">
        <v>659</v>
      </c>
      <c r="B122" s="12" t="s">
        <v>626</v>
      </c>
      <c r="C122" s="12" t="s">
        <v>1095</v>
      </c>
      <c r="D122" s="12" t="s">
        <v>1116</v>
      </c>
      <c r="E122" s="12" t="s">
        <v>1117</v>
      </c>
      <c r="F122" s="12" t="s">
        <v>1118</v>
      </c>
      <c r="G122" s="12" t="s">
        <v>1119</v>
      </c>
    </row>
    <row r="123">
      <c r="A123" s="12" t="s">
        <v>666</v>
      </c>
      <c r="B123" s="12" t="s">
        <v>626</v>
      </c>
      <c r="C123" s="12" t="s">
        <v>1095</v>
      </c>
      <c r="D123" s="12" t="s">
        <v>1120</v>
      </c>
      <c r="E123" s="12" t="s">
        <v>1121</v>
      </c>
      <c r="F123" s="12" t="s">
        <v>1122</v>
      </c>
      <c r="G123" s="12" t="s">
        <v>1123</v>
      </c>
    </row>
    <row r="124">
      <c r="A124" s="12" t="s">
        <v>671</v>
      </c>
      <c r="B124" s="12" t="s">
        <v>626</v>
      </c>
      <c r="C124" s="12" t="s">
        <v>1095</v>
      </c>
      <c r="D124" s="12" t="s">
        <v>1124</v>
      </c>
      <c r="E124" s="12" t="s">
        <v>1125</v>
      </c>
      <c r="F124" s="12" t="s">
        <v>1126</v>
      </c>
      <c r="G124" s="12" t="s">
        <v>1127</v>
      </c>
    </row>
    <row r="125">
      <c r="A125" s="12" t="s">
        <v>677</v>
      </c>
      <c r="B125" s="12" t="s">
        <v>626</v>
      </c>
      <c r="C125" s="12" t="s">
        <v>1095</v>
      </c>
      <c r="D125" s="12" t="s">
        <v>1128</v>
      </c>
      <c r="E125" s="12" t="s">
        <v>1129</v>
      </c>
      <c r="F125" s="12" t="s">
        <v>1130</v>
      </c>
      <c r="G125" s="12" t="s">
        <v>1131</v>
      </c>
    </row>
    <row r="126">
      <c r="A126" s="12" t="s">
        <v>683</v>
      </c>
      <c r="B126" s="12" t="s">
        <v>626</v>
      </c>
      <c r="C126" s="12" t="s">
        <v>1095</v>
      </c>
      <c r="D126" s="12" t="s">
        <v>1132</v>
      </c>
      <c r="E126" s="12" t="s">
        <v>1133</v>
      </c>
      <c r="F126" s="12" t="s">
        <v>1134</v>
      </c>
      <c r="G126" s="12" t="s">
        <v>1135</v>
      </c>
    </row>
    <row r="127">
      <c r="A127" s="12" t="s">
        <v>689</v>
      </c>
      <c r="B127" s="12" t="s">
        <v>689</v>
      </c>
      <c r="C127" s="12" t="s">
        <v>1095</v>
      </c>
      <c r="D127" s="12" t="s">
        <v>1136</v>
      </c>
      <c r="E127" s="12" t="s">
        <v>1137</v>
      </c>
      <c r="F127" s="12" t="s">
        <v>1138</v>
      </c>
      <c r="G127" s="12" t="s">
        <v>1139</v>
      </c>
    </row>
    <row r="128">
      <c r="A128" s="12" t="s">
        <v>695</v>
      </c>
      <c r="B128" s="12" t="s">
        <v>626</v>
      </c>
      <c r="C128" s="12" t="s">
        <v>1095</v>
      </c>
      <c r="D128" s="12" t="s">
        <v>1140</v>
      </c>
      <c r="E128" s="12" t="s">
        <v>1141</v>
      </c>
      <c r="F128" s="12" t="s">
        <v>1142</v>
      </c>
      <c r="G128" s="12" t="s">
        <v>1143</v>
      </c>
    </row>
    <row r="129">
      <c r="A129" s="12" t="s">
        <v>701</v>
      </c>
      <c r="B129" s="12" t="s">
        <v>626</v>
      </c>
      <c r="C129" s="12" t="s">
        <v>1095</v>
      </c>
      <c r="D129" s="12" t="s">
        <v>1144</v>
      </c>
      <c r="E129" s="12" t="s">
        <v>1145</v>
      </c>
      <c r="F129" s="12" t="s">
        <v>1146</v>
      </c>
      <c r="G129" s="12" t="s">
        <v>1147</v>
      </c>
    </row>
    <row r="130">
      <c r="A130" s="12" t="s">
        <v>357</v>
      </c>
      <c r="B130" s="12" t="s">
        <v>634</v>
      </c>
      <c r="C130" s="12" t="s">
        <v>1095</v>
      </c>
      <c r="D130" s="12" t="s">
        <v>1148</v>
      </c>
      <c r="E130" s="12" t="s">
        <v>1149</v>
      </c>
      <c r="F130" s="12" t="s">
        <v>1150</v>
      </c>
      <c r="G130" s="12" t="s">
        <v>1151</v>
      </c>
    </row>
    <row r="131">
      <c r="A131" s="12" t="s">
        <v>712</v>
      </c>
      <c r="B131" s="12" t="s">
        <v>626</v>
      </c>
      <c r="C131" s="12" t="s">
        <v>1095</v>
      </c>
      <c r="D131" s="12" t="s">
        <v>1152</v>
      </c>
      <c r="E131" s="12" t="s">
        <v>1153</v>
      </c>
      <c r="F131" s="12" t="s">
        <v>1154</v>
      </c>
      <c r="G131" s="12" t="s">
        <v>1155</v>
      </c>
    </row>
    <row r="132">
      <c r="A132" s="12" t="s">
        <v>445</v>
      </c>
      <c r="B132" s="12" t="s">
        <v>445</v>
      </c>
      <c r="C132" s="12" t="s">
        <v>1095</v>
      </c>
      <c r="D132" s="12" t="s">
        <v>1156</v>
      </c>
      <c r="E132" s="12" t="s">
        <v>1157</v>
      </c>
      <c r="F132" s="12" t="s">
        <v>1158</v>
      </c>
      <c r="G132" s="12" t="s">
        <v>1159</v>
      </c>
    </row>
    <row r="133">
      <c r="A133" s="12" t="s">
        <v>723</v>
      </c>
      <c r="B133" s="12" t="s">
        <v>626</v>
      </c>
      <c r="C133" s="12" t="s">
        <v>1095</v>
      </c>
      <c r="D133" s="12" t="s">
        <v>1160</v>
      </c>
      <c r="E133" s="12" t="s">
        <v>1161</v>
      </c>
      <c r="F133" s="12" t="s">
        <v>1162</v>
      </c>
      <c r="G133" s="12" t="s">
        <v>1163</v>
      </c>
    </row>
    <row r="134">
      <c r="A134" s="12" t="s">
        <v>729</v>
      </c>
      <c r="B134" s="12" t="s">
        <v>626</v>
      </c>
      <c r="C134" s="12" t="s">
        <v>1095</v>
      </c>
      <c r="D134" s="12" t="s">
        <v>1164</v>
      </c>
      <c r="E134" s="12" t="s">
        <v>1165</v>
      </c>
      <c r="F134" s="12" t="s">
        <v>1166</v>
      </c>
      <c r="G134" s="12" t="s">
        <v>1167</v>
      </c>
    </row>
    <row r="135">
      <c r="A135" s="12" t="s">
        <v>735</v>
      </c>
      <c r="B135" s="12" t="s">
        <v>735</v>
      </c>
      <c r="C135" s="12" t="s">
        <v>1095</v>
      </c>
      <c r="D135" s="12" t="s">
        <v>1168</v>
      </c>
      <c r="E135" s="12" t="s">
        <v>1169</v>
      </c>
      <c r="F135" s="12" t="s">
        <v>1170</v>
      </c>
      <c r="G135" s="12" t="s">
        <v>1171</v>
      </c>
    </row>
    <row r="136">
      <c r="A136" s="12" t="s">
        <v>741</v>
      </c>
      <c r="B136" s="12" t="s">
        <v>626</v>
      </c>
      <c r="C136" s="12" t="s">
        <v>1095</v>
      </c>
      <c r="D136" s="12" t="s">
        <v>1172</v>
      </c>
      <c r="E136" s="12" t="s">
        <v>1173</v>
      </c>
      <c r="F136" s="12" t="s">
        <v>1174</v>
      </c>
      <c r="G136" s="12" t="s">
        <v>1175</v>
      </c>
    </row>
    <row r="137">
      <c r="A137" s="12" t="s">
        <v>747</v>
      </c>
      <c r="B137" s="12" t="s">
        <v>626</v>
      </c>
      <c r="C137" s="12" t="s">
        <v>1095</v>
      </c>
      <c r="D137" s="12" t="s">
        <v>1176</v>
      </c>
      <c r="E137" s="12" t="s">
        <v>1177</v>
      </c>
      <c r="F137" s="12" t="s">
        <v>1178</v>
      </c>
      <c r="G137" s="12" t="s">
        <v>1179</v>
      </c>
    </row>
    <row r="138">
      <c r="A138" s="12" t="s">
        <v>753</v>
      </c>
      <c r="B138" s="12" t="s">
        <v>626</v>
      </c>
      <c r="C138" s="12" t="s">
        <v>1095</v>
      </c>
      <c r="D138" s="12" t="s">
        <v>1180</v>
      </c>
      <c r="E138" s="12" t="s">
        <v>1181</v>
      </c>
      <c r="F138" s="12" t="s">
        <v>1182</v>
      </c>
      <c r="G138" s="12" t="s">
        <v>1183</v>
      </c>
    </row>
    <row r="139">
      <c r="A139" s="12" t="s">
        <v>759</v>
      </c>
      <c r="B139" s="12" t="s">
        <v>490</v>
      </c>
      <c r="C139" s="12" t="s">
        <v>1095</v>
      </c>
      <c r="D139" s="12" t="s">
        <v>1184</v>
      </c>
      <c r="E139" s="12" t="s">
        <v>1185</v>
      </c>
      <c r="F139" s="12" t="s">
        <v>1186</v>
      </c>
      <c r="G139" s="12" t="s">
        <v>1187</v>
      </c>
    </row>
    <row r="140">
      <c r="A140" s="12" t="s">
        <v>625</v>
      </c>
      <c r="B140" s="12" t="s">
        <v>626</v>
      </c>
      <c r="C140" s="12" t="s">
        <v>1188</v>
      </c>
      <c r="D140" s="12" t="s">
        <v>1189</v>
      </c>
      <c r="E140" s="12" t="s">
        <v>1190</v>
      </c>
      <c r="F140" s="12" t="s">
        <v>1191</v>
      </c>
      <c r="G140" s="12" t="s">
        <v>1192</v>
      </c>
    </row>
    <row r="141">
      <c r="A141" s="12" t="s">
        <v>364</v>
      </c>
      <c r="B141" s="12" t="s">
        <v>634</v>
      </c>
      <c r="C141" s="12" t="s">
        <v>1188</v>
      </c>
      <c r="D141" s="12" t="s">
        <v>1193</v>
      </c>
      <c r="E141" s="12" t="s">
        <v>1194</v>
      </c>
      <c r="F141" s="12" t="s">
        <v>1195</v>
      </c>
      <c r="G141" s="12" t="s">
        <v>1196</v>
      </c>
    </row>
    <row r="142">
      <c r="A142" s="12" t="s">
        <v>641</v>
      </c>
      <c r="B142" s="12" t="s">
        <v>626</v>
      </c>
      <c r="C142" s="12" t="s">
        <v>1188</v>
      </c>
      <c r="D142" s="12" t="s">
        <v>1197</v>
      </c>
      <c r="E142" s="12" t="s">
        <v>1198</v>
      </c>
      <c r="F142" s="12" t="s">
        <v>1199</v>
      </c>
      <c r="G142" s="12" t="s">
        <v>1200</v>
      </c>
    </row>
    <row r="143">
      <c r="A143" s="12" t="s">
        <v>647</v>
      </c>
      <c r="B143" s="12" t="s">
        <v>626</v>
      </c>
      <c r="C143" s="12" t="s">
        <v>1188</v>
      </c>
      <c r="D143" s="12" t="s">
        <v>1201</v>
      </c>
      <c r="E143" s="12" t="s">
        <v>1202</v>
      </c>
      <c r="F143" s="12" t="s">
        <v>1203</v>
      </c>
      <c r="G143" s="12" t="s">
        <v>1204</v>
      </c>
    </row>
    <row r="144">
      <c r="A144" s="12" t="s">
        <v>653</v>
      </c>
      <c r="B144" s="12" t="s">
        <v>626</v>
      </c>
      <c r="C144" s="12" t="s">
        <v>1188</v>
      </c>
      <c r="D144" s="12" t="s">
        <v>1205</v>
      </c>
      <c r="E144" s="12" t="s">
        <v>1206</v>
      </c>
      <c r="F144" s="12" t="s">
        <v>1207</v>
      </c>
      <c r="G144" s="12" t="s">
        <v>1208</v>
      </c>
    </row>
    <row r="145">
      <c r="A145" s="12" t="s">
        <v>659</v>
      </c>
      <c r="B145" s="12" t="s">
        <v>626</v>
      </c>
      <c r="C145" s="12" t="s">
        <v>1188</v>
      </c>
      <c r="D145" s="12" t="s">
        <v>1209</v>
      </c>
      <c r="E145" s="12" t="s">
        <v>1210</v>
      </c>
      <c r="F145" s="12" t="s">
        <v>1211</v>
      </c>
      <c r="G145" s="12" t="s">
        <v>1212</v>
      </c>
    </row>
    <row r="146">
      <c r="A146" s="12" t="s">
        <v>666</v>
      </c>
      <c r="B146" s="12" t="s">
        <v>626</v>
      </c>
      <c r="C146" s="12" t="s">
        <v>1188</v>
      </c>
      <c r="D146" s="12" t="s">
        <v>1213</v>
      </c>
      <c r="E146" s="12" t="s">
        <v>1214</v>
      </c>
      <c r="F146" s="12" t="s">
        <v>1215</v>
      </c>
      <c r="G146" s="12" t="s">
        <v>1216</v>
      </c>
    </row>
    <row r="147">
      <c r="A147" s="12" t="s">
        <v>671</v>
      </c>
      <c r="B147" s="12" t="s">
        <v>626</v>
      </c>
      <c r="C147" s="12" t="s">
        <v>1188</v>
      </c>
      <c r="D147" s="12" t="s">
        <v>1217</v>
      </c>
      <c r="E147" s="12" t="s">
        <v>1218</v>
      </c>
      <c r="F147" s="12" t="s">
        <v>1219</v>
      </c>
      <c r="G147" s="12" t="s">
        <v>1220</v>
      </c>
    </row>
    <row r="148">
      <c r="A148" s="12" t="s">
        <v>677</v>
      </c>
      <c r="B148" s="12" t="s">
        <v>626</v>
      </c>
      <c r="C148" s="12" t="s">
        <v>1188</v>
      </c>
      <c r="D148" s="12" t="s">
        <v>1221</v>
      </c>
      <c r="E148" s="12" t="s">
        <v>1222</v>
      </c>
      <c r="F148" s="12" t="s">
        <v>1223</v>
      </c>
      <c r="G148" s="12" t="s">
        <v>1224</v>
      </c>
    </row>
    <row r="149">
      <c r="A149" s="12" t="s">
        <v>683</v>
      </c>
      <c r="B149" s="12" t="s">
        <v>626</v>
      </c>
      <c r="C149" s="12" t="s">
        <v>1188</v>
      </c>
      <c r="D149" s="12" t="s">
        <v>1225</v>
      </c>
      <c r="E149" s="12" t="s">
        <v>1226</v>
      </c>
      <c r="F149" s="12" t="s">
        <v>1227</v>
      </c>
      <c r="G149" s="12" t="s">
        <v>1228</v>
      </c>
    </row>
    <row r="150">
      <c r="A150" s="12" t="s">
        <v>689</v>
      </c>
      <c r="B150" s="12" t="s">
        <v>689</v>
      </c>
      <c r="C150" s="12" t="s">
        <v>1188</v>
      </c>
      <c r="D150" s="12" t="s">
        <v>1229</v>
      </c>
      <c r="E150" s="12" t="s">
        <v>1230</v>
      </c>
      <c r="F150" s="12" t="s">
        <v>1231</v>
      </c>
      <c r="G150" s="12" t="s">
        <v>1232</v>
      </c>
    </row>
    <row r="151">
      <c r="A151" s="12" t="s">
        <v>695</v>
      </c>
      <c r="B151" s="12" t="s">
        <v>626</v>
      </c>
      <c r="C151" s="12" t="s">
        <v>1188</v>
      </c>
      <c r="D151" s="12" t="s">
        <v>1233</v>
      </c>
      <c r="E151" s="12" t="s">
        <v>1234</v>
      </c>
      <c r="F151" s="12" t="s">
        <v>1235</v>
      </c>
      <c r="G151" s="12" t="s">
        <v>1236</v>
      </c>
    </row>
    <row r="152">
      <c r="A152" s="12" t="s">
        <v>701</v>
      </c>
      <c r="B152" s="12" t="s">
        <v>626</v>
      </c>
      <c r="C152" s="12" t="s">
        <v>1188</v>
      </c>
      <c r="D152" s="12" t="s">
        <v>1237</v>
      </c>
      <c r="E152" s="12" t="s">
        <v>1238</v>
      </c>
      <c r="F152" s="12" t="s">
        <v>1239</v>
      </c>
      <c r="G152" s="12" t="s">
        <v>1240</v>
      </c>
    </row>
    <row r="153">
      <c r="A153" s="12" t="s">
        <v>357</v>
      </c>
      <c r="B153" s="12" t="s">
        <v>634</v>
      </c>
      <c r="C153" s="12" t="s">
        <v>1188</v>
      </c>
      <c r="D153" s="12" t="s">
        <v>1241</v>
      </c>
      <c r="E153" s="12" t="s">
        <v>1242</v>
      </c>
      <c r="F153" s="12" t="s">
        <v>1243</v>
      </c>
      <c r="G153" s="12" t="s">
        <v>1244</v>
      </c>
    </row>
    <row r="154">
      <c r="A154" s="12" t="s">
        <v>712</v>
      </c>
      <c r="B154" s="12" t="s">
        <v>626</v>
      </c>
      <c r="C154" s="12" t="s">
        <v>1188</v>
      </c>
      <c r="D154" s="12" t="s">
        <v>1245</v>
      </c>
      <c r="E154" s="12" t="s">
        <v>1246</v>
      </c>
      <c r="F154" s="12" t="s">
        <v>1247</v>
      </c>
      <c r="G154" s="12" t="s">
        <v>1248</v>
      </c>
    </row>
    <row r="155">
      <c r="A155" s="12" t="s">
        <v>445</v>
      </c>
      <c r="B155" s="12" t="s">
        <v>445</v>
      </c>
      <c r="C155" s="12" t="s">
        <v>1188</v>
      </c>
      <c r="D155" s="12" t="s">
        <v>1249</v>
      </c>
      <c r="E155" s="12" t="s">
        <v>1250</v>
      </c>
      <c r="F155" s="12" t="s">
        <v>1251</v>
      </c>
      <c r="G155" s="12" t="s">
        <v>1252</v>
      </c>
    </row>
    <row r="156">
      <c r="A156" s="12" t="s">
        <v>723</v>
      </c>
      <c r="B156" s="12" t="s">
        <v>626</v>
      </c>
      <c r="C156" s="12" t="s">
        <v>1188</v>
      </c>
      <c r="D156" s="12" t="s">
        <v>1253</v>
      </c>
      <c r="E156" s="12" t="s">
        <v>1254</v>
      </c>
      <c r="F156" s="12" t="s">
        <v>1255</v>
      </c>
      <c r="G156" s="12" t="s">
        <v>1256</v>
      </c>
    </row>
    <row r="157">
      <c r="A157" s="12" t="s">
        <v>729</v>
      </c>
      <c r="B157" s="12" t="s">
        <v>626</v>
      </c>
      <c r="C157" s="12" t="s">
        <v>1188</v>
      </c>
      <c r="D157" s="12" t="s">
        <v>1257</v>
      </c>
      <c r="E157" s="12" t="s">
        <v>1258</v>
      </c>
      <c r="F157" s="12" t="s">
        <v>1259</v>
      </c>
      <c r="G157" s="12" t="s">
        <v>1260</v>
      </c>
    </row>
    <row r="158">
      <c r="A158" s="12" t="s">
        <v>735</v>
      </c>
      <c r="B158" s="12" t="s">
        <v>735</v>
      </c>
      <c r="C158" s="12" t="s">
        <v>1188</v>
      </c>
      <c r="D158" s="12" t="s">
        <v>1261</v>
      </c>
      <c r="E158" s="12" t="s">
        <v>1262</v>
      </c>
      <c r="F158" s="12" t="s">
        <v>1263</v>
      </c>
      <c r="G158" s="12" t="s">
        <v>1264</v>
      </c>
    </row>
    <row r="159">
      <c r="A159" s="12" t="s">
        <v>741</v>
      </c>
      <c r="B159" s="12" t="s">
        <v>626</v>
      </c>
      <c r="C159" s="12" t="s">
        <v>1188</v>
      </c>
      <c r="D159" s="12" t="s">
        <v>1265</v>
      </c>
      <c r="E159" s="12" t="s">
        <v>1266</v>
      </c>
      <c r="F159" s="12" t="s">
        <v>1267</v>
      </c>
      <c r="G159" s="12" t="s">
        <v>1268</v>
      </c>
    </row>
    <row r="160">
      <c r="A160" s="12" t="s">
        <v>747</v>
      </c>
      <c r="B160" s="12" t="s">
        <v>626</v>
      </c>
      <c r="C160" s="12" t="s">
        <v>1188</v>
      </c>
      <c r="D160" s="12" t="s">
        <v>1269</v>
      </c>
      <c r="E160" s="12" t="s">
        <v>1270</v>
      </c>
      <c r="F160" s="12" t="s">
        <v>1271</v>
      </c>
      <c r="G160" s="12" t="s">
        <v>1272</v>
      </c>
    </row>
    <row r="161">
      <c r="A161" s="12" t="s">
        <v>753</v>
      </c>
      <c r="B161" s="12" t="s">
        <v>626</v>
      </c>
      <c r="C161" s="12" t="s">
        <v>1188</v>
      </c>
      <c r="D161" s="12" t="s">
        <v>1273</v>
      </c>
      <c r="E161" s="12" t="s">
        <v>1274</v>
      </c>
      <c r="F161" s="12" t="s">
        <v>1275</v>
      </c>
      <c r="G161" s="12" t="s">
        <v>1276</v>
      </c>
    </row>
    <row r="162">
      <c r="A162" s="12" t="s">
        <v>759</v>
      </c>
      <c r="B162" s="12" t="s">
        <v>490</v>
      </c>
      <c r="C162" s="12" t="s">
        <v>1188</v>
      </c>
      <c r="D162" s="12" t="s">
        <v>1277</v>
      </c>
      <c r="E162" s="12" t="s">
        <v>1278</v>
      </c>
      <c r="F162" s="12" t="s">
        <v>1279</v>
      </c>
      <c r="G162" s="12" t="s">
        <v>1280</v>
      </c>
    </row>
    <row r="163">
      <c r="A163" s="12" t="s">
        <v>625</v>
      </c>
      <c r="B163" s="12" t="s">
        <v>626</v>
      </c>
      <c r="C163" s="12" t="s">
        <v>1281</v>
      </c>
      <c r="D163" s="12" t="s">
        <v>1282</v>
      </c>
      <c r="E163" s="12" t="s">
        <v>1283</v>
      </c>
      <c r="F163" s="12" t="s">
        <v>1284</v>
      </c>
      <c r="G163" s="12" t="s">
        <v>1285</v>
      </c>
    </row>
    <row r="164">
      <c r="A164" s="12" t="s">
        <v>364</v>
      </c>
      <c r="B164" s="12" t="s">
        <v>634</v>
      </c>
      <c r="C164" s="12" t="s">
        <v>1281</v>
      </c>
      <c r="D164" s="12" t="s">
        <v>1286</v>
      </c>
      <c r="E164" s="12" t="s">
        <v>1287</v>
      </c>
      <c r="F164" s="12" t="s">
        <v>1288</v>
      </c>
      <c r="G164" s="12" t="s">
        <v>1289</v>
      </c>
    </row>
    <row r="165">
      <c r="A165" s="12" t="s">
        <v>641</v>
      </c>
      <c r="B165" s="12" t="s">
        <v>626</v>
      </c>
      <c r="C165" s="12" t="s">
        <v>1281</v>
      </c>
      <c r="D165" s="12" t="s">
        <v>1290</v>
      </c>
      <c r="E165" s="12" t="s">
        <v>1291</v>
      </c>
      <c r="F165" s="12" t="s">
        <v>1292</v>
      </c>
      <c r="G165" s="12" t="s">
        <v>1293</v>
      </c>
    </row>
    <row r="166">
      <c r="A166" s="12" t="s">
        <v>647</v>
      </c>
      <c r="B166" s="12" t="s">
        <v>626</v>
      </c>
      <c r="C166" s="12" t="s">
        <v>1281</v>
      </c>
      <c r="D166" s="12" t="s">
        <v>1294</v>
      </c>
      <c r="E166" s="12" t="s">
        <v>1295</v>
      </c>
      <c r="F166" s="12" t="s">
        <v>1296</v>
      </c>
      <c r="G166" s="12" t="s">
        <v>1297</v>
      </c>
    </row>
    <row r="167">
      <c r="A167" s="12" t="s">
        <v>653</v>
      </c>
      <c r="B167" s="12" t="s">
        <v>626</v>
      </c>
      <c r="C167" s="12" t="s">
        <v>1281</v>
      </c>
      <c r="D167" s="12" t="s">
        <v>1298</v>
      </c>
      <c r="E167" s="12" t="s">
        <v>1299</v>
      </c>
      <c r="F167" s="12" t="s">
        <v>1300</v>
      </c>
      <c r="G167" s="12" t="s">
        <v>1301</v>
      </c>
    </row>
    <row r="168">
      <c r="A168" s="12" t="s">
        <v>659</v>
      </c>
      <c r="B168" s="12" t="s">
        <v>626</v>
      </c>
      <c r="C168" s="12" t="s">
        <v>1281</v>
      </c>
      <c r="D168" s="12" t="s">
        <v>1302</v>
      </c>
      <c r="E168" s="12" t="s">
        <v>1303</v>
      </c>
      <c r="F168" s="12" t="s">
        <v>1304</v>
      </c>
      <c r="G168" s="12" t="s">
        <v>1305</v>
      </c>
    </row>
    <row r="169">
      <c r="A169" s="12" t="s">
        <v>666</v>
      </c>
      <c r="B169" s="12" t="s">
        <v>626</v>
      </c>
      <c r="C169" s="12" t="s">
        <v>1281</v>
      </c>
      <c r="D169" s="12" t="s">
        <v>1306</v>
      </c>
      <c r="E169" s="12" t="s">
        <v>1307</v>
      </c>
      <c r="F169" s="12" t="s">
        <v>1308</v>
      </c>
      <c r="G169" s="12" t="s">
        <v>1309</v>
      </c>
    </row>
    <row r="170">
      <c r="A170" s="12" t="s">
        <v>671</v>
      </c>
      <c r="B170" s="12" t="s">
        <v>626</v>
      </c>
      <c r="C170" s="12" t="s">
        <v>1281</v>
      </c>
      <c r="D170" s="12" t="s">
        <v>1310</v>
      </c>
      <c r="E170" s="12" t="s">
        <v>1311</v>
      </c>
      <c r="F170" s="12" t="s">
        <v>1312</v>
      </c>
      <c r="G170" s="12" t="s">
        <v>1313</v>
      </c>
    </row>
    <row r="171">
      <c r="A171" s="12" t="s">
        <v>677</v>
      </c>
      <c r="B171" s="12" t="s">
        <v>626</v>
      </c>
      <c r="C171" s="12" t="s">
        <v>1281</v>
      </c>
      <c r="D171" s="12" t="s">
        <v>1314</v>
      </c>
      <c r="E171" s="12" t="s">
        <v>1315</v>
      </c>
      <c r="F171" s="12" t="s">
        <v>1316</v>
      </c>
      <c r="G171" s="12" t="s">
        <v>1317</v>
      </c>
    </row>
    <row r="172">
      <c r="A172" s="12" t="s">
        <v>683</v>
      </c>
      <c r="B172" s="12" t="s">
        <v>626</v>
      </c>
      <c r="C172" s="12" t="s">
        <v>1281</v>
      </c>
      <c r="D172" s="12" t="s">
        <v>1318</v>
      </c>
      <c r="E172" s="12" t="s">
        <v>1319</v>
      </c>
      <c r="F172" s="12" t="s">
        <v>1320</v>
      </c>
      <c r="G172" s="12" t="s">
        <v>1321</v>
      </c>
    </row>
    <row r="173">
      <c r="A173" s="12" t="s">
        <v>689</v>
      </c>
      <c r="B173" s="12" t="s">
        <v>689</v>
      </c>
      <c r="C173" s="12" t="s">
        <v>1281</v>
      </c>
      <c r="D173" s="12" t="s">
        <v>1322</v>
      </c>
      <c r="E173" s="12" t="s">
        <v>1323</v>
      </c>
      <c r="F173" s="12" t="s">
        <v>1324</v>
      </c>
      <c r="G173" s="12" t="s">
        <v>1325</v>
      </c>
    </row>
    <row r="174">
      <c r="A174" s="12" t="s">
        <v>695</v>
      </c>
      <c r="B174" s="12" t="s">
        <v>626</v>
      </c>
      <c r="C174" s="12" t="s">
        <v>1281</v>
      </c>
      <c r="D174" s="12" t="s">
        <v>1326</v>
      </c>
      <c r="E174" s="12" t="s">
        <v>1327</v>
      </c>
      <c r="F174" s="12" t="s">
        <v>1328</v>
      </c>
      <c r="G174" s="12" t="s">
        <v>1329</v>
      </c>
    </row>
    <row r="175">
      <c r="A175" s="12" t="s">
        <v>701</v>
      </c>
      <c r="B175" s="12" t="s">
        <v>626</v>
      </c>
      <c r="C175" s="12" t="s">
        <v>1281</v>
      </c>
      <c r="D175" s="12" t="s">
        <v>1330</v>
      </c>
      <c r="E175" s="12" t="s">
        <v>1331</v>
      </c>
      <c r="F175" s="12" t="s">
        <v>1332</v>
      </c>
      <c r="G175" s="12" t="s">
        <v>1333</v>
      </c>
    </row>
    <row r="176">
      <c r="A176" s="12" t="s">
        <v>357</v>
      </c>
      <c r="B176" s="12" t="s">
        <v>634</v>
      </c>
      <c r="C176" s="12" t="s">
        <v>1281</v>
      </c>
      <c r="D176" s="12" t="s">
        <v>1334</v>
      </c>
      <c r="E176" s="12" t="s">
        <v>1335</v>
      </c>
      <c r="F176" s="12" t="s">
        <v>1336</v>
      </c>
      <c r="G176" s="12" t="s">
        <v>1337</v>
      </c>
    </row>
    <row r="177">
      <c r="A177" s="12" t="s">
        <v>712</v>
      </c>
      <c r="B177" s="12" t="s">
        <v>626</v>
      </c>
      <c r="C177" s="12" t="s">
        <v>1281</v>
      </c>
      <c r="D177" s="12" t="s">
        <v>1338</v>
      </c>
      <c r="E177" s="12" t="s">
        <v>1339</v>
      </c>
      <c r="F177" s="12" t="s">
        <v>1340</v>
      </c>
      <c r="G177" s="12" t="s">
        <v>1341</v>
      </c>
    </row>
    <row r="178">
      <c r="A178" s="12" t="s">
        <v>445</v>
      </c>
      <c r="B178" s="12" t="s">
        <v>445</v>
      </c>
      <c r="C178" s="12" t="s">
        <v>1281</v>
      </c>
      <c r="D178" s="12" t="s">
        <v>1342</v>
      </c>
      <c r="E178" s="12" t="s">
        <v>1343</v>
      </c>
      <c r="F178" s="12" t="s">
        <v>1344</v>
      </c>
      <c r="G178" s="12" t="s">
        <v>1345</v>
      </c>
    </row>
    <row r="179">
      <c r="A179" s="12" t="s">
        <v>723</v>
      </c>
      <c r="B179" s="12" t="s">
        <v>626</v>
      </c>
      <c r="C179" s="12" t="s">
        <v>1281</v>
      </c>
      <c r="D179" s="12" t="s">
        <v>1346</v>
      </c>
      <c r="E179" s="12" t="s">
        <v>1347</v>
      </c>
      <c r="F179" s="12" t="s">
        <v>1348</v>
      </c>
      <c r="G179" s="12" t="s">
        <v>1349</v>
      </c>
    </row>
    <row r="180">
      <c r="A180" s="12" t="s">
        <v>729</v>
      </c>
      <c r="B180" s="12" t="s">
        <v>626</v>
      </c>
      <c r="C180" s="12" t="s">
        <v>1281</v>
      </c>
      <c r="D180" s="12" t="s">
        <v>1350</v>
      </c>
      <c r="E180" s="12" t="s">
        <v>1351</v>
      </c>
      <c r="F180" s="12" t="s">
        <v>1352</v>
      </c>
      <c r="G180" s="12" t="s">
        <v>1353</v>
      </c>
    </row>
    <row r="181">
      <c r="A181" s="12" t="s">
        <v>735</v>
      </c>
      <c r="B181" s="12" t="s">
        <v>735</v>
      </c>
      <c r="C181" s="12" t="s">
        <v>1281</v>
      </c>
      <c r="D181" s="12" t="s">
        <v>1354</v>
      </c>
      <c r="E181" s="12" t="s">
        <v>1355</v>
      </c>
      <c r="F181" s="12" t="s">
        <v>1356</v>
      </c>
      <c r="G181" s="12" t="s">
        <v>1357</v>
      </c>
    </row>
    <row r="182">
      <c r="A182" s="12" t="s">
        <v>741</v>
      </c>
      <c r="B182" s="12" t="s">
        <v>626</v>
      </c>
      <c r="C182" s="12" t="s">
        <v>1281</v>
      </c>
      <c r="D182" s="12" t="s">
        <v>1358</v>
      </c>
      <c r="E182" s="12" t="s">
        <v>1359</v>
      </c>
      <c r="F182" s="12" t="s">
        <v>1360</v>
      </c>
      <c r="G182" s="12" t="s">
        <v>1361</v>
      </c>
    </row>
    <row r="183">
      <c r="A183" s="12" t="s">
        <v>747</v>
      </c>
      <c r="B183" s="12" t="s">
        <v>626</v>
      </c>
      <c r="C183" s="12" t="s">
        <v>1281</v>
      </c>
      <c r="D183" s="12" t="s">
        <v>1362</v>
      </c>
      <c r="E183" s="12" t="s">
        <v>1363</v>
      </c>
      <c r="F183" s="12" t="s">
        <v>1364</v>
      </c>
      <c r="G183" s="12" t="s">
        <v>1365</v>
      </c>
    </row>
    <row r="184">
      <c r="A184" s="12" t="s">
        <v>753</v>
      </c>
      <c r="B184" s="12" t="s">
        <v>626</v>
      </c>
      <c r="C184" s="12" t="s">
        <v>1281</v>
      </c>
      <c r="D184" s="12" t="s">
        <v>1366</v>
      </c>
      <c r="E184" s="12" t="s">
        <v>1367</v>
      </c>
      <c r="F184" s="12" t="s">
        <v>1368</v>
      </c>
      <c r="G184" s="12" t="s">
        <v>1369</v>
      </c>
    </row>
    <row r="185">
      <c r="A185" s="12" t="s">
        <v>759</v>
      </c>
      <c r="B185" s="12" t="s">
        <v>490</v>
      </c>
      <c r="C185" s="12" t="s">
        <v>1281</v>
      </c>
      <c r="D185" s="12" t="s">
        <v>1370</v>
      </c>
      <c r="E185" s="12" t="s">
        <v>1371</v>
      </c>
      <c r="F185" s="12" t="s">
        <v>1372</v>
      </c>
      <c r="G185" s="12" t="s">
        <v>1373</v>
      </c>
    </row>
    <row r="186">
      <c r="A186" s="12" t="s">
        <v>625</v>
      </c>
      <c r="B186" s="12" t="s">
        <v>626</v>
      </c>
      <c r="C186" s="12" t="s">
        <v>1374</v>
      </c>
      <c r="D186" s="12" t="s">
        <v>1375</v>
      </c>
      <c r="E186" s="12" t="s">
        <v>1376</v>
      </c>
      <c r="F186" s="12" t="s">
        <v>1377</v>
      </c>
      <c r="G186" s="12" t="s">
        <v>1378</v>
      </c>
    </row>
    <row r="187">
      <c r="A187" s="12" t="s">
        <v>364</v>
      </c>
      <c r="B187" s="12" t="s">
        <v>634</v>
      </c>
      <c r="C187" s="12" t="s">
        <v>1374</v>
      </c>
      <c r="D187" s="12" t="s">
        <v>1379</v>
      </c>
      <c r="E187" s="12" t="s">
        <v>1380</v>
      </c>
      <c r="F187" s="12" t="s">
        <v>1381</v>
      </c>
      <c r="G187" s="12" t="s">
        <v>1382</v>
      </c>
    </row>
    <row r="188">
      <c r="A188" s="12" t="s">
        <v>641</v>
      </c>
      <c r="B188" s="12" t="s">
        <v>626</v>
      </c>
      <c r="C188" s="12" t="s">
        <v>1374</v>
      </c>
      <c r="D188" s="12" t="s">
        <v>1383</v>
      </c>
      <c r="E188" s="12" t="s">
        <v>1384</v>
      </c>
      <c r="F188" s="12" t="s">
        <v>1385</v>
      </c>
      <c r="G188" s="12" t="s">
        <v>1386</v>
      </c>
    </row>
    <row r="189">
      <c r="A189" s="12" t="s">
        <v>647</v>
      </c>
      <c r="B189" s="12" t="s">
        <v>626</v>
      </c>
      <c r="C189" s="12" t="s">
        <v>1374</v>
      </c>
      <c r="D189" s="12" t="s">
        <v>1387</v>
      </c>
      <c r="E189" s="12" t="s">
        <v>1388</v>
      </c>
      <c r="F189" s="12" t="s">
        <v>1389</v>
      </c>
      <c r="G189" s="12" t="s">
        <v>1390</v>
      </c>
    </row>
    <row r="190">
      <c r="A190" s="12" t="s">
        <v>653</v>
      </c>
      <c r="B190" s="12" t="s">
        <v>626</v>
      </c>
      <c r="C190" s="12" t="s">
        <v>1374</v>
      </c>
      <c r="D190" s="12" t="s">
        <v>1391</v>
      </c>
      <c r="E190" s="12" t="s">
        <v>1392</v>
      </c>
      <c r="F190" s="12" t="s">
        <v>1393</v>
      </c>
      <c r="G190" s="12" t="s">
        <v>1394</v>
      </c>
    </row>
    <row r="191">
      <c r="A191" s="12" t="s">
        <v>659</v>
      </c>
      <c r="B191" s="12" t="s">
        <v>626</v>
      </c>
      <c r="C191" s="12" t="s">
        <v>1374</v>
      </c>
      <c r="D191" s="12" t="s">
        <v>1395</v>
      </c>
      <c r="E191" s="12" t="s">
        <v>1396</v>
      </c>
      <c r="F191" s="12" t="s">
        <v>1397</v>
      </c>
      <c r="G191" s="12" t="s">
        <v>1398</v>
      </c>
    </row>
    <row r="192">
      <c r="A192" s="12" t="s">
        <v>666</v>
      </c>
      <c r="B192" s="12" t="s">
        <v>626</v>
      </c>
      <c r="C192" s="12" t="s">
        <v>1374</v>
      </c>
      <c r="D192" s="12" t="s">
        <v>1399</v>
      </c>
      <c r="E192" s="12" t="s">
        <v>1400</v>
      </c>
      <c r="F192" s="12" t="s">
        <v>1401</v>
      </c>
      <c r="G192" s="12" t="s">
        <v>1402</v>
      </c>
    </row>
    <row r="193">
      <c r="A193" s="12" t="s">
        <v>671</v>
      </c>
      <c r="B193" s="12" t="s">
        <v>626</v>
      </c>
      <c r="C193" s="12" t="s">
        <v>1374</v>
      </c>
      <c r="D193" s="12" t="s">
        <v>1403</v>
      </c>
      <c r="E193" s="12" t="s">
        <v>1404</v>
      </c>
      <c r="F193" s="12" t="s">
        <v>1405</v>
      </c>
      <c r="G193" s="12" t="s">
        <v>1406</v>
      </c>
    </row>
    <row r="194">
      <c r="A194" s="12" t="s">
        <v>677</v>
      </c>
      <c r="B194" s="12" t="s">
        <v>626</v>
      </c>
      <c r="C194" s="12" t="s">
        <v>1374</v>
      </c>
      <c r="D194" s="12" t="s">
        <v>1407</v>
      </c>
      <c r="E194" s="12" t="s">
        <v>1408</v>
      </c>
      <c r="F194" s="12" t="s">
        <v>1409</v>
      </c>
      <c r="G194" s="12" t="s">
        <v>1410</v>
      </c>
    </row>
    <row r="195">
      <c r="A195" s="12" t="s">
        <v>683</v>
      </c>
      <c r="B195" s="12" t="s">
        <v>626</v>
      </c>
      <c r="C195" s="12" t="s">
        <v>1374</v>
      </c>
      <c r="D195" s="12" t="s">
        <v>434</v>
      </c>
      <c r="E195" s="12" t="s">
        <v>1411</v>
      </c>
      <c r="F195" s="12" t="s">
        <v>1412</v>
      </c>
      <c r="G195" s="12" t="s">
        <v>1413</v>
      </c>
    </row>
    <row r="196">
      <c r="A196" s="12" t="s">
        <v>689</v>
      </c>
      <c r="B196" s="12" t="s">
        <v>689</v>
      </c>
      <c r="C196" s="12" t="s">
        <v>1374</v>
      </c>
      <c r="D196" s="12" t="s">
        <v>1414</v>
      </c>
      <c r="E196" s="12" t="s">
        <v>1415</v>
      </c>
      <c r="F196" s="12" t="s">
        <v>1416</v>
      </c>
      <c r="G196" s="12" t="s">
        <v>1417</v>
      </c>
    </row>
    <row r="197">
      <c r="A197" s="12" t="s">
        <v>695</v>
      </c>
      <c r="B197" s="12" t="s">
        <v>626</v>
      </c>
      <c r="C197" s="12" t="s">
        <v>1374</v>
      </c>
      <c r="D197" s="12" t="s">
        <v>1418</v>
      </c>
      <c r="E197" s="12" t="s">
        <v>1419</v>
      </c>
      <c r="F197" s="12" t="s">
        <v>1420</v>
      </c>
      <c r="G197" s="12" t="s">
        <v>1421</v>
      </c>
    </row>
    <row r="198">
      <c r="A198" s="12" t="s">
        <v>701</v>
      </c>
      <c r="B198" s="12" t="s">
        <v>626</v>
      </c>
      <c r="C198" s="12" t="s">
        <v>1374</v>
      </c>
      <c r="D198" s="12" t="s">
        <v>1422</v>
      </c>
      <c r="E198" s="12" t="s">
        <v>1423</v>
      </c>
      <c r="F198" s="12" t="s">
        <v>1424</v>
      </c>
      <c r="G198" s="12" t="s">
        <v>1425</v>
      </c>
    </row>
    <row r="199">
      <c r="A199" s="12" t="s">
        <v>357</v>
      </c>
      <c r="B199" s="12" t="s">
        <v>634</v>
      </c>
      <c r="C199" s="12" t="s">
        <v>1374</v>
      </c>
      <c r="D199" s="12" t="s">
        <v>1426</v>
      </c>
      <c r="E199" s="12" t="s">
        <v>1427</v>
      </c>
      <c r="F199" s="12" t="s">
        <v>1428</v>
      </c>
      <c r="G199" s="12" t="s">
        <v>1429</v>
      </c>
    </row>
    <row r="200">
      <c r="A200" s="12" t="s">
        <v>712</v>
      </c>
      <c r="B200" s="12" t="s">
        <v>626</v>
      </c>
      <c r="C200" s="12" t="s">
        <v>1374</v>
      </c>
      <c r="D200" s="12" t="s">
        <v>1430</v>
      </c>
      <c r="E200" s="12" t="s">
        <v>1431</v>
      </c>
      <c r="F200" s="12" t="s">
        <v>1432</v>
      </c>
      <c r="G200" s="12" t="s">
        <v>1433</v>
      </c>
    </row>
    <row r="201">
      <c r="A201" s="12" t="s">
        <v>445</v>
      </c>
      <c r="B201" s="12" t="s">
        <v>445</v>
      </c>
      <c r="C201" s="12" t="s">
        <v>1374</v>
      </c>
      <c r="D201" s="12" t="s">
        <v>361</v>
      </c>
      <c r="E201" s="12" t="s">
        <v>1434</v>
      </c>
      <c r="F201" s="12" t="s">
        <v>1435</v>
      </c>
      <c r="G201" s="12" t="s">
        <v>1436</v>
      </c>
    </row>
    <row r="202">
      <c r="A202" s="12" t="s">
        <v>723</v>
      </c>
      <c r="B202" s="12" t="s">
        <v>626</v>
      </c>
      <c r="C202" s="12" t="s">
        <v>1374</v>
      </c>
      <c r="D202" s="12" t="s">
        <v>1437</v>
      </c>
      <c r="E202" s="12" t="s">
        <v>1438</v>
      </c>
      <c r="F202" s="12" t="s">
        <v>1439</v>
      </c>
      <c r="G202" s="12" t="s">
        <v>1440</v>
      </c>
    </row>
    <row r="203">
      <c r="A203" s="12" t="s">
        <v>729</v>
      </c>
      <c r="B203" s="12" t="s">
        <v>626</v>
      </c>
      <c r="C203" s="12" t="s">
        <v>1374</v>
      </c>
      <c r="D203" s="12" t="s">
        <v>1441</v>
      </c>
      <c r="E203" s="12" t="s">
        <v>1442</v>
      </c>
      <c r="F203" s="12" t="s">
        <v>1443</v>
      </c>
      <c r="G203" s="12" t="s">
        <v>1444</v>
      </c>
    </row>
    <row r="204">
      <c r="A204" s="12" t="s">
        <v>735</v>
      </c>
      <c r="B204" s="12" t="s">
        <v>735</v>
      </c>
      <c r="C204" s="12" t="s">
        <v>1374</v>
      </c>
      <c r="D204" s="12" t="s">
        <v>1445</v>
      </c>
      <c r="E204" s="12" t="s">
        <v>1446</v>
      </c>
      <c r="F204" s="12" t="s">
        <v>1447</v>
      </c>
      <c r="G204" s="12" t="s">
        <v>1448</v>
      </c>
    </row>
    <row r="205">
      <c r="A205" s="12" t="s">
        <v>741</v>
      </c>
      <c r="B205" s="12" t="s">
        <v>626</v>
      </c>
      <c r="C205" s="12" t="s">
        <v>1374</v>
      </c>
      <c r="D205" s="12" t="s">
        <v>1449</v>
      </c>
      <c r="E205" s="12" t="s">
        <v>1450</v>
      </c>
      <c r="F205" s="12" t="s">
        <v>1451</v>
      </c>
      <c r="G205" s="12" t="s">
        <v>1452</v>
      </c>
    </row>
    <row r="206">
      <c r="A206" s="12" t="s">
        <v>747</v>
      </c>
      <c r="B206" s="12" t="s">
        <v>626</v>
      </c>
      <c r="C206" s="12" t="s">
        <v>1374</v>
      </c>
      <c r="D206" s="12" t="s">
        <v>1453</v>
      </c>
      <c r="E206" s="12" t="s">
        <v>1454</v>
      </c>
      <c r="F206" s="12" t="s">
        <v>1455</v>
      </c>
      <c r="G206" s="12" t="s">
        <v>1456</v>
      </c>
    </row>
    <row r="207">
      <c r="A207" s="12" t="s">
        <v>753</v>
      </c>
      <c r="B207" s="12" t="s">
        <v>626</v>
      </c>
      <c r="C207" s="12" t="s">
        <v>1374</v>
      </c>
      <c r="D207" s="12" t="s">
        <v>1457</v>
      </c>
      <c r="E207" s="12" t="s">
        <v>1458</v>
      </c>
      <c r="F207" s="12" t="s">
        <v>1459</v>
      </c>
      <c r="G207" s="12" t="s">
        <v>1460</v>
      </c>
    </row>
    <row r="208">
      <c r="A208" s="12" t="s">
        <v>759</v>
      </c>
      <c r="B208" s="12" t="s">
        <v>490</v>
      </c>
      <c r="C208" s="12" t="s">
        <v>1374</v>
      </c>
      <c r="D208" s="12" t="s">
        <v>1461</v>
      </c>
      <c r="E208" s="12" t="s">
        <v>1462</v>
      </c>
      <c r="F208" s="12" t="s">
        <v>1463</v>
      </c>
      <c r="G208" s="12" t="s">
        <v>1464</v>
      </c>
    </row>
    <row r="209">
      <c r="A209" s="12" t="s">
        <v>625</v>
      </c>
      <c r="B209" s="12" t="s">
        <v>626</v>
      </c>
      <c r="C209" s="12" t="s">
        <v>1465</v>
      </c>
      <c r="D209" s="12" t="s">
        <v>1466</v>
      </c>
      <c r="E209" s="12" t="s">
        <v>1467</v>
      </c>
      <c r="F209" s="12" t="s">
        <v>1468</v>
      </c>
      <c r="G209" s="12" t="s">
        <v>1469</v>
      </c>
    </row>
    <row r="210">
      <c r="A210" s="12" t="s">
        <v>364</v>
      </c>
      <c r="B210" s="12" t="s">
        <v>634</v>
      </c>
      <c r="C210" s="12" t="s">
        <v>1465</v>
      </c>
      <c r="D210" s="12" t="s">
        <v>1470</v>
      </c>
      <c r="E210" s="12" t="s">
        <v>1471</v>
      </c>
      <c r="F210" s="12" t="s">
        <v>1472</v>
      </c>
      <c r="G210" s="12" t="s">
        <v>1473</v>
      </c>
    </row>
    <row r="211">
      <c r="A211" s="12" t="s">
        <v>641</v>
      </c>
      <c r="B211" s="12" t="s">
        <v>626</v>
      </c>
      <c r="C211" s="12" t="s">
        <v>1465</v>
      </c>
      <c r="D211" s="12" t="s">
        <v>1474</v>
      </c>
      <c r="E211" s="12" t="s">
        <v>1475</v>
      </c>
      <c r="F211" s="12" t="s">
        <v>1476</v>
      </c>
      <c r="G211" s="12" t="s">
        <v>1477</v>
      </c>
    </row>
    <row r="212">
      <c r="A212" s="12" t="s">
        <v>647</v>
      </c>
      <c r="B212" s="12" t="s">
        <v>626</v>
      </c>
      <c r="C212" s="12" t="s">
        <v>1465</v>
      </c>
      <c r="D212" s="12" t="s">
        <v>1478</v>
      </c>
      <c r="E212" s="12" t="s">
        <v>1479</v>
      </c>
      <c r="F212" s="12" t="s">
        <v>1480</v>
      </c>
      <c r="G212" s="12" t="s">
        <v>1481</v>
      </c>
    </row>
    <row r="213">
      <c r="A213" s="12" t="s">
        <v>653</v>
      </c>
      <c r="B213" s="12" t="s">
        <v>626</v>
      </c>
      <c r="C213" s="12" t="s">
        <v>1465</v>
      </c>
      <c r="D213" s="12" t="s">
        <v>1482</v>
      </c>
      <c r="E213" s="12" t="s">
        <v>1483</v>
      </c>
      <c r="F213" s="12" t="s">
        <v>1484</v>
      </c>
      <c r="G213" s="12" t="s">
        <v>1485</v>
      </c>
    </row>
    <row r="214">
      <c r="A214" s="12" t="s">
        <v>659</v>
      </c>
      <c r="B214" s="12" t="s">
        <v>626</v>
      </c>
      <c r="C214" s="12" t="s">
        <v>1465</v>
      </c>
      <c r="D214" s="12" t="s">
        <v>1486</v>
      </c>
      <c r="E214" s="12" t="s">
        <v>1487</v>
      </c>
      <c r="F214" s="12" t="s">
        <v>1488</v>
      </c>
      <c r="G214" s="12" t="s">
        <v>1489</v>
      </c>
    </row>
    <row r="215">
      <c r="A215" s="12" t="s">
        <v>666</v>
      </c>
      <c r="B215" s="12" t="s">
        <v>626</v>
      </c>
      <c r="C215" s="12" t="s">
        <v>1465</v>
      </c>
      <c r="D215" s="12" t="s">
        <v>1490</v>
      </c>
      <c r="E215" s="12" t="s">
        <v>1491</v>
      </c>
      <c r="F215" s="12" t="s">
        <v>1492</v>
      </c>
      <c r="G215" s="12" t="s">
        <v>1493</v>
      </c>
    </row>
    <row r="216">
      <c r="A216" s="12" t="s">
        <v>671</v>
      </c>
      <c r="B216" s="12" t="s">
        <v>626</v>
      </c>
      <c r="C216" s="12" t="s">
        <v>1465</v>
      </c>
      <c r="D216" s="12" t="s">
        <v>1494</v>
      </c>
      <c r="E216" s="12" t="s">
        <v>1495</v>
      </c>
      <c r="F216" s="12" t="s">
        <v>1496</v>
      </c>
      <c r="G216" s="12" t="s">
        <v>1497</v>
      </c>
    </row>
    <row r="217">
      <c r="A217" s="12" t="s">
        <v>677</v>
      </c>
      <c r="B217" s="12" t="s">
        <v>626</v>
      </c>
      <c r="C217" s="12" t="s">
        <v>1465</v>
      </c>
      <c r="D217" s="12" t="s">
        <v>1498</v>
      </c>
      <c r="E217" s="12" t="s">
        <v>1499</v>
      </c>
      <c r="F217" s="12" t="s">
        <v>1500</v>
      </c>
      <c r="G217" s="12" t="s">
        <v>1501</v>
      </c>
    </row>
    <row r="218">
      <c r="A218" s="12" t="s">
        <v>683</v>
      </c>
      <c r="B218" s="12" t="s">
        <v>626</v>
      </c>
      <c r="C218" s="12" t="s">
        <v>1465</v>
      </c>
      <c r="D218" s="12" t="s">
        <v>1104</v>
      </c>
      <c r="E218" s="12" t="s">
        <v>1502</v>
      </c>
      <c r="F218" s="12" t="s">
        <v>1503</v>
      </c>
      <c r="G218" s="12" t="s">
        <v>1504</v>
      </c>
    </row>
    <row r="219">
      <c r="A219" s="12" t="s">
        <v>689</v>
      </c>
      <c r="B219" s="12" t="s">
        <v>689</v>
      </c>
      <c r="C219" s="12" t="s">
        <v>1465</v>
      </c>
      <c r="D219" s="12" t="s">
        <v>1505</v>
      </c>
      <c r="E219" s="12" t="s">
        <v>1506</v>
      </c>
      <c r="F219" s="12" t="s">
        <v>1507</v>
      </c>
      <c r="G219" s="12" t="s">
        <v>1508</v>
      </c>
    </row>
    <row r="220">
      <c r="A220" s="12" t="s">
        <v>695</v>
      </c>
      <c r="B220" s="12" t="s">
        <v>626</v>
      </c>
      <c r="C220" s="12" t="s">
        <v>1465</v>
      </c>
      <c r="D220" s="12" t="s">
        <v>1509</v>
      </c>
      <c r="E220" s="12" t="s">
        <v>1510</v>
      </c>
      <c r="F220" s="12" t="s">
        <v>1511</v>
      </c>
      <c r="G220" s="12" t="s">
        <v>1512</v>
      </c>
    </row>
    <row r="221">
      <c r="A221" s="12" t="s">
        <v>701</v>
      </c>
      <c r="B221" s="12" t="s">
        <v>626</v>
      </c>
      <c r="C221" s="12" t="s">
        <v>1465</v>
      </c>
      <c r="D221" s="12" t="s">
        <v>1513</v>
      </c>
      <c r="E221" s="12" t="s">
        <v>1514</v>
      </c>
      <c r="F221" s="12" t="s">
        <v>1515</v>
      </c>
      <c r="G221" s="12" t="s">
        <v>1516</v>
      </c>
    </row>
    <row r="222">
      <c r="A222" s="12" t="s">
        <v>357</v>
      </c>
      <c r="B222" s="12" t="s">
        <v>634</v>
      </c>
      <c r="C222" s="12" t="s">
        <v>1465</v>
      </c>
      <c r="D222" s="12" t="s">
        <v>1517</v>
      </c>
      <c r="E222" s="12" t="s">
        <v>1518</v>
      </c>
      <c r="F222" s="12" t="s">
        <v>1519</v>
      </c>
      <c r="G222" s="12" t="s">
        <v>1520</v>
      </c>
    </row>
    <row r="223">
      <c r="A223" s="12" t="s">
        <v>712</v>
      </c>
      <c r="B223" s="12" t="s">
        <v>626</v>
      </c>
      <c r="C223" s="12" t="s">
        <v>1465</v>
      </c>
      <c r="D223" s="12" t="s">
        <v>1521</v>
      </c>
      <c r="E223" s="12" t="s">
        <v>1522</v>
      </c>
      <c r="F223" s="12" t="s">
        <v>1523</v>
      </c>
      <c r="G223" s="12" t="s">
        <v>1524</v>
      </c>
    </row>
    <row r="224">
      <c r="A224" s="12" t="s">
        <v>445</v>
      </c>
      <c r="B224" s="12" t="s">
        <v>445</v>
      </c>
      <c r="C224" s="12" t="s">
        <v>1465</v>
      </c>
      <c r="D224" s="12" t="s">
        <v>1525</v>
      </c>
      <c r="E224" s="12" t="s">
        <v>1526</v>
      </c>
      <c r="F224" s="12" t="s">
        <v>1527</v>
      </c>
      <c r="G224" s="12" t="s">
        <v>1528</v>
      </c>
    </row>
    <row r="225">
      <c r="A225" s="12" t="s">
        <v>723</v>
      </c>
      <c r="B225" s="12" t="s">
        <v>626</v>
      </c>
      <c r="C225" s="12" t="s">
        <v>1465</v>
      </c>
      <c r="D225" s="12" t="s">
        <v>1529</v>
      </c>
      <c r="E225" s="12" t="s">
        <v>1530</v>
      </c>
      <c r="F225" s="12" t="s">
        <v>1531</v>
      </c>
      <c r="G225" s="12" t="s">
        <v>1532</v>
      </c>
    </row>
    <row r="226">
      <c r="A226" s="12" t="s">
        <v>729</v>
      </c>
      <c r="B226" s="12" t="s">
        <v>626</v>
      </c>
      <c r="C226" s="12" t="s">
        <v>1465</v>
      </c>
      <c r="D226" s="12" t="s">
        <v>1533</v>
      </c>
      <c r="E226" s="12" t="s">
        <v>1487</v>
      </c>
      <c r="F226" s="12" t="s">
        <v>1534</v>
      </c>
      <c r="G226" s="12" t="s">
        <v>1535</v>
      </c>
    </row>
    <row r="227">
      <c r="A227" s="12" t="s">
        <v>735</v>
      </c>
      <c r="B227" s="12" t="s">
        <v>735</v>
      </c>
      <c r="C227" s="12" t="s">
        <v>1465</v>
      </c>
      <c r="D227" s="12" t="s">
        <v>1536</v>
      </c>
      <c r="E227" s="12" t="s">
        <v>1537</v>
      </c>
      <c r="F227" s="12" t="s">
        <v>1538</v>
      </c>
      <c r="G227" s="12" t="s">
        <v>1539</v>
      </c>
    </row>
    <row r="228">
      <c r="A228" s="12" t="s">
        <v>741</v>
      </c>
      <c r="B228" s="12" t="s">
        <v>626</v>
      </c>
      <c r="C228" s="12" t="s">
        <v>1465</v>
      </c>
      <c r="D228" s="12" t="s">
        <v>1540</v>
      </c>
      <c r="E228" s="12" t="s">
        <v>1541</v>
      </c>
      <c r="F228" s="12" t="s">
        <v>1542</v>
      </c>
      <c r="G228" s="12" t="s">
        <v>1543</v>
      </c>
    </row>
    <row r="229">
      <c r="A229" s="12" t="s">
        <v>747</v>
      </c>
      <c r="B229" s="12" t="s">
        <v>626</v>
      </c>
      <c r="C229" s="12" t="s">
        <v>1465</v>
      </c>
      <c r="D229" s="12" t="s">
        <v>1544</v>
      </c>
      <c r="E229" s="12" t="s">
        <v>1545</v>
      </c>
      <c r="F229" s="12" t="s">
        <v>1546</v>
      </c>
      <c r="G229" s="12" t="s">
        <v>1547</v>
      </c>
    </row>
    <row r="230">
      <c r="A230" s="12" t="s">
        <v>753</v>
      </c>
      <c r="B230" s="12" t="s">
        <v>626</v>
      </c>
      <c r="C230" s="12" t="s">
        <v>1465</v>
      </c>
      <c r="D230" s="12" t="s">
        <v>1548</v>
      </c>
      <c r="E230" s="12" t="s">
        <v>1549</v>
      </c>
      <c r="F230" s="12" t="s">
        <v>1550</v>
      </c>
      <c r="G230" s="12" t="s">
        <v>1551</v>
      </c>
    </row>
    <row r="231">
      <c r="A231" s="12" t="s">
        <v>759</v>
      </c>
      <c r="B231" s="12" t="s">
        <v>490</v>
      </c>
      <c r="C231" s="12" t="s">
        <v>1465</v>
      </c>
      <c r="D231" s="12" t="s">
        <v>1552</v>
      </c>
      <c r="E231" s="12" t="s">
        <v>1553</v>
      </c>
      <c r="F231" s="12" t="s">
        <v>1554</v>
      </c>
      <c r="G231" s="12" t="s">
        <v>1555</v>
      </c>
    </row>
    <row r="232">
      <c r="A232" s="12" t="s">
        <v>1556</v>
      </c>
      <c r="B232" s="12" t="s">
        <v>1557</v>
      </c>
      <c r="C232" s="12" t="s">
        <v>1558</v>
      </c>
      <c r="D232" s="12" t="s">
        <v>1559</v>
      </c>
      <c r="E232" s="12" t="s">
        <v>1560</v>
      </c>
      <c r="F232" s="12" t="s">
        <v>47</v>
      </c>
      <c r="G232" s="12" t="s">
        <v>1561</v>
      </c>
    </row>
    <row r="233">
      <c r="A233" s="12" t="s">
        <v>1556</v>
      </c>
      <c r="B233" s="12" t="s">
        <v>1562</v>
      </c>
      <c r="C233" s="12" t="s">
        <v>1563</v>
      </c>
      <c r="D233" s="12" t="s">
        <v>1564</v>
      </c>
      <c r="E233" s="12" t="s">
        <v>1565</v>
      </c>
      <c r="F233" s="12" t="s">
        <v>47</v>
      </c>
      <c r="G233" s="12" t="s">
        <v>1566</v>
      </c>
    </row>
    <row r="234">
      <c r="A234" s="12" t="s">
        <v>1556</v>
      </c>
      <c r="B234" s="12" t="s">
        <v>1567</v>
      </c>
      <c r="C234" s="12" t="s">
        <v>1568</v>
      </c>
      <c r="D234" s="12" t="s">
        <v>1569</v>
      </c>
      <c r="E234" s="12" t="s">
        <v>1570</v>
      </c>
      <c r="F234" s="12" t="s">
        <v>1571</v>
      </c>
      <c r="G234" s="12" t="s">
        <v>1572</v>
      </c>
    </row>
    <row r="235">
      <c r="A235" s="12" t="s">
        <v>1556</v>
      </c>
      <c r="B235" s="12" t="s">
        <v>1573</v>
      </c>
      <c r="C235" s="12" t="s">
        <v>1574</v>
      </c>
      <c r="D235" s="12" t="s">
        <v>1575</v>
      </c>
      <c r="E235" s="12" t="s">
        <v>1576</v>
      </c>
      <c r="F235" s="12" t="s">
        <v>1577</v>
      </c>
      <c r="G235" s="12" t="s">
        <v>1578</v>
      </c>
    </row>
    <row r="236">
      <c r="A236" s="12" t="s">
        <v>1556</v>
      </c>
      <c r="B236" s="12" t="s">
        <v>1579</v>
      </c>
      <c r="C236" s="12" t="s">
        <v>1580</v>
      </c>
      <c r="D236" s="12" t="s">
        <v>1581</v>
      </c>
      <c r="E236" s="12" t="s">
        <v>1582</v>
      </c>
      <c r="F236" s="12" t="s">
        <v>1583</v>
      </c>
      <c r="G236" s="12" t="s">
        <v>1584</v>
      </c>
    </row>
    <row r="237">
      <c r="A237" s="12" t="s">
        <v>1556</v>
      </c>
      <c r="B237" s="12" t="s">
        <v>1585</v>
      </c>
      <c r="C237" s="12" t="s">
        <v>1586</v>
      </c>
      <c r="D237" s="12" t="s">
        <v>1587</v>
      </c>
      <c r="E237" s="12" t="s">
        <v>1588</v>
      </c>
      <c r="F237" s="12" t="s">
        <v>1589</v>
      </c>
      <c r="G237" s="12" t="s">
        <v>1590</v>
      </c>
    </row>
    <row r="238">
      <c r="A238" s="12" t="s">
        <v>1556</v>
      </c>
      <c r="B238" s="12" t="s">
        <v>1591</v>
      </c>
      <c r="C238" s="12" t="s">
        <v>1592</v>
      </c>
      <c r="D238" s="12" t="s">
        <v>1593</v>
      </c>
      <c r="E238" s="12" t="s">
        <v>1594</v>
      </c>
      <c r="F238" s="12" t="s">
        <v>1595</v>
      </c>
      <c r="G238" s="12" t="s">
        <v>1596</v>
      </c>
    </row>
    <row r="239">
      <c r="A239" s="12" t="s">
        <v>1556</v>
      </c>
      <c r="B239" s="12" t="s">
        <v>1597</v>
      </c>
      <c r="C239" s="12" t="s">
        <v>1598</v>
      </c>
      <c r="D239" s="12" t="s">
        <v>1599</v>
      </c>
      <c r="E239" s="12" t="s">
        <v>1600</v>
      </c>
      <c r="F239" s="12" t="s">
        <v>1601</v>
      </c>
      <c r="G239" s="12" t="s">
        <v>1602</v>
      </c>
    </row>
    <row r="240">
      <c r="A240" s="12" t="s">
        <v>1556</v>
      </c>
      <c r="B240" s="12" t="s">
        <v>1603</v>
      </c>
      <c r="C240" s="12" t="s">
        <v>1604</v>
      </c>
      <c r="D240" s="12" t="s">
        <v>1605</v>
      </c>
      <c r="E240" s="12" t="s">
        <v>1606</v>
      </c>
      <c r="F240" s="12" t="s">
        <v>1607</v>
      </c>
      <c r="G240" s="12" t="s">
        <v>1608</v>
      </c>
    </row>
    <row r="241">
      <c r="A241" s="12" t="s">
        <v>1556</v>
      </c>
      <c r="B241" s="12" t="s">
        <v>1609</v>
      </c>
      <c r="C241" s="12" t="s">
        <v>1610</v>
      </c>
      <c r="D241" s="12" t="s">
        <v>1611</v>
      </c>
      <c r="E241" s="12" t="s">
        <v>1612</v>
      </c>
      <c r="F241" s="12" t="s">
        <v>1613</v>
      </c>
      <c r="G241" s="12" t="s">
        <v>1614</v>
      </c>
    </row>
    <row r="242">
      <c r="A242" s="12" t="s">
        <v>1556</v>
      </c>
      <c r="B242" s="12" t="s">
        <v>1615</v>
      </c>
      <c r="C242" s="12" t="s">
        <v>1616</v>
      </c>
      <c r="D242" s="12" t="s">
        <v>1617</v>
      </c>
      <c r="E242" s="12" t="s">
        <v>1618</v>
      </c>
      <c r="F242" s="12" t="s">
        <v>1619</v>
      </c>
      <c r="G242" s="12" t="s">
        <v>1620</v>
      </c>
    </row>
    <row r="243">
      <c r="A243" s="12" t="s">
        <v>1556</v>
      </c>
      <c r="B243" s="12" t="s">
        <v>1621</v>
      </c>
      <c r="C243" s="12" t="s">
        <v>1622</v>
      </c>
      <c r="D243" s="12" t="s">
        <v>1623</v>
      </c>
      <c r="E243" s="12" t="s">
        <v>1624</v>
      </c>
      <c r="F243" s="12" t="s">
        <v>1625</v>
      </c>
      <c r="G243" s="12" t="s">
        <v>1626</v>
      </c>
    </row>
    <row r="244">
      <c r="A244" s="12" t="s">
        <v>1556</v>
      </c>
      <c r="B244" s="12" t="s">
        <v>1627</v>
      </c>
      <c r="C244" s="12" t="s">
        <v>1628</v>
      </c>
      <c r="D244" s="12" t="s">
        <v>1629</v>
      </c>
      <c r="E244" s="12" t="s">
        <v>1630</v>
      </c>
      <c r="F244" s="12" t="s">
        <v>1631</v>
      </c>
      <c r="G244" s="12" t="s">
        <v>1632</v>
      </c>
    </row>
    <row r="245">
      <c r="A245" s="12" t="s">
        <v>1633</v>
      </c>
      <c r="B245" s="12" t="s">
        <v>615</v>
      </c>
      <c r="C245" s="12" t="s">
        <v>1634</v>
      </c>
      <c r="D245" s="12" t="s">
        <v>1635</v>
      </c>
      <c r="E245" s="12" t="s">
        <v>1636</v>
      </c>
      <c r="F245" s="12" t="s">
        <v>1637</v>
      </c>
      <c r="G245" s="12" t="s">
        <v>1638</v>
      </c>
    </row>
    <row r="246">
      <c r="A246" s="12" t="s">
        <v>1639</v>
      </c>
      <c r="B246" s="12" t="s">
        <v>615</v>
      </c>
      <c r="C246" s="12" t="s">
        <v>1634</v>
      </c>
      <c r="D246" s="12" t="s">
        <v>1640</v>
      </c>
      <c r="E246" s="12" t="s">
        <v>1479</v>
      </c>
      <c r="F246" s="12" t="s">
        <v>1641</v>
      </c>
      <c r="G246" s="12" t="s">
        <v>1642</v>
      </c>
    </row>
    <row r="247">
      <c r="A247" s="12" t="s">
        <v>1643</v>
      </c>
      <c r="B247" s="12" t="s">
        <v>615</v>
      </c>
      <c r="C247" s="12" t="s">
        <v>1634</v>
      </c>
      <c r="D247" s="12" t="s">
        <v>1644</v>
      </c>
      <c r="E247" s="12" t="s">
        <v>1645</v>
      </c>
      <c r="F247" s="12" t="s">
        <v>1646</v>
      </c>
      <c r="G247" s="12" t="s">
        <v>1647</v>
      </c>
    </row>
    <row r="248">
      <c r="A248" s="12" t="s">
        <v>1648</v>
      </c>
      <c r="B248" s="12" t="s">
        <v>615</v>
      </c>
      <c r="C248" s="12" t="s">
        <v>1634</v>
      </c>
      <c r="D248" s="12" t="s">
        <v>1649</v>
      </c>
      <c r="E248" s="12" t="s">
        <v>1650</v>
      </c>
      <c r="F248" s="12" t="s">
        <v>1651</v>
      </c>
      <c r="G248" s="12" t="s">
        <v>1652</v>
      </c>
    </row>
    <row r="249">
      <c r="A249" s="12" t="s">
        <v>1653</v>
      </c>
      <c r="B249" s="12" t="s">
        <v>615</v>
      </c>
      <c r="C249" s="12" t="s">
        <v>1634</v>
      </c>
      <c r="D249" s="12" t="s">
        <v>1654</v>
      </c>
      <c r="E249" s="12" t="s">
        <v>1655</v>
      </c>
      <c r="F249" s="12" t="s">
        <v>1656</v>
      </c>
      <c r="G249" s="12" t="s">
        <v>1657</v>
      </c>
    </row>
    <row r="250">
      <c r="A250" s="12" t="s">
        <v>1658</v>
      </c>
      <c r="B250" s="12" t="s">
        <v>615</v>
      </c>
      <c r="C250" s="12" t="s">
        <v>1634</v>
      </c>
      <c r="D250" s="12" t="s">
        <v>1659</v>
      </c>
      <c r="E250" s="12" t="s">
        <v>1660</v>
      </c>
      <c r="F250" s="12" t="s">
        <v>1661</v>
      </c>
      <c r="G250" s="12" t="s">
        <v>1662</v>
      </c>
    </row>
    <row r="251">
      <c r="A251" s="12" t="s">
        <v>1633</v>
      </c>
      <c r="B251" s="12" t="s">
        <v>615</v>
      </c>
      <c r="C251" s="12" t="s">
        <v>1663</v>
      </c>
      <c r="D251" s="12" t="s">
        <v>1664</v>
      </c>
      <c r="E251" s="12" t="s">
        <v>1665</v>
      </c>
      <c r="F251" s="12" t="s">
        <v>1666</v>
      </c>
      <c r="G251" s="12" t="s">
        <v>1667</v>
      </c>
    </row>
    <row r="252">
      <c r="A252" s="12" t="s">
        <v>1639</v>
      </c>
      <c r="B252" s="12" t="s">
        <v>615</v>
      </c>
      <c r="C252" s="12" t="s">
        <v>1663</v>
      </c>
      <c r="D252" s="12" t="s">
        <v>1668</v>
      </c>
      <c r="E252" s="12" t="s">
        <v>1669</v>
      </c>
      <c r="F252" s="12" t="s">
        <v>1670</v>
      </c>
      <c r="G252" s="12" t="s">
        <v>1671</v>
      </c>
    </row>
    <row r="253">
      <c r="A253" s="12" t="s">
        <v>1643</v>
      </c>
      <c r="B253" s="12" t="s">
        <v>615</v>
      </c>
      <c r="C253" s="12" t="s">
        <v>1663</v>
      </c>
      <c r="D253" s="12" t="s">
        <v>1672</v>
      </c>
      <c r="E253" s="12" t="s">
        <v>1673</v>
      </c>
      <c r="F253" s="12" t="s">
        <v>1674</v>
      </c>
      <c r="G253" s="12" t="s">
        <v>1675</v>
      </c>
    </row>
    <row r="254">
      <c r="A254" s="12" t="s">
        <v>1648</v>
      </c>
      <c r="B254" s="12" t="s">
        <v>615</v>
      </c>
      <c r="C254" s="12" t="s">
        <v>1663</v>
      </c>
      <c r="D254" s="12" t="s">
        <v>1676</v>
      </c>
      <c r="E254" s="12" t="s">
        <v>1677</v>
      </c>
      <c r="F254" s="12" t="s">
        <v>1678</v>
      </c>
      <c r="G254" s="12" t="s">
        <v>1679</v>
      </c>
    </row>
    <row r="255">
      <c r="A255" s="12" t="s">
        <v>1653</v>
      </c>
      <c r="B255" s="12" t="s">
        <v>615</v>
      </c>
      <c r="C255" s="12" t="s">
        <v>1663</v>
      </c>
      <c r="D255" s="12" t="s">
        <v>1680</v>
      </c>
      <c r="E255" s="12" t="s">
        <v>1681</v>
      </c>
      <c r="F255" s="12" t="s">
        <v>1682</v>
      </c>
      <c r="G255" s="12" t="s">
        <v>1683</v>
      </c>
    </row>
    <row r="256">
      <c r="A256" s="12" t="s">
        <v>1658</v>
      </c>
      <c r="B256" s="12" t="s">
        <v>615</v>
      </c>
      <c r="C256" s="12" t="s">
        <v>1663</v>
      </c>
      <c r="D256" s="12" t="s">
        <v>1684</v>
      </c>
      <c r="E256" s="12" t="s">
        <v>1685</v>
      </c>
      <c r="F256" s="12" t="s">
        <v>1686</v>
      </c>
      <c r="G256" s="12" t="s">
        <v>1687</v>
      </c>
    </row>
    <row r="257">
      <c r="A257" s="12" t="s">
        <v>671</v>
      </c>
      <c r="B257" s="12" t="s">
        <v>1688</v>
      </c>
      <c r="C257" s="12" t="s">
        <v>1689</v>
      </c>
      <c r="D257" s="12" t="s">
        <v>1690</v>
      </c>
      <c r="E257" s="12" t="s">
        <v>1691</v>
      </c>
      <c r="F257" s="12" t="s">
        <v>1692</v>
      </c>
      <c r="G257" s="12" t="s">
        <v>1693</v>
      </c>
    </row>
    <row r="258">
      <c r="A258" s="12" t="s">
        <v>671</v>
      </c>
      <c r="B258" s="12" t="s">
        <v>1688</v>
      </c>
      <c r="C258" s="12" t="s">
        <v>1694</v>
      </c>
      <c r="D258" s="12" t="s">
        <v>1695</v>
      </c>
      <c r="E258" s="12" t="s">
        <v>1696</v>
      </c>
      <c r="F258" s="12" t="s">
        <v>1697</v>
      </c>
      <c r="G258" s="12" t="s">
        <v>1698</v>
      </c>
    </row>
    <row r="259">
      <c r="A259" s="12" t="s">
        <v>1699</v>
      </c>
      <c r="B259" s="12" t="s">
        <v>1688</v>
      </c>
      <c r="C259" s="12" t="s">
        <v>1694</v>
      </c>
      <c r="D259" s="12" t="s">
        <v>1700</v>
      </c>
      <c r="E259" s="12" t="s">
        <v>1701</v>
      </c>
      <c r="F259" s="12" t="s">
        <v>1702</v>
      </c>
      <c r="G259" s="12" t="s">
        <v>1703</v>
      </c>
    </row>
    <row r="260">
      <c r="A260" s="12" t="s">
        <v>1699</v>
      </c>
      <c r="B260" s="12" t="s">
        <v>1688</v>
      </c>
      <c r="C260" s="12" t="s">
        <v>1689</v>
      </c>
      <c r="D260" s="12" t="s">
        <v>1704</v>
      </c>
      <c r="E260" s="12" t="s">
        <v>1705</v>
      </c>
      <c r="F260" s="12" t="s">
        <v>1706</v>
      </c>
      <c r="G260" s="12" t="s">
        <v>1707</v>
      </c>
    </row>
    <row r="261">
      <c r="A261" s="12" t="s">
        <v>1708</v>
      </c>
      <c r="B261" s="12" t="s">
        <v>1688</v>
      </c>
      <c r="C261" s="12" t="s">
        <v>1694</v>
      </c>
      <c r="D261" s="12" t="s">
        <v>1709</v>
      </c>
      <c r="E261" s="12" t="s">
        <v>1710</v>
      </c>
      <c r="F261" s="12" t="s">
        <v>1711</v>
      </c>
      <c r="G261" s="12" t="s">
        <v>1712</v>
      </c>
    </row>
    <row r="262">
      <c r="A262" s="12" t="s">
        <v>1708</v>
      </c>
      <c r="B262" s="12" t="s">
        <v>1688</v>
      </c>
      <c r="C262" s="12" t="s">
        <v>1689</v>
      </c>
      <c r="D262" s="12" t="s">
        <v>1713</v>
      </c>
      <c r="E262" s="12" t="s">
        <v>1714</v>
      </c>
      <c r="F262" s="12" t="s">
        <v>1715</v>
      </c>
      <c r="G262" s="12" t="s">
        <v>1716</v>
      </c>
    </row>
    <row r="263">
      <c r="A263" s="12" t="s">
        <v>747</v>
      </c>
      <c r="B263" s="12" t="s">
        <v>1688</v>
      </c>
      <c r="C263" s="12" t="s">
        <v>1689</v>
      </c>
      <c r="D263" s="12" t="s">
        <v>1717</v>
      </c>
      <c r="E263" s="12" t="s">
        <v>1718</v>
      </c>
      <c r="F263" s="12" t="s">
        <v>1719</v>
      </c>
      <c r="G263" s="12" t="s">
        <v>1720</v>
      </c>
    </row>
    <row r="264">
      <c r="A264" s="12" t="s">
        <v>747</v>
      </c>
      <c r="B264" s="12" t="s">
        <v>1688</v>
      </c>
      <c r="C264" s="12" t="s">
        <v>1694</v>
      </c>
      <c r="D264" s="12" t="s">
        <v>1721</v>
      </c>
      <c r="E264" s="12" t="s">
        <v>1722</v>
      </c>
      <c r="F264" s="12" t="s">
        <v>1723</v>
      </c>
      <c r="G264" s="12" t="s">
        <v>1724</v>
      </c>
    </row>
    <row r="265">
      <c r="A265" s="12" t="s">
        <v>1725</v>
      </c>
      <c r="B265" s="12" t="s">
        <v>1688</v>
      </c>
      <c r="C265" s="12" t="s">
        <v>1694</v>
      </c>
      <c r="D265" s="12" t="s">
        <v>1726</v>
      </c>
      <c r="E265" s="12" t="s">
        <v>1727</v>
      </c>
      <c r="F265" s="12" t="s">
        <v>1728</v>
      </c>
      <c r="G265" s="12" t="s">
        <v>1729</v>
      </c>
    </row>
    <row r="266">
      <c r="A266" s="12" t="s">
        <v>1725</v>
      </c>
      <c r="B266" s="12" t="s">
        <v>1688</v>
      </c>
      <c r="C266" s="12" t="s">
        <v>1689</v>
      </c>
      <c r="D266" s="12" t="s">
        <v>1730</v>
      </c>
      <c r="E266" s="12" t="s">
        <v>1731</v>
      </c>
      <c r="F266" s="12" t="s">
        <v>1732</v>
      </c>
      <c r="G266" s="12" t="s">
        <v>1733</v>
      </c>
    </row>
    <row r="267">
      <c r="A267" s="12" t="s">
        <v>1734</v>
      </c>
      <c r="B267" s="12" t="s">
        <v>1688</v>
      </c>
      <c r="C267" s="12" t="s">
        <v>1694</v>
      </c>
      <c r="D267" s="12" t="s">
        <v>1735</v>
      </c>
      <c r="E267" s="12" t="s">
        <v>1736</v>
      </c>
      <c r="F267" s="12" t="s">
        <v>1737</v>
      </c>
      <c r="G267" s="12" t="s">
        <v>1738</v>
      </c>
    </row>
    <row r="268">
      <c r="A268" s="12" t="s">
        <v>1734</v>
      </c>
      <c r="B268" s="12" t="s">
        <v>1688</v>
      </c>
      <c r="C268" s="12" t="s">
        <v>1689</v>
      </c>
      <c r="D268" s="12" t="s">
        <v>1739</v>
      </c>
      <c r="E268" s="12" t="s">
        <v>1740</v>
      </c>
      <c r="F268" s="12" t="s">
        <v>1741</v>
      </c>
      <c r="G268" s="12" t="s">
        <v>1742</v>
      </c>
    </row>
    <row r="269">
      <c r="A269" s="12" t="s">
        <v>625</v>
      </c>
      <c r="B269" s="12" t="s">
        <v>1688</v>
      </c>
      <c r="C269" s="12" t="s">
        <v>1689</v>
      </c>
      <c r="D269" s="12" t="s">
        <v>1743</v>
      </c>
      <c r="E269" s="12" t="s">
        <v>1744</v>
      </c>
      <c r="F269" s="12" t="s">
        <v>1745</v>
      </c>
      <c r="G269" s="12" t="s">
        <v>1746</v>
      </c>
    </row>
    <row r="270">
      <c r="A270" s="12" t="s">
        <v>625</v>
      </c>
      <c r="B270" s="12" t="s">
        <v>1688</v>
      </c>
      <c r="C270" s="12" t="s">
        <v>1694</v>
      </c>
      <c r="D270" s="12" t="s">
        <v>1747</v>
      </c>
      <c r="E270" s="12" t="s">
        <v>1748</v>
      </c>
      <c r="F270" s="12" t="s">
        <v>1749</v>
      </c>
      <c r="G270" s="12" t="s">
        <v>1750</v>
      </c>
    </row>
    <row r="271">
      <c r="A271" s="12" t="s">
        <v>1751</v>
      </c>
      <c r="B271" s="12" t="s">
        <v>1688</v>
      </c>
      <c r="C271" s="12" t="s">
        <v>1694</v>
      </c>
      <c r="D271" s="12" t="s">
        <v>1752</v>
      </c>
      <c r="E271" s="12" t="s">
        <v>1753</v>
      </c>
      <c r="F271" s="12" t="s">
        <v>1754</v>
      </c>
      <c r="G271" s="12" t="s">
        <v>1755</v>
      </c>
    </row>
    <row r="272">
      <c r="A272" s="12" t="s">
        <v>1751</v>
      </c>
      <c r="B272" s="12" t="s">
        <v>1688</v>
      </c>
      <c r="C272" s="12" t="s">
        <v>1689</v>
      </c>
      <c r="D272" s="12" t="s">
        <v>1730</v>
      </c>
      <c r="E272" s="12" t="s">
        <v>1731</v>
      </c>
      <c r="F272" s="12" t="s">
        <v>1732</v>
      </c>
      <c r="G272" s="12" t="s">
        <v>1733</v>
      </c>
    </row>
    <row r="273">
      <c r="A273" s="12" t="s">
        <v>729</v>
      </c>
      <c r="B273" s="12" t="s">
        <v>1688</v>
      </c>
      <c r="C273" s="12" t="s">
        <v>1689</v>
      </c>
      <c r="D273" s="12" t="s">
        <v>1756</v>
      </c>
      <c r="E273" s="12" t="s">
        <v>1757</v>
      </c>
      <c r="F273" s="12" t="s">
        <v>1758</v>
      </c>
      <c r="G273" s="12" t="s">
        <v>1759</v>
      </c>
    </row>
    <row r="274">
      <c r="A274" s="12" t="s">
        <v>729</v>
      </c>
      <c r="B274" s="12" t="s">
        <v>1688</v>
      </c>
      <c r="C274" s="12" t="s">
        <v>1694</v>
      </c>
      <c r="D274" s="12" t="s">
        <v>1760</v>
      </c>
      <c r="E274" s="12" t="s">
        <v>1761</v>
      </c>
      <c r="F274" s="12" t="s">
        <v>1762</v>
      </c>
      <c r="G274" s="12" t="s">
        <v>1763</v>
      </c>
    </row>
    <row r="275">
      <c r="A275" s="12" t="s">
        <v>666</v>
      </c>
      <c r="B275" s="12" t="s">
        <v>1688</v>
      </c>
      <c r="C275" s="12" t="s">
        <v>1689</v>
      </c>
      <c r="D275" s="12" t="s">
        <v>1764</v>
      </c>
      <c r="E275" s="12" t="s">
        <v>1765</v>
      </c>
      <c r="F275" s="12" t="s">
        <v>1766</v>
      </c>
      <c r="G275" s="12" t="s">
        <v>1767</v>
      </c>
    </row>
    <row r="276">
      <c r="A276" s="12" t="s">
        <v>666</v>
      </c>
      <c r="B276" s="12" t="s">
        <v>1688</v>
      </c>
      <c r="C276" s="12" t="s">
        <v>1694</v>
      </c>
      <c r="D276" s="12" t="s">
        <v>1768</v>
      </c>
      <c r="E276" s="12" t="s">
        <v>1769</v>
      </c>
      <c r="F276" s="12" t="s">
        <v>1770</v>
      </c>
      <c r="G276" s="12" t="s">
        <v>1771</v>
      </c>
    </row>
    <row r="277">
      <c r="A277" s="12" t="s">
        <v>1772</v>
      </c>
      <c r="B277" s="12" t="s">
        <v>1688</v>
      </c>
      <c r="C277" s="12" t="s">
        <v>1689</v>
      </c>
      <c r="D277" s="12" t="s">
        <v>1773</v>
      </c>
      <c r="E277" s="12" t="s">
        <v>1774</v>
      </c>
      <c r="F277" s="12" t="s">
        <v>1775</v>
      </c>
      <c r="G277" s="12" t="s">
        <v>1776</v>
      </c>
    </row>
    <row r="278">
      <c r="A278" s="12" t="s">
        <v>1772</v>
      </c>
      <c r="B278" s="12" t="s">
        <v>1688</v>
      </c>
      <c r="C278" s="12" t="s">
        <v>1694</v>
      </c>
      <c r="D278" s="12" t="s">
        <v>1777</v>
      </c>
      <c r="E278" s="12" t="s">
        <v>1778</v>
      </c>
      <c r="F278" s="12" t="s">
        <v>1779</v>
      </c>
      <c r="G278" s="12" t="s">
        <v>1780</v>
      </c>
    </row>
    <row r="279">
      <c r="A279" s="12" t="s">
        <v>683</v>
      </c>
      <c r="B279" s="12" t="s">
        <v>1688</v>
      </c>
      <c r="C279" s="12" t="s">
        <v>1694</v>
      </c>
      <c r="D279" s="12" t="s">
        <v>1781</v>
      </c>
      <c r="E279" s="12" t="s">
        <v>1782</v>
      </c>
      <c r="F279" s="12" t="s">
        <v>1783</v>
      </c>
      <c r="G279" s="12" t="s">
        <v>1784</v>
      </c>
    </row>
    <row r="280">
      <c r="A280" s="12" t="s">
        <v>683</v>
      </c>
      <c r="B280" s="12" t="s">
        <v>1688</v>
      </c>
      <c r="C280" s="12" t="s">
        <v>1689</v>
      </c>
      <c r="D280" s="12" t="s">
        <v>1785</v>
      </c>
      <c r="E280" s="12" t="s">
        <v>1786</v>
      </c>
      <c r="F280" s="12" t="s">
        <v>1787</v>
      </c>
      <c r="G280" s="12" t="s">
        <v>1788</v>
      </c>
    </row>
    <row r="281">
      <c r="A281" s="12" t="s">
        <v>712</v>
      </c>
      <c r="B281" s="12" t="s">
        <v>1688</v>
      </c>
      <c r="C281" s="12" t="s">
        <v>1689</v>
      </c>
      <c r="D281" s="12" t="s">
        <v>1789</v>
      </c>
      <c r="E281" s="12" t="s">
        <v>1790</v>
      </c>
      <c r="F281" s="12" t="s">
        <v>1791</v>
      </c>
      <c r="G281" s="12" t="s">
        <v>1792</v>
      </c>
    </row>
    <row r="282">
      <c r="A282" s="12" t="s">
        <v>712</v>
      </c>
      <c r="B282" s="12" t="s">
        <v>1688</v>
      </c>
      <c r="C282" s="12" t="s">
        <v>1694</v>
      </c>
      <c r="D282" s="12" t="s">
        <v>1793</v>
      </c>
      <c r="E282" s="12" t="s">
        <v>1794</v>
      </c>
      <c r="F282" s="12" t="s">
        <v>1795</v>
      </c>
      <c r="G282" s="12" t="s">
        <v>1796</v>
      </c>
    </row>
    <row r="283">
      <c r="A283" s="12" t="s">
        <v>753</v>
      </c>
      <c r="B283" s="12" t="s">
        <v>1688</v>
      </c>
      <c r="C283" s="12" t="s">
        <v>1694</v>
      </c>
      <c r="D283" s="12" t="s">
        <v>1797</v>
      </c>
      <c r="E283" s="12" t="s">
        <v>1798</v>
      </c>
      <c r="F283" s="12" t="s">
        <v>1799</v>
      </c>
      <c r="G283" s="12" t="s">
        <v>1800</v>
      </c>
    </row>
    <row r="284">
      <c r="A284" s="12" t="s">
        <v>753</v>
      </c>
      <c r="B284" s="12" t="s">
        <v>1688</v>
      </c>
      <c r="C284" s="12" t="s">
        <v>1689</v>
      </c>
      <c r="D284" s="12" t="s">
        <v>1801</v>
      </c>
      <c r="E284" s="12" t="s">
        <v>1802</v>
      </c>
      <c r="F284" s="12" t="s">
        <v>1803</v>
      </c>
      <c r="G284" s="12" t="s">
        <v>1804</v>
      </c>
    </row>
    <row r="285">
      <c r="A285" s="12" t="s">
        <v>723</v>
      </c>
      <c r="B285" s="12" t="s">
        <v>1688</v>
      </c>
      <c r="C285" s="12" t="s">
        <v>1694</v>
      </c>
      <c r="D285" s="12" t="s">
        <v>1805</v>
      </c>
      <c r="E285" s="12" t="s">
        <v>1806</v>
      </c>
      <c r="F285" s="12" t="s">
        <v>1807</v>
      </c>
      <c r="G285" s="12" t="s">
        <v>1808</v>
      </c>
    </row>
    <row r="286">
      <c r="A286" s="12" t="s">
        <v>723</v>
      </c>
      <c r="B286" s="12" t="s">
        <v>1688</v>
      </c>
      <c r="C286" s="12" t="s">
        <v>1689</v>
      </c>
      <c r="D286" s="12" t="s">
        <v>1809</v>
      </c>
      <c r="E286" s="12" t="s">
        <v>1810</v>
      </c>
      <c r="F286" s="12" t="s">
        <v>1811</v>
      </c>
      <c r="G286" s="12" t="s">
        <v>1812</v>
      </c>
    </row>
    <row r="287">
      <c r="A287" s="12" t="s">
        <v>641</v>
      </c>
      <c r="B287" s="12" t="s">
        <v>1688</v>
      </c>
      <c r="C287" s="12" t="s">
        <v>1689</v>
      </c>
      <c r="D287" s="12" t="s">
        <v>1813</v>
      </c>
      <c r="E287" s="12" t="s">
        <v>1814</v>
      </c>
      <c r="F287" s="12" t="s">
        <v>1815</v>
      </c>
      <c r="G287" s="12" t="s">
        <v>1816</v>
      </c>
    </row>
    <row r="288">
      <c r="A288" s="12" t="s">
        <v>641</v>
      </c>
      <c r="B288" s="12" t="s">
        <v>1688</v>
      </c>
      <c r="C288" s="12" t="s">
        <v>1694</v>
      </c>
      <c r="D288" s="12" t="s">
        <v>1817</v>
      </c>
      <c r="E288" s="12" t="s">
        <v>1818</v>
      </c>
      <c r="F288" s="12" t="s">
        <v>1819</v>
      </c>
      <c r="G288" s="12" t="s">
        <v>1820</v>
      </c>
    </row>
    <row r="289">
      <c r="A289" s="12" t="s">
        <v>695</v>
      </c>
      <c r="B289" s="12" t="s">
        <v>1688</v>
      </c>
      <c r="C289" s="12" t="s">
        <v>1689</v>
      </c>
      <c r="D289" s="12" t="s">
        <v>1730</v>
      </c>
      <c r="E289" s="12" t="s">
        <v>1731</v>
      </c>
      <c r="F289" s="12" t="s">
        <v>1732</v>
      </c>
      <c r="G289" s="12" t="s">
        <v>1733</v>
      </c>
    </row>
    <row r="290">
      <c r="A290" s="12" t="s">
        <v>695</v>
      </c>
      <c r="B290" s="12" t="s">
        <v>1688</v>
      </c>
      <c r="C290" s="12" t="s">
        <v>1694</v>
      </c>
      <c r="D290" s="12" t="s">
        <v>1821</v>
      </c>
      <c r="E290" s="12" t="s">
        <v>1822</v>
      </c>
      <c r="F290" s="12" t="s">
        <v>1823</v>
      </c>
      <c r="G290" s="12" t="s">
        <v>1824</v>
      </c>
    </row>
    <row r="291">
      <c r="A291" s="12" t="s">
        <v>1825</v>
      </c>
      <c r="B291" s="12" t="s">
        <v>1688</v>
      </c>
      <c r="C291" s="12" t="s">
        <v>1689</v>
      </c>
      <c r="D291" s="12" t="s">
        <v>1826</v>
      </c>
      <c r="E291" s="12" t="s">
        <v>1827</v>
      </c>
      <c r="F291" s="12" t="s">
        <v>1828</v>
      </c>
      <c r="G291" s="12" t="s">
        <v>1829</v>
      </c>
    </row>
    <row r="292">
      <c r="A292" s="12" t="s">
        <v>1825</v>
      </c>
      <c r="B292" s="12" t="s">
        <v>1688</v>
      </c>
      <c r="C292" s="12" t="s">
        <v>1694</v>
      </c>
      <c r="D292" s="12" t="s">
        <v>1830</v>
      </c>
      <c r="E292" s="12" t="s">
        <v>1831</v>
      </c>
      <c r="F292" s="12" t="s">
        <v>1832</v>
      </c>
      <c r="G292" s="12" t="s">
        <v>1833</v>
      </c>
    </row>
    <row r="293">
      <c r="A293" s="12" t="s">
        <v>677</v>
      </c>
      <c r="B293" s="12" t="s">
        <v>1688</v>
      </c>
      <c r="C293" s="12" t="s">
        <v>1694</v>
      </c>
      <c r="D293" s="12" t="s">
        <v>1834</v>
      </c>
      <c r="E293" s="12" t="s">
        <v>1835</v>
      </c>
      <c r="F293" s="12" t="s">
        <v>1836</v>
      </c>
      <c r="G293" s="12" t="s">
        <v>1837</v>
      </c>
    </row>
    <row r="294">
      <c r="A294" s="12" t="s">
        <v>677</v>
      </c>
      <c r="B294" s="12" t="s">
        <v>1688</v>
      </c>
      <c r="C294" s="12" t="s">
        <v>1689</v>
      </c>
      <c r="D294" s="12" t="s">
        <v>1838</v>
      </c>
      <c r="E294" s="12" t="s">
        <v>1839</v>
      </c>
      <c r="F294" s="12" t="s">
        <v>1840</v>
      </c>
      <c r="G294" s="12" t="s">
        <v>1841</v>
      </c>
    </row>
    <row r="295">
      <c r="A295" s="12" t="s">
        <v>1842</v>
      </c>
      <c r="B295" s="12" t="s">
        <v>1688</v>
      </c>
      <c r="C295" s="12" t="s">
        <v>1689</v>
      </c>
      <c r="D295" s="12" t="s">
        <v>1843</v>
      </c>
      <c r="E295" s="12" t="s">
        <v>1844</v>
      </c>
      <c r="F295" s="12" t="s">
        <v>1845</v>
      </c>
      <c r="G295" s="12" t="s">
        <v>1846</v>
      </c>
    </row>
    <row r="296">
      <c r="A296" s="12" t="s">
        <v>1842</v>
      </c>
      <c r="B296" s="12" t="s">
        <v>1688</v>
      </c>
      <c r="C296" s="12" t="s">
        <v>1694</v>
      </c>
      <c r="D296" s="12" t="s">
        <v>1847</v>
      </c>
      <c r="E296" s="12" t="s">
        <v>1848</v>
      </c>
      <c r="F296" s="12" t="s">
        <v>1849</v>
      </c>
      <c r="G296" s="12" t="s">
        <v>1850</v>
      </c>
    </row>
    <row r="297">
      <c r="A297" s="12" t="s">
        <v>647</v>
      </c>
      <c r="B297" s="12" t="s">
        <v>1688</v>
      </c>
      <c r="C297" s="12" t="s">
        <v>1694</v>
      </c>
      <c r="D297" s="12" t="s">
        <v>1851</v>
      </c>
      <c r="E297" s="12" t="s">
        <v>1852</v>
      </c>
      <c r="F297" s="12" t="s">
        <v>1853</v>
      </c>
      <c r="G297" s="12" t="s">
        <v>1854</v>
      </c>
    </row>
    <row r="298">
      <c r="A298" s="12" t="s">
        <v>647</v>
      </c>
      <c r="B298" s="12" t="s">
        <v>1688</v>
      </c>
      <c r="C298" s="12" t="s">
        <v>1689</v>
      </c>
      <c r="D298" s="12" t="s">
        <v>1855</v>
      </c>
      <c r="E298" s="12" t="s">
        <v>1856</v>
      </c>
      <c r="F298" s="12" t="s">
        <v>1857</v>
      </c>
      <c r="G298" s="12" t="s">
        <v>1858</v>
      </c>
    </row>
    <row r="299">
      <c r="A299" s="12" t="s">
        <v>659</v>
      </c>
      <c r="B299" s="12" t="s">
        <v>1688</v>
      </c>
      <c r="C299" s="12" t="s">
        <v>1689</v>
      </c>
      <c r="D299" s="12" t="s">
        <v>1843</v>
      </c>
      <c r="E299" s="12" t="s">
        <v>1859</v>
      </c>
      <c r="F299" s="12" t="s">
        <v>1845</v>
      </c>
      <c r="G299" s="12" t="s">
        <v>1860</v>
      </c>
    </row>
    <row r="300">
      <c r="A300" s="12" t="s">
        <v>659</v>
      </c>
      <c r="B300" s="12" t="s">
        <v>1688</v>
      </c>
      <c r="C300" s="12" t="s">
        <v>1694</v>
      </c>
      <c r="D300" s="12" t="s">
        <v>1861</v>
      </c>
      <c r="E300" s="12" t="s">
        <v>1862</v>
      </c>
      <c r="F300" s="12" t="s">
        <v>1863</v>
      </c>
      <c r="G300" s="12" t="s">
        <v>1864</v>
      </c>
    </row>
    <row r="301">
      <c r="A301" s="12" t="s">
        <v>653</v>
      </c>
      <c r="B301" s="12" t="s">
        <v>1688</v>
      </c>
      <c r="C301" s="12" t="s">
        <v>1694</v>
      </c>
      <c r="D301" s="12" t="s">
        <v>1865</v>
      </c>
      <c r="E301" s="12" t="s">
        <v>1866</v>
      </c>
      <c r="F301" s="12" t="s">
        <v>1867</v>
      </c>
      <c r="G301" s="12" t="s">
        <v>1868</v>
      </c>
    </row>
    <row r="302">
      <c r="A302" s="12" t="s">
        <v>653</v>
      </c>
      <c r="B302" s="12" t="s">
        <v>1688</v>
      </c>
      <c r="C302" s="12" t="s">
        <v>1689</v>
      </c>
      <c r="D302" s="12" t="s">
        <v>1869</v>
      </c>
      <c r="E302" s="12" t="s">
        <v>1870</v>
      </c>
      <c r="F302" s="12" t="s">
        <v>1871</v>
      </c>
      <c r="G302" s="12" t="s">
        <v>1872</v>
      </c>
    </row>
    <row r="303">
      <c r="A303" s="12" t="s">
        <v>1873</v>
      </c>
      <c r="B303" s="12" t="s">
        <v>1688</v>
      </c>
      <c r="C303" s="12" t="s">
        <v>1689</v>
      </c>
      <c r="D303" s="12" t="s">
        <v>1874</v>
      </c>
      <c r="E303" s="12" t="s">
        <v>1875</v>
      </c>
      <c r="F303" s="12" t="s">
        <v>1876</v>
      </c>
      <c r="G303" s="12" t="s">
        <v>1877</v>
      </c>
    </row>
    <row r="304">
      <c r="A304" s="12" t="s">
        <v>1873</v>
      </c>
      <c r="B304" s="12" t="s">
        <v>1688</v>
      </c>
      <c r="C304" s="12" t="s">
        <v>1694</v>
      </c>
      <c r="D304" s="12" t="s">
        <v>1878</v>
      </c>
      <c r="E304" s="12" t="s">
        <v>1879</v>
      </c>
      <c r="F304" s="12" t="s">
        <v>1880</v>
      </c>
      <c r="G304" s="12" t="s">
        <v>1881</v>
      </c>
    </row>
    <row r="305">
      <c r="A305" s="12" t="s">
        <v>1882</v>
      </c>
      <c r="B305" s="12" t="s">
        <v>1688</v>
      </c>
      <c r="C305" s="12" t="s">
        <v>1694</v>
      </c>
      <c r="D305" s="12" t="s">
        <v>1830</v>
      </c>
      <c r="E305" s="12" t="s">
        <v>1831</v>
      </c>
      <c r="F305" s="12" t="s">
        <v>1832</v>
      </c>
      <c r="G305" s="12" t="s">
        <v>1833</v>
      </c>
    </row>
    <row r="306">
      <c r="A306" s="12" t="s">
        <v>1882</v>
      </c>
      <c r="B306" s="12" t="s">
        <v>1688</v>
      </c>
      <c r="C306" s="12" t="s">
        <v>1689</v>
      </c>
      <c r="D306" s="12" t="s">
        <v>1826</v>
      </c>
      <c r="E306" s="12" t="s">
        <v>1827</v>
      </c>
      <c r="F306" s="12" t="s">
        <v>1828</v>
      </c>
      <c r="G306" s="12" t="s">
        <v>1829</v>
      </c>
    </row>
    <row r="307">
      <c r="A307" s="12" t="s">
        <v>701</v>
      </c>
      <c r="B307" s="12" t="s">
        <v>1688</v>
      </c>
      <c r="C307" s="12" t="s">
        <v>1694</v>
      </c>
      <c r="D307" s="12" t="s">
        <v>1883</v>
      </c>
      <c r="E307" s="12" t="s">
        <v>1884</v>
      </c>
      <c r="F307" s="12" t="s">
        <v>1885</v>
      </c>
      <c r="G307" s="12" t="s">
        <v>1886</v>
      </c>
    </row>
    <row r="308">
      <c r="A308" s="12" t="s">
        <v>701</v>
      </c>
      <c r="B308" s="12" t="s">
        <v>1688</v>
      </c>
      <c r="C308" s="12" t="s">
        <v>1689</v>
      </c>
      <c r="D308" s="12" t="s">
        <v>1887</v>
      </c>
      <c r="E308" s="12" t="s">
        <v>1888</v>
      </c>
      <c r="F308" s="12" t="s">
        <v>1889</v>
      </c>
      <c r="G308" s="12" t="s">
        <v>1890</v>
      </c>
    </row>
    <row r="309">
      <c r="A309" s="12" t="s">
        <v>741</v>
      </c>
      <c r="B309" s="12" t="s">
        <v>1688</v>
      </c>
      <c r="C309" s="12" t="s">
        <v>1694</v>
      </c>
      <c r="D309" s="12" t="s">
        <v>1891</v>
      </c>
      <c r="E309" s="12" t="s">
        <v>1892</v>
      </c>
      <c r="F309" s="12" t="s">
        <v>1893</v>
      </c>
      <c r="G309" s="12" t="s">
        <v>1894</v>
      </c>
    </row>
    <row r="310">
      <c r="A310" s="12" t="s">
        <v>741</v>
      </c>
      <c r="B310" s="12" t="s">
        <v>1688</v>
      </c>
      <c r="C310" s="12" t="s">
        <v>1689</v>
      </c>
      <c r="D310" s="12" t="s">
        <v>1895</v>
      </c>
      <c r="E310" s="12" t="s">
        <v>1896</v>
      </c>
      <c r="F310" s="12" t="s">
        <v>1897</v>
      </c>
      <c r="G310" s="12" t="s">
        <v>1898</v>
      </c>
    </row>
    <row r="311">
      <c r="A311" s="14"/>
      <c r="B311" s="14"/>
      <c r="C311" s="14"/>
      <c r="D311" s="14"/>
      <c r="E311" s="14"/>
      <c r="F311" s="14"/>
      <c r="G311" s="14"/>
    </row>
    <row r="312">
      <c r="A312" s="14"/>
      <c r="B312" s="14"/>
      <c r="C312" s="14"/>
      <c r="D312" s="14"/>
      <c r="E312" s="14"/>
      <c r="F312" s="14"/>
      <c r="G312" s="14"/>
    </row>
    <row r="313">
      <c r="A313" s="14"/>
      <c r="B313" s="14"/>
      <c r="C313" s="14"/>
      <c r="D313" s="14"/>
      <c r="E313" s="14"/>
      <c r="F313" s="14"/>
      <c r="G313" s="14"/>
    </row>
    <row r="314">
      <c r="A314" s="14"/>
      <c r="B314" s="14"/>
      <c r="C314" s="14"/>
      <c r="D314" s="14"/>
      <c r="E314" s="14"/>
      <c r="F314" s="14"/>
      <c r="G314" s="14"/>
    </row>
    <row r="315">
      <c r="A315" s="14"/>
      <c r="B315" s="14"/>
      <c r="C315" s="14"/>
      <c r="D315" s="14"/>
      <c r="E315" s="14"/>
      <c r="F315" s="14"/>
      <c r="G315" s="14"/>
    </row>
    <row r="316">
      <c r="A316" s="14"/>
      <c r="B316" s="14"/>
      <c r="C316" s="14"/>
      <c r="D316" s="14"/>
      <c r="E316" s="14"/>
      <c r="F316" s="14"/>
      <c r="G316" s="14"/>
    </row>
    <row r="317">
      <c r="A317" s="14"/>
      <c r="B317" s="14"/>
      <c r="C317" s="14"/>
      <c r="D317" s="14"/>
      <c r="E317" s="14"/>
      <c r="F317" s="14"/>
      <c r="G317" s="14"/>
    </row>
    <row r="318">
      <c r="A318" s="14"/>
      <c r="B318" s="14"/>
      <c r="C318" s="14"/>
      <c r="D318" s="14"/>
      <c r="E318" s="14"/>
      <c r="F318" s="14"/>
      <c r="G318" s="14"/>
    </row>
    <row r="319">
      <c r="A319" s="14"/>
      <c r="B319" s="14"/>
      <c r="C319" s="14"/>
      <c r="D319" s="14"/>
      <c r="E319" s="14"/>
      <c r="F319" s="14"/>
      <c r="G319" s="14"/>
    </row>
    <row r="320">
      <c r="A320" s="14"/>
      <c r="B320" s="14"/>
      <c r="C320" s="14"/>
      <c r="D320" s="14"/>
      <c r="E320" s="14"/>
      <c r="F320" s="14"/>
      <c r="G320" s="14"/>
    </row>
    <row r="321">
      <c r="A321" s="14"/>
      <c r="B321" s="14"/>
      <c r="C321" s="14"/>
      <c r="D321" s="14"/>
      <c r="E321" s="14"/>
      <c r="F321" s="14"/>
      <c r="G321" s="14"/>
    </row>
    <row r="322">
      <c r="A322" s="14"/>
      <c r="B322" s="14"/>
      <c r="C322" s="14"/>
      <c r="D322" s="14"/>
      <c r="E322" s="14"/>
      <c r="F322" s="14"/>
      <c r="G322" s="14"/>
    </row>
    <row r="323">
      <c r="A323" s="14"/>
      <c r="B323" s="14"/>
      <c r="C323" s="14"/>
      <c r="D323" s="14"/>
      <c r="E323" s="14"/>
      <c r="F323" s="14"/>
      <c r="G323" s="14"/>
    </row>
    <row r="324">
      <c r="A324" s="14"/>
      <c r="B324" s="14"/>
      <c r="C324" s="14"/>
      <c r="D324" s="14"/>
      <c r="E324" s="14"/>
      <c r="F324" s="14"/>
      <c r="G324" s="14"/>
    </row>
    <row r="325">
      <c r="A325" s="14"/>
      <c r="B325" s="14"/>
      <c r="C325" s="14"/>
      <c r="D325" s="14"/>
      <c r="E325" s="14"/>
      <c r="F325" s="14"/>
      <c r="G325" s="14"/>
    </row>
    <row r="326">
      <c r="A326" s="14"/>
      <c r="B326" s="14"/>
      <c r="C326" s="14"/>
      <c r="D326" s="14"/>
      <c r="E326" s="14"/>
      <c r="F326" s="14"/>
      <c r="G326" s="14"/>
    </row>
    <row r="327">
      <c r="A327" s="14"/>
      <c r="B327" s="14"/>
      <c r="C327" s="14"/>
      <c r="D327" s="14"/>
      <c r="E327" s="14"/>
      <c r="F327" s="14"/>
      <c r="G327" s="14"/>
    </row>
    <row r="328">
      <c r="A328" s="14"/>
      <c r="B328" s="14"/>
      <c r="C328" s="14"/>
      <c r="D328" s="14"/>
      <c r="E328" s="14"/>
      <c r="F328" s="14"/>
      <c r="G328" s="14"/>
    </row>
    <row r="329">
      <c r="A329" s="14"/>
      <c r="B329" s="14"/>
      <c r="C329" s="14"/>
      <c r="D329" s="14"/>
      <c r="E329" s="14"/>
      <c r="F329" s="14"/>
      <c r="G329" s="14"/>
    </row>
    <row r="330">
      <c r="A330" s="14"/>
      <c r="B330" s="14"/>
      <c r="C330" s="14"/>
      <c r="D330" s="14"/>
      <c r="E330" s="14"/>
      <c r="F330" s="14"/>
      <c r="G330" s="14"/>
    </row>
    <row r="331">
      <c r="A331" s="14"/>
      <c r="B331" s="14"/>
      <c r="C331" s="14"/>
      <c r="D331" s="14"/>
      <c r="E331" s="14"/>
      <c r="F331" s="14"/>
      <c r="G331" s="14"/>
    </row>
    <row r="332">
      <c r="A332" s="14"/>
      <c r="B332" s="14"/>
      <c r="C332" s="14"/>
      <c r="D332" s="14"/>
      <c r="E332" s="14"/>
      <c r="F332" s="14"/>
      <c r="G332" s="14"/>
    </row>
    <row r="333">
      <c r="A333" s="14"/>
      <c r="B333" s="14"/>
      <c r="C333" s="14"/>
      <c r="D333" s="14"/>
      <c r="E333" s="14"/>
      <c r="F333" s="14"/>
      <c r="G333" s="14"/>
    </row>
    <row r="334">
      <c r="A334" s="14"/>
      <c r="B334" s="14"/>
      <c r="C334" s="14"/>
      <c r="D334" s="14"/>
      <c r="E334" s="14"/>
      <c r="F334" s="14"/>
      <c r="G334" s="14"/>
    </row>
    <row r="335">
      <c r="A335" s="14"/>
      <c r="B335" s="14"/>
      <c r="C335" s="14"/>
      <c r="D335" s="14"/>
      <c r="E335" s="14"/>
      <c r="F335" s="14"/>
      <c r="G335" s="14"/>
    </row>
    <row r="336">
      <c r="A336" s="14"/>
      <c r="B336" s="14"/>
      <c r="C336" s="14"/>
      <c r="D336" s="14"/>
      <c r="E336" s="14"/>
      <c r="F336" s="14"/>
      <c r="G336" s="14"/>
    </row>
    <row r="337">
      <c r="A337" s="14"/>
      <c r="B337" s="14"/>
      <c r="C337" s="14"/>
      <c r="D337" s="14"/>
      <c r="E337" s="14"/>
      <c r="F337" s="14"/>
      <c r="G337" s="14"/>
    </row>
    <row r="338">
      <c r="A338" s="14"/>
      <c r="B338" s="14"/>
      <c r="C338" s="14"/>
      <c r="D338" s="14"/>
      <c r="E338" s="14"/>
      <c r="F338" s="14"/>
      <c r="G338" s="14"/>
    </row>
    <row r="339">
      <c r="A339" s="14"/>
      <c r="B339" s="14"/>
      <c r="C339" s="14"/>
      <c r="D339" s="14"/>
      <c r="E339" s="14"/>
      <c r="F339" s="14"/>
      <c r="G339" s="14"/>
    </row>
    <row r="340">
      <c r="A340" s="14"/>
      <c r="B340" s="14"/>
      <c r="C340" s="14"/>
      <c r="D340" s="14"/>
      <c r="E340" s="14"/>
      <c r="F340" s="14"/>
      <c r="G340" s="14"/>
    </row>
    <row r="341">
      <c r="A341" s="14"/>
      <c r="B341" s="14"/>
      <c r="C341" s="14"/>
      <c r="D341" s="14"/>
      <c r="E341" s="14"/>
      <c r="F341" s="14"/>
      <c r="G341" s="14"/>
    </row>
    <row r="342">
      <c r="A342" s="14"/>
      <c r="B342" s="14"/>
      <c r="C342" s="14"/>
      <c r="D342" s="14"/>
      <c r="E342" s="14"/>
      <c r="F342" s="14"/>
      <c r="G342" s="14"/>
    </row>
    <row r="343">
      <c r="A343" s="14"/>
      <c r="B343" s="14"/>
      <c r="C343" s="14"/>
      <c r="D343" s="14"/>
      <c r="E343" s="14"/>
      <c r="F343" s="14"/>
      <c r="G343" s="14"/>
    </row>
    <row r="344">
      <c r="A344" s="14"/>
      <c r="B344" s="14"/>
      <c r="C344" s="14"/>
      <c r="D344" s="14"/>
      <c r="E344" s="14"/>
      <c r="F344" s="14"/>
      <c r="G344" s="14"/>
    </row>
    <row r="345">
      <c r="A345" s="14"/>
      <c r="B345" s="14"/>
      <c r="C345" s="14"/>
      <c r="D345" s="14"/>
      <c r="E345" s="14"/>
      <c r="F345" s="14"/>
      <c r="G345" s="14"/>
    </row>
    <row r="346">
      <c r="A346" s="14"/>
      <c r="B346" s="14"/>
      <c r="C346" s="14"/>
      <c r="D346" s="14"/>
      <c r="E346" s="14"/>
      <c r="F346" s="14"/>
      <c r="G346" s="14"/>
    </row>
    <row r="347">
      <c r="A347" s="14"/>
      <c r="B347" s="14"/>
      <c r="C347" s="14"/>
      <c r="D347" s="14"/>
      <c r="E347" s="14"/>
      <c r="F347" s="14"/>
      <c r="G347" s="14"/>
    </row>
    <row r="348">
      <c r="A348" s="14"/>
      <c r="B348" s="14"/>
      <c r="C348" s="14"/>
      <c r="D348" s="14"/>
      <c r="E348" s="14"/>
      <c r="F348" s="14"/>
      <c r="G348" s="14"/>
    </row>
    <row r="349">
      <c r="A349" s="14"/>
      <c r="B349" s="14"/>
      <c r="C349" s="14"/>
      <c r="D349" s="14"/>
      <c r="E349" s="14"/>
      <c r="F349" s="14"/>
      <c r="G349" s="14"/>
    </row>
    <row r="350">
      <c r="A350" s="14"/>
      <c r="B350" s="14"/>
      <c r="C350" s="14"/>
      <c r="D350" s="14"/>
      <c r="E350" s="14"/>
      <c r="F350" s="14"/>
      <c r="G350" s="14"/>
    </row>
    <row r="351">
      <c r="A351" s="14"/>
      <c r="B351" s="14"/>
      <c r="C351" s="14"/>
      <c r="D351" s="14"/>
      <c r="E351" s="14"/>
      <c r="F351" s="14"/>
      <c r="G351" s="14"/>
    </row>
    <row r="352">
      <c r="A352" s="14"/>
      <c r="B352" s="14"/>
      <c r="C352" s="14"/>
      <c r="D352" s="14"/>
      <c r="E352" s="14"/>
      <c r="F352" s="14"/>
      <c r="G352" s="14"/>
    </row>
    <row r="353">
      <c r="A353" s="14"/>
      <c r="B353" s="14"/>
      <c r="C353" s="14"/>
      <c r="D353" s="14"/>
      <c r="E353" s="14"/>
      <c r="F353" s="14"/>
      <c r="G353" s="14"/>
    </row>
    <row r="354">
      <c r="A354" s="14"/>
      <c r="B354" s="14"/>
      <c r="C354" s="14"/>
      <c r="D354" s="14"/>
      <c r="E354" s="14"/>
      <c r="F354" s="14"/>
      <c r="G354" s="14"/>
    </row>
    <row r="355">
      <c r="A355" s="14"/>
      <c r="B355" s="14"/>
      <c r="C355" s="14"/>
      <c r="D355" s="14"/>
      <c r="E355" s="14"/>
      <c r="F355" s="14"/>
      <c r="G355" s="14"/>
    </row>
    <row r="356">
      <c r="A356" s="14"/>
      <c r="B356" s="14"/>
      <c r="C356" s="14"/>
      <c r="D356" s="14"/>
      <c r="E356" s="14"/>
      <c r="F356" s="14"/>
      <c r="G356" s="14"/>
    </row>
    <row r="357">
      <c r="A357" s="14"/>
      <c r="B357" s="14"/>
      <c r="C357" s="14"/>
      <c r="D357" s="14"/>
      <c r="E357" s="14"/>
      <c r="F357" s="14"/>
      <c r="G357" s="14"/>
    </row>
    <row r="358">
      <c r="A358" s="14"/>
      <c r="B358" s="14"/>
      <c r="C358" s="14"/>
      <c r="D358" s="14"/>
      <c r="E358" s="14"/>
      <c r="F358" s="14"/>
      <c r="G358" s="14"/>
    </row>
    <row r="359">
      <c r="A359" s="14"/>
      <c r="B359" s="14"/>
      <c r="C359" s="14"/>
      <c r="D359" s="14"/>
      <c r="E359" s="14"/>
      <c r="F359" s="14"/>
      <c r="G359" s="14"/>
    </row>
    <row r="360">
      <c r="A360" s="14"/>
      <c r="B360" s="14"/>
      <c r="C360" s="14"/>
      <c r="D360" s="14"/>
      <c r="E360" s="14"/>
      <c r="F360" s="14"/>
      <c r="G360" s="14"/>
    </row>
    <row r="361">
      <c r="A361" s="14"/>
      <c r="B361" s="14"/>
      <c r="C361" s="14"/>
      <c r="D361" s="14"/>
      <c r="E361" s="14"/>
      <c r="F361" s="14"/>
      <c r="G361" s="14"/>
    </row>
    <row r="362">
      <c r="A362" s="14"/>
      <c r="B362" s="14"/>
      <c r="C362" s="14"/>
      <c r="D362" s="14"/>
      <c r="E362" s="14"/>
      <c r="F362" s="14"/>
      <c r="G362" s="14"/>
    </row>
    <row r="363">
      <c r="A363" s="14"/>
      <c r="B363" s="14"/>
      <c r="C363" s="14"/>
      <c r="D363" s="14"/>
      <c r="E363" s="14"/>
      <c r="F363" s="14"/>
      <c r="G363" s="14"/>
    </row>
    <row r="364">
      <c r="A364" s="14"/>
      <c r="B364" s="14"/>
      <c r="C364" s="14"/>
      <c r="D364" s="14"/>
      <c r="E364" s="14"/>
      <c r="F364" s="14"/>
      <c r="G364" s="14"/>
    </row>
    <row r="365">
      <c r="A365" s="14"/>
      <c r="B365" s="14"/>
      <c r="C365" s="14"/>
      <c r="D365" s="14"/>
      <c r="E365" s="14"/>
      <c r="F365" s="14"/>
      <c r="G365" s="14"/>
    </row>
    <row r="366">
      <c r="A366" s="14"/>
      <c r="B366" s="14"/>
      <c r="C366" s="14"/>
      <c r="D366" s="14"/>
      <c r="E366" s="14"/>
      <c r="F366" s="14"/>
      <c r="G366" s="14"/>
    </row>
    <row r="367">
      <c r="A367" s="14"/>
      <c r="B367" s="14"/>
      <c r="C367" s="14"/>
      <c r="D367" s="14"/>
      <c r="E367" s="14"/>
      <c r="F367" s="14"/>
      <c r="G367" s="14"/>
    </row>
    <row r="368">
      <c r="A368" s="14"/>
      <c r="B368" s="14"/>
      <c r="C368" s="14"/>
      <c r="D368" s="14"/>
      <c r="E368" s="14"/>
      <c r="F368" s="14"/>
      <c r="G368" s="14"/>
    </row>
    <row r="369">
      <c r="A369" s="14"/>
      <c r="B369" s="14"/>
      <c r="C369" s="14"/>
      <c r="D369" s="14"/>
      <c r="E369" s="14"/>
      <c r="F369" s="14"/>
      <c r="G369" s="14"/>
    </row>
    <row r="370">
      <c r="A370" s="14"/>
      <c r="B370" s="14"/>
      <c r="C370" s="14"/>
      <c r="D370" s="14"/>
      <c r="E370" s="14"/>
      <c r="F370" s="14"/>
      <c r="G370" s="14"/>
    </row>
    <row r="371">
      <c r="A371" s="14"/>
      <c r="B371" s="14"/>
      <c r="C371" s="14"/>
      <c r="D371" s="14"/>
      <c r="E371" s="14"/>
      <c r="F371" s="14"/>
      <c r="G371" s="14"/>
    </row>
    <row r="372">
      <c r="A372" s="14"/>
      <c r="B372" s="14"/>
      <c r="C372" s="14"/>
      <c r="D372" s="14"/>
      <c r="E372" s="14"/>
      <c r="F372" s="14"/>
      <c r="G372" s="14"/>
    </row>
    <row r="373">
      <c r="A373" s="14"/>
      <c r="B373" s="14"/>
      <c r="C373" s="14"/>
      <c r="D373" s="14"/>
      <c r="E373" s="14"/>
      <c r="F373" s="14"/>
      <c r="G373" s="14"/>
    </row>
    <row r="374">
      <c r="A374" s="14"/>
      <c r="B374" s="14"/>
      <c r="C374" s="14"/>
      <c r="D374" s="14"/>
      <c r="E374" s="14"/>
      <c r="F374" s="14"/>
      <c r="G374" s="14"/>
    </row>
    <row r="375">
      <c r="A375" s="14"/>
      <c r="B375" s="14"/>
      <c r="C375" s="14"/>
      <c r="D375" s="14"/>
      <c r="E375" s="14"/>
      <c r="F375" s="14"/>
      <c r="G375" s="14"/>
    </row>
    <row r="376">
      <c r="A376" s="14"/>
      <c r="B376" s="14"/>
      <c r="C376" s="14"/>
      <c r="D376" s="14"/>
      <c r="E376" s="14"/>
      <c r="F376" s="14"/>
      <c r="G376" s="14"/>
    </row>
    <row r="377">
      <c r="A377" s="14"/>
      <c r="B377" s="14"/>
      <c r="C377" s="14"/>
      <c r="D377" s="14"/>
      <c r="E377" s="14"/>
      <c r="F377" s="14"/>
      <c r="G377" s="14"/>
    </row>
    <row r="378">
      <c r="A378" s="14"/>
      <c r="B378" s="14"/>
      <c r="C378" s="14"/>
      <c r="D378" s="14"/>
      <c r="E378" s="14"/>
      <c r="F378" s="14"/>
      <c r="G378" s="14"/>
    </row>
    <row r="379">
      <c r="A379" s="14"/>
      <c r="B379" s="14"/>
      <c r="C379" s="14"/>
      <c r="D379" s="14"/>
      <c r="E379" s="14"/>
      <c r="F379" s="14"/>
      <c r="G379" s="14"/>
    </row>
    <row r="380">
      <c r="A380" s="14"/>
      <c r="B380" s="14"/>
      <c r="C380" s="14"/>
      <c r="D380" s="14"/>
      <c r="E380" s="14"/>
      <c r="F380" s="14"/>
      <c r="G380" s="14"/>
    </row>
    <row r="381">
      <c r="A381" s="14"/>
      <c r="B381" s="14"/>
      <c r="C381" s="14"/>
      <c r="D381" s="14"/>
      <c r="E381" s="14"/>
      <c r="F381" s="14"/>
      <c r="G381" s="14"/>
    </row>
    <row r="382">
      <c r="A382" s="14"/>
      <c r="B382" s="14"/>
      <c r="C382" s="14"/>
      <c r="D382" s="14"/>
      <c r="E382" s="14"/>
      <c r="F382" s="14"/>
      <c r="G382" s="14"/>
    </row>
    <row r="383">
      <c r="A383" s="14"/>
      <c r="B383" s="14"/>
      <c r="C383" s="14"/>
      <c r="D383" s="14"/>
      <c r="E383" s="14"/>
      <c r="F383" s="14"/>
      <c r="G383" s="14"/>
    </row>
    <row r="384">
      <c r="A384" s="14"/>
      <c r="B384" s="14"/>
      <c r="C384" s="14"/>
      <c r="D384" s="14"/>
      <c r="E384" s="14"/>
      <c r="F384" s="14"/>
      <c r="G384" s="14"/>
    </row>
    <row r="385">
      <c r="A385" s="14"/>
      <c r="B385" s="14"/>
      <c r="C385" s="14"/>
      <c r="D385" s="14"/>
      <c r="E385" s="14"/>
      <c r="F385" s="14"/>
      <c r="G385" s="14"/>
    </row>
    <row r="386">
      <c r="A386" s="14"/>
      <c r="B386" s="14"/>
      <c r="C386" s="14"/>
      <c r="D386" s="14"/>
      <c r="E386" s="14"/>
      <c r="F386" s="14"/>
      <c r="G386" s="14"/>
    </row>
    <row r="387">
      <c r="A387" s="14"/>
      <c r="B387" s="14"/>
      <c r="C387" s="14"/>
      <c r="D387" s="14"/>
      <c r="E387" s="14"/>
      <c r="F387" s="14"/>
      <c r="G387" s="14"/>
    </row>
    <row r="388">
      <c r="A388" s="14"/>
      <c r="B388" s="14"/>
      <c r="C388" s="14"/>
      <c r="D388" s="14"/>
      <c r="E388" s="14"/>
      <c r="F388" s="14"/>
      <c r="G388" s="14"/>
    </row>
    <row r="389">
      <c r="A389" s="14"/>
      <c r="B389" s="14"/>
      <c r="C389" s="14"/>
      <c r="D389" s="14"/>
      <c r="E389" s="14"/>
      <c r="F389" s="14"/>
      <c r="G389" s="14"/>
    </row>
    <row r="390">
      <c r="A390" s="14"/>
      <c r="B390" s="14"/>
      <c r="C390" s="14"/>
      <c r="D390" s="14"/>
      <c r="E390" s="14"/>
      <c r="F390" s="14"/>
      <c r="G390" s="14"/>
    </row>
    <row r="391">
      <c r="A391" s="14"/>
      <c r="B391" s="14"/>
      <c r="C391" s="14"/>
      <c r="D391" s="14"/>
      <c r="E391" s="14"/>
      <c r="F391" s="14"/>
      <c r="G391" s="14"/>
    </row>
    <row r="392">
      <c r="A392" s="14"/>
      <c r="B392" s="14"/>
      <c r="C392" s="14"/>
      <c r="D392" s="14"/>
      <c r="E392" s="14"/>
      <c r="F392" s="14"/>
      <c r="G392" s="14"/>
    </row>
    <row r="393">
      <c r="A393" s="14"/>
      <c r="B393" s="14"/>
      <c r="C393" s="14"/>
      <c r="D393" s="14"/>
      <c r="E393" s="14"/>
      <c r="F393" s="14"/>
      <c r="G393" s="14"/>
    </row>
    <row r="394">
      <c r="A394" s="14"/>
      <c r="B394" s="14"/>
      <c r="C394" s="14"/>
      <c r="D394" s="14"/>
      <c r="E394" s="14"/>
      <c r="F394" s="14"/>
      <c r="G394" s="14"/>
    </row>
    <row r="395">
      <c r="A395" s="14"/>
      <c r="B395" s="14"/>
      <c r="C395" s="14"/>
      <c r="D395" s="14"/>
      <c r="E395" s="14"/>
      <c r="F395" s="14"/>
      <c r="G395" s="14"/>
    </row>
    <row r="396">
      <c r="A396" s="14"/>
      <c r="B396" s="14"/>
      <c r="C396" s="14"/>
      <c r="D396" s="14"/>
      <c r="E396" s="14"/>
      <c r="F396" s="14"/>
      <c r="G396" s="14"/>
    </row>
    <row r="397">
      <c r="A397" s="14"/>
      <c r="B397" s="14"/>
      <c r="C397" s="14"/>
      <c r="D397" s="14"/>
      <c r="E397" s="14"/>
      <c r="F397" s="14"/>
      <c r="G397" s="14"/>
    </row>
    <row r="398">
      <c r="A398" s="14"/>
      <c r="B398" s="14"/>
      <c r="C398" s="14"/>
      <c r="D398" s="14"/>
      <c r="E398" s="14"/>
      <c r="F398" s="14"/>
      <c r="G398" s="14"/>
    </row>
    <row r="399">
      <c r="A399" s="14"/>
      <c r="B399" s="14"/>
      <c r="C399" s="14"/>
      <c r="D399" s="14"/>
      <c r="E399" s="14"/>
      <c r="F399" s="14"/>
      <c r="G399" s="14"/>
    </row>
    <row r="400">
      <c r="A400" s="14"/>
      <c r="B400" s="14"/>
      <c r="C400" s="14"/>
      <c r="D400" s="14"/>
      <c r="E400" s="14"/>
      <c r="F400" s="14"/>
      <c r="G400" s="14"/>
    </row>
    <row r="401">
      <c r="A401" s="14"/>
      <c r="B401" s="14"/>
      <c r="C401" s="14"/>
      <c r="D401" s="14"/>
      <c r="E401" s="14"/>
      <c r="F401" s="14"/>
      <c r="G401" s="14"/>
    </row>
    <row r="402">
      <c r="A402" s="14"/>
      <c r="B402" s="14"/>
      <c r="C402" s="14"/>
      <c r="D402" s="14"/>
      <c r="E402" s="14"/>
      <c r="F402" s="14"/>
      <c r="G402" s="14"/>
    </row>
    <row r="403">
      <c r="A403" s="14"/>
      <c r="B403" s="14"/>
      <c r="C403" s="14"/>
      <c r="D403" s="14"/>
      <c r="E403" s="14"/>
      <c r="F403" s="14"/>
      <c r="G403" s="14"/>
    </row>
    <row r="404">
      <c r="A404" s="14"/>
      <c r="B404" s="14"/>
      <c r="C404" s="14"/>
      <c r="D404" s="14"/>
      <c r="E404" s="14"/>
      <c r="F404" s="14"/>
      <c r="G404" s="14"/>
    </row>
    <row r="405">
      <c r="A405" s="14"/>
      <c r="B405" s="14"/>
      <c r="C405" s="14"/>
      <c r="D405" s="14"/>
      <c r="E405" s="14"/>
      <c r="F405" s="14"/>
      <c r="G405" s="14"/>
    </row>
    <row r="406">
      <c r="A406" s="14"/>
      <c r="B406" s="14"/>
      <c r="C406" s="14"/>
      <c r="D406" s="14"/>
      <c r="E406" s="14"/>
      <c r="F406" s="14"/>
      <c r="G406" s="14"/>
    </row>
    <row r="407">
      <c r="A407" s="14"/>
      <c r="B407" s="14"/>
      <c r="C407" s="14"/>
      <c r="D407" s="14"/>
      <c r="E407" s="14"/>
      <c r="F407" s="14"/>
      <c r="G407" s="14"/>
    </row>
    <row r="408">
      <c r="A408" s="14"/>
      <c r="B408" s="14"/>
      <c r="C408" s="14"/>
      <c r="D408" s="14"/>
      <c r="E408" s="14"/>
      <c r="F408" s="14"/>
      <c r="G408" s="14"/>
    </row>
    <row r="409">
      <c r="A409" s="14"/>
      <c r="B409" s="14"/>
      <c r="C409" s="14"/>
      <c r="D409" s="14"/>
      <c r="E409" s="14"/>
      <c r="F409" s="14"/>
      <c r="G409" s="14"/>
    </row>
    <row r="410">
      <c r="A410" s="14"/>
      <c r="B410" s="14"/>
      <c r="C410" s="14"/>
      <c r="D410" s="14"/>
      <c r="E410" s="14"/>
      <c r="F410" s="14"/>
      <c r="G410" s="14"/>
    </row>
    <row r="411">
      <c r="A411" s="14"/>
      <c r="B411" s="14"/>
      <c r="C411" s="14"/>
      <c r="D411" s="14"/>
      <c r="E411" s="14"/>
      <c r="F411" s="14"/>
      <c r="G411" s="14"/>
    </row>
    <row r="412">
      <c r="A412" s="14"/>
      <c r="B412" s="14"/>
      <c r="C412" s="14"/>
      <c r="D412" s="14"/>
      <c r="E412" s="14"/>
      <c r="F412" s="14"/>
      <c r="G412" s="14"/>
    </row>
    <row r="413">
      <c r="A413" s="14"/>
      <c r="B413" s="14"/>
      <c r="C413" s="14"/>
      <c r="D413" s="14"/>
      <c r="E413" s="14"/>
      <c r="F413" s="14"/>
      <c r="G413" s="14"/>
    </row>
    <row r="414">
      <c r="A414" s="14"/>
      <c r="B414" s="14"/>
      <c r="C414" s="14"/>
      <c r="D414" s="14"/>
      <c r="E414" s="14"/>
      <c r="F414" s="14"/>
      <c r="G414" s="14"/>
    </row>
    <row r="415">
      <c r="A415" s="14"/>
      <c r="B415" s="14"/>
      <c r="C415" s="14"/>
      <c r="D415" s="14"/>
      <c r="E415" s="14"/>
      <c r="F415" s="14"/>
      <c r="G415" s="14"/>
    </row>
    <row r="416">
      <c r="A416" s="14"/>
      <c r="B416" s="14"/>
      <c r="C416" s="14"/>
      <c r="D416" s="14"/>
      <c r="E416" s="14"/>
      <c r="F416" s="14"/>
      <c r="G416" s="14"/>
    </row>
    <row r="417">
      <c r="A417" s="14"/>
      <c r="B417" s="14"/>
      <c r="C417" s="14"/>
      <c r="D417" s="14"/>
      <c r="E417" s="14"/>
      <c r="F417" s="14"/>
      <c r="G417" s="14"/>
    </row>
    <row r="418">
      <c r="A418" s="14"/>
      <c r="B418" s="14"/>
      <c r="C418" s="14"/>
      <c r="D418" s="14"/>
      <c r="E418" s="14"/>
      <c r="F418" s="14"/>
      <c r="G418" s="14"/>
    </row>
    <row r="419">
      <c r="A419" s="14"/>
      <c r="B419" s="14"/>
      <c r="C419" s="14"/>
      <c r="D419" s="14"/>
      <c r="E419" s="14"/>
      <c r="F419" s="14"/>
      <c r="G419" s="14"/>
    </row>
    <row r="420">
      <c r="A420" s="14"/>
      <c r="B420" s="14"/>
      <c r="C420" s="14"/>
      <c r="D420" s="14"/>
      <c r="E420" s="14"/>
      <c r="F420" s="14"/>
      <c r="G420" s="14"/>
    </row>
    <row r="421">
      <c r="A421" s="14"/>
      <c r="B421" s="14"/>
      <c r="C421" s="14"/>
      <c r="D421" s="14"/>
      <c r="E421" s="14"/>
      <c r="F421" s="14"/>
      <c r="G421" s="14"/>
    </row>
    <row r="422">
      <c r="A422" s="14"/>
      <c r="B422" s="14"/>
      <c r="C422" s="14"/>
      <c r="D422" s="14"/>
      <c r="E422" s="14"/>
      <c r="F422" s="14"/>
      <c r="G422" s="14"/>
    </row>
    <row r="423">
      <c r="A423" s="14"/>
      <c r="B423" s="14"/>
      <c r="C423" s="14"/>
      <c r="D423" s="14"/>
      <c r="E423" s="14"/>
      <c r="F423" s="14"/>
      <c r="G423" s="14"/>
    </row>
    <row r="424">
      <c r="A424" s="14"/>
      <c r="B424" s="14"/>
      <c r="C424" s="14"/>
      <c r="D424" s="14"/>
      <c r="E424" s="14"/>
      <c r="F424" s="14"/>
      <c r="G424" s="14"/>
    </row>
    <row r="425">
      <c r="A425" s="14"/>
      <c r="B425" s="14"/>
      <c r="C425" s="14"/>
      <c r="D425" s="14"/>
      <c r="E425" s="14"/>
      <c r="F425" s="14"/>
      <c r="G425" s="14"/>
    </row>
    <row r="426">
      <c r="A426" s="14"/>
      <c r="B426" s="14"/>
      <c r="C426" s="14"/>
      <c r="D426" s="14"/>
      <c r="E426" s="14"/>
      <c r="F426" s="14"/>
      <c r="G426" s="14"/>
    </row>
    <row r="427">
      <c r="A427" s="14"/>
      <c r="B427" s="14"/>
      <c r="C427" s="14"/>
      <c r="D427" s="14"/>
      <c r="E427" s="14"/>
      <c r="F427" s="14"/>
      <c r="G427" s="14"/>
    </row>
    <row r="428">
      <c r="A428" s="14"/>
      <c r="B428" s="14"/>
      <c r="C428" s="14"/>
      <c r="D428" s="14"/>
      <c r="E428" s="14"/>
      <c r="F428" s="14"/>
      <c r="G428" s="14"/>
    </row>
    <row r="429">
      <c r="A429" s="14"/>
      <c r="B429" s="14"/>
      <c r="C429" s="14"/>
      <c r="D429" s="14"/>
      <c r="E429" s="14"/>
      <c r="F429" s="14"/>
      <c r="G429" s="14"/>
    </row>
    <row r="430">
      <c r="A430" s="14"/>
      <c r="B430" s="14"/>
      <c r="C430" s="14"/>
      <c r="D430" s="14"/>
      <c r="E430" s="14"/>
      <c r="F430" s="14"/>
      <c r="G430" s="14"/>
    </row>
    <row r="431">
      <c r="A431" s="14"/>
      <c r="B431" s="14"/>
      <c r="C431" s="14"/>
      <c r="D431" s="14"/>
      <c r="E431" s="14"/>
      <c r="F431" s="14"/>
      <c r="G431" s="14"/>
    </row>
    <row r="432">
      <c r="A432" s="14"/>
      <c r="B432" s="14"/>
      <c r="C432" s="14"/>
      <c r="D432" s="14"/>
      <c r="E432" s="14"/>
      <c r="F432" s="14"/>
      <c r="G432" s="14"/>
    </row>
    <row r="433">
      <c r="A433" s="14"/>
      <c r="B433" s="14"/>
      <c r="C433" s="14"/>
      <c r="D433" s="14"/>
      <c r="E433" s="14"/>
      <c r="F433" s="14"/>
      <c r="G433" s="14"/>
    </row>
    <row r="434">
      <c r="A434" s="14"/>
      <c r="B434" s="14"/>
      <c r="C434" s="14"/>
      <c r="D434" s="14"/>
      <c r="E434" s="14"/>
      <c r="F434" s="14"/>
      <c r="G434" s="14"/>
    </row>
    <row r="435">
      <c r="A435" s="14"/>
      <c r="B435" s="14"/>
      <c r="C435" s="14"/>
      <c r="D435" s="14"/>
      <c r="E435" s="14"/>
      <c r="F435" s="14"/>
      <c r="G435" s="14"/>
    </row>
    <row r="436">
      <c r="A436" s="14"/>
      <c r="B436" s="14"/>
      <c r="C436" s="14"/>
      <c r="D436" s="14"/>
      <c r="E436" s="14"/>
      <c r="F436" s="14"/>
      <c r="G436" s="14"/>
    </row>
    <row r="437">
      <c r="A437" s="14"/>
      <c r="B437" s="14"/>
      <c r="C437" s="14"/>
      <c r="D437" s="14"/>
      <c r="E437" s="14"/>
      <c r="F437" s="14"/>
      <c r="G437" s="14"/>
    </row>
    <row r="438">
      <c r="A438" s="14"/>
      <c r="B438" s="14"/>
      <c r="C438" s="14"/>
      <c r="D438" s="14"/>
      <c r="E438" s="14"/>
      <c r="F438" s="14"/>
      <c r="G438" s="14"/>
    </row>
    <row r="439">
      <c r="A439" s="14"/>
      <c r="B439" s="14"/>
      <c r="C439" s="14"/>
      <c r="D439" s="14"/>
      <c r="E439" s="14"/>
      <c r="F439" s="14"/>
      <c r="G439" s="14"/>
    </row>
    <row r="440">
      <c r="A440" s="14"/>
      <c r="B440" s="14"/>
      <c r="C440" s="14"/>
      <c r="D440" s="14"/>
      <c r="E440" s="14"/>
      <c r="F440" s="14"/>
      <c r="G440" s="14"/>
    </row>
    <row r="441">
      <c r="A441" s="14"/>
      <c r="B441" s="14"/>
      <c r="C441" s="14"/>
      <c r="D441" s="14"/>
      <c r="E441" s="14"/>
      <c r="F441" s="14"/>
      <c r="G441" s="14"/>
    </row>
    <row r="442">
      <c r="A442" s="14"/>
      <c r="B442" s="14"/>
      <c r="C442" s="14"/>
      <c r="D442" s="14"/>
      <c r="E442" s="14"/>
      <c r="F442" s="14"/>
      <c r="G442" s="14"/>
    </row>
    <row r="443">
      <c r="A443" s="14"/>
      <c r="B443" s="14"/>
      <c r="C443" s="14"/>
      <c r="D443" s="14"/>
      <c r="E443" s="14"/>
      <c r="F443" s="14"/>
      <c r="G443" s="14"/>
    </row>
    <row r="444">
      <c r="A444" s="14"/>
      <c r="B444" s="14"/>
      <c r="C444" s="14"/>
      <c r="D444" s="14"/>
      <c r="E444" s="14"/>
      <c r="F444" s="14"/>
      <c r="G444" s="14"/>
    </row>
    <row r="445">
      <c r="A445" s="14"/>
      <c r="B445" s="14"/>
      <c r="C445" s="14"/>
      <c r="D445" s="14"/>
      <c r="E445" s="14"/>
      <c r="F445" s="14"/>
      <c r="G445" s="14"/>
    </row>
    <row r="446">
      <c r="A446" s="14"/>
      <c r="B446" s="14"/>
      <c r="C446" s="14"/>
      <c r="D446" s="14"/>
      <c r="E446" s="14"/>
      <c r="F446" s="14"/>
      <c r="G446" s="14"/>
    </row>
    <row r="447">
      <c r="A447" s="14"/>
      <c r="B447" s="14"/>
      <c r="C447" s="14"/>
      <c r="D447" s="14"/>
      <c r="E447" s="14"/>
      <c r="F447" s="14"/>
      <c r="G447" s="14"/>
    </row>
    <row r="448">
      <c r="A448" s="14"/>
      <c r="B448" s="14"/>
      <c r="C448" s="14"/>
      <c r="D448" s="14"/>
      <c r="E448" s="14"/>
      <c r="F448" s="14"/>
      <c r="G448" s="14"/>
    </row>
    <row r="449">
      <c r="A449" s="14"/>
      <c r="B449" s="14"/>
      <c r="C449" s="14"/>
      <c r="D449" s="14"/>
      <c r="E449" s="14"/>
      <c r="F449" s="14"/>
      <c r="G449" s="14"/>
    </row>
    <row r="450">
      <c r="A450" s="14"/>
      <c r="B450" s="14"/>
      <c r="C450" s="14"/>
      <c r="D450" s="14"/>
      <c r="E450" s="14"/>
      <c r="F450" s="14"/>
      <c r="G450" s="14"/>
    </row>
    <row r="451">
      <c r="A451" s="14"/>
      <c r="B451" s="14"/>
      <c r="C451" s="14"/>
      <c r="D451" s="14"/>
      <c r="E451" s="14"/>
      <c r="F451" s="14"/>
      <c r="G451" s="14"/>
    </row>
    <row r="452">
      <c r="A452" s="14"/>
      <c r="B452" s="14"/>
      <c r="C452" s="14"/>
      <c r="D452" s="14"/>
      <c r="E452" s="14"/>
      <c r="F452" s="14"/>
      <c r="G452" s="14"/>
    </row>
    <row r="453">
      <c r="A453" s="14"/>
      <c r="B453" s="14"/>
      <c r="C453" s="14"/>
      <c r="D453" s="14"/>
      <c r="E453" s="14"/>
      <c r="F453" s="14"/>
      <c r="G453" s="14"/>
    </row>
    <row r="454">
      <c r="A454" s="14"/>
      <c r="B454" s="14"/>
      <c r="C454" s="14"/>
      <c r="D454" s="14"/>
      <c r="E454" s="14"/>
      <c r="F454" s="14"/>
      <c r="G454" s="14"/>
    </row>
    <row r="455">
      <c r="A455" s="14"/>
      <c r="B455" s="14"/>
      <c r="C455" s="14"/>
      <c r="D455" s="14"/>
      <c r="E455" s="14"/>
      <c r="F455" s="14"/>
      <c r="G455" s="14"/>
    </row>
    <row r="456">
      <c r="A456" s="14"/>
      <c r="B456" s="14"/>
      <c r="C456" s="14"/>
      <c r="D456" s="14"/>
      <c r="E456" s="14"/>
      <c r="F456" s="14"/>
      <c r="G456" s="14"/>
    </row>
    <row r="457">
      <c r="A457" s="14"/>
      <c r="B457" s="14"/>
      <c r="C457" s="14"/>
      <c r="D457" s="14"/>
      <c r="E457" s="14"/>
      <c r="F457" s="14"/>
      <c r="G457" s="14"/>
    </row>
    <row r="458">
      <c r="A458" s="14"/>
      <c r="B458" s="14"/>
      <c r="C458" s="14"/>
      <c r="D458" s="14"/>
      <c r="E458" s="14"/>
      <c r="F458" s="14"/>
      <c r="G458" s="14"/>
    </row>
    <row r="459">
      <c r="A459" s="14"/>
      <c r="B459" s="14"/>
      <c r="C459" s="14"/>
      <c r="D459" s="14"/>
      <c r="E459" s="14"/>
      <c r="F459" s="14"/>
      <c r="G459" s="14"/>
    </row>
    <row r="460">
      <c r="A460" s="14"/>
      <c r="B460" s="14"/>
      <c r="C460" s="14"/>
      <c r="D460" s="14"/>
      <c r="E460" s="14"/>
      <c r="F460" s="14"/>
      <c r="G460" s="14"/>
    </row>
    <row r="461">
      <c r="A461" s="14"/>
      <c r="B461" s="14"/>
      <c r="C461" s="14"/>
      <c r="D461" s="14"/>
      <c r="E461" s="14"/>
      <c r="F461" s="14"/>
      <c r="G461" s="14"/>
    </row>
    <row r="462">
      <c r="A462" s="14"/>
      <c r="B462" s="14"/>
      <c r="C462" s="14"/>
      <c r="D462" s="14"/>
      <c r="E462" s="14"/>
      <c r="F462" s="14"/>
      <c r="G462" s="14"/>
    </row>
    <row r="463">
      <c r="A463" s="14"/>
      <c r="B463" s="14"/>
      <c r="C463" s="14"/>
      <c r="D463" s="14"/>
      <c r="E463" s="14"/>
      <c r="F463" s="14"/>
      <c r="G463" s="14"/>
    </row>
    <row r="464">
      <c r="A464" s="14"/>
      <c r="B464" s="14"/>
      <c r="C464" s="14"/>
      <c r="D464" s="14"/>
      <c r="E464" s="14"/>
      <c r="F464" s="14"/>
      <c r="G464" s="14"/>
    </row>
    <row r="465">
      <c r="A465" s="14"/>
      <c r="B465" s="14"/>
      <c r="C465" s="14"/>
      <c r="D465" s="14"/>
      <c r="E465" s="14"/>
      <c r="F465" s="14"/>
      <c r="G465" s="14"/>
    </row>
    <row r="466">
      <c r="A466" s="14"/>
      <c r="B466" s="14"/>
      <c r="C466" s="14"/>
      <c r="D466" s="14"/>
      <c r="E466" s="14"/>
      <c r="F466" s="14"/>
      <c r="G466" s="14"/>
    </row>
    <row r="467">
      <c r="A467" s="14"/>
      <c r="B467" s="14"/>
      <c r="C467" s="14"/>
      <c r="D467" s="14"/>
      <c r="E467" s="14"/>
      <c r="F467" s="14"/>
      <c r="G467" s="14"/>
    </row>
    <row r="468">
      <c r="A468" s="14"/>
      <c r="B468" s="14"/>
      <c r="C468" s="14"/>
      <c r="D468" s="14"/>
      <c r="E468" s="14"/>
      <c r="F468" s="14"/>
      <c r="G468" s="14"/>
    </row>
    <row r="469">
      <c r="A469" s="14"/>
      <c r="B469" s="14"/>
      <c r="C469" s="14"/>
      <c r="D469" s="14"/>
      <c r="E469" s="14"/>
      <c r="F469" s="14"/>
      <c r="G469" s="14"/>
    </row>
    <row r="470">
      <c r="A470" s="14"/>
      <c r="B470" s="14"/>
      <c r="C470" s="14"/>
      <c r="D470" s="14"/>
      <c r="E470" s="14"/>
      <c r="F470" s="14"/>
      <c r="G470" s="14"/>
    </row>
    <row r="471">
      <c r="A471" s="14"/>
      <c r="B471" s="14"/>
      <c r="C471" s="14"/>
      <c r="D471" s="14"/>
      <c r="E471" s="14"/>
      <c r="F471" s="14"/>
      <c r="G471" s="14"/>
    </row>
    <row r="472">
      <c r="A472" s="14"/>
      <c r="B472" s="14"/>
      <c r="C472" s="14"/>
      <c r="D472" s="14"/>
      <c r="E472" s="14"/>
      <c r="F472" s="14"/>
      <c r="G472" s="14"/>
    </row>
    <row r="473">
      <c r="A473" s="14"/>
      <c r="B473" s="14"/>
      <c r="C473" s="14"/>
      <c r="D473" s="14"/>
      <c r="E473" s="14"/>
      <c r="F473" s="14"/>
      <c r="G473" s="14"/>
    </row>
    <row r="474">
      <c r="A474" s="14"/>
      <c r="B474" s="14"/>
      <c r="C474" s="14"/>
      <c r="D474" s="14"/>
      <c r="E474" s="14"/>
      <c r="F474" s="14"/>
      <c r="G474" s="14"/>
    </row>
    <row r="475">
      <c r="A475" s="14"/>
      <c r="B475" s="14"/>
      <c r="C475" s="14"/>
      <c r="D475" s="14"/>
      <c r="E475" s="14"/>
      <c r="F475" s="14"/>
      <c r="G475" s="14"/>
    </row>
    <row r="476">
      <c r="A476" s="14"/>
      <c r="B476" s="14"/>
      <c r="C476" s="14"/>
      <c r="D476" s="14"/>
      <c r="E476" s="14"/>
      <c r="F476" s="14"/>
      <c r="G476" s="14"/>
    </row>
    <row r="477">
      <c r="A477" s="14"/>
      <c r="B477" s="14"/>
      <c r="C477" s="14"/>
      <c r="D477" s="14"/>
      <c r="E477" s="14"/>
      <c r="F477" s="14"/>
      <c r="G477" s="14"/>
    </row>
    <row r="478">
      <c r="A478" s="14"/>
      <c r="B478" s="14"/>
      <c r="C478" s="14"/>
      <c r="D478" s="14"/>
      <c r="E478" s="14"/>
      <c r="F478" s="14"/>
      <c r="G478" s="14"/>
    </row>
    <row r="479">
      <c r="A479" s="14"/>
      <c r="B479" s="14"/>
      <c r="C479" s="14"/>
      <c r="D479" s="14"/>
      <c r="E479" s="14"/>
      <c r="F479" s="14"/>
      <c r="G479" s="14"/>
    </row>
    <row r="480">
      <c r="A480" s="14"/>
      <c r="B480" s="14"/>
      <c r="C480" s="14"/>
      <c r="D480" s="14"/>
      <c r="E480" s="14"/>
      <c r="F480" s="14"/>
      <c r="G480" s="14"/>
    </row>
    <row r="481">
      <c r="A481" s="14"/>
      <c r="B481" s="14"/>
      <c r="C481" s="14"/>
      <c r="D481" s="14"/>
      <c r="E481" s="14"/>
      <c r="F481" s="14"/>
      <c r="G481" s="14"/>
    </row>
    <row r="482">
      <c r="A482" s="14"/>
      <c r="B482" s="14"/>
      <c r="C482" s="14"/>
      <c r="D482" s="14"/>
      <c r="E482" s="14"/>
      <c r="F482" s="14"/>
      <c r="G482" s="14"/>
    </row>
    <row r="483">
      <c r="A483" s="14"/>
      <c r="B483" s="14"/>
      <c r="C483" s="14"/>
      <c r="D483" s="14"/>
      <c r="E483" s="14"/>
      <c r="F483" s="14"/>
      <c r="G483" s="14"/>
    </row>
    <row r="484">
      <c r="A484" s="14"/>
      <c r="B484" s="14"/>
      <c r="C484" s="14"/>
      <c r="D484" s="14"/>
      <c r="E484" s="14"/>
      <c r="F484" s="14"/>
      <c r="G484" s="14"/>
    </row>
    <row r="485">
      <c r="A485" s="14"/>
      <c r="B485" s="14"/>
      <c r="C485" s="14"/>
      <c r="D485" s="14"/>
      <c r="E485" s="14"/>
      <c r="F485" s="14"/>
      <c r="G485" s="14"/>
    </row>
    <row r="486">
      <c r="A486" s="14"/>
      <c r="B486" s="14"/>
      <c r="C486" s="14"/>
      <c r="D486" s="14"/>
      <c r="E486" s="14"/>
      <c r="F486" s="14"/>
      <c r="G486" s="14"/>
    </row>
    <row r="487">
      <c r="A487" s="14"/>
      <c r="B487" s="14"/>
      <c r="C487" s="14"/>
      <c r="D487" s="14"/>
      <c r="E487" s="14"/>
      <c r="F487" s="14"/>
      <c r="G487" s="14"/>
    </row>
    <row r="488">
      <c r="A488" s="14"/>
      <c r="B488" s="14"/>
      <c r="C488" s="14"/>
      <c r="D488" s="14"/>
      <c r="E488" s="14"/>
      <c r="F488" s="14"/>
      <c r="G488" s="14"/>
    </row>
    <row r="489">
      <c r="A489" s="14"/>
      <c r="B489" s="14"/>
      <c r="C489" s="14"/>
      <c r="D489" s="14"/>
      <c r="E489" s="14"/>
      <c r="F489" s="14"/>
      <c r="G489" s="14"/>
    </row>
    <row r="490">
      <c r="A490" s="14"/>
      <c r="B490" s="14"/>
      <c r="C490" s="14"/>
      <c r="D490" s="14"/>
      <c r="E490" s="14"/>
      <c r="F490" s="14"/>
      <c r="G490" s="14"/>
    </row>
    <row r="491">
      <c r="A491" s="14"/>
      <c r="B491" s="14"/>
      <c r="C491" s="14"/>
      <c r="D491" s="14"/>
      <c r="E491" s="14"/>
      <c r="F491" s="14"/>
      <c r="G491" s="14"/>
    </row>
    <row r="492">
      <c r="A492" s="14"/>
      <c r="B492" s="14"/>
      <c r="C492" s="14"/>
      <c r="D492" s="14"/>
      <c r="E492" s="14"/>
      <c r="F492" s="14"/>
      <c r="G492" s="14"/>
    </row>
    <row r="493">
      <c r="A493" s="14"/>
      <c r="B493" s="14"/>
      <c r="C493" s="14"/>
      <c r="D493" s="14"/>
      <c r="E493" s="14"/>
      <c r="F493" s="14"/>
      <c r="G493" s="14"/>
    </row>
    <row r="494">
      <c r="A494" s="14"/>
      <c r="B494" s="14"/>
      <c r="C494" s="14"/>
      <c r="D494" s="14"/>
      <c r="E494" s="14"/>
      <c r="F494" s="14"/>
      <c r="G494" s="14"/>
    </row>
    <row r="495">
      <c r="A495" s="14"/>
      <c r="B495" s="14"/>
      <c r="C495" s="14"/>
      <c r="D495" s="14"/>
      <c r="E495" s="14"/>
      <c r="F495" s="14"/>
      <c r="G495" s="14"/>
    </row>
    <row r="496">
      <c r="A496" s="14"/>
      <c r="B496" s="14"/>
      <c r="C496" s="14"/>
      <c r="D496" s="14"/>
      <c r="E496" s="14"/>
      <c r="F496" s="14"/>
      <c r="G496" s="14"/>
    </row>
    <row r="497">
      <c r="A497" s="14"/>
      <c r="B497" s="14"/>
      <c r="C497" s="14"/>
      <c r="D497" s="14"/>
      <c r="E497" s="14"/>
      <c r="F497" s="14"/>
      <c r="G497" s="14"/>
    </row>
    <row r="498">
      <c r="A498" s="14"/>
      <c r="B498" s="14"/>
      <c r="C498" s="14"/>
      <c r="D498" s="14"/>
      <c r="E498" s="14"/>
      <c r="F498" s="14"/>
      <c r="G498" s="14"/>
    </row>
    <row r="499">
      <c r="A499" s="14"/>
      <c r="B499" s="14"/>
      <c r="C499" s="14"/>
      <c r="D499" s="14"/>
      <c r="E499" s="14"/>
      <c r="F499" s="14"/>
      <c r="G499" s="14"/>
    </row>
    <row r="500">
      <c r="A500" s="14"/>
      <c r="B500" s="14"/>
      <c r="C500" s="14"/>
      <c r="D500" s="14"/>
      <c r="E500" s="14"/>
      <c r="F500" s="14"/>
      <c r="G500" s="14"/>
    </row>
    <row r="501">
      <c r="A501" s="14"/>
      <c r="B501" s="14"/>
      <c r="C501" s="14"/>
      <c r="D501" s="14"/>
      <c r="E501" s="14"/>
      <c r="F501" s="14"/>
      <c r="G501" s="14"/>
    </row>
    <row r="502">
      <c r="A502" s="14"/>
      <c r="B502" s="14"/>
      <c r="C502" s="14"/>
      <c r="D502" s="14"/>
      <c r="E502" s="14"/>
      <c r="F502" s="14"/>
      <c r="G502" s="14"/>
    </row>
    <row r="503">
      <c r="A503" s="14"/>
      <c r="B503" s="14"/>
      <c r="C503" s="14"/>
      <c r="D503" s="14"/>
      <c r="E503" s="14"/>
      <c r="F503" s="14"/>
      <c r="G503" s="14"/>
    </row>
    <row r="504">
      <c r="A504" s="14"/>
      <c r="B504" s="14"/>
      <c r="C504" s="14"/>
      <c r="D504" s="14"/>
      <c r="E504" s="14"/>
      <c r="F504" s="14"/>
      <c r="G504" s="14"/>
    </row>
    <row r="505">
      <c r="A505" s="14"/>
      <c r="B505" s="14"/>
      <c r="C505" s="14"/>
      <c r="D505" s="14"/>
      <c r="E505" s="14"/>
      <c r="F505" s="14"/>
      <c r="G505" s="14"/>
    </row>
    <row r="506">
      <c r="A506" s="14"/>
      <c r="B506" s="14"/>
      <c r="C506" s="14"/>
      <c r="D506" s="14"/>
      <c r="E506" s="14"/>
      <c r="F506" s="14"/>
      <c r="G506" s="14"/>
    </row>
    <row r="507">
      <c r="A507" s="14"/>
      <c r="B507" s="14"/>
      <c r="C507" s="14"/>
      <c r="D507" s="14"/>
      <c r="E507" s="14"/>
      <c r="F507" s="14"/>
      <c r="G507" s="14"/>
    </row>
    <row r="508">
      <c r="A508" s="14"/>
      <c r="B508" s="14"/>
      <c r="C508" s="14"/>
      <c r="D508" s="14"/>
      <c r="E508" s="14"/>
      <c r="F508" s="14"/>
      <c r="G508" s="14"/>
    </row>
    <row r="509">
      <c r="A509" s="14"/>
      <c r="B509" s="14"/>
      <c r="C509" s="14"/>
      <c r="D509" s="14"/>
      <c r="E509" s="14"/>
      <c r="F509" s="14"/>
      <c r="G509" s="14"/>
    </row>
    <row r="510">
      <c r="A510" s="14"/>
      <c r="B510" s="14"/>
      <c r="C510" s="14"/>
      <c r="D510" s="14"/>
      <c r="E510" s="14"/>
      <c r="F510" s="14"/>
      <c r="G510" s="14"/>
    </row>
    <row r="511">
      <c r="A511" s="14"/>
      <c r="B511" s="14"/>
      <c r="C511" s="14"/>
      <c r="D511" s="14"/>
      <c r="E511" s="14"/>
      <c r="F511" s="14"/>
      <c r="G511" s="14"/>
    </row>
    <row r="512">
      <c r="A512" s="14"/>
      <c r="B512" s="14"/>
      <c r="C512" s="14"/>
      <c r="D512" s="14"/>
      <c r="E512" s="14"/>
      <c r="F512" s="14"/>
      <c r="G512" s="14"/>
    </row>
    <row r="513">
      <c r="A513" s="14"/>
      <c r="B513" s="14"/>
      <c r="C513" s="14"/>
      <c r="D513" s="14"/>
      <c r="E513" s="14"/>
      <c r="F513" s="14"/>
      <c r="G513" s="14"/>
    </row>
    <row r="514">
      <c r="A514" s="14"/>
      <c r="B514" s="14"/>
      <c r="C514" s="14"/>
      <c r="D514" s="14"/>
      <c r="E514" s="14"/>
      <c r="F514" s="14"/>
      <c r="G514" s="14"/>
    </row>
    <row r="515">
      <c r="A515" s="14"/>
      <c r="B515" s="14"/>
      <c r="C515" s="14"/>
      <c r="D515" s="14"/>
      <c r="E515" s="14"/>
      <c r="F515" s="14"/>
      <c r="G515" s="14"/>
    </row>
    <row r="516">
      <c r="A516" s="14"/>
      <c r="B516" s="14"/>
      <c r="C516" s="14"/>
      <c r="D516" s="14"/>
      <c r="E516" s="14"/>
      <c r="F516" s="14"/>
      <c r="G516" s="14"/>
    </row>
    <row r="517">
      <c r="A517" s="14"/>
      <c r="B517" s="14"/>
      <c r="C517" s="14"/>
      <c r="D517" s="14"/>
      <c r="E517" s="14"/>
      <c r="F517" s="14"/>
      <c r="G517" s="14"/>
    </row>
    <row r="518">
      <c r="A518" s="14"/>
      <c r="B518" s="14"/>
      <c r="C518" s="14"/>
      <c r="D518" s="14"/>
      <c r="E518" s="14"/>
      <c r="F518" s="14"/>
      <c r="G518" s="14"/>
    </row>
    <row r="519">
      <c r="A519" s="14"/>
      <c r="B519" s="14"/>
      <c r="C519" s="14"/>
      <c r="D519" s="14"/>
      <c r="E519" s="14"/>
      <c r="F519" s="14"/>
      <c r="G519" s="14"/>
    </row>
    <row r="520">
      <c r="A520" s="14"/>
      <c r="B520" s="14"/>
      <c r="C520" s="14"/>
      <c r="D520" s="14"/>
      <c r="E520" s="14"/>
      <c r="F520" s="14"/>
      <c r="G520" s="14"/>
    </row>
    <row r="521">
      <c r="A521" s="14"/>
      <c r="B521" s="14"/>
      <c r="C521" s="14"/>
      <c r="D521" s="14"/>
      <c r="E521" s="14"/>
      <c r="F521" s="14"/>
      <c r="G521" s="14"/>
    </row>
    <row r="522">
      <c r="A522" s="14"/>
      <c r="B522" s="14"/>
      <c r="C522" s="14"/>
      <c r="D522" s="14"/>
      <c r="E522" s="14"/>
      <c r="F522" s="14"/>
      <c r="G522" s="14"/>
    </row>
    <row r="523">
      <c r="A523" s="14"/>
      <c r="B523" s="14"/>
      <c r="C523" s="14"/>
      <c r="D523" s="14"/>
      <c r="E523" s="14"/>
      <c r="F523" s="14"/>
      <c r="G523" s="14"/>
    </row>
    <row r="524">
      <c r="A524" s="14"/>
      <c r="B524" s="14"/>
      <c r="C524" s="14"/>
      <c r="D524" s="14"/>
      <c r="E524" s="14"/>
      <c r="F524" s="14"/>
      <c r="G524" s="14"/>
    </row>
    <row r="525">
      <c r="A525" s="14"/>
      <c r="B525" s="14"/>
      <c r="C525" s="14"/>
      <c r="D525" s="14"/>
      <c r="E525" s="14"/>
      <c r="F525" s="14"/>
      <c r="G525" s="14"/>
    </row>
    <row r="526">
      <c r="A526" s="14"/>
      <c r="B526" s="14"/>
      <c r="C526" s="14"/>
      <c r="D526" s="14"/>
      <c r="E526" s="14"/>
      <c r="F526" s="14"/>
      <c r="G526" s="14"/>
    </row>
    <row r="527">
      <c r="A527" s="14"/>
      <c r="B527" s="14"/>
      <c r="C527" s="14"/>
      <c r="D527" s="14"/>
      <c r="E527" s="14"/>
      <c r="F527" s="14"/>
      <c r="G527" s="14"/>
    </row>
    <row r="528">
      <c r="A528" s="14"/>
      <c r="B528" s="14"/>
      <c r="C528" s="14"/>
      <c r="D528" s="14"/>
      <c r="E528" s="14"/>
      <c r="F528" s="14"/>
      <c r="G528" s="14"/>
    </row>
    <row r="529">
      <c r="A529" s="14"/>
      <c r="B529" s="14"/>
      <c r="C529" s="14"/>
      <c r="D529" s="14"/>
      <c r="E529" s="14"/>
      <c r="F529" s="14"/>
      <c r="G529" s="14"/>
    </row>
    <row r="530">
      <c r="A530" s="14"/>
      <c r="B530" s="14"/>
      <c r="C530" s="14"/>
      <c r="D530" s="14"/>
      <c r="E530" s="14"/>
      <c r="F530" s="14"/>
      <c r="G530" s="14"/>
    </row>
    <row r="531">
      <c r="A531" s="14"/>
      <c r="B531" s="14"/>
      <c r="C531" s="14"/>
      <c r="D531" s="14"/>
      <c r="E531" s="14"/>
      <c r="F531" s="14"/>
      <c r="G531" s="14"/>
    </row>
    <row r="532">
      <c r="A532" s="14"/>
      <c r="B532" s="14"/>
      <c r="C532" s="14"/>
      <c r="D532" s="14"/>
      <c r="E532" s="14"/>
      <c r="F532" s="14"/>
      <c r="G532" s="14"/>
    </row>
    <row r="533">
      <c r="A533" s="14"/>
      <c r="B533" s="14"/>
      <c r="C533" s="14"/>
      <c r="D533" s="14"/>
      <c r="E533" s="14"/>
      <c r="F533" s="14"/>
      <c r="G533" s="14"/>
    </row>
    <row r="534">
      <c r="A534" s="14"/>
      <c r="B534" s="14"/>
      <c r="C534" s="14"/>
      <c r="D534" s="14"/>
      <c r="E534" s="14"/>
      <c r="F534" s="14"/>
      <c r="G534" s="14"/>
    </row>
    <row r="535">
      <c r="A535" s="14"/>
      <c r="B535" s="14"/>
      <c r="C535" s="14"/>
      <c r="D535" s="14"/>
      <c r="E535" s="14"/>
      <c r="F535" s="14"/>
      <c r="G535" s="14"/>
    </row>
    <row r="536">
      <c r="A536" s="14"/>
      <c r="B536" s="14"/>
      <c r="C536" s="14"/>
      <c r="D536" s="14"/>
      <c r="E536" s="14"/>
      <c r="F536" s="14"/>
      <c r="G536" s="14"/>
    </row>
    <row r="537">
      <c r="A537" s="14"/>
      <c r="B537" s="14"/>
      <c r="C537" s="14"/>
      <c r="D537" s="14"/>
      <c r="E537" s="14"/>
      <c r="F537" s="14"/>
      <c r="G537" s="14"/>
    </row>
    <row r="538">
      <c r="A538" s="14"/>
      <c r="B538" s="14"/>
      <c r="C538" s="14"/>
      <c r="D538" s="14"/>
      <c r="E538" s="14"/>
      <c r="F538" s="14"/>
      <c r="G538" s="14"/>
    </row>
    <row r="539">
      <c r="A539" s="14"/>
      <c r="B539" s="14"/>
      <c r="C539" s="14"/>
      <c r="D539" s="14"/>
      <c r="E539" s="14"/>
      <c r="F539" s="14"/>
      <c r="G539" s="14"/>
    </row>
    <row r="540">
      <c r="A540" s="14"/>
      <c r="B540" s="14"/>
      <c r="C540" s="14"/>
      <c r="D540" s="14"/>
      <c r="E540" s="14"/>
      <c r="F540" s="14"/>
      <c r="G540" s="14"/>
    </row>
    <row r="541">
      <c r="A541" s="14"/>
      <c r="B541" s="14"/>
      <c r="C541" s="14"/>
      <c r="D541" s="14"/>
      <c r="E541" s="14"/>
      <c r="F541" s="14"/>
      <c r="G541" s="14"/>
    </row>
    <row r="542">
      <c r="A542" s="14"/>
      <c r="B542" s="14"/>
      <c r="C542" s="14"/>
      <c r="D542" s="14"/>
      <c r="E542" s="14"/>
      <c r="F542" s="14"/>
      <c r="G542" s="14"/>
    </row>
    <row r="543">
      <c r="A543" s="14"/>
      <c r="B543" s="14"/>
      <c r="C543" s="14"/>
      <c r="D543" s="14"/>
      <c r="E543" s="14"/>
      <c r="F543" s="14"/>
      <c r="G543" s="14"/>
    </row>
    <row r="544">
      <c r="A544" s="14"/>
      <c r="B544" s="14"/>
      <c r="C544" s="14"/>
      <c r="D544" s="14"/>
      <c r="E544" s="14"/>
      <c r="F544" s="14"/>
      <c r="G544" s="14"/>
    </row>
    <row r="545">
      <c r="A545" s="14"/>
      <c r="B545" s="14"/>
      <c r="C545" s="14"/>
      <c r="D545" s="14"/>
      <c r="E545" s="14"/>
      <c r="F545" s="14"/>
      <c r="G545" s="14"/>
    </row>
    <row r="546">
      <c r="A546" s="14"/>
      <c r="B546" s="14"/>
      <c r="C546" s="14"/>
      <c r="D546" s="14"/>
      <c r="E546" s="14"/>
      <c r="F546" s="14"/>
      <c r="G546" s="14"/>
    </row>
    <row r="547">
      <c r="A547" s="14"/>
      <c r="B547" s="14"/>
      <c r="C547" s="14"/>
      <c r="D547" s="14"/>
      <c r="E547" s="14"/>
      <c r="F547" s="14"/>
      <c r="G547" s="14"/>
    </row>
    <row r="548">
      <c r="A548" s="14"/>
      <c r="B548" s="14"/>
      <c r="C548" s="14"/>
      <c r="D548" s="14"/>
      <c r="E548" s="14"/>
      <c r="F548" s="14"/>
      <c r="G548" s="14"/>
    </row>
    <row r="549">
      <c r="A549" s="14"/>
      <c r="B549" s="14"/>
      <c r="C549" s="14"/>
      <c r="D549" s="14"/>
      <c r="E549" s="14"/>
      <c r="F549" s="14"/>
      <c r="G549" s="14"/>
    </row>
    <row r="550">
      <c r="A550" s="14"/>
      <c r="B550" s="14"/>
      <c r="C550" s="14"/>
      <c r="D550" s="14"/>
      <c r="E550" s="14"/>
      <c r="F550" s="14"/>
      <c r="G550" s="14"/>
    </row>
    <row r="551">
      <c r="A551" s="14"/>
      <c r="B551" s="14"/>
      <c r="C551" s="14"/>
      <c r="D551" s="14"/>
      <c r="E551" s="14"/>
      <c r="F551" s="14"/>
      <c r="G551" s="14"/>
    </row>
    <row r="552">
      <c r="A552" s="14"/>
      <c r="B552" s="14"/>
      <c r="C552" s="14"/>
      <c r="D552" s="14"/>
      <c r="E552" s="14"/>
      <c r="F552" s="14"/>
      <c r="G552" s="14"/>
    </row>
    <row r="553">
      <c r="A553" s="14"/>
      <c r="B553" s="14"/>
      <c r="C553" s="14"/>
      <c r="D553" s="14"/>
      <c r="E553" s="14"/>
      <c r="F553" s="14"/>
      <c r="G553" s="14"/>
    </row>
    <row r="554">
      <c r="A554" s="14"/>
      <c r="B554" s="14"/>
      <c r="C554" s="14"/>
      <c r="D554" s="14"/>
      <c r="E554" s="14"/>
      <c r="F554" s="14"/>
      <c r="G554" s="14"/>
    </row>
    <row r="555">
      <c r="A555" s="14"/>
      <c r="B555" s="14"/>
      <c r="C555" s="14"/>
      <c r="D555" s="14"/>
      <c r="E555" s="14"/>
      <c r="F555" s="14"/>
      <c r="G555" s="14"/>
    </row>
    <row r="556">
      <c r="A556" s="14"/>
      <c r="B556" s="14"/>
      <c r="C556" s="14"/>
      <c r="D556" s="14"/>
      <c r="E556" s="14"/>
      <c r="F556" s="14"/>
      <c r="G556" s="14"/>
    </row>
    <row r="557">
      <c r="A557" s="14"/>
      <c r="B557" s="14"/>
      <c r="C557" s="14"/>
      <c r="D557" s="14"/>
      <c r="E557" s="14"/>
      <c r="F557" s="14"/>
      <c r="G557" s="14"/>
    </row>
    <row r="558">
      <c r="A558" s="14"/>
      <c r="B558" s="14"/>
      <c r="C558" s="14"/>
      <c r="D558" s="14"/>
      <c r="E558" s="14"/>
      <c r="F558" s="14"/>
      <c r="G558" s="14"/>
    </row>
    <row r="559">
      <c r="A559" s="14"/>
      <c r="B559" s="14"/>
      <c r="C559" s="14"/>
      <c r="D559" s="14"/>
      <c r="E559" s="14"/>
      <c r="F559" s="14"/>
      <c r="G559" s="14"/>
    </row>
    <row r="560">
      <c r="A560" s="14"/>
      <c r="B560" s="14"/>
      <c r="C560" s="14"/>
      <c r="D560" s="14"/>
      <c r="E560" s="14"/>
      <c r="F560" s="14"/>
      <c r="G560" s="14"/>
    </row>
    <row r="561">
      <c r="A561" s="14"/>
      <c r="B561" s="14"/>
      <c r="C561" s="14"/>
      <c r="D561" s="14"/>
      <c r="E561" s="14"/>
      <c r="F561" s="14"/>
      <c r="G561" s="14"/>
    </row>
    <row r="562">
      <c r="A562" s="14"/>
      <c r="B562" s="14"/>
      <c r="C562" s="14"/>
      <c r="D562" s="14"/>
      <c r="E562" s="14"/>
      <c r="F562" s="14"/>
      <c r="G562" s="14"/>
    </row>
    <row r="563">
      <c r="A563" s="14"/>
      <c r="B563" s="14"/>
      <c r="C563" s="14"/>
      <c r="D563" s="14"/>
      <c r="E563" s="14"/>
      <c r="F563" s="14"/>
      <c r="G563" s="14"/>
    </row>
    <row r="564">
      <c r="A564" s="14"/>
      <c r="B564" s="14"/>
      <c r="C564" s="14"/>
      <c r="D564" s="14"/>
      <c r="E564" s="14"/>
      <c r="F564" s="14"/>
      <c r="G564" s="14"/>
    </row>
    <row r="565">
      <c r="A565" s="14"/>
      <c r="B565" s="14"/>
      <c r="C565" s="14"/>
      <c r="D565" s="14"/>
      <c r="E565" s="14"/>
      <c r="F565" s="14"/>
      <c r="G565" s="14"/>
    </row>
    <row r="566">
      <c r="A566" s="14"/>
      <c r="B566" s="14"/>
      <c r="C566" s="14"/>
      <c r="D566" s="14"/>
      <c r="E566" s="14"/>
      <c r="F566" s="14"/>
      <c r="G566" s="14"/>
    </row>
    <row r="567">
      <c r="A567" s="14"/>
      <c r="B567" s="14"/>
      <c r="C567" s="14"/>
      <c r="D567" s="14"/>
      <c r="E567" s="14"/>
      <c r="F567" s="14"/>
      <c r="G567" s="14"/>
    </row>
    <row r="568">
      <c r="A568" s="14"/>
      <c r="B568" s="14"/>
      <c r="C568" s="14"/>
      <c r="D568" s="14"/>
      <c r="E568" s="14"/>
      <c r="F568" s="14"/>
      <c r="G568" s="14"/>
    </row>
    <row r="569">
      <c r="A569" s="14"/>
      <c r="B569" s="14"/>
      <c r="C569" s="14"/>
      <c r="D569" s="14"/>
      <c r="E569" s="14"/>
      <c r="F569" s="14"/>
      <c r="G569" s="14"/>
    </row>
    <row r="570">
      <c r="A570" s="14"/>
      <c r="B570" s="14"/>
      <c r="C570" s="14"/>
      <c r="D570" s="14"/>
      <c r="E570" s="14"/>
      <c r="F570" s="14"/>
      <c r="G570" s="14"/>
    </row>
    <row r="571">
      <c r="A571" s="14"/>
      <c r="B571" s="14"/>
      <c r="C571" s="14"/>
      <c r="D571" s="14"/>
      <c r="E571" s="14"/>
      <c r="F571" s="14"/>
      <c r="G571" s="14"/>
    </row>
    <row r="572">
      <c r="A572" s="14"/>
      <c r="B572" s="14"/>
      <c r="C572" s="14"/>
      <c r="D572" s="14"/>
      <c r="E572" s="14"/>
      <c r="F572" s="14"/>
      <c r="G572" s="14"/>
    </row>
    <row r="573">
      <c r="A573" s="14"/>
      <c r="B573" s="14"/>
      <c r="C573" s="14"/>
      <c r="D573" s="14"/>
      <c r="E573" s="14"/>
      <c r="F573" s="14"/>
      <c r="G573" s="14"/>
    </row>
    <row r="574">
      <c r="A574" s="14"/>
      <c r="B574" s="14"/>
      <c r="C574" s="14"/>
      <c r="D574" s="14"/>
      <c r="E574" s="14"/>
      <c r="F574" s="14"/>
      <c r="G574" s="14"/>
    </row>
    <row r="575">
      <c r="A575" s="14"/>
      <c r="B575" s="14"/>
      <c r="C575" s="14"/>
      <c r="D575" s="14"/>
      <c r="E575" s="14"/>
      <c r="F575" s="14"/>
      <c r="G575" s="14"/>
    </row>
    <row r="576">
      <c r="A576" s="14"/>
      <c r="B576" s="14"/>
      <c r="C576" s="14"/>
      <c r="D576" s="14"/>
      <c r="E576" s="14"/>
      <c r="F576" s="14"/>
      <c r="G576" s="14"/>
    </row>
    <row r="577">
      <c r="A577" s="14"/>
      <c r="B577" s="14"/>
      <c r="C577" s="14"/>
      <c r="D577" s="14"/>
      <c r="E577" s="14"/>
      <c r="F577" s="14"/>
      <c r="G577" s="14"/>
    </row>
    <row r="578">
      <c r="A578" s="14"/>
      <c r="B578" s="14"/>
      <c r="C578" s="14"/>
      <c r="D578" s="14"/>
      <c r="E578" s="14"/>
      <c r="F578" s="14"/>
      <c r="G578" s="14"/>
    </row>
    <row r="579">
      <c r="A579" s="14"/>
      <c r="B579" s="14"/>
      <c r="C579" s="14"/>
      <c r="D579" s="14"/>
      <c r="E579" s="14"/>
      <c r="F579" s="14"/>
      <c r="G579" s="14"/>
    </row>
    <row r="580">
      <c r="A580" s="14"/>
      <c r="B580" s="14"/>
      <c r="C580" s="14"/>
      <c r="D580" s="14"/>
      <c r="E580" s="14"/>
      <c r="F580" s="14"/>
      <c r="G580" s="14"/>
    </row>
    <row r="581">
      <c r="A581" s="14"/>
      <c r="B581" s="14"/>
      <c r="C581" s="14"/>
      <c r="D581" s="14"/>
      <c r="E581" s="14"/>
      <c r="F581" s="14"/>
      <c r="G581" s="14"/>
    </row>
    <row r="582">
      <c r="A582" s="14"/>
      <c r="B582" s="14"/>
      <c r="C582" s="14"/>
      <c r="D582" s="14"/>
      <c r="E582" s="14"/>
      <c r="F582" s="14"/>
      <c r="G582" s="14"/>
    </row>
    <row r="583">
      <c r="A583" s="14"/>
      <c r="B583" s="14"/>
      <c r="C583" s="14"/>
      <c r="D583" s="14"/>
      <c r="E583" s="14"/>
      <c r="F583" s="14"/>
      <c r="G583" s="14"/>
    </row>
    <row r="584">
      <c r="A584" s="14"/>
      <c r="B584" s="14"/>
      <c r="C584" s="14"/>
      <c r="D584" s="14"/>
      <c r="E584" s="14"/>
      <c r="F584" s="14"/>
      <c r="G584" s="14"/>
    </row>
    <row r="585">
      <c r="A585" s="14"/>
      <c r="B585" s="14"/>
      <c r="C585" s="14"/>
      <c r="D585" s="14"/>
      <c r="E585" s="14"/>
      <c r="F585" s="14"/>
      <c r="G585" s="14"/>
    </row>
    <row r="586">
      <c r="A586" s="14"/>
      <c r="B586" s="14"/>
      <c r="C586" s="14"/>
      <c r="D586" s="14"/>
      <c r="E586" s="14"/>
      <c r="F586" s="14"/>
      <c r="G586" s="14"/>
    </row>
    <row r="587">
      <c r="A587" s="14"/>
      <c r="B587" s="14"/>
      <c r="C587" s="14"/>
      <c r="D587" s="14"/>
      <c r="E587" s="14"/>
      <c r="F587" s="14"/>
      <c r="G587" s="14"/>
    </row>
    <row r="588">
      <c r="A588" s="14"/>
      <c r="B588" s="14"/>
      <c r="C588" s="14"/>
      <c r="D588" s="14"/>
      <c r="E588" s="14"/>
      <c r="F588" s="14"/>
      <c r="G588" s="14"/>
    </row>
    <row r="589">
      <c r="A589" s="14"/>
      <c r="B589" s="14"/>
      <c r="C589" s="14"/>
      <c r="D589" s="14"/>
      <c r="E589" s="14"/>
      <c r="F589" s="14"/>
      <c r="G589" s="14"/>
    </row>
    <row r="590">
      <c r="A590" s="14"/>
      <c r="B590" s="14"/>
      <c r="C590" s="14"/>
      <c r="D590" s="14"/>
      <c r="E590" s="14"/>
      <c r="F590" s="14"/>
      <c r="G590" s="14"/>
    </row>
    <row r="591">
      <c r="A591" s="14"/>
      <c r="B591" s="14"/>
      <c r="C591" s="14"/>
      <c r="D591" s="14"/>
      <c r="E591" s="14"/>
      <c r="F591" s="14"/>
      <c r="G591" s="14"/>
    </row>
    <row r="592">
      <c r="A592" s="14"/>
      <c r="B592" s="14"/>
      <c r="C592" s="14"/>
      <c r="D592" s="14"/>
      <c r="E592" s="14"/>
      <c r="F592" s="14"/>
      <c r="G592" s="14"/>
    </row>
    <row r="593">
      <c r="A593" s="14"/>
      <c r="B593" s="14"/>
      <c r="C593" s="14"/>
      <c r="D593" s="14"/>
      <c r="E593" s="14"/>
      <c r="F593" s="14"/>
      <c r="G593" s="14"/>
    </row>
    <row r="594">
      <c r="A594" s="14"/>
      <c r="B594" s="14"/>
      <c r="C594" s="14"/>
      <c r="D594" s="14"/>
      <c r="E594" s="14"/>
      <c r="F594" s="14"/>
      <c r="G594" s="14"/>
    </row>
    <row r="595">
      <c r="A595" s="14"/>
      <c r="B595" s="14"/>
      <c r="C595" s="14"/>
      <c r="D595" s="14"/>
      <c r="E595" s="14"/>
      <c r="F595" s="14"/>
      <c r="G595" s="14"/>
    </row>
    <row r="596">
      <c r="A596" s="14"/>
      <c r="B596" s="14"/>
      <c r="C596" s="14"/>
      <c r="D596" s="14"/>
      <c r="E596" s="14"/>
      <c r="F596" s="14"/>
      <c r="G596" s="14"/>
    </row>
    <row r="597">
      <c r="A597" s="14"/>
      <c r="B597" s="14"/>
      <c r="C597" s="14"/>
      <c r="D597" s="14"/>
      <c r="E597" s="14"/>
      <c r="F597" s="14"/>
      <c r="G597" s="14"/>
    </row>
    <row r="598">
      <c r="A598" s="14"/>
      <c r="B598" s="14"/>
      <c r="C598" s="14"/>
      <c r="D598" s="14"/>
      <c r="E598" s="14"/>
      <c r="F598" s="14"/>
      <c r="G598" s="14"/>
    </row>
    <row r="599">
      <c r="A599" s="14"/>
      <c r="B599" s="14"/>
      <c r="C599" s="14"/>
      <c r="D599" s="14"/>
      <c r="E599" s="14"/>
      <c r="F599" s="14"/>
      <c r="G599" s="14"/>
    </row>
    <row r="600">
      <c r="A600" s="14"/>
      <c r="B600" s="14"/>
      <c r="C600" s="14"/>
      <c r="D600" s="14"/>
      <c r="E600" s="14"/>
      <c r="F600" s="14"/>
      <c r="G600" s="14"/>
    </row>
    <row r="601">
      <c r="A601" s="14"/>
      <c r="B601" s="14"/>
      <c r="C601" s="14"/>
      <c r="D601" s="14"/>
      <c r="E601" s="14"/>
      <c r="F601" s="14"/>
      <c r="G601" s="14"/>
    </row>
    <row r="602">
      <c r="A602" s="14"/>
      <c r="B602" s="14"/>
      <c r="C602" s="14"/>
      <c r="D602" s="14"/>
      <c r="E602" s="14"/>
      <c r="F602" s="14"/>
      <c r="G602" s="14"/>
    </row>
    <row r="603">
      <c r="A603" s="14"/>
      <c r="B603" s="14"/>
      <c r="C603" s="14"/>
      <c r="D603" s="14"/>
      <c r="E603" s="14"/>
      <c r="F603" s="14"/>
      <c r="G603" s="14"/>
    </row>
    <row r="604">
      <c r="A604" s="14"/>
      <c r="B604" s="14"/>
      <c r="C604" s="14"/>
      <c r="D604" s="14"/>
      <c r="E604" s="14"/>
      <c r="F604" s="14"/>
      <c r="G604" s="14"/>
    </row>
    <row r="605">
      <c r="A605" s="14"/>
      <c r="B605" s="14"/>
      <c r="C605" s="14"/>
      <c r="D605" s="14"/>
      <c r="E605" s="14"/>
      <c r="F605" s="14"/>
      <c r="G605" s="14"/>
    </row>
    <row r="606">
      <c r="A606" s="14"/>
      <c r="B606" s="14"/>
      <c r="C606" s="14"/>
      <c r="D606" s="14"/>
      <c r="E606" s="14"/>
      <c r="F606" s="14"/>
      <c r="G606" s="14"/>
    </row>
    <row r="607">
      <c r="A607" s="14"/>
      <c r="B607" s="14"/>
      <c r="C607" s="14"/>
      <c r="D607" s="14"/>
      <c r="E607" s="14"/>
      <c r="F607" s="14"/>
      <c r="G607" s="14"/>
    </row>
    <row r="608">
      <c r="A608" s="14"/>
      <c r="B608" s="14"/>
      <c r="C608" s="14"/>
      <c r="D608" s="14"/>
      <c r="E608" s="14"/>
      <c r="F608" s="14"/>
      <c r="G608" s="14"/>
    </row>
    <row r="609">
      <c r="A609" s="14"/>
      <c r="B609" s="14"/>
      <c r="C609" s="14"/>
      <c r="D609" s="14"/>
      <c r="E609" s="14"/>
      <c r="F609" s="14"/>
      <c r="G609" s="14"/>
    </row>
    <row r="610">
      <c r="A610" s="14"/>
      <c r="B610" s="14"/>
      <c r="C610" s="14"/>
      <c r="D610" s="14"/>
      <c r="E610" s="14"/>
      <c r="F610" s="14"/>
      <c r="G610" s="14"/>
    </row>
    <row r="611">
      <c r="A611" s="14"/>
      <c r="B611" s="14"/>
      <c r="C611" s="14"/>
      <c r="D611" s="14"/>
      <c r="E611" s="14"/>
      <c r="F611" s="14"/>
      <c r="G611" s="14"/>
    </row>
    <row r="612">
      <c r="A612" s="14"/>
      <c r="B612" s="14"/>
      <c r="C612" s="14"/>
      <c r="D612" s="14"/>
      <c r="E612" s="14"/>
      <c r="F612" s="14"/>
      <c r="G612" s="14"/>
    </row>
    <row r="613">
      <c r="A613" s="14"/>
      <c r="B613" s="14"/>
      <c r="C613" s="14"/>
      <c r="D613" s="14"/>
      <c r="E613" s="14"/>
      <c r="F613" s="14"/>
      <c r="G613" s="14"/>
    </row>
    <row r="614">
      <c r="A614" s="14"/>
      <c r="B614" s="14"/>
      <c r="C614" s="14"/>
      <c r="D614" s="14"/>
      <c r="E614" s="14"/>
      <c r="F614" s="14"/>
      <c r="G614" s="14"/>
    </row>
    <row r="615">
      <c r="A615" s="14"/>
      <c r="B615" s="14"/>
      <c r="C615" s="14"/>
      <c r="D615" s="14"/>
      <c r="E615" s="14"/>
      <c r="F615" s="14"/>
      <c r="G615" s="14"/>
    </row>
    <row r="616">
      <c r="A616" s="14"/>
      <c r="B616" s="14"/>
      <c r="C616" s="14"/>
      <c r="D616" s="14"/>
      <c r="E616" s="14"/>
      <c r="F616" s="14"/>
      <c r="G616" s="14"/>
    </row>
    <row r="617">
      <c r="A617" s="14"/>
      <c r="B617" s="14"/>
      <c r="C617" s="14"/>
      <c r="D617" s="14"/>
      <c r="E617" s="14"/>
      <c r="F617" s="14"/>
      <c r="G617" s="14"/>
    </row>
    <row r="618">
      <c r="A618" s="14"/>
      <c r="B618" s="14"/>
      <c r="C618" s="14"/>
      <c r="D618" s="14"/>
      <c r="E618" s="14"/>
      <c r="F618" s="14"/>
      <c r="G618" s="14"/>
    </row>
    <row r="619">
      <c r="A619" s="14"/>
      <c r="B619" s="14"/>
      <c r="C619" s="14"/>
      <c r="D619" s="14"/>
      <c r="E619" s="14"/>
      <c r="F619" s="14"/>
      <c r="G619" s="14"/>
    </row>
    <row r="620">
      <c r="A620" s="14"/>
      <c r="B620" s="14"/>
      <c r="C620" s="14"/>
      <c r="D620" s="14"/>
      <c r="E620" s="14"/>
      <c r="F620" s="14"/>
      <c r="G620" s="14"/>
    </row>
    <row r="621">
      <c r="A621" s="14"/>
      <c r="B621" s="14"/>
      <c r="C621" s="14"/>
      <c r="D621" s="14"/>
      <c r="E621" s="14"/>
      <c r="F621" s="14"/>
      <c r="G621" s="14"/>
    </row>
    <row r="622">
      <c r="A622" s="14"/>
      <c r="B622" s="14"/>
      <c r="C622" s="14"/>
      <c r="D622" s="14"/>
      <c r="E622" s="14"/>
      <c r="F622" s="14"/>
      <c r="G622" s="14"/>
    </row>
    <row r="623">
      <c r="A623" s="14"/>
      <c r="B623" s="14"/>
      <c r="C623" s="14"/>
      <c r="D623" s="14"/>
      <c r="E623" s="14"/>
      <c r="F623" s="14"/>
      <c r="G623" s="14"/>
    </row>
    <row r="624">
      <c r="A624" s="14"/>
      <c r="B624" s="14"/>
      <c r="C624" s="14"/>
      <c r="D624" s="14"/>
      <c r="E624" s="14"/>
      <c r="F624" s="14"/>
      <c r="G624" s="14"/>
    </row>
    <row r="625">
      <c r="A625" s="14"/>
      <c r="B625" s="14"/>
      <c r="C625" s="14"/>
      <c r="D625" s="14"/>
      <c r="E625" s="14"/>
      <c r="F625" s="14"/>
      <c r="G625" s="14"/>
    </row>
    <row r="626">
      <c r="A626" s="14"/>
      <c r="B626" s="14"/>
      <c r="C626" s="14"/>
      <c r="D626" s="14"/>
      <c r="E626" s="14"/>
      <c r="F626" s="14"/>
      <c r="G626" s="14"/>
    </row>
    <row r="627">
      <c r="A627" s="14"/>
      <c r="B627" s="14"/>
      <c r="C627" s="14"/>
      <c r="D627" s="14"/>
      <c r="E627" s="14"/>
      <c r="F627" s="14"/>
      <c r="G627" s="14"/>
    </row>
    <row r="628">
      <c r="A628" s="14"/>
      <c r="B628" s="14"/>
      <c r="C628" s="14"/>
      <c r="D628" s="14"/>
      <c r="E628" s="14"/>
      <c r="F628" s="14"/>
      <c r="G628" s="14"/>
    </row>
    <row r="629">
      <c r="A629" s="14"/>
      <c r="B629" s="14"/>
      <c r="C629" s="14"/>
      <c r="D629" s="14"/>
      <c r="E629" s="14"/>
      <c r="F629" s="14"/>
      <c r="G629" s="14"/>
    </row>
    <row r="630">
      <c r="A630" s="14"/>
      <c r="B630" s="14"/>
      <c r="C630" s="14"/>
      <c r="D630" s="14"/>
      <c r="E630" s="14"/>
      <c r="F630" s="14"/>
      <c r="G630" s="14"/>
    </row>
    <row r="631">
      <c r="A631" s="14"/>
      <c r="B631" s="14"/>
      <c r="C631" s="14"/>
      <c r="D631" s="14"/>
      <c r="E631" s="14"/>
      <c r="F631" s="14"/>
      <c r="G631" s="14"/>
    </row>
    <row r="632">
      <c r="A632" s="14"/>
      <c r="B632" s="14"/>
      <c r="C632" s="14"/>
      <c r="D632" s="14"/>
      <c r="E632" s="14"/>
      <c r="F632" s="14"/>
      <c r="G632" s="14"/>
    </row>
    <row r="633">
      <c r="A633" s="14"/>
      <c r="B633" s="14"/>
      <c r="C633" s="14"/>
      <c r="D633" s="14"/>
      <c r="E633" s="14"/>
      <c r="F633" s="14"/>
      <c r="G633" s="14"/>
    </row>
    <row r="634">
      <c r="A634" s="14"/>
      <c r="B634" s="14"/>
      <c r="C634" s="14"/>
      <c r="D634" s="14"/>
      <c r="E634" s="14"/>
      <c r="F634" s="14"/>
      <c r="G634" s="14"/>
    </row>
    <row r="635">
      <c r="A635" s="14"/>
      <c r="B635" s="14"/>
      <c r="C635" s="14"/>
      <c r="D635" s="14"/>
      <c r="E635" s="14"/>
      <c r="F635" s="14"/>
      <c r="G635" s="14"/>
    </row>
    <row r="636">
      <c r="A636" s="14"/>
      <c r="B636" s="14"/>
      <c r="C636" s="14"/>
      <c r="D636" s="14"/>
      <c r="E636" s="14"/>
      <c r="F636" s="14"/>
      <c r="G636" s="14"/>
    </row>
    <row r="637">
      <c r="A637" s="14"/>
      <c r="B637" s="14"/>
      <c r="C637" s="14"/>
      <c r="D637" s="14"/>
      <c r="E637" s="14"/>
      <c r="F637" s="14"/>
      <c r="G637" s="14"/>
    </row>
    <row r="638">
      <c r="A638" s="14"/>
      <c r="B638" s="14"/>
      <c r="C638" s="14"/>
      <c r="D638" s="14"/>
      <c r="E638" s="14"/>
      <c r="F638" s="14"/>
      <c r="G638" s="14"/>
    </row>
    <row r="639">
      <c r="A639" s="14"/>
      <c r="B639" s="14"/>
      <c r="C639" s="14"/>
      <c r="D639" s="14"/>
      <c r="E639" s="14"/>
      <c r="F639" s="14"/>
      <c r="G639" s="14"/>
    </row>
    <row r="640">
      <c r="A640" s="14"/>
      <c r="B640" s="14"/>
      <c r="C640" s="14"/>
      <c r="D640" s="14"/>
      <c r="E640" s="14"/>
      <c r="F640" s="14"/>
      <c r="G640" s="14"/>
    </row>
    <row r="641">
      <c r="A641" s="14"/>
      <c r="B641" s="14"/>
      <c r="C641" s="14"/>
      <c r="D641" s="14"/>
      <c r="E641" s="14"/>
      <c r="F641" s="14"/>
      <c r="G641" s="14"/>
    </row>
    <row r="642">
      <c r="A642" s="14"/>
      <c r="B642" s="14"/>
      <c r="C642" s="14"/>
      <c r="D642" s="14"/>
      <c r="E642" s="14"/>
      <c r="F642" s="14"/>
      <c r="G642" s="14"/>
    </row>
    <row r="643">
      <c r="A643" s="14"/>
      <c r="B643" s="14"/>
      <c r="C643" s="14"/>
      <c r="D643" s="14"/>
      <c r="E643" s="14"/>
      <c r="F643" s="14"/>
      <c r="G643" s="14"/>
    </row>
    <row r="644">
      <c r="A644" s="14"/>
      <c r="B644" s="14"/>
      <c r="C644" s="14"/>
      <c r="D644" s="14"/>
      <c r="E644" s="14"/>
      <c r="F644" s="14"/>
      <c r="G644" s="14"/>
    </row>
    <row r="645">
      <c r="A645" s="14"/>
      <c r="B645" s="14"/>
      <c r="C645" s="14"/>
      <c r="D645" s="14"/>
      <c r="E645" s="14"/>
      <c r="F645" s="14"/>
      <c r="G645" s="14"/>
    </row>
    <row r="646">
      <c r="A646" s="14"/>
      <c r="B646" s="14"/>
      <c r="C646" s="14"/>
      <c r="D646" s="14"/>
      <c r="E646" s="14"/>
      <c r="F646" s="14"/>
      <c r="G646" s="14"/>
    </row>
    <row r="647">
      <c r="A647" s="14"/>
      <c r="B647" s="14"/>
      <c r="C647" s="14"/>
      <c r="D647" s="14"/>
      <c r="E647" s="14"/>
      <c r="F647" s="14"/>
      <c r="G647" s="14"/>
    </row>
    <row r="648">
      <c r="A648" s="14"/>
      <c r="B648" s="14"/>
      <c r="C648" s="14"/>
      <c r="D648" s="14"/>
      <c r="E648" s="14"/>
      <c r="F648" s="14"/>
      <c r="G648" s="14"/>
    </row>
    <row r="649">
      <c r="A649" s="14"/>
      <c r="B649" s="14"/>
      <c r="C649" s="14"/>
      <c r="D649" s="14"/>
      <c r="E649" s="14"/>
      <c r="F649" s="14"/>
      <c r="G649" s="14"/>
    </row>
    <row r="650">
      <c r="A650" s="14"/>
      <c r="B650" s="14"/>
      <c r="C650" s="14"/>
      <c r="D650" s="14"/>
      <c r="E650" s="14"/>
      <c r="F650" s="14"/>
      <c r="G650" s="14"/>
    </row>
    <row r="651">
      <c r="A651" s="14"/>
      <c r="B651" s="14"/>
      <c r="C651" s="14"/>
      <c r="D651" s="14"/>
      <c r="E651" s="14"/>
      <c r="F651" s="14"/>
      <c r="G651" s="14"/>
    </row>
    <row r="652">
      <c r="A652" s="14"/>
      <c r="B652" s="14"/>
      <c r="C652" s="14"/>
      <c r="D652" s="14"/>
      <c r="E652" s="14"/>
      <c r="F652" s="14"/>
      <c r="G652" s="14"/>
    </row>
    <row r="653">
      <c r="A653" s="14"/>
      <c r="B653" s="14"/>
      <c r="C653" s="14"/>
      <c r="D653" s="14"/>
      <c r="E653" s="14"/>
      <c r="F653" s="14"/>
      <c r="G653" s="14"/>
    </row>
    <row r="654">
      <c r="A654" s="14"/>
      <c r="B654" s="14"/>
      <c r="C654" s="14"/>
      <c r="D654" s="14"/>
      <c r="E654" s="14"/>
      <c r="F654" s="14"/>
      <c r="G654" s="14"/>
    </row>
    <row r="655">
      <c r="A655" s="14"/>
      <c r="B655" s="14"/>
      <c r="C655" s="14"/>
      <c r="D655" s="14"/>
      <c r="E655" s="14"/>
      <c r="F655" s="14"/>
      <c r="G655" s="14"/>
    </row>
    <row r="656">
      <c r="A656" s="14"/>
      <c r="B656" s="14"/>
      <c r="C656" s="14"/>
      <c r="D656" s="14"/>
      <c r="E656" s="14"/>
      <c r="F656" s="14"/>
      <c r="G656" s="14"/>
    </row>
    <row r="657">
      <c r="A657" s="14"/>
      <c r="B657" s="14"/>
      <c r="C657" s="14"/>
      <c r="D657" s="14"/>
      <c r="E657" s="14"/>
      <c r="F657" s="14"/>
      <c r="G657" s="14"/>
    </row>
    <row r="658">
      <c r="A658" s="14"/>
      <c r="B658" s="14"/>
      <c r="C658" s="14"/>
      <c r="D658" s="14"/>
      <c r="E658" s="14"/>
      <c r="F658" s="14"/>
      <c r="G658" s="14"/>
    </row>
    <row r="659">
      <c r="A659" s="14"/>
      <c r="B659" s="14"/>
      <c r="C659" s="14"/>
      <c r="D659" s="14"/>
      <c r="E659" s="14"/>
      <c r="F659" s="14"/>
      <c r="G659" s="14"/>
    </row>
    <row r="660">
      <c r="A660" s="14"/>
      <c r="B660" s="14"/>
      <c r="C660" s="14"/>
      <c r="D660" s="14"/>
      <c r="E660" s="14"/>
      <c r="F660" s="14"/>
      <c r="G660" s="14"/>
    </row>
    <row r="661">
      <c r="A661" s="14"/>
      <c r="B661" s="14"/>
      <c r="C661" s="14"/>
      <c r="D661" s="14"/>
      <c r="E661" s="14"/>
      <c r="F661" s="14"/>
      <c r="G661" s="14"/>
    </row>
    <row r="662">
      <c r="A662" s="14"/>
      <c r="B662" s="14"/>
      <c r="C662" s="14"/>
      <c r="D662" s="14"/>
      <c r="E662" s="14"/>
      <c r="F662" s="14"/>
      <c r="G662" s="14"/>
    </row>
    <row r="663">
      <c r="A663" s="14"/>
      <c r="B663" s="14"/>
      <c r="C663" s="14"/>
      <c r="D663" s="14"/>
      <c r="E663" s="14"/>
      <c r="F663" s="14"/>
      <c r="G663" s="14"/>
    </row>
    <row r="664">
      <c r="A664" s="14"/>
      <c r="B664" s="14"/>
      <c r="C664" s="14"/>
      <c r="D664" s="14"/>
      <c r="E664" s="14"/>
      <c r="F664" s="14"/>
      <c r="G664" s="14"/>
    </row>
    <row r="665">
      <c r="A665" s="14"/>
      <c r="B665" s="14"/>
      <c r="C665" s="14"/>
      <c r="D665" s="14"/>
      <c r="E665" s="14"/>
      <c r="F665" s="14"/>
      <c r="G665" s="14"/>
    </row>
    <row r="666">
      <c r="A666" s="14"/>
      <c r="B666" s="14"/>
      <c r="C666" s="14"/>
      <c r="D666" s="14"/>
      <c r="E666" s="14"/>
      <c r="F666" s="14"/>
      <c r="G666" s="14"/>
    </row>
    <row r="667">
      <c r="A667" s="14"/>
      <c r="B667" s="14"/>
      <c r="C667" s="14"/>
      <c r="D667" s="14"/>
      <c r="E667" s="14"/>
      <c r="F667" s="14"/>
      <c r="G667" s="14"/>
    </row>
    <row r="668">
      <c r="A668" s="14"/>
      <c r="B668" s="14"/>
      <c r="C668" s="14"/>
      <c r="D668" s="14"/>
      <c r="E668" s="14"/>
      <c r="F668" s="14"/>
      <c r="G668" s="14"/>
    </row>
    <row r="669">
      <c r="A669" s="14"/>
      <c r="B669" s="14"/>
      <c r="C669" s="14"/>
      <c r="D669" s="14"/>
      <c r="E669" s="14"/>
      <c r="F669" s="14"/>
      <c r="G669" s="14"/>
    </row>
    <row r="670">
      <c r="A670" s="14"/>
      <c r="B670" s="14"/>
      <c r="C670" s="14"/>
      <c r="D670" s="14"/>
      <c r="E670" s="14"/>
      <c r="F670" s="14"/>
      <c r="G670" s="14"/>
    </row>
    <row r="671">
      <c r="A671" s="14"/>
      <c r="B671" s="14"/>
      <c r="C671" s="14"/>
      <c r="D671" s="14"/>
      <c r="E671" s="14"/>
      <c r="F671" s="14"/>
      <c r="G671" s="14"/>
    </row>
    <row r="672">
      <c r="A672" s="14"/>
      <c r="B672" s="14"/>
      <c r="C672" s="14"/>
      <c r="D672" s="14"/>
      <c r="E672" s="14"/>
      <c r="F672" s="14"/>
      <c r="G672" s="14"/>
    </row>
    <row r="673">
      <c r="A673" s="14"/>
      <c r="B673" s="14"/>
      <c r="C673" s="14"/>
      <c r="D673" s="14"/>
      <c r="E673" s="14"/>
      <c r="F673" s="14"/>
      <c r="G673" s="14"/>
    </row>
    <row r="674">
      <c r="A674" s="14"/>
      <c r="B674" s="14"/>
      <c r="C674" s="14"/>
      <c r="D674" s="14"/>
      <c r="E674" s="14"/>
      <c r="F674" s="14"/>
      <c r="G674" s="14"/>
    </row>
    <row r="675">
      <c r="A675" s="14"/>
      <c r="B675" s="14"/>
      <c r="C675" s="14"/>
      <c r="D675" s="14"/>
      <c r="E675" s="14"/>
      <c r="F675" s="14"/>
      <c r="G675" s="14"/>
    </row>
    <row r="676">
      <c r="A676" s="14"/>
      <c r="B676" s="14"/>
      <c r="C676" s="14"/>
      <c r="D676" s="14"/>
      <c r="E676" s="14"/>
      <c r="F676" s="14"/>
      <c r="G676" s="14"/>
    </row>
    <row r="677">
      <c r="A677" s="14"/>
      <c r="B677" s="14"/>
      <c r="C677" s="14"/>
      <c r="D677" s="14"/>
      <c r="E677" s="14"/>
      <c r="F677" s="14"/>
      <c r="G677" s="14"/>
    </row>
    <row r="678">
      <c r="A678" s="14"/>
      <c r="B678" s="14"/>
      <c r="C678" s="14"/>
      <c r="D678" s="14"/>
      <c r="E678" s="14"/>
      <c r="F678" s="14"/>
      <c r="G678" s="14"/>
    </row>
    <row r="679">
      <c r="A679" s="14"/>
      <c r="B679" s="14"/>
      <c r="C679" s="14"/>
      <c r="D679" s="14"/>
      <c r="E679" s="14"/>
      <c r="F679" s="14"/>
      <c r="G679" s="14"/>
    </row>
    <row r="680">
      <c r="A680" s="14"/>
      <c r="B680" s="14"/>
      <c r="C680" s="14"/>
      <c r="D680" s="14"/>
      <c r="E680" s="14"/>
      <c r="F680" s="14"/>
      <c r="G680" s="14"/>
    </row>
    <row r="681">
      <c r="A681" s="14"/>
      <c r="B681" s="14"/>
      <c r="C681" s="14"/>
      <c r="D681" s="14"/>
      <c r="E681" s="14"/>
      <c r="F681" s="14"/>
      <c r="G681" s="14"/>
    </row>
    <row r="682">
      <c r="A682" s="14"/>
      <c r="B682" s="14"/>
      <c r="C682" s="14"/>
      <c r="D682" s="14"/>
      <c r="E682" s="14"/>
      <c r="F682" s="14"/>
      <c r="G682" s="14"/>
    </row>
    <row r="683">
      <c r="A683" s="14"/>
      <c r="B683" s="14"/>
      <c r="C683" s="14"/>
      <c r="D683" s="14"/>
      <c r="E683" s="14"/>
      <c r="F683" s="14"/>
      <c r="G683" s="14"/>
    </row>
    <row r="684">
      <c r="A684" s="14"/>
      <c r="B684" s="14"/>
      <c r="C684" s="14"/>
      <c r="D684" s="14"/>
      <c r="E684" s="14"/>
      <c r="F684" s="14"/>
      <c r="G684" s="14"/>
    </row>
    <row r="685">
      <c r="A685" s="14"/>
      <c r="B685" s="14"/>
      <c r="C685" s="14"/>
      <c r="D685" s="14"/>
      <c r="E685" s="14"/>
      <c r="F685" s="14"/>
      <c r="G685" s="14"/>
    </row>
    <row r="686">
      <c r="A686" s="14"/>
      <c r="B686" s="14"/>
      <c r="C686" s="14"/>
      <c r="D686" s="14"/>
      <c r="E686" s="14"/>
      <c r="F686" s="14"/>
      <c r="G686" s="14"/>
    </row>
    <row r="687">
      <c r="A687" s="14"/>
      <c r="B687" s="14"/>
      <c r="C687" s="14"/>
      <c r="D687" s="14"/>
      <c r="E687" s="14"/>
      <c r="F687" s="14"/>
      <c r="G687" s="14"/>
    </row>
    <row r="688">
      <c r="A688" s="14"/>
      <c r="B688" s="14"/>
      <c r="C688" s="14"/>
      <c r="D688" s="14"/>
      <c r="E688" s="14"/>
      <c r="F688" s="14"/>
      <c r="G688" s="14"/>
    </row>
    <row r="689">
      <c r="A689" s="14"/>
      <c r="B689" s="14"/>
      <c r="C689" s="14"/>
      <c r="D689" s="14"/>
      <c r="E689" s="14"/>
      <c r="F689" s="14"/>
      <c r="G689" s="14"/>
    </row>
    <row r="690">
      <c r="A690" s="14"/>
      <c r="B690" s="14"/>
      <c r="C690" s="14"/>
      <c r="D690" s="14"/>
      <c r="E690" s="14"/>
      <c r="F690" s="14"/>
      <c r="G690" s="14"/>
    </row>
    <row r="691">
      <c r="A691" s="14"/>
      <c r="B691" s="14"/>
      <c r="C691" s="14"/>
      <c r="D691" s="14"/>
      <c r="E691" s="14"/>
      <c r="F691" s="14"/>
      <c r="G691" s="14"/>
    </row>
    <row r="692">
      <c r="A692" s="14"/>
      <c r="B692" s="14"/>
      <c r="C692" s="14"/>
      <c r="D692" s="14"/>
      <c r="E692" s="14"/>
      <c r="F692" s="14"/>
      <c r="G692" s="14"/>
    </row>
    <row r="693">
      <c r="A693" s="14"/>
      <c r="B693" s="14"/>
      <c r="C693" s="14"/>
      <c r="D693" s="14"/>
      <c r="E693" s="14"/>
      <c r="F693" s="14"/>
      <c r="G693" s="14"/>
    </row>
    <row r="694">
      <c r="A694" s="14"/>
      <c r="B694" s="14"/>
      <c r="C694" s="14"/>
      <c r="D694" s="14"/>
      <c r="E694" s="14"/>
      <c r="F694" s="14"/>
      <c r="G694" s="14"/>
    </row>
    <row r="695">
      <c r="A695" s="14"/>
      <c r="B695" s="14"/>
      <c r="C695" s="14"/>
      <c r="D695" s="14"/>
      <c r="E695" s="14"/>
      <c r="F695" s="14"/>
      <c r="G695" s="14"/>
    </row>
    <row r="696">
      <c r="A696" s="14"/>
      <c r="B696" s="14"/>
      <c r="C696" s="14"/>
      <c r="D696" s="14"/>
      <c r="E696" s="14"/>
      <c r="F696" s="14"/>
      <c r="G696" s="14"/>
    </row>
    <row r="697">
      <c r="A697" s="14"/>
      <c r="B697" s="14"/>
      <c r="C697" s="14"/>
      <c r="D697" s="14"/>
      <c r="E697" s="14"/>
      <c r="F697" s="14"/>
      <c r="G697" s="14"/>
    </row>
    <row r="698">
      <c r="A698" s="14"/>
      <c r="B698" s="14"/>
      <c r="C698" s="14"/>
      <c r="D698" s="14"/>
      <c r="E698" s="14"/>
      <c r="F698" s="14"/>
      <c r="G698" s="14"/>
    </row>
    <row r="699">
      <c r="A699" s="14"/>
      <c r="B699" s="14"/>
      <c r="C699" s="14"/>
      <c r="D699" s="14"/>
      <c r="E699" s="14"/>
      <c r="F699" s="14"/>
      <c r="G699" s="14"/>
    </row>
    <row r="700">
      <c r="A700" s="14"/>
      <c r="B700" s="14"/>
      <c r="C700" s="14"/>
      <c r="D700" s="14"/>
      <c r="E700" s="14"/>
      <c r="F700" s="14"/>
      <c r="G700" s="14"/>
    </row>
    <row r="701">
      <c r="A701" s="14"/>
      <c r="B701" s="14"/>
      <c r="C701" s="14"/>
      <c r="D701" s="14"/>
      <c r="E701" s="14"/>
      <c r="F701" s="14"/>
      <c r="G701" s="14"/>
    </row>
    <row r="702">
      <c r="A702" s="14"/>
      <c r="B702" s="14"/>
      <c r="C702" s="14"/>
      <c r="D702" s="14"/>
      <c r="E702" s="14"/>
      <c r="F702" s="14"/>
      <c r="G702" s="14"/>
    </row>
    <row r="703">
      <c r="A703" s="14"/>
      <c r="B703" s="14"/>
      <c r="C703" s="14"/>
      <c r="D703" s="14"/>
      <c r="E703" s="14"/>
      <c r="F703" s="14"/>
      <c r="G703" s="14"/>
    </row>
    <row r="704">
      <c r="A704" s="14"/>
      <c r="B704" s="14"/>
      <c r="C704" s="14"/>
      <c r="D704" s="14"/>
      <c r="E704" s="14"/>
      <c r="F704" s="14"/>
      <c r="G704" s="14"/>
    </row>
    <row r="705">
      <c r="A705" s="14"/>
      <c r="B705" s="14"/>
      <c r="C705" s="14"/>
      <c r="D705" s="14"/>
      <c r="E705" s="14"/>
      <c r="F705" s="14"/>
      <c r="G705" s="14"/>
    </row>
    <row r="706">
      <c r="A706" s="14"/>
      <c r="B706" s="14"/>
      <c r="C706" s="14"/>
      <c r="D706" s="14"/>
      <c r="E706" s="14"/>
      <c r="F706" s="14"/>
      <c r="G706" s="14"/>
    </row>
    <row r="707">
      <c r="A707" s="14"/>
      <c r="B707" s="14"/>
      <c r="C707" s="14"/>
      <c r="D707" s="14"/>
      <c r="E707" s="14"/>
      <c r="F707" s="14"/>
      <c r="G707" s="14"/>
    </row>
    <row r="708">
      <c r="A708" s="14"/>
      <c r="B708" s="14"/>
      <c r="C708" s="14"/>
      <c r="D708" s="14"/>
      <c r="E708" s="14"/>
      <c r="F708" s="14"/>
      <c r="G708" s="14"/>
    </row>
    <row r="709">
      <c r="A709" s="14"/>
      <c r="B709" s="14"/>
      <c r="C709" s="14"/>
      <c r="D709" s="14"/>
      <c r="E709" s="14"/>
      <c r="F709" s="14"/>
      <c r="G709" s="14"/>
    </row>
    <row r="710">
      <c r="A710" s="14"/>
      <c r="B710" s="14"/>
      <c r="C710" s="14"/>
      <c r="D710" s="14"/>
      <c r="E710" s="14"/>
      <c r="F710" s="14"/>
      <c r="G710" s="14"/>
    </row>
    <row r="711">
      <c r="A711" s="14"/>
      <c r="B711" s="14"/>
      <c r="C711" s="14"/>
      <c r="D711" s="14"/>
      <c r="E711" s="14"/>
      <c r="F711" s="14"/>
      <c r="G711" s="14"/>
    </row>
    <row r="712">
      <c r="A712" s="14"/>
      <c r="B712" s="14"/>
      <c r="C712" s="14"/>
      <c r="D712" s="14"/>
      <c r="E712" s="14"/>
      <c r="F712" s="14"/>
      <c r="G712" s="14"/>
    </row>
    <row r="713">
      <c r="A713" s="14"/>
      <c r="B713" s="14"/>
      <c r="C713" s="14"/>
      <c r="D713" s="14"/>
      <c r="E713" s="14"/>
      <c r="F713" s="14"/>
      <c r="G713" s="14"/>
    </row>
    <row r="714">
      <c r="A714" s="14"/>
      <c r="B714" s="14"/>
      <c r="C714" s="14"/>
      <c r="D714" s="14"/>
      <c r="E714" s="14"/>
      <c r="F714" s="14"/>
      <c r="G714" s="14"/>
    </row>
    <row r="715">
      <c r="A715" s="14"/>
      <c r="B715" s="14"/>
      <c r="C715" s="14"/>
      <c r="D715" s="14"/>
      <c r="E715" s="14"/>
      <c r="F715" s="14"/>
      <c r="G715" s="14"/>
    </row>
    <row r="716">
      <c r="A716" s="14"/>
      <c r="B716" s="14"/>
      <c r="C716" s="14"/>
      <c r="D716" s="14"/>
      <c r="E716" s="14"/>
      <c r="F716" s="14"/>
      <c r="G716" s="14"/>
    </row>
    <row r="717">
      <c r="A717" s="14"/>
      <c r="B717" s="14"/>
      <c r="C717" s="14"/>
      <c r="D717" s="14"/>
      <c r="E717" s="14"/>
      <c r="F717" s="14"/>
      <c r="G717" s="14"/>
    </row>
    <row r="718">
      <c r="A718" s="14"/>
      <c r="B718" s="14"/>
      <c r="C718" s="14"/>
      <c r="D718" s="14"/>
      <c r="E718" s="14"/>
      <c r="F718" s="14"/>
      <c r="G718" s="14"/>
    </row>
    <row r="719">
      <c r="A719" s="14"/>
      <c r="B719" s="14"/>
      <c r="C719" s="14"/>
      <c r="D719" s="14"/>
      <c r="E719" s="14"/>
      <c r="F719" s="14"/>
      <c r="G719" s="14"/>
    </row>
    <row r="720">
      <c r="A720" s="14"/>
      <c r="B720" s="14"/>
      <c r="C720" s="14"/>
      <c r="D720" s="14"/>
      <c r="E720" s="14"/>
      <c r="F720" s="14"/>
      <c r="G720" s="14"/>
    </row>
    <row r="721">
      <c r="A721" s="14"/>
      <c r="B721" s="14"/>
      <c r="C721" s="14"/>
      <c r="D721" s="14"/>
      <c r="E721" s="14"/>
      <c r="F721" s="14"/>
      <c r="G721" s="14"/>
    </row>
    <row r="722">
      <c r="A722" s="14"/>
      <c r="B722" s="14"/>
      <c r="C722" s="14"/>
      <c r="D722" s="14"/>
      <c r="E722" s="14"/>
      <c r="F722" s="14"/>
      <c r="G722" s="14"/>
    </row>
    <row r="723">
      <c r="A723" s="14"/>
      <c r="B723" s="14"/>
      <c r="C723" s="14"/>
      <c r="D723" s="14"/>
      <c r="E723" s="14"/>
      <c r="F723" s="14"/>
      <c r="G723" s="14"/>
    </row>
    <row r="724">
      <c r="A724" s="14"/>
      <c r="B724" s="14"/>
      <c r="C724" s="14"/>
      <c r="D724" s="14"/>
      <c r="E724" s="14"/>
      <c r="F724" s="14"/>
      <c r="G724" s="14"/>
    </row>
    <row r="725">
      <c r="A725" s="14"/>
      <c r="B725" s="14"/>
      <c r="C725" s="14"/>
      <c r="D725" s="14"/>
      <c r="E725" s="14"/>
      <c r="F725" s="14"/>
      <c r="G725" s="14"/>
    </row>
    <row r="726">
      <c r="A726" s="14"/>
      <c r="B726" s="14"/>
      <c r="C726" s="14"/>
      <c r="D726" s="14"/>
      <c r="E726" s="14"/>
      <c r="F726" s="14"/>
      <c r="G726" s="14"/>
    </row>
    <row r="727">
      <c r="A727" s="14"/>
      <c r="B727" s="14"/>
      <c r="C727" s="14"/>
      <c r="D727" s="14"/>
      <c r="E727" s="14"/>
      <c r="F727" s="14"/>
      <c r="G727" s="14"/>
    </row>
    <row r="728">
      <c r="A728" s="14"/>
      <c r="B728" s="14"/>
      <c r="C728" s="14"/>
      <c r="D728" s="14"/>
      <c r="E728" s="14"/>
      <c r="F728" s="14"/>
      <c r="G728" s="14"/>
    </row>
    <row r="729">
      <c r="A729" s="14"/>
      <c r="B729" s="14"/>
      <c r="C729" s="14"/>
      <c r="D729" s="14"/>
      <c r="E729" s="14"/>
      <c r="F729" s="14"/>
      <c r="G729" s="14"/>
    </row>
    <row r="730">
      <c r="A730" s="14"/>
      <c r="B730" s="14"/>
      <c r="C730" s="14"/>
      <c r="D730" s="14"/>
      <c r="E730" s="14"/>
      <c r="F730" s="14"/>
      <c r="G730" s="14"/>
    </row>
    <row r="731">
      <c r="A731" s="14"/>
      <c r="B731" s="14"/>
      <c r="C731" s="14"/>
      <c r="D731" s="14"/>
      <c r="E731" s="14"/>
      <c r="F731" s="14"/>
      <c r="G731" s="14"/>
    </row>
    <row r="732">
      <c r="A732" s="14"/>
      <c r="B732" s="14"/>
      <c r="C732" s="14"/>
      <c r="D732" s="14"/>
      <c r="E732" s="14"/>
      <c r="F732" s="14"/>
      <c r="G732" s="14"/>
    </row>
    <row r="733">
      <c r="A733" s="14"/>
      <c r="B733" s="14"/>
      <c r="C733" s="14"/>
      <c r="D733" s="14"/>
      <c r="E733" s="14"/>
      <c r="F733" s="14"/>
      <c r="G733" s="14"/>
    </row>
    <row r="734">
      <c r="A734" s="14"/>
      <c r="B734" s="14"/>
      <c r="C734" s="14"/>
      <c r="D734" s="14"/>
      <c r="E734" s="14"/>
      <c r="F734" s="14"/>
      <c r="G734" s="14"/>
    </row>
    <row r="735">
      <c r="A735" s="14"/>
      <c r="B735" s="14"/>
      <c r="C735" s="14"/>
      <c r="D735" s="14"/>
      <c r="E735" s="14"/>
      <c r="F735" s="14"/>
      <c r="G735" s="14"/>
    </row>
    <row r="736">
      <c r="A736" s="14"/>
      <c r="B736" s="14"/>
      <c r="C736" s="14"/>
      <c r="D736" s="14"/>
      <c r="E736" s="14"/>
      <c r="F736" s="14"/>
      <c r="G736" s="14"/>
    </row>
    <row r="737">
      <c r="A737" s="14"/>
      <c r="B737" s="14"/>
      <c r="C737" s="14"/>
      <c r="D737" s="14"/>
      <c r="E737" s="14"/>
      <c r="F737" s="14"/>
      <c r="G737" s="14"/>
    </row>
    <row r="738">
      <c r="A738" s="14"/>
      <c r="B738" s="14"/>
      <c r="C738" s="14"/>
      <c r="D738" s="14"/>
      <c r="E738" s="14"/>
      <c r="F738" s="14"/>
      <c r="G738" s="14"/>
    </row>
    <row r="739">
      <c r="A739" s="14"/>
      <c r="B739" s="14"/>
      <c r="C739" s="14"/>
      <c r="D739" s="14"/>
      <c r="E739" s="14"/>
      <c r="F739" s="14"/>
      <c r="G739" s="14"/>
    </row>
    <row r="740">
      <c r="A740" s="14"/>
      <c r="B740" s="14"/>
      <c r="C740" s="14"/>
      <c r="D740" s="14"/>
      <c r="E740" s="14"/>
      <c r="F740" s="14"/>
      <c r="G740" s="14"/>
    </row>
    <row r="741">
      <c r="A741" s="14"/>
      <c r="B741" s="14"/>
      <c r="C741" s="14"/>
      <c r="D741" s="14"/>
      <c r="E741" s="14"/>
      <c r="F741" s="14"/>
      <c r="G741" s="14"/>
    </row>
    <row r="742">
      <c r="A742" s="14"/>
      <c r="B742" s="14"/>
      <c r="C742" s="14"/>
      <c r="D742" s="14"/>
      <c r="E742" s="14"/>
      <c r="F742" s="14"/>
      <c r="G742" s="14"/>
    </row>
    <row r="743">
      <c r="A743" s="14"/>
      <c r="B743" s="14"/>
      <c r="C743" s="14"/>
      <c r="D743" s="14"/>
      <c r="E743" s="14"/>
      <c r="F743" s="14"/>
      <c r="G743" s="14"/>
    </row>
    <row r="744">
      <c r="A744" s="14"/>
      <c r="B744" s="14"/>
      <c r="C744" s="14"/>
      <c r="D744" s="14"/>
      <c r="E744" s="14"/>
      <c r="F744" s="14"/>
      <c r="G744" s="14"/>
    </row>
    <row r="745">
      <c r="A745" s="14"/>
      <c r="B745" s="14"/>
      <c r="C745" s="14"/>
      <c r="D745" s="14"/>
      <c r="E745" s="14"/>
      <c r="F745" s="14"/>
      <c r="G745" s="14"/>
    </row>
    <row r="746">
      <c r="A746" s="14"/>
      <c r="B746" s="14"/>
      <c r="C746" s="14"/>
      <c r="D746" s="14"/>
      <c r="E746" s="14"/>
      <c r="F746" s="14"/>
      <c r="G746" s="14"/>
    </row>
    <row r="747">
      <c r="A747" s="14"/>
      <c r="B747" s="14"/>
      <c r="C747" s="14"/>
      <c r="D747" s="14"/>
      <c r="E747" s="14"/>
      <c r="F747" s="14"/>
      <c r="G747" s="14"/>
    </row>
    <row r="748">
      <c r="A748" s="14"/>
      <c r="B748" s="14"/>
      <c r="C748" s="14"/>
      <c r="D748" s="14"/>
      <c r="E748" s="14"/>
      <c r="F748" s="14"/>
      <c r="G748" s="14"/>
    </row>
    <row r="749">
      <c r="A749" s="14"/>
      <c r="B749" s="14"/>
      <c r="C749" s="14"/>
      <c r="D749" s="14"/>
      <c r="E749" s="14"/>
      <c r="F749" s="14"/>
      <c r="G749" s="14"/>
    </row>
    <row r="750">
      <c r="A750" s="14"/>
      <c r="B750" s="14"/>
      <c r="C750" s="14"/>
      <c r="D750" s="14"/>
      <c r="E750" s="14"/>
      <c r="F750" s="14"/>
      <c r="G750" s="14"/>
    </row>
    <row r="751">
      <c r="A751" s="14"/>
      <c r="B751" s="14"/>
      <c r="C751" s="14"/>
      <c r="D751" s="14"/>
      <c r="E751" s="14"/>
      <c r="F751" s="14"/>
      <c r="G751" s="14"/>
    </row>
    <row r="752">
      <c r="A752" s="14"/>
      <c r="B752" s="14"/>
      <c r="C752" s="14"/>
      <c r="D752" s="14"/>
      <c r="E752" s="14"/>
      <c r="F752" s="14"/>
      <c r="G752" s="14"/>
    </row>
    <row r="753">
      <c r="A753" s="14"/>
      <c r="B753" s="14"/>
      <c r="C753" s="14"/>
      <c r="D753" s="14"/>
      <c r="E753" s="14"/>
      <c r="F753" s="14"/>
      <c r="G753" s="14"/>
    </row>
    <row r="754">
      <c r="A754" s="14"/>
      <c r="B754" s="14"/>
      <c r="C754" s="14"/>
      <c r="D754" s="14"/>
      <c r="E754" s="14"/>
      <c r="F754" s="14"/>
      <c r="G754" s="14"/>
    </row>
    <row r="755">
      <c r="A755" s="14"/>
      <c r="B755" s="14"/>
      <c r="C755" s="14"/>
      <c r="D755" s="14"/>
      <c r="E755" s="14"/>
      <c r="F755" s="14"/>
      <c r="G755" s="14"/>
    </row>
    <row r="756">
      <c r="A756" s="14"/>
      <c r="B756" s="14"/>
      <c r="C756" s="14"/>
      <c r="D756" s="14"/>
      <c r="E756" s="14"/>
      <c r="F756" s="14"/>
      <c r="G756" s="14"/>
    </row>
    <row r="757">
      <c r="A757" s="14"/>
      <c r="B757" s="14"/>
      <c r="C757" s="14"/>
      <c r="D757" s="14"/>
      <c r="E757" s="14"/>
      <c r="F757" s="14"/>
      <c r="G757" s="14"/>
    </row>
    <row r="758">
      <c r="A758" s="14"/>
      <c r="B758" s="14"/>
      <c r="C758" s="14"/>
      <c r="D758" s="14"/>
      <c r="E758" s="14"/>
      <c r="F758" s="14"/>
      <c r="G758" s="14"/>
    </row>
    <row r="759">
      <c r="A759" s="14"/>
      <c r="B759" s="14"/>
      <c r="C759" s="14"/>
      <c r="D759" s="14"/>
      <c r="E759" s="14"/>
      <c r="F759" s="14"/>
      <c r="G759" s="14"/>
    </row>
    <row r="760">
      <c r="A760" s="14"/>
      <c r="B760" s="14"/>
      <c r="C760" s="14"/>
      <c r="D760" s="14"/>
      <c r="E760" s="14"/>
      <c r="F760" s="14"/>
      <c r="G760" s="14"/>
    </row>
    <row r="761">
      <c r="A761" s="14"/>
      <c r="B761" s="14"/>
      <c r="C761" s="14"/>
      <c r="D761" s="14"/>
      <c r="E761" s="14"/>
      <c r="F761" s="14"/>
      <c r="G761" s="14"/>
    </row>
    <row r="762">
      <c r="A762" s="14"/>
      <c r="B762" s="14"/>
      <c r="C762" s="14"/>
      <c r="D762" s="14"/>
      <c r="E762" s="14"/>
      <c r="F762" s="14"/>
      <c r="G762" s="14"/>
    </row>
    <row r="763">
      <c r="A763" s="14"/>
      <c r="B763" s="14"/>
      <c r="C763" s="14"/>
      <c r="D763" s="14"/>
      <c r="E763" s="14"/>
      <c r="F763" s="14"/>
      <c r="G763" s="14"/>
    </row>
    <row r="764">
      <c r="A764" s="14"/>
      <c r="B764" s="14"/>
      <c r="C764" s="14"/>
      <c r="D764" s="14"/>
      <c r="E764" s="14"/>
      <c r="F764" s="14"/>
      <c r="G764" s="14"/>
    </row>
    <row r="765">
      <c r="A765" s="14"/>
      <c r="B765" s="14"/>
      <c r="C765" s="14"/>
      <c r="D765" s="14"/>
      <c r="E765" s="14"/>
      <c r="F765" s="14"/>
      <c r="G765" s="14"/>
    </row>
    <row r="766">
      <c r="A766" s="14"/>
      <c r="B766" s="14"/>
      <c r="C766" s="14"/>
      <c r="D766" s="14"/>
      <c r="E766" s="14"/>
      <c r="F766" s="14"/>
      <c r="G766" s="14"/>
    </row>
    <row r="767">
      <c r="A767" s="14"/>
      <c r="B767" s="14"/>
      <c r="C767" s="14"/>
      <c r="D767" s="14"/>
      <c r="E767" s="14"/>
      <c r="F767" s="14"/>
      <c r="G767" s="14"/>
    </row>
    <row r="768">
      <c r="A768" s="14"/>
      <c r="B768" s="14"/>
      <c r="C768" s="14"/>
      <c r="D768" s="14"/>
      <c r="E768" s="14"/>
      <c r="F768" s="14"/>
      <c r="G768" s="14"/>
    </row>
    <row r="769">
      <c r="A769" s="14"/>
      <c r="B769" s="14"/>
      <c r="C769" s="14"/>
      <c r="D769" s="14"/>
      <c r="E769" s="14"/>
      <c r="F769" s="14"/>
      <c r="G769" s="14"/>
    </row>
    <row r="770">
      <c r="A770" s="14"/>
      <c r="B770" s="14"/>
      <c r="C770" s="14"/>
      <c r="D770" s="14"/>
      <c r="E770" s="14"/>
      <c r="F770" s="14"/>
      <c r="G770" s="14"/>
    </row>
    <row r="771">
      <c r="A771" s="14"/>
      <c r="B771" s="14"/>
      <c r="C771" s="14"/>
      <c r="D771" s="14"/>
      <c r="E771" s="14"/>
      <c r="F771" s="14"/>
      <c r="G771" s="14"/>
    </row>
    <row r="772">
      <c r="A772" s="14"/>
      <c r="B772" s="14"/>
      <c r="C772" s="14"/>
      <c r="D772" s="14"/>
      <c r="E772" s="14"/>
      <c r="F772" s="14"/>
      <c r="G772" s="14"/>
    </row>
    <row r="773">
      <c r="A773" s="14"/>
      <c r="B773" s="14"/>
      <c r="C773" s="14"/>
      <c r="D773" s="14"/>
      <c r="E773" s="14"/>
      <c r="F773" s="14"/>
      <c r="G773" s="14"/>
    </row>
    <row r="774">
      <c r="A774" s="14"/>
      <c r="B774" s="14"/>
      <c r="C774" s="14"/>
      <c r="D774" s="14"/>
      <c r="E774" s="14"/>
      <c r="F774" s="14"/>
      <c r="G774" s="14"/>
    </row>
    <row r="775">
      <c r="A775" s="14"/>
      <c r="B775" s="14"/>
      <c r="C775" s="14"/>
      <c r="D775" s="14"/>
      <c r="E775" s="14"/>
      <c r="F775" s="14"/>
      <c r="G775" s="14"/>
    </row>
    <row r="776">
      <c r="A776" s="14"/>
      <c r="B776" s="14"/>
      <c r="C776" s="14"/>
      <c r="D776" s="14"/>
      <c r="E776" s="14"/>
      <c r="F776" s="14"/>
      <c r="G776" s="14"/>
    </row>
    <row r="777">
      <c r="A777" s="14"/>
      <c r="B777" s="14"/>
      <c r="C777" s="14"/>
      <c r="D777" s="14"/>
      <c r="E777" s="14"/>
      <c r="F777" s="14"/>
      <c r="G777" s="14"/>
    </row>
    <row r="778">
      <c r="A778" s="14"/>
      <c r="B778" s="14"/>
      <c r="C778" s="14"/>
      <c r="D778" s="14"/>
      <c r="E778" s="14"/>
      <c r="F778" s="14"/>
      <c r="G778" s="14"/>
    </row>
    <row r="779">
      <c r="A779" s="14"/>
      <c r="B779" s="14"/>
      <c r="C779" s="14"/>
      <c r="D779" s="14"/>
      <c r="E779" s="14"/>
      <c r="F779" s="14"/>
      <c r="G779" s="14"/>
    </row>
    <row r="780">
      <c r="A780" s="14"/>
      <c r="B780" s="14"/>
      <c r="C780" s="14"/>
      <c r="D780" s="14"/>
      <c r="E780" s="14"/>
      <c r="F780" s="14"/>
      <c r="G780" s="14"/>
    </row>
    <row r="781">
      <c r="A781" s="14"/>
      <c r="B781" s="14"/>
      <c r="C781" s="14"/>
      <c r="D781" s="14"/>
      <c r="E781" s="14"/>
      <c r="F781" s="14"/>
      <c r="G781" s="14"/>
    </row>
    <row r="782">
      <c r="A782" s="14"/>
      <c r="B782" s="14"/>
      <c r="C782" s="14"/>
      <c r="D782" s="14"/>
      <c r="E782" s="14"/>
      <c r="F782" s="14"/>
      <c r="G782" s="14"/>
    </row>
    <row r="783">
      <c r="A783" s="14"/>
      <c r="B783" s="14"/>
      <c r="C783" s="14"/>
      <c r="D783" s="14"/>
      <c r="E783" s="14"/>
      <c r="F783" s="14"/>
      <c r="G783" s="14"/>
    </row>
    <row r="784">
      <c r="A784" s="14"/>
      <c r="B784" s="14"/>
      <c r="C784" s="14"/>
      <c r="D784" s="14"/>
      <c r="E784" s="14"/>
      <c r="F784" s="14"/>
      <c r="G784" s="14"/>
    </row>
    <row r="785">
      <c r="A785" s="14"/>
      <c r="B785" s="14"/>
      <c r="C785" s="14"/>
      <c r="D785" s="14"/>
      <c r="E785" s="14"/>
      <c r="F785" s="14"/>
      <c r="G785" s="14"/>
    </row>
    <row r="786">
      <c r="A786" s="14"/>
      <c r="B786" s="14"/>
      <c r="C786" s="14"/>
      <c r="D786" s="14"/>
      <c r="E786" s="14"/>
      <c r="F786" s="14"/>
      <c r="G786" s="14"/>
    </row>
    <row r="787">
      <c r="A787" s="14"/>
      <c r="B787" s="14"/>
      <c r="C787" s="14"/>
      <c r="D787" s="14"/>
      <c r="E787" s="14"/>
      <c r="F787" s="14"/>
      <c r="G787" s="14"/>
    </row>
    <row r="788">
      <c r="A788" s="14"/>
      <c r="B788" s="14"/>
      <c r="C788" s="14"/>
      <c r="D788" s="14"/>
      <c r="E788" s="14"/>
      <c r="F788" s="14"/>
      <c r="G788" s="14"/>
    </row>
    <row r="789">
      <c r="A789" s="14"/>
      <c r="B789" s="14"/>
      <c r="C789" s="14"/>
      <c r="D789" s="14"/>
      <c r="E789" s="14"/>
      <c r="F789" s="14"/>
      <c r="G789" s="14"/>
    </row>
    <row r="790">
      <c r="A790" s="14"/>
      <c r="B790" s="14"/>
      <c r="C790" s="14"/>
      <c r="D790" s="14"/>
      <c r="E790" s="14"/>
      <c r="F790" s="14"/>
      <c r="G790" s="14"/>
    </row>
    <row r="791">
      <c r="A791" s="14"/>
      <c r="B791" s="14"/>
      <c r="C791" s="14"/>
      <c r="D791" s="14"/>
      <c r="E791" s="14"/>
      <c r="F791" s="14"/>
      <c r="G791" s="14"/>
    </row>
    <row r="792">
      <c r="A792" s="14"/>
      <c r="B792" s="14"/>
      <c r="C792" s="14"/>
      <c r="D792" s="14"/>
      <c r="E792" s="14"/>
      <c r="F792" s="14"/>
      <c r="G792" s="14"/>
    </row>
    <row r="793">
      <c r="A793" s="14"/>
      <c r="B793" s="14"/>
      <c r="C793" s="14"/>
      <c r="D793" s="14"/>
      <c r="E793" s="14"/>
      <c r="F793" s="14"/>
      <c r="G793" s="14"/>
    </row>
    <row r="794">
      <c r="A794" s="14"/>
      <c r="B794" s="14"/>
      <c r="C794" s="14"/>
      <c r="D794" s="14"/>
      <c r="E794" s="14"/>
      <c r="F794" s="14"/>
      <c r="G794" s="14"/>
    </row>
    <row r="795">
      <c r="A795" s="14"/>
      <c r="B795" s="14"/>
      <c r="C795" s="14"/>
      <c r="D795" s="14"/>
      <c r="E795" s="14"/>
      <c r="F795" s="14"/>
      <c r="G795" s="14"/>
    </row>
    <row r="796">
      <c r="A796" s="14"/>
      <c r="B796" s="14"/>
      <c r="C796" s="14"/>
      <c r="D796" s="14"/>
      <c r="E796" s="14"/>
      <c r="F796" s="14"/>
      <c r="G796" s="14"/>
    </row>
    <row r="797">
      <c r="A797" s="14"/>
      <c r="B797" s="14"/>
      <c r="C797" s="14"/>
      <c r="D797" s="14"/>
      <c r="E797" s="14"/>
      <c r="F797" s="14"/>
      <c r="G797" s="14"/>
    </row>
    <row r="798">
      <c r="A798" s="14"/>
      <c r="B798" s="14"/>
      <c r="C798" s="14"/>
      <c r="D798" s="14"/>
      <c r="E798" s="14"/>
      <c r="F798" s="14"/>
      <c r="G798" s="14"/>
    </row>
    <row r="799">
      <c r="A799" s="14"/>
      <c r="B799" s="14"/>
      <c r="C799" s="14"/>
      <c r="D799" s="14"/>
      <c r="E799" s="14"/>
      <c r="F799" s="14"/>
      <c r="G799" s="14"/>
    </row>
    <row r="800">
      <c r="A800" s="14"/>
      <c r="B800" s="14"/>
      <c r="C800" s="14"/>
      <c r="D800" s="14"/>
      <c r="E800" s="14"/>
      <c r="F800" s="14"/>
      <c r="G800" s="14"/>
    </row>
    <row r="801">
      <c r="A801" s="14"/>
      <c r="B801" s="14"/>
      <c r="C801" s="14"/>
      <c r="D801" s="14"/>
      <c r="E801" s="14"/>
      <c r="F801" s="14"/>
      <c r="G801" s="14"/>
    </row>
    <row r="802">
      <c r="A802" s="14"/>
      <c r="B802" s="14"/>
      <c r="C802" s="14"/>
      <c r="D802" s="14"/>
      <c r="E802" s="14"/>
      <c r="F802" s="14"/>
      <c r="G802" s="14"/>
    </row>
    <row r="803">
      <c r="A803" s="14"/>
      <c r="B803" s="14"/>
      <c r="C803" s="14"/>
      <c r="D803" s="14"/>
      <c r="E803" s="14"/>
      <c r="F803" s="14"/>
      <c r="G803" s="14"/>
    </row>
    <row r="804">
      <c r="A804" s="14"/>
      <c r="B804" s="14"/>
      <c r="C804" s="14"/>
      <c r="D804" s="14"/>
      <c r="E804" s="14"/>
      <c r="F804" s="14"/>
      <c r="G804" s="14"/>
    </row>
    <row r="805">
      <c r="A805" s="14"/>
      <c r="B805" s="14"/>
      <c r="C805" s="14"/>
      <c r="D805" s="14"/>
      <c r="E805" s="14"/>
      <c r="F805" s="14"/>
      <c r="G805" s="14"/>
    </row>
    <row r="806">
      <c r="A806" s="14"/>
      <c r="B806" s="14"/>
      <c r="C806" s="14"/>
      <c r="D806" s="14"/>
      <c r="E806" s="14"/>
      <c r="F806" s="14"/>
      <c r="G806" s="14"/>
    </row>
    <row r="807">
      <c r="A807" s="14"/>
      <c r="B807" s="14"/>
      <c r="C807" s="14"/>
      <c r="D807" s="14"/>
      <c r="E807" s="14"/>
      <c r="F807" s="14"/>
      <c r="G807" s="14"/>
    </row>
    <row r="808">
      <c r="A808" s="14"/>
      <c r="B808" s="14"/>
      <c r="C808" s="14"/>
      <c r="D808" s="14"/>
      <c r="E808" s="14"/>
      <c r="F808" s="14"/>
      <c r="G808" s="14"/>
    </row>
    <row r="809">
      <c r="A809" s="14"/>
      <c r="B809" s="14"/>
      <c r="C809" s="14"/>
      <c r="D809" s="14"/>
      <c r="E809" s="14"/>
      <c r="F809" s="14"/>
      <c r="G809" s="14"/>
    </row>
    <row r="810">
      <c r="A810" s="14"/>
      <c r="B810" s="14"/>
      <c r="C810" s="14"/>
      <c r="D810" s="14"/>
      <c r="E810" s="14"/>
      <c r="F810" s="14"/>
      <c r="G810" s="14"/>
    </row>
    <row r="811">
      <c r="A811" s="14"/>
      <c r="B811" s="14"/>
      <c r="C811" s="14"/>
      <c r="D811" s="14"/>
      <c r="E811" s="14"/>
      <c r="F811" s="14"/>
      <c r="G811" s="14"/>
    </row>
    <row r="812">
      <c r="A812" s="14"/>
      <c r="B812" s="14"/>
      <c r="C812" s="14"/>
      <c r="D812" s="14"/>
      <c r="E812" s="14"/>
      <c r="F812" s="14"/>
      <c r="G812" s="14"/>
    </row>
    <row r="813">
      <c r="A813" s="14"/>
      <c r="B813" s="14"/>
      <c r="C813" s="14"/>
      <c r="D813" s="14"/>
      <c r="E813" s="14"/>
      <c r="F813" s="14"/>
      <c r="G813" s="14"/>
    </row>
    <row r="814">
      <c r="A814" s="14"/>
      <c r="B814" s="14"/>
      <c r="C814" s="14"/>
      <c r="D814" s="14"/>
      <c r="E814" s="14"/>
      <c r="F814" s="14"/>
      <c r="G814" s="14"/>
    </row>
    <row r="815">
      <c r="A815" s="14"/>
      <c r="B815" s="14"/>
      <c r="C815" s="14"/>
      <c r="D815" s="14"/>
      <c r="E815" s="14"/>
      <c r="F815" s="14"/>
      <c r="G815" s="14"/>
    </row>
    <row r="816">
      <c r="A816" s="14"/>
      <c r="B816" s="14"/>
      <c r="C816" s="14"/>
      <c r="D816" s="14"/>
      <c r="E816" s="14"/>
      <c r="F816" s="14"/>
      <c r="G816" s="14"/>
    </row>
    <row r="817">
      <c r="A817" s="14"/>
      <c r="B817" s="14"/>
      <c r="C817" s="14"/>
      <c r="D817" s="14"/>
      <c r="E817" s="14"/>
      <c r="F817" s="14"/>
      <c r="G817" s="14"/>
    </row>
    <row r="818">
      <c r="A818" s="14"/>
      <c r="B818" s="14"/>
      <c r="C818" s="14"/>
      <c r="D818" s="14"/>
      <c r="E818" s="14"/>
      <c r="F818" s="14"/>
      <c r="G818" s="14"/>
    </row>
    <row r="819">
      <c r="A819" s="14"/>
      <c r="B819" s="14"/>
      <c r="C819" s="14"/>
      <c r="D819" s="14"/>
      <c r="E819" s="14"/>
      <c r="F819" s="14"/>
      <c r="G819" s="14"/>
    </row>
    <row r="820">
      <c r="A820" s="14"/>
      <c r="B820" s="14"/>
      <c r="C820" s="14"/>
      <c r="D820" s="14"/>
      <c r="E820" s="14"/>
      <c r="F820" s="14"/>
      <c r="G820" s="14"/>
    </row>
    <row r="821">
      <c r="A821" s="14"/>
      <c r="B821" s="14"/>
      <c r="C821" s="14"/>
      <c r="D821" s="14"/>
      <c r="E821" s="14"/>
      <c r="F821" s="14"/>
      <c r="G821" s="14"/>
    </row>
    <row r="822">
      <c r="A822" s="14"/>
      <c r="B822" s="14"/>
      <c r="C822" s="14"/>
      <c r="D822" s="14"/>
      <c r="E822" s="14"/>
      <c r="F822" s="14"/>
      <c r="G822" s="14"/>
    </row>
    <row r="823">
      <c r="A823" s="14"/>
      <c r="B823" s="14"/>
      <c r="C823" s="14"/>
      <c r="D823" s="14"/>
      <c r="E823" s="14"/>
      <c r="F823" s="14"/>
      <c r="G823" s="14"/>
    </row>
    <row r="824">
      <c r="A824" s="14"/>
      <c r="B824" s="14"/>
      <c r="C824" s="14"/>
      <c r="D824" s="14"/>
      <c r="E824" s="14"/>
      <c r="F824" s="14"/>
      <c r="G824" s="14"/>
    </row>
    <row r="825">
      <c r="A825" s="14"/>
      <c r="B825" s="14"/>
      <c r="C825" s="14"/>
      <c r="D825" s="14"/>
      <c r="E825" s="14"/>
      <c r="F825" s="14"/>
      <c r="G825" s="14"/>
    </row>
    <row r="826">
      <c r="A826" s="14"/>
      <c r="B826" s="14"/>
      <c r="C826" s="14"/>
      <c r="D826" s="14"/>
      <c r="E826" s="14"/>
      <c r="F826" s="14"/>
      <c r="G826" s="14"/>
    </row>
    <row r="827">
      <c r="A827" s="14"/>
      <c r="B827" s="14"/>
      <c r="C827" s="14"/>
      <c r="D827" s="14"/>
      <c r="E827" s="14"/>
      <c r="F827" s="14"/>
      <c r="G827" s="14"/>
    </row>
    <row r="828">
      <c r="A828" s="14"/>
      <c r="B828" s="14"/>
      <c r="C828" s="14"/>
      <c r="D828" s="14"/>
      <c r="E828" s="14"/>
      <c r="F828" s="14"/>
      <c r="G828" s="14"/>
    </row>
    <row r="829">
      <c r="A829" s="14"/>
      <c r="B829" s="14"/>
      <c r="C829" s="14"/>
      <c r="D829" s="14"/>
      <c r="E829" s="14"/>
      <c r="F829" s="14"/>
      <c r="G829" s="14"/>
    </row>
    <row r="830">
      <c r="A830" s="14"/>
      <c r="B830" s="14"/>
      <c r="C830" s="14"/>
      <c r="D830" s="14"/>
      <c r="E830" s="14"/>
      <c r="F830" s="14"/>
      <c r="G830" s="14"/>
    </row>
    <row r="831">
      <c r="A831" s="14"/>
      <c r="B831" s="14"/>
      <c r="C831" s="14"/>
      <c r="D831" s="14"/>
      <c r="E831" s="14"/>
      <c r="F831" s="14"/>
      <c r="G831" s="14"/>
    </row>
    <row r="832">
      <c r="A832" s="14"/>
      <c r="B832" s="14"/>
      <c r="C832" s="14"/>
      <c r="D832" s="14"/>
      <c r="E832" s="14"/>
      <c r="F832" s="14"/>
      <c r="G832" s="14"/>
    </row>
    <row r="833">
      <c r="A833" s="14"/>
      <c r="B833" s="14"/>
      <c r="C833" s="14"/>
      <c r="D833" s="14"/>
      <c r="E833" s="14"/>
      <c r="F833" s="14"/>
      <c r="G833" s="14"/>
    </row>
    <row r="834">
      <c r="A834" s="14"/>
      <c r="B834" s="14"/>
      <c r="C834" s="14"/>
      <c r="D834" s="14"/>
      <c r="E834" s="14"/>
      <c r="F834" s="14"/>
      <c r="G834" s="14"/>
    </row>
    <row r="835">
      <c r="A835" s="14"/>
      <c r="B835" s="14"/>
      <c r="C835" s="14"/>
      <c r="D835" s="14"/>
      <c r="E835" s="14"/>
      <c r="F835" s="14"/>
      <c r="G835" s="14"/>
    </row>
    <row r="836">
      <c r="A836" s="14"/>
      <c r="B836" s="14"/>
      <c r="C836" s="14"/>
      <c r="D836" s="14"/>
      <c r="E836" s="14"/>
      <c r="F836" s="14"/>
      <c r="G836" s="14"/>
    </row>
    <row r="837">
      <c r="A837" s="14"/>
      <c r="B837" s="14"/>
      <c r="C837" s="14"/>
      <c r="D837" s="14"/>
      <c r="E837" s="14"/>
      <c r="F837" s="14"/>
      <c r="G837" s="14"/>
    </row>
    <row r="838">
      <c r="A838" s="14"/>
      <c r="B838" s="14"/>
      <c r="C838" s="14"/>
      <c r="D838" s="14"/>
      <c r="E838" s="14"/>
      <c r="F838" s="14"/>
      <c r="G838" s="14"/>
    </row>
    <row r="839">
      <c r="A839" s="14"/>
      <c r="B839" s="14"/>
      <c r="C839" s="14"/>
      <c r="D839" s="14"/>
      <c r="E839" s="14"/>
      <c r="F839" s="14"/>
      <c r="G839" s="14"/>
    </row>
    <row r="840">
      <c r="A840" s="14"/>
      <c r="B840" s="14"/>
      <c r="C840" s="14"/>
      <c r="D840" s="14"/>
      <c r="E840" s="14"/>
      <c r="F840" s="14"/>
      <c r="G840" s="14"/>
    </row>
    <row r="841">
      <c r="A841" s="14"/>
      <c r="B841" s="14"/>
      <c r="C841" s="14"/>
      <c r="D841" s="14"/>
      <c r="E841" s="14"/>
      <c r="F841" s="14"/>
      <c r="G841" s="14"/>
    </row>
    <row r="842">
      <c r="A842" s="14"/>
      <c r="B842" s="14"/>
      <c r="C842" s="14"/>
      <c r="D842" s="14"/>
      <c r="E842" s="14"/>
      <c r="F842" s="14"/>
      <c r="G842" s="14"/>
    </row>
    <row r="843">
      <c r="A843" s="14"/>
      <c r="B843" s="14"/>
      <c r="C843" s="14"/>
      <c r="D843" s="14"/>
      <c r="E843" s="14"/>
      <c r="F843" s="14"/>
      <c r="G843" s="14"/>
    </row>
    <row r="844">
      <c r="A844" s="14"/>
      <c r="B844" s="14"/>
      <c r="C844" s="14"/>
      <c r="D844" s="14"/>
      <c r="E844" s="14"/>
      <c r="F844" s="14"/>
      <c r="G844" s="14"/>
    </row>
    <row r="845">
      <c r="A845" s="14"/>
      <c r="B845" s="14"/>
      <c r="C845" s="14"/>
      <c r="D845" s="14"/>
      <c r="E845" s="14"/>
      <c r="F845" s="14"/>
      <c r="G845" s="14"/>
    </row>
    <row r="846">
      <c r="A846" s="14"/>
      <c r="B846" s="14"/>
      <c r="C846" s="14"/>
      <c r="D846" s="14"/>
      <c r="E846" s="14"/>
      <c r="F846" s="14"/>
      <c r="G846" s="14"/>
    </row>
    <row r="847">
      <c r="A847" s="14"/>
      <c r="B847" s="14"/>
      <c r="C847" s="14"/>
      <c r="D847" s="14"/>
      <c r="E847" s="14"/>
      <c r="F847" s="14"/>
      <c r="G847" s="14"/>
    </row>
    <row r="848">
      <c r="A848" s="14"/>
      <c r="B848" s="14"/>
      <c r="C848" s="14"/>
      <c r="D848" s="14"/>
      <c r="E848" s="14"/>
      <c r="F848" s="14"/>
      <c r="G848" s="14"/>
    </row>
    <row r="849">
      <c r="A849" s="14"/>
      <c r="B849" s="14"/>
      <c r="C849" s="14"/>
      <c r="D849" s="14"/>
      <c r="E849" s="14"/>
      <c r="F849" s="14"/>
      <c r="G849" s="14"/>
    </row>
    <row r="850">
      <c r="A850" s="14"/>
      <c r="B850" s="14"/>
      <c r="C850" s="14"/>
      <c r="D850" s="14"/>
      <c r="E850" s="14"/>
      <c r="F850" s="14"/>
      <c r="G850" s="14"/>
    </row>
    <row r="851">
      <c r="A851" s="14"/>
      <c r="B851" s="14"/>
      <c r="C851" s="14"/>
      <c r="D851" s="14"/>
      <c r="E851" s="14"/>
      <c r="F851" s="14"/>
      <c r="G851" s="14"/>
    </row>
    <row r="852">
      <c r="A852" s="14"/>
      <c r="B852" s="14"/>
      <c r="C852" s="14"/>
      <c r="D852" s="14"/>
      <c r="E852" s="14"/>
      <c r="F852" s="14"/>
      <c r="G852" s="14"/>
    </row>
    <row r="853">
      <c r="A853" s="14"/>
      <c r="B853" s="14"/>
      <c r="C853" s="14"/>
      <c r="D853" s="14"/>
      <c r="E853" s="14"/>
      <c r="F853" s="14"/>
      <c r="G853" s="14"/>
    </row>
    <row r="854">
      <c r="A854" s="14"/>
      <c r="B854" s="14"/>
      <c r="C854" s="14"/>
      <c r="D854" s="14"/>
      <c r="E854" s="14"/>
      <c r="F854" s="14"/>
      <c r="G854" s="14"/>
    </row>
    <row r="855">
      <c r="A855" s="14"/>
      <c r="B855" s="14"/>
      <c r="C855" s="14"/>
      <c r="D855" s="14"/>
      <c r="E855" s="14"/>
      <c r="F855" s="14"/>
      <c r="G855" s="14"/>
    </row>
    <row r="856">
      <c r="A856" s="14"/>
      <c r="B856" s="14"/>
      <c r="C856" s="14"/>
      <c r="D856" s="14"/>
      <c r="E856" s="14"/>
      <c r="F856" s="14"/>
      <c r="G856" s="14"/>
    </row>
    <row r="857">
      <c r="A857" s="14"/>
      <c r="B857" s="14"/>
      <c r="C857" s="14"/>
      <c r="D857" s="14"/>
      <c r="E857" s="14"/>
      <c r="F857" s="14"/>
      <c r="G857" s="14"/>
    </row>
    <row r="858">
      <c r="A858" s="14"/>
      <c r="B858" s="14"/>
      <c r="C858" s="14"/>
      <c r="D858" s="14"/>
      <c r="E858" s="14"/>
      <c r="F858" s="14"/>
      <c r="G858" s="14"/>
    </row>
    <row r="859">
      <c r="A859" s="14"/>
      <c r="B859" s="14"/>
      <c r="C859" s="14"/>
      <c r="D859" s="14"/>
      <c r="E859" s="14"/>
      <c r="F859" s="14"/>
      <c r="G859" s="14"/>
    </row>
    <row r="860">
      <c r="A860" s="14"/>
      <c r="B860" s="14"/>
      <c r="C860" s="14"/>
      <c r="D860" s="14"/>
      <c r="E860" s="14"/>
      <c r="F860" s="14"/>
      <c r="G860" s="14"/>
    </row>
    <row r="861">
      <c r="A861" s="14"/>
      <c r="B861" s="14"/>
      <c r="C861" s="14"/>
      <c r="D861" s="14"/>
      <c r="E861" s="14"/>
      <c r="F861" s="14"/>
      <c r="G861" s="14"/>
    </row>
    <row r="862">
      <c r="A862" s="14"/>
      <c r="B862" s="14"/>
      <c r="C862" s="14"/>
      <c r="D862" s="14"/>
      <c r="E862" s="14"/>
      <c r="F862" s="14"/>
      <c r="G862" s="14"/>
    </row>
    <row r="863">
      <c r="A863" s="14"/>
      <c r="B863" s="14"/>
      <c r="C863" s="14"/>
      <c r="D863" s="14"/>
      <c r="E863" s="14"/>
      <c r="F863" s="14"/>
      <c r="G863" s="14"/>
    </row>
    <row r="864">
      <c r="A864" s="14"/>
      <c r="B864" s="14"/>
      <c r="C864" s="14"/>
      <c r="D864" s="14"/>
      <c r="E864" s="14"/>
      <c r="F864" s="14"/>
      <c r="G864" s="14"/>
    </row>
    <row r="865">
      <c r="A865" s="14"/>
      <c r="B865" s="14"/>
      <c r="C865" s="14"/>
      <c r="D865" s="14"/>
      <c r="E865" s="14"/>
      <c r="F865" s="14"/>
      <c r="G865" s="14"/>
    </row>
    <row r="866">
      <c r="A866" s="14"/>
      <c r="B866" s="14"/>
      <c r="C866" s="14"/>
      <c r="D866" s="14"/>
      <c r="E866" s="14"/>
      <c r="F866" s="14"/>
      <c r="G866" s="14"/>
    </row>
    <row r="867">
      <c r="A867" s="14"/>
      <c r="B867" s="14"/>
      <c r="C867" s="14"/>
      <c r="D867" s="14"/>
      <c r="E867" s="14"/>
      <c r="F867" s="14"/>
      <c r="G867" s="14"/>
    </row>
    <row r="868">
      <c r="A868" s="14"/>
      <c r="B868" s="14"/>
      <c r="C868" s="14"/>
      <c r="D868" s="14"/>
      <c r="E868" s="14"/>
      <c r="F868" s="14"/>
      <c r="G868" s="14"/>
    </row>
    <row r="869">
      <c r="A869" s="14"/>
      <c r="B869" s="14"/>
      <c r="C869" s="14"/>
      <c r="D869" s="14"/>
      <c r="E869" s="14"/>
      <c r="F869" s="14"/>
      <c r="G869" s="14"/>
    </row>
    <row r="870">
      <c r="A870" s="14"/>
      <c r="B870" s="14"/>
      <c r="C870" s="14"/>
      <c r="D870" s="14"/>
      <c r="E870" s="14"/>
      <c r="F870" s="14"/>
      <c r="G870" s="14"/>
    </row>
    <row r="871">
      <c r="A871" s="14"/>
      <c r="B871" s="14"/>
      <c r="C871" s="14"/>
      <c r="D871" s="14"/>
      <c r="E871" s="14"/>
      <c r="F871" s="14"/>
      <c r="G871" s="14"/>
    </row>
    <row r="872">
      <c r="A872" s="14"/>
      <c r="B872" s="14"/>
      <c r="C872" s="14"/>
      <c r="D872" s="14"/>
      <c r="E872" s="14"/>
      <c r="F872" s="14"/>
      <c r="G872" s="14"/>
    </row>
    <row r="873">
      <c r="A873" s="14"/>
      <c r="B873" s="14"/>
      <c r="C873" s="14"/>
      <c r="D873" s="14"/>
      <c r="E873" s="14"/>
      <c r="F873" s="14"/>
      <c r="G873" s="14"/>
    </row>
    <row r="874">
      <c r="A874" s="14"/>
      <c r="B874" s="14"/>
      <c r="C874" s="14"/>
      <c r="D874" s="14"/>
      <c r="E874" s="14"/>
      <c r="F874" s="14"/>
      <c r="G874" s="14"/>
    </row>
    <row r="875">
      <c r="A875" s="14"/>
      <c r="B875" s="14"/>
      <c r="C875" s="14"/>
      <c r="D875" s="14"/>
      <c r="E875" s="14"/>
      <c r="F875" s="14"/>
      <c r="G875" s="14"/>
    </row>
    <row r="876">
      <c r="A876" s="14"/>
      <c r="B876" s="14"/>
      <c r="C876" s="14"/>
      <c r="D876" s="14"/>
      <c r="E876" s="14"/>
      <c r="F876" s="14"/>
      <c r="G876" s="14"/>
    </row>
    <row r="877">
      <c r="A877" s="14"/>
      <c r="B877" s="14"/>
      <c r="C877" s="14"/>
      <c r="D877" s="14"/>
      <c r="E877" s="14"/>
      <c r="F877" s="14"/>
      <c r="G877" s="14"/>
    </row>
    <row r="878">
      <c r="A878" s="14"/>
      <c r="B878" s="14"/>
      <c r="C878" s="14"/>
      <c r="D878" s="14"/>
      <c r="E878" s="14"/>
      <c r="F878" s="14"/>
      <c r="G878" s="14"/>
    </row>
    <row r="879">
      <c r="A879" s="14"/>
      <c r="B879" s="14"/>
      <c r="C879" s="14"/>
      <c r="D879" s="14"/>
      <c r="E879" s="14"/>
      <c r="F879" s="14"/>
      <c r="G879" s="14"/>
    </row>
    <row r="880">
      <c r="A880" s="14"/>
      <c r="B880" s="14"/>
      <c r="C880" s="14"/>
      <c r="D880" s="14"/>
      <c r="E880" s="14"/>
      <c r="F880" s="14"/>
      <c r="G880" s="14"/>
    </row>
    <row r="881">
      <c r="A881" s="14"/>
      <c r="B881" s="14"/>
      <c r="C881" s="14"/>
      <c r="D881" s="14"/>
      <c r="E881" s="14"/>
      <c r="F881" s="14"/>
      <c r="G881" s="14"/>
    </row>
    <row r="882">
      <c r="A882" s="14"/>
      <c r="B882" s="14"/>
      <c r="C882" s="14"/>
      <c r="D882" s="14"/>
      <c r="E882" s="14"/>
      <c r="F882" s="14"/>
      <c r="G882" s="14"/>
    </row>
    <row r="883">
      <c r="A883" s="14"/>
      <c r="B883" s="14"/>
      <c r="C883" s="14"/>
      <c r="D883" s="14"/>
      <c r="E883" s="14"/>
      <c r="F883" s="14"/>
      <c r="G883" s="14"/>
    </row>
    <row r="884">
      <c r="A884" s="14"/>
      <c r="B884" s="14"/>
      <c r="C884" s="14"/>
      <c r="D884" s="14"/>
      <c r="E884" s="14"/>
      <c r="F884" s="14"/>
      <c r="G884" s="14"/>
    </row>
    <row r="885">
      <c r="A885" s="14"/>
      <c r="B885" s="14"/>
      <c r="C885" s="14"/>
      <c r="D885" s="14"/>
      <c r="E885" s="14"/>
      <c r="F885" s="14"/>
      <c r="G885" s="14"/>
    </row>
    <row r="886">
      <c r="A886" s="14"/>
      <c r="B886" s="14"/>
      <c r="C886" s="14"/>
      <c r="D886" s="14"/>
      <c r="E886" s="14"/>
      <c r="F886" s="14"/>
      <c r="G886" s="14"/>
    </row>
    <row r="887">
      <c r="A887" s="14"/>
      <c r="B887" s="14"/>
      <c r="C887" s="14"/>
      <c r="D887" s="14"/>
      <c r="E887" s="14"/>
      <c r="F887" s="14"/>
      <c r="G887" s="14"/>
    </row>
    <row r="888">
      <c r="A888" s="14"/>
      <c r="B888" s="14"/>
      <c r="C888" s="14"/>
      <c r="D888" s="14"/>
      <c r="E888" s="14"/>
      <c r="F888" s="14"/>
      <c r="G888" s="14"/>
    </row>
    <row r="889">
      <c r="A889" s="14"/>
      <c r="B889" s="14"/>
      <c r="C889" s="14"/>
      <c r="D889" s="14"/>
      <c r="E889" s="14"/>
      <c r="F889" s="14"/>
      <c r="G889" s="14"/>
    </row>
    <row r="890">
      <c r="A890" s="14"/>
      <c r="B890" s="14"/>
      <c r="C890" s="14"/>
      <c r="D890" s="14"/>
      <c r="E890" s="14"/>
      <c r="F890" s="14"/>
      <c r="G890" s="14"/>
    </row>
    <row r="891">
      <c r="A891" s="14"/>
      <c r="B891" s="14"/>
      <c r="C891" s="14"/>
      <c r="D891" s="14"/>
      <c r="E891" s="14"/>
      <c r="F891" s="14"/>
      <c r="G891" s="14"/>
    </row>
    <row r="892">
      <c r="A892" s="14"/>
      <c r="B892" s="14"/>
      <c r="C892" s="14"/>
      <c r="D892" s="14"/>
      <c r="E892" s="14"/>
      <c r="F892" s="14"/>
      <c r="G892" s="14"/>
    </row>
    <row r="893">
      <c r="A893" s="14"/>
      <c r="B893" s="14"/>
      <c r="C893" s="14"/>
      <c r="D893" s="14"/>
      <c r="E893" s="14"/>
      <c r="F893" s="14"/>
      <c r="G893" s="14"/>
    </row>
    <row r="894">
      <c r="A894" s="14"/>
      <c r="B894" s="14"/>
      <c r="C894" s="14"/>
      <c r="D894" s="14"/>
      <c r="E894" s="14"/>
      <c r="F894" s="14"/>
      <c r="G894" s="14"/>
    </row>
    <row r="895">
      <c r="A895" s="14"/>
      <c r="B895" s="14"/>
      <c r="C895" s="14"/>
      <c r="D895" s="14"/>
      <c r="E895" s="14"/>
      <c r="F895" s="14"/>
      <c r="G895" s="14"/>
    </row>
    <row r="896">
      <c r="A896" s="14"/>
      <c r="B896" s="14"/>
      <c r="C896" s="14"/>
      <c r="D896" s="14"/>
      <c r="E896" s="14"/>
      <c r="F896" s="14"/>
      <c r="G896" s="14"/>
    </row>
    <row r="897">
      <c r="A897" s="14"/>
      <c r="B897" s="14"/>
      <c r="C897" s="14"/>
      <c r="D897" s="14"/>
      <c r="E897" s="14"/>
      <c r="F897" s="14"/>
      <c r="G897" s="14"/>
    </row>
    <row r="898">
      <c r="A898" s="14"/>
      <c r="B898" s="14"/>
      <c r="C898" s="14"/>
      <c r="D898" s="14"/>
      <c r="E898" s="14"/>
      <c r="F898" s="14"/>
      <c r="G898" s="14"/>
    </row>
    <row r="899">
      <c r="A899" s="14"/>
      <c r="B899" s="14"/>
      <c r="C899" s="14"/>
      <c r="D899" s="14"/>
      <c r="E899" s="14"/>
      <c r="F899" s="14"/>
      <c r="G899" s="14"/>
    </row>
    <row r="900">
      <c r="A900" s="14"/>
      <c r="B900" s="14"/>
      <c r="C900" s="14"/>
      <c r="D900" s="14"/>
      <c r="E900" s="14"/>
      <c r="F900" s="14"/>
      <c r="G900" s="14"/>
    </row>
    <row r="901">
      <c r="A901" s="14"/>
      <c r="B901" s="14"/>
      <c r="C901" s="14"/>
      <c r="D901" s="14"/>
      <c r="E901" s="14"/>
      <c r="F901" s="14"/>
      <c r="G901" s="14"/>
    </row>
    <row r="902">
      <c r="A902" s="14"/>
      <c r="B902" s="14"/>
      <c r="C902" s="14"/>
      <c r="D902" s="14"/>
      <c r="E902" s="14"/>
      <c r="F902" s="14"/>
      <c r="G902" s="14"/>
    </row>
    <row r="903">
      <c r="A903" s="14"/>
      <c r="B903" s="14"/>
      <c r="C903" s="14"/>
      <c r="D903" s="14"/>
      <c r="E903" s="14"/>
      <c r="F903" s="14"/>
      <c r="G903" s="14"/>
    </row>
    <row r="904">
      <c r="A904" s="14"/>
      <c r="B904" s="14"/>
      <c r="C904" s="14"/>
      <c r="D904" s="14"/>
      <c r="E904" s="14"/>
      <c r="F904" s="14"/>
      <c r="G904" s="14"/>
    </row>
    <row r="905">
      <c r="A905" s="14"/>
      <c r="B905" s="14"/>
      <c r="C905" s="14"/>
      <c r="D905" s="14"/>
      <c r="E905" s="14"/>
      <c r="F905" s="14"/>
      <c r="G905" s="14"/>
    </row>
    <row r="906">
      <c r="A906" s="14"/>
      <c r="B906" s="14"/>
      <c r="C906" s="14"/>
      <c r="D906" s="14"/>
      <c r="E906" s="14"/>
      <c r="F906" s="14"/>
      <c r="G906" s="14"/>
    </row>
    <row r="907">
      <c r="A907" s="14"/>
      <c r="B907" s="14"/>
      <c r="C907" s="14"/>
      <c r="D907" s="14"/>
      <c r="E907" s="14"/>
      <c r="F907" s="14"/>
      <c r="G907" s="14"/>
    </row>
    <row r="908">
      <c r="A908" s="14"/>
      <c r="B908" s="14"/>
      <c r="C908" s="14"/>
      <c r="D908" s="14"/>
      <c r="E908" s="14"/>
      <c r="F908" s="14"/>
      <c r="G908" s="14"/>
    </row>
    <row r="909">
      <c r="A909" s="14"/>
      <c r="B909" s="14"/>
      <c r="C909" s="14"/>
      <c r="D909" s="14"/>
      <c r="E909" s="14"/>
      <c r="F909" s="14"/>
      <c r="G909" s="14"/>
    </row>
    <row r="910">
      <c r="A910" s="14"/>
      <c r="B910" s="14"/>
      <c r="C910" s="14"/>
      <c r="D910" s="14"/>
      <c r="E910" s="14"/>
      <c r="F910" s="14"/>
      <c r="G910" s="14"/>
    </row>
    <row r="911">
      <c r="A911" s="14"/>
      <c r="B911" s="14"/>
      <c r="C911" s="14"/>
      <c r="D911" s="14"/>
      <c r="E911" s="14"/>
      <c r="F911" s="14"/>
      <c r="G911" s="14"/>
    </row>
    <row r="912">
      <c r="A912" s="14"/>
      <c r="B912" s="14"/>
      <c r="C912" s="14"/>
      <c r="D912" s="14"/>
      <c r="E912" s="14"/>
      <c r="F912" s="14"/>
      <c r="G912" s="14"/>
    </row>
    <row r="913">
      <c r="A913" s="14"/>
      <c r="B913" s="14"/>
      <c r="C913" s="14"/>
      <c r="D913" s="14"/>
      <c r="E913" s="14"/>
      <c r="F913" s="14"/>
      <c r="G913" s="14"/>
    </row>
    <row r="914">
      <c r="A914" s="14"/>
      <c r="B914" s="14"/>
      <c r="C914" s="14"/>
      <c r="D914" s="14"/>
      <c r="E914" s="14"/>
      <c r="F914" s="14"/>
      <c r="G914" s="14"/>
    </row>
    <row r="915">
      <c r="A915" s="14"/>
      <c r="B915" s="14"/>
      <c r="C915" s="14"/>
      <c r="D915" s="14"/>
      <c r="E915" s="14"/>
      <c r="F915" s="14"/>
      <c r="G915" s="14"/>
    </row>
    <row r="916">
      <c r="A916" s="14"/>
      <c r="B916" s="14"/>
      <c r="C916" s="14"/>
      <c r="D916" s="14"/>
      <c r="E916" s="14"/>
      <c r="F916" s="14"/>
      <c r="G916" s="14"/>
    </row>
    <row r="917">
      <c r="A917" s="14"/>
      <c r="B917" s="14"/>
      <c r="C917" s="14"/>
      <c r="D917" s="14"/>
      <c r="E917" s="14"/>
      <c r="F917" s="14"/>
      <c r="G917" s="14"/>
    </row>
    <row r="918">
      <c r="A918" s="14"/>
      <c r="B918" s="14"/>
      <c r="C918" s="14"/>
      <c r="D918" s="14"/>
      <c r="E918" s="14"/>
      <c r="F918" s="14"/>
      <c r="G918" s="14"/>
    </row>
    <row r="919">
      <c r="A919" s="14"/>
      <c r="B919" s="14"/>
      <c r="C919" s="14"/>
      <c r="D919" s="14"/>
      <c r="E919" s="14"/>
      <c r="F919" s="14"/>
      <c r="G919" s="14"/>
    </row>
    <row r="920">
      <c r="A920" s="14"/>
      <c r="B920" s="14"/>
      <c r="C920" s="14"/>
      <c r="D920" s="14"/>
      <c r="E920" s="14"/>
      <c r="F920" s="14"/>
      <c r="G920" s="14"/>
    </row>
    <row r="921">
      <c r="A921" s="14"/>
      <c r="B921" s="14"/>
      <c r="C921" s="14"/>
      <c r="D921" s="14"/>
      <c r="E921" s="14"/>
      <c r="F921" s="14"/>
      <c r="G921" s="14"/>
    </row>
    <row r="922">
      <c r="A922" s="14"/>
      <c r="B922" s="14"/>
      <c r="C922" s="14"/>
      <c r="D922" s="14"/>
      <c r="E922" s="14"/>
      <c r="F922" s="14"/>
      <c r="G922" s="14"/>
    </row>
    <row r="923">
      <c r="A923" s="14"/>
      <c r="B923" s="14"/>
      <c r="C923" s="14"/>
      <c r="D923" s="14"/>
      <c r="E923" s="14"/>
      <c r="F923" s="14"/>
      <c r="G923" s="14"/>
    </row>
    <row r="924">
      <c r="A924" s="14"/>
      <c r="B924" s="14"/>
      <c r="C924" s="14"/>
      <c r="D924" s="14"/>
      <c r="E924" s="14"/>
      <c r="F924" s="14"/>
      <c r="G924" s="14"/>
    </row>
    <row r="925">
      <c r="A925" s="14"/>
      <c r="B925" s="14"/>
      <c r="C925" s="14"/>
      <c r="D925" s="14"/>
      <c r="E925" s="14"/>
      <c r="F925" s="14"/>
      <c r="G925" s="14"/>
    </row>
    <row r="926">
      <c r="A926" s="14"/>
      <c r="B926" s="14"/>
      <c r="C926" s="14"/>
      <c r="D926" s="14"/>
      <c r="E926" s="14"/>
      <c r="F926" s="14"/>
      <c r="G926" s="14"/>
    </row>
    <row r="927">
      <c r="A927" s="14"/>
      <c r="B927" s="14"/>
      <c r="C927" s="14"/>
      <c r="D927" s="14"/>
      <c r="E927" s="14"/>
      <c r="F927" s="14"/>
      <c r="G927" s="14"/>
    </row>
    <row r="928">
      <c r="A928" s="14"/>
      <c r="B928" s="14"/>
      <c r="C928" s="14"/>
      <c r="D928" s="14"/>
      <c r="E928" s="14"/>
      <c r="F928" s="14"/>
      <c r="G928" s="14"/>
    </row>
    <row r="929">
      <c r="A929" s="14"/>
      <c r="B929" s="14"/>
      <c r="C929" s="14"/>
      <c r="D929" s="14"/>
      <c r="E929" s="14"/>
      <c r="F929" s="14"/>
      <c r="G929" s="14"/>
    </row>
    <row r="930">
      <c r="A930" s="14"/>
      <c r="B930" s="14"/>
      <c r="C930" s="14"/>
      <c r="D930" s="14"/>
      <c r="E930" s="14"/>
      <c r="F930" s="14"/>
      <c r="G930" s="14"/>
    </row>
    <row r="931">
      <c r="A931" s="14"/>
      <c r="B931" s="14"/>
      <c r="C931" s="14"/>
      <c r="D931" s="14"/>
      <c r="E931" s="14"/>
      <c r="F931" s="14"/>
      <c r="G931" s="14"/>
    </row>
    <row r="932">
      <c r="A932" s="14"/>
      <c r="B932" s="14"/>
      <c r="C932" s="14"/>
      <c r="D932" s="14"/>
      <c r="E932" s="14"/>
      <c r="F932" s="14"/>
      <c r="G932" s="14"/>
    </row>
    <row r="933">
      <c r="A933" s="14"/>
      <c r="B933" s="14"/>
      <c r="C933" s="14"/>
      <c r="D933" s="14"/>
      <c r="E933" s="14"/>
      <c r="F933" s="14"/>
      <c r="G933" s="14"/>
    </row>
    <row r="934">
      <c r="A934" s="14"/>
      <c r="B934" s="14"/>
      <c r="C934" s="14"/>
      <c r="D934" s="14"/>
      <c r="E934" s="14"/>
      <c r="F934" s="14"/>
      <c r="G934" s="14"/>
    </row>
    <row r="935">
      <c r="A935" s="14"/>
      <c r="B935" s="14"/>
      <c r="C935" s="14"/>
      <c r="D935" s="14"/>
      <c r="E935" s="14"/>
      <c r="F935" s="14"/>
      <c r="G935" s="14"/>
    </row>
    <row r="936">
      <c r="A936" s="14"/>
      <c r="B936" s="14"/>
      <c r="C936" s="14"/>
      <c r="D936" s="14"/>
      <c r="E936" s="14"/>
      <c r="F936" s="14"/>
      <c r="G936" s="14"/>
    </row>
    <row r="937">
      <c r="A937" s="14"/>
      <c r="B937" s="14"/>
      <c r="C937" s="14"/>
      <c r="D937" s="14"/>
      <c r="E937" s="14"/>
      <c r="F937" s="14"/>
      <c r="G937" s="14"/>
    </row>
    <row r="938">
      <c r="A938" s="14"/>
      <c r="B938" s="14"/>
      <c r="C938" s="14"/>
      <c r="D938" s="14"/>
      <c r="E938" s="14"/>
      <c r="F938" s="14"/>
      <c r="G938" s="14"/>
    </row>
    <row r="939">
      <c r="A939" s="14"/>
      <c r="B939" s="14"/>
      <c r="C939" s="14"/>
      <c r="D939" s="14"/>
      <c r="E939" s="14"/>
      <c r="F939" s="14"/>
      <c r="G939" s="14"/>
    </row>
    <row r="940">
      <c r="A940" s="14"/>
      <c r="B940" s="14"/>
      <c r="C940" s="14"/>
      <c r="D940" s="14"/>
      <c r="E940" s="14"/>
      <c r="F940" s="14"/>
      <c r="G940" s="14"/>
    </row>
    <row r="941">
      <c r="A941" s="14"/>
      <c r="B941" s="14"/>
      <c r="C941" s="14"/>
      <c r="D941" s="14"/>
      <c r="E941" s="14"/>
      <c r="F941" s="14"/>
      <c r="G941" s="14"/>
    </row>
    <row r="942">
      <c r="A942" s="14"/>
      <c r="B942" s="14"/>
      <c r="C942" s="14"/>
      <c r="D942" s="14"/>
      <c r="E942" s="14"/>
      <c r="F942" s="14"/>
      <c r="G942" s="14"/>
    </row>
    <row r="943">
      <c r="A943" s="14"/>
      <c r="B943" s="14"/>
      <c r="C943" s="14"/>
      <c r="D943" s="14"/>
      <c r="E943" s="14"/>
      <c r="F943" s="14"/>
      <c r="G943" s="14"/>
    </row>
    <row r="944">
      <c r="A944" s="14"/>
      <c r="B944" s="14"/>
      <c r="C944" s="14"/>
      <c r="D944" s="14"/>
      <c r="E944" s="14"/>
      <c r="F944" s="14"/>
      <c r="G944" s="14"/>
    </row>
    <row r="945">
      <c r="A945" s="14"/>
      <c r="B945" s="14"/>
      <c r="C945" s="14"/>
      <c r="D945" s="14"/>
      <c r="E945" s="14"/>
      <c r="F945" s="14"/>
      <c r="G945" s="14"/>
    </row>
    <row r="946">
      <c r="A946" s="14"/>
      <c r="B946" s="14"/>
      <c r="C946" s="14"/>
      <c r="D946" s="14"/>
      <c r="E946" s="14"/>
      <c r="F946" s="14"/>
      <c r="G946" s="14"/>
    </row>
    <row r="947">
      <c r="A947" s="14"/>
      <c r="B947" s="14"/>
      <c r="C947" s="14"/>
      <c r="D947" s="14"/>
      <c r="E947" s="14"/>
      <c r="F947" s="14"/>
      <c r="G947" s="14"/>
    </row>
    <row r="948">
      <c r="A948" s="14"/>
      <c r="B948" s="14"/>
      <c r="C948" s="14"/>
      <c r="D948" s="14"/>
      <c r="E948" s="14"/>
      <c r="F948" s="14"/>
      <c r="G948" s="14"/>
    </row>
    <row r="949">
      <c r="A949" s="14"/>
      <c r="B949" s="14"/>
      <c r="C949" s="14"/>
      <c r="D949" s="14"/>
      <c r="E949" s="14"/>
      <c r="F949" s="14"/>
      <c r="G949" s="14"/>
    </row>
    <row r="950">
      <c r="A950" s="14"/>
      <c r="B950" s="14"/>
      <c r="C950" s="14"/>
      <c r="D950" s="14"/>
      <c r="E950" s="14"/>
      <c r="F950" s="14"/>
      <c r="G950" s="14"/>
    </row>
    <row r="951">
      <c r="A951" s="14"/>
      <c r="B951" s="14"/>
      <c r="C951" s="14"/>
      <c r="D951" s="14"/>
      <c r="E951" s="14"/>
      <c r="F951" s="14"/>
      <c r="G951" s="14"/>
    </row>
    <row r="952">
      <c r="A952" s="14"/>
      <c r="B952" s="14"/>
      <c r="C952" s="14"/>
      <c r="D952" s="14"/>
      <c r="E952" s="14"/>
      <c r="F952" s="14"/>
      <c r="G952" s="14"/>
    </row>
    <row r="953">
      <c r="A953" s="14"/>
      <c r="B953" s="14"/>
      <c r="C953" s="14"/>
      <c r="D953" s="14"/>
      <c r="E953" s="14"/>
      <c r="F953" s="14"/>
      <c r="G953" s="14"/>
    </row>
    <row r="954">
      <c r="A954" s="14"/>
      <c r="B954" s="14"/>
      <c r="C954" s="14"/>
      <c r="D954" s="14"/>
      <c r="E954" s="14"/>
      <c r="F954" s="14"/>
      <c r="G954" s="14"/>
    </row>
    <row r="955">
      <c r="A955" s="14"/>
      <c r="B955" s="14"/>
      <c r="C955" s="14"/>
      <c r="D955" s="14"/>
      <c r="E955" s="14"/>
      <c r="F955" s="14"/>
      <c r="G955" s="14"/>
    </row>
    <row r="956">
      <c r="A956" s="14"/>
      <c r="B956" s="14"/>
      <c r="C956" s="14"/>
      <c r="D956" s="14"/>
      <c r="E956" s="14"/>
      <c r="F956" s="14"/>
      <c r="G956" s="14"/>
    </row>
    <row r="957">
      <c r="A957" s="14"/>
      <c r="B957" s="14"/>
      <c r="C957" s="14"/>
      <c r="D957" s="14"/>
      <c r="E957" s="14"/>
      <c r="F957" s="14"/>
      <c r="G957" s="14"/>
    </row>
    <row r="958">
      <c r="A958" s="14"/>
      <c r="B958" s="14"/>
      <c r="C958" s="14"/>
      <c r="D958" s="14"/>
      <c r="E958" s="14"/>
      <c r="F958" s="14"/>
      <c r="G958" s="14"/>
    </row>
    <row r="959">
      <c r="A959" s="14"/>
      <c r="B959" s="14"/>
      <c r="C959" s="14"/>
      <c r="D959" s="14"/>
      <c r="E959" s="14"/>
      <c r="F959" s="14"/>
      <c r="G959" s="14"/>
    </row>
    <row r="960">
      <c r="A960" s="14"/>
      <c r="B960" s="14"/>
      <c r="C960" s="14"/>
      <c r="D960" s="14"/>
      <c r="E960" s="14"/>
      <c r="F960" s="14"/>
      <c r="G960" s="14"/>
    </row>
    <row r="961">
      <c r="A961" s="14"/>
      <c r="B961" s="14"/>
      <c r="C961" s="14"/>
      <c r="D961" s="14"/>
      <c r="E961" s="14"/>
      <c r="F961" s="14"/>
      <c r="G961" s="14"/>
    </row>
    <row r="962">
      <c r="A962" s="14"/>
      <c r="B962" s="14"/>
      <c r="C962" s="14"/>
      <c r="D962" s="14"/>
      <c r="E962" s="14"/>
      <c r="F962" s="14"/>
      <c r="G962" s="14"/>
    </row>
    <row r="963">
      <c r="A963" s="14"/>
      <c r="B963" s="14"/>
      <c r="C963" s="14"/>
      <c r="D963" s="14"/>
      <c r="E963" s="14"/>
      <c r="F963" s="14"/>
      <c r="G963" s="14"/>
    </row>
    <row r="964">
      <c r="A964" s="14"/>
      <c r="B964" s="14"/>
      <c r="C964" s="14"/>
      <c r="D964" s="14"/>
      <c r="E964" s="14"/>
      <c r="F964" s="14"/>
      <c r="G964" s="14"/>
    </row>
    <row r="965">
      <c r="A965" s="14"/>
      <c r="B965" s="14"/>
      <c r="C965" s="14"/>
      <c r="D965" s="14"/>
      <c r="E965" s="14"/>
      <c r="F965" s="14"/>
      <c r="G965" s="14"/>
    </row>
    <row r="966">
      <c r="A966" s="14"/>
      <c r="B966" s="14"/>
      <c r="C966" s="14"/>
      <c r="D966" s="14"/>
      <c r="E966" s="14"/>
      <c r="F966" s="14"/>
      <c r="G966" s="14"/>
    </row>
    <row r="967">
      <c r="A967" s="14"/>
      <c r="B967" s="14"/>
      <c r="C967" s="14"/>
      <c r="D967" s="14"/>
      <c r="E967" s="14"/>
      <c r="F967" s="14"/>
      <c r="G967" s="14"/>
    </row>
    <row r="968">
      <c r="A968" s="14"/>
      <c r="B968" s="14"/>
      <c r="C968" s="14"/>
      <c r="D968" s="14"/>
      <c r="E968" s="14"/>
      <c r="F968" s="14"/>
      <c r="G968" s="14"/>
    </row>
    <row r="969">
      <c r="A969" s="14"/>
      <c r="B969" s="14"/>
      <c r="C969" s="14"/>
      <c r="D969" s="14"/>
      <c r="E969" s="14"/>
      <c r="F969" s="14"/>
      <c r="G969" s="14"/>
    </row>
    <row r="970">
      <c r="A970" s="14"/>
      <c r="B970" s="14"/>
      <c r="C970" s="14"/>
      <c r="D970" s="14"/>
      <c r="E970" s="14"/>
      <c r="F970" s="14"/>
      <c r="G970" s="14"/>
    </row>
    <row r="971">
      <c r="A971" s="14"/>
      <c r="B971" s="14"/>
      <c r="C971" s="14"/>
      <c r="D971" s="14"/>
      <c r="E971" s="14"/>
      <c r="F971" s="14"/>
      <c r="G971" s="14"/>
    </row>
    <row r="972">
      <c r="A972" s="14"/>
      <c r="B972" s="14"/>
      <c r="C972" s="14"/>
      <c r="D972" s="14"/>
      <c r="E972" s="14"/>
      <c r="F972" s="14"/>
      <c r="G972" s="14"/>
    </row>
    <row r="973">
      <c r="A973" s="14"/>
      <c r="B973" s="14"/>
      <c r="C973" s="14"/>
      <c r="D973" s="14"/>
      <c r="E973" s="14"/>
      <c r="F973" s="14"/>
      <c r="G973" s="14"/>
    </row>
    <row r="974">
      <c r="A974" s="14"/>
      <c r="B974" s="14"/>
      <c r="C974" s="14"/>
      <c r="D974" s="14"/>
      <c r="E974" s="14"/>
      <c r="F974" s="14"/>
      <c r="G974" s="14"/>
    </row>
    <row r="975">
      <c r="A975" s="14"/>
      <c r="B975" s="14"/>
      <c r="C975" s="14"/>
      <c r="D975" s="14"/>
      <c r="E975" s="14"/>
      <c r="F975" s="14"/>
      <c r="G975" s="14"/>
    </row>
    <row r="976">
      <c r="A976" s="14"/>
      <c r="B976" s="14"/>
      <c r="C976" s="14"/>
      <c r="D976" s="14"/>
      <c r="E976" s="14"/>
      <c r="F976" s="14"/>
      <c r="G976" s="14"/>
    </row>
    <row r="977">
      <c r="A977" s="14"/>
      <c r="B977" s="14"/>
      <c r="C977" s="14"/>
      <c r="D977" s="14"/>
      <c r="E977" s="14"/>
      <c r="F977" s="14"/>
      <c r="G977" s="14"/>
    </row>
    <row r="978">
      <c r="A978" s="14"/>
      <c r="B978" s="14"/>
      <c r="C978" s="14"/>
      <c r="D978" s="14"/>
      <c r="E978" s="14"/>
      <c r="F978" s="14"/>
      <c r="G978" s="14"/>
    </row>
    <row r="979">
      <c r="A979" s="14"/>
      <c r="B979" s="14"/>
      <c r="C979" s="14"/>
      <c r="D979" s="14"/>
      <c r="E979" s="14"/>
      <c r="F979" s="14"/>
      <c r="G979" s="14"/>
    </row>
    <row r="980">
      <c r="A980" s="14"/>
      <c r="B980" s="14"/>
      <c r="C980" s="14"/>
      <c r="D980" s="14"/>
      <c r="E980" s="14"/>
      <c r="F980" s="14"/>
      <c r="G980" s="14"/>
    </row>
    <row r="981">
      <c r="A981" s="14"/>
      <c r="B981" s="14"/>
      <c r="C981" s="14"/>
      <c r="D981" s="14"/>
      <c r="E981" s="14"/>
      <c r="F981" s="14"/>
      <c r="G981" s="14"/>
    </row>
    <row r="982">
      <c r="A982" s="14"/>
      <c r="B982" s="14"/>
      <c r="C982" s="14"/>
      <c r="D982" s="14"/>
      <c r="E982" s="14"/>
      <c r="F982" s="14"/>
      <c r="G982" s="14"/>
    </row>
    <row r="983">
      <c r="A983" s="14"/>
      <c r="B983" s="14"/>
      <c r="C983" s="14"/>
      <c r="D983" s="14"/>
      <c r="E983" s="14"/>
      <c r="F983" s="14"/>
      <c r="G983" s="14"/>
    </row>
    <row r="984">
      <c r="A984" s="14"/>
      <c r="B984" s="14"/>
      <c r="C984" s="14"/>
      <c r="D984" s="14"/>
      <c r="E984" s="14"/>
      <c r="F984" s="14"/>
      <c r="G984" s="14"/>
    </row>
    <row r="985">
      <c r="A985" s="14"/>
      <c r="B985" s="14"/>
      <c r="C985" s="14"/>
      <c r="D985" s="14"/>
      <c r="E985" s="14"/>
      <c r="F985" s="14"/>
      <c r="G985" s="14"/>
    </row>
    <row r="986">
      <c r="A986" s="14"/>
      <c r="B986" s="14"/>
      <c r="C986" s="14"/>
      <c r="D986" s="14"/>
      <c r="E986" s="14"/>
      <c r="F986" s="14"/>
      <c r="G986" s="14"/>
    </row>
    <row r="987">
      <c r="A987" s="14"/>
      <c r="B987" s="14"/>
      <c r="C987" s="14"/>
      <c r="D987" s="14"/>
      <c r="E987" s="14"/>
      <c r="F987" s="14"/>
      <c r="G987" s="14"/>
    </row>
    <row r="988">
      <c r="A988" s="14"/>
      <c r="B988" s="14"/>
      <c r="C988" s="14"/>
      <c r="D988" s="14"/>
      <c r="E988" s="14"/>
      <c r="F988" s="14"/>
      <c r="G988" s="14"/>
    </row>
    <row r="989">
      <c r="A989" s="14"/>
      <c r="B989" s="14"/>
      <c r="C989" s="14"/>
      <c r="D989" s="14"/>
      <c r="E989" s="14"/>
      <c r="F989" s="14"/>
      <c r="G989" s="14"/>
    </row>
    <row r="990">
      <c r="A990" s="14"/>
      <c r="B990" s="14"/>
      <c r="C990" s="14"/>
      <c r="D990" s="14"/>
      <c r="E990" s="14"/>
      <c r="F990" s="14"/>
      <c r="G990" s="14"/>
    </row>
    <row r="991">
      <c r="A991" s="14"/>
      <c r="B991" s="14"/>
      <c r="C991" s="14"/>
      <c r="D991" s="14"/>
      <c r="E991" s="14"/>
      <c r="F991" s="14"/>
      <c r="G991" s="14"/>
    </row>
    <row r="992">
      <c r="A992" s="14"/>
      <c r="B992" s="14"/>
      <c r="C992" s="14"/>
      <c r="D992" s="14"/>
      <c r="E992" s="14"/>
      <c r="F992" s="14"/>
      <c r="G992" s="14"/>
    </row>
    <row r="993">
      <c r="A993" s="14"/>
      <c r="B993" s="14"/>
      <c r="C993" s="14"/>
      <c r="D993" s="14"/>
      <c r="E993" s="14"/>
      <c r="F993" s="14"/>
      <c r="G993" s="14"/>
    </row>
    <row r="994">
      <c r="A994" s="14"/>
      <c r="B994" s="14"/>
      <c r="C994" s="14"/>
      <c r="D994" s="14"/>
      <c r="E994" s="14"/>
      <c r="F994" s="14"/>
      <c r="G994" s="14"/>
    </row>
    <row r="995">
      <c r="A995" s="14"/>
      <c r="B995" s="14"/>
      <c r="C995" s="14"/>
      <c r="D995" s="14"/>
      <c r="E995" s="14"/>
      <c r="F995" s="14"/>
      <c r="G995" s="14"/>
    </row>
    <row r="996">
      <c r="A996" s="14"/>
      <c r="B996" s="14"/>
      <c r="C996" s="14"/>
      <c r="D996" s="14"/>
      <c r="E996" s="14"/>
      <c r="F996" s="14"/>
      <c r="G996" s="14"/>
    </row>
    <row r="997">
      <c r="A997" s="14"/>
      <c r="B997" s="14"/>
      <c r="C997" s="14"/>
      <c r="D997" s="14"/>
      <c r="E997" s="14"/>
      <c r="F997" s="14"/>
      <c r="G997" s="14"/>
    </row>
    <row r="998">
      <c r="A998" s="14"/>
      <c r="B998" s="14"/>
      <c r="C998" s="14"/>
      <c r="D998" s="14"/>
      <c r="E998" s="14"/>
      <c r="F998" s="14"/>
      <c r="G998" s="14"/>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7.14"/>
    <col customWidth="1" min="2" max="2" width="17.43"/>
    <col customWidth="1" min="3" max="3" width="22.29"/>
    <col customWidth="1" min="4" max="4" width="3.0"/>
    <col customWidth="1" min="5" max="5" width="23.57"/>
    <col customWidth="1" min="6" max="6" width="20.57"/>
    <col customWidth="1" min="8" max="8" width="2.57"/>
    <col customWidth="1" min="9" max="9" width="24.0"/>
    <col customWidth="1" min="13" max="13" width="37.14"/>
  </cols>
  <sheetData>
    <row r="1">
      <c r="A1" s="25" t="s">
        <v>1899</v>
      </c>
      <c r="B1" s="14"/>
      <c r="C1" s="14"/>
      <c r="D1" s="26"/>
      <c r="E1" s="14"/>
      <c r="F1" s="14"/>
      <c r="G1" s="14"/>
      <c r="H1" s="27"/>
      <c r="I1" s="14"/>
      <c r="J1" s="14"/>
      <c r="K1" s="14"/>
    </row>
    <row r="2">
      <c r="A2" s="25" t="s">
        <v>1900</v>
      </c>
      <c r="B2" s="14"/>
      <c r="C2" s="14"/>
      <c r="D2" s="26"/>
      <c r="E2" s="14"/>
      <c r="F2" s="14"/>
      <c r="G2" s="14"/>
      <c r="H2" s="27"/>
      <c r="I2" s="14"/>
      <c r="J2" s="14"/>
      <c r="K2" s="14"/>
    </row>
    <row r="3">
      <c r="A3" s="28" t="s">
        <v>1901</v>
      </c>
      <c r="B3" s="29" t="s">
        <v>1902</v>
      </c>
      <c r="D3" s="30"/>
      <c r="E3" s="28" t="s">
        <v>1903</v>
      </c>
      <c r="F3" s="31" t="s">
        <v>1904</v>
      </c>
      <c r="H3" s="32"/>
      <c r="I3" s="28" t="s">
        <v>1905</v>
      </c>
      <c r="J3" s="29" t="s">
        <v>1906</v>
      </c>
      <c r="L3" s="33"/>
      <c r="M3" s="33"/>
      <c r="N3" s="33"/>
      <c r="O3" s="33"/>
      <c r="P3" s="34"/>
      <c r="Q3" s="34"/>
    </row>
    <row r="4">
      <c r="A4" s="35" t="s">
        <v>1907</v>
      </c>
      <c r="B4" s="35" t="s">
        <v>1908</v>
      </c>
      <c r="C4" s="35" t="s">
        <v>1909</v>
      </c>
      <c r="D4" s="26"/>
      <c r="E4" s="35" t="s">
        <v>1910</v>
      </c>
      <c r="F4" s="35" t="s">
        <v>1908</v>
      </c>
      <c r="G4" s="35" t="s">
        <v>1909</v>
      </c>
      <c r="H4" s="27"/>
      <c r="I4" s="35" t="s">
        <v>1907</v>
      </c>
      <c r="J4" s="35" t="s">
        <v>1908</v>
      </c>
      <c r="K4" s="35" t="s">
        <v>1909</v>
      </c>
      <c r="M4" s="1" t="s">
        <v>1911</v>
      </c>
    </row>
    <row r="5">
      <c r="A5" s="12" t="s">
        <v>1912</v>
      </c>
      <c r="B5" s="12" t="s">
        <v>1913</v>
      </c>
      <c r="C5" s="12" t="s">
        <v>1914</v>
      </c>
      <c r="D5" s="26"/>
      <c r="E5" s="12" t="s">
        <v>1915</v>
      </c>
      <c r="F5" s="12" t="s">
        <v>1916</v>
      </c>
      <c r="G5" s="12" t="s">
        <v>1917</v>
      </c>
      <c r="H5" s="27"/>
      <c r="I5" s="12" t="s">
        <v>1918</v>
      </c>
      <c r="J5" s="12" t="s">
        <v>1919</v>
      </c>
      <c r="K5" s="12" t="s">
        <v>1920</v>
      </c>
    </row>
    <row r="6">
      <c r="A6" s="12" t="s">
        <v>1921</v>
      </c>
      <c r="B6" s="12" t="s">
        <v>1922</v>
      </c>
      <c r="C6" s="12" t="s">
        <v>1923</v>
      </c>
      <c r="D6" s="26"/>
      <c r="E6" s="14"/>
      <c r="F6" s="14"/>
      <c r="G6" s="14"/>
      <c r="H6" s="27"/>
      <c r="I6" s="12" t="s">
        <v>1924</v>
      </c>
      <c r="J6" s="12" t="s">
        <v>1925</v>
      </c>
      <c r="K6" s="12" t="s">
        <v>1926</v>
      </c>
    </row>
    <row r="7">
      <c r="A7" s="12" t="s">
        <v>1927</v>
      </c>
      <c r="B7" s="12" t="s">
        <v>1928</v>
      </c>
      <c r="C7" s="12" t="s">
        <v>1929</v>
      </c>
      <c r="D7" s="26"/>
      <c r="E7" s="14"/>
      <c r="F7" s="14"/>
      <c r="G7" s="14"/>
      <c r="H7" s="27"/>
      <c r="I7" s="12" t="s">
        <v>1930</v>
      </c>
      <c r="J7" s="12" t="s">
        <v>1931</v>
      </c>
      <c r="K7" s="12" t="s">
        <v>1932</v>
      </c>
    </row>
    <row r="8">
      <c r="A8" s="12" t="s">
        <v>1933</v>
      </c>
      <c r="B8" s="12" t="s">
        <v>1934</v>
      </c>
      <c r="C8" s="12" t="s">
        <v>1935</v>
      </c>
      <c r="D8" s="26"/>
      <c r="E8" s="14"/>
      <c r="F8" s="14"/>
      <c r="G8" s="14"/>
      <c r="H8" s="27"/>
      <c r="I8" s="12" t="s">
        <v>1936</v>
      </c>
      <c r="J8" s="12" t="s">
        <v>1937</v>
      </c>
      <c r="K8" s="12" t="s">
        <v>1938</v>
      </c>
    </row>
    <row r="9">
      <c r="A9" s="12" t="s">
        <v>1939</v>
      </c>
      <c r="B9" s="12" t="s">
        <v>1940</v>
      </c>
      <c r="C9" s="12" t="s">
        <v>1941</v>
      </c>
      <c r="D9" s="26"/>
      <c r="E9" s="14"/>
      <c r="F9" s="14"/>
      <c r="G9" s="14"/>
      <c r="H9" s="27"/>
      <c r="I9" s="12" t="s">
        <v>1942</v>
      </c>
      <c r="J9" s="12" t="s">
        <v>1943</v>
      </c>
      <c r="K9" s="12" t="s">
        <v>1944</v>
      </c>
    </row>
    <row r="10">
      <c r="A10" s="12" t="s">
        <v>1945</v>
      </c>
      <c r="B10" s="12" t="s">
        <v>1946</v>
      </c>
      <c r="C10" s="12" t="s">
        <v>1947</v>
      </c>
      <c r="D10" s="26"/>
      <c r="E10" s="14"/>
      <c r="F10" s="14"/>
      <c r="G10" s="14"/>
      <c r="H10" s="27"/>
      <c r="I10" s="12" t="s">
        <v>1948</v>
      </c>
      <c r="J10" s="12" t="s">
        <v>1949</v>
      </c>
      <c r="K10" s="12" t="s">
        <v>1950</v>
      </c>
    </row>
    <row r="11">
      <c r="A11" s="12" t="s">
        <v>1951</v>
      </c>
      <c r="B11" s="12" t="s">
        <v>1952</v>
      </c>
      <c r="C11" s="12" t="s">
        <v>1953</v>
      </c>
      <c r="D11" s="26"/>
      <c r="E11" s="14"/>
      <c r="F11" s="14"/>
      <c r="G11" s="14"/>
      <c r="H11" s="27"/>
      <c r="I11" s="12" t="s">
        <v>1954</v>
      </c>
      <c r="J11" s="12" t="s">
        <v>1955</v>
      </c>
      <c r="K11" s="12" t="s">
        <v>1956</v>
      </c>
    </row>
    <row r="12">
      <c r="A12" s="12" t="s">
        <v>1957</v>
      </c>
      <c r="B12" s="12" t="s">
        <v>1958</v>
      </c>
      <c r="C12" s="12" t="s">
        <v>1959</v>
      </c>
      <c r="D12" s="26"/>
      <c r="E12" s="14"/>
      <c r="F12" s="14"/>
      <c r="G12" s="14"/>
      <c r="H12" s="27"/>
      <c r="I12" s="12" t="s">
        <v>1960</v>
      </c>
      <c r="J12" s="12" t="s">
        <v>1961</v>
      </c>
      <c r="K12" s="12" t="s">
        <v>1962</v>
      </c>
    </row>
    <row r="13">
      <c r="A13" s="12" t="s">
        <v>1963</v>
      </c>
      <c r="B13" s="12" t="s">
        <v>1964</v>
      </c>
      <c r="C13" s="12" t="s">
        <v>1965</v>
      </c>
      <c r="D13" s="26"/>
      <c r="E13" s="14"/>
      <c r="F13" s="14"/>
      <c r="G13" s="14"/>
      <c r="H13" s="27"/>
      <c r="I13" s="12" t="s">
        <v>1966</v>
      </c>
      <c r="J13" s="12" t="s">
        <v>1967</v>
      </c>
      <c r="K13" s="12" t="s">
        <v>1968</v>
      </c>
    </row>
    <row r="14">
      <c r="A14" s="12" t="s">
        <v>1969</v>
      </c>
      <c r="B14" s="12" t="s">
        <v>1970</v>
      </c>
      <c r="C14" s="12" t="s">
        <v>1971</v>
      </c>
      <c r="D14" s="26"/>
      <c r="E14" s="14"/>
      <c r="F14" s="14"/>
      <c r="G14" s="14"/>
      <c r="H14" s="27"/>
      <c r="I14" s="12" t="s">
        <v>1972</v>
      </c>
      <c r="J14" s="12" t="s">
        <v>1973</v>
      </c>
      <c r="K14" s="12" t="s">
        <v>1974</v>
      </c>
    </row>
    <row r="15">
      <c r="A15" s="12" t="s">
        <v>1975</v>
      </c>
      <c r="B15" s="12" t="s">
        <v>1976</v>
      </c>
      <c r="C15" s="12" t="s">
        <v>1977</v>
      </c>
      <c r="D15" s="26"/>
      <c r="E15" s="14"/>
      <c r="F15" s="14"/>
      <c r="G15" s="14"/>
      <c r="H15" s="27"/>
      <c r="I15" s="12" t="s">
        <v>1978</v>
      </c>
      <c r="J15" s="12" t="s">
        <v>1979</v>
      </c>
      <c r="K15" s="12" t="s">
        <v>1980</v>
      </c>
    </row>
    <row r="16">
      <c r="A16" s="12" t="s">
        <v>1981</v>
      </c>
      <c r="B16" s="12" t="s">
        <v>1982</v>
      </c>
      <c r="C16" s="12" t="s">
        <v>1983</v>
      </c>
      <c r="D16" s="26"/>
      <c r="E16" s="14"/>
      <c r="F16" s="14"/>
      <c r="G16" s="14"/>
      <c r="H16" s="27"/>
      <c r="I16" s="12" t="s">
        <v>1984</v>
      </c>
      <c r="J16" s="12" t="s">
        <v>1985</v>
      </c>
      <c r="K16" s="12" t="s">
        <v>1986</v>
      </c>
    </row>
    <row r="17">
      <c r="A17" s="12" t="s">
        <v>1987</v>
      </c>
      <c r="B17" s="12" t="s">
        <v>1988</v>
      </c>
      <c r="C17" s="12" t="s">
        <v>1989</v>
      </c>
      <c r="D17" s="26"/>
      <c r="E17" s="14"/>
      <c r="F17" s="14"/>
      <c r="G17" s="14"/>
      <c r="H17" s="27"/>
      <c r="I17" s="12" t="s">
        <v>1990</v>
      </c>
      <c r="J17" s="12" t="s">
        <v>1991</v>
      </c>
      <c r="K17" s="12" t="s">
        <v>1992</v>
      </c>
    </row>
    <row r="18">
      <c r="A18" s="12" t="s">
        <v>1993</v>
      </c>
      <c r="B18" s="12" t="s">
        <v>1994</v>
      </c>
      <c r="C18" s="12" t="s">
        <v>1995</v>
      </c>
      <c r="D18" s="26"/>
      <c r="E18" s="14"/>
      <c r="F18" s="14"/>
      <c r="G18" s="14"/>
      <c r="H18" s="27"/>
      <c r="I18" s="12" t="s">
        <v>1996</v>
      </c>
      <c r="J18" s="12" t="s">
        <v>1997</v>
      </c>
      <c r="K18" s="12" t="s">
        <v>1998</v>
      </c>
    </row>
    <row r="19">
      <c r="A19" s="12" t="s">
        <v>1999</v>
      </c>
      <c r="B19" s="12" t="s">
        <v>2000</v>
      </c>
      <c r="C19" s="12" t="s">
        <v>2001</v>
      </c>
      <c r="D19" s="26"/>
      <c r="E19" s="14"/>
      <c r="F19" s="14"/>
      <c r="G19" s="14"/>
      <c r="H19" s="27"/>
      <c r="I19" s="12" t="s">
        <v>2002</v>
      </c>
      <c r="J19" s="12" t="s">
        <v>2003</v>
      </c>
      <c r="K19" s="12" t="s">
        <v>2004</v>
      </c>
    </row>
    <row r="20">
      <c r="A20" s="12" t="s">
        <v>2005</v>
      </c>
      <c r="B20" s="12" t="s">
        <v>2006</v>
      </c>
      <c r="C20" s="12" t="s">
        <v>2007</v>
      </c>
      <c r="D20" s="26"/>
      <c r="E20" s="14"/>
      <c r="F20" s="14"/>
      <c r="G20" s="14"/>
      <c r="H20" s="27"/>
      <c r="I20" s="12" t="s">
        <v>2008</v>
      </c>
      <c r="J20" s="12" t="s">
        <v>2009</v>
      </c>
      <c r="K20" s="12" t="s">
        <v>2010</v>
      </c>
    </row>
    <row r="21">
      <c r="A21" s="12" t="s">
        <v>2011</v>
      </c>
      <c r="B21" s="12" t="s">
        <v>2012</v>
      </c>
      <c r="C21" s="12" t="s">
        <v>2013</v>
      </c>
      <c r="D21" s="26"/>
      <c r="E21" s="14"/>
      <c r="F21" s="14"/>
      <c r="G21" s="14"/>
      <c r="H21" s="27"/>
      <c r="I21" s="12" t="s">
        <v>2014</v>
      </c>
      <c r="J21" s="12" t="s">
        <v>2015</v>
      </c>
      <c r="K21" s="12" t="s">
        <v>2016</v>
      </c>
    </row>
    <row r="22">
      <c r="A22" s="12" t="s">
        <v>2017</v>
      </c>
      <c r="B22" s="12" t="s">
        <v>2018</v>
      </c>
      <c r="C22" s="12" t="s">
        <v>2019</v>
      </c>
      <c r="D22" s="26"/>
      <c r="E22" s="14"/>
      <c r="F22" s="14"/>
      <c r="G22" s="14"/>
      <c r="H22" s="27"/>
      <c r="I22" s="12" t="s">
        <v>2020</v>
      </c>
      <c r="J22" s="12" t="s">
        <v>2021</v>
      </c>
      <c r="K22" s="12" t="s">
        <v>2022</v>
      </c>
    </row>
    <row r="23">
      <c r="A23" s="12" t="s">
        <v>2023</v>
      </c>
      <c r="B23" s="12" t="s">
        <v>2024</v>
      </c>
      <c r="C23" s="12" t="s">
        <v>2025</v>
      </c>
      <c r="D23" s="26"/>
      <c r="E23" s="14"/>
      <c r="F23" s="14"/>
      <c r="G23" s="14"/>
      <c r="H23" s="27"/>
      <c r="I23" s="12" t="s">
        <v>2026</v>
      </c>
      <c r="J23" s="12" t="s">
        <v>2027</v>
      </c>
      <c r="K23" s="12" t="s">
        <v>2028</v>
      </c>
    </row>
    <row r="24">
      <c r="A24" s="12" t="s">
        <v>2029</v>
      </c>
      <c r="B24" s="12" t="s">
        <v>2030</v>
      </c>
      <c r="C24" s="12" t="s">
        <v>2031</v>
      </c>
      <c r="D24" s="26"/>
      <c r="E24" s="14"/>
      <c r="F24" s="14"/>
      <c r="G24" s="14"/>
      <c r="H24" s="27"/>
      <c r="I24" s="12" t="s">
        <v>2032</v>
      </c>
      <c r="J24" s="12" t="s">
        <v>2033</v>
      </c>
      <c r="K24" s="12" t="s">
        <v>2034</v>
      </c>
    </row>
    <row r="25">
      <c r="A25" s="12" t="s">
        <v>2035</v>
      </c>
      <c r="B25" s="12" t="s">
        <v>2036</v>
      </c>
      <c r="C25" s="12" t="s">
        <v>2037</v>
      </c>
      <c r="D25" s="26"/>
      <c r="E25" s="14"/>
      <c r="F25" s="14"/>
      <c r="G25" s="14"/>
      <c r="H25" s="27"/>
      <c r="I25" s="12" t="s">
        <v>2038</v>
      </c>
      <c r="J25" s="12" t="s">
        <v>2039</v>
      </c>
      <c r="K25" s="12" t="s">
        <v>2040</v>
      </c>
    </row>
    <row r="26">
      <c r="A26" s="12" t="s">
        <v>2041</v>
      </c>
      <c r="B26" s="12" t="s">
        <v>2042</v>
      </c>
      <c r="C26" s="12" t="s">
        <v>2043</v>
      </c>
      <c r="D26" s="26"/>
      <c r="E26" s="14"/>
      <c r="F26" s="14"/>
      <c r="G26" s="14"/>
      <c r="H26" s="27"/>
      <c r="I26" s="12" t="s">
        <v>2044</v>
      </c>
      <c r="J26" s="12" t="s">
        <v>2045</v>
      </c>
      <c r="K26" s="12" t="s">
        <v>2046</v>
      </c>
    </row>
    <row r="27">
      <c r="A27" s="12" t="s">
        <v>2047</v>
      </c>
      <c r="B27" s="12" t="s">
        <v>2048</v>
      </c>
      <c r="C27" s="12" t="s">
        <v>2049</v>
      </c>
      <c r="D27" s="26"/>
      <c r="E27" s="14"/>
      <c r="F27" s="14"/>
      <c r="G27" s="14"/>
      <c r="H27" s="27"/>
      <c r="I27" s="12" t="s">
        <v>2050</v>
      </c>
      <c r="J27" s="12" t="s">
        <v>2051</v>
      </c>
      <c r="K27" s="12" t="s">
        <v>2052</v>
      </c>
    </row>
    <row r="28">
      <c r="A28" s="12" t="s">
        <v>2053</v>
      </c>
      <c r="B28" s="12" t="s">
        <v>2054</v>
      </c>
      <c r="C28" s="12" t="s">
        <v>2055</v>
      </c>
      <c r="D28" s="26"/>
      <c r="E28" s="14"/>
      <c r="F28" s="14"/>
      <c r="G28" s="14"/>
      <c r="H28" s="27"/>
      <c r="I28" s="12" t="s">
        <v>2056</v>
      </c>
      <c r="J28" s="12" t="s">
        <v>2057</v>
      </c>
      <c r="K28" s="12" t="s">
        <v>2058</v>
      </c>
    </row>
    <row r="29">
      <c r="A29" s="12" t="s">
        <v>2059</v>
      </c>
      <c r="B29" s="12" t="s">
        <v>2060</v>
      </c>
      <c r="C29" s="12" t="s">
        <v>2061</v>
      </c>
      <c r="D29" s="26"/>
      <c r="E29" s="14"/>
      <c r="F29" s="14"/>
      <c r="G29" s="14"/>
      <c r="H29" s="27"/>
      <c r="I29" s="12" t="s">
        <v>2062</v>
      </c>
      <c r="J29" s="12" t="s">
        <v>2063</v>
      </c>
      <c r="K29" s="12" t="s">
        <v>2064</v>
      </c>
    </row>
    <row r="30">
      <c r="A30" s="12" t="s">
        <v>2065</v>
      </c>
      <c r="B30" s="12" t="s">
        <v>2066</v>
      </c>
      <c r="C30" s="12" t="s">
        <v>2067</v>
      </c>
      <c r="D30" s="26"/>
      <c r="E30" s="14"/>
      <c r="F30" s="14"/>
      <c r="G30" s="14"/>
      <c r="H30" s="27"/>
      <c r="I30" s="12" t="s">
        <v>2068</v>
      </c>
      <c r="J30" s="12" t="s">
        <v>2069</v>
      </c>
      <c r="K30" s="12" t="s">
        <v>2070</v>
      </c>
    </row>
    <row r="31">
      <c r="A31" s="12" t="s">
        <v>2071</v>
      </c>
      <c r="B31" s="12" t="s">
        <v>2072</v>
      </c>
      <c r="C31" s="12" t="s">
        <v>2073</v>
      </c>
      <c r="D31" s="26"/>
      <c r="E31" s="14"/>
      <c r="F31" s="14"/>
      <c r="G31" s="14"/>
      <c r="H31" s="27"/>
      <c r="I31" s="12" t="s">
        <v>2074</v>
      </c>
      <c r="J31" s="12" t="s">
        <v>2075</v>
      </c>
      <c r="K31" s="12" t="s">
        <v>2076</v>
      </c>
    </row>
    <row r="32">
      <c r="A32" s="12" t="s">
        <v>2077</v>
      </c>
      <c r="B32" s="12" t="s">
        <v>2078</v>
      </c>
      <c r="C32" s="12" t="s">
        <v>2079</v>
      </c>
      <c r="D32" s="26"/>
      <c r="E32" s="14"/>
      <c r="F32" s="14"/>
      <c r="G32" s="14"/>
      <c r="H32" s="27"/>
      <c r="I32" s="12" t="s">
        <v>2080</v>
      </c>
      <c r="J32" s="12" t="s">
        <v>2081</v>
      </c>
      <c r="K32" s="12" t="s">
        <v>2082</v>
      </c>
    </row>
    <row r="33">
      <c r="A33" s="12" t="s">
        <v>2083</v>
      </c>
      <c r="B33" s="12" t="s">
        <v>2084</v>
      </c>
      <c r="C33" s="12" t="s">
        <v>2085</v>
      </c>
      <c r="D33" s="26"/>
      <c r="E33" s="14"/>
      <c r="F33" s="14"/>
      <c r="G33" s="14"/>
      <c r="H33" s="27"/>
      <c r="I33" s="12" t="s">
        <v>2086</v>
      </c>
      <c r="J33" s="12" t="s">
        <v>2087</v>
      </c>
      <c r="K33" s="12" t="s">
        <v>2088</v>
      </c>
    </row>
    <row r="34">
      <c r="A34" s="12" t="s">
        <v>2089</v>
      </c>
      <c r="B34" s="12" t="s">
        <v>2090</v>
      </c>
      <c r="C34" s="12" t="s">
        <v>2091</v>
      </c>
      <c r="D34" s="26"/>
      <c r="E34" s="14"/>
      <c r="F34" s="14"/>
      <c r="G34" s="14"/>
      <c r="H34" s="27"/>
      <c r="I34" s="12" t="s">
        <v>2092</v>
      </c>
      <c r="J34" s="12" t="s">
        <v>2093</v>
      </c>
      <c r="K34" s="12" t="s">
        <v>2094</v>
      </c>
    </row>
    <row r="35">
      <c r="A35" s="12" t="s">
        <v>2095</v>
      </c>
      <c r="B35" s="12" t="s">
        <v>2096</v>
      </c>
      <c r="C35" s="12" t="s">
        <v>2097</v>
      </c>
      <c r="D35" s="26"/>
      <c r="E35" s="14"/>
      <c r="F35" s="14"/>
      <c r="G35" s="14"/>
      <c r="H35" s="27"/>
      <c r="I35" s="12" t="s">
        <v>2098</v>
      </c>
      <c r="J35" s="12" t="s">
        <v>2099</v>
      </c>
      <c r="K35" s="12" t="s">
        <v>2100</v>
      </c>
    </row>
    <row r="36">
      <c r="A36" s="12" t="s">
        <v>2101</v>
      </c>
      <c r="B36" s="12" t="s">
        <v>2102</v>
      </c>
      <c r="C36" s="12" t="s">
        <v>2103</v>
      </c>
      <c r="D36" s="26"/>
      <c r="E36" s="14"/>
      <c r="F36" s="14"/>
      <c r="G36" s="14"/>
      <c r="H36" s="27"/>
      <c r="I36" s="12" t="s">
        <v>2104</v>
      </c>
      <c r="J36" s="12" t="s">
        <v>2105</v>
      </c>
      <c r="K36" s="12" t="s">
        <v>2106</v>
      </c>
    </row>
    <row r="37">
      <c r="A37" s="12" t="s">
        <v>2107</v>
      </c>
      <c r="B37" s="12" t="s">
        <v>2108</v>
      </c>
      <c r="C37" s="12" t="s">
        <v>2109</v>
      </c>
      <c r="D37" s="26"/>
      <c r="E37" s="14"/>
      <c r="F37" s="14"/>
      <c r="G37" s="14"/>
      <c r="H37" s="27"/>
      <c r="I37" s="12" t="s">
        <v>2110</v>
      </c>
      <c r="J37" s="12" t="s">
        <v>2111</v>
      </c>
      <c r="K37" s="12" t="s">
        <v>2112</v>
      </c>
    </row>
    <row r="38">
      <c r="A38" s="12" t="s">
        <v>2113</v>
      </c>
      <c r="B38" s="12" t="s">
        <v>2114</v>
      </c>
      <c r="C38" s="12" t="s">
        <v>2115</v>
      </c>
      <c r="D38" s="26"/>
      <c r="E38" s="14"/>
      <c r="F38" s="14"/>
      <c r="G38" s="14"/>
      <c r="H38" s="27"/>
      <c r="I38" s="12" t="s">
        <v>2116</v>
      </c>
      <c r="J38" s="12" t="s">
        <v>2117</v>
      </c>
      <c r="K38" s="12" t="s">
        <v>2118</v>
      </c>
    </row>
    <row r="39">
      <c r="A39" s="12" t="s">
        <v>2119</v>
      </c>
      <c r="B39" s="12" t="s">
        <v>2120</v>
      </c>
      <c r="C39" s="12" t="s">
        <v>2121</v>
      </c>
      <c r="D39" s="26"/>
      <c r="E39" s="14"/>
      <c r="F39" s="14"/>
      <c r="G39" s="14"/>
      <c r="H39" s="27"/>
      <c r="I39" s="12" t="s">
        <v>2122</v>
      </c>
      <c r="J39" s="12" t="s">
        <v>2123</v>
      </c>
      <c r="K39" s="12" t="s">
        <v>2124</v>
      </c>
    </row>
    <row r="40">
      <c r="A40" s="12" t="s">
        <v>2125</v>
      </c>
      <c r="B40" s="12" t="s">
        <v>2126</v>
      </c>
      <c r="C40" s="12" t="s">
        <v>2127</v>
      </c>
      <c r="D40" s="26"/>
      <c r="E40" s="14"/>
      <c r="F40" s="14"/>
      <c r="G40" s="14"/>
      <c r="H40" s="27"/>
      <c r="I40" s="12" t="s">
        <v>2128</v>
      </c>
      <c r="J40" s="12" t="s">
        <v>2129</v>
      </c>
      <c r="K40" s="12" t="s">
        <v>2130</v>
      </c>
    </row>
    <row r="41">
      <c r="A41" s="12" t="s">
        <v>2131</v>
      </c>
      <c r="B41" s="12" t="s">
        <v>2132</v>
      </c>
      <c r="C41" s="12" t="s">
        <v>2133</v>
      </c>
      <c r="D41" s="26"/>
      <c r="E41" s="14"/>
      <c r="F41" s="14"/>
      <c r="G41" s="14"/>
      <c r="H41" s="27"/>
      <c r="I41" s="12" t="s">
        <v>2134</v>
      </c>
      <c r="J41" s="12" t="s">
        <v>2135</v>
      </c>
      <c r="K41" s="12" t="s">
        <v>2136</v>
      </c>
    </row>
    <row r="42">
      <c r="A42" s="12" t="s">
        <v>2137</v>
      </c>
      <c r="B42" s="12" t="s">
        <v>2138</v>
      </c>
      <c r="C42" s="12" t="s">
        <v>2139</v>
      </c>
      <c r="D42" s="26"/>
      <c r="E42" s="14"/>
      <c r="F42" s="14"/>
      <c r="G42" s="14"/>
      <c r="H42" s="27"/>
      <c r="I42" s="12" t="s">
        <v>2140</v>
      </c>
      <c r="J42" s="12" t="s">
        <v>2141</v>
      </c>
      <c r="K42" s="12" t="s">
        <v>2142</v>
      </c>
    </row>
    <row r="43">
      <c r="A43" s="12" t="s">
        <v>2143</v>
      </c>
      <c r="B43" s="12" t="s">
        <v>2144</v>
      </c>
      <c r="C43" s="12" t="s">
        <v>2145</v>
      </c>
      <c r="D43" s="26"/>
      <c r="E43" s="14"/>
      <c r="F43" s="14"/>
      <c r="G43" s="14"/>
      <c r="H43" s="27"/>
      <c r="I43" s="12" t="s">
        <v>2146</v>
      </c>
      <c r="J43" s="12" t="s">
        <v>2147</v>
      </c>
      <c r="K43" s="12" t="s">
        <v>2148</v>
      </c>
    </row>
    <row r="44">
      <c r="A44" s="12" t="s">
        <v>2149</v>
      </c>
      <c r="B44" s="12" t="s">
        <v>2150</v>
      </c>
      <c r="C44" s="12" t="s">
        <v>2151</v>
      </c>
      <c r="D44" s="26"/>
      <c r="E44" s="14"/>
      <c r="F44" s="14"/>
      <c r="G44" s="14"/>
      <c r="H44" s="27"/>
      <c r="I44" s="12" t="s">
        <v>2152</v>
      </c>
      <c r="J44" s="12" t="s">
        <v>2153</v>
      </c>
      <c r="K44" s="12" t="s">
        <v>2154</v>
      </c>
    </row>
    <row r="45">
      <c r="A45" s="12" t="s">
        <v>2155</v>
      </c>
      <c r="B45" s="12" t="s">
        <v>2156</v>
      </c>
      <c r="C45" s="12" t="s">
        <v>2157</v>
      </c>
      <c r="D45" s="26"/>
      <c r="E45" s="14"/>
      <c r="F45" s="14"/>
      <c r="G45" s="14"/>
      <c r="H45" s="27"/>
      <c r="I45" s="12" t="s">
        <v>2158</v>
      </c>
      <c r="J45" s="12" t="s">
        <v>2159</v>
      </c>
      <c r="K45" s="12" t="s">
        <v>2160</v>
      </c>
    </row>
    <row r="46">
      <c r="A46" s="12" t="s">
        <v>2161</v>
      </c>
      <c r="B46" s="12" t="s">
        <v>2162</v>
      </c>
      <c r="C46" s="12" t="s">
        <v>2163</v>
      </c>
      <c r="D46" s="26"/>
      <c r="E46" s="14"/>
      <c r="F46" s="14"/>
      <c r="G46" s="14"/>
      <c r="H46" s="27"/>
      <c r="I46" s="12" t="s">
        <v>2164</v>
      </c>
      <c r="J46" s="12" t="s">
        <v>2165</v>
      </c>
      <c r="K46" s="12" t="s">
        <v>2166</v>
      </c>
    </row>
    <row r="47">
      <c r="A47" s="12" t="s">
        <v>2167</v>
      </c>
      <c r="B47" s="12" t="s">
        <v>2168</v>
      </c>
      <c r="C47" s="12" t="s">
        <v>2169</v>
      </c>
      <c r="D47" s="26"/>
      <c r="E47" s="14"/>
      <c r="F47" s="14"/>
      <c r="G47" s="14"/>
      <c r="H47" s="27"/>
      <c r="I47" s="12" t="s">
        <v>2170</v>
      </c>
      <c r="J47" s="12" t="s">
        <v>2171</v>
      </c>
      <c r="K47" s="12" t="s">
        <v>2172</v>
      </c>
    </row>
    <row r="48">
      <c r="A48" s="12" t="s">
        <v>2173</v>
      </c>
      <c r="B48" s="12" t="s">
        <v>2174</v>
      </c>
      <c r="C48" s="12" t="s">
        <v>2175</v>
      </c>
      <c r="D48" s="26"/>
      <c r="E48" s="14"/>
      <c r="F48" s="14"/>
      <c r="G48" s="14"/>
      <c r="H48" s="27"/>
      <c r="I48" s="12" t="s">
        <v>2176</v>
      </c>
      <c r="J48" s="12" t="s">
        <v>2177</v>
      </c>
      <c r="K48" s="12" t="s">
        <v>2178</v>
      </c>
    </row>
    <row r="49">
      <c r="A49" s="12" t="s">
        <v>2179</v>
      </c>
      <c r="B49" s="12" t="s">
        <v>2180</v>
      </c>
      <c r="C49" s="12" t="s">
        <v>2181</v>
      </c>
      <c r="D49" s="26"/>
      <c r="E49" s="14"/>
      <c r="F49" s="14"/>
      <c r="G49" s="14"/>
      <c r="H49" s="27"/>
      <c r="I49" s="12" t="s">
        <v>2182</v>
      </c>
      <c r="J49" s="12" t="s">
        <v>2183</v>
      </c>
      <c r="K49" s="12" t="s">
        <v>2184</v>
      </c>
    </row>
    <row r="50">
      <c r="A50" s="12" t="s">
        <v>2185</v>
      </c>
      <c r="B50" s="12" t="s">
        <v>2186</v>
      </c>
      <c r="C50" s="12" t="s">
        <v>2187</v>
      </c>
      <c r="D50" s="26"/>
      <c r="E50" s="14"/>
      <c r="F50" s="14"/>
      <c r="G50" s="14"/>
      <c r="H50" s="27"/>
      <c r="I50" s="12" t="s">
        <v>2188</v>
      </c>
      <c r="J50" s="12" t="s">
        <v>2189</v>
      </c>
      <c r="K50" s="12" t="s">
        <v>2190</v>
      </c>
    </row>
    <row r="51">
      <c r="A51" s="12" t="s">
        <v>2191</v>
      </c>
      <c r="B51" s="12" t="s">
        <v>2192</v>
      </c>
      <c r="C51" s="12" t="s">
        <v>2193</v>
      </c>
      <c r="D51" s="26"/>
      <c r="E51" s="14"/>
      <c r="F51" s="14"/>
      <c r="G51" s="14"/>
      <c r="H51" s="27"/>
      <c r="I51" s="12" t="s">
        <v>2194</v>
      </c>
      <c r="J51" s="12" t="s">
        <v>2195</v>
      </c>
      <c r="K51" s="12" t="s">
        <v>2196</v>
      </c>
    </row>
    <row r="52">
      <c r="A52" s="12" t="s">
        <v>2197</v>
      </c>
      <c r="B52" s="12" t="s">
        <v>2198</v>
      </c>
      <c r="C52" s="12" t="s">
        <v>2199</v>
      </c>
      <c r="D52" s="26"/>
      <c r="E52" s="14"/>
      <c r="F52" s="14"/>
      <c r="G52" s="14"/>
      <c r="H52" s="27"/>
      <c r="I52" s="12" t="s">
        <v>2200</v>
      </c>
      <c r="J52" s="12" t="s">
        <v>2201</v>
      </c>
      <c r="K52" s="12" t="s">
        <v>2202</v>
      </c>
    </row>
    <row r="53">
      <c r="A53" s="12" t="s">
        <v>2203</v>
      </c>
      <c r="B53" s="12" t="s">
        <v>2204</v>
      </c>
      <c r="C53" s="12" t="s">
        <v>2205</v>
      </c>
      <c r="D53" s="26"/>
      <c r="E53" s="14"/>
      <c r="F53" s="14"/>
      <c r="G53" s="14"/>
      <c r="H53" s="27"/>
      <c r="I53" s="12" t="s">
        <v>2206</v>
      </c>
      <c r="J53" s="12" t="s">
        <v>2207</v>
      </c>
      <c r="K53" s="12" t="s">
        <v>2208</v>
      </c>
    </row>
    <row r="54">
      <c r="A54" s="12" t="s">
        <v>2209</v>
      </c>
      <c r="B54" s="12" t="s">
        <v>2210</v>
      </c>
      <c r="C54" s="12" t="s">
        <v>2211</v>
      </c>
      <c r="D54" s="26"/>
      <c r="E54" s="14"/>
      <c r="F54" s="14"/>
      <c r="G54" s="14"/>
      <c r="H54" s="27"/>
      <c r="I54" s="12" t="s">
        <v>2212</v>
      </c>
      <c r="J54" s="12" t="s">
        <v>2213</v>
      </c>
      <c r="K54" s="12" t="s">
        <v>2214</v>
      </c>
    </row>
    <row r="55">
      <c r="A55" s="12" t="s">
        <v>2215</v>
      </c>
      <c r="B55" s="12" t="s">
        <v>2216</v>
      </c>
      <c r="C55" s="12" t="s">
        <v>2217</v>
      </c>
      <c r="D55" s="26"/>
      <c r="E55" s="14"/>
      <c r="F55" s="14"/>
      <c r="G55" s="14"/>
      <c r="H55" s="27"/>
      <c r="I55" s="12" t="s">
        <v>2218</v>
      </c>
      <c r="J55" s="12" t="s">
        <v>2219</v>
      </c>
      <c r="K55" s="12" t="s">
        <v>2220</v>
      </c>
    </row>
    <row r="56">
      <c r="A56" s="12" t="s">
        <v>2221</v>
      </c>
      <c r="B56" s="12" t="s">
        <v>2222</v>
      </c>
      <c r="C56" s="12" t="s">
        <v>2223</v>
      </c>
      <c r="D56" s="26"/>
      <c r="E56" s="14"/>
      <c r="F56" s="14"/>
      <c r="G56" s="14"/>
      <c r="H56" s="27"/>
      <c r="I56" s="12" t="s">
        <v>2224</v>
      </c>
      <c r="J56" s="12" t="s">
        <v>2225</v>
      </c>
      <c r="K56" s="12" t="s">
        <v>2226</v>
      </c>
    </row>
    <row r="57">
      <c r="A57" s="12" t="s">
        <v>2227</v>
      </c>
      <c r="B57" s="12" t="s">
        <v>2228</v>
      </c>
      <c r="C57" s="12" t="s">
        <v>2229</v>
      </c>
      <c r="D57" s="26"/>
      <c r="E57" s="14"/>
      <c r="F57" s="14"/>
      <c r="G57" s="14"/>
      <c r="H57" s="27"/>
      <c r="I57" s="12" t="s">
        <v>2230</v>
      </c>
      <c r="J57" s="12" t="s">
        <v>2231</v>
      </c>
      <c r="K57" s="12" t="s">
        <v>2232</v>
      </c>
    </row>
    <row r="58">
      <c r="A58" s="12" t="s">
        <v>2233</v>
      </c>
      <c r="B58" s="12" t="s">
        <v>2234</v>
      </c>
      <c r="C58" s="12" t="s">
        <v>2235</v>
      </c>
      <c r="D58" s="26"/>
      <c r="E58" s="14"/>
      <c r="F58" s="14"/>
      <c r="G58" s="14"/>
      <c r="H58" s="27"/>
      <c r="I58" s="12" t="s">
        <v>2236</v>
      </c>
      <c r="J58" s="12" t="s">
        <v>2237</v>
      </c>
      <c r="K58" s="12" t="s">
        <v>2238</v>
      </c>
    </row>
    <row r="59">
      <c r="A59" s="12" t="s">
        <v>2239</v>
      </c>
      <c r="B59" s="12" t="s">
        <v>2240</v>
      </c>
      <c r="C59" s="12" t="s">
        <v>2241</v>
      </c>
      <c r="D59" s="26"/>
      <c r="E59" s="14"/>
      <c r="F59" s="14"/>
      <c r="G59" s="14"/>
      <c r="H59" s="27"/>
      <c r="I59" s="12" t="s">
        <v>2242</v>
      </c>
      <c r="J59" s="12" t="s">
        <v>2243</v>
      </c>
      <c r="K59" s="12" t="s">
        <v>2244</v>
      </c>
    </row>
    <row r="60">
      <c r="A60" s="12" t="s">
        <v>2245</v>
      </c>
      <c r="B60" s="12" t="s">
        <v>2246</v>
      </c>
      <c r="C60" s="12" t="s">
        <v>2247</v>
      </c>
      <c r="D60" s="26"/>
      <c r="E60" s="14"/>
      <c r="F60" s="14"/>
      <c r="G60" s="14"/>
      <c r="H60" s="27"/>
      <c r="I60" s="12" t="s">
        <v>2248</v>
      </c>
      <c r="J60" s="12" t="s">
        <v>2249</v>
      </c>
      <c r="K60" s="12" t="s">
        <v>2250</v>
      </c>
    </row>
    <row r="61">
      <c r="A61" s="12" t="s">
        <v>2251</v>
      </c>
      <c r="B61" s="12" t="s">
        <v>2252</v>
      </c>
      <c r="C61" s="12" t="s">
        <v>2253</v>
      </c>
      <c r="D61" s="26"/>
      <c r="E61" s="14"/>
      <c r="F61" s="14"/>
      <c r="G61" s="14"/>
      <c r="H61" s="27"/>
      <c r="I61" s="12" t="s">
        <v>2254</v>
      </c>
      <c r="J61" s="12" t="s">
        <v>2255</v>
      </c>
      <c r="K61" s="12" t="s">
        <v>2256</v>
      </c>
    </row>
    <row r="62">
      <c r="A62" s="12" t="s">
        <v>2257</v>
      </c>
      <c r="B62" s="12" t="s">
        <v>2258</v>
      </c>
      <c r="C62" s="12" t="s">
        <v>2259</v>
      </c>
      <c r="D62" s="26"/>
      <c r="E62" s="14"/>
      <c r="F62" s="14"/>
      <c r="G62" s="14"/>
      <c r="H62" s="27"/>
      <c r="I62" s="12" t="s">
        <v>2260</v>
      </c>
      <c r="J62" s="12" t="s">
        <v>2261</v>
      </c>
      <c r="K62" s="12" t="s">
        <v>2262</v>
      </c>
    </row>
    <row r="63">
      <c r="A63" s="12" t="s">
        <v>2263</v>
      </c>
      <c r="B63" s="12" t="s">
        <v>2264</v>
      </c>
      <c r="C63" s="12" t="s">
        <v>2265</v>
      </c>
      <c r="D63" s="26"/>
      <c r="E63" s="14"/>
      <c r="F63" s="14"/>
      <c r="G63" s="14"/>
      <c r="H63" s="27"/>
      <c r="I63" s="12" t="s">
        <v>2266</v>
      </c>
      <c r="J63" s="12" t="s">
        <v>2267</v>
      </c>
      <c r="K63" s="12" t="s">
        <v>2268</v>
      </c>
    </row>
    <row r="64">
      <c r="A64" s="12" t="s">
        <v>2269</v>
      </c>
      <c r="B64" s="12" t="s">
        <v>2270</v>
      </c>
      <c r="C64" s="12" t="s">
        <v>2271</v>
      </c>
      <c r="D64" s="26"/>
      <c r="E64" s="14"/>
      <c r="F64" s="14"/>
      <c r="G64" s="14"/>
      <c r="H64" s="27"/>
      <c r="I64" s="12" t="s">
        <v>2272</v>
      </c>
      <c r="J64" s="12" t="s">
        <v>2273</v>
      </c>
      <c r="K64" s="12" t="s">
        <v>2274</v>
      </c>
    </row>
    <row r="65">
      <c r="A65" s="12" t="s">
        <v>2275</v>
      </c>
      <c r="B65" s="12" t="s">
        <v>2276</v>
      </c>
      <c r="C65" s="12" t="s">
        <v>2277</v>
      </c>
      <c r="D65" s="26"/>
      <c r="E65" s="14"/>
      <c r="F65" s="14"/>
      <c r="G65" s="14"/>
      <c r="H65" s="27"/>
      <c r="I65" s="12" t="s">
        <v>2278</v>
      </c>
      <c r="J65" s="12" t="s">
        <v>2279</v>
      </c>
      <c r="K65" s="12" t="s">
        <v>2280</v>
      </c>
    </row>
    <row r="66">
      <c r="A66" s="12" t="s">
        <v>2281</v>
      </c>
      <c r="B66" s="12" t="s">
        <v>2282</v>
      </c>
      <c r="C66" s="12" t="s">
        <v>2283</v>
      </c>
      <c r="D66" s="26"/>
      <c r="E66" s="14"/>
      <c r="F66" s="14"/>
      <c r="G66" s="14"/>
      <c r="H66" s="27"/>
      <c r="I66" s="12" t="s">
        <v>2284</v>
      </c>
      <c r="J66" s="12" t="s">
        <v>2285</v>
      </c>
      <c r="K66" s="12" t="s">
        <v>2286</v>
      </c>
    </row>
    <row r="67">
      <c r="A67" s="12" t="s">
        <v>2287</v>
      </c>
      <c r="B67" s="12" t="s">
        <v>2288</v>
      </c>
      <c r="C67" s="12" t="s">
        <v>2289</v>
      </c>
      <c r="D67" s="26"/>
      <c r="E67" s="14"/>
      <c r="F67" s="14"/>
      <c r="G67" s="14"/>
      <c r="H67" s="27"/>
      <c r="I67" s="12" t="s">
        <v>2290</v>
      </c>
      <c r="J67" s="12" t="s">
        <v>2291</v>
      </c>
      <c r="K67" s="12" t="s">
        <v>2292</v>
      </c>
    </row>
    <row r="68">
      <c r="A68" s="12" t="s">
        <v>2293</v>
      </c>
      <c r="B68" s="12" t="s">
        <v>2294</v>
      </c>
      <c r="C68" s="12" t="s">
        <v>2295</v>
      </c>
      <c r="D68" s="26"/>
      <c r="E68" s="14"/>
      <c r="F68" s="14"/>
      <c r="G68" s="14"/>
      <c r="H68" s="27"/>
      <c r="I68" s="12" t="s">
        <v>2296</v>
      </c>
      <c r="J68" s="12" t="s">
        <v>2297</v>
      </c>
      <c r="K68" s="12" t="s">
        <v>2298</v>
      </c>
    </row>
    <row r="69">
      <c r="A69" s="12" t="s">
        <v>2299</v>
      </c>
      <c r="B69" s="12" t="s">
        <v>2300</v>
      </c>
      <c r="C69" s="12" t="s">
        <v>2301</v>
      </c>
      <c r="D69" s="26"/>
      <c r="E69" s="14"/>
      <c r="F69" s="14"/>
      <c r="G69" s="14"/>
      <c r="H69" s="27"/>
      <c r="I69" s="12" t="s">
        <v>2302</v>
      </c>
      <c r="J69" s="12" t="s">
        <v>2303</v>
      </c>
      <c r="K69" s="12" t="s">
        <v>2304</v>
      </c>
    </row>
    <row r="70">
      <c r="A70" s="12" t="s">
        <v>2305</v>
      </c>
      <c r="B70" s="12" t="s">
        <v>2306</v>
      </c>
      <c r="C70" s="12" t="s">
        <v>2307</v>
      </c>
      <c r="D70" s="26"/>
      <c r="E70" s="14"/>
      <c r="F70" s="14"/>
      <c r="G70" s="14"/>
      <c r="H70" s="27"/>
      <c r="I70" s="12" t="s">
        <v>2308</v>
      </c>
      <c r="J70" s="12" t="s">
        <v>2309</v>
      </c>
      <c r="K70" s="12" t="s">
        <v>2310</v>
      </c>
    </row>
    <row r="71">
      <c r="A71" s="12" t="s">
        <v>2311</v>
      </c>
      <c r="B71" s="12" t="s">
        <v>2312</v>
      </c>
      <c r="C71" s="12" t="s">
        <v>2313</v>
      </c>
      <c r="D71" s="26"/>
      <c r="E71" s="14"/>
      <c r="F71" s="14"/>
      <c r="G71" s="14"/>
      <c r="H71" s="27"/>
      <c r="I71" s="12" t="s">
        <v>2314</v>
      </c>
      <c r="J71" s="12" t="s">
        <v>2315</v>
      </c>
      <c r="K71" s="12" t="s">
        <v>2316</v>
      </c>
    </row>
    <row r="72">
      <c r="A72" s="12" t="s">
        <v>2317</v>
      </c>
      <c r="B72" s="12" t="s">
        <v>2318</v>
      </c>
      <c r="C72" s="12" t="s">
        <v>2319</v>
      </c>
      <c r="D72" s="26"/>
      <c r="E72" s="14"/>
      <c r="F72" s="14"/>
      <c r="G72" s="14"/>
      <c r="H72" s="27"/>
      <c r="I72" s="12" t="s">
        <v>2320</v>
      </c>
      <c r="J72" s="12" t="s">
        <v>2321</v>
      </c>
      <c r="K72" s="12" t="s">
        <v>2322</v>
      </c>
    </row>
    <row r="73">
      <c r="A73" s="12" t="s">
        <v>2323</v>
      </c>
      <c r="B73" s="12" t="s">
        <v>2324</v>
      </c>
      <c r="C73" s="12" t="s">
        <v>2325</v>
      </c>
      <c r="D73" s="26"/>
      <c r="E73" s="14"/>
      <c r="F73" s="14"/>
      <c r="G73" s="14"/>
      <c r="H73" s="27"/>
      <c r="I73" s="12" t="s">
        <v>2326</v>
      </c>
      <c r="J73" s="12" t="s">
        <v>2327</v>
      </c>
      <c r="K73" s="12" t="s">
        <v>2328</v>
      </c>
    </row>
    <row r="74">
      <c r="A74" s="12" t="s">
        <v>2329</v>
      </c>
      <c r="B74" s="12" t="s">
        <v>2330</v>
      </c>
      <c r="C74" s="12" t="s">
        <v>2331</v>
      </c>
      <c r="D74" s="26"/>
      <c r="E74" s="14"/>
      <c r="F74" s="14"/>
      <c r="G74" s="14"/>
      <c r="H74" s="27"/>
      <c r="I74" s="12" t="s">
        <v>2332</v>
      </c>
      <c r="J74" s="12" t="s">
        <v>2333</v>
      </c>
      <c r="K74" s="12" t="s">
        <v>2334</v>
      </c>
    </row>
    <row r="75">
      <c r="A75" s="12" t="s">
        <v>2335</v>
      </c>
      <c r="B75" s="12" t="s">
        <v>2336</v>
      </c>
      <c r="C75" s="12" t="s">
        <v>2337</v>
      </c>
      <c r="D75" s="26"/>
      <c r="E75" s="14"/>
      <c r="F75" s="14"/>
      <c r="G75" s="14"/>
      <c r="H75" s="27"/>
      <c r="I75" s="12" t="s">
        <v>2338</v>
      </c>
      <c r="J75" s="12" t="s">
        <v>2339</v>
      </c>
      <c r="K75" s="12" t="s">
        <v>2340</v>
      </c>
    </row>
    <row r="76">
      <c r="A76" s="12" t="s">
        <v>2341</v>
      </c>
      <c r="B76" s="12" t="s">
        <v>2342</v>
      </c>
      <c r="C76" s="12" t="s">
        <v>2343</v>
      </c>
      <c r="D76" s="26"/>
      <c r="E76" s="14"/>
      <c r="F76" s="14"/>
      <c r="G76" s="14"/>
      <c r="H76" s="27"/>
      <c r="I76" s="12" t="s">
        <v>2344</v>
      </c>
      <c r="J76" s="12" t="s">
        <v>2345</v>
      </c>
      <c r="K76" s="12" t="s">
        <v>2346</v>
      </c>
    </row>
    <row r="77">
      <c r="A77" s="12" t="s">
        <v>2347</v>
      </c>
      <c r="B77" s="12" t="s">
        <v>2348</v>
      </c>
      <c r="C77" s="12" t="s">
        <v>2349</v>
      </c>
      <c r="D77" s="26"/>
      <c r="E77" s="14"/>
      <c r="F77" s="14"/>
      <c r="G77" s="14"/>
      <c r="H77" s="27"/>
      <c r="I77" s="12" t="s">
        <v>2350</v>
      </c>
      <c r="J77" s="12" t="s">
        <v>2351</v>
      </c>
      <c r="K77" s="12" t="s">
        <v>2352</v>
      </c>
    </row>
    <row r="78">
      <c r="A78" s="12" t="s">
        <v>2353</v>
      </c>
      <c r="B78" s="12" t="s">
        <v>2354</v>
      </c>
      <c r="C78" s="12" t="s">
        <v>2355</v>
      </c>
      <c r="D78" s="26"/>
      <c r="E78" s="14"/>
      <c r="F78" s="14"/>
      <c r="G78" s="14"/>
      <c r="H78" s="27"/>
      <c r="I78" s="12" t="s">
        <v>2356</v>
      </c>
      <c r="J78" s="12" t="s">
        <v>2357</v>
      </c>
      <c r="K78" s="12" t="s">
        <v>2358</v>
      </c>
    </row>
    <row r="79">
      <c r="A79" s="12" t="s">
        <v>2359</v>
      </c>
      <c r="B79" s="12" t="s">
        <v>2360</v>
      </c>
      <c r="C79" s="12" t="s">
        <v>2361</v>
      </c>
      <c r="D79" s="26"/>
      <c r="E79" s="14"/>
      <c r="F79" s="14"/>
      <c r="G79" s="14"/>
      <c r="H79" s="27"/>
      <c r="I79" s="12" t="s">
        <v>2362</v>
      </c>
      <c r="J79" s="12" t="s">
        <v>2363</v>
      </c>
      <c r="K79" s="12" t="s">
        <v>2364</v>
      </c>
    </row>
    <row r="80">
      <c r="A80" s="12" t="s">
        <v>2365</v>
      </c>
      <c r="B80" s="12" t="s">
        <v>2366</v>
      </c>
      <c r="C80" s="12" t="s">
        <v>2367</v>
      </c>
      <c r="D80" s="26"/>
      <c r="E80" s="14"/>
      <c r="F80" s="14"/>
      <c r="G80" s="14"/>
      <c r="H80" s="27"/>
      <c r="I80" s="12" t="s">
        <v>2368</v>
      </c>
      <c r="J80" s="12" t="s">
        <v>2369</v>
      </c>
      <c r="K80" s="12" t="s">
        <v>2370</v>
      </c>
    </row>
    <row r="81">
      <c r="A81" s="12" t="s">
        <v>2371</v>
      </c>
      <c r="B81" s="12" t="s">
        <v>2372</v>
      </c>
      <c r="C81" s="12" t="s">
        <v>1971</v>
      </c>
      <c r="D81" s="26"/>
      <c r="E81" s="14"/>
      <c r="F81" s="14"/>
      <c r="G81" s="14"/>
      <c r="H81" s="27"/>
      <c r="I81" s="12" t="s">
        <v>2373</v>
      </c>
      <c r="J81" s="12" t="s">
        <v>2374</v>
      </c>
      <c r="K81" s="12" t="s">
        <v>2375</v>
      </c>
    </row>
    <row r="82">
      <c r="A82" s="12" t="s">
        <v>2376</v>
      </c>
      <c r="B82" s="12" t="s">
        <v>2377</v>
      </c>
      <c r="C82" s="12" t="s">
        <v>2378</v>
      </c>
      <c r="D82" s="26"/>
      <c r="E82" s="14"/>
      <c r="F82" s="14"/>
      <c r="G82" s="14"/>
      <c r="H82" s="27"/>
      <c r="I82" s="12" t="s">
        <v>2379</v>
      </c>
      <c r="J82" s="12" t="s">
        <v>2380</v>
      </c>
      <c r="K82" s="12" t="s">
        <v>2381</v>
      </c>
    </row>
    <row r="83">
      <c r="A83" s="12" t="s">
        <v>2382</v>
      </c>
      <c r="B83" s="12" t="s">
        <v>2383</v>
      </c>
      <c r="C83" s="12" t="s">
        <v>2384</v>
      </c>
      <c r="D83" s="26"/>
      <c r="E83" s="14"/>
      <c r="F83" s="14"/>
      <c r="G83" s="14"/>
      <c r="H83" s="27"/>
      <c r="I83" s="12" t="s">
        <v>2385</v>
      </c>
      <c r="J83" s="12" t="s">
        <v>2386</v>
      </c>
      <c r="K83" s="12" t="s">
        <v>2387</v>
      </c>
    </row>
    <row r="84">
      <c r="A84" s="12" t="s">
        <v>2388</v>
      </c>
      <c r="B84" s="12" t="s">
        <v>2389</v>
      </c>
      <c r="C84" s="12" t="s">
        <v>2390</v>
      </c>
      <c r="D84" s="26"/>
      <c r="E84" s="14"/>
      <c r="F84" s="14"/>
      <c r="G84" s="14"/>
      <c r="H84" s="27"/>
      <c r="I84" s="12" t="s">
        <v>2391</v>
      </c>
      <c r="J84" s="12" t="s">
        <v>2392</v>
      </c>
      <c r="K84" s="12" t="s">
        <v>2393</v>
      </c>
    </row>
    <row r="85">
      <c r="A85" s="12" t="s">
        <v>2394</v>
      </c>
      <c r="B85" s="12" t="s">
        <v>2395</v>
      </c>
      <c r="C85" s="12" t="s">
        <v>2396</v>
      </c>
      <c r="D85" s="26"/>
      <c r="E85" s="14"/>
      <c r="F85" s="14"/>
      <c r="G85" s="14"/>
      <c r="H85" s="27"/>
      <c r="I85" s="12" t="s">
        <v>2397</v>
      </c>
      <c r="J85" s="12" t="s">
        <v>2398</v>
      </c>
      <c r="K85" s="12" t="s">
        <v>2399</v>
      </c>
    </row>
    <row r="86">
      <c r="A86" s="12" t="s">
        <v>2400</v>
      </c>
      <c r="B86" s="12" t="s">
        <v>2401</v>
      </c>
      <c r="C86" s="12" t="s">
        <v>2402</v>
      </c>
      <c r="D86" s="26"/>
      <c r="E86" s="14"/>
      <c r="F86" s="14"/>
      <c r="G86" s="14"/>
      <c r="H86" s="27"/>
      <c r="I86" s="12" t="s">
        <v>2403</v>
      </c>
      <c r="J86" s="12" t="s">
        <v>2404</v>
      </c>
      <c r="K86" s="12" t="s">
        <v>2405</v>
      </c>
    </row>
    <row r="87">
      <c r="A87" s="12" t="s">
        <v>2406</v>
      </c>
      <c r="B87" s="12" t="s">
        <v>2407</v>
      </c>
      <c r="C87" s="12" t="s">
        <v>2408</v>
      </c>
      <c r="D87" s="26"/>
      <c r="E87" s="14"/>
      <c r="F87" s="14"/>
      <c r="G87" s="14"/>
      <c r="H87" s="27"/>
      <c r="I87" s="12" t="s">
        <v>2409</v>
      </c>
      <c r="J87" s="12" t="s">
        <v>2410</v>
      </c>
      <c r="K87" s="12" t="s">
        <v>2411</v>
      </c>
    </row>
    <row r="88">
      <c r="A88" s="12" t="s">
        <v>2412</v>
      </c>
      <c r="B88" s="12" t="s">
        <v>2413</v>
      </c>
      <c r="C88" s="12" t="s">
        <v>2414</v>
      </c>
      <c r="D88" s="26"/>
      <c r="E88" s="14"/>
      <c r="F88" s="14"/>
      <c r="G88" s="14"/>
      <c r="H88" s="27"/>
      <c r="I88" s="12" t="s">
        <v>2415</v>
      </c>
      <c r="J88" s="12" t="s">
        <v>2416</v>
      </c>
      <c r="K88" s="12" t="s">
        <v>2417</v>
      </c>
    </row>
    <row r="89">
      <c r="A89" s="12" t="s">
        <v>2418</v>
      </c>
      <c r="B89" s="12" t="s">
        <v>2419</v>
      </c>
      <c r="C89" s="12" t="s">
        <v>2420</v>
      </c>
      <c r="D89" s="26"/>
      <c r="E89" s="14"/>
      <c r="F89" s="14"/>
      <c r="G89" s="14"/>
      <c r="H89" s="27"/>
      <c r="I89" s="12" t="s">
        <v>2421</v>
      </c>
      <c r="J89" s="12" t="s">
        <v>2422</v>
      </c>
      <c r="K89" s="12" t="s">
        <v>2423</v>
      </c>
    </row>
    <row r="90">
      <c r="A90" s="12" t="s">
        <v>2424</v>
      </c>
      <c r="B90" s="12" t="s">
        <v>2425</v>
      </c>
      <c r="C90" s="12" t="s">
        <v>2426</v>
      </c>
      <c r="D90" s="26"/>
      <c r="E90" s="14"/>
      <c r="F90" s="14"/>
      <c r="G90" s="14"/>
      <c r="H90" s="27"/>
      <c r="I90" s="12" t="s">
        <v>2427</v>
      </c>
      <c r="J90" s="12" t="s">
        <v>2428</v>
      </c>
      <c r="K90" s="12" t="s">
        <v>2429</v>
      </c>
    </row>
    <row r="91">
      <c r="A91" s="12" t="s">
        <v>2430</v>
      </c>
      <c r="B91" s="12" t="s">
        <v>2431</v>
      </c>
      <c r="C91" s="12" t="s">
        <v>2432</v>
      </c>
      <c r="D91" s="26"/>
      <c r="E91" s="14"/>
      <c r="F91" s="14"/>
      <c r="G91" s="14"/>
      <c r="H91" s="27"/>
      <c r="I91" s="12" t="s">
        <v>2433</v>
      </c>
      <c r="J91" s="12" t="s">
        <v>2434</v>
      </c>
      <c r="K91" s="12" t="s">
        <v>2435</v>
      </c>
    </row>
    <row r="92">
      <c r="A92" s="12" t="s">
        <v>2436</v>
      </c>
      <c r="B92" s="12" t="s">
        <v>2437</v>
      </c>
      <c r="C92" s="12" t="s">
        <v>2438</v>
      </c>
      <c r="D92" s="26"/>
      <c r="E92" s="14"/>
      <c r="F92" s="14"/>
      <c r="G92" s="14"/>
      <c r="H92" s="27"/>
      <c r="I92" s="12" t="s">
        <v>2439</v>
      </c>
      <c r="J92" s="12" t="s">
        <v>2440</v>
      </c>
      <c r="K92" s="12" t="s">
        <v>2441</v>
      </c>
    </row>
    <row r="93">
      <c r="A93" s="12" t="s">
        <v>2442</v>
      </c>
      <c r="B93" s="12" t="s">
        <v>2443</v>
      </c>
      <c r="C93" s="12" t="s">
        <v>2444</v>
      </c>
      <c r="D93" s="26"/>
      <c r="E93" s="14"/>
      <c r="F93" s="14"/>
      <c r="G93" s="14"/>
      <c r="H93" s="27"/>
      <c r="I93" s="12" t="s">
        <v>2445</v>
      </c>
      <c r="J93" s="12" t="s">
        <v>2446</v>
      </c>
      <c r="K93" s="12" t="s">
        <v>2447</v>
      </c>
    </row>
    <row r="94">
      <c r="A94" s="12" t="s">
        <v>2448</v>
      </c>
      <c r="B94" s="12" t="s">
        <v>2449</v>
      </c>
      <c r="C94" s="12" t="s">
        <v>2450</v>
      </c>
      <c r="D94" s="26"/>
      <c r="E94" s="14"/>
      <c r="F94" s="14"/>
      <c r="G94" s="14"/>
      <c r="H94" s="27"/>
      <c r="I94" s="12" t="s">
        <v>2451</v>
      </c>
      <c r="J94" s="12" t="s">
        <v>2452</v>
      </c>
      <c r="K94" s="12" t="s">
        <v>2453</v>
      </c>
    </row>
    <row r="95">
      <c r="A95" s="12" t="s">
        <v>2454</v>
      </c>
      <c r="B95" s="12" t="s">
        <v>2455</v>
      </c>
      <c r="C95" s="12" t="s">
        <v>2456</v>
      </c>
      <c r="D95" s="26"/>
      <c r="E95" s="14"/>
      <c r="F95" s="14"/>
      <c r="G95" s="14"/>
      <c r="H95" s="27"/>
      <c r="I95" s="12" t="s">
        <v>2457</v>
      </c>
      <c r="J95" s="12" t="s">
        <v>2458</v>
      </c>
      <c r="K95" s="12" t="s">
        <v>2459</v>
      </c>
    </row>
    <row r="96">
      <c r="A96" s="12" t="s">
        <v>2460</v>
      </c>
      <c r="B96" s="12" t="s">
        <v>2461</v>
      </c>
      <c r="C96" s="12" t="s">
        <v>2462</v>
      </c>
      <c r="D96" s="26"/>
      <c r="E96" s="14"/>
      <c r="F96" s="14"/>
      <c r="G96" s="14"/>
      <c r="H96" s="27"/>
      <c r="I96" s="12" t="s">
        <v>2463</v>
      </c>
      <c r="J96" s="12" t="s">
        <v>2464</v>
      </c>
      <c r="K96" s="12" t="s">
        <v>2465</v>
      </c>
    </row>
    <row r="97">
      <c r="A97" s="12" t="s">
        <v>2466</v>
      </c>
      <c r="B97" s="12" t="s">
        <v>2467</v>
      </c>
      <c r="C97" s="12" t="s">
        <v>2468</v>
      </c>
      <c r="D97" s="26"/>
      <c r="E97" s="14"/>
      <c r="F97" s="14"/>
      <c r="G97" s="14"/>
      <c r="H97" s="27"/>
      <c r="I97" s="12" t="s">
        <v>2469</v>
      </c>
      <c r="J97" s="12" t="s">
        <v>2470</v>
      </c>
      <c r="K97" s="12" t="s">
        <v>2471</v>
      </c>
    </row>
    <row r="98">
      <c r="A98" s="12" t="s">
        <v>2472</v>
      </c>
      <c r="B98" s="12" t="s">
        <v>2473</v>
      </c>
      <c r="C98" s="12" t="s">
        <v>2474</v>
      </c>
      <c r="D98" s="26"/>
      <c r="E98" s="14"/>
      <c r="F98" s="14"/>
      <c r="G98" s="14"/>
      <c r="H98" s="27"/>
      <c r="I98" s="12" t="s">
        <v>2475</v>
      </c>
      <c r="J98" s="12" t="s">
        <v>2476</v>
      </c>
      <c r="K98" s="12" t="s">
        <v>2477</v>
      </c>
    </row>
    <row r="99">
      <c r="A99" s="12" t="s">
        <v>2478</v>
      </c>
      <c r="B99" s="12" t="s">
        <v>2479</v>
      </c>
      <c r="C99" s="12" t="s">
        <v>2480</v>
      </c>
      <c r="D99" s="26"/>
      <c r="E99" s="14"/>
      <c r="F99" s="14"/>
      <c r="G99" s="14"/>
      <c r="H99" s="27"/>
      <c r="I99" s="12" t="s">
        <v>2481</v>
      </c>
      <c r="J99" s="12" t="s">
        <v>2482</v>
      </c>
      <c r="K99" s="12" t="s">
        <v>2483</v>
      </c>
    </row>
    <row r="100">
      <c r="A100" s="12" t="s">
        <v>2484</v>
      </c>
      <c r="B100" s="12" t="s">
        <v>2485</v>
      </c>
      <c r="C100" s="12" t="s">
        <v>2486</v>
      </c>
      <c r="D100" s="26"/>
      <c r="E100" s="14"/>
      <c r="F100" s="14"/>
      <c r="G100" s="14"/>
      <c r="H100" s="27"/>
      <c r="I100" s="12" t="s">
        <v>2487</v>
      </c>
      <c r="J100" s="12" t="s">
        <v>2488</v>
      </c>
      <c r="K100" s="12" t="s">
        <v>2489</v>
      </c>
    </row>
    <row r="101">
      <c r="A101" s="12" t="s">
        <v>2490</v>
      </c>
      <c r="B101" s="12" t="s">
        <v>2491</v>
      </c>
      <c r="C101" s="12" t="s">
        <v>2492</v>
      </c>
      <c r="D101" s="26"/>
      <c r="E101" s="14"/>
      <c r="F101" s="14"/>
      <c r="G101" s="14"/>
      <c r="H101" s="27"/>
      <c r="I101" s="12" t="s">
        <v>2493</v>
      </c>
      <c r="J101" s="12" t="s">
        <v>2494</v>
      </c>
      <c r="K101" s="12" t="s">
        <v>2495</v>
      </c>
    </row>
    <row r="102">
      <c r="A102" s="12" t="s">
        <v>2496</v>
      </c>
      <c r="B102" s="12" t="s">
        <v>2497</v>
      </c>
      <c r="C102" s="12" t="s">
        <v>2498</v>
      </c>
      <c r="D102" s="26"/>
      <c r="E102" s="14"/>
      <c r="F102" s="14"/>
      <c r="G102" s="14"/>
      <c r="H102" s="27"/>
      <c r="I102" s="12" t="s">
        <v>2499</v>
      </c>
      <c r="J102" s="12" t="s">
        <v>2500</v>
      </c>
      <c r="K102" s="12" t="s">
        <v>2501</v>
      </c>
    </row>
    <row r="103">
      <c r="A103" s="12" t="s">
        <v>2502</v>
      </c>
      <c r="B103" s="12" t="s">
        <v>2503</v>
      </c>
      <c r="C103" s="12" t="s">
        <v>2504</v>
      </c>
      <c r="D103" s="26"/>
      <c r="E103" s="14"/>
      <c r="F103" s="14"/>
      <c r="G103" s="14"/>
      <c r="H103" s="27"/>
      <c r="I103" s="12" t="s">
        <v>2505</v>
      </c>
      <c r="J103" s="12" t="s">
        <v>2506</v>
      </c>
      <c r="K103" s="12" t="s">
        <v>2507</v>
      </c>
    </row>
    <row r="104">
      <c r="A104" s="12" t="s">
        <v>2508</v>
      </c>
      <c r="B104" s="12" t="s">
        <v>2509</v>
      </c>
      <c r="C104" s="12" t="s">
        <v>2510</v>
      </c>
      <c r="D104" s="26"/>
      <c r="E104" s="14"/>
      <c r="F104" s="14"/>
      <c r="G104" s="14"/>
      <c r="H104" s="27"/>
      <c r="I104" s="12" t="s">
        <v>2511</v>
      </c>
      <c r="J104" s="12" t="s">
        <v>2512</v>
      </c>
      <c r="K104" s="12" t="s">
        <v>2513</v>
      </c>
    </row>
    <row r="105">
      <c r="A105" s="12" t="s">
        <v>2514</v>
      </c>
      <c r="B105" s="12" t="s">
        <v>2515</v>
      </c>
      <c r="C105" s="12" t="s">
        <v>2516</v>
      </c>
      <c r="D105" s="26"/>
      <c r="E105" s="14"/>
      <c r="F105" s="14"/>
      <c r="G105" s="14"/>
      <c r="H105" s="27"/>
      <c r="I105" s="14"/>
      <c r="J105" s="14"/>
      <c r="K105" s="14"/>
    </row>
    <row r="106">
      <c r="A106" s="12" t="s">
        <v>2517</v>
      </c>
      <c r="B106" s="12" t="s">
        <v>2518</v>
      </c>
      <c r="C106" s="12" t="s">
        <v>2519</v>
      </c>
      <c r="D106" s="26"/>
      <c r="E106" s="14"/>
      <c r="F106" s="14"/>
      <c r="G106" s="14"/>
      <c r="H106" s="27"/>
      <c r="I106" s="14"/>
      <c r="J106" s="14"/>
      <c r="K106" s="14"/>
    </row>
    <row r="107">
      <c r="A107" s="12" t="s">
        <v>2520</v>
      </c>
      <c r="B107" s="12" t="s">
        <v>2521</v>
      </c>
      <c r="C107" s="12" t="s">
        <v>2522</v>
      </c>
      <c r="D107" s="26"/>
      <c r="E107" s="14"/>
      <c r="F107" s="14"/>
      <c r="G107" s="14"/>
      <c r="H107" s="27"/>
      <c r="I107" s="14"/>
      <c r="J107" s="14"/>
      <c r="K107" s="14"/>
    </row>
    <row r="108">
      <c r="A108" s="12" t="s">
        <v>2523</v>
      </c>
      <c r="B108" s="12" t="s">
        <v>2524</v>
      </c>
      <c r="C108" s="12" t="s">
        <v>2525</v>
      </c>
      <c r="D108" s="26"/>
      <c r="E108" s="14"/>
      <c r="F108" s="14"/>
      <c r="G108" s="14"/>
      <c r="H108" s="27"/>
      <c r="I108" s="14"/>
      <c r="J108" s="14"/>
      <c r="K108" s="14"/>
    </row>
    <row r="109">
      <c r="A109" s="12" t="s">
        <v>2526</v>
      </c>
      <c r="B109" s="12" t="s">
        <v>2527</v>
      </c>
      <c r="C109" s="12" t="s">
        <v>2528</v>
      </c>
      <c r="D109" s="26"/>
      <c r="E109" s="14"/>
      <c r="F109" s="14"/>
      <c r="G109" s="14"/>
      <c r="H109" s="27"/>
      <c r="I109" s="14"/>
      <c r="J109" s="14"/>
      <c r="K109" s="14"/>
    </row>
    <row r="110">
      <c r="A110" s="12" t="s">
        <v>2529</v>
      </c>
      <c r="B110" s="12" t="s">
        <v>2530</v>
      </c>
      <c r="C110" s="12" t="s">
        <v>2531</v>
      </c>
      <c r="D110" s="26"/>
      <c r="E110" s="14"/>
      <c r="F110" s="14"/>
      <c r="G110" s="14"/>
      <c r="H110" s="27"/>
      <c r="I110" s="14"/>
      <c r="J110" s="14"/>
      <c r="K110" s="14"/>
    </row>
    <row r="111">
      <c r="A111" s="12" t="s">
        <v>2532</v>
      </c>
      <c r="B111" s="12" t="s">
        <v>2533</v>
      </c>
      <c r="C111" s="12" t="s">
        <v>2534</v>
      </c>
      <c r="D111" s="26"/>
      <c r="E111" s="14"/>
      <c r="F111" s="14"/>
      <c r="G111" s="14"/>
      <c r="H111" s="27"/>
      <c r="I111" s="14"/>
      <c r="J111" s="14"/>
      <c r="K111" s="14"/>
    </row>
    <row r="112">
      <c r="A112" s="12" t="s">
        <v>2535</v>
      </c>
      <c r="B112" s="12" t="s">
        <v>2536</v>
      </c>
      <c r="C112" s="12" t="s">
        <v>2537</v>
      </c>
      <c r="D112" s="26"/>
      <c r="E112" s="14"/>
      <c r="F112" s="14"/>
      <c r="G112" s="14"/>
      <c r="H112" s="27"/>
      <c r="I112" s="14"/>
      <c r="J112" s="14"/>
      <c r="K112" s="14"/>
    </row>
    <row r="113">
      <c r="A113" s="12" t="s">
        <v>2538</v>
      </c>
      <c r="B113" s="12" t="s">
        <v>2539</v>
      </c>
      <c r="C113" s="12" t="s">
        <v>2540</v>
      </c>
      <c r="D113" s="26"/>
      <c r="E113" s="14"/>
      <c r="F113" s="14"/>
      <c r="G113" s="14"/>
      <c r="H113" s="27"/>
      <c r="I113" s="14"/>
      <c r="J113" s="14"/>
      <c r="K113" s="14"/>
    </row>
    <row r="114">
      <c r="A114" s="12" t="s">
        <v>2541</v>
      </c>
      <c r="B114" s="12" t="s">
        <v>2542</v>
      </c>
      <c r="C114" s="12" t="s">
        <v>2543</v>
      </c>
      <c r="D114" s="26"/>
      <c r="E114" s="14"/>
      <c r="F114" s="14"/>
      <c r="G114" s="14"/>
      <c r="H114" s="27"/>
      <c r="I114" s="14"/>
      <c r="J114" s="14"/>
      <c r="K114" s="14"/>
    </row>
    <row r="115">
      <c r="A115" s="12" t="s">
        <v>2544</v>
      </c>
      <c r="B115" s="12" t="s">
        <v>2545</v>
      </c>
      <c r="C115" s="12" t="s">
        <v>2546</v>
      </c>
      <c r="D115" s="26"/>
      <c r="E115" s="14"/>
      <c r="F115" s="14"/>
      <c r="G115" s="14"/>
      <c r="H115" s="27"/>
      <c r="I115" s="14"/>
      <c r="J115" s="14"/>
      <c r="K115" s="14"/>
    </row>
    <row r="116">
      <c r="A116" s="12" t="s">
        <v>2547</v>
      </c>
      <c r="B116" s="12" t="s">
        <v>2548</v>
      </c>
      <c r="C116" s="12" t="s">
        <v>2549</v>
      </c>
      <c r="D116" s="26"/>
      <c r="E116" s="14"/>
      <c r="F116" s="14"/>
      <c r="G116" s="14"/>
      <c r="H116" s="27"/>
      <c r="I116" s="14"/>
      <c r="J116" s="14"/>
      <c r="K116" s="14"/>
    </row>
    <row r="117">
      <c r="A117" s="12" t="s">
        <v>2550</v>
      </c>
      <c r="B117" s="12" t="s">
        <v>2551</v>
      </c>
      <c r="C117" s="12" t="s">
        <v>2552</v>
      </c>
      <c r="D117" s="26"/>
      <c r="E117" s="14"/>
      <c r="F117" s="14"/>
      <c r="G117" s="14"/>
      <c r="H117" s="27"/>
      <c r="I117" s="14"/>
      <c r="J117" s="14"/>
      <c r="K117" s="14"/>
    </row>
    <row r="118">
      <c r="A118" s="12" t="s">
        <v>2553</v>
      </c>
      <c r="B118" s="12" t="s">
        <v>2554</v>
      </c>
      <c r="C118" s="12" t="s">
        <v>2555</v>
      </c>
      <c r="D118" s="26"/>
      <c r="E118" s="14"/>
      <c r="F118" s="14"/>
      <c r="G118" s="14"/>
      <c r="H118" s="27"/>
      <c r="I118" s="14"/>
      <c r="J118" s="14"/>
      <c r="K118" s="14"/>
    </row>
    <row r="119">
      <c r="A119" s="12" t="s">
        <v>2556</v>
      </c>
      <c r="B119" s="12" t="s">
        <v>2557</v>
      </c>
      <c r="C119" s="12" t="s">
        <v>2558</v>
      </c>
      <c r="D119" s="26"/>
      <c r="E119" s="14"/>
      <c r="F119" s="14"/>
      <c r="G119" s="14"/>
      <c r="H119" s="27"/>
      <c r="I119" s="14"/>
      <c r="J119" s="14"/>
      <c r="K119" s="14"/>
    </row>
    <row r="120">
      <c r="A120" s="12" t="s">
        <v>2559</v>
      </c>
      <c r="B120" s="12" t="s">
        <v>2560</v>
      </c>
      <c r="C120" s="12" t="s">
        <v>2561</v>
      </c>
      <c r="D120" s="26"/>
      <c r="E120" s="14"/>
      <c r="F120" s="14"/>
      <c r="G120" s="14"/>
      <c r="H120" s="27"/>
      <c r="I120" s="14"/>
      <c r="J120" s="14"/>
      <c r="K120" s="14"/>
    </row>
    <row r="121">
      <c r="A121" s="12" t="s">
        <v>2562</v>
      </c>
      <c r="B121" s="12" t="s">
        <v>2563</v>
      </c>
      <c r="C121" s="12" t="s">
        <v>2564</v>
      </c>
      <c r="D121" s="26"/>
      <c r="E121" s="14"/>
      <c r="F121" s="14"/>
      <c r="G121" s="14"/>
      <c r="H121" s="27"/>
      <c r="I121" s="14"/>
      <c r="J121" s="14"/>
      <c r="K121" s="14"/>
    </row>
    <row r="122">
      <c r="A122" s="12" t="s">
        <v>2565</v>
      </c>
      <c r="B122" s="12" t="s">
        <v>2566</v>
      </c>
      <c r="C122" s="12" t="s">
        <v>2567</v>
      </c>
      <c r="D122" s="26"/>
      <c r="E122" s="14"/>
      <c r="F122" s="14"/>
      <c r="G122" s="14"/>
      <c r="H122" s="27"/>
      <c r="I122" s="14"/>
      <c r="J122" s="14"/>
      <c r="K122" s="14"/>
    </row>
    <row r="123">
      <c r="A123" s="12" t="s">
        <v>2568</v>
      </c>
      <c r="B123" s="12" t="s">
        <v>2569</v>
      </c>
      <c r="C123" s="12" t="s">
        <v>2570</v>
      </c>
      <c r="D123" s="26"/>
      <c r="E123" s="14"/>
      <c r="F123" s="14"/>
      <c r="G123" s="14"/>
      <c r="H123" s="27"/>
      <c r="I123" s="14"/>
      <c r="J123" s="14"/>
      <c r="K123" s="14"/>
    </row>
    <row r="124">
      <c r="A124" s="12" t="s">
        <v>2571</v>
      </c>
      <c r="B124" s="12" t="s">
        <v>2572</v>
      </c>
      <c r="C124" s="12" t="s">
        <v>2573</v>
      </c>
      <c r="D124" s="26"/>
      <c r="E124" s="14"/>
      <c r="F124" s="14"/>
      <c r="G124" s="14"/>
      <c r="H124" s="27"/>
      <c r="I124" s="14"/>
      <c r="J124" s="14"/>
      <c r="K124" s="14"/>
    </row>
    <row r="125">
      <c r="A125" s="12" t="s">
        <v>2574</v>
      </c>
      <c r="B125" s="12" t="s">
        <v>2575</v>
      </c>
      <c r="C125" s="12" t="s">
        <v>2576</v>
      </c>
      <c r="D125" s="26"/>
      <c r="E125" s="14"/>
      <c r="F125" s="14"/>
      <c r="G125" s="14"/>
      <c r="H125" s="27"/>
      <c r="I125" s="14"/>
      <c r="J125" s="14"/>
      <c r="K125" s="14"/>
    </row>
    <row r="126">
      <c r="A126" s="12" t="s">
        <v>2577</v>
      </c>
      <c r="B126" s="12" t="s">
        <v>2578</v>
      </c>
      <c r="C126" s="12" t="s">
        <v>2579</v>
      </c>
      <c r="D126" s="26"/>
      <c r="E126" s="14"/>
      <c r="F126" s="14"/>
      <c r="G126" s="14"/>
      <c r="H126" s="27"/>
      <c r="I126" s="14"/>
      <c r="J126" s="14"/>
      <c r="K126" s="14"/>
    </row>
    <row r="127">
      <c r="A127" s="12" t="s">
        <v>2580</v>
      </c>
      <c r="B127" s="12" t="s">
        <v>2581</v>
      </c>
      <c r="C127" s="12" t="s">
        <v>2582</v>
      </c>
      <c r="D127" s="26"/>
      <c r="E127" s="14"/>
      <c r="F127" s="14"/>
      <c r="G127" s="14"/>
      <c r="H127" s="27"/>
      <c r="I127" s="14"/>
      <c r="J127" s="14"/>
      <c r="K127" s="14"/>
    </row>
    <row r="128">
      <c r="A128" s="12" t="s">
        <v>2583</v>
      </c>
      <c r="B128" s="12" t="s">
        <v>2584</v>
      </c>
      <c r="C128" s="12" t="s">
        <v>2585</v>
      </c>
      <c r="D128" s="26"/>
      <c r="E128" s="14"/>
      <c r="F128" s="14"/>
      <c r="G128" s="14"/>
      <c r="H128" s="27"/>
      <c r="I128" s="14"/>
      <c r="J128" s="14"/>
      <c r="K128" s="14"/>
    </row>
    <row r="129">
      <c r="A129" s="12" t="s">
        <v>2586</v>
      </c>
      <c r="B129" s="12" t="s">
        <v>2587</v>
      </c>
      <c r="C129" s="12" t="s">
        <v>2588</v>
      </c>
      <c r="D129" s="26"/>
      <c r="E129" s="14"/>
      <c r="F129" s="14"/>
      <c r="G129" s="14"/>
      <c r="H129" s="27"/>
      <c r="I129" s="14"/>
      <c r="J129" s="14"/>
      <c r="K129" s="14"/>
    </row>
    <row r="130">
      <c r="A130" s="12" t="s">
        <v>2589</v>
      </c>
      <c r="B130" s="12" t="s">
        <v>2590</v>
      </c>
      <c r="C130" s="12" t="s">
        <v>2591</v>
      </c>
      <c r="D130" s="26"/>
      <c r="E130" s="14"/>
      <c r="F130" s="14"/>
      <c r="G130" s="14"/>
      <c r="H130" s="27"/>
      <c r="I130" s="14"/>
      <c r="J130" s="14"/>
      <c r="K130" s="14"/>
    </row>
    <row r="131">
      <c r="A131" s="12" t="s">
        <v>2592</v>
      </c>
      <c r="B131" s="12" t="s">
        <v>2593</v>
      </c>
      <c r="C131" s="12" t="s">
        <v>2594</v>
      </c>
      <c r="D131" s="26"/>
      <c r="E131" s="14"/>
      <c r="F131" s="14"/>
      <c r="G131" s="14"/>
      <c r="H131" s="27"/>
      <c r="I131" s="14"/>
      <c r="J131" s="14"/>
      <c r="K131" s="14"/>
    </row>
    <row r="132">
      <c r="A132" s="12" t="s">
        <v>2595</v>
      </c>
      <c r="B132" s="12" t="s">
        <v>2596</v>
      </c>
      <c r="C132" s="12" t="s">
        <v>2597</v>
      </c>
      <c r="D132" s="26"/>
      <c r="E132" s="14"/>
      <c r="F132" s="14"/>
      <c r="G132" s="14"/>
      <c r="H132" s="27"/>
      <c r="I132" s="14"/>
      <c r="J132" s="14"/>
      <c r="K132" s="14"/>
    </row>
    <row r="133">
      <c r="A133" s="12" t="s">
        <v>2598</v>
      </c>
      <c r="B133" s="12" t="s">
        <v>2599</v>
      </c>
      <c r="C133" s="12" t="s">
        <v>2600</v>
      </c>
      <c r="D133" s="26"/>
      <c r="E133" s="14"/>
      <c r="F133" s="14"/>
      <c r="G133" s="14"/>
      <c r="H133" s="27"/>
      <c r="I133" s="14"/>
      <c r="J133" s="14"/>
      <c r="K133" s="14"/>
    </row>
    <row r="134">
      <c r="A134" s="12" t="s">
        <v>2601</v>
      </c>
      <c r="B134" s="12" t="s">
        <v>2602</v>
      </c>
      <c r="C134" s="12" t="s">
        <v>2603</v>
      </c>
      <c r="D134" s="26"/>
      <c r="E134" s="14"/>
      <c r="F134" s="14"/>
      <c r="G134" s="14"/>
      <c r="H134" s="27"/>
      <c r="I134" s="14"/>
      <c r="J134" s="14"/>
      <c r="K134" s="14"/>
    </row>
    <row r="135">
      <c r="A135" s="12" t="s">
        <v>2604</v>
      </c>
      <c r="B135" s="12" t="s">
        <v>2605</v>
      </c>
      <c r="C135" s="12" t="s">
        <v>2606</v>
      </c>
      <c r="D135" s="26"/>
      <c r="E135" s="14"/>
      <c r="F135" s="14"/>
      <c r="G135" s="14"/>
      <c r="H135" s="27"/>
      <c r="I135" s="14"/>
      <c r="J135" s="14"/>
      <c r="K135" s="14"/>
    </row>
    <row r="136">
      <c r="A136" s="12" t="s">
        <v>2607</v>
      </c>
      <c r="B136" s="12" t="s">
        <v>2608</v>
      </c>
      <c r="C136" s="12" t="s">
        <v>2609</v>
      </c>
      <c r="D136" s="26"/>
      <c r="E136" s="14"/>
      <c r="F136" s="14"/>
      <c r="G136" s="14"/>
      <c r="H136" s="27"/>
      <c r="I136" s="14"/>
      <c r="J136" s="14"/>
      <c r="K136" s="14"/>
    </row>
    <row r="137">
      <c r="A137" s="12" t="s">
        <v>2610</v>
      </c>
      <c r="B137" s="12" t="s">
        <v>2611</v>
      </c>
      <c r="C137" s="12" t="s">
        <v>2612</v>
      </c>
      <c r="D137" s="26"/>
      <c r="E137" s="14"/>
      <c r="F137" s="14"/>
      <c r="G137" s="14"/>
      <c r="H137" s="27"/>
      <c r="I137" s="14"/>
      <c r="J137" s="14"/>
      <c r="K137" s="14"/>
    </row>
    <row r="138">
      <c r="A138" s="12" t="s">
        <v>2613</v>
      </c>
      <c r="B138" s="12" t="s">
        <v>2614</v>
      </c>
      <c r="C138" s="12" t="s">
        <v>2615</v>
      </c>
      <c r="D138" s="26"/>
      <c r="E138" s="14"/>
      <c r="F138" s="14"/>
      <c r="G138" s="14"/>
      <c r="H138" s="27"/>
      <c r="I138" s="14"/>
      <c r="J138" s="14"/>
      <c r="K138" s="14"/>
    </row>
    <row r="139">
      <c r="A139" s="12" t="s">
        <v>2616</v>
      </c>
      <c r="B139" s="12" t="s">
        <v>2617</v>
      </c>
      <c r="C139" s="12" t="s">
        <v>2618</v>
      </c>
      <c r="D139" s="26"/>
      <c r="E139" s="14"/>
      <c r="F139" s="14"/>
      <c r="G139" s="14"/>
      <c r="H139" s="27"/>
      <c r="I139" s="14"/>
      <c r="J139" s="14"/>
      <c r="K139" s="14"/>
    </row>
    <row r="140">
      <c r="A140" s="12" t="s">
        <v>2619</v>
      </c>
      <c r="B140" s="12" t="s">
        <v>2620</v>
      </c>
      <c r="C140" s="12" t="s">
        <v>2621</v>
      </c>
      <c r="D140" s="26"/>
      <c r="E140" s="14"/>
      <c r="F140" s="14"/>
      <c r="G140" s="14"/>
      <c r="H140" s="27"/>
      <c r="I140" s="14"/>
      <c r="J140" s="14"/>
      <c r="K140" s="14"/>
    </row>
    <row r="141">
      <c r="A141" s="12" t="s">
        <v>2622</v>
      </c>
      <c r="B141" s="12" t="s">
        <v>2623</v>
      </c>
      <c r="C141" s="12" t="s">
        <v>2624</v>
      </c>
      <c r="D141" s="26"/>
      <c r="E141" s="14"/>
      <c r="F141" s="14"/>
      <c r="G141" s="14"/>
      <c r="H141" s="27"/>
      <c r="I141" s="14"/>
      <c r="J141" s="14"/>
      <c r="K141" s="14"/>
    </row>
    <row r="142">
      <c r="A142" s="12" t="s">
        <v>2625</v>
      </c>
      <c r="B142" s="12" t="s">
        <v>2626</v>
      </c>
      <c r="C142" s="12" t="s">
        <v>2627</v>
      </c>
      <c r="D142" s="26"/>
      <c r="E142" s="14"/>
      <c r="F142" s="14"/>
      <c r="G142" s="14"/>
      <c r="H142" s="27"/>
      <c r="I142" s="14"/>
      <c r="J142" s="14"/>
      <c r="K142" s="14"/>
    </row>
    <row r="143">
      <c r="A143" s="12" t="s">
        <v>2628</v>
      </c>
      <c r="B143" s="12" t="s">
        <v>2629</v>
      </c>
      <c r="C143" s="12" t="s">
        <v>2630</v>
      </c>
      <c r="D143" s="26"/>
      <c r="E143" s="14"/>
      <c r="F143" s="14"/>
      <c r="G143" s="14"/>
      <c r="H143" s="27"/>
      <c r="I143" s="14"/>
      <c r="J143" s="14"/>
      <c r="K143" s="14"/>
    </row>
    <row r="144">
      <c r="A144" s="12" t="s">
        <v>2631</v>
      </c>
      <c r="B144" s="12" t="s">
        <v>2632</v>
      </c>
      <c r="C144" s="12" t="s">
        <v>2633</v>
      </c>
      <c r="D144" s="26"/>
      <c r="E144" s="14"/>
      <c r="F144" s="14"/>
      <c r="G144" s="14"/>
      <c r="H144" s="27"/>
      <c r="I144" s="14"/>
      <c r="J144" s="14"/>
      <c r="K144" s="14"/>
    </row>
    <row r="145">
      <c r="A145" s="12" t="s">
        <v>2634</v>
      </c>
      <c r="B145" s="12" t="s">
        <v>2635</v>
      </c>
      <c r="C145" s="12" t="s">
        <v>2636</v>
      </c>
      <c r="D145" s="26"/>
      <c r="E145" s="14"/>
      <c r="F145" s="14"/>
      <c r="G145" s="14"/>
      <c r="H145" s="27"/>
      <c r="I145" s="14"/>
      <c r="J145" s="14"/>
      <c r="K145" s="14"/>
    </row>
    <row r="146">
      <c r="A146" s="12" t="s">
        <v>2637</v>
      </c>
      <c r="B146" s="12" t="s">
        <v>2638</v>
      </c>
      <c r="C146" s="12" t="s">
        <v>2639</v>
      </c>
      <c r="D146" s="26"/>
      <c r="E146" s="14"/>
      <c r="F146" s="14"/>
      <c r="G146" s="14"/>
      <c r="H146" s="27"/>
      <c r="I146" s="14"/>
      <c r="J146" s="14"/>
      <c r="K146" s="14"/>
    </row>
    <row r="147">
      <c r="A147" s="12" t="s">
        <v>2640</v>
      </c>
      <c r="B147" s="12" t="s">
        <v>2641</v>
      </c>
      <c r="C147" s="12" t="s">
        <v>2642</v>
      </c>
      <c r="D147" s="26"/>
      <c r="E147" s="14"/>
      <c r="F147" s="14"/>
      <c r="G147" s="14"/>
      <c r="H147" s="27"/>
      <c r="I147" s="14"/>
      <c r="J147" s="14"/>
      <c r="K147" s="14"/>
    </row>
    <row r="148">
      <c r="A148" s="12" t="s">
        <v>2643</v>
      </c>
      <c r="B148" s="12" t="s">
        <v>2644</v>
      </c>
      <c r="C148" s="12" t="s">
        <v>2645</v>
      </c>
      <c r="D148" s="26"/>
      <c r="E148" s="14"/>
      <c r="F148" s="14"/>
      <c r="G148" s="14"/>
      <c r="H148" s="27"/>
      <c r="I148" s="14"/>
      <c r="J148" s="14"/>
      <c r="K148" s="14"/>
    </row>
    <row r="149">
      <c r="A149" s="12" t="s">
        <v>2646</v>
      </c>
      <c r="B149" s="12" t="s">
        <v>2647</v>
      </c>
      <c r="C149" s="12" t="s">
        <v>2648</v>
      </c>
      <c r="D149" s="26"/>
      <c r="E149" s="14"/>
      <c r="F149" s="14"/>
      <c r="G149" s="14"/>
      <c r="H149" s="27"/>
      <c r="I149" s="14"/>
      <c r="J149" s="14"/>
      <c r="K149" s="14"/>
    </row>
    <row r="150">
      <c r="A150" s="12" t="s">
        <v>2649</v>
      </c>
      <c r="B150" s="12" t="s">
        <v>2650</v>
      </c>
      <c r="C150" s="12" t="s">
        <v>2651</v>
      </c>
      <c r="D150" s="26"/>
      <c r="E150" s="14"/>
      <c r="F150" s="14"/>
      <c r="G150" s="14"/>
      <c r="H150" s="27"/>
      <c r="I150" s="14"/>
      <c r="J150" s="14"/>
      <c r="K150" s="14"/>
    </row>
    <row r="151">
      <c r="A151" s="12" t="s">
        <v>2652</v>
      </c>
      <c r="B151" s="12" t="s">
        <v>2653</v>
      </c>
      <c r="C151" s="12" t="s">
        <v>2654</v>
      </c>
      <c r="D151" s="26"/>
      <c r="E151" s="14"/>
      <c r="F151" s="14"/>
      <c r="G151" s="14"/>
      <c r="H151" s="27"/>
      <c r="I151" s="14"/>
      <c r="J151" s="14"/>
      <c r="K151" s="14"/>
    </row>
    <row r="152">
      <c r="A152" s="12" t="s">
        <v>2655</v>
      </c>
      <c r="B152" s="12" t="s">
        <v>2656</v>
      </c>
      <c r="C152" s="12" t="s">
        <v>2657</v>
      </c>
      <c r="D152" s="26"/>
      <c r="E152" s="14"/>
      <c r="F152" s="14"/>
      <c r="G152" s="14"/>
      <c r="H152" s="27"/>
      <c r="I152" s="14"/>
      <c r="J152" s="14"/>
      <c r="K152" s="14"/>
    </row>
    <row r="153">
      <c r="A153" s="12" t="s">
        <v>2658</v>
      </c>
      <c r="B153" s="12" t="s">
        <v>2659</v>
      </c>
      <c r="C153" s="12" t="s">
        <v>2660</v>
      </c>
      <c r="D153" s="26"/>
      <c r="E153" s="14"/>
      <c r="F153" s="14"/>
      <c r="G153" s="14"/>
      <c r="H153" s="27"/>
      <c r="I153" s="14"/>
      <c r="J153" s="14"/>
      <c r="K153" s="14"/>
    </row>
    <row r="154">
      <c r="A154" s="12" t="s">
        <v>2661</v>
      </c>
      <c r="B154" s="12" t="s">
        <v>2662</v>
      </c>
      <c r="C154" s="12" t="s">
        <v>2663</v>
      </c>
      <c r="D154" s="26"/>
      <c r="E154" s="14"/>
      <c r="F154" s="14"/>
      <c r="G154" s="14"/>
      <c r="H154" s="27"/>
      <c r="I154" s="14"/>
      <c r="J154" s="14"/>
      <c r="K154" s="14"/>
    </row>
    <row r="155">
      <c r="A155" s="12" t="s">
        <v>2664</v>
      </c>
      <c r="B155" s="12" t="s">
        <v>2665</v>
      </c>
      <c r="C155" s="12" t="s">
        <v>2666</v>
      </c>
      <c r="D155" s="26"/>
      <c r="E155" s="14"/>
      <c r="F155" s="14"/>
      <c r="G155" s="14"/>
      <c r="H155" s="27"/>
      <c r="I155" s="14"/>
      <c r="J155" s="14"/>
      <c r="K155" s="14"/>
    </row>
    <row r="156">
      <c r="A156" s="12" t="s">
        <v>2667</v>
      </c>
      <c r="B156" s="12" t="s">
        <v>2668</v>
      </c>
      <c r="C156" s="12" t="s">
        <v>2597</v>
      </c>
      <c r="D156" s="26"/>
      <c r="E156" s="14"/>
      <c r="F156" s="14"/>
      <c r="G156" s="14"/>
      <c r="H156" s="27"/>
      <c r="I156" s="14"/>
      <c r="J156" s="14"/>
      <c r="K156" s="14"/>
    </row>
    <row r="157">
      <c r="A157" s="12" t="s">
        <v>2669</v>
      </c>
      <c r="B157" s="12" t="s">
        <v>2670</v>
      </c>
      <c r="C157" s="12" t="s">
        <v>2671</v>
      </c>
      <c r="D157" s="26"/>
      <c r="E157" s="14"/>
      <c r="F157" s="14"/>
      <c r="G157" s="14"/>
      <c r="H157" s="27"/>
      <c r="I157" s="14"/>
      <c r="J157" s="14"/>
      <c r="K157" s="14"/>
    </row>
    <row r="158">
      <c r="A158" s="12" t="s">
        <v>2672</v>
      </c>
      <c r="B158" s="12" t="s">
        <v>2673</v>
      </c>
      <c r="C158" s="12" t="s">
        <v>2674</v>
      </c>
      <c r="D158" s="26"/>
      <c r="E158" s="14"/>
      <c r="F158" s="14"/>
      <c r="G158" s="14"/>
      <c r="H158" s="27"/>
      <c r="I158" s="14"/>
      <c r="J158" s="14"/>
      <c r="K158" s="14"/>
    </row>
    <row r="159">
      <c r="A159" s="12" t="s">
        <v>2675</v>
      </c>
      <c r="B159" s="12" t="s">
        <v>2676</v>
      </c>
      <c r="C159" s="12" t="s">
        <v>2677</v>
      </c>
      <c r="D159" s="26"/>
      <c r="E159" s="14"/>
      <c r="F159" s="14"/>
      <c r="G159" s="14"/>
      <c r="H159" s="27"/>
      <c r="I159" s="14"/>
      <c r="J159" s="14"/>
      <c r="K159" s="14"/>
    </row>
    <row r="160">
      <c r="A160" s="12" t="s">
        <v>2678</v>
      </c>
      <c r="B160" s="12" t="s">
        <v>2679</v>
      </c>
      <c r="C160" s="12" t="s">
        <v>2680</v>
      </c>
      <c r="D160" s="26"/>
      <c r="E160" s="14"/>
      <c r="F160" s="14"/>
      <c r="G160" s="14"/>
      <c r="H160" s="27"/>
      <c r="I160" s="14"/>
      <c r="J160" s="14"/>
      <c r="K160" s="14"/>
    </row>
    <row r="161">
      <c r="A161" s="12" t="s">
        <v>2681</v>
      </c>
      <c r="B161" s="12" t="s">
        <v>2682</v>
      </c>
      <c r="C161" s="12" t="s">
        <v>2271</v>
      </c>
      <c r="D161" s="26"/>
      <c r="E161" s="14"/>
      <c r="F161" s="14"/>
      <c r="G161" s="14"/>
      <c r="H161" s="27"/>
      <c r="I161" s="14"/>
      <c r="J161" s="14"/>
      <c r="K161" s="14"/>
    </row>
    <row r="162">
      <c r="A162" s="12" t="s">
        <v>2683</v>
      </c>
      <c r="B162" s="12" t="s">
        <v>2684</v>
      </c>
      <c r="C162" s="12" t="s">
        <v>2685</v>
      </c>
      <c r="D162" s="26"/>
      <c r="E162" s="14"/>
      <c r="F162" s="14"/>
      <c r="G162" s="14"/>
      <c r="H162" s="27"/>
      <c r="I162" s="14"/>
      <c r="J162" s="14"/>
      <c r="K162" s="14"/>
    </row>
    <row r="163">
      <c r="A163" s="12" t="s">
        <v>2686</v>
      </c>
      <c r="B163" s="12" t="s">
        <v>2687</v>
      </c>
      <c r="C163" s="12" t="s">
        <v>2688</v>
      </c>
      <c r="D163" s="26"/>
      <c r="E163" s="14"/>
      <c r="F163" s="14"/>
      <c r="G163" s="14"/>
      <c r="H163" s="27"/>
      <c r="I163" s="14"/>
      <c r="J163" s="14"/>
      <c r="K163" s="14"/>
    </row>
    <row r="164">
      <c r="A164" s="12" t="s">
        <v>2689</v>
      </c>
      <c r="B164" s="12" t="s">
        <v>2690</v>
      </c>
      <c r="C164" s="12" t="s">
        <v>2691</v>
      </c>
      <c r="D164" s="26"/>
      <c r="E164" s="14"/>
      <c r="F164" s="14"/>
      <c r="G164" s="14"/>
      <c r="H164" s="27"/>
      <c r="I164" s="14"/>
      <c r="J164" s="14"/>
      <c r="K164" s="14"/>
    </row>
    <row r="165">
      <c r="A165" s="12" t="s">
        <v>2692</v>
      </c>
      <c r="B165" s="12" t="s">
        <v>2693</v>
      </c>
      <c r="C165" s="12" t="s">
        <v>2694</v>
      </c>
      <c r="D165" s="26"/>
      <c r="E165" s="14"/>
      <c r="F165" s="14"/>
      <c r="G165" s="14"/>
      <c r="H165" s="27"/>
      <c r="I165" s="14"/>
      <c r="J165" s="14"/>
      <c r="K165" s="14"/>
    </row>
    <row r="166">
      <c r="A166" s="12" t="s">
        <v>2695</v>
      </c>
      <c r="B166" s="12" t="s">
        <v>2696</v>
      </c>
      <c r="C166" s="12" t="s">
        <v>2697</v>
      </c>
      <c r="D166" s="26"/>
      <c r="E166" s="14"/>
      <c r="F166" s="14"/>
      <c r="G166" s="14"/>
      <c r="H166" s="27"/>
      <c r="I166" s="14"/>
      <c r="J166" s="14"/>
      <c r="K166" s="14"/>
    </row>
    <row r="167">
      <c r="A167" s="12" t="s">
        <v>2698</v>
      </c>
      <c r="B167" s="12" t="s">
        <v>2699</v>
      </c>
      <c r="C167" s="12" t="s">
        <v>2700</v>
      </c>
      <c r="D167" s="26"/>
      <c r="E167" s="14"/>
      <c r="F167" s="14"/>
      <c r="G167" s="14"/>
      <c r="H167" s="27"/>
      <c r="I167" s="14"/>
      <c r="J167" s="14"/>
      <c r="K167" s="14"/>
    </row>
    <row r="168">
      <c r="A168" s="12" t="s">
        <v>2701</v>
      </c>
      <c r="B168" s="12" t="s">
        <v>2702</v>
      </c>
      <c r="C168" s="12" t="s">
        <v>2703</v>
      </c>
      <c r="D168" s="26"/>
      <c r="E168" s="14"/>
      <c r="F168" s="14"/>
      <c r="G168" s="14"/>
      <c r="H168" s="27"/>
      <c r="I168" s="14"/>
      <c r="J168" s="14"/>
      <c r="K168" s="14"/>
    </row>
    <row r="169">
      <c r="A169" s="12" t="s">
        <v>2704</v>
      </c>
      <c r="B169" s="12" t="s">
        <v>2705</v>
      </c>
      <c r="C169" s="12" t="s">
        <v>2706</v>
      </c>
      <c r="D169" s="26"/>
      <c r="E169" s="14"/>
      <c r="F169" s="14"/>
      <c r="G169" s="14"/>
      <c r="H169" s="27"/>
      <c r="I169" s="14"/>
      <c r="J169" s="14"/>
      <c r="K169" s="14"/>
    </row>
    <row r="170">
      <c r="A170" s="12" t="s">
        <v>2707</v>
      </c>
      <c r="B170" s="12" t="s">
        <v>2708</v>
      </c>
      <c r="C170" s="12" t="s">
        <v>2709</v>
      </c>
      <c r="D170" s="26"/>
      <c r="E170" s="14"/>
      <c r="F170" s="14"/>
      <c r="G170" s="14"/>
      <c r="H170" s="27"/>
      <c r="I170" s="14"/>
      <c r="J170" s="14"/>
      <c r="K170" s="14"/>
    </row>
    <row r="171">
      <c r="A171" s="12" t="s">
        <v>2710</v>
      </c>
      <c r="B171" s="12" t="s">
        <v>2711</v>
      </c>
      <c r="C171" s="12" t="s">
        <v>2712</v>
      </c>
      <c r="D171" s="26"/>
      <c r="E171" s="14"/>
      <c r="F171" s="14"/>
      <c r="G171" s="14"/>
      <c r="H171" s="27"/>
      <c r="I171" s="14"/>
      <c r="J171" s="14"/>
      <c r="K171" s="14"/>
    </row>
    <row r="172">
      <c r="A172" s="12" t="s">
        <v>2713</v>
      </c>
      <c r="B172" s="12" t="s">
        <v>2714</v>
      </c>
      <c r="C172" s="12" t="s">
        <v>2715</v>
      </c>
      <c r="D172" s="26"/>
      <c r="E172" s="14"/>
      <c r="F172" s="14"/>
      <c r="G172" s="14"/>
      <c r="H172" s="27"/>
      <c r="I172" s="14"/>
      <c r="J172" s="14"/>
      <c r="K172" s="14"/>
    </row>
    <row r="173">
      <c r="A173" s="12" t="s">
        <v>2716</v>
      </c>
      <c r="B173" s="12" t="s">
        <v>2717</v>
      </c>
      <c r="C173" s="12" t="s">
        <v>2718</v>
      </c>
      <c r="D173" s="26"/>
      <c r="E173" s="14"/>
      <c r="F173" s="14"/>
      <c r="G173" s="14"/>
      <c r="H173" s="27"/>
      <c r="I173" s="14"/>
      <c r="J173" s="14"/>
      <c r="K173" s="14"/>
    </row>
    <row r="174">
      <c r="A174" s="12" t="s">
        <v>2719</v>
      </c>
      <c r="B174" s="12" t="s">
        <v>2720</v>
      </c>
      <c r="C174" s="12" t="s">
        <v>2721</v>
      </c>
      <c r="D174" s="26"/>
      <c r="E174" s="14"/>
      <c r="F174" s="14"/>
      <c r="G174" s="14"/>
      <c r="H174" s="27"/>
      <c r="I174" s="14"/>
      <c r="J174" s="14"/>
      <c r="K174" s="14"/>
    </row>
    <row r="175">
      <c r="A175" s="12" t="s">
        <v>2722</v>
      </c>
      <c r="B175" s="12" t="s">
        <v>2723</v>
      </c>
      <c r="C175" s="12" t="s">
        <v>2724</v>
      </c>
      <c r="D175" s="26"/>
      <c r="E175" s="14"/>
      <c r="F175" s="14"/>
      <c r="G175" s="14"/>
      <c r="H175" s="27"/>
      <c r="I175" s="14"/>
      <c r="J175" s="14"/>
      <c r="K175" s="14"/>
    </row>
    <row r="176">
      <c r="A176" s="12" t="s">
        <v>2725</v>
      </c>
      <c r="B176" s="12" t="s">
        <v>2726</v>
      </c>
      <c r="C176" s="12" t="s">
        <v>2727</v>
      </c>
      <c r="D176" s="26"/>
      <c r="E176" s="14"/>
      <c r="F176" s="14"/>
      <c r="G176" s="14"/>
      <c r="H176" s="27"/>
      <c r="I176" s="14"/>
      <c r="J176" s="14"/>
      <c r="K176" s="14"/>
    </row>
    <row r="177">
      <c r="A177" s="12" t="s">
        <v>2728</v>
      </c>
      <c r="B177" s="12" t="s">
        <v>2729</v>
      </c>
      <c r="C177" s="12" t="s">
        <v>2730</v>
      </c>
      <c r="D177" s="26"/>
      <c r="E177" s="14"/>
      <c r="F177" s="14"/>
      <c r="G177" s="14"/>
      <c r="H177" s="27"/>
      <c r="I177" s="14"/>
      <c r="J177" s="14"/>
      <c r="K177" s="14"/>
    </row>
    <row r="178">
      <c r="A178" s="12" t="s">
        <v>2731</v>
      </c>
      <c r="B178" s="12" t="s">
        <v>2732</v>
      </c>
      <c r="C178" s="12" t="s">
        <v>2733</v>
      </c>
      <c r="D178" s="26"/>
      <c r="E178" s="14"/>
      <c r="F178" s="14"/>
      <c r="G178" s="14"/>
      <c r="H178" s="27"/>
      <c r="I178" s="14"/>
      <c r="J178" s="14"/>
      <c r="K178" s="14"/>
    </row>
    <row r="179">
      <c r="A179" s="12" t="s">
        <v>2734</v>
      </c>
      <c r="B179" s="12" t="s">
        <v>2735</v>
      </c>
      <c r="C179" s="12" t="s">
        <v>2736</v>
      </c>
      <c r="D179" s="26"/>
      <c r="E179" s="14"/>
      <c r="F179" s="14"/>
      <c r="G179" s="14"/>
      <c r="H179" s="27"/>
      <c r="I179" s="14"/>
      <c r="J179" s="14"/>
      <c r="K179" s="14"/>
    </row>
    <row r="180">
      <c r="A180" s="12" t="s">
        <v>2737</v>
      </c>
      <c r="B180" s="12" t="s">
        <v>2738</v>
      </c>
      <c r="C180" s="12" t="s">
        <v>2739</v>
      </c>
      <c r="D180" s="26"/>
      <c r="E180" s="14"/>
      <c r="F180" s="14"/>
      <c r="G180" s="14"/>
      <c r="H180" s="27"/>
      <c r="I180" s="14"/>
      <c r="J180" s="14"/>
      <c r="K180" s="14"/>
    </row>
    <row r="181">
      <c r="A181" s="12" t="s">
        <v>2740</v>
      </c>
      <c r="B181" s="12" t="s">
        <v>2741</v>
      </c>
      <c r="C181" s="12" t="s">
        <v>2742</v>
      </c>
      <c r="D181" s="26"/>
      <c r="E181" s="14"/>
      <c r="F181" s="14"/>
      <c r="G181" s="14"/>
      <c r="H181" s="27"/>
      <c r="I181" s="14"/>
      <c r="J181" s="14"/>
      <c r="K181" s="14"/>
    </row>
    <row r="182">
      <c r="A182" s="12" t="s">
        <v>2743</v>
      </c>
      <c r="B182" s="12" t="s">
        <v>2744</v>
      </c>
      <c r="C182" s="12" t="s">
        <v>2745</v>
      </c>
      <c r="D182" s="26"/>
      <c r="E182" s="14"/>
      <c r="F182" s="14"/>
      <c r="G182" s="14"/>
      <c r="H182" s="27"/>
      <c r="I182" s="14"/>
      <c r="J182" s="14"/>
      <c r="K182" s="14"/>
    </row>
    <row r="183">
      <c r="A183" s="12" t="s">
        <v>2746</v>
      </c>
      <c r="B183" s="12" t="s">
        <v>2747</v>
      </c>
      <c r="C183" s="12" t="s">
        <v>2748</v>
      </c>
      <c r="D183" s="26"/>
      <c r="E183" s="14"/>
      <c r="F183" s="14"/>
      <c r="G183" s="14"/>
      <c r="H183" s="27"/>
      <c r="I183" s="14"/>
      <c r="J183" s="14"/>
      <c r="K183" s="14"/>
    </row>
    <row r="184">
      <c r="A184" s="12" t="s">
        <v>2749</v>
      </c>
      <c r="B184" s="12" t="s">
        <v>2750</v>
      </c>
      <c r="C184" s="12" t="s">
        <v>2751</v>
      </c>
      <c r="D184" s="26"/>
      <c r="E184" s="14"/>
      <c r="F184" s="14"/>
      <c r="G184" s="14"/>
      <c r="H184" s="27"/>
      <c r="I184" s="14"/>
      <c r="J184" s="14"/>
      <c r="K184" s="14"/>
    </row>
    <row r="185">
      <c r="A185" s="12" t="s">
        <v>2752</v>
      </c>
      <c r="B185" s="12" t="s">
        <v>2753</v>
      </c>
      <c r="C185" s="12" t="s">
        <v>2754</v>
      </c>
      <c r="D185" s="26"/>
      <c r="E185" s="14"/>
      <c r="F185" s="14"/>
      <c r="G185" s="14"/>
      <c r="H185" s="27"/>
      <c r="I185" s="14"/>
      <c r="J185" s="14"/>
      <c r="K185" s="14"/>
    </row>
    <row r="186">
      <c r="A186" s="12" t="s">
        <v>2755</v>
      </c>
      <c r="B186" s="12" t="s">
        <v>2756</v>
      </c>
      <c r="C186" s="12" t="s">
        <v>2757</v>
      </c>
      <c r="D186" s="26"/>
      <c r="E186" s="14"/>
      <c r="F186" s="14"/>
      <c r="G186" s="14"/>
      <c r="H186" s="27"/>
      <c r="I186" s="14"/>
      <c r="J186" s="14"/>
      <c r="K186" s="14"/>
    </row>
    <row r="187">
      <c r="A187" s="12" t="s">
        <v>2758</v>
      </c>
      <c r="B187" s="12" t="s">
        <v>2759</v>
      </c>
      <c r="C187" s="12" t="s">
        <v>2760</v>
      </c>
      <c r="D187" s="26"/>
      <c r="E187" s="14"/>
      <c r="F187" s="14"/>
      <c r="G187" s="14"/>
      <c r="H187" s="27"/>
      <c r="I187" s="14"/>
      <c r="J187" s="14"/>
      <c r="K187" s="14"/>
    </row>
    <row r="188">
      <c r="A188" s="12" t="s">
        <v>2761</v>
      </c>
      <c r="B188" s="12" t="s">
        <v>2762</v>
      </c>
      <c r="C188" s="12" t="s">
        <v>2763</v>
      </c>
      <c r="D188" s="26"/>
      <c r="E188" s="14"/>
      <c r="F188" s="14"/>
      <c r="G188" s="14"/>
      <c r="H188" s="27"/>
      <c r="I188" s="14"/>
      <c r="J188" s="14"/>
      <c r="K188" s="14"/>
    </row>
    <row r="189">
      <c r="A189" s="12" t="s">
        <v>2764</v>
      </c>
      <c r="B189" s="12" t="s">
        <v>2765</v>
      </c>
      <c r="C189" s="12" t="s">
        <v>2766</v>
      </c>
      <c r="D189" s="26"/>
      <c r="E189" s="14"/>
      <c r="F189" s="14"/>
      <c r="G189" s="14"/>
      <c r="H189" s="27"/>
      <c r="I189" s="14"/>
      <c r="J189" s="14"/>
      <c r="K189" s="14"/>
    </row>
    <row r="190">
      <c r="A190" s="12" t="s">
        <v>2767</v>
      </c>
      <c r="B190" s="12" t="s">
        <v>2768</v>
      </c>
      <c r="C190" s="12" t="s">
        <v>2769</v>
      </c>
      <c r="D190" s="26"/>
      <c r="E190" s="14"/>
      <c r="F190" s="14"/>
      <c r="G190" s="14"/>
      <c r="H190" s="27"/>
      <c r="I190" s="14"/>
      <c r="J190" s="14"/>
      <c r="K190" s="14"/>
    </row>
    <row r="191">
      <c r="A191" s="12" t="s">
        <v>2770</v>
      </c>
      <c r="B191" s="12" t="s">
        <v>2771</v>
      </c>
      <c r="C191" s="12" t="s">
        <v>2772</v>
      </c>
      <c r="D191" s="26"/>
      <c r="E191" s="14"/>
      <c r="F191" s="14"/>
      <c r="G191" s="14"/>
      <c r="H191" s="27"/>
      <c r="I191" s="14"/>
      <c r="J191" s="14"/>
      <c r="K191" s="14"/>
    </row>
    <row r="192">
      <c r="A192" s="12" t="s">
        <v>2773</v>
      </c>
      <c r="B192" s="12" t="s">
        <v>2774</v>
      </c>
      <c r="C192" s="12" t="s">
        <v>2775</v>
      </c>
      <c r="D192" s="26"/>
      <c r="E192" s="14"/>
      <c r="F192" s="14"/>
      <c r="G192" s="14"/>
      <c r="H192" s="27"/>
      <c r="I192" s="14"/>
      <c r="J192" s="14"/>
      <c r="K192" s="14"/>
    </row>
    <row r="193">
      <c r="A193" s="12" t="s">
        <v>2776</v>
      </c>
      <c r="B193" s="12" t="s">
        <v>2777</v>
      </c>
      <c r="C193" s="12" t="s">
        <v>2778</v>
      </c>
      <c r="D193" s="26"/>
      <c r="E193" s="14"/>
      <c r="F193" s="14"/>
      <c r="G193" s="14"/>
      <c r="H193" s="27"/>
      <c r="I193" s="14"/>
      <c r="J193" s="14"/>
      <c r="K193" s="14"/>
    </row>
    <row r="194">
      <c r="A194" s="12" t="s">
        <v>2779</v>
      </c>
      <c r="B194" s="12" t="s">
        <v>2780</v>
      </c>
      <c r="C194" s="12" t="s">
        <v>2781</v>
      </c>
      <c r="D194" s="26"/>
      <c r="E194" s="14"/>
      <c r="F194" s="14"/>
      <c r="G194" s="14"/>
      <c r="H194" s="27"/>
      <c r="I194" s="14"/>
      <c r="J194" s="14"/>
      <c r="K194" s="14"/>
    </row>
    <row r="195">
      <c r="A195" s="12" t="s">
        <v>2782</v>
      </c>
      <c r="B195" s="12" t="s">
        <v>2783</v>
      </c>
      <c r="C195" s="12" t="s">
        <v>2784</v>
      </c>
      <c r="D195" s="26"/>
      <c r="E195" s="14"/>
      <c r="F195" s="14"/>
      <c r="G195" s="14"/>
      <c r="H195" s="27"/>
      <c r="I195" s="14"/>
      <c r="J195" s="14"/>
      <c r="K195" s="14"/>
    </row>
    <row r="196">
      <c r="A196" s="12" t="s">
        <v>2785</v>
      </c>
      <c r="B196" s="12" t="s">
        <v>2786</v>
      </c>
      <c r="C196" s="12" t="s">
        <v>2787</v>
      </c>
      <c r="D196" s="26"/>
      <c r="E196" s="14"/>
      <c r="F196" s="14"/>
      <c r="G196" s="14"/>
      <c r="H196" s="27"/>
      <c r="I196" s="14"/>
      <c r="J196" s="14"/>
      <c r="K196" s="14"/>
    </row>
    <row r="197">
      <c r="A197" s="12" t="s">
        <v>2788</v>
      </c>
      <c r="B197" s="12" t="s">
        <v>2789</v>
      </c>
      <c r="C197" s="12" t="s">
        <v>2790</v>
      </c>
      <c r="D197" s="26"/>
      <c r="E197" s="14"/>
      <c r="F197" s="14"/>
      <c r="G197" s="14"/>
      <c r="H197" s="27"/>
      <c r="I197" s="14"/>
      <c r="J197" s="14"/>
      <c r="K197" s="14"/>
    </row>
    <row r="198">
      <c r="A198" s="12" t="s">
        <v>2791</v>
      </c>
      <c r="B198" s="12" t="s">
        <v>2792</v>
      </c>
      <c r="C198" s="12" t="s">
        <v>2793</v>
      </c>
      <c r="D198" s="26"/>
      <c r="E198" s="14"/>
      <c r="F198" s="14"/>
      <c r="G198" s="14"/>
      <c r="H198" s="27"/>
      <c r="I198" s="14"/>
      <c r="J198" s="14"/>
      <c r="K198" s="14"/>
    </row>
    <row r="199">
      <c r="A199" s="12" t="s">
        <v>2794</v>
      </c>
      <c r="B199" s="12" t="s">
        <v>2795</v>
      </c>
      <c r="C199" s="12" t="s">
        <v>2796</v>
      </c>
      <c r="D199" s="26"/>
      <c r="E199" s="14"/>
      <c r="F199" s="14"/>
      <c r="G199" s="14"/>
      <c r="H199" s="27"/>
      <c r="I199" s="14"/>
      <c r="J199" s="14"/>
      <c r="K199" s="14"/>
    </row>
    <row r="200">
      <c r="A200" s="12" t="s">
        <v>2797</v>
      </c>
      <c r="B200" s="12" t="s">
        <v>2798</v>
      </c>
      <c r="C200" s="12" t="s">
        <v>2799</v>
      </c>
      <c r="D200" s="26"/>
      <c r="E200" s="14"/>
      <c r="F200" s="14"/>
      <c r="G200" s="14"/>
      <c r="H200" s="27"/>
      <c r="I200" s="14"/>
      <c r="J200" s="14"/>
      <c r="K200" s="14"/>
    </row>
    <row r="201">
      <c r="A201" s="12" t="s">
        <v>2800</v>
      </c>
      <c r="B201" s="12" t="s">
        <v>2801</v>
      </c>
      <c r="C201" s="12" t="s">
        <v>2802</v>
      </c>
      <c r="D201" s="26"/>
      <c r="E201" s="14"/>
      <c r="F201" s="14"/>
      <c r="G201" s="14"/>
      <c r="H201" s="27"/>
      <c r="I201" s="14"/>
      <c r="J201" s="14"/>
      <c r="K201" s="14"/>
    </row>
    <row r="202">
      <c r="A202" s="12" t="s">
        <v>2803</v>
      </c>
      <c r="B202" s="12" t="s">
        <v>2804</v>
      </c>
      <c r="C202" s="12" t="s">
        <v>2805</v>
      </c>
      <c r="D202" s="26"/>
      <c r="E202" s="14"/>
      <c r="F202" s="14"/>
      <c r="G202" s="14"/>
      <c r="H202" s="27"/>
      <c r="I202" s="14"/>
      <c r="J202" s="14"/>
      <c r="K202" s="14"/>
    </row>
    <row r="203">
      <c r="A203" s="12" t="s">
        <v>2806</v>
      </c>
      <c r="B203" s="12" t="s">
        <v>2807</v>
      </c>
      <c r="C203" s="12" t="s">
        <v>2808</v>
      </c>
      <c r="D203" s="26"/>
      <c r="E203" s="14"/>
      <c r="F203" s="14"/>
      <c r="G203" s="14"/>
      <c r="H203" s="27"/>
      <c r="I203" s="14"/>
      <c r="J203" s="14"/>
      <c r="K203" s="14"/>
    </row>
    <row r="204">
      <c r="A204" s="12" t="s">
        <v>2809</v>
      </c>
      <c r="B204" s="12" t="s">
        <v>2810</v>
      </c>
      <c r="C204" s="12" t="s">
        <v>2811</v>
      </c>
      <c r="D204" s="26"/>
      <c r="E204" s="14"/>
      <c r="F204" s="14"/>
      <c r="G204" s="14"/>
      <c r="H204" s="27"/>
      <c r="I204" s="14"/>
      <c r="J204" s="14"/>
      <c r="K204" s="14"/>
    </row>
    <row r="205">
      <c r="A205" s="12" t="s">
        <v>2812</v>
      </c>
      <c r="B205" s="12" t="s">
        <v>2813</v>
      </c>
      <c r="C205" s="12" t="s">
        <v>2814</v>
      </c>
      <c r="D205" s="26"/>
      <c r="E205" s="14"/>
      <c r="F205" s="14"/>
      <c r="G205" s="14"/>
      <c r="H205" s="27"/>
      <c r="I205" s="14"/>
      <c r="J205" s="14"/>
      <c r="K205" s="14"/>
    </row>
    <row r="206">
      <c r="A206" s="12" t="s">
        <v>2815</v>
      </c>
      <c r="B206" s="12" t="s">
        <v>2816</v>
      </c>
      <c r="C206" s="12" t="s">
        <v>2817</v>
      </c>
      <c r="D206" s="26"/>
      <c r="E206" s="14"/>
      <c r="F206" s="14"/>
      <c r="G206" s="14"/>
      <c r="H206" s="27"/>
      <c r="I206" s="14"/>
      <c r="J206" s="14"/>
      <c r="K206" s="14"/>
    </row>
    <row r="207">
      <c r="A207" s="12" t="s">
        <v>2818</v>
      </c>
      <c r="B207" s="12" t="s">
        <v>2819</v>
      </c>
      <c r="C207" s="12" t="s">
        <v>2820</v>
      </c>
      <c r="D207" s="26"/>
      <c r="E207" s="14"/>
      <c r="F207" s="14"/>
      <c r="G207" s="14"/>
      <c r="H207" s="27"/>
      <c r="I207" s="14"/>
      <c r="J207" s="14"/>
      <c r="K207" s="14"/>
    </row>
    <row r="208">
      <c r="A208" s="12" t="s">
        <v>2821</v>
      </c>
      <c r="B208" s="12" t="s">
        <v>2822</v>
      </c>
      <c r="C208" s="12" t="s">
        <v>2823</v>
      </c>
      <c r="D208" s="26"/>
      <c r="E208" s="14"/>
      <c r="F208" s="14"/>
      <c r="G208" s="14"/>
      <c r="H208" s="27"/>
      <c r="I208" s="14"/>
      <c r="J208" s="14"/>
      <c r="K208" s="14"/>
    </row>
    <row r="209">
      <c r="A209" s="12" t="s">
        <v>2824</v>
      </c>
      <c r="B209" s="12" t="s">
        <v>2825</v>
      </c>
      <c r="C209" s="12" t="s">
        <v>2826</v>
      </c>
      <c r="D209" s="26"/>
      <c r="E209" s="14"/>
      <c r="F209" s="14"/>
      <c r="G209" s="14"/>
      <c r="H209" s="27"/>
      <c r="I209" s="14"/>
      <c r="J209" s="14"/>
      <c r="K209" s="14"/>
    </row>
    <row r="210">
      <c r="A210" s="12" t="s">
        <v>2827</v>
      </c>
      <c r="B210" s="12" t="s">
        <v>2828</v>
      </c>
      <c r="C210" s="12" t="s">
        <v>2829</v>
      </c>
      <c r="D210" s="26"/>
      <c r="E210" s="14"/>
      <c r="F210" s="14"/>
      <c r="G210" s="14"/>
      <c r="H210" s="27"/>
      <c r="I210" s="14"/>
      <c r="J210" s="14"/>
      <c r="K210" s="14"/>
    </row>
    <row r="211">
      <c r="A211" s="12" t="s">
        <v>2830</v>
      </c>
      <c r="B211" s="12" t="s">
        <v>2831</v>
      </c>
      <c r="C211" s="12" t="s">
        <v>2832</v>
      </c>
      <c r="D211" s="26"/>
      <c r="E211" s="14"/>
      <c r="F211" s="14"/>
      <c r="G211" s="14"/>
      <c r="H211" s="27"/>
      <c r="I211" s="14"/>
      <c r="J211" s="14"/>
      <c r="K211" s="14"/>
    </row>
    <row r="212">
      <c r="A212" s="12" t="s">
        <v>2833</v>
      </c>
      <c r="B212" s="12" t="s">
        <v>2834</v>
      </c>
      <c r="C212" s="12" t="s">
        <v>2835</v>
      </c>
      <c r="D212" s="26"/>
      <c r="E212" s="14"/>
      <c r="F212" s="14"/>
      <c r="G212" s="14"/>
      <c r="H212" s="27"/>
      <c r="I212" s="14"/>
      <c r="J212" s="14"/>
      <c r="K212" s="14"/>
    </row>
    <row r="213">
      <c r="A213" s="12" t="s">
        <v>2836</v>
      </c>
      <c r="B213" s="12" t="s">
        <v>2837</v>
      </c>
      <c r="C213" s="12" t="s">
        <v>2838</v>
      </c>
      <c r="D213" s="26"/>
      <c r="E213" s="14"/>
      <c r="F213" s="14"/>
      <c r="G213" s="14"/>
      <c r="H213" s="27"/>
      <c r="I213" s="14"/>
      <c r="J213" s="14"/>
      <c r="K213" s="14"/>
    </row>
    <row r="214">
      <c r="A214" s="12" t="s">
        <v>2839</v>
      </c>
      <c r="B214" s="12" t="s">
        <v>2840</v>
      </c>
      <c r="C214" s="12" t="s">
        <v>2841</v>
      </c>
      <c r="D214" s="26"/>
      <c r="E214" s="14"/>
      <c r="F214" s="14"/>
      <c r="G214" s="14"/>
      <c r="H214" s="27"/>
      <c r="I214" s="14"/>
      <c r="J214" s="14"/>
      <c r="K214" s="14"/>
    </row>
    <row r="215">
      <c r="A215" s="12" t="s">
        <v>2842</v>
      </c>
      <c r="B215" s="12" t="s">
        <v>2843</v>
      </c>
      <c r="C215" s="12" t="s">
        <v>2844</v>
      </c>
      <c r="D215" s="26"/>
      <c r="E215" s="14"/>
      <c r="F215" s="14"/>
      <c r="G215" s="14"/>
      <c r="H215" s="27"/>
      <c r="I215" s="14"/>
      <c r="J215" s="14"/>
      <c r="K215" s="14"/>
    </row>
    <row r="216">
      <c r="A216" s="12" t="s">
        <v>2845</v>
      </c>
      <c r="B216" s="12" t="s">
        <v>2846</v>
      </c>
      <c r="C216" s="12" t="s">
        <v>2847</v>
      </c>
      <c r="D216" s="26"/>
      <c r="E216" s="14"/>
      <c r="F216" s="14"/>
      <c r="G216" s="14"/>
      <c r="H216" s="27"/>
      <c r="I216" s="14"/>
      <c r="J216" s="14"/>
      <c r="K216" s="14"/>
    </row>
    <row r="217">
      <c r="A217" s="12" t="s">
        <v>2848</v>
      </c>
      <c r="B217" s="12" t="s">
        <v>2849</v>
      </c>
      <c r="C217" s="12" t="s">
        <v>2850</v>
      </c>
      <c r="D217" s="26"/>
      <c r="E217" s="14"/>
      <c r="F217" s="14"/>
      <c r="G217" s="14"/>
      <c r="H217" s="27"/>
      <c r="I217" s="14"/>
      <c r="J217" s="14"/>
      <c r="K217" s="14"/>
    </row>
    <row r="218">
      <c r="A218" s="12" t="s">
        <v>2851</v>
      </c>
      <c r="B218" s="12" t="s">
        <v>2852</v>
      </c>
      <c r="C218" s="12" t="s">
        <v>2853</v>
      </c>
      <c r="D218" s="26"/>
      <c r="E218" s="14"/>
      <c r="F218" s="14"/>
      <c r="G218" s="14"/>
      <c r="H218" s="27"/>
      <c r="I218" s="14"/>
      <c r="J218" s="14"/>
      <c r="K218" s="14"/>
    </row>
    <row r="219">
      <c r="A219" s="12" t="s">
        <v>2854</v>
      </c>
      <c r="B219" s="12" t="s">
        <v>2855</v>
      </c>
      <c r="C219" s="12" t="s">
        <v>2856</v>
      </c>
      <c r="D219" s="26"/>
      <c r="E219" s="14"/>
      <c r="F219" s="14"/>
      <c r="G219" s="14"/>
      <c r="H219" s="27"/>
      <c r="I219" s="14"/>
      <c r="J219" s="14"/>
      <c r="K219" s="14"/>
    </row>
    <row r="220">
      <c r="A220" s="12" t="s">
        <v>2857</v>
      </c>
      <c r="B220" s="12" t="s">
        <v>2858</v>
      </c>
      <c r="C220" s="12" t="s">
        <v>2859</v>
      </c>
      <c r="D220" s="26"/>
      <c r="E220" s="14"/>
      <c r="F220" s="14"/>
      <c r="G220" s="14"/>
      <c r="H220" s="27"/>
      <c r="I220" s="14"/>
      <c r="J220" s="14"/>
      <c r="K220" s="14"/>
    </row>
    <row r="221">
      <c r="A221" s="12" t="s">
        <v>2860</v>
      </c>
      <c r="B221" s="12" t="s">
        <v>2861</v>
      </c>
      <c r="C221" s="12" t="s">
        <v>2862</v>
      </c>
      <c r="D221" s="26"/>
      <c r="E221" s="14"/>
      <c r="F221" s="14"/>
      <c r="G221" s="14"/>
      <c r="H221" s="27"/>
      <c r="I221" s="14"/>
      <c r="J221" s="14"/>
      <c r="K221" s="14"/>
    </row>
    <row r="222">
      <c r="A222" s="12" t="s">
        <v>2863</v>
      </c>
      <c r="B222" s="12" t="s">
        <v>2864</v>
      </c>
      <c r="C222" s="12" t="s">
        <v>2865</v>
      </c>
      <c r="D222" s="26"/>
      <c r="E222" s="14"/>
      <c r="F222" s="14"/>
      <c r="G222" s="14"/>
      <c r="H222" s="27"/>
      <c r="I222" s="14"/>
      <c r="J222" s="14"/>
      <c r="K222" s="14"/>
    </row>
    <row r="223">
      <c r="A223" s="12" t="s">
        <v>2866</v>
      </c>
      <c r="B223" s="12" t="s">
        <v>2867</v>
      </c>
      <c r="C223" s="12" t="s">
        <v>2868</v>
      </c>
      <c r="D223" s="26"/>
      <c r="E223" s="14"/>
      <c r="F223" s="14"/>
      <c r="G223" s="14"/>
      <c r="H223" s="27"/>
      <c r="I223" s="14"/>
      <c r="J223" s="14"/>
      <c r="K223" s="14"/>
    </row>
    <row r="224">
      <c r="A224" s="12" t="s">
        <v>2869</v>
      </c>
      <c r="B224" s="12" t="s">
        <v>2870</v>
      </c>
      <c r="C224" s="12" t="s">
        <v>2871</v>
      </c>
      <c r="D224" s="26"/>
      <c r="E224" s="14"/>
      <c r="F224" s="14"/>
      <c r="G224" s="14"/>
      <c r="H224" s="27"/>
      <c r="I224" s="14"/>
      <c r="J224" s="14"/>
      <c r="K224" s="14"/>
    </row>
    <row r="225">
      <c r="A225" s="12" t="s">
        <v>2872</v>
      </c>
      <c r="B225" s="12" t="s">
        <v>2873</v>
      </c>
      <c r="C225" s="12" t="s">
        <v>2874</v>
      </c>
      <c r="D225" s="26"/>
      <c r="E225" s="14"/>
      <c r="F225" s="14"/>
      <c r="G225" s="14"/>
      <c r="H225" s="27"/>
      <c r="I225" s="14"/>
      <c r="J225" s="14"/>
      <c r="K225" s="14"/>
    </row>
    <row r="226">
      <c r="A226" s="12" t="s">
        <v>2875</v>
      </c>
      <c r="B226" s="12" t="s">
        <v>2876</v>
      </c>
      <c r="C226" s="12" t="s">
        <v>2877</v>
      </c>
      <c r="D226" s="26"/>
      <c r="E226" s="14"/>
      <c r="F226" s="14"/>
      <c r="G226" s="14"/>
      <c r="H226" s="27"/>
      <c r="I226" s="14"/>
      <c r="J226" s="14"/>
      <c r="K226" s="14"/>
    </row>
    <row r="227">
      <c r="A227" s="12" t="s">
        <v>2878</v>
      </c>
      <c r="B227" s="12" t="s">
        <v>2879</v>
      </c>
      <c r="C227" s="12" t="s">
        <v>2880</v>
      </c>
      <c r="D227" s="26"/>
      <c r="E227" s="14"/>
      <c r="F227" s="14"/>
      <c r="G227" s="14"/>
      <c r="H227" s="27"/>
      <c r="I227" s="14"/>
      <c r="J227" s="14"/>
      <c r="K227" s="14"/>
    </row>
    <row r="228">
      <c r="A228" s="12" t="s">
        <v>2881</v>
      </c>
      <c r="B228" s="12" t="s">
        <v>2882</v>
      </c>
      <c r="C228" s="12" t="s">
        <v>2883</v>
      </c>
      <c r="D228" s="26"/>
      <c r="E228" s="14"/>
      <c r="F228" s="14"/>
      <c r="G228" s="14"/>
      <c r="H228" s="27"/>
      <c r="I228" s="14"/>
      <c r="J228" s="14"/>
      <c r="K228" s="14"/>
    </row>
    <row r="229">
      <c r="A229" s="12" t="s">
        <v>2884</v>
      </c>
      <c r="B229" s="12" t="s">
        <v>2885</v>
      </c>
      <c r="C229" s="12" t="s">
        <v>2886</v>
      </c>
      <c r="D229" s="26"/>
      <c r="E229" s="14"/>
      <c r="F229" s="14"/>
      <c r="G229" s="14"/>
      <c r="H229" s="27"/>
      <c r="I229" s="14"/>
      <c r="J229" s="14"/>
      <c r="K229" s="14"/>
    </row>
    <row r="230">
      <c r="A230" s="12" t="s">
        <v>2887</v>
      </c>
      <c r="B230" s="12" t="s">
        <v>2888</v>
      </c>
      <c r="C230" s="12" t="s">
        <v>2889</v>
      </c>
      <c r="D230" s="26"/>
      <c r="E230" s="14"/>
      <c r="F230" s="14"/>
      <c r="G230" s="14"/>
      <c r="H230" s="27"/>
      <c r="I230" s="14"/>
      <c r="J230" s="14"/>
      <c r="K230" s="14"/>
    </row>
    <row r="231">
      <c r="A231" s="12" t="s">
        <v>2890</v>
      </c>
      <c r="B231" s="12" t="s">
        <v>2891</v>
      </c>
      <c r="C231" s="12" t="s">
        <v>2892</v>
      </c>
      <c r="D231" s="26"/>
      <c r="E231" s="14"/>
      <c r="F231" s="14"/>
      <c r="G231" s="14"/>
      <c r="H231" s="27"/>
      <c r="I231" s="14"/>
      <c r="J231" s="14"/>
      <c r="K231" s="14"/>
    </row>
    <row r="232">
      <c r="A232" s="12" t="s">
        <v>2893</v>
      </c>
      <c r="B232" s="12" t="s">
        <v>2894</v>
      </c>
      <c r="C232" s="12" t="s">
        <v>2895</v>
      </c>
      <c r="D232" s="26"/>
      <c r="E232" s="14"/>
      <c r="F232" s="14"/>
      <c r="G232" s="14"/>
      <c r="H232" s="27"/>
      <c r="I232" s="14"/>
      <c r="J232" s="14"/>
      <c r="K232" s="14"/>
    </row>
    <row r="233">
      <c r="A233" s="12" t="s">
        <v>2896</v>
      </c>
      <c r="B233" s="12" t="s">
        <v>2897</v>
      </c>
      <c r="C233" s="12" t="s">
        <v>2898</v>
      </c>
      <c r="D233" s="26"/>
      <c r="E233" s="14"/>
      <c r="F233" s="14"/>
      <c r="G233" s="14"/>
      <c r="H233" s="27"/>
      <c r="I233" s="14"/>
      <c r="J233" s="14"/>
      <c r="K233" s="14"/>
    </row>
    <row r="234">
      <c r="A234" s="12" t="s">
        <v>2899</v>
      </c>
      <c r="B234" s="12" t="s">
        <v>2900</v>
      </c>
      <c r="C234" s="12" t="s">
        <v>2901</v>
      </c>
      <c r="D234" s="26"/>
      <c r="E234" s="14"/>
      <c r="F234" s="14"/>
      <c r="G234" s="14"/>
      <c r="H234" s="27"/>
      <c r="I234" s="14"/>
      <c r="J234" s="14"/>
      <c r="K234" s="14"/>
    </row>
    <row r="235">
      <c r="A235" s="12" t="s">
        <v>2902</v>
      </c>
      <c r="B235" s="12" t="s">
        <v>2903</v>
      </c>
      <c r="C235" s="12" t="s">
        <v>2904</v>
      </c>
      <c r="D235" s="26"/>
      <c r="E235" s="14"/>
      <c r="F235" s="14"/>
      <c r="G235" s="14"/>
      <c r="H235" s="27"/>
      <c r="I235" s="14"/>
      <c r="J235" s="14"/>
      <c r="K235" s="14"/>
    </row>
    <row r="236">
      <c r="A236" s="12" t="s">
        <v>2905</v>
      </c>
      <c r="B236" s="12" t="s">
        <v>2906</v>
      </c>
      <c r="C236" s="12" t="s">
        <v>2907</v>
      </c>
      <c r="D236" s="26"/>
      <c r="E236" s="14"/>
      <c r="F236" s="14"/>
      <c r="G236" s="14"/>
      <c r="H236" s="27"/>
      <c r="I236" s="14"/>
      <c r="J236" s="14"/>
      <c r="K236" s="14"/>
    </row>
    <row r="237">
      <c r="A237" s="12" t="s">
        <v>2908</v>
      </c>
      <c r="B237" s="12" t="s">
        <v>2909</v>
      </c>
      <c r="C237" s="12" t="s">
        <v>2910</v>
      </c>
      <c r="D237" s="26"/>
      <c r="E237" s="14"/>
      <c r="F237" s="14"/>
      <c r="G237" s="14"/>
      <c r="H237" s="27"/>
      <c r="I237" s="14"/>
      <c r="J237" s="14"/>
      <c r="K237" s="14"/>
    </row>
    <row r="238">
      <c r="A238" s="12" t="s">
        <v>2911</v>
      </c>
      <c r="B238" s="12" t="s">
        <v>2912</v>
      </c>
      <c r="C238" s="12" t="s">
        <v>2913</v>
      </c>
      <c r="D238" s="26"/>
      <c r="E238" s="14"/>
      <c r="F238" s="14"/>
      <c r="G238" s="14"/>
      <c r="H238" s="27"/>
      <c r="I238" s="14"/>
      <c r="J238" s="14"/>
      <c r="K238" s="14"/>
    </row>
    <row r="239">
      <c r="A239" s="12" t="s">
        <v>2914</v>
      </c>
      <c r="B239" s="12" t="s">
        <v>2915</v>
      </c>
      <c r="C239" s="12" t="s">
        <v>2916</v>
      </c>
      <c r="D239" s="26"/>
      <c r="E239" s="14"/>
      <c r="F239" s="14"/>
      <c r="G239" s="14"/>
      <c r="H239" s="27"/>
      <c r="I239" s="14"/>
      <c r="J239" s="14"/>
      <c r="K239" s="14"/>
    </row>
    <row r="240">
      <c r="A240" s="12" t="s">
        <v>2917</v>
      </c>
      <c r="B240" s="12" t="s">
        <v>2918</v>
      </c>
      <c r="C240" s="12" t="s">
        <v>2919</v>
      </c>
      <c r="D240" s="26"/>
      <c r="E240" s="14"/>
      <c r="F240" s="14"/>
      <c r="G240" s="14"/>
      <c r="H240" s="27"/>
      <c r="I240" s="14"/>
      <c r="J240" s="14"/>
      <c r="K240" s="14"/>
    </row>
    <row r="241">
      <c r="A241" s="12" t="s">
        <v>2920</v>
      </c>
      <c r="B241" s="12" t="s">
        <v>2921</v>
      </c>
      <c r="C241" s="12" t="s">
        <v>2922</v>
      </c>
      <c r="D241" s="26"/>
      <c r="E241" s="14"/>
      <c r="F241" s="14"/>
      <c r="G241" s="14"/>
      <c r="H241" s="27"/>
      <c r="I241" s="14"/>
      <c r="J241" s="14"/>
      <c r="K241" s="14"/>
    </row>
    <row r="242">
      <c r="A242" s="12" t="s">
        <v>2923</v>
      </c>
      <c r="B242" s="12" t="s">
        <v>2924</v>
      </c>
      <c r="C242" s="12" t="s">
        <v>2925</v>
      </c>
      <c r="D242" s="26"/>
      <c r="E242" s="14"/>
      <c r="F242" s="14"/>
      <c r="G242" s="14"/>
      <c r="H242" s="27"/>
      <c r="I242" s="14"/>
      <c r="J242" s="14"/>
      <c r="K242" s="14"/>
    </row>
    <row r="243">
      <c r="A243" s="12" t="s">
        <v>2926</v>
      </c>
      <c r="B243" s="12" t="s">
        <v>2927</v>
      </c>
      <c r="C243" s="12" t="s">
        <v>2928</v>
      </c>
      <c r="D243" s="26"/>
      <c r="E243" s="14"/>
      <c r="F243" s="14"/>
      <c r="G243" s="14"/>
      <c r="H243" s="27"/>
      <c r="I243" s="14"/>
      <c r="J243" s="14"/>
      <c r="K243" s="14"/>
    </row>
    <row r="244">
      <c r="A244" s="12" t="s">
        <v>2929</v>
      </c>
      <c r="B244" s="12" t="s">
        <v>2930</v>
      </c>
      <c r="C244" s="12" t="s">
        <v>2931</v>
      </c>
      <c r="D244" s="26"/>
      <c r="E244" s="14"/>
      <c r="F244" s="14"/>
      <c r="G244" s="14"/>
      <c r="H244" s="27"/>
      <c r="I244" s="14"/>
      <c r="J244" s="14"/>
      <c r="K244" s="14"/>
    </row>
    <row r="245">
      <c r="A245" s="12" t="s">
        <v>2932</v>
      </c>
      <c r="B245" s="12" t="s">
        <v>2933</v>
      </c>
      <c r="C245" s="12" t="s">
        <v>2934</v>
      </c>
      <c r="D245" s="26"/>
      <c r="E245" s="14"/>
      <c r="F245" s="14"/>
      <c r="G245" s="14"/>
      <c r="H245" s="27"/>
      <c r="I245" s="14"/>
      <c r="J245" s="14"/>
      <c r="K245" s="14"/>
    </row>
    <row r="246">
      <c r="A246" s="12" t="s">
        <v>2935</v>
      </c>
      <c r="B246" s="12" t="s">
        <v>2936</v>
      </c>
      <c r="C246" s="12" t="s">
        <v>2937</v>
      </c>
      <c r="D246" s="26"/>
      <c r="E246" s="14"/>
      <c r="F246" s="14"/>
      <c r="G246" s="14"/>
      <c r="H246" s="27"/>
      <c r="I246" s="14"/>
      <c r="J246" s="14"/>
      <c r="K246" s="14"/>
    </row>
    <row r="247">
      <c r="A247" s="12" t="s">
        <v>2938</v>
      </c>
      <c r="B247" s="12" t="s">
        <v>2939</v>
      </c>
      <c r="C247" s="12" t="s">
        <v>2940</v>
      </c>
      <c r="D247" s="26"/>
      <c r="E247" s="14"/>
      <c r="F247" s="14"/>
      <c r="G247" s="14"/>
      <c r="H247" s="27"/>
      <c r="I247" s="14"/>
      <c r="J247" s="14"/>
      <c r="K247" s="14"/>
    </row>
    <row r="248">
      <c r="A248" s="12" t="s">
        <v>2941</v>
      </c>
      <c r="B248" s="12" t="s">
        <v>2942</v>
      </c>
      <c r="C248" s="12" t="s">
        <v>2943</v>
      </c>
      <c r="D248" s="26"/>
      <c r="E248" s="14"/>
      <c r="F248" s="14"/>
      <c r="G248" s="14"/>
      <c r="H248" s="27"/>
      <c r="I248" s="14"/>
      <c r="J248" s="14"/>
      <c r="K248" s="14"/>
    </row>
    <row r="249">
      <c r="A249" s="12" t="s">
        <v>2944</v>
      </c>
      <c r="B249" s="12" t="s">
        <v>2945</v>
      </c>
      <c r="C249" s="12" t="s">
        <v>2946</v>
      </c>
      <c r="D249" s="26"/>
      <c r="E249" s="14"/>
      <c r="F249" s="14"/>
      <c r="G249" s="14"/>
      <c r="H249" s="27"/>
      <c r="I249" s="14"/>
      <c r="J249" s="14"/>
      <c r="K249" s="14"/>
    </row>
    <row r="250">
      <c r="A250" s="12" t="s">
        <v>2947</v>
      </c>
      <c r="B250" s="12" t="s">
        <v>2948</v>
      </c>
      <c r="C250" s="12" t="s">
        <v>2949</v>
      </c>
      <c r="D250" s="26"/>
      <c r="E250" s="14"/>
      <c r="F250" s="14"/>
      <c r="G250" s="14"/>
      <c r="H250" s="27"/>
      <c r="I250" s="14"/>
      <c r="J250" s="14"/>
      <c r="K250" s="14"/>
    </row>
    <row r="251">
      <c r="A251" s="12" t="s">
        <v>2950</v>
      </c>
      <c r="B251" s="12" t="s">
        <v>2951</v>
      </c>
      <c r="C251" s="12" t="s">
        <v>2952</v>
      </c>
      <c r="D251" s="26"/>
      <c r="E251" s="14"/>
      <c r="F251" s="14"/>
      <c r="G251" s="14"/>
      <c r="H251" s="27"/>
      <c r="I251" s="14"/>
      <c r="J251" s="14"/>
      <c r="K251" s="14"/>
    </row>
    <row r="252">
      <c r="A252" s="12" t="s">
        <v>2953</v>
      </c>
      <c r="B252" s="12" t="s">
        <v>2954</v>
      </c>
      <c r="C252" s="12" t="s">
        <v>2955</v>
      </c>
      <c r="D252" s="26"/>
      <c r="E252" s="14"/>
      <c r="F252" s="14"/>
      <c r="G252" s="14"/>
      <c r="H252" s="27"/>
      <c r="I252" s="14"/>
      <c r="J252" s="14"/>
      <c r="K252" s="14"/>
    </row>
    <row r="253">
      <c r="A253" s="12" t="s">
        <v>2956</v>
      </c>
      <c r="B253" s="12" t="s">
        <v>2957</v>
      </c>
      <c r="C253" s="12" t="s">
        <v>2958</v>
      </c>
      <c r="D253" s="26"/>
      <c r="E253" s="14"/>
      <c r="F253" s="14"/>
      <c r="G253" s="14"/>
      <c r="H253" s="27"/>
      <c r="I253" s="14"/>
      <c r="J253" s="14"/>
      <c r="K253" s="14"/>
    </row>
    <row r="254">
      <c r="A254" s="12" t="s">
        <v>2959</v>
      </c>
      <c r="B254" s="12" t="s">
        <v>2960</v>
      </c>
      <c r="C254" s="12" t="s">
        <v>2961</v>
      </c>
      <c r="D254" s="26"/>
      <c r="E254" s="14"/>
      <c r="F254" s="14"/>
      <c r="G254" s="14"/>
      <c r="H254" s="27"/>
      <c r="I254" s="14"/>
      <c r="J254" s="14"/>
      <c r="K254" s="14"/>
    </row>
    <row r="255">
      <c r="A255" s="12" t="s">
        <v>2962</v>
      </c>
      <c r="B255" s="12" t="s">
        <v>2963</v>
      </c>
      <c r="C255" s="12" t="s">
        <v>2964</v>
      </c>
      <c r="D255" s="26"/>
      <c r="E255" s="14"/>
      <c r="F255" s="14"/>
      <c r="G255" s="14"/>
      <c r="H255" s="27"/>
      <c r="I255" s="14"/>
      <c r="J255" s="14"/>
      <c r="K255" s="14"/>
    </row>
    <row r="256">
      <c r="A256" s="12" t="s">
        <v>2965</v>
      </c>
      <c r="B256" s="12" t="s">
        <v>2966</v>
      </c>
      <c r="C256" s="12" t="s">
        <v>2967</v>
      </c>
      <c r="D256" s="26"/>
      <c r="E256" s="14"/>
      <c r="F256" s="14"/>
      <c r="G256" s="14"/>
      <c r="H256" s="27"/>
      <c r="I256" s="14"/>
      <c r="J256" s="14"/>
      <c r="K256" s="14"/>
    </row>
    <row r="257">
      <c r="A257" s="12" t="s">
        <v>2968</v>
      </c>
      <c r="B257" s="12" t="s">
        <v>2969</v>
      </c>
      <c r="C257" s="12" t="s">
        <v>2970</v>
      </c>
      <c r="D257" s="26"/>
      <c r="E257" s="14"/>
      <c r="F257" s="14"/>
      <c r="G257" s="14"/>
      <c r="H257" s="27"/>
      <c r="I257" s="14"/>
      <c r="J257" s="14"/>
      <c r="K257" s="14"/>
    </row>
    <row r="258">
      <c r="A258" s="12" t="s">
        <v>2971</v>
      </c>
      <c r="B258" s="12" t="s">
        <v>2972</v>
      </c>
      <c r="C258" s="12" t="s">
        <v>2973</v>
      </c>
      <c r="D258" s="26"/>
      <c r="E258" s="14"/>
      <c r="F258" s="14"/>
      <c r="G258" s="14"/>
      <c r="H258" s="27"/>
      <c r="I258" s="14"/>
      <c r="J258" s="14"/>
      <c r="K258" s="14"/>
    </row>
    <row r="259">
      <c r="A259" s="12" t="s">
        <v>2974</v>
      </c>
      <c r="B259" s="12" t="s">
        <v>2975</v>
      </c>
      <c r="C259" s="12" t="s">
        <v>2976</v>
      </c>
      <c r="D259" s="26"/>
      <c r="E259" s="14"/>
      <c r="F259" s="14"/>
      <c r="G259" s="14"/>
      <c r="H259" s="27"/>
      <c r="I259" s="14"/>
      <c r="J259" s="14"/>
      <c r="K259" s="14"/>
    </row>
    <row r="260">
      <c r="A260" s="12" t="s">
        <v>2977</v>
      </c>
      <c r="B260" s="12" t="s">
        <v>2978</v>
      </c>
      <c r="C260" s="12" t="s">
        <v>2979</v>
      </c>
      <c r="D260" s="26"/>
      <c r="E260" s="14"/>
      <c r="F260" s="14"/>
      <c r="G260" s="14"/>
      <c r="H260" s="27"/>
      <c r="I260" s="14"/>
      <c r="J260" s="14"/>
      <c r="K260" s="14"/>
    </row>
    <row r="261">
      <c r="A261" s="12" t="s">
        <v>2980</v>
      </c>
      <c r="B261" s="12" t="s">
        <v>2981</v>
      </c>
      <c r="C261" s="12" t="s">
        <v>2982</v>
      </c>
      <c r="D261" s="26"/>
      <c r="E261" s="14"/>
      <c r="F261" s="14"/>
      <c r="G261" s="14"/>
      <c r="H261" s="27"/>
      <c r="I261" s="14"/>
      <c r="J261" s="14"/>
      <c r="K261" s="14"/>
    </row>
    <row r="262">
      <c r="A262" s="12" t="s">
        <v>2983</v>
      </c>
      <c r="B262" s="12" t="s">
        <v>2984</v>
      </c>
      <c r="C262" s="12" t="s">
        <v>2985</v>
      </c>
      <c r="D262" s="26"/>
      <c r="E262" s="14"/>
      <c r="F262" s="14"/>
      <c r="G262" s="14"/>
      <c r="H262" s="27"/>
      <c r="I262" s="14"/>
      <c r="J262" s="14"/>
      <c r="K262" s="14"/>
    </row>
    <row r="263">
      <c r="A263" s="12" t="s">
        <v>2986</v>
      </c>
      <c r="B263" s="12" t="s">
        <v>2987</v>
      </c>
      <c r="C263" s="12" t="s">
        <v>2988</v>
      </c>
      <c r="D263" s="26"/>
      <c r="E263" s="14"/>
      <c r="F263" s="14"/>
      <c r="G263" s="14"/>
      <c r="H263" s="27"/>
      <c r="I263" s="14"/>
      <c r="J263" s="14"/>
      <c r="K263" s="14"/>
    </row>
    <row r="264">
      <c r="A264" s="12" t="s">
        <v>2989</v>
      </c>
      <c r="B264" s="12" t="s">
        <v>2990</v>
      </c>
      <c r="C264" s="12" t="s">
        <v>2991</v>
      </c>
      <c r="D264" s="26"/>
      <c r="E264" s="14"/>
      <c r="F264" s="14"/>
      <c r="G264" s="14"/>
      <c r="H264" s="27"/>
      <c r="I264" s="14"/>
      <c r="J264" s="14"/>
      <c r="K264" s="14"/>
    </row>
    <row r="265">
      <c r="A265" s="12" t="s">
        <v>2992</v>
      </c>
      <c r="B265" s="12" t="s">
        <v>2993</v>
      </c>
      <c r="C265" s="12" t="s">
        <v>2994</v>
      </c>
      <c r="D265" s="26"/>
      <c r="E265" s="14"/>
      <c r="F265" s="14"/>
      <c r="G265" s="14"/>
      <c r="H265" s="27"/>
      <c r="I265" s="14"/>
      <c r="J265" s="14"/>
      <c r="K265" s="14"/>
    </row>
    <row r="266">
      <c r="A266" s="12" t="s">
        <v>2995</v>
      </c>
      <c r="B266" s="12" t="s">
        <v>2996</v>
      </c>
      <c r="C266" s="12" t="s">
        <v>2997</v>
      </c>
      <c r="D266" s="26"/>
      <c r="E266" s="14"/>
      <c r="F266" s="14"/>
      <c r="G266" s="14"/>
      <c r="H266" s="27"/>
      <c r="I266" s="14"/>
      <c r="J266" s="14"/>
      <c r="K266" s="14"/>
    </row>
    <row r="267">
      <c r="A267" s="12" t="s">
        <v>2998</v>
      </c>
      <c r="B267" s="12" t="s">
        <v>2999</v>
      </c>
      <c r="C267" s="12" t="s">
        <v>3000</v>
      </c>
      <c r="D267" s="26"/>
      <c r="E267" s="14"/>
      <c r="F267" s="14"/>
      <c r="G267" s="14"/>
      <c r="H267" s="27"/>
      <c r="I267" s="14"/>
      <c r="J267" s="14"/>
      <c r="K267" s="14"/>
    </row>
    <row r="268">
      <c r="A268" s="12" t="s">
        <v>3001</v>
      </c>
      <c r="B268" s="12" t="s">
        <v>3002</v>
      </c>
      <c r="C268" s="12" t="s">
        <v>3003</v>
      </c>
      <c r="D268" s="26"/>
      <c r="E268" s="14"/>
      <c r="F268" s="14"/>
      <c r="G268" s="14"/>
      <c r="H268" s="27"/>
      <c r="I268" s="14"/>
      <c r="J268" s="14"/>
      <c r="K268" s="14"/>
    </row>
    <row r="269">
      <c r="A269" s="12" t="s">
        <v>3004</v>
      </c>
      <c r="B269" s="12" t="s">
        <v>3005</v>
      </c>
      <c r="C269" s="12" t="s">
        <v>3006</v>
      </c>
      <c r="D269" s="26"/>
      <c r="E269" s="14"/>
      <c r="F269" s="14"/>
      <c r="G269" s="14"/>
      <c r="H269" s="27"/>
      <c r="I269" s="14"/>
      <c r="J269" s="14"/>
      <c r="K269" s="14"/>
    </row>
    <row r="270">
      <c r="A270" s="12" t="s">
        <v>3007</v>
      </c>
      <c r="B270" s="12" t="s">
        <v>3008</v>
      </c>
      <c r="C270" s="12" t="s">
        <v>3009</v>
      </c>
      <c r="D270" s="26"/>
      <c r="E270" s="14"/>
      <c r="F270" s="14"/>
      <c r="G270" s="14"/>
      <c r="H270" s="27"/>
      <c r="I270" s="14"/>
      <c r="J270" s="14"/>
      <c r="K270" s="14"/>
    </row>
    <row r="271">
      <c r="A271" s="12" t="s">
        <v>3010</v>
      </c>
      <c r="B271" s="12" t="s">
        <v>3011</v>
      </c>
      <c r="C271" s="12" t="s">
        <v>3012</v>
      </c>
      <c r="D271" s="26"/>
      <c r="E271" s="14"/>
      <c r="F271" s="14"/>
      <c r="G271" s="14"/>
      <c r="H271" s="27"/>
      <c r="I271" s="14"/>
      <c r="J271" s="14"/>
      <c r="K271" s="14"/>
    </row>
    <row r="272">
      <c r="A272" s="12" t="s">
        <v>3013</v>
      </c>
      <c r="B272" s="12" t="s">
        <v>3014</v>
      </c>
      <c r="C272" s="12" t="s">
        <v>3015</v>
      </c>
      <c r="D272" s="26"/>
      <c r="E272" s="14"/>
      <c r="F272" s="14"/>
      <c r="G272" s="14"/>
      <c r="H272" s="27"/>
      <c r="I272" s="14"/>
      <c r="J272" s="14"/>
      <c r="K272" s="14"/>
    </row>
    <row r="273">
      <c r="A273" s="12" t="s">
        <v>3016</v>
      </c>
      <c r="B273" s="12" t="s">
        <v>3017</v>
      </c>
      <c r="C273" s="12" t="s">
        <v>3018</v>
      </c>
      <c r="D273" s="26"/>
      <c r="E273" s="14"/>
      <c r="F273" s="14"/>
      <c r="G273" s="14"/>
      <c r="H273" s="27"/>
      <c r="I273" s="14"/>
      <c r="J273" s="14"/>
      <c r="K273" s="14"/>
    </row>
    <row r="274">
      <c r="A274" s="12" t="s">
        <v>3019</v>
      </c>
      <c r="B274" s="12" t="s">
        <v>3020</v>
      </c>
      <c r="C274" s="12" t="s">
        <v>3021</v>
      </c>
      <c r="D274" s="26"/>
      <c r="E274" s="14"/>
      <c r="F274" s="14"/>
      <c r="G274" s="14"/>
      <c r="H274" s="27"/>
      <c r="I274" s="14"/>
      <c r="J274" s="14"/>
      <c r="K274" s="14"/>
    </row>
    <row r="275">
      <c r="A275" s="12" t="s">
        <v>3022</v>
      </c>
      <c r="B275" s="12" t="s">
        <v>3023</v>
      </c>
      <c r="C275" s="12" t="s">
        <v>3024</v>
      </c>
      <c r="D275" s="26"/>
      <c r="E275" s="14"/>
      <c r="F275" s="14"/>
      <c r="G275" s="14"/>
      <c r="H275" s="27"/>
      <c r="I275" s="14"/>
      <c r="J275" s="14"/>
      <c r="K275" s="14"/>
    </row>
    <row r="276">
      <c r="A276" s="12" t="s">
        <v>3025</v>
      </c>
      <c r="B276" s="12" t="s">
        <v>3026</v>
      </c>
      <c r="C276" s="12" t="s">
        <v>3027</v>
      </c>
      <c r="D276" s="26"/>
      <c r="E276" s="14"/>
      <c r="F276" s="14"/>
      <c r="G276" s="14"/>
      <c r="H276" s="27"/>
      <c r="I276" s="14"/>
      <c r="J276" s="14"/>
      <c r="K276" s="14"/>
    </row>
    <row r="277">
      <c r="A277" s="12" t="s">
        <v>3028</v>
      </c>
      <c r="B277" s="12" t="s">
        <v>3029</v>
      </c>
      <c r="C277" s="12" t="s">
        <v>3030</v>
      </c>
      <c r="D277" s="26"/>
      <c r="E277" s="14"/>
      <c r="F277" s="14"/>
      <c r="G277" s="14"/>
      <c r="H277" s="27"/>
      <c r="I277" s="14"/>
      <c r="J277" s="14"/>
      <c r="K277" s="14"/>
    </row>
    <row r="278">
      <c r="A278" s="12" t="s">
        <v>3031</v>
      </c>
      <c r="B278" s="12" t="s">
        <v>3032</v>
      </c>
      <c r="C278" s="12" t="s">
        <v>3033</v>
      </c>
      <c r="D278" s="26"/>
      <c r="E278" s="14"/>
      <c r="F278" s="14"/>
      <c r="G278" s="14"/>
      <c r="H278" s="27"/>
      <c r="I278" s="14"/>
      <c r="J278" s="14"/>
      <c r="K278" s="14"/>
    </row>
    <row r="279">
      <c r="A279" s="12" t="s">
        <v>3034</v>
      </c>
      <c r="B279" s="12" t="s">
        <v>3035</v>
      </c>
      <c r="C279" s="12" t="s">
        <v>3036</v>
      </c>
      <c r="D279" s="26"/>
      <c r="E279" s="14"/>
      <c r="F279" s="14"/>
      <c r="G279" s="14"/>
      <c r="H279" s="27"/>
      <c r="I279" s="14"/>
      <c r="J279" s="14"/>
      <c r="K279" s="14"/>
    </row>
    <row r="280">
      <c r="A280" s="12" t="s">
        <v>3037</v>
      </c>
      <c r="B280" s="12" t="s">
        <v>3038</v>
      </c>
      <c r="C280" s="12" t="s">
        <v>3039</v>
      </c>
      <c r="D280" s="26"/>
      <c r="E280" s="14"/>
      <c r="F280" s="14"/>
      <c r="G280" s="14"/>
      <c r="H280" s="27"/>
      <c r="I280" s="14"/>
      <c r="J280" s="14"/>
      <c r="K280" s="14"/>
    </row>
    <row r="281">
      <c r="A281" s="12" t="s">
        <v>3040</v>
      </c>
      <c r="B281" s="12" t="s">
        <v>3041</v>
      </c>
      <c r="C281" s="12" t="s">
        <v>3042</v>
      </c>
      <c r="D281" s="26"/>
      <c r="E281" s="14"/>
      <c r="F281" s="14"/>
      <c r="G281" s="14"/>
      <c r="H281" s="27"/>
      <c r="I281" s="14"/>
      <c r="J281" s="14"/>
      <c r="K281" s="14"/>
    </row>
    <row r="282">
      <c r="A282" s="12" t="s">
        <v>3043</v>
      </c>
      <c r="B282" s="12" t="s">
        <v>3044</v>
      </c>
      <c r="C282" s="12" t="s">
        <v>3045</v>
      </c>
      <c r="D282" s="26"/>
      <c r="E282" s="14"/>
      <c r="F282" s="14"/>
      <c r="G282" s="14"/>
      <c r="H282" s="27"/>
      <c r="I282" s="14"/>
      <c r="J282" s="14"/>
      <c r="K282" s="14"/>
    </row>
    <row r="283">
      <c r="A283" s="12" t="s">
        <v>3046</v>
      </c>
      <c r="B283" s="12" t="s">
        <v>3047</v>
      </c>
      <c r="C283" s="12" t="s">
        <v>3048</v>
      </c>
      <c r="D283" s="26"/>
      <c r="E283" s="14"/>
      <c r="F283" s="14"/>
      <c r="G283" s="14"/>
      <c r="H283" s="27"/>
      <c r="I283" s="14"/>
      <c r="J283" s="14"/>
      <c r="K283" s="14"/>
    </row>
    <row r="284">
      <c r="A284" s="12" t="s">
        <v>3049</v>
      </c>
      <c r="B284" s="12" t="s">
        <v>3050</v>
      </c>
      <c r="C284" s="12" t="s">
        <v>3051</v>
      </c>
      <c r="D284" s="26"/>
      <c r="E284" s="14"/>
      <c r="F284" s="14"/>
      <c r="G284" s="14"/>
      <c r="H284" s="27"/>
      <c r="I284" s="14"/>
      <c r="J284" s="14"/>
      <c r="K284" s="14"/>
    </row>
    <row r="285">
      <c r="A285" s="12" t="s">
        <v>3052</v>
      </c>
      <c r="B285" s="12" t="s">
        <v>3053</v>
      </c>
      <c r="C285" s="12" t="s">
        <v>3054</v>
      </c>
      <c r="D285" s="26"/>
      <c r="E285" s="14"/>
      <c r="F285" s="14"/>
      <c r="G285" s="14"/>
      <c r="H285" s="27"/>
      <c r="I285" s="14"/>
      <c r="J285" s="14"/>
      <c r="K285" s="14"/>
    </row>
    <row r="286">
      <c r="A286" s="12" t="s">
        <v>3055</v>
      </c>
      <c r="B286" s="12" t="s">
        <v>3056</v>
      </c>
      <c r="C286" s="12" t="s">
        <v>3057</v>
      </c>
      <c r="D286" s="26"/>
      <c r="E286" s="14"/>
      <c r="F286" s="14"/>
      <c r="G286" s="14"/>
      <c r="H286" s="27"/>
      <c r="I286" s="14"/>
      <c r="J286" s="14"/>
      <c r="K286" s="14"/>
    </row>
    <row r="287">
      <c r="A287" s="12" t="s">
        <v>3058</v>
      </c>
      <c r="B287" s="12" t="s">
        <v>3059</v>
      </c>
      <c r="C287" s="12" t="s">
        <v>3060</v>
      </c>
      <c r="D287" s="26"/>
      <c r="E287" s="14"/>
      <c r="F287" s="14"/>
      <c r="G287" s="14"/>
      <c r="H287" s="27"/>
      <c r="I287" s="14"/>
      <c r="J287" s="14"/>
      <c r="K287" s="14"/>
    </row>
    <row r="288">
      <c r="A288" s="12" t="s">
        <v>3061</v>
      </c>
      <c r="B288" s="12" t="s">
        <v>3062</v>
      </c>
      <c r="C288" s="12" t="s">
        <v>3063</v>
      </c>
      <c r="D288" s="26"/>
      <c r="E288" s="14"/>
      <c r="F288" s="14"/>
      <c r="G288" s="14"/>
      <c r="H288" s="27"/>
      <c r="I288" s="14"/>
      <c r="J288" s="14"/>
      <c r="K288" s="14"/>
    </row>
    <row r="289">
      <c r="A289" s="12" t="s">
        <v>3064</v>
      </c>
      <c r="B289" s="12" t="s">
        <v>3065</v>
      </c>
      <c r="C289" s="12" t="s">
        <v>3066</v>
      </c>
      <c r="D289" s="26"/>
      <c r="E289" s="14"/>
      <c r="F289" s="14"/>
      <c r="G289" s="14"/>
      <c r="H289" s="27"/>
      <c r="I289" s="14"/>
      <c r="J289" s="14"/>
      <c r="K289" s="14"/>
    </row>
    <row r="290">
      <c r="A290" s="12" t="s">
        <v>3067</v>
      </c>
      <c r="B290" s="12" t="s">
        <v>3068</v>
      </c>
      <c r="C290" s="12" t="s">
        <v>3069</v>
      </c>
      <c r="D290" s="26"/>
      <c r="E290" s="14"/>
      <c r="F290" s="14"/>
      <c r="G290" s="14"/>
      <c r="H290" s="27"/>
      <c r="I290" s="14"/>
      <c r="J290" s="14"/>
      <c r="K290" s="14"/>
    </row>
    <row r="291">
      <c r="A291" s="12" t="s">
        <v>3070</v>
      </c>
      <c r="B291" s="12" t="s">
        <v>3071</v>
      </c>
      <c r="C291" s="12" t="s">
        <v>3072</v>
      </c>
      <c r="D291" s="26"/>
      <c r="E291" s="14"/>
      <c r="F291" s="14"/>
      <c r="G291" s="14"/>
      <c r="H291" s="27"/>
      <c r="I291" s="14"/>
      <c r="J291" s="14"/>
      <c r="K291" s="14"/>
    </row>
    <row r="292">
      <c r="A292" s="12" t="s">
        <v>3073</v>
      </c>
      <c r="B292" s="12" t="s">
        <v>3074</v>
      </c>
      <c r="C292" s="12" t="s">
        <v>3075</v>
      </c>
      <c r="D292" s="26"/>
      <c r="E292" s="14"/>
      <c r="F292" s="14"/>
      <c r="G292" s="14"/>
      <c r="H292" s="27"/>
      <c r="I292" s="14"/>
      <c r="J292" s="14"/>
      <c r="K292" s="14"/>
    </row>
    <row r="293">
      <c r="A293" s="12" t="s">
        <v>3076</v>
      </c>
      <c r="B293" s="12" t="s">
        <v>3077</v>
      </c>
      <c r="C293" s="12" t="s">
        <v>3078</v>
      </c>
      <c r="D293" s="26"/>
      <c r="E293" s="14"/>
      <c r="F293" s="14"/>
      <c r="G293" s="14"/>
      <c r="H293" s="27"/>
      <c r="I293" s="14"/>
      <c r="J293" s="14"/>
      <c r="K293" s="14"/>
    </row>
    <row r="294">
      <c r="A294" s="12" t="s">
        <v>3079</v>
      </c>
      <c r="B294" s="12" t="s">
        <v>3080</v>
      </c>
      <c r="C294" s="12" t="s">
        <v>3081</v>
      </c>
      <c r="D294" s="26"/>
      <c r="E294" s="14"/>
      <c r="F294" s="14"/>
      <c r="G294" s="14"/>
      <c r="H294" s="27"/>
      <c r="I294" s="14"/>
      <c r="J294" s="14"/>
      <c r="K294" s="14"/>
    </row>
    <row r="295">
      <c r="A295" s="12" t="s">
        <v>3082</v>
      </c>
      <c r="B295" s="12" t="s">
        <v>3083</v>
      </c>
      <c r="C295" s="12" t="s">
        <v>3084</v>
      </c>
      <c r="D295" s="26"/>
      <c r="E295" s="14"/>
      <c r="F295" s="14"/>
      <c r="G295" s="14"/>
      <c r="H295" s="27"/>
      <c r="I295" s="14"/>
      <c r="J295" s="14"/>
      <c r="K295" s="14"/>
    </row>
    <row r="296">
      <c r="A296" s="12" t="s">
        <v>3085</v>
      </c>
      <c r="B296" s="12" t="s">
        <v>3086</v>
      </c>
      <c r="C296" s="12" t="s">
        <v>3087</v>
      </c>
      <c r="D296" s="26"/>
      <c r="E296" s="14"/>
      <c r="F296" s="14"/>
      <c r="G296" s="14"/>
      <c r="H296" s="27"/>
      <c r="I296" s="14"/>
      <c r="J296" s="14"/>
      <c r="K296" s="14"/>
    </row>
    <row r="297">
      <c r="A297" s="12" t="s">
        <v>3088</v>
      </c>
      <c r="B297" s="12" t="s">
        <v>3089</v>
      </c>
      <c r="C297" s="12" t="s">
        <v>3090</v>
      </c>
      <c r="D297" s="26"/>
      <c r="E297" s="14"/>
      <c r="F297" s="14"/>
      <c r="G297" s="14"/>
      <c r="H297" s="27"/>
      <c r="I297" s="14"/>
      <c r="J297" s="14"/>
      <c r="K297" s="14"/>
    </row>
    <row r="298">
      <c r="A298" s="12" t="s">
        <v>3091</v>
      </c>
      <c r="B298" s="12" t="s">
        <v>3092</v>
      </c>
      <c r="C298" s="12" t="s">
        <v>3093</v>
      </c>
      <c r="D298" s="26"/>
      <c r="E298" s="14"/>
      <c r="F298" s="14"/>
      <c r="G298" s="14"/>
      <c r="H298" s="27"/>
      <c r="I298" s="14"/>
      <c r="J298" s="14"/>
      <c r="K298" s="14"/>
    </row>
    <row r="299">
      <c r="A299" s="12" t="s">
        <v>3094</v>
      </c>
      <c r="B299" s="12" t="s">
        <v>3095</v>
      </c>
      <c r="C299" s="12" t="s">
        <v>3096</v>
      </c>
      <c r="D299" s="26"/>
      <c r="E299" s="14"/>
      <c r="F299" s="14"/>
      <c r="G299" s="14"/>
      <c r="H299" s="27"/>
      <c r="I299" s="14"/>
      <c r="J299" s="14"/>
      <c r="K299" s="14"/>
    </row>
    <row r="300">
      <c r="A300" s="12" t="s">
        <v>3097</v>
      </c>
      <c r="B300" s="12" t="s">
        <v>3098</v>
      </c>
      <c r="C300" s="12" t="s">
        <v>3099</v>
      </c>
      <c r="D300" s="26"/>
      <c r="E300" s="14"/>
      <c r="F300" s="14"/>
      <c r="G300" s="14"/>
      <c r="H300" s="27"/>
      <c r="I300" s="14"/>
      <c r="J300" s="14"/>
      <c r="K300" s="14"/>
    </row>
    <row r="301">
      <c r="A301" s="12" t="s">
        <v>3100</v>
      </c>
      <c r="B301" s="12" t="s">
        <v>3101</v>
      </c>
      <c r="C301" s="12" t="s">
        <v>3102</v>
      </c>
      <c r="D301" s="26"/>
      <c r="E301" s="14"/>
      <c r="F301" s="14"/>
      <c r="G301" s="14"/>
      <c r="H301" s="27"/>
      <c r="I301" s="14"/>
      <c r="J301" s="14"/>
      <c r="K301" s="14"/>
    </row>
    <row r="302">
      <c r="A302" s="12" t="s">
        <v>3103</v>
      </c>
      <c r="B302" s="12" t="s">
        <v>3104</v>
      </c>
      <c r="C302" s="12" t="s">
        <v>3105</v>
      </c>
      <c r="D302" s="26"/>
      <c r="E302" s="14"/>
      <c r="F302" s="14"/>
      <c r="G302" s="14"/>
      <c r="H302" s="27"/>
      <c r="I302" s="14"/>
      <c r="J302" s="14"/>
      <c r="K302" s="14"/>
    </row>
    <row r="303">
      <c r="A303" s="12" t="s">
        <v>3106</v>
      </c>
      <c r="B303" s="12" t="s">
        <v>3107</v>
      </c>
      <c r="C303" s="12" t="s">
        <v>3108</v>
      </c>
      <c r="D303" s="26"/>
      <c r="E303" s="14"/>
      <c r="F303" s="14"/>
      <c r="G303" s="14"/>
      <c r="H303" s="27"/>
      <c r="I303" s="14"/>
      <c r="J303" s="14"/>
      <c r="K303" s="14"/>
    </row>
    <row r="304">
      <c r="A304" s="12" t="s">
        <v>3109</v>
      </c>
      <c r="B304" s="12" t="s">
        <v>3110</v>
      </c>
      <c r="C304" s="12" t="s">
        <v>3111</v>
      </c>
      <c r="D304" s="26"/>
      <c r="E304" s="14"/>
      <c r="F304" s="14"/>
      <c r="G304" s="14"/>
      <c r="H304" s="27"/>
      <c r="I304" s="14"/>
      <c r="J304" s="14"/>
      <c r="K304" s="14"/>
    </row>
    <row r="305">
      <c r="A305" s="12" t="s">
        <v>3112</v>
      </c>
      <c r="B305" s="12" t="s">
        <v>3113</v>
      </c>
      <c r="C305" s="12" t="s">
        <v>3114</v>
      </c>
      <c r="D305" s="26"/>
      <c r="E305" s="14"/>
      <c r="F305" s="14"/>
      <c r="G305" s="14"/>
      <c r="H305" s="27"/>
      <c r="I305" s="14"/>
      <c r="J305" s="14"/>
      <c r="K305" s="14"/>
    </row>
    <row r="306">
      <c r="A306" s="12" t="s">
        <v>3115</v>
      </c>
      <c r="B306" s="12" t="s">
        <v>3116</v>
      </c>
      <c r="C306" s="12" t="s">
        <v>3117</v>
      </c>
      <c r="D306" s="26"/>
      <c r="E306" s="14"/>
      <c r="F306" s="14"/>
      <c r="G306" s="14"/>
      <c r="H306" s="27"/>
      <c r="I306" s="14"/>
      <c r="J306" s="14"/>
      <c r="K306" s="14"/>
    </row>
    <row r="307">
      <c r="A307" s="12" t="s">
        <v>3118</v>
      </c>
      <c r="B307" s="12" t="s">
        <v>3119</v>
      </c>
      <c r="C307" s="12" t="s">
        <v>3120</v>
      </c>
      <c r="D307" s="26"/>
      <c r="E307" s="14"/>
      <c r="F307" s="14"/>
      <c r="G307" s="14"/>
      <c r="H307" s="27"/>
      <c r="I307" s="14"/>
      <c r="J307" s="14"/>
      <c r="K307" s="14"/>
    </row>
    <row r="308">
      <c r="A308" s="12" t="s">
        <v>3121</v>
      </c>
      <c r="B308" s="12" t="s">
        <v>3122</v>
      </c>
      <c r="C308" s="12" t="s">
        <v>3123</v>
      </c>
      <c r="D308" s="26"/>
      <c r="E308" s="14"/>
      <c r="F308" s="14"/>
      <c r="G308" s="14"/>
      <c r="H308" s="27"/>
      <c r="I308" s="14"/>
      <c r="J308" s="14"/>
      <c r="K308" s="14"/>
    </row>
    <row r="309">
      <c r="A309" s="12" t="s">
        <v>3124</v>
      </c>
      <c r="B309" s="12" t="s">
        <v>3125</v>
      </c>
      <c r="C309" s="12" t="s">
        <v>3126</v>
      </c>
      <c r="D309" s="26"/>
      <c r="E309" s="14"/>
      <c r="F309" s="14"/>
      <c r="G309" s="14"/>
      <c r="H309" s="27"/>
      <c r="I309" s="14"/>
      <c r="J309" s="14"/>
      <c r="K309" s="14"/>
    </row>
    <row r="310">
      <c r="A310" s="12" t="s">
        <v>3127</v>
      </c>
      <c r="B310" s="12" t="s">
        <v>3128</v>
      </c>
      <c r="C310" s="12" t="s">
        <v>3129</v>
      </c>
      <c r="D310" s="26"/>
      <c r="E310" s="14"/>
      <c r="F310" s="14"/>
      <c r="G310" s="14"/>
      <c r="H310" s="27"/>
      <c r="I310" s="14"/>
      <c r="J310" s="14"/>
      <c r="K310" s="14"/>
    </row>
    <row r="311">
      <c r="A311" s="12" t="s">
        <v>3130</v>
      </c>
      <c r="B311" s="12" t="s">
        <v>3131</v>
      </c>
      <c r="C311" s="12" t="s">
        <v>3132</v>
      </c>
      <c r="D311" s="26"/>
      <c r="E311" s="14"/>
      <c r="F311" s="14"/>
      <c r="G311" s="14"/>
      <c r="H311" s="27"/>
      <c r="I311" s="14"/>
      <c r="J311" s="14"/>
      <c r="K311" s="14"/>
    </row>
    <row r="312">
      <c r="A312" s="12" t="s">
        <v>3133</v>
      </c>
      <c r="B312" s="12" t="s">
        <v>3134</v>
      </c>
      <c r="C312" s="12" t="s">
        <v>3135</v>
      </c>
      <c r="D312" s="26"/>
      <c r="E312" s="14"/>
      <c r="F312" s="14"/>
      <c r="G312" s="14"/>
      <c r="H312" s="27"/>
      <c r="I312" s="14"/>
      <c r="J312" s="14"/>
      <c r="K312" s="14"/>
    </row>
    <row r="313">
      <c r="A313" s="12" t="s">
        <v>3136</v>
      </c>
      <c r="B313" s="12" t="s">
        <v>3137</v>
      </c>
      <c r="C313" s="12" t="s">
        <v>3138</v>
      </c>
      <c r="D313" s="26"/>
      <c r="E313" s="14"/>
      <c r="F313" s="14"/>
      <c r="G313" s="14"/>
      <c r="H313" s="27"/>
      <c r="I313" s="14"/>
      <c r="J313" s="14"/>
      <c r="K313" s="14"/>
    </row>
    <row r="314">
      <c r="A314" s="12" t="s">
        <v>3139</v>
      </c>
      <c r="B314" s="12" t="s">
        <v>3140</v>
      </c>
      <c r="C314" s="12" t="s">
        <v>3141</v>
      </c>
      <c r="D314" s="26"/>
      <c r="E314" s="14"/>
      <c r="F314" s="14"/>
      <c r="G314" s="14"/>
      <c r="H314" s="27"/>
      <c r="I314" s="14"/>
      <c r="J314" s="14"/>
      <c r="K314" s="14"/>
    </row>
    <row r="315">
      <c r="A315" s="12" t="s">
        <v>3142</v>
      </c>
      <c r="B315" s="12" t="s">
        <v>3143</v>
      </c>
      <c r="C315" s="12" t="s">
        <v>3144</v>
      </c>
      <c r="D315" s="26"/>
      <c r="E315" s="14"/>
      <c r="F315" s="14"/>
      <c r="G315" s="14"/>
      <c r="H315" s="27"/>
      <c r="I315" s="14"/>
      <c r="J315" s="14"/>
      <c r="K315" s="14"/>
    </row>
    <row r="316">
      <c r="A316" s="12" t="s">
        <v>3145</v>
      </c>
      <c r="B316" s="12" t="s">
        <v>3146</v>
      </c>
      <c r="C316" s="12" t="s">
        <v>3147</v>
      </c>
      <c r="D316" s="26"/>
      <c r="E316" s="14"/>
      <c r="F316" s="14"/>
      <c r="G316" s="14"/>
      <c r="H316" s="27"/>
      <c r="I316" s="14"/>
      <c r="J316" s="14"/>
      <c r="K316" s="14"/>
    </row>
    <row r="317">
      <c r="A317" s="12" t="s">
        <v>3148</v>
      </c>
      <c r="B317" s="12" t="s">
        <v>3149</v>
      </c>
      <c r="C317" s="12" t="s">
        <v>3150</v>
      </c>
      <c r="D317" s="26"/>
      <c r="E317" s="14"/>
      <c r="F317" s="14"/>
      <c r="G317" s="14"/>
      <c r="H317" s="27"/>
      <c r="I317" s="14"/>
      <c r="J317" s="14"/>
      <c r="K317" s="14"/>
    </row>
    <row r="318">
      <c r="A318" s="12" t="s">
        <v>3151</v>
      </c>
      <c r="B318" s="12" t="s">
        <v>3152</v>
      </c>
      <c r="C318" s="12" t="s">
        <v>3153</v>
      </c>
      <c r="D318" s="26"/>
      <c r="E318" s="14"/>
      <c r="F318" s="14"/>
      <c r="G318" s="14"/>
      <c r="H318" s="27"/>
      <c r="I318" s="14"/>
      <c r="J318" s="14"/>
      <c r="K318" s="14"/>
    </row>
    <row r="319">
      <c r="A319" s="12" t="s">
        <v>3154</v>
      </c>
      <c r="B319" s="12" t="s">
        <v>3155</v>
      </c>
      <c r="C319" s="12" t="s">
        <v>3156</v>
      </c>
      <c r="D319" s="26"/>
      <c r="E319" s="14"/>
      <c r="F319" s="14"/>
      <c r="G319" s="14"/>
      <c r="H319" s="27"/>
      <c r="I319" s="14"/>
      <c r="J319" s="14"/>
      <c r="K319" s="14"/>
    </row>
    <row r="320">
      <c r="A320" s="12" t="s">
        <v>3157</v>
      </c>
      <c r="B320" s="12" t="s">
        <v>3158</v>
      </c>
      <c r="C320" s="12" t="s">
        <v>3159</v>
      </c>
      <c r="D320" s="26"/>
      <c r="E320" s="14"/>
      <c r="F320" s="14"/>
      <c r="G320" s="14"/>
      <c r="H320" s="27"/>
      <c r="I320" s="14"/>
      <c r="J320" s="14"/>
      <c r="K320" s="14"/>
    </row>
    <row r="321">
      <c r="A321" s="12" t="s">
        <v>3160</v>
      </c>
      <c r="B321" s="12" t="s">
        <v>3161</v>
      </c>
      <c r="C321" s="12" t="s">
        <v>3162</v>
      </c>
      <c r="D321" s="26"/>
      <c r="E321" s="14"/>
      <c r="F321" s="14"/>
      <c r="G321" s="14"/>
      <c r="H321" s="27"/>
      <c r="I321" s="14"/>
      <c r="J321" s="14"/>
      <c r="K321" s="14"/>
    </row>
    <row r="322">
      <c r="A322" s="12" t="s">
        <v>3163</v>
      </c>
      <c r="B322" s="12" t="s">
        <v>3164</v>
      </c>
      <c r="C322" s="12" t="s">
        <v>3165</v>
      </c>
      <c r="D322" s="26"/>
      <c r="E322" s="14"/>
      <c r="F322" s="14"/>
      <c r="G322" s="14"/>
      <c r="H322" s="27"/>
      <c r="I322" s="14"/>
      <c r="J322" s="14"/>
      <c r="K322" s="14"/>
    </row>
    <row r="323">
      <c r="A323" s="12" t="s">
        <v>3166</v>
      </c>
      <c r="B323" s="12" t="s">
        <v>3167</v>
      </c>
      <c r="C323" s="12" t="s">
        <v>3168</v>
      </c>
      <c r="D323" s="26"/>
      <c r="E323" s="14"/>
      <c r="F323" s="14"/>
      <c r="G323" s="14"/>
      <c r="H323" s="27"/>
      <c r="I323" s="14"/>
      <c r="J323" s="14"/>
      <c r="K323" s="14"/>
    </row>
    <row r="324">
      <c r="A324" s="12" t="s">
        <v>3169</v>
      </c>
      <c r="B324" s="12" t="s">
        <v>3170</v>
      </c>
      <c r="C324" s="12" t="s">
        <v>3171</v>
      </c>
      <c r="D324" s="26"/>
      <c r="E324" s="14"/>
      <c r="F324" s="14"/>
      <c r="G324" s="14"/>
      <c r="H324" s="27"/>
      <c r="I324" s="14"/>
      <c r="J324" s="14"/>
      <c r="K324" s="14"/>
    </row>
    <row r="325">
      <c r="A325" s="12" t="s">
        <v>3172</v>
      </c>
      <c r="B325" s="12" t="s">
        <v>3173</v>
      </c>
      <c r="C325" s="12" t="s">
        <v>3174</v>
      </c>
      <c r="D325" s="26"/>
      <c r="E325" s="14"/>
      <c r="F325" s="14"/>
      <c r="G325" s="14"/>
      <c r="H325" s="27"/>
      <c r="I325" s="14"/>
      <c r="J325" s="14"/>
      <c r="K325" s="14"/>
    </row>
    <row r="326">
      <c r="A326" s="12" t="s">
        <v>3175</v>
      </c>
      <c r="B326" s="12" t="s">
        <v>3176</v>
      </c>
      <c r="C326" s="12" t="s">
        <v>3177</v>
      </c>
      <c r="D326" s="26"/>
      <c r="E326" s="14"/>
      <c r="F326" s="14"/>
      <c r="G326" s="14"/>
      <c r="H326" s="27"/>
      <c r="I326" s="14"/>
      <c r="J326" s="14"/>
      <c r="K326" s="14"/>
    </row>
    <row r="327">
      <c r="A327" s="12" t="s">
        <v>3178</v>
      </c>
      <c r="B327" s="12" t="s">
        <v>3179</v>
      </c>
      <c r="C327" s="12" t="s">
        <v>3180</v>
      </c>
      <c r="D327" s="26"/>
      <c r="E327" s="14"/>
      <c r="F327" s="14"/>
      <c r="G327" s="14"/>
      <c r="H327" s="27"/>
      <c r="I327" s="14"/>
      <c r="J327" s="14"/>
      <c r="K327" s="14"/>
    </row>
    <row r="328">
      <c r="A328" s="12" t="s">
        <v>3181</v>
      </c>
      <c r="B328" s="12" t="s">
        <v>3182</v>
      </c>
      <c r="C328" s="12" t="s">
        <v>3183</v>
      </c>
      <c r="D328" s="26"/>
      <c r="E328" s="14"/>
      <c r="F328" s="14"/>
      <c r="G328" s="14"/>
      <c r="H328" s="27"/>
      <c r="I328" s="14"/>
      <c r="J328" s="14"/>
      <c r="K328" s="14"/>
    </row>
    <row r="329">
      <c r="A329" s="12" t="s">
        <v>3184</v>
      </c>
      <c r="B329" s="12" t="s">
        <v>3185</v>
      </c>
      <c r="C329" s="12" t="s">
        <v>3186</v>
      </c>
      <c r="D329" s="26"/>
      <c r="E329" s="14"/>
      <c r="F329" s="14"/>
      <c r="G329" s="14"/>
      <c r="H329" s="27"/>
      <c r="I329" s="14"/>
      <c r="J329" s="14"/>
      <c r="K329" s="14"/>
    </row>
    <row r="330">
      <c r="A330" s="12" t="s">
        <v>3187</v>
      </c>
      <c r="B330" s="12" t="s">
        <v>3188</v>
      </c>
      <c r="C330" s="12" t="s">
        <v>3189</v>
      </c>
      <c r="D330" s="26"/>
      <c r="E330" s="14"/>
      <c r="F330" s="14"/>
      <c r="G330" s="14"/>
      <c r="H330" s="27"/>
      <c r="I330" s="14"/>
      <c r="J330" s="14"/>
      <c r="K330" s="14"/>
    </row>
    <row r="331">
      <c r="A331" s="12" t="s">
        <v>3190</v>
      </c>
      <c r="B331" s="12" t="s">
        <v>3191</v>
      </c>
      <c r="C331" s="12" t="s">
        <v>3192</v>
      </c>
      <c r="D331" s="26"/>
      <c r="E331" s="14"/>
      <c r="F331" s="14"/>
      <c r="G331" s="14"/>
      <c r="H331" s="27"/>
      <c r="I331" s="14"/>
      <c r="J331" s="14"/>
      <c r="K331" s="14"/>
    </row>
    <row r="332">
      <c r="A332" s="12" t="s">
        <v>3193</v>
      </c>
      <c r="B332" s="12" t="s">
        <v>3194</v>
      </c>
      <c r="C332" s="12" t="s">
        <v>3195</v>
      </c>
      <c r="D332" s="26"/>
      <c r="E332" s="14"/>
      <c r="F332" s="14"/>
      <c r="G332" s="14"/>
      <c r="H332" s="27"/>
      <c r="I332" s="14"/>
      <c r="J332" s="14"/>
      <c r="K332" s="14"/>
    </row>
    <row r="333">
      <c r="A333" s="12" t="s">
        <v>3196</v>
      </c>
      <c r="B333" s="12" t="s">
        <v>3197</v>
      </c>
      <c r="C333" s="12" t="s">
        <v>3198</v>
      </c>
      <c r="D333" s="26"/>
      <c r="E333" s="14"/>
      <c r="F333" s="14"/>
      <c r="G333" s="14"/>
      <c r="H333" s="27"/>
      <c r="I333" s="14"/>
      <c r="J333" s="14"/>
      <c r="K333" s="14"/>
    </row>
    <row r="334">
      <c r="A334" s="12" t="s">
        <v>3199</v>
      </c>
      <c r="B334" s="12" t="s">
        <v>3200</v>
      </c>
      <c r="C334" s="12" t="s">
        <v>3201</v>
      </c>
      <c r="D334" s="26"/>
      <c r="E334" s="14"/>
      <c r="F334" s="14"/>
      <c r="G334" s="14"/>
      <c r="H334" s="27"/>
      <c r="I334" s="14"/>
      <c r="J334" s="14"/>
      <c r="K334" s="14"/>
    </row>
    <row r="335">
      <c r="A335" s="12" t="s">
        <v>3202</v>
      </c>
      <c r="B335" s="12" t="s">
        <v>3203</v>
      </c>
      <c r="C335" s="12" t="s">
        <v>3204</v>
      </c>
      <c r="D335" s="26"/>
      <c r="E335" s="14"/>
      <c r="F335" s="14"/>
      <c r="G335" s="14"/>
      <c r="H335" s="27"/>
      <c r="I335" s="14"/>
      <c r="J335" s="14"/>
      <c r="K335" s="14"/>
    </row>
    <row r="336">
      <c r="A336" s="12" t="s">
        <v>3205</v>
      </c>
      <c r="B336" s="12" t="s">
        <v>3206</v>
      </c>
      <c r="C336" s="12" t="s">
        <v>3207</v>
      </c>
      <c r="D336" s="26"/>
      <c r="E336" s="14"/>
      <c r="F336" s="14"/>
      <c r="G336" s="14"/>
      <c r="H336" s="27"/>
      <c r="I336" s="14"/>
      <c r="J336" s="14"/>
      <c r="K336" s="14"/>
    </row>
    <row r="337">
      <c r="A337" s="12" t="s">
        <v>3208</v>
      </c>
      <c r="B337" s="12" t="s">
        <v>3209</v>
      </c>
      <c r="C337" s="12" t="s">
        <v>3210</v>
      </c>
      <c r="D337" s="26"/>
      <c r="E337" s="14"/>
      <c r="F337" s="14"/>
      <c r="G337" s="14"/>
      <c r="H337" s="27"/>
      <c r="I337" s="14"/>
      <c r="J337" s="14"/>
      <c r="K337" s="14"/>
    </row>
    <row r="338">
      <c r="A338" s="12" t="s">
        <v>3211</v>
      </c>
      <c r="B338" s="12" t="s">
        <v>3212</v>
      </c>
      <c r="C338" s="12" t="s">
        <v>3213</v>
      </c>
      <c r="D338" s="26"/>
      <c r="E338" s="14"/>
      <c r="F338" s="14"/>
      <c r="G338" s="14"/>
      <c r="H338" s="27"/>
      <c r="I338" s="14"/>
      <c r="J338" s="14"/>
      <c r="K338" s="14"/>
    </row>
    <row r="339">
      <c r="A339" s="12" t="s">
        <v>3214</v>
      </c>
      <c r="B339" s="12" t="s">
        <v>3215</v>
      </c>
      <c r="C339" s="12" t="s">
        <v>3216</v>
      </c>
      <c r="D339" s="26"/>
      <c r="E339" s="14"/>
      <c r="F339" s="14"/>
      <c r="G339" s="14"/>
      <c r="H339" s="27"/>
      <c r="I339" s="14"/>
      <c r="J339" s="14"/>
      <c r="K339" s="14"/>
    </row>
    <row r="340">
      <c r="A340" s="12" t="s">
        <v>3217</v>
      </c>
      <c r="B340" s="12" t="s">
        <v>3218</v>
      </c>
      <c r="C340" s="12" t="s">
        <v>3219</v>
      </c>
      <c r="D340" s="26"/>
      <c r="E340" s="14"/>
      <c r="F340" s="14"/>
      <c r="G340" s="14"/>
      <c r="H340" s="27"/>
      <c r="I340" s="14"/>
      <c r="J340" s="14"/>
      <c r="K340" s="14"/>
    </row>
    <row r="341">
      <c r="A341" s="12" t="s">
        <v>3220</v>
      </c>
      <c r="B341" s="12" t="s">
        <v>3221</v>
      </c>
      <c r="C341" s="12" t="s">
        <v>3222</v>
      </c>
      <c r="D341" s="26"/>
      <c r="E341" s="14"/>
      <c r="F341" s="14"/>
      <c r="G341" s="14"/>
      <c r="H341" s="27"/>
      <c r="I341" s="14"/>
      <c r="J341" s="14"/>
      <c r="K341" s="14"/>
    </row>
    <row r="342">
      <c r="A342" s="12" t="s">
        <v>3223</v>
      </c>
      <c r="B342" s="12" t="s">
        <v>3224</v>
      </c>
      <c r="C342" s="12" t="s">
        <v>3225</v>
      </c>
      <c r="D342" s="26"/>
      <c r="E342" s="14"/>
      <c r="F342" s="14"/>
      <c r="G342" s="14"/>
      <c r="H342" s="27"/>
      <c r="I342" s="14"/>
      <c r="J342" s="14"/>
      <c r="K342" s="14"/>
    </row>
    <row r="343">
      <c r="A343" s="12" t="s">
        <v>3226</v>
      </c>
      <c r="B343" s="12" t="s">
        <v>3227</v>
      </c>
      <c r="C343" s="12" t="s">
        <v>3228</v>
      </c>
      <c r="D343" s="26"/>
      <c r="E343" s="14"/>
      <c r="F343" s="14"/>
      <c r="G343" s="14"/>
      <c r="H343" s="27"/>
      <c r="I343" s="14"/>
      <c r="J343" s="14"/>
      <c r="K343" s="14"/>
    </row>
    <row r="344">
      <c r="A344" s="12" t="s">
        <v>3229</v>
      </c>
      <c r="B344" s="12" t="s">
        <v>3230</v>
      </c>
      <c r="C344" s="12" t="s">
        <v>3231</v>
      </c>
      <c r="D344" s="26"/>
      <c r="E344" s="14"/>
      <c r="F344" s="14"/>
      <c r="G344" s="14"/>
      <c r="H344" s="27"/>
      <c r="I344" s="14"/>
      <c r="J344" s="14"/>
      <c r="K344" s="14"/>
    </row>
    <row r="345">
      <c r="A345" s="12" t="s">
        <v>3232</v>
      </c>
      <c r="B345" s="12" t="s">
        <v>3233</v>
      </c>
      <c r="C345" s="12" t="s">
        <v>3234</v>
      </c>
      <c r="D345" s="26"/>
      <c r="E345" s="14"/>
      <c r="F345" s="14"/>
      <c r="G345" s="14"/>
      <c r="H345" s="27"/>
      <c r="I345" s="14"/>
      <c r="J345" s="14"/>
      <c r="K345" s="14"/>
    </row>
    <row r="346">
      <c r="A346" s="12" t="s">
        <v>3235</v>
      </c>
      <c r="B346" s="12" t="s">
        <v>3236</v>
      </c>
      <c r="C346" s="12" t="s">
        <v>3237</v>
      </c>
      <c r="D346" s="26"/>
      <c r="E346" s="14"/>
      <c r="F346" s="14"/>
      <c r="G346" s="14"/>
      <c r="H346" s="27"/>
      <c r="I346" s="14"/>
      <c r="J346" s="14"/>
      <c r="K346" s="14"/>
    </row>
    <row r="347">
      <c r="A347" s="12" t="s">
        <v>3238</v>
      </c>
      <c r="B347" s="12" t="s">
        <v>3239</v>
      </c>
      <c r="C347" s="12" t="s">
        <v>3240</v>
      </c>
      <c r="D347" s="26"/>
      <c r="E347" s="14"/>
      <c r="F347" s="14"/>
      <c r="G347" s="14"/>
      <c r="H347" s="27"/>
      <c r="I347" s="14"/>
      <c r="J347" s="14"/>
      <c r="K347" s="14"/>
    </row>
    <row r="348">
      <c r="A348" s="12" t="s">
        <v>3241</v>
      </c>
      <c r="B348" s="12" t="s">
        <v>3242</v>
      </c>
      <c r="C348" s="12" t="s">
        <v>3243</v>
      </c>
      <c r="D348" s="26"/>
      <c r="E348" s="14"/>
      <c r="F348" s="14"/>
      <c r="G348" s="14"/>
      <c r="H348" s="27"/>
      <c r="I348" s="14"/>
      <c r="J348" s="14"/>
      <c r="K348" s="14"/>
    </row>
    <row r="349">
      <c r="A349" s="12" t="s">
        <v>3244</v>
      </c>
      <c r="B349" s="12" t="s">
        <v>3245</v>
      </c>
      <c r="C349" s="12" t="s">
        <v>3246</v>
      </c>
      <c r="D349" s="26"/>
      <c r="E349" s="14"/>
      <c r="F349" s="14"/>
      <c r="G349" s="14"/>
      <c r="H349" s="27"/>
      <c r="I349" s="14"/>
      <c r="J349" s="14"/>
      <c r="K349" s="14"/>
    </row>
    <row r="350">
      <c r="A350" s="12" t="s">
        <v>3247</v>
      </c>
      <c r="B350" s="12" t="s">
        <v>3248</v>
      </c>
      <c r="C350" s="12" t="s">
        <v>3249</v>
      </c>
      <c r="D350" s="26"/>
      <c r="E350" s="14"/>
      <c r="F350" s="14"/>
      <c r="G350" s="14"/>
      <c r="H350" s="27"/>
      <c r="I350" s="14"/>
      <c r="J350" s="14"/>
      <c r="K350" s="14"/>
    </row>
    <row r="351">
      <c r="A351" s="12" t="s">
        <v>3250</v>
      </c>
      <c r="B351" s="12" t="s">
        <v>3251</v>
      </c>
      <c r="C351" s="12" t="s">
        <v>3252</v>
      </c>
      <c r="D351" s="26"/>
      <c r="E351" s="14"/>
      <c r="F351" s="14"/>
      <c r="G351" s="14"/>
      <c r="H351" s="27"/>
      <c r="I351" s="14"/>
      <c r="J351" s="14"/>
      <c r="K351" s="14"/>
    </row>
    <row r="352">
      <c r="A352" s="12" t="s">
        <v>3253</v>
      </c>
      <c r="B352" s="12" t="s">
        <v>3254</v>
      </c>
      <c r="C352" s="12" t="s">
        <v>3255</v>
      </c>
      <c r="D352" s="26"/>
      <c r="E352" s="14"/>
      <c r="F352" s="14"/>
      <c r="G352" s="14"/>
      <c r="H352" s="27"/>
      <c r="I352" s="14"/>
      <c r="J352" s="14"/>
      <c r="K352" s="14"/>
    </row>
    <row r="353">
      <c r="A353" s="12" t="s">
        <v>3256</v>
      </c>
      <c r="B353" s="12" t="s">
        <v>3257</v>
      </c>
      <c r="C353" s="12" t="s">
        <v>3258</v>
      </c>
      <c r="D353" s="26"/>
      <c r="E353" s="14"/>
      <c r="F353" s="14"/>
      <c r="G353" s="14"/>
      <c r="H353" s="27"/>
      <c r="I353" s="14"/>
      <c r="J353" s="14"/>
      <c r="K353" s="14"/>
    </row>
    <row r="354">
      <c r="A354" s="12" t="s">
        <v>3259</v>
      </c>
      <c r="B354" s="12" t="s">
        <v>3260</v>
      </c>
      <c r="C354" s="12" t="s">
        <v>3261</v>
      </c>
      <c r="D354" s="26"/>
      <c r="E354" s="14"/>
      <c r="F354" s="14"/>
      <c r="G354" s="14"/>
      <c r="H354" s="27"/>
      <c r="I354" s="14"/>
      <c r="J354" s="14"/>
      <c r="K354" s="14"/>
    </row>
    <row r="355">
      <c r="A355" s="12" t="s">
        <v>3262</v>
      </c>
      <c r="B355" s="12" t="s">
        <v>3263</v>
      </c>
      <c r="C355" s="12" t="s">
        <v>3264</v>
      </c>
      <c r="D355" s="26"/>
      <c r="E355" s="14"/>
      <c r="F355" s="14"/>
      <c r="G355" s="14"/>
      <c r="H355" s="27"/>
      <c r="I355" s="14"/>
      <c r="J355" s="14"/>
      <c r="K355" s="14"/>
    </row>
    <row r="356">
      <c r="A356" s="12" t="s">
        <v>3265</v>
      </c>
      <c r="B356" s="12" t="s">
        <v>3266</v>
      </c>
      <c r="C356" s="12" t="s">
        <v>3267</v>
      </c>
      <c r="D356" s="26"/>
      <c r="E356" s="14"/>
      <c r="F356" s="14"/>
      <c r="G356" s="14"/>
      <c r="H356" s="27"/>
      <c r="I356" s="14"/>
      <c r="J356" s="14"/>
      <c r="K356" s="14"/>
    </row>
    <row r="357">
      <c r="A357" s="12" t="s">
        <v>3268</v>
      </c>
      <c r="B357" s="12" t="s">
        <v>3269</v>
      </c>
      <c r="C357" s="12" t="s">
        <v>3270</v>
      </c>
      <c r="D357" s="26"/>
      <c r="E357" s="14"/>
      <c r="F357" s="14"/>
      <c r="G357" s="14"/>
      <c r="H357" s="27"/>
      <c r="I357" s="14"/>
      <c r="J357" s="14"/>
      <c r="K357" s="14"/>
    </row>
    <row r="358">
      <c r="A358" s="12" t="s">
        <v>3271</v>
      </c>
      <c r="B358" s="12" t="s">
        <v>3272</v>
      </c>
      <c r="C358" s="12" t="s">
        <v>3273</v>
      </c>
      <c r="D358" s="26"/>
      <c r="E358" s="14"/>
      <c r="F358" s="14"/>
      <c r="G358" s="14"/>
      <c r="H358" s="27"/>
      <c r="I358" s="14"/>
      <c r="J358" s="14"/>
      <c r="K358" s="14"/>
    </row>
    <row r="359">
      <c r="A359" s="12" t="s">
        <v>3274</v>
      </c>
      <c r="B359" s="12" t="s">
        <v>3275</v>
      </c>
      <c r="C359" s="12" t="s">
        <v>3276</v>
      </c>
      <c r="D359" s="26"/>
      <c r="E359" s="14"/>
      <c r="F359" s="14"/>
      <c r="G359" s="14"/>
      <c r="H359" s="27"/>
      <c r="I359" s="14"/>
      <c r="J359" s="14"/>
      <c r="K359" s="14"/>
    </row>
    <row r="360">
      <c r="A360" s="12" t="s">
        <v>3277</v>
      </c>
      <c r="B360" s="12" t="s">
        <v>3278</v>
      </c>
      <c r="C360" s="12" t="s">
        <v>3279</v>
      </c>
      <c r="D360" s="26"/>
      <c r="E360" s="14"/>
      <c r="F360" s="14"/>
      <c r="G360" s="14"/>
      <c r="H360" s="27"/>
      <c r="I360" s="14"/>
      <c r="J360" s="14"/>
      <c r="K360" s="14"/>
    </row>
    <row r="361">
      <c r="A361" s="12" t="s">
        <v>3280</v>
      </c>
      <c r="B361" s="12" t="s">
        <v>3281</v>
      </c>
      <c r="C361" s="12" t="s">
        <v>3282</v>
      </c>
      <c r="D361" s="26"/>
      <c r="E361" s="14"/>
      <c r="F361" s="14"/>
      <c r="G361" s="14"/>
      <c r="H361" s="27"/>
      <c r="I361" s="14"/>
      <c r="J361" s="14"/>
      <c r="K361" s="14"/>
    </row>
    <row r="362">
      <c r="A362" s="12" t="s">
        <v>3283</v>
      </c>
      <c r="B362" s="12" t="s">
        <v>3284</v>
      </c>
      <c r="C362" s="12" t="s">
        <v>3285</v>
      </c>
      <c r="D362" s="26"/>
      <c r="E362" s="14"/>
      <c r="F362" s="14"/>
      <c r="G362" s="14"/>
      <c r="H362" s="27"/>
      <c r="I362" s="14"/>
      <c r="J362" s="14"/>
      <c r="K362" s="14"/>
    </row>
    <row r="363">
      <c r="A363" s="12" t="s">
        <v>3286</v>
      </c>
      <c r="B363" s="12" t="s">
        <v>3287</v>
      </c>
      <c r="C363" s="12" t="s">
        <v>3288</v>
      </c>
      <c r="D363" s="26"/>
      <c r="E363" s="14"/>
      <c r="F363" s="14"/>
      <c r="G363" s="14"/>
      <c r="H363" s="27"/>
      <c r="I363" s="14"/>
      <c r="J363" s="14"/>
      <c r="K363" s="14"/>
    </row>
    <row r="364">
      <c r="A364" s="12" t="s">
        <v>3289</v>
      </c>
      <c r="B364" s="12" t="s">
        <v>2665</v>
      </c>
      <c r="C364" s="12" t="s">
        <v>3290</v>
      </c>
      <c r="D364" s="26"/>
      <c r="E364" s="14"/>
      <c r="F364" s="14"/>
      <c r="G364" s="14"/>
      <c r="H364" s="27"/>
      <c r="I364" s="14"/>
      <c r="J364" s="14"/>
      <c r="K364" s="14"/>
    </row>
    <row r="365">
      <c r="A365" s="12" t="s">
        <v>3291</v>
      </c>
      <c r="B365" s="12" t="s">
        <v>3292</v>
      </c>
      <c r="C365" s="12" t="s">
        <v>3293</v>
      </c>
      <c r="D365" s="26"/>
      <c r="E365" s="14"/>
      <c r="F365" s="14"/>
      <c r="G365" s="14"/>
      <c r="H365" s="27"/>
      <c r="I365" s="14"/>
      <c r="J365" s="14"/>
      <c r="K365" s="14"/>
    </row>
    <row r="366">
      <c r="A366" s="12" t="s">
        <v>3294</v>
      </c>
      <c r="B366" s="12" t="s">
        <v>3295</v>
      </c>
      <c r="C366" s="12" t="s">
        <v>3296</v>
      </c>
      <c r="D366" s="26"/>
      <c r="E366" s="14"/>
      <c r="F366" s="14"/>
      <c r="G366" s="14"/>
      <c r="H366" s="27"/>
      <c r="I366" s="14"/>
      <c r="J366" s="14"/>
      <c r="K366" s="14"/>
    </row>
    <row r="367">
      <c r="A367" s="12" t="s">
        <v>3297</v>
      </c>
      <c r="B367" s="12" t="s">
        <v>3298</v>
      </c>
      <c r="C367" s="12" t="s">
        <v>3299</v>
      </c>
      <c r="D367" s="26"/>
      <c r="E367" s="14"/>
      <c r="F367" s="14"/>
      <c r="G367" s="14"/>
      <c r="H367" s="27"/>
      <c r="I367" s="14"/>
      <c r="J367" s="14"/>
      <c r="K367" s="14"/>
    </row>
    <row r="368">
      <c r="A368" s="12" t="s">
        <v>3300</v>
      </c>
      <c r="B368" s="12" t="s">
        <v>3301</v>
      </c>
      <c r="C368" s="12" t="s">
        <v>3302</v>
      </c>
      <c r="D368" s="26"/>
      <c r="E368" s="14"/>
      <c r="F368" s="14"/>
      <c r="G368" s="14"/>
      <c r="H368" s="27"/>
      <c r="I368" s="14"/>
      <c r="J368" s="14"/>
      <c r="K368" s="14"/>
    </row>
    <row r="369">
      <c r="A369" s="12" t="s">
        <v>3303</v>
      </c>
      <c r="B369" s="12" t="s">
        <v>3304</v>
      </c>
      <c r="C369" s="12" t="s">
        <v>3305</v>
      </c>
      <c r="D369" s="26"/>
      <c r="E369" s="14"/>
      <c r="F369" s="14"/>
      <c r="G369" s="14"/>
      <c r="H369" s="27"/>
      <c r="I369" s="14"/>
      <c r="J369" s="14"/>
      <c r="K369" s="14"/>
    </row>
    <row r="370">
      <c r="A370" s="12" t="s">
        <v>3306</v>
      </c>
      <c r="B370" s="12" t="s">
        <v>3307</v>
      </c>
      <c r="C370" s="12" t="s">
        <v>3308</v>
      </c>
      <c r="D370" s="26"/>
      <c r="E370" s="14"/>
      <c r="F370" s="14"/>
      <c r="G370" s="14"/>
      <c r="H370" s="27"/>
      <c r="I370" s="14"/>
      <c r="J370" s="14"/>
      <c r="K370" s="14"/>
    </row>
    <row r="371">
      <c r="A371" s="12" t="s">
        <v>3309</v>
      </c>
      <c r="B371" s="12" t="s">
        <v>3310</v>
      </c>
      <c r="C371" s="12" t="s">
        <v>3311</v>
      </c>
      <c r="D371" s="26"/>
      <c r="E371" s="14"/>
      <c r="F371" s="14"/>
      <c r="G371" s="14"/>
      <c r="H371" s="27"/>
      <c r="I371" s="14"/>
      <c r="J371" s="14"/>
      <c r="K371" s="14"/>
    </row>
    <row r="372">
      <c r="A372" s="12" t="s">
        <v>3312</v>
      </c>
      <c r="B372" s="12" t="s">
        <v>3313</v>
      </c>
      <c r="C372" s="12" t="s">
        <v>3314</v>
      </c>
      <c r="D372" s="26"/>
      <c r="E372" s="14"/>
      <c r="F372" s="14"/>
      <c r="G372" s="14"/>
      <c r="H372" s="27"/>
      <c r="I372" s="14"/>
      <c r="J372" s="14"/>
      <c r="K372" s="14"/>
    </row>
    <row r="373">
      <c r="A373" s="12" t="s">
        <v>3315</v>
      </c>
      <c r="B373" s="12" t="s">
        <v>3316</v>
      </c>
      <c r="C373" s="12" t="s">
        <v>3317</v>
      </c>
      <c r="D373" s="26"/>
      <c r="E373" s="14"/>
      <c r="F373" s="14"/>
      <c r="G373" s="14"/>
      <c r="H373" s="27"/>
      <c r="I373" s="14"/>
      <c r="J373" s="14"/>
      <c r="K373" s="14"/>
    </row>
    <row r="374">
      <c r="A374" s="12" t="s">
        <v>3318</v>
      </c>
      <c r="B374" s="12" t="s">
        <v>3319</v>
      </c>
      <c r="C374" s="12" t="s">
        <v>3320</v>
      </c>
      <c r="D374" s="26"/>
      <c r="E374" s="14"/>
      <c r="F374" s="14"/>
      <c r="G374" s="14"/>
      <c r="H374" s="27"/>
      <c r="I374" s="14"/>
      <c r="J374" s="14"/>
      <c r="K374" s="14"/>
    </row>
    <row r="375">
      <c r="A375" s="12" t="s">
        <v>3321</v>
      </c>
      <c r="B375" s="12" t="s">
        <v>3322</v>
      </c>
      <c r="C375" s="12" t="s">
        <v>3323</v>
      </c>
      <c r="D375" s="26"/>
      <c r="E375" s="14"/>
      <c r="F375" s="14"/>
      <c r="G375" s="14"/>
      <c r="H375" s="27"/>
      <c r="I375" s="14"/>
      <c r="J375" s="14"/>
      <c r="K375" s="14"/>
    </row>
    <row r="376">
      <c r="A376" s="12" t="s">
        <v>3324</v>
      </c>
      <c r="B376" s="12" t="s">
        <v>3325</v>
      </c>
      <c r="C376" s="12" t="s">
        <v>3326</v>
      </c>
      <c r="D376" s="26"/>
      <c r="E376" s="14"/>
      <c r="F376" s="14"/>
      <c r="G376" s="14"/>
      <c r="H376" s="27"/>
      <c r="I376" s="14"/>
      <c r="J376" s="14"/>
      <c r="K376" s="14"/>
    </row>
    <row r="377">
      <c r="A377" s="12" t="s">
        <v>3327</v>
      </c>
      <c r="B377" s="12" t="s">
        <v>3328</v>
      </c>
      <c r="C377" s="12" t="s">
        <v>3329</v>
      </c>
      <c r="D377" s="26"/>
      <c r="E377" s="14"/>
      <c r="F377" s="14"/>
      <c r="G377" s="14"/>
      <c r="H377" s="27"/>
      <c r="I377" s="14"/>
      <c r="J377" s="14"/>
      <c r="K377" s="14"/>
    </row>
    <row r="378">
      <c r="A378" s="12" t="s">
        <v>3330</v>
      </c>
      <c r="B378" s="12" t="s">
        <v>3331</v>
      </c>
      <c r="C378" s="12" t="s">
        <v>3332</v>
      </c>
      <c r="D378" s="26"/>
      <c r="E378" s="14"/>
      <c r="F378" s="14"/>
      <c r="G378" s="14"/>
      <c r="H378" s="27"/>
      <c r="I378" s="14"/>
      <c r="J378" s="14"/>
      <c r="K378" s="14"/>
    </row>
    <row r="379">
      <c r="A379" s="12" t="s">
        <v>3333</v>
      </c>
      <c r="B379" s="12" t="s">
        <v>3334</v>
      </c>
      <c r="C379" s="12" t="s">
        <v>3335</v>
      </c>
      <c r="D379" s="26"/>
      <c r="E379" s="14"/>
      <c r="F379" s="14"/>
      <c r="G379" s="14"/>
      <c r="H379" s="27"/>
      <c r="I379" s="14"/>
      <c r="J379" s="14"/>
      <c r="K379" s="14"/>
    </row>
    <row r="380">
      <c r="A380" s="12" t="s">
        <v>3336</v>
      </c>
      <c r="B380" s="12" t="s">
        <v>3337</v>
      </c>
      <c r="C380" s="12" t="s">
        <v>3338</v>
      </c>
      <c r="D380" s="26"/>
      <c r="E380" s="14"/>
      <c r="F380" s="14"/>
      <c r="G380" s="14"/>
      <c r="H380" s="27"/>
      <c r="I380" s="14"/>
      <c r="J380" s="14"/>
      <c r="K380" s="14"/>
    </row>
    <row r="381">
      <c r="A381" s="12" t="s">
        <v>3339</v>
      </c>
      <c r="B381" s="12" t="s">
        <v>3340</v>
      </c>
      <c r="C381" s="12" t="s">
        <v>3341</v>
      </c>
      <c r="D381" s="26"/>
      <c r="E381" s="14"/>
      <c r="F381" s="14"/>
      <c r="G381" s="14"/>
      <c r="H381" s="27"/>
      <c r="I381" s="14"/>
      <c r="J381" s="14"/>
      <c r="K381" s="14"/>
    </row>
    <row r="382">
      <c r="A382" s="12" t="s">
        <v>3342</v>
      </c>
      <c r="B382" s="12" t="s">
        <v>3343</v>
      </c>
      <c r="C382" s="12" t="s">
        <v>3344</v>
      </c>
      <c r="D382" s="26"/>
      <c r="E382" s="14"/>
      <c r="F382" s="14"/>
      <c r="G382" s="14"/>
      <c r="H382" s="27"/>
      <c r="I382" s="14"/>
      <c r="J382" s="14"/>
      <c r="K382" s="14"/>
    </row>
    <row r="383">
      <c r="A383" s="12" t="s">
        <v>3345</v>
      </c>
      <c r="B383" s="12" t="s">
        <v>3346</v>
      </c>
      <c r="C383" s="12" t="s">
        <v>3347</v>
      </c>
      <c r="D383" s="26"/>
      <c r="E383" s="14"/>
      <c r="F383" s="14"/>
      <c r="G383" s="14"/>
      <c r="H383" s="27"/>
      <c r="I383" s="14"/>
      <c r="J383" s="14"/>
      <c r="K383" s="14"/>
    </row>
    <row r="384">
      <c r="A384" s="12" t="s">
        <v>3348</v>
      </c>
      <c r="B384" s="12" t="s">
        <v>3349</v>
      </c>
      <c r="C384" s="12" t="s">
        <v>3350</v>
      </c>
      <c r="D384" s="26"/>
      <c r="E384" s="14"/>
      <c r="F384" s="14"/>
      <c r="G384" s="14"/>
      <c r="H384" s="27"/>
      <c r="I384" s="14"/>
      <c r="J384" s="14"/>
      <c r="K384" s="14"/>
    </row>
    <row r="385">
      <c r="A385" s="12" t="s">
        <v>3351</v>
      </c>
      <c r="B385" s="12" t="s">
        <v>3352</v>
      </c>
      <c r="C385" s="12" t="s">
        <v>3353</v>
      </c>
      <c r="D385" s="26"/>
      <c r="E385" s="14"/>
      <c r="F385" s="14"/>
      <c r="G385" s="14"/>
      <c r="H385" s="27"/>
      <c r="I385" s="14"/>
      <c r="J385" s="14"/>
      <c r="K385" s="14"/>
    </row>
    <row r="386">
      <c r="A386" s="12" t="s">
        <v>3354</v>
      </c>
      <c r="B386" s="12" t="s">
        <v>3355</v>
      </c>
      <c r="C386" s="12" t="s">
        <v>3356</v>
      </c>
      <c r="D386" s="26"/>
      <c r="E386" s="14"/>
      <c r="F386" s="14"/>
      <c r="G386" s="14"/>
      <c r="H386" s="27"/>
      <c r="I386" s="14"/>
      <c r="J386" s="14"/>
      <c r="K386" s="14"/>
    </row>
    <row r="387">
      <c r="A387" s="12" t="s">
        <v>3357</v>
      </c>
      <c r="B387" s="12" t="s">
        <v>3358</v>
      </c>
      <c r="C387" s="12" t="s">
        <v>3359</v>
      </c>
      <c r="D387" s="26"/>
      <c r="E387" s="14"/>
      <c r="F387" s="14"/>
      <c r="G387" s="14"/>
      <c r="H387" s="27"/>
      <c r="I387" s="14"/>
      <c r="J387" s="14"/>
      <c r="K387" s="14"/>
    </row>
    <row r="388">
      <c r="A388" s="12" t="s">
        <v>3360</v>
      </c>
      <c r="B388" s="12" t="s">
        <v>3361</v>
      </c>
      <c r="C388" s="12" t="s">
        <v>3362</v>
      </c>
      <c r="D388" s="26"/>
      <c r="E388" s="14"/>
      <c r="F388" s="14"/>
      <c r="G388" s="14"/>
      <c r="H388" s="27"/>
      <c r="I388" s="14"/>
      <c r="J388" s="14"/>
      <c r="K388" s="14"/>
    </row>
    <row r="389">
      <c r="A389" s="12" t="s">
        <v>3363</v>
      </c>
      <c r="B389" s="12" t="s">
        <v>3364</v>
      </c>
      <c r="C389" s="12" t="s">
        <v>3365</v>
      </c>
      <c r="D389" s="26"/>
      <c r="E389" s="14"/>
      <c r="F389" s="14"/>
      <c r="G389" s="14"/>
      <c r="H389" s="27"/>
      <c r="I389" s="14"/>
      <c r="J389" s="14"/>
      <c r="K389" s="14"/>
    </row>
    <row r="390">
      <c r="A390" s="12" t="s">
        <v>3366</v>
      </c>
      <c r="B390" s="12" t="s">
        <v>3367</v>
      </c>
      <c r="C390" s="12" t="s">
        <v>3368</v>
      </c>
      <c r="D390" s="26"/>
      <c r="E390" s="14"/>
      <c r="F390" s="14"/>
      <c r="G390" s="14"/>
      <c r="H390" s="27"/>
      <c r="I390" s="14"/>
      <c r="J390" s="14"/>
      <c r="K390" s="14"/>
    </row>
    <row r="391">
      <c r="A391" s="12" t="s">
        <v>3369</v>
      </c>
      <c r="B391" s="12" t="s">
        <v>3370</v>
      </c>
      <c r="C391" s="12" t="s">
        <v>3371</v>
      </c>
      <c r="D391" s="26"/>
      <c r="E391" s="14"/>
      <c r="F391" s="14"/>
      <c r="G391" s="14"/>
      <c r="H391" s="27"/>
      <c r="I391" s="14"/>
      <c r="J391" s="14"/>
      <c r="K391" s="14"/>
    </row>
    <row r="392">
      <c r="A392" s="12" t="s">
        <v>3372</v>
      </c>
      <c r="B392" s="12" t="s">
        <v>3373</v>
      </c>
      <c r="C392" s="12" t="s">
        <v>3374</v>
      </c>
      <c r="D392" s="26"/>
      <c r="E392" s="14"/>
      <c r="F392" s="14"/>
      <c r="G392" s="14"/>
      <c r="H392" s="27"/>
      <c r="I392" s="14"/>
      <c r="J392" s="14"/>
      <c r="K392" s="14"/>
    </row>
    <row r="393">
      <c r="A393" s="12" t="s">
        <v>3375</v>
      </c>
      <c r="B393" s="12" t="s">
        <v>3376</v>
      </c>
      <c r="C393" s="12" t="s">
        <v>3377</v>
      </c>
      <c r="D393" s="26"/>
      <c r="E393" s="14"/>
      <c r="F393" s="14"/>
      <c r="G393" s="14"/>
      <c r="H393" s="27"/>
      <c r="I393" s="14"/>
      <c r="J393" s="14"/>
      <c r="K393" s="14"/>
    </row>
    <row r="394">
      <c r="A394" s="12" t="s">
        <v>3378</v>
      </c>
      <c r="B394" s="12" t="s">
        <v>3379</v>
      </c>
      <c r="C394" s="12" t="s">
        <v>3380</v>
      </c>
      <c r="D394" s="26"/>
      <c r="E394" s="14"/>
      <c r="F394" s="14"/>
      <c r="G394" s="14"/>
      <c r="H394" s="27"/>
      <c r="I394" s="14"/>
      <c r="J394" s="14"/>
      <c r="K394" s="14"/>
    </row>
    <row r="395">
      <c r="A395" s="12" t="s">
        <v>3381</v>
      </c>
      <c r="B395" s="12" t="s">
        <v>3382</v>
      </c>
      <c r="C395" s="12" t="s">
        <v>3383</v>
      </c>
      <c r="D395" s="26"/>
      <c r="E395" s="14"/>
      <c r="F395" s="14"/>
      <c r="G395" s="14"/>
      <c r="H395" s="27"/>
      <c r="I395" s="14"/>
      <c r="J395" s="14"/>
      <c r="K395" s="14"/>
    </row>
    <row r="396">
      <c r="A396" s="12" t="s">
        <v>3384</v>
      </c>
      <c r="B396" s="12" t="s">
        <v>3385</v>
      </c>
      <c r="C396" s="12" t="s">
        <v>3386</v>
      </c>
      <c r="D396" s="26"/>
      <c r="E396" s="14"/>
      <c r="F396" s="14"/>
      <c r="G396" s="14"/>
      <c r="H396" s="27"/>
      <c r="I396" s="14"/>
      <c r="J396" s="14"/>
      <c r="K396" s="14"/>
    </row>
    <row r="397">
      <c r="A397" s="12" t="s">
        <v>3387</v>
      </c>
      <c r="B397" s="12" t="s">
        <v>3388</v>
      </c>
      <c r="C397" s="12" t="s">
        <v>3389</v>
      </c>
      <c r="D397" s="26"/>
      <c r="E397" s="14"/>
      <c r="F397" s="14"/>
      <c r="G397" s="14"/>
      <c r="H397" s="27"/>
      <c r="I397" s="14"/>
      <c r="J397" s="14"/>
      <c r="K397" s="14"/>
    </row>
    <row r="398">
      <c r="A398" s="12" t="s">
        <v>3390</v>
      </c>
      <c r="B398" s="12" t="s">
        <v>3391</v>
      </c>
      <c r="C398" s="12" t="s">
        <v>3392</v>
      </c>
      <c r="D398" s="26"/>
      <c r="E398" s="14"/>
      <c r="F398" s="14"/>
      <c r="G398" s="14"/>
      <c r="H398" s="27"/>
      <c r="I398" s="14"/>
      <c r="J398" s="14"/>
      <c r="K398" s="14"/>
    </row>
    <row r="399">
      <c r="A399" s="12" t="s">
        <v>3393</v>
      </c>
      <c r="B399" s="12" t="s">
        <v>3394</v>
      </c>
      <c r="C399" s="12" t="s">
        <v>3395</v>
      </c>
      <c r="D399" s="26"/>
      <c r="E399" s="14"/>
      <c r="F399" s="14"/>
      <c r="G399" s="14"/>
      <c r="H399" s="27"/>
      <c r="I399" s="14"/>
      <c r="J399" s="14"/>
      <c r="K399" s="14"/>
    </row>
    <row r="400">
      <c r="A400" s="12" t="s">
        <v>3396</v>
      </c>
      <c r="B400" s="12" t="s">
        <v>3397</v>
      </c>
      <c r="C400" s="12" t="s">
        <v>3398</v>
      </c>
      <c r="D400" s="26"/>
      <c r="E400" s="14"/>
      <c r="F400" s="14"/>
      <c r="G400" s="14"/>
      <c r="H400" s="27"/>
      <c r="I400" s="14"/>
      <c r="J400" s="14"/>
      <c r="K400" s="14"/>
    </row>
    <row r="401">
      <c r="A401" s="12" t="s">
        <v>3399</v>
      </c>
      <c r="B401" s="12" t="s">
        <v>3400</v>
      </c>
      <c r="C401" s="12" t="s">
        <v>3401</v>
      </c>
      <c r="D401" s="26"/>
      <c r="E401" s="14"/>
      <c r="F401" s="14"/>
      <c r="G401" s="14"/>
      <c r="H401" s="27"/>
      <c r="I401" s="14"/>
      <c r="J401" s="14"/>
      <c r="K401" s="14"/>
    </row>
    <row r="402">
      <c r="A402" s="12" t="s">
        <v>3402</v>
      </c>
      <c r="B402" s="12" t="s">
        <v>3403</v>
      </c>
      <c r="C402" s="12" t="s">
        <v>3404</v>
      </c>
      <c r="D402" s="26"/>
      <c r="E402" s="14"/>
      <c r="F402" s="14"/>
      <c r="G402" s="14"/>
      <c r="H402" s="27"/>
      <c r="I402" s="14"/>
      <c r="J402" s="14"/>
      <c r="K402" s="14"/>
    </row>
    <row r="403">
      <c r="A403" s="12" t="s">
        <v>3405</v>
      </c>
      <c r="B403" s="12" t="s">
        <v>3406</v>
      </c>
      <c r="C403" s="12" t="s">
        <v>2748</v>
      </c>
      <c r="D403" s="26"/>
      <c r="E403" s="14"/>
      <c r="F403" s="14"/>
      <c r="G403" s="14"/>
      <c r="H403" s="27"/>
      <c r="I403" s="14"/>
      <c r="J403" s="14"/>
      <c r="K403" s="14"/>
    </row>
    <row r="404">
      <c r="A404" s="12" t="s">
        <v>3407</v>
      </c>
      <c r="B404" s="12" t="s">
        <v>3408</v>
      </c>
      <c r="C404" s="12" t="s">
        <v>3162</v>
      </c>
      <c r="D404" s="26"/>
      <c r="E404" s="14"/>
      <c r="F404" s="14"/>
      <c r="G404" s="14"/>
      <c r="H404" s="27"/>
      <c r="I404" s="14"/>
      <c r="J404" s="14"/>
      <c r="K404" s="14"/>
    </row>
    <row r="405">
      <c r="A405" s="12" t="s">
        <v>3409</v>
      </c>
      <c r="B405" s="12" t="s">
        <v>3410</v>
      </c>
      <c r="C405" s="12" t="s">
        <v>3411</v>
      </c>
      <c r="D405" s="26"/>
      <c r="E405" s="14"/>
      <c r="F405" s="14"/>
      <c r="G405" s="14"/>
      <c r="H405" s="27"/>
      <c r="I405" s="14"/>
      <c r="J405" s="14"/>
      <c r="K405" s="14"/>
    </row>
    <row r="406">
      <c r="A406" s="12" t="s">
        <v>3412</v>
      </c>
      <c r="B406" s="12" t="s">
        <v>3413</v>
      </c>
      <c r="C406" s="12" t="s">
        <v>3414</v>
      </c>
      <c r="D406" s="26"/>
      <c r="E406" s="14"/>
      <c r="F406" s="14"/>
      <c r="G406" s="14"/>
      <c r="H406" s="27"/>
      <c r="I406" s="14"/>
      <c r="J406" s="14"/>
      <c r="K406" s="14"/>
    </row>
    <row r="407">
      <c r="A407" s="12" t="s">
        <v>3415</v>
      </c>
      <c r="B407" s="12" t="s">
        <v>3416</v>
      </c>
      <c r="C407" s="12" t="s">
        <v>3417</v>
      </c>
      <c r="D407" s="26"/>
      <c r="E407" s="14"/>
      <c r="F407" s="14"/>
      <c r="G407" s="14"/>
      <c r="H407" s="27"/>
      <c r="I407" s="14"/>
      <c r="J407" s="14"/>
      <c r="K407" s="14"/>
    </row>
    <row r="408">
      <c r="A408" s="12" t="s">
        <v>3418</v>
      </c>
      <c r="B408" s="12" t="s">
        <v>3419</v>
      </c>
      <c r="C408" s="12" t="s">
        <v>3420</v>
      </c>
      <c r="D408" s="26"/>
      <c r="E408" s="14"/>
      <c r="F408" s="14"/>
      <c r="G408" s="14"/>
      <c r="H408" s="27"/>
      <c r="I408" s="14"/>
      <c r="J408" s="14"/>
      <c r="K408" s="14"/>
    </row>
    <row r="409">
      <c r="A409" s="12" t="s">
        <v>3421</v>
      </c>
      <c r="B409" s="12" t="s">
        <v>3422</v>
      </c>
      <c r="C409" s="12" t="s">
        <v>3423</v>
      </c>
      <c r="D409" s="26"/>
      <c r="E409" s="14"/>
      <c r="F409" s="14"/>
      <c r="G409" s="14"/>
      <c r="H409" s="27"/>
      <c r="I409" s="14"/>
      <c r="J409" s="14"/>
      <c r="K409" s="14"/>
    </row>
    <row r="410">
      <c r="A410" s="12" t="s">
        <v>3424</v>
      </c>
      <c r="B410" s="12" t="s">
        <v>3425</v>
      </c>
      <c r="C410" s="12" t="s">
        <v>3426</v>
      </c>
      <c r="D410" s="26"/>
      <c r="E410" s="14"/>
      <c r="F410" s="14"/>
      <c r="G410" s="14"/>
      <c r="H410" s="27"/>
      <c r="I410" s="14"/>
      <c r="J410" s="14"/>
      <c r="K410" s="14"/>
    </row>
    <row r="411">
      <c r="A411" s="12" t="s">
        <v>3427</v>
      </c>
      <c r="B411" s="12" t="s">
        <v>3428</v>
      </c>
      <c r="C411" s="12" t="s">
        <v>3429</v>
      </c>
      <c r="D411" s="26"/>
      <c r="E411" s="14"/>
      <c r="F411" s="14"/>
      <c r="G411" s="14"/>
      <c r="H411" s="27"/>
      <c r="I411" s="14"/>
      <c r="J411" s="14"/>
      <c r="K411" s="14"/>
    </row>
    <row r="412">
      <c r="A412" s="12" t="s">
        <v>3430</v>
      </c>
      <c r="B412" s="12" t="s">
        <v>3431</v>
      </c>
      <c r="C412" s="12" t="s">
        <v>3432</v>
      </c>
      <c r="D412" s="26"/>
      <c r="E412" s="14"/>
      <c r="F412" s="14"/>
      <c r="G412" s="14"/>
      <c r="H412" s="27"/>
      <c r="I412" s="14"/>
      <c r="J412" s="14"/>
      <c r="K412" s="14"/>
    </row>
    <row r="413">
      <c r="A413" s="12" t="s">
        <v>3433</v>
      </c>
      <c r="B413" s="12" t="s">
        <v>3434</v>
      </c>
      <c r="C413" s="12" t="s">
        <v>3435</v>
      </c>
      <c r="D413" s="26"/>
      <c r="E413" s="14"/>
      <c r="F413" s="14"/>
      <c r="G413" s="14"/>
      <c r="H413" s="27"/>
      <c r="I413" s="14"/>
      <c r="J413" s="14"/>
      <c r="K413" s="14"/>
    </row>
    <row r="414">
      <c r="A414" s="12" t="s">
        <v>3436</v>
      </c>
      <c r="B414" s="12" t="s">
        <v>3437</v>
      </c>
      <c r="C414" s="12" t="s">
        <v>3438</v>
      </c>
      <c r="D414" s="26"/>
      <c r="E414" s="14"/>
      <c r="F414" s="14"/>
      <c r="G414" s="14"/>
      <c r="H414" s="27"/>
      <c r="I414" s="14"/>
      <c r="J414" s="14"/>
      <c r="K414" s="14"/>
    </row>
    <row r="415">
      <c r="A415" s="12" t="s">
        <v>3439</v>
      </c>
      <c r="B415" s="12" t="s">
        <v>3440</v>
      </c>
      <c r="C415" s="12" t="s">
        <v>3441</v>
      </c>
      <c r="D415" s="26"/>
      <c r="E415" s="14"/>
      <c r="F415" s="14"/>
      <c r="G415" s="14"/>
      <c r="H415" s="27"/>
      <c r="I415" s="14"/>
      <c r="J415" s="14"/>
      <c r="K415" s="14"/>
    </row>
    <row r="416">
      <c r="A416" s="12" t="s">
        <v>3442</v>
      </c>
      <c r="B416" s="12" t="s">
        <v>3443</v>
      </c>
      <c r="C416" s="12" t="s">
        <v>3444</v>
      </c>
      <c r="D416" s="26"/>
      <c r="E416" s="14"/>
      <c r="F416" s="14"/>
      <c r="G416" s="14"/>
      <c r="H416" s="27"/>
      <c r="I416" s="14"/>
      <c r="J416" s="14"/>
      <c r="K416" s="14"/>
    </row>
    <row r="417">
      <c r="A417" s="12" t="s">
        <v>3445</v>
      </c>
      <c r="B417" s="12" t="s">
        <v>3446</v>
      </c>
      <c r="C417" s="12" t="s">
        <v>3447</v>
      </c>
      <c r="D417" s="26"/>
      <c r="E417" s="14"/>
      <c r="F417" s="14"/>
      <c r="G417" s="14"/>
      <c r="H417" s="27"/>
      <c r="I417" s="14"/>
      <c r="J417" s="14"/>
      <c r="K417" s="14"/>
    </row>
    <row r="418">
      <c r="A418" s="12" t="s">
        <v>3448</v>
      </c>
      <c r="B418" s="12" t="s">
        <v>3449</v>
      </c>
      <c r="C418" s="12" t="s">
        <v>3450</v>
      </c>
      <c r="D418" s="26"/>
      <c r="E418" s="14"/>
      <c r="F418" s="14"/>
      <c r="G418" s="14"/>
      <c r="H418" s="27"/>
      <c r="I418" s="14"/>
      <c r="J418" s="14"/>
      <c r="K418" s="14"/>
    </row>
    <row r="419">
      <c r="A419" s="12" t="s">
        <v>3451</v>
      </c>
      <c r="B419" s="12" t="s">
        <v>3452</v>
      </c>
      <c r="C419" s="12" t="s">
        <v>3453</v>
      </c>
      <c r="D419" s="26"/>
      <c r="E419" s="14"/>
      <c r="F419" s="14"/>
      <c r="G419" s="14"/>
      <c r="H419" s="27"/>
      <c r="I419" s="14"/>
      <c r="J419" s="14"/>
      <c r="K419" s="14"/>
    </row>
    <row r="420">
      <c r="A420" s="12" t="s">
        <v>3454</v>
      </c>
      <c r="B420" s="12" t="s">
        <v>3455</v>
      </c>
      <c r="C420" s="12" t="s">
        <v>3456</v>
      </c>
      <c r="D420" s="26"/>
      <c r="E420" s="14"/>
      <c r="F420" s="14"/>
      <c r="G420" s="14"/>
      <c r="H420" s="27"/>
      <c r="I420" s="14"/>
      <c r="J420" s="14"/>
      <c r="K420" s="14"/>
    </row>
    <row r="421">
      <c r="A421" s="12" t="s">
        <v>3457</v>
      </c>
      <c r="B421" s="12" t="s">
        <v>3458</v>
      </c>
      <c r="C421" s="12" t="s">
        <v>3459</v>
      </c>
      <c r="D421" s="26"/>
      <c r="E421" s="14"/>
      <c r="F421" s="14"/>
      <c r="G421" s="14"/>
      <c r="H421" s="27"/>
      <c r="I421" s="14"/>
      <c r="J421" s="14"/>
      <c r="K421" s="14"/>
    </row>
    <row r="422">
      <c r="A422" s="12" t="s">
        <v>3460</v>
      </c>
      <c r="B422" s="12" t="s">
        <v>3461</v>
      </c>
      <c r="C422" s="12" t="s">
        <v>3462</v>
      </c>
      <c r="D422" s="26"/>
      <c r="E422" s="14"/>
      <c r="F422" s="14"/>
      <c r="G422" s="14"/>
      <c r="H422" s="27"/>
      <c r="I422" s="14"/>
      <c r="J422" s="14"/>
      <c r="K422" s="14"/>
    </row>
    <row r="423">
      <c r="A423" s="12" t="s">
        <v>3463</v>
      </c>
      <c r="B423" s="12" t="s">
        <v>3464</v>
      </c>
      <c r="C423" s="12" t="s">
        <v>3465</v>
      </c>
      <c r="D423" s="26"/>
      <c r="E423" s="14"/>
      <c r="F423" s="14"/>
      <c r="G423" s="14"/>
      <c r="H423" s="27"/>
      <c r="I423" s="14"/>
      <c r="J423" s="14"/>
      <c r="K423" s="14"/>
    </row>
    <row r="424">
      <c r="A424" s="12" t="s">
        <v>3466</v>
      </c>
      <c r="B424" s="12" t="s">
        <v>3467</v>
      </c>
      <c r="C424" s="12" t="s">
        <v>3468</v>
      </c>
      <c r="D424" s="26"/>
      <c r="E424" s="14"/>
      <c r="F424" s="14"/>
      <c r="G424" s="14"/>
      <c r="H424" s="27"/>
      <c r="I424" s="14"/>
      <c r="J424" s="14"/>
      <c r="K424" s="14"/>
    </row>
    <row r="425">
      <c r="A425" s="12" t="s">
        <v>3469</v>
      </c>
      <c r="B425" s="12" t="s">
        <v>3470</v>
      </c>
      <c r="C425" s="12" t="s">
        <v>3471</v>
      </c>
      <c r="D425" s="26"/>
      <c r="E425" s="14"/>
      <c r="F425" s="14"/>
      <c r="G425" s="14"/>
      <c r="H425" s="27"/>
      <c r="I425" s="14"/>
      <c r="J425" s="14"/>
      <c r="K425" s="14"/>
    </row>
    <row r="426">
      <c r="A426" s="12" t="s">
        <v>3472</v>
      </c>
      <c r="B426" s="12" t="s">
        <v>3473</v>
      </c>
      <c r="C426" s="12" t="s">
        <v>3474</v>
      </c>
      <c r="D426" s="26"/>
      <c r="E426" s="14"/>
      <c r="F426" s="14"/>
      <c r="G426" s="14"/>
      <c r="H426" s="27"/>
      <c r="I426" s="14"/>
      <c r="J426" s="14"/>
      <c r="K426" s="14"/>
    </row>
    <row r="427">
      <c r="A427" s="12" t="s">
        <v>3475</v>
      </c>
      <c r="B427" s="12" t="s">
        <v>3476</v>
      </c>
      <c r="C427" s="12" t="s">
        <v>3477</v>
      </c>
      <c r="D427" s="26"/>
      <c r="E427" s="14"/>
      <c r="F427" s="14"/>
      <c r="G427" s="14"/>
      <c r="H427" s="27"/>
      <c r="I427" s="14"/>
      <c r="J427" s="14"/>
      <c r="K427" s="14"/>
    </row>
    <row r="428">
      <c r="A428" s="12" t="s">
        <v>3478</v>
      </c>
      <c r="B428" s="12" t="s">
        <v>3479</v>
      </c>
      <c r="C428" s="12" t="s">
        <v>3480</v>
      </c>
      <c r="D428" s="26"/>
      <c r="E428" s="14"/>
      <c r="F428" s="14"/>
      <c r="G428" s="14"/>
      <c r="H428" s="27"/>
      <c r="I428" s="14"/>
      <c r="J428" s="14"/>
      <c r="K428" s="14"/>
    </row>
    <row r="429">
      <c r="A429" s="12" t="s">
        <v>3481</v>
      </c>
      <c r="B429" s="12" t="s">
        <v>3482</v>
      </c>
      <c r="C429" s="12" t="s">
        <v>3483</v>
      </c>
      <c r="D429" s="26"/>
      <c r="E429" s="14"/>
      <c r="F429" s="14"/>
      <c r="G429" s="14"/>
      <c r="H429" s="27"/>
      <c r="I429" s="14"/>
      <c r="J429" s="14"/>
      <c r="K429" s="14"/>
    </row>
    <row r="430">
      <c r="A430" s="12" t="s">
        <v>3484</v>
      </c>
      <c r="B430" s="12" t="s">
        <v>3485</v>
      </c>
      <c r="C430" s="12" t="s">
        <v>3486</v>
      </c>
      <c r="D430" s="26"/>
      <c r="E430" s="14"/>
      <c r="F430" s="14"/>
      <c r="G430" s="14"/>
      <c r="H430" s="27"/>
      <c r="I430" s="14"/>
      <c r="J430" s="14"/>
      <c r="K430" s="14"/>
    </row>
    <row r="431">
      <c r="A431" s="12" t="s">
        <v>3487</v>
      </c>
      <c r="B431" s="12" t="s">
        <v>3488</v>
      </c>
      <c r="C431" s="12" t="s">
        <v>3489</v>
      </c>
      <c r="D431" s="26"/>
      <c r="E431" s="14"/>
      <c r="F431" s="14"/>
      <c r="G431" s="14"/>
      <c r="H431" s="27"/>
      <c r="I431" s="14"/>
      <c r="J431" s="14"/>
      <c r="K431" s="14"/>
    </row>
    <row r="432">
      <c r="A432" s="12" t="s">
        <v>3490</v>
      </c>
      <c r="B432" s="12" t="s">
        <v>3491</v>
      </c>
      <c r="C432" s="12" t="s">
        <v>3492</v>
      </c>
      <c r="D432" s="26"/>
      <c r="E432" s="14"/>
      <c r="F432" s="14"/>
      <c r="G432" s="14"/>
      <c r="H432" s="27"/>
      <c r="I432" s="14"/>
      <c r="J432" s="14"/>
      <c r="K432" s="14"/>
    </row>
    <row r="433">
      <c r="A433" s="12" t="s">
        <v>3493</v>
      </c>
      <c r="B433" s="12" t="s">
        <v>3494</v>
      </c>
      <c r="C433" s="12" t="s">
        <v>3495</v>
      </c>
      <c r="D433" s="26"/>
      <c r="E433" s="14"/>
      <c r="F433" s="14"/>
      <c r="G433" s="14"/>
      <c r="H433" s="27"/>
      <c r="I433" s="14"/>
      <c r="J433" s="14"/>
      <c r="K433" s="14"/>
    </row>
    <row r="434">
      <c r="A434" s="12" t="s">
        <v>3496</v>
      </c>
      <c r="B434" s="12" t="s">
        <v>3497</v>
      </c>
      <c r="C434" s="12" t="s">
        <v>3498</v>
      </c>
      <c r="D434" s="26"/>
      <c r="E434" s="14"/>
      <c r="F434" s="14"/>
      <c r="G434" s="14"/>
      <c r="H434" s="27"/>
      <c r="I434" s="14"/>
      <c r="J434" s="14"/>
      <c r="K434" s="14"/>
    </row>
    <row r="435">
      <c r="A435" s="12" t="s">
        <v>3499</v>
      </c>
      <c r="B435" s="12" t="s">
        <v>3500</v>
      </c>
      <c r="C435" s="12" t="s">
        <v>3501</v>
      </c>
      <c r="D435" s="26"/>
      <c r="E435" s="14"/>
      <c r="F435" s="14"/>
      <c r="G435" s="14"/>
      <c r="H435" s="27"/>
      <c r="I435" s="14"/>
      <c r="J435" s="14"/>
      <c r="K435" s="14"/>
    </row>
    <row r="436">
      <c r="A436" s="12" t="s">
        <v>3502</v>
      </c>
      <c r="B436" s="12" t="s">
        <v>3503</v>
      </c>
      <c r="C436" s="12" t="s">
        <v>3504</v>
      </c>
      <c r="D436" s="26"/>
      <c r="E436" s="14"/>
      <c r="F436" s="14"/>
      <c r="G436" s="14"/>
      <c r="H436" s="27"/>
      <c r="I436" s="14"/>
      <c r="J436" s="14"/>
      <c r="K436" s="14"/>
    </row>
    <row r="437">
      <c r="A437" s="12" t="s">
        <v>3505</v>
      </c>
      <c r="B437" s="12" t="s">
        <v>3506</v>
      </c>
      <c r="C437" s="12" t="s">
        <v>3507</v>
      </c>
      <c r="D437" s="26"/>
      <c r="E437" s="14"/>
      <c r="F437" s="14"/>
      <c r="G437" s="14"/>
      <c r="H437" s="27"/>
      <c r="I437" s="14"/>
      <c r="J437" s="14"/>
      <c r="K437" s="14"/>
    </row>
    <row r="438">
      <c r="A438" s="12" t="s">
        <v>3508</v>
      </c>
      <c r="B438" s="12" t="s">
        <v>3509</v>
      </c>
      <c r="C438" s="12" t="s">
        <v>3510</v>
      </c>
      <c r="D438" s="26"/>
      <c r="E438" s="14"/>
      <c r="F438" s="14"/>
      <c r="G438" s="14"/>
      <c r="H438" s="27"/>
      <c r="I438" s="14"/>
      <c r="J438" s="14"/>
      <c r="K438" s="14"/>
    </row>
    <row r="439">
      <c r="A439" s="12" t="s">
        <v>3511</v>
      </c>
      <c r="B439" s="12" t="s">
        <v>3512</v>
      </c>
      <c r="C439" s="12" t="s">
        <v>3513</v>
      </c>
      <c r="D439" s="26"/>
      <c r="E439" s="14"/>
      <c r="F439" s="14"/>
      <c r="G439" s="14"/>
      <c r="H439" s="27"/>
      <c r="I439" s="14"/>
      <c r="J439" s="14"/>
      <c r="K439" s="14"/>
    </row>
    <row r="440">
      <c r="A440" s="12" t="s">
        <v>3514</v>
      </c>
      <c r="B440" s="12" t="s">
        <v>3515</v>
      </c>
      <c r="C440" s="12" t="s">
        <v>3516</v>
      </c>
      <c r="D440" s="26"/>
      <c r="E440" s="14"/>
      <c r="F440" s="14"/>
      <c r="G440" s="14"/>
      <c r="H440" s="27"/>
      <c r="I440" s="14"/>
      <c r="J440" s="14"/>
      <c r="K440" s="14"/>
    </row>
    <row r="441">
      <c r="A441" s="12" t="s">
        <v>3517</v>
      </c>
      <c r="B441" s="12" t="s">
        <v>3518</v>
      </c>
      <c r="C441" s="12" t="s">
        <v>3519</v>
      </c>
      <c r="D441" s="26"/>
      <c r="E441" s="14"/>
      <c r="F441" s="14"/>
      <c r="G441" s="14"/>
      <c r="H441" s="27"/>
      <c r="I441" s="14"/>
      <c r="J441" s="14"/>
      <c r="K441" s="14"/>
    </row>
    <row r="442">
      <c r="A442" s="12" t="s">
        <v>3520</v>
      </c>
      <c r="B442" s="12" t="s">
        <v>3521</v>
      </c>
      <c r="C442" s="12" t="s">
        <v>3522</v>
      </c>
      <c r="D442" s="26"/>
      <c r="E442" s="14"/>
      <c r="F442" s="14"/>
      <c r="G442" s="14"/>
      <c r="H442" s="27"/>
      <c r="I442" s="14"/>
      <c r="J442" s="14"/>
      <c r="K442" s="14"/>
    </row>
    <row r="443">
      <c r="A443" s="12" t="s">
        <v>3523</v>
      </c>
      <c r="B443" s="12" t="s">
        <v>3524</v>
      </c>
      <c r="C443" s="12" t="s">
        <v>3525</v>
      </c>
      <c r="D443" s="26"/>
      <c r="E443" s="14"/>
      <c r="F443" s="14"/>
      <c r="G443" s="14"/>
      <c r="H443" s="27"/>
      <c r="I443" s="14"/>
      <c r="J443" s="14"/>
      <c r="K443" s="14"/>
    </row>
    <row r="444">
      <c r="A444" s="12" t="s">
        <v>3526</v>
      </c>
      <c r="B444" s="12" t="s">
        <v>3527</v>
      </c>
      <c r="C444" s="12" t="s">
        <v>3528</v>
      </c>
      <c r="D444" s="26"/>
      <c r="E444" s="14"/>
      <c r="F444" s="14"/>
      <c r="G444" s="14"/>
      <c r="H444" s="27"/>
      <c r="I444" s="14"/>
      <c r="J444" s="14"/>
      <c r="K444" s="14"/>
    </row>
    <row r="445">
      <c r="A445" s="12" t="s">
        <v>3529</v>
      </c>
      <c r="B445" s="12" t="s">
        <v>3530</v>
      </c>
      <c r="C445" s="12" t="s">
        <v>3531</v>
      </c>
      <c r="D445" s="26"/>
      <c r="E445" s="14"/>
      <c r="F445" s="14"/>
      <c r="G445" s="14"/>
      <c r="H445" s="27"/>
      <c r="I445" s="14"/>
      <c r="J445" s="14"/>
      <c r="K445" s="14"/>
    </row>
    <row r="446">
      <c r="A446" s="12" t="s">
        <v>3532</v>
      </c>
      <c r="B446" s="12" t="s">
        <v>3533</v>
      </c>
      <c r="C446" s="12" t="s">
        <v>3534</v>
      </c>
      <c r="D446" s="26"/>
      <c r="E446" s="14"/>
      <c r="F446" s="14"/>
      <c r="G446" s="14"/>
      <c r="H446" s="27"/>
      <c r="I446" s="14"/>
      <c r="J446" s="14"/>
      <c r="K446" s="14"/>
    </row>
    <row r="447">
      <c r="A447" s="12" t="s">
        <v>3535</v>
      </c>
      <c r="B447" s="12" t="s">
        <v>3536</v>
      </c>
      <c r="C447" s="12" t="s">
        <v>3537</v>
      </c>
      <c r="D447" s="26"/>
      <c r="E447" s="14"/>
      <c r="F447" s="14"/>
      <c r="G447" s="14"/>
      <c r="H447" s="27"/>
      <c r="I447" s="14"/>
      <c r="J447" s="14"/>
      <c r="K447" s="14"/>
    </row>
    <row r="448">
      <c r="A448" s="12" t="s">
        <v>3538</v>
      </c>
      <c r="B448" s="12" t="s">
        <v>3539</v>
      </c>
      <c r="C448" s="12" t="s">
        <v>3540</v>
      </c>
      <c r="D448" s="26"/>
      <c r="E448" s="14"/>
      <c r="F448" s="14"/>
      <c r="G448" s="14"/>
      <c r="H448" s="27"/>
      <c r="I448" s="14"/>
      <c r="J448" s="14"/>
      <c r="K448" s="14"/>
    </row>
    <row r="449">
      <c r="A449" s="12" t="s">
        <v>3541</v>
      </c>
      <c r="B449" s="12" t="s">
        <v>3542</v>
      </c>
      <c r="C449" s="12" t="s">
        <v>3543</v>
      </c>
      <c r="D449" s="26"/>
      <c r="E449" s="14"/>
      <c r="F449" s="14"/>
      <c r="G449" s="14"/>
      <c r="H449" s="27"/>
      <c r="I449" s="14"/>
      <c r="J449" s="14"/>
      <c r="K449" s="14"/>
    </row>
    <row r="450">
      <c r="A450" s="12" t="s">
        <v>3544</v>
      </c>
      <c r="B450" s="12" t="s">
        <v>3545</v>
      </c>
      <c r="C450" s="12" t="s">
        <v>3546</v>
      </c>
      <c r="D450" s="26"/>
      <c r="E450" s="14"/>
      <c r="F450" s="14"/>
      <c r="G450" s="14"/>
      <c r="H450" s="27"/>
      <c r="I450" s="14"/>
      <c r="J450" s="14"/>
      <c r="K450" s="14"/>
    </row>
    <row r="451">
      <c r="A451" s="12" t="s">
        <v>3547</v>
      </c>
      <c r="B451" s="12" t="s">
        <v>3548</v>
      </c>
      <c r="C451" s="12" t="s">
        <v>3549</v>
      </c>
      <c r="D451" s="26"/>
      <c r="E451" s="14"/>
      <c r="F451" s="14"/>
      <c r="G451" s="14"/>
      <c r="H451" s="27"/>
      <c r="I451" s="14"/>
      <c r="J451" s="14"/>
      <c r="K451" s="14"/>
    </row>
    <row r="452">
      <c r="A452" s="12" t="s">
        <v>3550</v>
      </c>
      <c r="B452" s="12" t="s">
        <v>3551</v>
      </c>
      <c r="C452" s="12" t="s">
        <v>3552</v>
      </c>
      <c r="D452" s="26"/>
      <c r="E452" s="14"/>
      <c r="F452" s="14"/>
      <c r="G452" s="14"/>
      <c r="H452" s="27"/>
      <c r="I452" s="14"/>
      <c r="J452" s="14"/>
      <c r="K452" s="14"/>
    </row>
    <row r="453">
      <c r="A453" s="12" t="s">
        <v>3553</v>
      </c>
      <c r="B453" s="12" t="s">
        <v>3554</v>
      </c>
      <c r="C453" s="12" t="s">
        <v>3555</v>
      </c>
      <c r="D453" s="26"/>
      <c r="E453" s="14"/>
      <c r="F453" s="14"/>
      <c r="G453" s="14"/>
      <c r="H453" s="27"/>
      <c r="I453" s="14"/>
      <c r="J453" s="14"/>
      <c r="K453" s="14"/>
    </row>
    <row r="454">
      <c r="A454" s="12" t="s">
        <v>3556</v>
      </c>
      <c r="B454" s="12" t="s">
        <v>3557</v>
      </c>
      <c r="C454" s="12" t="s">
        <v>3558</v>
      </c>
      <c r="D454" s="26"/>
      <c r="E454" s="14"/>
      <c r="F454" s="14"/>
      <c r="G454" s="14"/>
      <c r="H454" s="27"/>
      <c r="I454" s="14"/>
      <c r="J454" s="14"/>
      <c r="K454" s="14"/>
    </row>
    <row r="455">
      <c r="A455" s="12" t="s">
        <v>3559</v>
      </c>
      <c r="B455" s="12" t="s">
        <v>3560</v>
      </c>
      <c r="C455" s="12" t="s">
        <v>3561</v>
      </c>
      <c r="D455" s="26"/>
      <c r="E455" s="14"/>
      <c r="F455" s="14"/>
      <c r="G455" s="14"/>
      <c r="H455" s="27"/>
      <c r="I455" s="14"/>
      <c r="J455" s="14"/>
      <c r="K455" s="14"/>
    </row>
    <row r="456">
      <c r="A456" s="12" t="s">
        <v>3562</v>
      </c>
      <c r="B456" s="12" t="s">
        <v>3563</v>
      </c>
      <c r="C456" s="12" t="s">
        <v>3564</v>
      </c>
      <c r="D456" s="26"/>
      <c r="E456" s="14"/>
      <c r="F456" s="14"/>
      <c r="G456" s="14"/>
      <c r="H456" s="27"/>
      <c r="I456" s="14"/>
      <c r="J456" s="14"/>
      <c r="K456" s="14"/>
    </row>
    <row r="457">
      <c r="A457" s="12" t="s">
        <v>3565</v>
      </c>
      <c r="B457" s="12" t="s">
        <v>3566</v>
      </c>
      <c r="C457" s="12" t="s">
        <v>3567</v>
      </c>
      <c r="D457" s="26"/>
      <c r="E457" s="14"/>
      <c r="F457" s="14"/>
      <c r="G457" s="14"/>
      <c r="H457" s="27"/>
      <c r="I457" s="14"/>
      <c r="J457" s="14"/>
      <c r="K457" s="14"/>
    </row>
    <row r="458">
      <c r="A458" s="12" t="s">
        <v>3568</v>
      </c>
      <c r="B458" s="12" t="s">
        <v>3569</v>
      </c>
      <c r="C458" s="12" t="s">
        <v>3570</v>
      </c>
      <c r="D458" s="26"/>
      <c r="E458" s="14"/>
      <c r="F458" s="14"/>
      <c r="G458" s="14"/>
      <c r="H458" s="27"/>
      <c r="I458" s="14"/>
      <c r="J458" s="14"/>
      <c r="K458" s="14"/>
    </row>
    <row r="459">
      <c r="A459" s="12" t="s">
        <v>3571</v>
      </c>
      <c r="B459" s="12" t="s">
        <v>3572</v>
      </c>
      <c r="C459" s="12" t="s">
        <v>3573</v>
      </c>
      <c r="D459" s="26"/>
      <c r="E459" s="14"/>
      <c r="F459" s="14"/>
      <c r="G459" s="14"/>
      <c r="H459" s="27"/>
      <c r="I459" s="14"/>
      <c r="J459" s="14"/>
      <c r="K459" s="14"/>
    </row>
    <row r="460">
      <c r="A460" s="12" t="s">
        <v>3574</v>
      </c>
      <c r="B460" s="12" t="s">
        <v>3575</v>
      </c>
      <c r="C460" s="12" t="s">
        <v>3576</v>
      </c>
      <c r="D460" s="26"/>
      <c r="E460" s="14"/>
      <c r="F460" s="14"/>
      <c r="G460" s="14"/>
      <c r="H460" s="27"/>
      <c r="I460" s="14"/>
      <c r="J460" s="14"/>
      <c r="K460" s="14"/>
    </row>
    <row r="461">
      <c r="A461" s="12" t="s">
        <v>3577</v>
      </c>
      <c r="B461" s="12" t="s">
        <v>3578</v>
      </c>
      <c r="C461" s="12" t="s">
        <v>3579</v>
      </c>
      <c r="D461" s="26"/>
      <c r="E461" s="14"/>
      <c r="F461" s="14"/>
      <c r="G461" s="14"/>
      <c r="H461" s="27"/>
      <c r="I461" s="14"/>
      <c r="J461" s="14"/>
      <c r="K461" s="14"/>
    </row>
    <row r="462">
      <c r="A462" s="12" t="s">
        <v>3580</v>
      </c>
      <c r="B462" s="12" t="s">
        <v>3581</v>
      </c>
      <c r="C462" s="12" t="s">
        <v>3582</v>
      </c>
      <c r="D462" s="26"/>
      <c r="E462" s="14"/>
      <c r="F462" s="14"/>
      <c r="G462" s="14"/>
      <c r="H462" s="27"/>
      <c r="I462" s="14"/>
      <c r="J462" s="14"/>
      <c r="K462" s="14"/>
    </row>
    <row r="463">
      <c r="A463" s="12" t="s">
        <v>3583</v>
      </c>
      <c r="B463" s="12" t="s">
        <v>3584</v>
      </c>
      <c r="C463" s="12" t="s">
        <v>3585</v>
      </c>
      <c r="D463" s="26"/>
      <c r="E463" s="14"/>
      <c r="F463" s="14"/>
      <c r="G463" s="14"/>
      <c r="H463" s="27"/>
      <c r="I463" s="14"/>
      <c r="J463" s="14"/>
      <c r="K463" s="14"/>
    </row>
    <row r="464">
      <c r="A464" s="12" t="s">
        <v>3586</v>
      </c>
      <c r="B464" s="12" t="s">
        <v>3587</v>
      </c>
      <c r="C464" s="12" t="s">
        <v>3588</v>
      </c>
      <c r="D464" s="26"/>
      <c r="E464" s="14"/>
      <c r="F464" s="14"/>
      <c r="G464" s="14"/>
      <c r="H464" s="27"/>
      <c r="I464" s="14"/>
      <c r="J464" s="14"/>
      <c r="K464" s="14"/>
    </row>
    <row r="465">
      <c r="A465" s="12" t="s">
        <v>3589</v>
      </c>
      <c r="B465" s="12" t="s">
        <v>3590</v>
      </c>
      <c r="C465" s="12" t="s">
        <v>3591</v>
      </c>
      <c r="D465" s="26"/>
      <c r="E465" s="14"/>
      <c r="F465" s="14"/>
      <c r="G465" s="14"/>
      <c r="H465" s="27"/>
      <c r="I465" s="14"/>
      <c r="J465" s="14"/>
      <c r="K465" s="14"/>
    </row>
    <row r="466">
      <c r="A466" s="12" t="s">
        <v>3592</v>
      </c>
      <c r="B466" s="12" t="s">
        <v>3593</v>
      </c>
      <c r="C466" s="12" t="s">
        <v>3594</v>
      </c>
      <c r="D466" s="26"/>
      <c r="E466" s="14"/>
      <c r="F466" s="14"/>
      <c r="G466" s="14"/>
      <c r="H466" s="27"/>
      <c r="I466" s="14"/>
      <c r="J466" s="14"/>
      <c r="K466" s="14"/>
    </row>
    <row r="467">
      <c r="A467" s="12" t="s">
        <v>3595</v>
      </c>
      <c r="B467" s="12" t="s">
        <v>3596</v>
      </c>
      <c r="C467" s="12" t="s">
        <v>3597</v>
      </c>
      <c r="D467" s="26"/>
      <c r="E467" s="14"/>
      <c r="F467" s="14"/>
      <c r="G467" s="14"/>
      <c r="H467" s="27"/>
      <c r="I467" s="14"/>
      <c r="J467" s="14"/>
      <c r="K467" s="14"/>
    </row>
    <row r="468">
      <c r="A468" s="12" t="s">
        <v>3598</v>
      </c>
      <c r="B468" s="12" t="s">
        <v>3599</v>
      </c>
      <c r="C468" s="12" t="s">
        <v>3600</v>
      </c>
      <c r="D468" s="26"/>
      <c r="E468" s="14"/>
      <c r="F468" s="14"/>
      <c r="G468" s="14"/>
      <c r="H468" s="27"/>
      <c r="I468" s="14"/>
      <c r="J468" s="14"/>
      <c r="K468" s="14"/>
    </row>
    <row r="469">
      <c r="A469" s="12" t="s">
        <v>3601</v>
      </c>
      <c r="B469" s="12" t="s">
        <v>3602</v>
      </c>
      <c r="C469" s="12" t="s">
        <v>3603</v>
      </c>
      <c r="D469" s="26"/>
      <c r="E469" s="14"/>
      <c r="F469" s="14"/>
      <c r="G469" s="14"/>
      <c r="H469" s="27"/>
      <c r="I469" s="14"/>
      <c r="J469" s="14"/>
      <c r="K469" s="14"/>
    </row>
    <row r="470">
      <c r="A470" s="12" t="s">
        <v>3604</v>
      </c>
      <c r="B470" s="12" t="s">
        <v>3605</v>
      </c>
      <c r="C470" s="12" t="s">
        <v>3606</v>
      </c>
      <c r="D470" s="26"/>
      <c r="E470" s="14"/>
      <c r="F470" s="14"/>
      <c r="G470" s="14"/>
      <c r="H470" s="27"/>
      <c r="I470" s="14"/>
      <c r="J470" s="14"/>
      <c r="K470" s="14"/>
    </row>
    <row r="471">
      <c r="A471" s="12" t="s">
        <v>3607</v>
      </c>
      <c r="B471" s="12" t="s">
        <v>3608</v>
      </c>
      <c r="C471" s="12" t="s">
        <v>3609</v>
      </c>
      <c r="D471" s="26"/>
      <c r="E471" s="14"/>
      <c r="F471" s="14"/>
      <c r="G471" s="14"/>
      <c r="H471" s="27"/>
      <c r="I471" s="14"/>
      <c r="J471" s="14"/>
      <c r="K471" s="14"/>
    </row>
    <row r="472">
      <c r="A472" s="12" t="s">
        <v>3610</v>
      </c>
      <c r="B472" s="12" t="s">
        <v>3611</v>
      </c>
      <c r="C472" s="12" t="s">
        <v>3612</v>
      </c>
      <c r="D472" s="26"/>
      <c r="E472" s="14"/>
      <c r="F472" s="14"/>
      <c r="G472" s="14"/>
      <c r="H472" s="27"/>
      <c r="I472" s="14"/>
      <c r="J472" s="14"/>
      <c r="K472" s="14"/>
    </row>
    <row r="473">
      <c r="A473" s="12" t="s">
        <v>3613</v>
      </c>
      <c r="B473" s="12" t="s">
        <v>3614</v>
      </c>
      <c r="C473" s="12" t="s">
        <v>3615</v>
      </c>
      <c r="D473" s="26"/>
      <c r="E473" s="14"/>
      <c r="F473" s="14"/>
      <c r="G473" s="14"/>
      <c r="H473" s="27"/>
      <c r="I473" s="14"/>
      <c r="J473" s="14"/>
      <c r="K473" s="14"/>
    </row>
    <row r="474">
      <c r="A474" s="12" t="s">
        <v>3616</v>
      </c>
      <c r="B474" s="12" t="s">
        <v>3617</v>
      </c>
      <c r="C474" s="12" t="s">
        <v>3618</v>
      </c>
      <c r="D474" s="26"/>
      <c r="E474" s="14"/>
      <c r="F474" s="14"/>
      <c r="G474" s="14"/>
      <c r="H474" s="27"/>
      <c r="I474" s="14"/>
      <c r="J474" s="14"/>
      <c r="K474" s="14"/>
    </row>
    <row r="475">
      <c r="A475" s="12" t="s">
        <v>3619</v>
      </c>
      <c r="B475" s="12" t="s">
        <v>3620</v>
      </c>
      <c r="C475" s="12" t="s">
        <v>3621</v>
      </c>
      <c r="D475" s="26"/>
      <c r="E475" s="14"/>
      <c r="F475" s="14"/>
      <c r="G475" s="14"/>
      <c r="H475" s="27"/>
      <c r="I475" s="14"/>
      <c r="J475" s="14"/>
      <c r="K475" s="14"/>
    </row>
    <row r="476">
      <c r="A476" s="12" t="s">
        <v>3622</v>
      </c>
      <c r="B476" s="12" t="s">
        <v>3623</v>
      </c>
      <c r="C476" s="12" t="s">
        <v>3404</v>
      </c>
      <c r="D476" s="26"/>
      <c r="E476" s="14"/>
      <c r="F476" s="14"/>
      <c r="G476" s="14"/>
      <c r="H476" s="27"/>
      <c r="I476" s="14"/>
      <c r="J476" s="14"/>
      <c r="K476" s="14"/>
    </row>
    <row r="477">
      <c r="A477" s="12" t="s">
        <v>3624</v>
      </c>
      <c r="B477" s="12" t="s">
        <v>3625</v>
      </c>
      <c r="C477" s="12" t="s">
        <v>3626</v>
      </c>
      <c r="D477" s="26"/>
      <c r="E477" s="14"/>
      <c r="F477" s="14"/>
      <c r="G477" s="14"/>
      <c r="H477" s="27"/>
      <c r="I477" s="14"/>
      <c r="J477" s="14"/>
      <c r="K477" s="14"/>
    </row>
    <row r="478">
      <c r="A478" s="12" t="s">
        <v>3627</v>
      </c>
      <c r="B478" s="12" t="s">
        <v>3628</v>
      </c>
      <c r="C478" s="12" t="s">
        <v>3629</v>
      </c>
      <c r="D478" s="26"/>
      <c r="E478" s="14"/>
      <c r="F478" s="14"/>
      <c r="G478" s="14"/>
      <c r="H478" s="27"/>
      <c r="I478" s="14"/>
      <c r="J478" s="14"/>
      <c r="K478" s="14"/>
    </row>
    <row r="479">
      <c r="A479" s="12" t="s">
        <v>3630</v>
      </c>
      <c r="B479" s="12" t="s">
        <v>3631</v>
      </c>
      <c r="C479" s="12" t="s">
        <v>3632</v>
      </c>
      <c r="D479" s="26"/>
      <c r="E479" s="14"/>
      <c r="F479" s="14"/>
      <c r="G479" s="14"/>
      <c r="H479" s="27"/>
      <c r="I479" s="14"/>
      <c r="J479" s="14"/>
      <c r="K479" s="14"/>
    </row>
    <row r="480">
      <c r="A480" s="12" t="s">
        <v>3633</v>
      </c>
      <c r="B480" s="12" t="s">
        <v>3634</v>
      </c>
      <c r="C480" s="12" t="s">
        <v>3635</v>
      </c>
      <c r="D480" s="26"/>
      <c r="E480" s="14"/>
      <c r="F480" s="14"/>
      <c r="G480" s="14"/>
      <c r="H480" s="27"/>
      <c r="I480" s="14"/>
      <c r="J480" s="14"/>
      <c r="K480" s="14"/>
    </row>
    <row r="481">
      <c r="A481" s="12" t="s">
        <v>3636</v>
      </c>
      <c r="B481" s="12" t="s">
        <v>2957</v>
      </c>
      <c r="C481" s="12" t="s">
        <v>3429</v>
      </c>
      <c r="D481" s="26"/>
      <c r="E481" s="14"/>
      <c r="F481" s="14"/>
      <c r="G481" s="14"/>
      <c r="H481" s="27"/>
      <c r="I481" s="14"/>
      <c r="J481" s="14"/>
      <c r="K481" s="14"/>
    </row>
    <row r="482">
      <c r="A482" s="12" t="s">
        <v>3637</v>
      </c>
      <c r="B482" s="12" t="s">
        <v>3638</v>
      </c>
      <c r="C482" s="12" t="s">
        <v>3639</v>
      </c>
      <c r="D482" s="26"/>
      <c r="E482" s="14"/>
      <c r="F482" s="14"/>
      <c r="G482" s="14"/>
      <c r="H482" s="27"/>
      <c r="I482" s="14"/>
      <c r="J482" s="14"/>
      <c r="K482" s="14"/>
    </row>
    <row r="483">
      <c r="A483" s="12" t="s">
        <v>3640</v>
      </c>
      <c r="B483" s="12" t="s">
        <v>3641</v>
      </c>
      <c r="C483" s="12" t="s">
        <v>2259</v>
      </c>
      <c r="D483" s="26"/>
      <c r="E483" s="14"/>
      <c r="F483" s="14"/>
      <c r="G483" s="14"/>
      <c r="H483" s="27"/>
      <c r="I483" s="14"/>
      <c r="J483" s="14"/>
      <c r="K483" s="14"/>
    </row>
    <row r="484">
      <c r="A484" s="12" t="s">
        <v>3642</v>
      </c>
      <c r="B484" s="12" t="s">
        <v>3643</v>
      </c>
      <c r="C484" s="12" t="s">
        <v>3644</v>
      </c>
      <c r="D484" s="26"/>
      <c r="E484" s="14"/>
      <c r="F484" s="14"/>
      <c r="G484" s="14"/>
      <c r="H484" s="27"/>
      <c r="I484" s="14"/>
      <c r="J484" s="14"/>
      <c r="K484" s="14"/>
    </row>
    <row r="485">
      <c r="A485" s="12" t="s">
        <v>3645</v>
      </c>
      <c r="B485" s="12" t="s">
        <v>3646</v>
      </c>
      <c r="C485" s="12" t="s">
        <v>3647</v>
      </c>
      <c r="D485" s="26"/>
      <c r="E485" s="14"/>
      <c r="F485" s="14"/>
      <c r="G485" s="14"/>
      <c r="H485" s="27"/>
      <c r="I485" s="14"/>
      <c r="J485" s="14"/>
      <c r="K485" s="14"/>
    </row>
    <row r="486">
      <c r="A486" s="12" t="s">
        <v>3648</v>
      </c>
      <c r="B486" s="12" t="s">
        <v>3649</v>
      </c>
      <c r="C486" s="12" t="s">
        <v>3650</v>
      </c>
      <c r="D486" s="26"/>
      <c r="E486" s="14"/>
      <c r="F486" s="14"/>
      <c r="G486" s="14"/>
      <c r="H486" s="27"/>
      <c r="I486" s="14"/>
      <c r="J486" s="14"/>
      <c r="K486" s="14"/>
    </row>
    <row r="487">
      <c r="A487" s="12" t="s">
        <v>3651</v>
      </c>
      <c r="B487" s="12" t="s">
        <v>3652</v>
      </c>
      <c r="C487" s="12" t="s">
        <v>3653</v>
      </c>
      <c r="D487" s="26"/>
      <c r="E487" s="14"/>
      <c r="F487" s="14"/>
      <c r="G487" s="14"/>
      <c r="H487" s="27"/>
      <c r="I487" s="14"/>
      <c r="J487" s="14"/>
      <c r="K487" s="14"/>
    </row>
    <row r="488">
      <c r="A488" s="12" t="s">
        <v>3654</v>
      </c>
      <c r="B488" s="12" t="s">
        <v>3655</v>
      </c>
      <c r="C488" s="12" t="s">
        <v>3656</v>
      </c>
      <c r="D488" s="26"/>
      <c r="E488" s="14"/>
      <c r="F488" s="14"/>
      <c r="G488" s="14"/>
      <c r="H488" s="27"/>
      <c r="I488" s="14"/>
      <c r="J488" s="14"/>
      <c r="K488" s="14"/>
    </row>
    <row r="489">
      <c r="A489" s="12" t="s">
        <v>3657</v>
      </c>
      <c r="B489" s="12" t="s">
        <v>3658</v>
      </c>
      <c r="C489" s="12" t="s">
        <v>3659</v>
      </c>
      <c r="D489" s="26"/>
      <c r="E489" s="14"/>
      <c r="F489" s="14"/>
      <c r="G489" s="14"/>
      <c r="H489" s="27"/>
      <c r="I489" s="14"/>
      <c r="J489" s="14"/>
      <c r="K489" s="14"/>
    </row>
    <row r="490">
      <c r="A490" s="12" t="s">
        <v>3660</v>
      </c>
      <c r="B490" s="12" t="s">
        <v>3661</v>
      </c>
      <c r="C490" s="12" t="s">
        <v>3662</v>
      </c>
      <c r="D490" s="26"/>
      <c r="E490" s="14"/>
      <c r="F490" s="14"/>
      <c r="G490" s="14"/>
      <c r="H490" s="27"/>
      <c r="I490" s="14"/>
      <c r="J490" s="14"/>
      <c r="K490" s="14"/>
    </row>
    <row r="491">
      <c r="A491" s="12" t="s">
        <v>3663</v>
      </c>
      <c r="B491" s="12" t="s">
        <v>3664</v>
      </c>
      <c r="C491" s="12" t="s">
        <v>3665</v>
      </c>
      <c r="D491" s="26"/>
      <c r="E491" s="14"/>
      <c r="F491" s="14"/>
      <c r="G491" s="14"/>
      <c r="H491" s="27"/>
      <c r="I491" s="14"/>
      <c r="J491" s="14"/>
      <c r="K491" s="14"/>
    </row>
    <row r="492">
      <c r="A492" s="12" t="s">
        <v>3666</v>
      </c>
      <c r="B492" s="12" t="s">
        <v>3667</v>
      </c>
      <c r="C492" s="12" t="s">
        <v>3668</v>
      </c>
      <c r="D492" s="26"/>
      <c r="E492" s="14"/>
      <c r="F492" s="14"/>
      <c r="G492" s="14"/>
      <c r="H492" s="27"/>
      <c r="I492" s="14"/>
      <c r="J492" s="14"/>
      <c r="K492" s="14"/>
    </row>
    <row r="493">
      <c r="A493" s="12" t="s">
        <v>3669</v>
      </c>
      <c r="B493" s="12" t="s">
        <v>3670</v>
      </c>
      <c r="C493" s="12" t="s">
        <v>3671</v>
      </c>
      <c r="D493" s="26"/>
      <c r="E493" s="14"/>
      <c r="F493" s="14"/>
      <c r="G493" s="14"/>
      <c r="H493" s="27"/>
      <c r="I493" s="14"/>
      <c r="J493" s="14"/>
      <c r="K493" s="14"/>
    </row>
    <row r="494">
      <c r="A494" s="12" t="s">
        <v>3672</v>
      </c>
      <c r="B494" s="12" t="s">
        <v>3673</v>
      </c>
      <c r="C494" s="12" t="s">
        <v>3674</v>
      </c>
      <c r="D494" s="26"/>
      <c r="E494" s="14"/>
      <c r="F494" s="14"/>
      <c r="G494" s="14"/>
      <c r="H494" s="27"/>
      <c r="I494" s="14"/>
      <c r="J494" s="14"/>
      <c r="K494" s="14"/>
    </row>
    <row r="495">
      <c r="A495" s="12" t="s">
        <v>3675</v>
      </c>
      <c r="B495" s="12" t="s">
        <v>3676</v>
      </c>
      <c r="C495" s="12" t="s">
        <v>3677</v>
      </c>
      <c r="D495" s="26"/>
      <c r="E495" s="14"/>
      <c r="F495" s="14"/>
      <c r="G495" s="14"/>
      <c r="H495" s="27"/>
      <c r="I495" s="14"/>
      <c r="J495" s="14"/>
      <c r="K495" s="14"/>
    </row>
    <row r="496">
      <c r="A496" s="12" t="s">
        <v>3678</v>
      </c>
      <c r="B496" s="12" t="s">
        <v>3679</v>
      </c>
      <c r="C496" s="12" t="s">
        <v>3680</v>
      </c>
      <c r="D496" s="26"/>
      <c r="E496" s="14"/>
      <c r="F496" s="14"/>
      <c r="G496" s="14"/>
      <c r="H496" s="27"/>
      <c r="I496" s="14"/>
      <c r="J496" s="14"/>
      <c r="K496" s="14"/>
    </row>
    <row r="497">
      <c r="A497" s="12" t="s">
        <v>3681</v>
      </c>
      <c r="B497" s="12" t="s">
        <v>3682</v>
      </c>
      <c r="C497" s="12" t="s">
        <v>3683</v>
      </c>
      <c r="D497" s="26"/>
      <c r="E497" s="14"/>
      <c r="F497" s="14"/>
      <c r="G497" s="14"/>
      <c r="H497" s="27"/>
      <c r="I497" s="14"/>
      <c r="J497" s="14"/>
      <c r="K497" s="14"/>
    </row>
    <row r="498">
      <c r="A498" s="12" t="s">
        <v>3684</v>
      </c>
      <c r="B498" s="12" t="s">
        <v>3685</v>
      </c>
      <c r="C498" s="12" t="s">
        <v>3686</v>
      </c>
      <c r="D498" s="26"/>
      <c r="E498" s="14"/>
      <c r="F498" s="14"/>
      <c r="G498" s="14"/>
      <c r="H498" s="27"/>
      <c r="I498" s="14"/>
      <c r="J498" s="14"/>
      <c r="K498" s="14"/>
    </row>
    <row r="499">
      <c r="A499" s="12" t="s">
        <v>3687</v>
      </c>
      <c r="B499" s="12" t="s">
        <v>3688</v>
      </c>
      <c r="C499" s="12" t="s">
        <v>3689</v>
      </c>
      <c r="D499" s="26"/>
      <c r="E499" s="14"/>
      <c r="F499" s="14"/>
      <c r="G499" s="14"/>
      <c r="H499" s="27"/>
      <c r="I499" s="14"/>
      <c r="J499" s="14"/>
      <c r="K499" s="14"/>
    </row>
    <row r="500">
      <c r="A500" s="12" t="s">
        <v>3690</v>
      </c>
      <c r="B500" s="12" t="s">
        <v>3691</v>
      </c>
      <c r="C500" s="12" t="s">
        <v>3692</v>
      </c>
      <c r="D500" s="26"/>
      <c r="E500" s="14"/>
      <c r="F500" s="14"/>
      <c r="G500" s="14"/>
      <c r="H500" s="27"/>
      <c r="I500" s="14"/>
      <c r="J500" s="14"/>
      <c r="K500" s="14"/>
    </row>
    <row r="501">
      <c r="A501" s="12" t="s">
        <v>3693</v>
      </c>
      <c r="B501" s="12" t="s">
        <v>3694</v>
      </c>
      <c r="C501" s="12" t="s">
        <v>3695</v>
      </c>
      <c r="D501" s="26"/>
      <c r="E501" s="14"/>
      <c r="F501" s="14"/>
      <c r="G501" s="14"/>
      <c r="H501" s="27"/>
      <c r="I501" s="14"/>
      <c r="J501" s="14"/>
      <c r="K501" s="14"/>
    </row>
    <row r="502">
      <c r="A502" s="12" t="s">
        <v>3696</v>
      </c>
      <c r="B502" s="12" t="s">
        <v>3697</v>
      </c>
      <c r="C502" s="12" t="s">
        <v>3698</v>
      </c>
      <c r="D502" s="26"/>
      <c r="E502" s="14"/>
      <c r="F502" s="14"/>
      <c r="G502" s="14"/>
      <c r="H502" s="27"/>
      <c r="I502" s="14"/>
      <c r="J502" s="14"/>
      <c r="K502" s="14"/>
    </row>
    <row r="503">
      <c r="A503" s="12" t="s">
        <v>3699</v>
      </c>
      <c r="B503" s="12" t="s">
        <v>3700</v>
      </c>
      <c r="C503" s="12" t="s">
        <v>3701</v>
      </c>
      <c r="D503" s="26"/>
      <c r="E503" s="14"/>
      <c r="F503" s="14"/>
      <c r="G503" s="14"/>
      <c r="H503" s="27"/>
      <c r="I503" s="14"/>
      <c r="J503" s="14"/>
      <c r="K503" s="14"/>
    </row>
    <row r="504">
      <c r="A504" s="12" t="s">
        <v>3702</v>
      </c>
      <c r="B504" s="12" t="s">
        <v>3703</v>
      </c>
      <c r="C504" s="12" t="s">
        <v>3704</v>
      </c>
      <c r="D504" s="26"/>
      <c r="E504" s="14"/>
      <c r="F504" s="14"/>
      <c r="G504" s="14"/>
      <c r="H504" s="27"/>
      <c r="I504" s="14"/>
      <c r="J504" s="14"/>
      <c r="K504" s="14"/>
    </row>
    <row r="505">
      <c r="A505" s="12" t="s">
        <v>3705</v>
      </c>
      <c r="B505" s="12" t="s">
        <v>3706</v>
      </c>
      <c r="C505" s="12" t="s">
        <v>3707</v>
      </c>
      <c r="D505" s="26"/>
      <c r="E505" s="14"/>
      <c r="F505" s="14"/>
      <c r="G505" s="14"/>
      <c r="H505" s="27"/>
      <c r="I505" s="14"/>
      <c r="J505" s="14"/>
      <c r="K505" s="14"/>
    </row>
    <row r="506">
      <c r="A506" s="12" t="s">
        <v>3708</v>
      </c>
      <c r="B506" s="12" t="s">
        <v>3709</v>
      </c>
      <c r="C506" s="12" t="s">
        <v>3710</v>
      </c>
      <c r="D506" s="26"/>
      <c r="E506" s="14"/>
      <c r="F506" s="14"/>
      <c r="G506" s="14"/>
      <c r="H506" s="27"/>
      <c r="I506" s="14"/>
      <c r="J506" s="14"/>
      <c r="K506" s="14"/>
    </row>
    <row r="507">
      <c r="A507" s="12" t="s">
        <v>3711</v>
      </c>
      <c r="B507" s="12" t="s">
        <v>3712</v>
      </c>
      <c r="C507" s="12" t="s">
        <v>3713</v>
      </c>
      <c r="D507" s="26"/>
      <c r="E507" s="14"/>
      <c r="F507" s="14"/>
      <c r="G507" s="14"/>
      <c r="H507" s="27"/>
      <c r="I507" s="14"/>
      <c r="J507" s="14"/>
      <c r="K507" s="14"/>
    </row>
    <row r="508">
      <c r="A508" s="12" t="s">
        <v>3714</v>
      </c>
      <c r="B508" s="12" t="s">
        <v>3715</v>
      </c>
      <c r="C508" s="12" t="s">
        <v>3716</v>
      </c>
      <c r="D508" s="26"/>
      <c r="E508" s="14"/>
      <c r="F508" s="14"/>
      <c r="G508" s="14"/>
      <c r="H508" s="27"/>
      <c r="I508" s="14"/>
      <c r="J508" s="14"/>
      <c r="K508" s="14"/>
    </row>
    <row r="509">
      <c r="A509" s="12" t="s">
        <v>3717</v>
      </c>
      <c r="B509" s="12" t="s">
        <v>3718</v>
      </c>
      <c r="C509" s="12" t="s">
        <v>3719</v>
      </c>
      <c r="D509" s="26"/>
      <c r="E509" s="14"/>
      <c r="F509" s="14"/>
      <c r="G509" s="14"/>
      <c r="H509" s="27"/>
      <c r="I509" s="14"/>
      <c r="J509" s="14"/>
      <c r="K509" s="14"/>
    </row>
    <row r="510">
      <c r="A510" s="12" t="s">
        <v>3720</v>
      </c>
      <c r="B510" s="12" t="s">
        <v>3721</v>
      </c>
      <c r="C510" s="12" t="s">
        <v>3722</v>
      </c>
      <c r="D510" s="26"/>
      <c r="E510" s="14"/>
      <c r="F510" s="14"/>
      <c r="G510" s="14"/>
      <c r="H510" s="27"/>
      <c r="I510" s="14"/>
      <c r="J510" s="14"/>
      <c r="K510" s="14"/>
    </row>
    <row r="511">
      <c r="A511" s="12" t="s">
        <v>3723</v>
      </c>
      <c r="B511" s="12" t="s">
        <v>3724</v>
      </c>
      <c r="C511" s="12" t="s">
        <v>3725</v>
      </c>
      <c r="D511" s="26"/>
      <c r="E511" s="14"/>
      <c r="F511" s="14"/>
      <c r="G511" s="14"/>
      <c r="H511" s="27"/>
      <c r="I511" s="14"/>
      <c r="J511" s="14"/>
      <c r="K511" s="14"/>
    </row>
    <row r="512">
      <c r="A512" s="12" t="s">
        <v>3726</v>
      </c>
      <c r="B512" s="12" t="s">
        <v>3727</v>
      </c>
      <c r="C512" s="12" t="s">
        <v>3728</v>
      </c>
      <c r="D512" s="26"/>
      <c r="E512" s="14"/>
      <c r="F512" s="14"/>
      <c r="G512" s="14"/>
      <c r="H512" s="27"/>
      <c r="I512" s="14"/>
      <c r="J512" s="14"/>
      <c r="K512" s="14"/>
    </row>
    <row r="513">
      <c r="A513" s="12" t="s">
        <v>3729</v>
      </c>
      <c r="B513" s="12" t="s">
        <v>3730</v>
      </c>
      <c r="C513" s="12" t="s">
        <v>3731</v>
      </c>
      <c r="D513" s="26"/>
      <c r="E513" s="14"/>
      <c r="F513" s="14"/>
      <c r="G513" s="14"/>
      <c r="H513" s="27"/>
      <c r="I513" s="14"/>
      <c r="J513" s="14"/>
      <c r="K513" s="14"/>
    </row>
    <row r="514">
      <c r="A514" s="12" t="s">
        <v>3732</v>
      </c>
      <c r="B514" s="12" t="s">
        <v>3733</v>
      </c>
      <c r="C514" s="12" t="s">
        <v>3734</v>
      </c>
      <c r="D514" s="26"/>
      <c r="E514" s="14"/>
      <c r="F514" s="14"/>
      <c r="G514" s="14"/>
      <c r="H514" s="27"/>
      <c r="I514" s="14"/>
      <c r="J514" s="14"/>
      <c r="K514" s="14"/>
    </row>
    <row r="515">
      <c r="A515" s="12" t="s">
        <v>3735</v>
      </c>
      <c r="B515" s="12" t="s">
        <v>3736</v>
      </c>
      <c r="C515" s="12" t="s">
        <v>3737</v>
      </c>
      <c r="D515" s="26"/>
      <c r="E515" s="14"/>
      <c r="F515" s="14"/>
      <c r="G515" s="14"/>
      <c r="H515" s="27"/>
      <c r="I515" s="14"/>
      <c r="J515" s="14"/>
      <c r="K515" s="14"/>
    </row>
    <row r="516">
      <c r="A516" s="12" t="s">
        <v>3738</v>
      </c>
      <c r="B516" s="12" t="s">
        <v>3739</v>
      </c>
      <c r="C516" s="12" t="s">
        <v>3740</v>
      </c>
      <c r="D516" s="26"/>
      <c r="E516" s="14"/>
      <c r="F516" s="14"/>
      <c r="G516" s="14"/>
      <c r="H516" s="27"/>
      <c r="I516" s="14"/>
      <c r="J516" s="14"/>
      <c r="K516" s="14"/>
    </row>
    <row r="517">
      <c r="A517" s="12" t="s">
        <v>3741</v>
      </c>
      <c r="B517" s="12" t="s">
        <v>3742</v>
      </c>
      <c r="C517" s="12" t="s">
        <v>3743</v>
      </c>
      <c r="D517" s="26"/>
      <c r="E517" s="14"/>
      <c r="F517" s="14"/>
      <c r="G517" s="14"/>
      <c r="H517" s="27"/>
      <c r="I517" s="14"/>
      <c r="J517" s="14"/>
      <c r="K517" s="14"/>
    </row>
    <row r="518">
      <c r="A518" s="12" t="s">
        <v>3744</v>
      </c>
      <c r="B518" s="12" t="s">
        <v>3745</v>
      </c>
      <c r="C518" s="12" t="s">
        <v>3746</v>
      </c>
      <c r="D518" s="26"/>
      <c r="E518" s="14"/>
      <c r="F518" s="14"/>
      <c r="G518" s="14"/>
      <c r="H518" s="27"/>
      <c r="I518" s="14"/>
      <c r="J518" s="14"/>
      <c r="K518" s="14"/>
    </row>
    <row r="519">
      <c r="A519" s="12" t="s">
        <v>3747</v>
      </c>
      <c r="B519" s="12" t="s">
        <v>3748</v>
      </c>
      <c r="C519" s="12" t="s">
        <v>3749</v>
      </c>
      <c r="D519" s="26"/>
      <c r="E519" s="14"/>
      <c r="F519" s="14"/>
      <c r="G519" s="14"/>
      <c r="H519" s="27"/>
      <c r="I519" s="14"/>
      <c r="J519" s="14"/>
      <c r="K519" s="14"/>
    </row>
    <row r="520">
      <c r="A520" s="12" t="s">
        <v>3750</v>
      </c>
      <c r="B520" s="12" t="s">
        <v>3751</v>
      </c>
      <c r="C520" s="12" t="s">
        <v>3752</v>
      </c>
      <c r="D520" s="26"/>
      <c r="E520" s="14"/>
      <c r="F520" s="14"/>
      <c r="G520" s="14"/>
      <c r="H520" s="27"/>
      <c r="I520" s="14"/>
      <c r="J520" s="14"/>
      <c r="K520" s="14"/>
    </row>
    <row r="521">
      <c r="A521" s="12" t="s">
        <v>3753</v>
      </c>
      <c r="B521" s="12" t="s">
        <v>3754</v>
      </c>
      <c r="C521" s="12" t="s">
        <v>3755</v>
      </c>
      <c r="D521" s="26"/>
      <c r="E521" s="14"/>
      <c r="F521" s="14"/>
      <c r="G521" s="14"/>
      <c r="H521" s="27"/>
      <c r="I521" s="14"/>
      <c r="J521" s="14"/>
      <c r="K521" s="14"/>
    </row>
    <row r="522">
      <c r="A522" s="12" t="s">
        <v>3756</v>
      </c>
      <c r="B522" s="12" t="s">
        <v>3757</v>
      </c>
      <c r="C522" s="12" t="s">
        <v>3758</v>
      </c>
      <c r="D522" s="26"/>
      <c r="E522" s="14"/>
      <c r="F522" s="14"/>
      <c r="G522" s="14"/>
      <c r="H522" s="27"/>
      <c r="I522" s="14"/>
      <c r="J522" s="14"/>
      <c r="K522" s="14"/>
    </row>
    <row r="523">
      <c r="A523" s="12" t="s">
        <v>3759</v>
      </c>
      <c r="B523" s="12" t="s">
        <v>3760</v>
      </c>
      <c r="C523" s="12" t="s">
        <v>3761</v>
      </c>
      <c r="D523" s="26"/>
      <c r="E523" s="14"/>
      <c r="F523" s="14"/>
      <c r="G523" s="14"/>
      <c r="H523" s="27"/>
      <c r="I523" s="14"/>
      <c r="J523" s="14"/>
      <c r="K523" s="14"/>
    </row>
    <row r="524">
      <c r="A524" s="12" t="s">
        <v>3762</v>
      </c>
      <c r="B524" s="12" t="s">
        <v>3763</v>
      </c>
      <c r="C524" s="12" t="s">
        <v>3764</v>
      </c>
      <c r="D524" s="26"/>
      <c r="E524" s="14"/>
      <c r="F524" s="14"/>
      <c r="G524" s="14"/>
      <c r="H524" s="27"/>
      <c r="I524" s="14"/>
      <c r="J524" s="14"/>
      <c r="K524" s="14"/>
    </row>
    <row r="525">
      <c r="A525" s="12" t="s">
        <v>3765</v>
      </c>
      <c r="B525" s="12" t="s">
        <v>3766</v>
      </c>
      <c r="C525" s="12" t="s">
        <v>3767</v>
      </c>
      <c r="D525" s="26"/>
      <c r="E525" s="14"/>
      <c r="F525" s="14"/>
      <c r="G525" s="14"/>
      <c r="H525" s="27"/>
      <c r="I525" s="14"/>
      <c r="J525" s="14"/>
      <c r="K525" s="14"/>
    </row>
    <row r="526">
      <c r="A526" s="12" t="s">
        <v>3768</v>
      </c>
      <c r="B526" s="12" t="s">
        <v>3769</v>
      </c>
      <c r="C526" s="12" t="s">
        <v>3770</v>
      </c>
      <c r="D526" s="26"/>
      <c r="E526" s="14"/>
      <c r="F526" s="14"/>
      <c r="G526" s="14"/>
      <c r="H526" s="27"/>
      <c r="I526" s="14"/>
      <c r="J526" s="14"/>
      <c r="K526" s="14"/>
    </row>
    <row r="527">
      <c r="A527" s="12" t="s">
        <v>3771</v>
      </c>
      <c r="B527" s="12" t="s">
        <v>3772</v>
      </c>
      <c r="C527" s="12" t="s">
        <v>3773</v>
      </c>
      <c r="D527" s="26"/>
      <c r="E527" s="14"/>
      <c r="F527" s="14"/>
      <c r="G527" s="14"/>
      <c r="H527" s="27"/>
      <c r="I527" s="14"/>
      <c r="J527" s="14"/>
      <c r="K527" s="14"/>
    </row>
    <row r="528">
      <c r="A528" s="12" t="s">
        <v>3774</v>
      </c>
      <c r="B528" s="12" t="s">
        <v>3775</v>
      </c>
      <c r="C528" s="12" t="s">
        <v>3776</v>
      </c>
      <c r="D528" s="26"/>
      <c r="E528" s="14"/>
      <c r="F528" s="14"/>
      <c r="G528" s="14"/>
      <c r="H528" s="27"/>
      <c r="I528" s="14"/>
      <c r="J528" s="14"/>
      <c r="K528" s="14"/>
    </row>
    <row r="529">
      <c r="A529" s="12" t="s">
        <v>3777</v>
      </c>
      <c r="B529" s="12" t="s">
        <v>3778</v>
      </c>
      <c r="C529" s="12" t="s">
        <v>3779</v>
      </c>
      <c r="D529" s="26"/>
      <c r="E529" s="14"/>
      <c r="F529" s="14"/>
      <c r="G529" s="14"/>
      <c r="H529" s="27"/>
      <c r="I529" s="14"/>
      <c r="J529" s="14"/>
      <c r="K529" s="14"/>
    </row>
    <row r="530">
      <c r="A530" s="12" t="s">
        <v>3780</v>
      </c>
      <c r="B530" s="12" t="s">
        <v>3781</v>
      </c>
      <c r="C530" s="12" t="s">
        <v>3782</v>
      </c>
      <c r="D530" s="26"/>
      <c r="E530" s="14"/>
      <c r="F530" s="14"/>
      <c r="G530" s="14"/>
      <c r="H530" s="27"/>
      <c r="I530" s="14"/>
      <c r="J530" s="14"/>
      <c r="K530" s="14"/>
    </row>
    <row r="531">
      <c r="A531" s="12" t="s">
        <v>3783</v>
      </c>
      <c r="B531" s="12" t="s">
        <v>3784</v>
      </c>
      <c r="C531" s="12" t="s">
        <v>3785</v>
      </c>
      <c r="D531" s="26"/>
      <c r="E531" s="14"/>
      <c r="F531" s="14"/>
      <c r="G531" s="14"/>
      <c r="H531" s="27"/>
      <c r="I531" s="14"/>
      <c r="J531" s="14"/>
      <c r="K531" s="14"/>
    </row>
    <row r="532">
      <c r="A532" s="12" t="s">
        <v>3786</v>
      </c>
      <c r="B532" s="12" t="s">
        <v>3787</v>
      </c>
      <c r="C532" s="12" t="s">
        <v>3788</v>
      </c>
      <c r="D532" s="26"/>
      <c r="E532" s="14"/>
      <c r="F532" s="14"/>
      <c r="G532" s="14"/>
      <c r="H532" s="27"/>
      <c r="I532" s="14"/>
      <c r="J532" s="14"/>
      <c r="K532" s="14"/>
    </row>
    <row r="533">
      <c r="A533" s="12" t="s">
        <v>3789</v>
      </c>
      <c r="B533" s="12" t="s">
        <v>3790</v>
      </c>
      <c r="C533" s="12" t="s">
        <v>3791</v>
      </c>
      <c r="D533" s="26"/>
      <c r="E533" s="14"/>
      <c r="F533" s="14"/>
      <c r="G533" s="14"/>
      <c r="H533" s="27"/>
      <c r="I533" s="14"/>
      <c r="J533" s="14"/>
      <c r="K533" s="14"/>
    </row>
    <row r="534">
      <c r="A534" s="12" t="s">
        <v>3792</v>
      </c>
      <c r="B534" s="12" t="s">
        <v>3793</v>
      </c>
      <c r="C534" s="12" t="s">
        <v>3794</v>
      </c>
      <c r="D534" s="26"/>
      <c r="E534" s="14"/>
      <c r="F534" s="14"/>
      <c r="G534" s="14"/>
      <c r="H534" s="27"/>
      <c r="I534" s="14"/>
      <c r="J534" s="14"/>
      <c r="K534" s="14"/>
    </row>
    <row r="535">
      <c r="A535" s="12" t="s">
        <v>3795</v>
      </c>
      <c r="B535" s="12" t="s">
        <v>3796</v>
      </c>
      <c r="C535" s="12" t="s">
        <v>3797</v>
      </c>
      <c r="D535" s="26"/>
      <c r="E535" s="14"/>
      <c r="F535" s="14"/>
      <c r="G535" s="14"/>
      <c r="H535" s="27"/>
      <c r="I535" s="14"/>
      <c r="J535" s="14"/>
      <c r="K535" s="14"/>
    </row>
    <row r="536">
      <c r="A536" s="12" t="s">
        <v>3798</v>
      </c>
      <c r="B536" s="12" t="s">
        <v>3799</v>
      </c>
      <c r="C536" s="12" t="s">
        <v>3800</v>
      </c>
      <c r="D536" s="26"/>
      <c r="E536" s="14"/>
      <c r="F536" s="14"/>
      <c r="G536" s="14"/>
      <c r="H536" s="27"/>
      <c r="I536" s="14"/>
      <c r="J536" s="14"/>
      <c r="K536" s="14"/>
    </row>
    <row r="537">
      <c r="A537" s="12" t="s">
        <v>3801</v>
      </c>
      <c r="B537" s="12" t="s">
        <v>3802</v>
      </c>
      <c r="C537" s="12" t="s">
        <v>3803</v>
      </c>
      <c r="D537" s="26"/>
      <c r="E537" s="14"/>
      <c r="F537" s="14"/>
      <c r="G537" s="14"/>
      <c r="H537" s="27"/>
      <c r="I537" s="14"/>
      <c r="J537" s="14"/>
      <c r="K537" s="14"/>
    </row>
    <row r="538">
      <c r="A538" s="12" t="s">
        <v>3804</v>
      </c>
      <c r="B538" s="12" t="s">
        <v>3805</v>
      </c>
      <c r="C538" s="12" t="s">
        <v>3540</v>
      </c>
      <c r="D538" s="26"/>
      <c r="E538" s="14"/>
      <c r="F538" s="14"/>
      <c r="G538" s="14"/>
      <c r="H538" s="27"/>
      <c r="I538" s="14"/>
      <c r="J538" s="14"/>
      <c r="K538" s="14"/>
    </row>
    <row r="539">
      <c r="A539" s="12" t="s">
        <v>3806</v>
      </c>
      <c r="B539" s="12" t="s">
        <v>3807</v>
      </c>
      <c r="C539" s="12" t="s">
        <v>3808</v>
      </c>
      <c r="D539" s="26"/>
      <c r="E539" s="14"/>
      <c r="F539" s="14"/>
      <c r="G539" s="14"/>
      <c r="H539" s="27"/>
      <c r="I539" s="14"/>
      <c r="J539" s="14"/>
      <c r="K539" s="14"/>
    </row>
    <row r="540">
      <c r="A540" s="12" t="s">
        <v>3809</v>
      </c>
      <c r="B540" s="12" t="s">
        <v>3810</v>
      </c>
      <c r="C540" s="12" t="s">
        <v>3811</v>
      </c>
      <c r="D540" s="26"/>
      <c r="E540" s="14"/>
      <c r="F540" s="14"/>
      <c r="G540" s="14"/>
      <c r="H540" s="27"/>
      <c r="I540" s="14"/>
      <c r="J540" s="14"/>
      <c r="K540" s="14"/>
    </row>
    <row r="541">
      <c r="A541" s="12" t="s">
        <v>3812</v>
      </c>
      <c r="B541" s="12" t="s">
        <v>3813</v>
      </c>
      <c r="C541" s="12" t="s">
        <v>3210</v>
      </c>
      <c r="D541" s="26"/>
      <c r="E541" s="14"/>
      <c r="F541" s="14"/>
      <c r="G541" s="14"/>
      <c r="H541" s="27"/>
      <c r="I541" s="14"/>
      <c r="J541" s="14"/>
      <c r="K541" s="14"/>
    </row>
    <row r="542">
      <c r="A542" s="12" t="s">
        <v>3814</v>
      </c>
      <c r="B542" s="12" t="s">
        <v>3815</v>
      </c>
      <c r="C542" s="12" t="s">
        <v>3816</v>
      </c>
      <c r="D542" s="26"/>
      <c r="E542" s="14"/>
      <c r="F542" s="14"/>
      <c r="G542" s="14"/>
      <c r="H542" s="27"/>
      <c r="I542" s="14"/>
      <c r="J542" s="14"/>
      <c r="K542" s="14"/>
    </row>
    <row r="543">
      <c r="A543" s="12" t="s">
        <v>3817</v>
      </c>
      <c r="B543" s="12" t="s">
        <v>3818</v>
      </c>
      <c r="C543" s="12" t="s">
        <v>3819</v>
      </c>
      <c r="D543" s="26"/>
      <c r="E543" s="14"/>
      <c r="F543" s="14"/>
      <c r="G543" s="14"/>
      <c r="H543" s="27"/>
      <c r="I543" s="14"/>
      <c r="J543" s="14"/>
      <c r="K543" s="14"/>
    </row>
    <row r="544">
      <c r="A544" s="12" t="s">
        <v>3820</v>
      </c>
      <c r="B544" s="12" t="s">
        <v>3821</v>
      </c>
      <c r="C544" s="12" t="s">
        <v>3822</v>
      </c>
      <c r="D544" s="26"/>
      <c r="E544" s="14"/>
      <c r="F544" s="14"/>
      <c r="G544" s="14"/>
      <c r="H544" s="27"/>
      <c r="I544" s="14"/>
      <c r="J544" s="14"/>
      <c r="K544" s="14"/>
    </row>
    <row r="545">
      <c r="A545" s="12" t="s">
        <v>3823</v>
      </c>
      <c r="B545" s="12" t="s">
        <v>3824</v>
      </c>
      <c r="C545" s="12" t="s">
        <v>3825</v>
      </c>
      <c r="D545" s="26"/>
      <c r="E545" s="14"/>
      <c r="F545" s="14"/>
      <c r="G545" s="14"/>
      <c r="H545" s="27"/>
      <c r="I545" s="14"/>
      <c r="J545" s="14"/>
      <c r="K545" s="14"/>
    </row>
    <row r="546">
      <c r="A546" s="12" t="s">
        <v>3826</v>
      </c>
      <c r="B546" s="12" t="s">
        <v>3827</v>
      </c>
      <c r="C546" s="12" t="s">
        <v>3828</v>
      </c>
      <c r="D546" s="26"/>
      <c r="E546" s="14"/>
      <c r="F546" s="14"/>
      <c r="G546" s="14"/>
      <c r="H546" s="27"/>
      <c r="I546" s="14"/>
      <c r="J546" s="14"/>
      <c r="K546" s="14"/>
    </row>
    <row r="547">
      <c r="A547" s="12" t="s">
        <v>3829</v>
      </c>
      <c r="B547" s="12" t="s">
        <v>3830</v>
      </c>
      <c r="C547" s="12" t="s">
        <v>3831</v>
      </c>
      <c r="D547" s="26"/>
      <c r="E547" s="14"/>
      <c r="F547" s="14"/>
      <c r="G547" s="14"/>
      <c r="H547" s="27"/>
      <c r="I547" s="14"/>
      <c r="J547" s="14"/>
      <c r="K547" s="14"/>
    </row>
    <row r="548">
      <c r="A548" s="12" t="s">
        <v>3832</v>
      </c>
      <c r="B548" s="12" t="s">
        <v>3833</v>
      </c>
      <c r="C548" s="12" t="s">
        <v>3834</v>
      </c>
      <c r="D548" s="26"/>
      <c r="E548" s="14"/>
      <c r="F548" s="14"/>
      <c r="G548" s="14"/>
      <c r="H548" s="27"/>
      <c r="I548" s="14"/>
      <c r="J548" s="14"/>
      <c r="K548" s="14"/>
    </row>
    <row r="549">
      <c r="A549" s="12" t="s">
        <v>3835</v>
      </c>
      <c r="B549" s="12" t="s">
        <v>3836</v>
      </c>
      <c r="C549" s="12" t="s">
        <v>3285</v>
      </c>
      <c r="D549" s="26"/>
      <c r="E549" s="14"/>
      <c r="F549" s="14"/>
      <c r="G549" s="14"/>
      <c r="H549" s="27"/>
      <c r="I549" s="14"/>
      <c r="J549" s="14"/>
      <c r="K549" s="14"/>
    </row>
    <row r="550">
      <c r="A550" s="12" t="s">
        <v>3837</v>
      </c>
      <c r="B550" s="12" t="s">
        <v>3838</v>
      </c>
      <c r="C550" s="12" t="s">
        <v>3839</v>
      </c>
      <c r="D550" s="26"/>
      <c r="E550" s="14"/>
      <c r="F550" s="14"/>
      <c r="G550" s="14"/>
      <c r="H550" s="27"/>
      <c r="I550" s="14"/>
      <c r="J550" s="14"/>
      <c r="K550" s="14"/>
    </row>
    <row r="551">
      <c r="A551" s="12" t="s">
        <v>3840</v>
      </c>
      <c r="B551" s="12" t="s">
        <v>3841</v>
      </c>
      <c r="C551" s="12" t="s">
        <v>3842</v>
      </c>
      <c r="D551" s="26"/>
      <c r="E551" s="14"/>
      <c r="F551" s="14"/>
      <c r="G551" s="14"/>
      <c r="H551" s="27"/>
      <c r="I551" s="14"/>
      <c r="J551" s="14"/>
      <c r="K551" s="14"/>
    </row>
    <row r="552">
      <c r="A552" s="12" t="s">
        <v>3843</v>
      </c>
      <c r="B552" s="12" t="s">
        <v>3844</v>
      </c>
      <c r="C552" s="12" t="s">
        <v>2163</v>
      </c>
      <c r="D552" s="26"/>
      <c r="E552" s="14"/>
      <c r="F552" s="14"/>
      <c r="G552" s="14"/>
      <c r="H552" s="27"/>
      <c r="I552" s="14"/>
      <c r="J552" s="14"/>
      <c r="K552" s="14"/>
    </row>
    <row r="553">
      <c r="A553" s="12" t="s">
        <v>3845</v>
      </c>
      <c r="B553" s="12" t="s">
        <v>3846</v>
      </c>
      <c r="C553" s="12" t="s">
        <v>3847</v>
      </c>
      <c r="D553" s="26"/>
      <c r="E553" s="14"/>
      <c r="F553" s="14"/>
      <c r="G553" s="14"/>
      <c r="H553" s="27"/>
      <c r="I553" s="14"/>
      <c r="J553" s="14"/>
      <c r="K553" s="14"/>
    </row>
    <row r="554">
      <c r="A554" s="12" t="s">
        <v>3848</v>
      </c>
      <c r="B554" s="12" t="s">
        <v>3849</v>
      </c>
      <c r="C554" s="12" t="s">
        <v>3850</v>
      </c>
      <c r="D554" s="26"/>
      <c r="E554" s="14"/>
      <c r="F554" s="14"/>
      <c r="G554" s="14"/>
      <c r="H554" s="27"/>
      <c r="I554" s="14"/>
      <c r="J554" s="14"/>
      <c r="K554" s="14"/>
    </row>
    <row r="555">
      <c r="A555" s="12" t="s">
        <v>3851</v>
      </c>
      <c r="B555" s="12" t="s">
        <v>3852</v>
      </c>
      <c r="C555" s="12" t="s">
        <v>3853</v>
      </c>
      <c r="D555" s="26"/>
      <c r="E555" s="14"/>
      <c r="F555" s="14"/>
      <c r="G555" s="14"/>
      <c r="H555" s="27"/>
      <c r="I555" s="14"/>
      <c r="J555" s="14"/>
      <c r="K555" s="14"/>
    </row>
    <row r="556">
      <c r="A556" s="12" t="s">
        <v>3854</v>
      </c>
      <c r="B556" s="12" t="s">
        <v>3855</v>
      </c>
      <c r="C556" s="12" t="s">
        <v>3856</v>
      </c>
      <c r="D556" s="26"/>
      <c r="E556" s="14"/>
      <c r="F556" s="14"/>
      <c r="G556" s="14"/>
      <c r="H556" s="27"/>
      <c r="I556" s="14"/>
      <c r="J556" s="14"/>
      <c r="K556" s="14"/>
    </row>
    <row r="557">
      <c r="A557" s="12" t="s">
        <v>3857</v>
      </c>
      <c r="B557" s="12" t="s">
        <v>3858</v>
      </c>
      <c r="C557" s="12" t="s">
        <v>3859</v>
      </c>
      <c r="D557" s="26"/>
      <c r="E557" s="14"/>
      <c r="F557" s="14"/>
      <c r="G557" s="14"/>
      <c r="H557" s="27"/>
      <c r="I557" s="14"/>
      <c r="J557" s="14"/>
      <c r="K557" s="14"/>
    </row>
    <row r="558">
      <c r="A558" s="12" t="s">
        <v>3860</v>
      </c>
      <c r="B558" s="12" t="s">
        <v>3861</v>
      </c>
      <c r="C558" s="12" t="s">
        <v>3862</v>
      </c>
      <c r="D558" s="26"/>
      <c r="E558" s="14"/>
      <c r="F558" s="14"/>
      <c r="G558" s="14"/>
      <c r="H558" s="27"/>
      <c r="I558" s="14"/>
      <c r="J558" s="14"/>
      <c r="K558" s="14"/>
    </row>
    <row r="559">
      <c r="A559" s="12" t="s">
        <v>3863</v>
      </c>
      <c r="B559" s="12" t="s">
        <v>3864</v>
      </c>
      <c r="C559" s="12" t="s">
        <v>3865</v>
      </c>
      <c r="D559" s="26"/>
      <c r="E559" s="14"/>
      <c r="F559" s="14"/>
      <c r="G559" s="14"/>
      <c r="H559" s="27"/>
      <c r="I559" s="14"/>
      <c r="J559" s="14"/>
      <c r="K559" s="14"/>
    </row>
    <row r="560">
      <c r="A560" s="12" t="s">
        <v>3866</v>
      </c>
      <c r="B560" s="12" t="s">
        <v>3867</v>
      </c>
      <c r="C560" s="12" t="s">
        <v>3868</v>
      </c>
      <c r="D560" s="26"/>
      <c r="E560" s="14"/>
      <c r="F560" s="14"/>
      <c r="G560" s="14"/>
      <c r="H560" s="27"/>
      <c r="I560" s="14"/>
      <c r="J560" s="14"/>
      <c r="K560" s="14"/>
    </row>
    <row r="561">
      <c r="A561" s="12" t="s">
        <v>3869</v>
      </c>
      <c r="B561" s="12" t="s">
        <v>3870</v>
      </c>
      <c r="C561" s="12" t="s">
        <v>3871</v>
      </c>
      <c r="D561" s="26"/>
      <c r="E561" s="14"/>
      <c r="F561" s="14"/>
      <c r="G561" s="14"/>
      <c r="H561" s="27"/>
      <c r="I561" s="14"/>
      <c r="J561" s="14"/>
      <c r="K561" s="14"/>
    </row>
    <row r="562">
      <c r="A562" s="12" t="s">
        <v>3872</v>
      </c>
      <c r="B562" s="12" t="s">
        <v>3873</v>
      </c>
      <c r="C562" s="12" t="s">
        <v>3874</v>
      </c>
      <c r="D562" s="26"/>
      <c r="E562" s="14"/>
      <c r="F562" s="14"/>
      <c r="G562" s="14"/>
      <c r="H562" s="27"/>
      <c r="I562" s="14"/>
      <c r="J562" s="14"/>
      <c r="K562" s="14"/>
    </row>
    <row r="563">
      <c r="A563" s="12" t="s">
        <v>3875</v>
      </c>
      <c r="B563" s="12" t="s">
        <v>3876</v>
      </c>
      <c r="C563" s="12" t="s">
        <v>3877</v>
      </c>
      <c r="D563" s="26"/>
      <c r="E563" s="14"/>
      <c r="F563" s="14"/>
      <c r="G563" s="14"/>
      <c r="H563" s="27"/>
      <c r="I563" s="14"/>
      <c r="J563" s="14"/>
      <c r="K563" s="14"/>
    </row>
    <row r="564">
      <c r="A564" s="12" t="s">
        <v>3878</v>
      </c>
      <c r="B564" s="12" t="s">
        <v>3879</v>
      </c>
      <c r="C564" s="12" t="s">
        <v>3880</v>
      </c>
      <c r="D564" s="26"/>
      <c r="E564" s="14"/>
      <c r="F564" s="14"/>
      <c r="G564" s="14"/>
      <c r="H564" s="27"/>
      <c r="I564" s="14"/>
      <c r="J564" s="14"/>
      <c r="K564" s="14"/>
    </row>
    <row r="565">
      <c r="A565" s="12" t="s">
        <v>3881</v>
      </c>
      <c r="B565" s="12" t="s">
        <v>3882</v>
      </c>
      <c r="C565" s="12" t="s">
        <v>3883</v>
      </c>
      <c r="D565" s="26"/>
      <c r="E565" s="14"/>
      <c r="F565" s="14"/>
      <c r="G565" s="14"/>
      <c r="H565" s="27"/>
      <c r="I565" s="14"/>
      <c r="J565" s="14"/>
      <c r="K565" s="14"/>
    </row>
    <row r="566">
      <c r="A566" s="12" t="s">
        <v>3884</v>
      </c>
      <c r="B566" s="12" t="s">
        <v>3885</v>
      </c>
      <c r="C566" s="12" t="s">
        <v>3886</v>
      </c>
      <c r="D566" s="26"/>
      <c r="E566" s="14"/>
      <c r="F566" s="14"/>
      <c r="G566" s="14"/>
      <c r="H566" s="27"/>
      <c r="I566" s="14"/>
      <c r="J566" s="14"/>
      <c r="K566" s="14"/>
    </row>
    <row r="567">
      <c r="A567" s="12" t="s">
        <v>3887</v>
      </c>
      <c r="B567" s="12" t="s">
        <v>3888</v>
      </c>
      <c r="C567" s="12" t="s">
        <v>3889</v>
      </c>
      <c r="D567" s="26"/>
      <c r="E567" s="14"/>
      <c r="F567" s="14"/>
      <c r="G567" s="14"/>
      <c r="H567" s="27"/>
      <c r="I567" s="14"/>
      <c r="J567" s="14"/>
      <c r="K567" s="14"/>
    </row>
    <row r="568">
      <c r="A568" s="12" t="s">
        <v>3890</v>
      </c>
      <c r="B568" s="12" t="s">
        <v>3891</v>
      </c>
      <c r="C568" s="12" t="s">
        <v>3892</v>
      </c>
      <c r="D568" s="26"/>
      <c r="E568" s="14"/>
      <c r="F568" s="14"/>
      <c r="G568" s="14"/>
      <c r="H568" s="27"/>
      <c r="I568" s="14"/>
      <c r="J568" s="14"/>
      <c r="K568" s="14"/>
    </row>
    <row r="569">
      <c r="A569" s="12" t="s">
        <v>3893</v>
      </c>
      <c r="B569" s="12" t="s">
        <v>3894</v>
      </c>
      <c r="C569" s="12" t="s">
        <v>3895</v>
      </c>
      <c r="D569" s="26"/>
      <c r="E569" s="14"/>
      <c r="F569" s="14"/>
      <c r="G569" s="14"/>
      <c r="H569" s="27"/>
      <c r="I569" s="14"/>
      <c r="J569" s="14"/>
      <c r="K569" s="14"/>
    </row>
    <row r="570">
      <c r="A570" s="12" t="s">
        <v>3896</v>
      </c>
      <c r="B570" s="12" t="s">
        <v>3897</v>
      </c>
      <c r="C570" s="12" t="s">
        <v>3898</v>
      </c>
      <c r="D570" s="26"/>
      <c r="E570" s="14"/>
      <c r="F570" s="14"/>
      <c r="G570" s="14"/>
      <c r="H570" s="27"/>
      <c r="I570" s="14"/>
      <c r="J570" s="14"/>
      <c r="K570" s="14"/>
    </row>
    <row r="571">
      <c r="A571" s="12" t="s">
        <v>3899</v>
      </c>
      <c r="B571" s="12" t="s">
        <v>3900</v>
      </c>
      <c r="C571" s="12" t="s">
        <v>3901</v>
      </c>
      <c r="D571" s="26"/>
      <c r="E571" s="14"/>
      <c r="F571" s="14"/>
      <c r="G571" s="14"/>
      <c r="H571" s="27"/>
      <c r="I571" s="14"/>
      <c r="J571" s="14"/>
      <c r="K571" s="14"/>
    </row>
    <row r="572">
      <c r="A572" s="12" t="s">
        <v>3902</v>
      </c>
      <c r="B572" s="12" t="s">
        <v>3903</v>
      </c>
      <c r="C572" s="12" t="s">
        <v>3904</v>
      </c>
      <c r="D572" s="26"/>
      <c r="E572" s="14"/>
      <c r="F572" s="14"/>
      <c r="G572" s="14"/>
      <c r="H572" s="27"/>
      <c r="I572" s="14"/>
      <c r="J572" s="14"/>
      <c r="K572" s="14"/>
    </row>
    <row r="573">
      <c r="A573" s="12" t="s">
        <v>3905</v>
      </c>
      <c r="B573" s="12" t="s">
        <v>3906</v>
      </c>
      <c r="C573" s="12" t="s">
        <v>3907</v>
      </c>
      <c r="D573" s="26"/>
      <c r="E573" s="14"/>
      <c r="F573" s="14"/>
      <c r="G573" s="14"/>
      <c r="H573" s="27"/>
      <c r="I573" s="14"/>
      <c r="J573" s="14"/>
      <c r="K573" s="14"/>
    </row>
    <row r="574">
      <c r="A574" s="12" t="s">
        <v>3908</v>
      </c>
      <c r="B574" s="12" t="s">
        <v>3909</v>
      </c>
      <c r="C574" s="12" t="s">
        <v>3910</v>
      </c>
      <c r="D574" s="26"/>
      <c r="E574" s="14"/>
      <c r="F574" s="14"/>
      <c r="G574" s="14"/>
      <c r="H574" s="27"/>
      <c r="I574" s="14"/>
      <c r="J574" s="14"/>
      <c r="K574" s="14"/>
    </row>
    <row r="575">
      <c r="A575" s="12" t="s">
        <v>3911</v>
      </c>
      <c r="B575" s="12" t="s">
        <v>3912</v>
      </c>
      <c r="C575" s="12" t="s">
        <v>3913</v>
      </c>
      <c r="D575" s="26"/>
      <c r="E575" s="14"/>
      <c r="F575" s="14"/>
      <c r="G575" s="14"/>
      <c r="H575" s="27"/>
      <c r="I575" s="14"/>
      <c r="J575" s="14"/>
      <c r="K575" s="14"/>
    </row>
    <row r="576">
      <c r="A576" s="12" t="s">
        <v>3914</v>
      </c>
      <c r="B576" s="12" t="s">
        <v>3915</v>
      </c>
      <c r="C576" s="12" t="s">
        <v>3916</v>
      </c>
      <c r="D576" s="26"/>
      <c r="E576" s="14"/>
      <c r="F576" s="14"/>
      <c r="G576" s="14"/>
      <c r="H576" s="27"/>
      <c r="I576" s="14"/>
      <c r="J576" s="14"/>
      <c r="K576" s="14"/>
    </row>
    <row r="577">
      <c r="A577" s="12" t="s">
        <v>3917</v>
      </c>
      <c r="B577" s="12" t="s">
        <v>3918</v>
      </c>
      <c r="C577" s="12" t="s">
        <v>3919</v>
      </c>
      <c r="D577" s="26"/>
      <c r="E577" s="14"/>
      <c r="F577" s="14"/>
      <c r="G577" s="14"/>
      <c r="H577" s="27"/>
      <c r="I577" s="14"/>
      <c r="J577" s="14"/>
      <c r="K577" s="14"/>
    </row>
    <row r="578">
      <c r="A578" s="12" t="s">
        <v>3920</v>
      </c>
      <c r="B578" s="12" t="s">
        <v>3921</v>
      </c>
      <c r="C578" s="12" t="s">
        <v>3922</v>
      </c>
      <c r="D578" s="26"/>
      <c r="E578" s="14"/>
      <c r="F578" s="14"/>
      <c r="G578" s="14"/>
      <c r="H578" s="27"/>
      <c r="I578" s="14"/>
      <c r="J578" s="14"/>
      <c r="K578" s="14"/>
    </row>
    <row r="579">
      <c r="A579" s="12" t="s">
        <v>3923</v>
      </c>
      <c r="B579" s="12" t="s">
        <v>3924</v>
      </c>
      <c r="C579" s="12" t="s">
        <v>3925</v>
      </c>
      <c r="D579" s="26"/>
      <c r="E579" s="14"/>
      <c r="F579" s="14"/>
      <c r="G579" s="14"/>
      <c r="H579" s="27"/>
      <c r="I579" s="14"/>
      <c r="J579" s="14"/>
      <c r="K579" s="14"/>
    </row>
    <row r="580">
      <c r="A580" s="12" t="s">
        <v>3926</v>
      </c>
      <c r="B580" s="12" t="s">
        <v>3927</v>
      </c>
      <c r="C580" s="12" t="s">
        <v>3928</v>
      </c>
      <c r="D580" s="26"/>
      <c r="E580" s="14"/>
      <c r="F580" s="14"/>
      <c r="G580" s="14"/>
      <c r="H580" s="27"/>
      <c r="I580" s="14"/>
      <c r="J580" s="14"/>
      <c r="K580" s="14"/>
    </row>
    <row r="581">
      <c r="A581" s="12" t="s">
        <v>3929</v>
      </c>
      <c r="B581" s="12" t="s">
        <v>3930</v>
      </c>
      <c r="C581" s="12" t="s">
        <v>3931</v>
      </c>
      <c r="D581" s="26"/>
      <c r="E581" s="14"/>
      <c r="F581" s="14"/>
      <c r="G581" s="14"/>
      <c r="H581" s="27"/>
      <c r="I581" s="14"/>
      <c r="J581" s="14"/>
      <c r="K581" s="14"/>
    </row>
    <row r="582">
      <c r="A582" s="12" t="s">
        <v>3932</v>
      </c>
      <c r="B582" s="12" t="s">
        <v>3933</v>
      </c>
      <c r="C582" s="12" t="s">
        <v>3934</v>
      </c>
      <c r="D582" s="26"/>
      <c r="E582" s="14"/>
      <c r="F582" s="14"/>
      <c r="G582" s="14"/>
      <c r="H582" s="27"/>
      <c r="I582" s="14"/>
      <c r="J582" s="14"/>
      <c r="K582" s="14"/>
    </row>
    <row r="583">
      <c r="A583" s="12" t="s">
        <v>3935</v>
      </c>
      <c r="B583" s="12" t="s">
        <v>3936</v>
      </c>
      <c r="C583" s="12" t="s">
        <v>3937</v>
      </c>
      <c r="D583" s="26"/>
      <c r="E583" s="14"/>
      <c r="F583" s="14"/>
      <c r="G583" s="14"/>
      <c r="H583" s="27"/>
      <c r="I583" s="14"/>
      <c r="J583" s="14"/>
      <c r="K583" s="14"/>
    </row>
    <row r="584">
      <c r="A584" s="12" t="s">
        <v>3938</v>
      </c>
      <c r="B584" s="12" t="s">
        <v>3939</v>
      </c>
      <c r="C584" s="12" t="s">
        <v>3940</v>
      </c>
      <c r="D584" s="26"/>
      <c r="E584" s="14"/>
      <c r="F584" s="14"/>
      <c r="G584" s="14"/>
      <c r="H584" s="27"/>
      <c r="I584" s="14"/>
      <c r="J584" s="14"/>
      <c r="K584" s="14"/>
    </row>
    <row r="585">
      <c r="A585" s="12" t="s">
        <v>3941</v>
      </c>
      <c r="B585" s="12" t="s">
        <v>3942</v>
      </c>
      <c r="C585" s="12" t="s">
        <v>3943</v>
      </c>
      <c r="D585" s="26"/>
      <c r="E585" s="14"/>
      <c r="F585" s="14"/>
      <c r="G585" s="14"/>
      <c r="H585" s="27"/>
      <c r="I585" s="14"/>
      <c r="J585" s="14"/>
      <c r="K585" s="14"/>
    </row>
    <row r="586">
      <c r="A586" s="12" t="s">
        <v>3944</v>
      </c>
      <c r="B586" s="12" t="s">
        <v>3945</v>
      </c>
      <c r="C586" s="12" t="s">
        <v>3946</v>
      </c>
      <c r="D586" s="26"/>
      <c r="E586" s="14"/>
      <c r="F586" s="14"/>
      <c r="G586" s="14"/>
      <c r="H586" s="27"/>
      <c r="I586" s="14"/>
      <c r="J586" s="14"/>
      <c r="K586" s="14"/>
    </row>
    <row r="587">
      <c r="A587" s="12" t="s">
        <v>3947</v>
      </c>
      <c r="B587" s="12" t="s">
        <v>3948</v>
      </c>
      <c r="C587" s="12" t="s">
        <v>3949</v>
      </c>
      <c r="D587" s="26"/>
      <c r="E587" s="14"/>
      <c r="F587" s="14"/>
      <c r="G587" s="14"/>
      <c r="H587" s="27"/>
      <c r="I587" s="14"/>
      <c r="J587" s="14"/>
      <c r="K587" s="14"/>
    </row>
    <row r="588">
      <c r="A588" s="12" t="s">
        <v>3950</v>
      </c>
      <c r="B588" s="12" t="s">
        <v>3951</v>
      </c>
      <c r="C588" s="12" t="s">
        <v>3952</v>
      </c>
      <c r="D588" s="26"/>
      <c r="E588" s="14"/>
      <c r="F588" s="14"/>
      <c r="G588" s="14"/>
      <c r="H588" s="27"/>
      <c r="I588" s="14"/>
      <c r="J588" s="14"/>
      <c r="K588" s="14"/>
    </row>
    <row r="589">
      <c r="A589" s="12" t="s">
        <v>3953</v>
      </c>
      <c r="B589" s="12" t="s">
        <v>3954</v>
      </c>
      <c r="C589" s="12" t="s">
        <v>3955</v>
      </c>
      <c r="D589" s="26"/>
      <c r="E589" s="14"/>
      <c r="F589" s="14"/>
      <c r="G589" s="14"/>
      <c r="H589" s="27"/>
      <c r="I589" s="14"/>
      <c r="J589" s="14"/>
      <c r="K589" s="14"/>
    </row>
    <row r="590">
      <c r="A590" s="12" t="s">
        <v>3956</v>
      </c>
      <c r="B590" s="12" t="s">
        <v>3957</v>
      </c>
      <c r="C590" s="12" t="s">
        <v>3958</v>
      </c>
      <c r="D590" s="26"/>
      <c r="E590" s="14"/>
      <c r="F590" s="14"/>
      <c r="G590" s="14"/>
      <c r="H590" s="27"/>
      <c r="I590" s="14"/>
      <c r="J590" s="14"/>
      <c r="K590" s="14"/>
    </row>
    <row r="591">
      <c r="A591" s="12" t="s">
        <v>3959</v>
      </c>
      <c r="B591" s="12" t="s">
        <v>3960</v>
      </c>
      <c r="C591" s="12" t="s">
        <v>3961</v>
      </c>
      <c r="D591" s="26"/>
      <c r="E591" s="14"/>
      <c r="F591" s="14"/>
      <c r="G591" s="14"/>
      <c r="H591" s="27"/>
      <c r="I591" s="14"/>
      <c r="J591" s="14"/>
      <c r="K591" s="14"/>
    </row>
    <row r="592">
      <c r="A592" s="12" t="s">
        <v>3962</v>
      </c>
      <c r="B592" s="12" t="s">
        <v>3963</v>
      </c>
      <c r="C592" s="12" t="s">
        <v>3964</v>
      </c>
      <c r="D592" s="26"/>
      <c r="E592" s="14"/>
      <c r="F592" s="14"/>
      <c r="G592" s="14"/>
      <c r="H592" s="27"/>
      <c r="I592" s="14"/>
      <c r="J592" s="14"/>
      <c r="K592" s="14"/>
    </row>
    <row r="593">
      <c r="A593" s="12" t="s">
        <v>3965</v>
      </c>
      <c r="B593" s="12" t="s">
        <v>3966</v>
      </c>
      <c r="C593" s="12" t="s">
        <v>3967</v>
      </c>
      <c r="D593" s="26"/>
      <c r="E593" s="14"/>
      <c r="F593" s="14"/>
      <c r="G593" s="14"/>
      <c r="H593" s="27"/>
      <c r="I593" s="14"/>
      <c r="J593" s="14"/>
      <c r="K593" s="14"/>
    </row>
    <row r="594">
      <c r="A594" s="12" t="s">
        <v>3968</v>
      </c>
      <c r="B594" s="12" t="s">
        <v>3969</v>
      </c>
      <c r="C594" s="12" t="s">
        <v>3970</v>
      </c>
      <c r="D594" s="26"/>
      <c r="E594" s="14"/>
      <c r="F594" s="14"/>
      <c r="G594" s="14"/>
      <c r="H594" s="27"/>
      <c r="I594" s="14"/>
      <c r="J594" s="14"/>
      <c r="K594" s="14"/>
    </row>
    <row r="595">
      <c r="A595" s="12" t="s">
        <v>3971</v>
      </c>
      <c r="B595" s="12" t="s">
        <v>3972</v>
      </c>
      <c r="C595" s="12" t="s">
        <v>3973</v>
      </c>
      <c r="D595" s="26"/>
      <c r="E595" s="14"/>
      <c r="F595" s="14"/>
      <c r="G595" s="14"/>
      <c r="H595" s="27"/>
      <c r="I595" s="14"/>
      <c r="J595" s="14"/>
      <c r="K595" s="14"/>
    </row>
    <row r="596">
      <c r="A596" s="12" t="s">
        <v>3974</v>
      </c>
      <c r="B596" s="12" t="s">
        <v>3975</v>
      </c>
      <c r="C596" s="12" t="s">
        <v>3976</v>
      </c>
      <c r="D596" s="26"/>
      <c r="E596" s="14"/>
      <c r="F596" s="14"/>
      <c r="G596" s="14"/>
      <c r="H596" s="27"/>
      <c r="I596" s="14"/>
      <c r="J596" s="14"/>
      <c r="K596" s="14"/>
    </row>
    <row r="597">
      <c r="A597" s="12" t="s">
        <v>3977</v>
      </c>
      <c r="B597" s="12" t="s">
        <v>3978</v>
      </c>
      <c r="C597" s="12" t="s">
        <v>3979</v>
      </c>
      <c r="D597" s="26"/>
      <c r="E597" s="14"/>
      <c r="F597" s="14"/>
      <c r="G597" s="14"/>
      <c r="H597" s="27"/>
      <c r="I597" s="14"/>
      <c r="J597" s="14"/>
      <c r="K597" s="14"/>
    </row>
    <row r="598">
      <c r="A598" s="12" t="s">
        <v>3980</v>
      </c>
      <c r="B598" s="12" t="s">
        <v>3981</v>
      </c>
      <c r="C598" s="12" t="s">
        <v>3982</v>
      </c>
      <c r="D598" s="26"/>
      <c r="E598" s="14"/>
      <c r="F598" s="14"/>
      <c r="G598" s="14"/>
      <c r="H598" s="27"/>
      <c r="I598" s="14"/>
      <c r="J598" s="14"/>
      <c r="K598" s="14"/>
    </row>
    <row r="599">
      <c r="A599" s="12" t="s">
        <v>3983</v>
      </c>
      <c r="B599" s="12" t="s">
        <v>3984</v>
      </c>
      <c r="C599" s="12" t="s">
        <v>3985</v>
      </c>
      <c r="D599" s="26"/>
      <c r="E599" s="14"/>
      <c r="F599" s="14"/>
      <c r="G599" s="14"/>
      <c r="H599" s="27"/>
      <c r="I599" s="14"/>
      <c r="J599" s="14"/>
      <c r="K599" s="14"/>
    </row>
    <row r="600">
      <c r="A600" s="12" t="s">
        <v>3986</v>
      </c>
      <c r="B600" s="12" t="s">
        <v>3987</v>
      </c>
      <c r="C600" s="12" t="s">
        <v>3976</v>
      </c>
      <c r="D600" s="26"/>
      <c r="E600" s="14"/>
      <c r="F600" s="14"/>
      <c r="G600" s="14"/>
      <c r="H600" s="27"/>
      <c r="I600" s="14"/>
      <c r="J600" s="14"/>
      <c r="K600" s="14"/>
    </row>
    <row r="601">
      <c r="A601" s="12" t="s">
        <v>3988</v>
      </c>
      <c r="B601" s="12" t="s">
        <v>3989</v>
      </c>
      <c r="C601" s="12" t="s">
        <v>3990</v>
      </c>
      <c r="D601" s="26"/>
      <c r="E601" s="14"/>
      <c r="F601" s="14"/>
      <c r="G601" s="14"/>
      <c r="H601" s="27"/>
      <c r="I601" s="14"/>
      <c r="J601" s="14"/>
      <c r="K601" s="14"/>
    </row>
    <row r="602">
      <c r="A602" s="12" t="s">
        <v>3991</v>
      </c>
      <c r="B602" s="12" t="s">
        <v>3992</v>
      </c>
      <c r="C602" s="12" t="s">
        <v>3993</v>
      </c>
      <c r="D602" s="26"/>
      <c r="E602" s="14"/>
      <c r="F602" s="14"/>
      <c r="G602" s="14"/>
      <c r="H602" s="27"/>
      <c r="I602" s="14"/>
      <c r="J602" s="14"/>
      <c r="K602" s="14"/>
    </row>
    <row r="603">
      <c r="A603" s="12" t="s">
        <v>3994</v>
      </c>
      <c r="B603" s="12" t="s">
        <v>3995</v>
      </c>
      <c r="C603" s="12" t="s">
        <v>3996</v>
      </c>
      <c r="D603" s="26"/>
      <c r="E603" s="14"/>
      <c r="F603" s="14"/>
      <c r="G603" s="14"/>
      <c r="H603" s="27"/>
      <c r="I603" s="14"/>
      <c r="J603" s="14"/>
      <c r="K603" s="14"/>
    </row>
    <row r="604">
      <c r="A604" s="12" t="s">
        <v>3997</v>
      </c>
      <c r="B604" s="12" t="s">
        <v>3998</v>
      </c>
      <c r="C604" s="12" t="s">
        <v>3999</v>
      </c>
      <c r="D604" s="26"/>
      <c r="E604" s="14"/>
      <c r="F604" s="14"/>
      <c r="G604" s="14"/>
      <c r="H604" s="27"/>
      <c r="I604" s="14"/>
      <c r="J604" s="14"/>
      <c r="K604" s="14"/>
    </row>
    <row r="605">
      <c r="A605" s="12" t="s">
        <v>4000</v>
      </c>
      <c r="B605" s="12" t="s">
        <v>4001</v>
      </c>
      <c r="C605" s="12" t="s">
        <v>4002</v>
      </c>
      <c r="D605" s="26"/>
      <c r="E605" s="14"/>
      <c r="F605" s="14"/>
      <c r="G605" s="14"/>
      <c r="H605" s="27"/>
      <c r="I605" s="14"/>
      <c r="J605" s="14"/>
      <c r="K605" s="14"/>
    </row>
    <row r="606">
      <c r="A606" s="12" t="s">
        <v>4003</v>
      </c>
      <c r="B606" s="12" t="s">
        <v>4004</v>
      </c>
      <c r="C606" s="12" t="s">
        <v>4005</v>
      </c>
      <c r="D606" s="26"/>
      <c r="E606" s="14"/>
      <c r="F606" s="14"/>
      <c r="G606" s="14"/>
      <c r="H606" s="27"/>
      <c r="I606" s="14"/>
      <c r="J606" s="14"/>
      <c r="K606" s="14"/>
    </row>
    <row r="607">
      <c r="A607" s="12" t="s">
        <v>4006</v>
      </c>
      <c r="B607" s="12" t="s">
        <v>4007</v>
      </c>
      <c r="C607" s="12" t="s">
        <v>4008</v>
      </c>
      <c r="D607" s="26"/>
      <c r="E607" s="14"/>
      <c r="F607" s="14"/>
      <c r="G607" s="14"/>
      <c r="H607" s="27"/>
      <c r="I607" s="14"/>
      <c r="J607" s="14"/>
      <c r="K607" s="14"/>
    </row>
    <row r="608">
      <c r="A608" s="12" t="s">
        <v>4009</v>
      </c>
      <c r="B608" s="12" t="s">
        <v>4010</v>
      </c>
      <c r="C608" s="12" t="s">
        <v>4011</v>
      </c>
      <c r="D608" s="26"/>
      <c r="E608" s="14"/>
      <c r="F608" s="14"/>
      <c r="G608" s="14"/>
      <c r="H608" s="27"/>
      <c r="I608" s="14"/>
      <c r="J608" s="14"/>
      <c r="K608" s="14"/>
    </row>
    <row r="609">
      <c r="A609" s="12" t="s">
        <v>4012</v>
      </c>
      <c r="B609" s="12" t="s">
        <v>4013</v>
      </c>
      <c r="C609" s="12" t="s">
        <v>4014</v>
      </c>
      <c r="D609" s="26"/>
      <c r="E609" s="14"/>
      <c r="F609" s="14"/>
      <c r="G609" s="14"/>
      <c r="H609" s="27"/>
      <c r="I609" s="14"/>
      <c r="J609" s="14"/>
      <c r="K609" s="14"/>
    </row>
    <row r="610">
      <c r="A610" s="12" t="s">
        <v>4015</v>
      </c>
      <c r="B610" s="12" t="s">
        <v>4016</v>
      </c>
      <c r="C610" s="12" t="s">
        <v>4017</v>
      </c>
      <c r="D610" s="26"/>
      <c r="E610" s="14"/>
      <c r="F610" s="14"/>
      <c r="G610" s="14"/>
      <c r="H610" s="27"/>
      <c r="I610" s="14"/>
      <c r="J610" s="14"/>
      <c r="K610" s="14"/>
    </row>
    <row r="611">
      <c r="A611" s="12" t="s">
        <v>4018</v>
      </c>
      <c r="B611" s="12" t="s">
        <v>4019</v>
      </c>
      <c r="C611" s="12" t="s">
        <v>4020</v>
      </c>
      <c r="D611" s="26"/>
      <c r="E611" s="14"/>
      <c r="F611" s="14"/>
      <c r="G611" s="14"/>
      <c r="H611" s="27"/>
      <c r="I611" s="14"/>
      <c r="J611" s="14"/>
      <c r="K611" s="14"/>
    </row>
    <row r="612">
      <c r="A612" s="12" t="s">
        <v>4021</v>
      </c>
      <c r="B612" s="12" t="s">
        <v>4022</v>
      </c>
      <c r="C612" s="12" t="s">
        <v>4023</v>
      </c>
      <c r="D612" s="26"/>
      <c r="E612" s="14"/>
      <c r="F612" s="14"/>
      <c r="G612" s="14"/>
      <c r="H612" s="27"/>
      <c r="I612" s="14"/>
      <c r="J612" s="14"/>
      <c r="K612" s="14"/>
    </row>
    <row r="613">
      <c r="A613" s="12" t="s">
        <v>4024</v>
      </c>
      <c r="B613" s="12" t="s">
        <v>4025</v>
      </c>
      <c r="C613" s="12" t="s">
        <v>4026</v>
      </c>
      <c r="D613" s="26"/>
      <c r="E613" s="14"/>
      <c r="F613" s="14"/>
      <c r="G613" s="14"/>
      <c r="H613" s="27"/>
      <c r="I613" s="14"/>
      <c r="J613" s="14"/>
      <c r="K613" s="14"/>
    </row>
    <row r="614">
      <c r="A614" s="12" t="s">
        <v>4027</v>
      </c>
      <c r="B614" s="12" t="s">
        <v>4028</v>
      </c>
      <c r="C614" s="12" t="s">
        <v>4029</v>
      </c>
      <c r="D614" s="26"/>
      <c r="E614" s="14"/>
      <c r="F614" s="14"/>
      <c r="G614" s="14"/>
      <c r="H614" s="27"/>
      <c r="I614" s="14"/>
      <c r="J614" s="14"/>
      <c r="K614" s="14"/>
    </row>
    <row r="615">
      <c r="A615" s="12" t="s">
        <v>4030</v>
      </c>
      <c r="B615" s="12" t="s">
        <v>4031</v>
      </c>
      <c r="C615" s="12" t="s">
        <v>4032</v>
      </c>
      <c r="D615" s="26"/>
      <c r="E615" s="14"/>
      <c r="F615" s="14"/>
      <c r="G615" s="14"/>
      <c r="H615" s="27"/>
      <c r="I615" s="14"/>
      <c r="J615" s="14"/>
      <c r="K615" s="14"/>
    </row>
    <row r="616">
      <c r="A616" s="12" t="s">
        <v>4033</v>
      </c>
      <c r="B616" s="12" t="s">
        <v>4034</v>
      </c>
      <c r="C616" s="12" t="s">
        <v>4035</v>
      </c>
      <c r="D616" s="26"/>
      <c r="E616" s="14"/>
      <c r="F616" s="14"/>
      <c r="G616" s="14"/>
      <c r="H616" s="27"/>
      <c r="I616" s="14"/>
      <c r="J616" s="14"/>
      <c r="K616" s="14"/>
    </row>
    <row r="617">
      <c r="A617" s="12" t="s">
        <v>4036</v>
      </c>
      <c r="B617" s="12" t="s">
        <v>4037</v>
      </c>
      <c r="C617" s="12" t="s">
        <v>4038</v>
      </c>
      <c r="D617" s="26"/>
      <c r="E617" s="14"/>
      <c r="F617" s="14"/>
      <c r="G617" s="14"/>
      <c r="H617" s="27"/>
      <c r="I617" s="14"/>
      <c r="J617" s="14"/>
      <c r="K617" s="14"/>
    </row>
    <row r="618">
      <c r="A618" s="12" t="s">
        <v>4039</v>
      </c>
      <c r="B618" s="12" t="s">
        <v>4040</v>
      </c>
      <c r="C618" s="12" t="s">
        <v>4041</v>
      </c>
      <c r="D618" s="26"/>
      <c r="E618" s="14"/>
      <c r="F618" s="14"/>
      <c r="G618" s="14"/>
      <c r="H618" s="27"/>
      <c r="I618" s="14"/>
      <c r="J618" s="14"/>
      <c r="K618" s="14"/>
    </row>
    <row r="619">
      <c r="A619" s="12" t="s">
        <v>4042</v>
      </c>
      <c r="B619" s="12" t="s">
        <v>4043</v>
      </c>
      <c r="C619" s="12" t="s">
        <v>4044</v>
      </c>
      <c r="D619" s="26"/>
      <c r="E619" s="14"/>
      <c r="F619" s="14"/>
      <c r="G619" s="14"/>
      <c r="H619" s="27"/>
      <c r="I619" s="14"/>
      <c r="J619" s="14"/>
      <c r="K619" s="14"/>
    </row>
    <row r="620">
      <c r="A620" s="12" t="s">
        <v>4045</v>
      </c>
      <c r="B620" s="12" t="s">
        <v>2240</v>
      </c>
      <c r="C620" s="12" t="s">
        <v>4046</v>
      </c>
      <c r="D620" s="26"/>
      <c r="E620" s="14"/>
      <c r="F620" s="14"/>
      <c r="G620" s="14"/>
      <c r="H620" s="27"/>
      <c r="I620" s="14"/>
      <c r="J620" s="14"/>
      <c r="K620" s="14"/>
    </row>
    <row r="621">
      <c r="A621" s="12" t="s">
        <v>4047</v>
      </c>
      <c r="B621" s="12" t="s">
        <v>4048</v>
      </c>
      <c r="C621" s="12" t="s">
        <v>4049</v>
      </c>
      <c r="D621" s="26"/>
      <c r="E621" s="14"/>
      <c r="F621" s="14"/>
      <c r="G621" s="14"/>
      <c r="H621" s="27"/>
      <c r="I621" s="14"/>
      <c r="J621" s="14"/>
      <c r="K621" s="14"/>
    </row>
    <row r="622">
      <c r="A622" s="12" t="s">
        <v>4050</v>
      </c>
      <c r="B622" s="12" t="s">
        <v>4051</v>
      </c>
      <c r="C622" s="12" t="s">
        <v>4052</v>
      </c>
      <c r="D622" s="26"/>
      <c r="E622" s="14"/>
      <c r="F622" s="14"/>
      <c r="G622" s="14"/>
      <c r="H622" s="27"/>
      <c r="I622" s="14"/>
      <c r="J622" s="14"/>
      <c r="K622" s="14"/>
    </row>
    <row r="623">
      <c r="A623" s="12" t="s">
        <v>4053</v>
      </c>
      <c r="B623" s="12" t="s">
        <v>4054</v>
      </c>
      <c r="C623" s="12" t="s">
        <v>4055</v>
      </c>
      <c r="D623" s="26"/>
      <c r="E623" s="14"/>
      <c r="F623" s="14"/>
      <c r="G623" s="14"/>
      <c r="H623" s="27"/>
      <c r="I623" s="14"/>
      <c r="J623" s="14"/>
      <c r="K623" s="14"/>
    </row>
    <row r="624">
      <c r="A624" s="12" t="s">
        <v>4056</v>
      </c>
      <c r="B624" s="12" t="s">
        <v>4057</v>
      </c>
      <c r="C624" s="12" t="s">
        <v>4058</v>
      </c>
      <c r="D624" s="26"/>
      <c r="E624" s="14"/>
      <c r="F624" s="14"/>
      <c r="G624" s="14"/>
      <c r="H624" s="27"/>
      <c r="I624" s="14"/>
      <c r="J624" s="14"/>
      <c r="K624" s="14"/>
    </row>
    <row r="625">
      <c r="A625" s="12" t="s">
        <v>4059</v>
      </c>
      <c r="B625" s="12" t="s">
        <v>4060</v>
      </c>
      <c r="C625" s="12" t="s">
        <v>3042</v>
      </c>
      <c r="D625" s="26"/>
      <c r="E625" s="14"/>
      <c r="F625" s="14"/>
      <c r="G625" s="14"/>
      <c r="H625" s="27"/>
      <c r="I625" s="14"/>
      <c r="J625" s="14"/>
      <c r="K625" s="14"/>
    </row>
    <row r="626">
      <c r="A626" s="12" t="s">
        <v>4061</v>
      </c>
      <c r="B626" s="12" t="s">
        <v>4062</v>
      </c>
      <c r="C626" s="12" t="s">
        <v>4063</v>
      </c>
      <c r="D626" s="26"/>
      <c r="E626" s="14"/>
      <c r="F626" s="14"/>
      <c r="G626" s="14"/>
      <c r="H626" s="27"/>
      <c r="I626" s="14"/>
      <c r="J626" s="14"/>
      <c r="K626" s="14"/>
    </row>
    <row r="627">
      <c r="A627" s="12" t="s">
        <v>4064</v>
      </c>
      <c r="B627" s="12" t="s">
        <v>4065</v>
      </c>
      <c r="C627" s="12" t="s">
        <v>4066</v>
      </c>
      <c r="D627" s="26"/>
      <c r="E627" s="14"/>
      <c r="F627" s="14"/>
      <c r="G627" s="14"/>
      <c r="H627" s="27"/>
      <c r="I627" s="14"/>
      <c r="J627" s="14"/>
      <c r="K627" s="14"/>
    </row>
    <row r="628">
      <c r="A628" s="12" t="s">
        <v>4067</v>
      </c>
      <c r="B628" s="12" t="s">
        <v>4068</v>
      </c>
      <c r="C628" s="12" t="s">
        <v>4069</v>
      </c>
      <c r="D628" s="26"/>
      <c r="E628" s="14"/>
      <c r="F628" s="14"/>
      <c r="G628" s="14"/>
      <c r="H628" s="27"/>
      <c r="I628" s="14"/>
      <c r="J628" s="14"/>
      <c r="K628" s="14"/>
    </row>
    <row r="629">
      <c r="A629" s="12" t="s">
        <v>4070</v>
      </c>
      <c r="B629" s="12" t="s">
        <v>4071</v>
      </c>
      <c r="C629" s="12" t="s">
        <v>4072</v>
      </c>
      <c r="D629" s="26"/>
      <c r="E629" s="14"/>
      <c r="F629" s="14"/>
      <c r="G629" s="14"/>
      <c r="H629" s="27"/>
      <c r="I629" s="14"/>
      <c r="J629" s="14"/>
      <c r="K629" s="14"/>
    </row>
    <row r="630">
      <c r="A630" s="12" t="s">
        <v>4073</v>
      </c>
      <c r="B630" s="12" t="s">
        <v>4074</v>
      </c>
      <c r="C630" s="12" t="s">
        <v>4075</v>
      </c>
      <c r="D630" s="26"/>
      <c r="E630" s="14"/>
      <c r="F630" s="14"/>
      <c r="G630" s="14"/>
      <c r="H630" s="27"/>
      <c r="I630" s="14"/>
      <c r="J630" s="14"/>
      <c r="K630" s="14"/>
    </row>
    <row r="631">
      <c r="A631" s="12" t="s">
        <v>4076</v>
      </c>
      <c r="B631" s="12" t="s">
        <v>4077</v>
      </c>
      <c r="C631" s="12" t="s">
        <v>4078</v>
      </c>
      <c r="D631" s="26"/>
      <c r="E631" s="14"/>
      <c r="F631" s="14"/>
      <c r="G631" s="14"/>
      <c r="H631" s="27"/>
      <c r="I631" s="14"/>
      <c r="J631" s="14"/>
      <c r="K631" s="14"/>
    </row>
    <row r="632">
      <c r="A632" s="12" t="s">
        <v>4079</v>
      </c>
      <c r="B632" s="12" t="s">
        <v>4080</v>
      </c>
      <c r="C632" s="12" t="s">
        <v>4081</v>
      </c>
      <c r="D632" s="26"/>
      <c r="E632" s="14"/>
      <c r="F632" s="14"/>
      <c r="G632" s="14"/>
      <c r="H632" s="27"/>
      <c r="I632" s="14"/>
      <c r="J632" s="14"/>
      <c r="K632" s="14"/>
    </row>
    <row r="633">
      <c r="A633" s="12" t="s">
        <v>4082</v>
      </c>
      <c r="B633" s="12" t="s">
        <v>4083</v>
      </c>
      <c r="C633" s="12" t="s">
        <v>4084</v>
      </c>
      <c r="D633" s="26"/>
      <c r="E633" s="14"/>
      <c r="F633" s="14"/>
      <c r="G633" s="14"/>
      <c r="H633" s="27"/>
      <c r="I633" s="14"/>
      <c r="J633" s="14"/>
      <c r="K633" s="14"/>
    </row>
    <row r="634">
      <c r="A634" s="12" t="s">
        <v>4085</v>
      </c>
      <c r="B634" s="12" t="s">
        <v>4086</v>
      </c>
      <c r="C634" s="12" t="s">
        <v>4087</v>
      </c>
      <c r="D634" s="26"/>
      <c r="E634" s="14"/>
      <c r="F634" s="14"/>
      <c r="G634" s="14"/>
      <c r="H634" s="27"/>
      <c r="I634" s="14"/>
      <c r="J634" s="14"/>
      <c r="K634" s="14"/>
    </row>
    <row r="635">
      <c r="A635" s="12" t="s">
        <v>4088</v>
      </c>
      <c r="B635" s="12" t="s">
        <v>4089</v>
      </c>
      <c r="C635" s="12" t="s">
        <v>4090</v>
      </c>
      <c r="D635" s="26"/>
      <c r="E635" s="14"/>
      <c r="F635" s="14"/>
      <c r="G635" s="14"/>
      <c r="H635" s="27"/>
      <c r="I635" s="14"/>
      <c r="J635" s="14"/>
      <c r="K635" s="14"/>
    </row>
    <row r="636">
      <c r="A636" s="12" t="s">
        <v>4091</v>
      </c>
      <c r="B636" s="12" t="s">
        <v>4092</v>
      </c>
      <c r="C636" s="12" t="s">
        <v>4093</v>
      </c>
      <c r="D636" s="26"/>
      <c r="E636" s="14"/>
      <c r="F636" s="14"/>
      <c r="G636" s="14"/>
      <c r="H636" s="27"/>
      <c r="I636" s="14"/>
      <c r="J636" s="14"/>
      <c r="K636" s="14"/>
    </row>
    <row r="637">
      <c r="A637" s="12" t="s">
        <v>4094</v>
      </c>
      <c r="B637" s="12" t="s">
        <v>4095</v>
      </c>
      <c r="C637" s="12" t="s">
        <v>4096</v>
      </c>
      <c r="D637" s="26"/>
      <c r="E637" s="14"/>
      <c r="F637" s="14"/>
      <c r="G637" s="14"/>
      <c r="H637" s="27"/>
      <c r="I637" s="14"/>
      <c r="J637" s="14"/>
      <c r="K637" s="14"/>
    </row>
    <row r="638">
      <c r="A638" s="12" t="s">
        <v>4097</v>
      </c>
      <c r="B638" s="12" t="s">
        <v>4098</v>
      </c>
      <c r="C638" s="12" t="s">
        <v>4099</v>
      </c>
      <c r="D638" s="26"/>
      <c r="E638" s="14"/>
      <c r="F638" s="14"/>
      <c r="G638" s="14"/>
      <c r="H638" s="27"/>
      <c r="I638" s="14"/>
      <c r="J638" s="14"/>
      <c r="K638" s="14"/>
    </row>
    <row r="639">
      <c r="A639" s="12" t="s">
        <v>4100</v>
      </c>
      <c r="B639" s="12" t="s">
        <v>4101</v>
      </c>
      <c r="C639" s="12" t="s">
        <v>4102</v>
      </c>
      <c r="D639" s="26"/>
      <c r="E639" s="14"/>
      <c r="F639" s="14"/>
      <c r="G639" s="14"/>
      <c r="H639" s="27"/>
      <c r="I639" s="14"/>
      <c r="J639" s="14"/>
      <c r="K639" s="14"/>
    </row>
    <row r="640">
      <c r="A640" s="12" t="s">
        <v>4103</v>
      </c>
      <c r="B640" s="12" t="s">
        <v>4104</v>
      </c>
      <c r="C640" s="12" t="s">
        <v>4105</v>
      </c>
      <c r="D640" s="26"/>
      <c r="E640" s="14"/>
      <c r="F640" s="14"/>
      <c r="G640" s="14"/>
      <c r="H640" s="27"/>
      <c r="I640" s="14"/>
      <c r="J640" s="14"/>
      <c r="K640" s="14"/>
    </row>
    <row r="641">
      <c r="A641" s="12" t="s">
        <v>4106</v>
      </c>
      <c r="B641" s="12" t="s">
        <v>4107</v>
      </c>
      <c r="C641" s="12" t="s">
        <v>4108</v>
      </c>
      <c r="D641" s="26"/>
      <c r="E641" s="14"/>
      <c r="F641" s="14"/>
      <c r="G641" s="14"/>
      <c r="H641" s="27"/>
      <c r="I641" s="14"/>
      <c r="J641" s="14"/>
      <c r="K641" s="14"/>
    </row>
    <row r="642">
      <c r="A642" s="12" t="s">
        <v>4109</v>
      </c>
      <c r="B642" s="12" t="s">
        <v>4110</v>
      </c>
      <c r="C642" s="12" t="s">
        <v>4111</v>
      </c>
      <c r="D642" s="26"/>
      <c r="E642" s="14"/>
      <c r="F642" s="14"/>
      <c r="G642" s="14"/>
      <c r="H642" s="27"/>
      <c r="I642" s="14"/>
      <c r="J642" s="14"/>
      <c r="K642" s="14"/>
    </row>
    <row r="643">
      <c r="A643" s="12" t="s">
        <v>4112</v>
      </c>
      <c r="B643" s="12" t="s">
        <v>4113</v>
      </c>
      <c r="C643" s="12" t="s">
        <v>4114</v>
      </c>
      <c r="D643" s="26"/>
      <c r="E643" s="14"/>
      <c r="F643" s="14"/>
      <c r="G643" s="14"/>
      <c r="H643" s="27"/>
      <c r="I643" s="14"/>
      <c r="J643" s="14"/>
      <c r="K643" s="14"/>
    </row>
    <row r="644">
      <c r="A644" s="12" t="s">
        <v>4115</v>
      </c>
      <c r="B644" s="12" t="s">
        <v>4116</v>
      </c>
      <c r="C644" s="12" t="s">
        <v>4117</v>
      </c>
      <c r="D644" s="26"/>
      <c r="E644" s="14"/>
      <c r="F644" s="14"/>
      <c r="G644" s="14"/>
      <c r="H644" s="27"/>
      <c r="I644" s="14"/>
      <c r="J644" s="14"/>
      <c r="K644" s="14"/>
    </row>
    <row r="645">
      <c r="A645" s="12" t="s">
        <v>4118</v>
      </c>
      <c r="B645" s="12" t="s">
        <v>4119</v>
      </c>
      <c r="C645" s="12" t="s">
        <v>4120</v>
      </c>
      <c r="D645" s="26"/>
      <c r="E645" s="14"/>
      <c r="F645" s="14"/>
      <c r="G645" s="14"/>
      <c r="H645" s="27"/>
      <c r="I645" s="14"/>
      <c r="J645" s="14"/>
      <c r="K645" s="14"/>
    </row>
    <row r="646">
      <c r="A646" s="12" t="s">
        <v>4121</v>
      </c>
      <c r="B646" s="12" t="s">
        <v>4122</v>
      </c>
      <c r="C646" s="12" t="s">
        <v>4123</v>
      </c>
      <c r="D646" s="26"/>
      <c r="E646" s="14"/>
      <c r="F646" s="14"/>
      <c r="G646" s="14"/>
      <c r="H646" s="27"/>
      <c r="I646" s="14"/>
      <c r="J646" s="14"/>
      <c r="K646" s="14"/>
    </row>
    <row r="647">
      <c r="A647" s="12" t="s">
        <v>4124</v>
      </c>
      <c r="B647" s="12" t="s">
        <v>4125</v>
      </c>
      <c r="C647" s="12" t="s">
        <v>4126</v>
      </c>
      <c r="D647" s="26"/>
      <c r="E647" s="14"/>
      <c r="F647" s="14"/>
      <c r="G647" s="14"/>
      <c r="H647" s="27"/>
      <c r="I647" s="14"/>
      <c r="J647" s="14"/>
      <c r="K647" s="14"/>
    </row>
    <row r="648">
      <c r="A648" s="12" t="s">
        <v>4127</v>
      </c>
      <c r="B648" s="12" t="s">
        <v>4128</v>
      </c>
      <c r="C648" s="12" t="s">
        <v>4129</v>
      </c>
      <c r="D648" s="26"/>
      <c r="E648" s="14"/>
      <c r="F648" s="14"/>
      <c r="G648" s="14"/>
      <c r="H648" s="27"/>
      <c r="I648" s="14"/>
      <c r="J648" s="14"/>
      <c r="K648" s="14"/>
    </row>
    <row r="649">
      <c r="A649" s="12" t="s">
        <v>4130</v>
      </c>
      <c r="B649" s="12" t="s">
        <v>4131</v>
      </c>
      <c r="C649" s="12" t="s">
        <v>4132</v>
      </c>
      <c r="D649" s="26"/>
      <c r="E649" s="14"/>
      <c r="F649" s="14"/>
      <c r="G649" s="14"/>
      <c r="H649" s="27"/>
      <c r="I649" s="14"/>
      <c r="J649" s="14"/>
      <c r="K649" s="14"/>
    </row>
    <row r="650">
      <c r="A650" s="12" t="s">
        <v>4133</v>
      </c>
      <c r="B650" s="12" t="s">
        <v>4134</v>
      </c>
      <c r="C650" s="12" t="s">
        <v>4135</v>
      </c>
      <c r="D650" s="26"/>
      <c r="E650" s="14"/>
      <c r="F650" s="14"/>
      <c r="G650" s="14"/>
      <c r="H650" s="27"/>
      <c r="I650" s="14"/>
      <c r="J650" s="14"/>
      <c r="K650" s="14"/>
    </row>
    <row r="651">
      <c r="A651" s="12" t="s">
        <v>4136</v>
      </c>
      <c r="B651" s="12" t="s">
        <v>4137</v>
      </c>
      <c r="C651" s="12" t="s">
        <v>4138</v>
      </c>
      <c r="D651" s="26"/>
      <c r="E651" s="14"/>
      <c r="F651" s="14"/>
      <c r="G651" s="14"/>
      <c r="H651" s="27"/>
      <c r="I651" s="14"/>
      <c r="J651" s="14"/>
      <c r="K651" s="14"/>
    </row>
    <row r="652">
      <c r="A652" s="12" t="s">
        <v>4139</v>
      </c>
      <c r="B652" s="12" t="s">
        <v>4140</v>
      </c>
      <c r="C652" s="12" t="s">
        <v>4141</v>
      </c>
      <c r="D652" s="26"/>
      <c r="E652" s="14"/>
      <c r="F652" s="14"/>
      <c r="G652" s="14"/>
      <c r="H652" s="27"/>
      <c r="I652" s="14"/>
      <c r="J652" s="14"/>
      <c r="K652" s="14"/>
    </row>
    <row r="653">
      <c r="A653" s="12" t="s">
        <v>4142</v>
      </c>
      <c r="B653" s="12" t="s">
        <v>4143</v>
      </c>
      <c r="C653" s="12" t="s">
        <v>4144</v>
      </c>
      <c r="D653" s="26"/>
      <c r="E653" s="14"/>
      <c r="F653" s="14"/>
      <c r="G653" s="14"/>
      <c r="H653" s="27"/>
      <c r="I653" s="14"/>
      <c r="J653" s="14"/>
      <c r="K653" s="14"/>
    </row>
    <row r="654">
      <c r="A654" s="12" t="s">
        <v>4145</v>
      </c>
      <c r="B654" s="12" t="s">
        <v>4146</v>
      </c>
      <c r="C654" s="12" t="s">
        <v>2808</v>
      </c>
      <c r="D654" s="26"/>
      <c r="E654" s="14"/>
      <c r="F654" s="14"/>
      <c r="G654" s="14"/>
      <c r="H654" s="27"/>
      <c r="I654" s="14"/>
      <c r="J654" s="14"/>
      <c r="K654" s="14"/>
    </row>
    <row r="655">
      <c r="A655" s="12" t="s">
        <v>4147</v>
      </c>
      <c r="B655" s="12" t="s">
        <v>4148</v>
      </c>
      <c r="C655" s="12" t="s">
        <v>4149</v>
      </c>
      <c r="D655" s="26"/>
      <c r="E655" s="14"/>
      <c r="F655" s="14"/>
      <c r="G655" s="14"/>
      <c r="H655" s="27"/>
      <c r="I655" s="14"/>
      <c r="J655" s="14"/>
      <c r="K655" s="14"/>
    </row>
    <row r="656">
      <c r="A656" s="12" t="s">
        <v>4150</v>
      </c>
      <c r="B656" s="12" t="s">
        <v>4151</v>
      </c>
      <c r="C656" s="12" t="s">
        <v>4152</v>
      </c>
      <c r="D656" s="26"/>
      <c r="E656" s="14"/>
      <c r="F656" s="14"/>
      <c r="G656" s="14"/>
      <c r="H656" s="27"/>
      <c r="I656" s="14"/>
      <c r="J656" s="14"/>
      <c r="K656" s="14"/>
    </row>
    <row r="657">
      <c r="A657" s="12" t="s">
        <v>4153</v>
      </c>
      <c r="B657" s="12" t="s">
        <v>4154</v>
      </c>
      <c r="C657" s="12" t="s">
        <v>4155</v>
      </c>
      <c r="D657" s="26"/>
      <c r="E657" s="14"/>
      <c r="F657" s="14"/>
      <c r="G657" s="14"/>
      <c r="H657" s="27"/>
      <c r="I657" s="14"/>
      <c r="J657" s="14"/>
      <c r="K657" s="14"/>
    </row>
    <row r="658">
      <c r="A658" s="12" t="s">
        <v>4156</v>
      </c>
      <c r="B658" s="12" t="s">
        <v>4157</v>
      </c>
      <c r="C658" s="12" t="s">
        <v>4158</v>
      </c>
      <c r="D658" s="26"/>
      <c r="E658" s="14"/>
      <c r="F658" s="14"/>
      <c r="G658" s="14"/>
      <c r="H658" s="27"/>
      <c r="I658" s="14"/>
      <c r="J658" s="14"/>
      <c r="K658" s="14"/>
    </row>
    <row r="659">
      <c r="A659" s="12" t="s">
        <v>4159</v>
      </c>
      <c r="B659" s="12" t="s">
        <v>4160</v>
      </c>
      <c r="C659" s="12" t="s">
        <v>4161</v>
      </c>
      <c r="D659" s="26"/>
      <c r="E659" s="14"/>
      <c r="F659" s="14"/>
      <c r="G659" s="14"/>
      <c r="H659" s="27"/>
      <c r="I659" s="14"/>
      <c r="J659" s="14"/>
      <c r="K659" s="14"/>
    </row>
    <row r="660">
      <c r="A660" s="12" t="s">
        <v>4162</v>
      </c>
      <c r="B660" s="12" t="s">
        <v>4163</v>
      </c>
      <c r="C660" s="12" t="s">
        <v>4164</v>
      </c>
      <c r="D660" s="26"/>
      <c r="E660" s="14"/>
      <c r="F660" s="14"/>
      <c r="G660" s="14"/>
      <c r="H660" s="27"/>
      <c r="I660" s="14"/>
      <c r="J660" s="14"/>
      <c r="K660" s="14"/>
    </row>
    <row r="661">
      <c r="A661" s="12" t="s">
        <v>4165</v>
      </c>
      <c r="B661" s="12" t="s">
        <v>4166</v>
      </c>
      <c r="C661" s="12" t="s">
        <v>4167</v>
      </c>
      <c r="D661" s="26"/>
      <c r="E661" s="14"/>
      <c r="F661" s="14"/>
      <c r="G661" s="14"/>
      <c r="H661" s="27"/>
      <c r="I661" s="14"/>
      <c r="J661" s="14"/>
      <c r="K661" s="14"/>
    </row>
    <row r="662">
      <c r="A662" s="12" t="s">
        <v>4168</v>
      </c>
      <c r="B662" s="12" t="s">
        <v>4169</v>
      </c>
      <c r="C662" s="12" t="s">
        <v>4170</v>
      </c>
      <c r="D662" s="26"/>
      <c r="E662" s="14"/>
      <c r="F662" s="14"/>
      <c r="G662" s="14"/>
      <c r="H662" s="27"/>
      <c r="I662" s="14"/>
      <c r="J662" s="14"/>
      <c r="K662" s="14"/>
    </row>
    <row r="663">
      <c r="A663" s="12" t="s">
        <v>4171</v>
      </c>
      <c r="B663" s="12" t="s">
        <v>4172</v>
      </c>
      <c r="C663" s="12" t="s">
        <v>4173</v>
      </c>
      <c r="D663" s="26"/>
      <c r="E663" s="14"/>
      <c r="F663" s="14"/>
      <c r="G663" s="14"/>
      <c r="H663" s="27"/>
      <c r="I663" s="14"/>
      <c r="J663" s="14"/>
      <c r="K663" s="14"/>
    </row>
    <row r="664">
      <c r="A664" s="12" t="s">
        <v>4174</v>
      </c>
      <c r="B664" s="12" t="s">
        <v>4175</v>
      </c>
      <c r="C664" s="12" t="s">
        <v>4176</v>
      </c>
      <c r="D664" s="26"/>
      <c r="E664" s="14"/>
      <c r="F664" s="14"/>
      <c r="G664" s="14"/>
      <c r="H664" s="27"/>
      <c r="I664" s="14"/>
      <c r="J664" s="14"/>
      <c r="K664" s="14"/>
    </row>
    <row r="665">
      <c r="A665" s="12" t="s">
        <v>4177</v>
      </c>
      <c r="B665" s="12" t="s">
        <v>4178</v>
      </c>
      <c r="C665" s="12" t="s">
        <v>4179</v>
      </c>
      <c r="D665" s="26"/>
      <c r="E665" s="14"/>
      <c r="F665" s="14"/>
      <c r="G665" s="14"/>
      <c r="H665" s="27"/>
      <c r="I665" s="14"/>
      <c r="J665" s="14"/>
      <c r="K665" s="14"/>
    </row>
    <row r="666">
      <c r="A666" s="12" t="s">
        <v>4180</v>
      </c>
      <c r="B666" s="12" t="s">
        <v>4181</v>
      </c>
      <c r="C666" s="12" t="s">
        <v>4182</v>
      </c>
      <c r="D666" s="26"/>
      <c r="E666" s="14"/>
      <c r="F666" s="14"/>
      <c r="G666" s="14"/>
      <c r="H666" s="27"/>
      <c r="I666" s="14"/>
      <c r="J666" s="14"/>
      <c r="K666" s="14"/>
    </row>
    <row r="667">
      <c r="A667" s="12" t="s">
        <v>4183</v>
      </c>
      <c r="B667" s="12" t="s">
        <v>4184</v>
      </c>
      <c r="C667" s="12" t="s">
        <v>4185</v>
      </c>
      <c r="D667" s="26"/>
      <c r="E667" s="14"/>
      <c r="F667" s="14"/>
      <c r="G667" s="14"/>
      <c r="H667" s="27"/>
      <c r="I667" s="14"/>
      <c r="J667" s="14"/>
      <c r="K667" s="14"/>
    </row>
    <row r="668">
      <c r="A668" s="12" t="s">
        <v>4186</v>
      </c>
      <c r="B668" s="12" t="s">
        <v>4187</v>
      </c>
      <c r="C668" s="12" t="s">
        <v>4188</v>
      </c>
      <c r="D668" s="26"/>
      <c r="E668" s="14"/>
      <c r="F668" s="14"/>
      <c r="G668" s="14"/>
      <c r="H668" s="27"/>
      <c r="I668" s="14"/>
      <c r="J668" s="14"/>
      <c r="K668" s="14"/>
    </row>
    <row r="669">
      <c r="A669" s="12" t="s">
        <v>4189</v>
      </c>
      <c r="B669" s="12" t="s">
        <v>4190</v>
      </c>
      <c r="C669" s="12" t="s">
        <v>4191</v>
      </c>
      <c r="D669" s="26"/>
      <c r="E669" s="14"/>
      <c r="F669" s="14"/>
      <c r="G669" s="14"/>
      <c r="H669" s="27"/>
      <c r="I669" s="14"/>
      <c r="J669" s="14"/>
      <c r="K669" s="14"/>
    </row>
    <row r="670">
      <c r="A670" s="12" t="s">
        <v>4192</v>
      </c>
      <c r="B670" s="12" t="s">
        <v>4193</v>
      </c>
      <c r="C670" s="12" t="s">
        <v>4194</v>
      </c>
      <c r="D670" s="26"/>
      <c r="E670" s="14"/>
      <c r="F670" s="14"/>
      <c r="G670" s="14"/>
      <c r="H670" s="27"/>
      <c r="I670" s="14"/>
      <c r="J670" s="14"/>
      <c r="K670" s="14"/>
    </row>
    <row r="671">
      <c r="A671" s="12" t="s">
        <v>4195</v>
      </c>
      <c r="B671" s="12" t="s">
        <v>4196</v>
      </c>
      <c r="C671" s="12" t="s">
        <v>4197</v>
      </c>
      <c r="D671" s="26"/>
      <c r="E671" s="14"/>
      <c r="F671" s="14"/>
      <c r="G671" s="14"/>
      <c r="H671" s="27"/>
      <c r="I671" s="14"/>
      <c r="J671" s="14"/>
      <c r="K671" s="14"/>
    </row>
    <row r="672">
      <c r="A672" s="12" t="s">
        <v>4198</v>
      </c>
      <c r="B672" s="12" t="s">
        <v>4199</v>
      </c>
      <c r="C672" s="12" t="s">
        <v>4200</v>
      </c>
      <c r="D672" s="26"/>
      <c r="E672" s="14"/>
      <c r="F672" s="14"/>
      <c r="G672" s="14"/>
      <c r="H672" s="27"/>
      <c r="I672" s="14"/>
      <c r="J672" s="14"/>
      <c r="K672" s="14"/>
    </row>
    <row r="673">
      <c r="A673" s="12" t="s">
        <v>4201</v>
      </c>
      <c r="B673" s="12" t="s">
        <v>4202</v>
      </c>
      <c r="C673" s="12" t="s">
        <v>4203</v>
      </c>
      <c r="D673" s="26"/>
      <c r="E673" s="14"/>
      <c r="F673" s="14"/>
      <c r="G673" s="14"/>
      <c r="H673" s="27"/>
      <c r="I673" s="14"/>
      <c r="J673" s="14"/>
      <c r="K673" s="14"/>
    </row>
    <row r="674">
      <c r="A674" s="12" t="s">
        <v>4204</v>
      </c>
      <c r="B674" s="12" t="s">
        <v>4205</v>
      </c>
      <c r="C674" s="12" t="s">
        <v>4206</v>
      </c>
      <c r="D674" s="26"/>
      <c r="E674" s="14"/>
      <c r="F674" s="14"/>
      <c r="G674" s="14"/>
      <c r="H674" s="27"/>
      <c r="I674" s="14"/>
      <c r="J674" s="14"/>
      <c r="K674" s="14"/>
    </row>
    <row r="675">
      <c r="A675" s="12" t="s">
        <v>4207</v>
      </c>
      <c r="B675" s="12" t="s">
        <v>4208</v>
      </c>
      <c r="C675" s="12" t="s">
        <v>4209</v>
      </c>
      <c r="D675" s="26"/>
      <c r="E675" s="14"/>
      <c r="F675" s="14"/>
      <c r="G675" s="14"/>
      <c r="H675" s="27"/>
      <c r="I675" s="14"/>
      <c r="J675" s="14"/>
      <c r="K675" s="14"/>
    </row>
    <row r="676">
      <c r="A676" s="12" t="s">
        <v>4210</v>
      </c>
      <c r="B676" s="12" t="s">
        <v>4211</v>
      </c>
      <c r="C676" s="12" t="s">
        <v>4212</v>
      </c>
      <c r="D676" s="26"/>
      <c r="E676" s="14"/>
      <c r="F676" s="14"/>
      <c r="G676" s="14"/>
      <c r="H676" s="27"/>
      <c r="I676" s="14"/>
      <c r="J676" s="14"/>
      <c r="K676" s="14"/>
    </row>
    <row r="677">
      <c r="A677" s="12" t="s">
        <v>4213</v>
      </c>
      <c r="B677" s="12" t="s">
        <v>4214</v>
      </c>
      <c r="C677" s="12" t="s">
        <v>4215</v>
      </c>
      <c r="D677" s="26"/>
      <c r="E677" s="14"/>
      <c r="F677" s="14"/>
      <c r="G677" s="14"/>
      <c r="H677" s="27"/>
      <c r="I677" s="14"/>
      <c r="J677" s="14"/>
      <c r="K677" s="14"/>
    </row>
    <row r="678">
      <c r="A678" s="12" t="s">
        <v>4216</v>
      </c>
      <c r="B678" s="12" t="s">
        <v>4217</v>
      </c>
      <c r="C678" s="12" t="s">
        <v>4218</v>
      </c>
      <c r="D678" s="26"/>
      <c r="E678" s="14"/>
      <c r="F678" s="14"/>
      <c r="G678" s="14"/>
      <c r="H678" s="27"/>
      <c r="I678" s="14"/>
      <c r="J678" s="14"/>
      <c r="K678" s="14"/>
    </row>
    <row r="679">
      <c r="A679" s="12" t="s">
        <v>4219</v>
      </c>
      <c r="B679" s="12" t="s">
        <v>4220</v>
      </c>
      <c r="C679" s="12" t="s">
        <v>4221</v>
      </c>
      <c r="D679" s="26"/>
      <c r="E679" s="14"/>
      <c r="F679" s="14"/>
      <c r="G679" s="14"/>
      <c r="H679" s="27"/>
      <c r="I679" s="14"/>
      <c r="J679" s="14"/>
      <c r="K679" s="14"/>
    </row>
    <row r="680">
      <c r="A680" s="12" t="s">
        <v>4222</v>
      </c>
      <c r="B680" s="12" t="s">
        <v>4223</v>
      </c>
      <c r="C680" s="12" t="s">
        <v>4224</v>
      </c>
      <c r="D680" s="26"/>
      <c r="E680" s="14"/>
      <c r="F680" s="14"/>
      <c r="G680" s="14"/>
      <c r="H680" s="27"/>
      <c r="I680" s="14"/>
      <c r="J680" s="14"/>
      <c r="K680" s="14"/>
    </row>
    <row r="681">
      <c r="A681" s="12" t="s">
        <v>4225</v>
      </c>
      <c r="B681" s="12" t="s">
        <v>4226</v>
      </c>
      <c r="C681" s="12" t="s">
        <v>4227</v>
      </c>
      <c r="D681" s="26"/>
      <c r="E681" s="14"/>
      <c r="F681" s="14"/>
      <c r="G681" s="14"/>
      <c r="H681" s="27"/>
      <c r="I681" s="14"/>
      <c r="J681" s="14"/>
      <c r="K681" s="14"/>
    </row>
    <row r="682">
      <c r="A682" s="12" t="s">
        <v>4228</v>
      </c>
      <c r="B682" s="12" t="s">
        <v>4229</v>
      </c>
      <c r="C682" s="12" t="s">
        <v>3048</v>
      </c>
      <c r="D682" s="26"/>
      <c r="E682" s="14"/>
      <c r="F682" s="14"/>
      <c r="G682" s="14"/>
      <c r="H682" s="27"/>
      <c r="I682" s="14"/>
      <c r="J682" s="14"/>
      <c r="K682" s="14"/>
    </row>
    <row r="683">
      <c r="A683" s="12" t="s">
        <v>4230</v>
      </c>
      <c r="B683" s="12" t="s">
        <v>4231</v>
      </c>
      <c r="C683" s="12" t="s">
        <v>4232</v>
      </c>
      <c r="D683" s="26"/>
      <c r="E683" s="14"/>
      <c r="F683" s="14"/>
      <c r="G683" s="14"/>
      <c r="H683" s="27"/>
      <c r="I683" s="14"/>
      <c r="J683" s="14"/>
      <c r="K683" s="14"/>
    </row>
    <row r="684">
      <c r="A684" s="12" t="s">
        <v>4233</v>
      </c>
      <c r="B684" s="12" t="s">
        <v>4234</v>
      </c>
      <c r="C684" s="12" t="s">
        <v>4235</v>
      </c>
      <c r="D684" s="26"/>
      <c r="E684" s="14"/>
      <c r="F684" s="14"/>
      <c r="G684" s="14"/>
      <c r="H684" s="27"/>
      <c r="I684" s="14"/>
      <c r="J684" s="14"/>
      <c r="K684" s="14"/>
    </row>
    <row r="685">
      <c r="A685" s="12" t="s">
        <v>4236</v>
      </c>
      <c r="B685" s="12" t="s">
        <v>4237</v>
      </c>
      <c r="C685" s="12" t="s">
        <v>4238</v>
      </c>
      <c r="D685" s="26"/>
      <c r="E685" s="14"/>
      <c r="F685" s="14"/>
      <c r="G685" s="14"/>
      <c r="H685" s="27"/>
      <c r="I685" s="14"/>
      <c r="J685" s="14"/>
      <c r="K685" s="14"/>
    </row>
    <row r="686">
      <c r="A686" s="12" t="s">
        <v>4239</v>
      </c>
      <c r="B686" s="12" t="s">
        <v>4240</v>
      </c>
      <c r="C686" s="12" t="s">
        <v>4241</v>
      </c>
      <c r="D686" s="26"/>
      <c r="E686" s="14"/>
      <c r="F686" s="14"/>
      <c r="G686" s="14"/>
      <c r="H686" s="27"/>
      <c r="I686" s="14"/>
      <c r="J686" s="14"/>
      <c r="K686" s="14"/>
    </row>
    <row r="687">
      <c r="A687" s="12" t="s">
        <v>4242</v>
      </c>
      <c r="B687" s="12" t="s">
        <v>4243</v>
      </c>
      <c r="C687" s="12" t="s">
        <v>4244</v>
      </c>
      <c r="D687" s="26"/>
      <c r="E687" s="14"/>
      <c r="F687" s="14"/>
      <c r="G687" s="14"/>
      <c r="H687" s="27"/>
      <c r="I687" s="14"/>
      <c r="J687" s="14"/>
      <c r="K687" s="14"/>
    </row>
    <row r="688">
      <c r="A688" s="12" t="s">
        <v>4245</v>
      </c>
      <c r="B688" s="12" t="s">
        <v>4246</v>
      </c>
      <c r="C688" s="12" t="s">
        <v>4247</v>
      </c>
      <c r="D688" s="26"/>
      <c r="E688" s="14"/>
      <c r="F688" s="14"/>
      <c r="G688" s="14"/>
      <c r="H688" s="27"/>
      <c r="I688" s="14"/>
      <c r="J688" s="14"/>
      <c r="K688" s="14"/>
    </row>
    <row r="689">
      <c r="A689" s="12" t="s">
        <v>4248</v>
      </c>
      <c r="B689" s="12" t="s">
        <v>4249</v>
      </c>
      <c r="C689" s="12" t="s">
        <v>4250</v>
      </c>
      <c r="D689" s="26"/>
      <c r="E689" s="14"/>
      <c r="F689" s="14"/>
      <c r="G689" s="14"/>
      <c r="H689" s="27"/>
      <c r="I689" s="14"/>
      <c r="J689" s="14"/>
      <c r="K689" s="14"/>
    </row>
    <row r="690">
      <c r="A690" s="12" t="s">
        <v>4251</v>
      </c>
      <c r="B690" s="12" t="s">
        <v>4252</v>
      </c>
      <c r="C690" s="12" t="s">
        <v>4253</v>
      </c>
      <c r="D690" s="26"/>
      <c r="E690" s="14"/>
      <c r="F690" s="14"/>
      <c r="G690" s="14"/>
      <c r="H690" s="27"/>
      <c r="I690" s="14"/>
      <c r="J690" s="14"/>
      <c r="K690" s="14"/>
    </row>
    <row r="691">
      <c r="A691" s="12" t="s">
        <v>4254</v>
      </c>
      <c r="B691" s="12" t="s">
        <v>4255</v>
      </c>
      <c r="C691" s="12" t="s">
        <v>4256</v>
      </c>
      <c r="D691" s="26"/>
      <c r="E691" s="14"/>
      <c r="F691" s="14"/>
      <c r="G691" s="14"/>
      <c r="H691" s="27"/>
      <c r="I691" s="14"/>
      <c r="J691" s="14"/>
      <c r="K691" s="14"/>
    </row>
    <row r="692">
      <c r="A692" s="12" t="s">
        <v>4257</v>
      </c>
      <c r="B692" s="12" t="s">
        <v>4258</v>
      </c>
      <c r="C692" s="12" t="s">
        <v>4259</v>
      </c>
      <c r="D692" s="26"/>
      <c r="E692" s="14"/>
      <c r="F692" s="14"/>
      <c r="G692" s="14"/>
      <c r="H692" s="27"/>
      <c r="I692" s="14"/>
      <c r="J692" s="14"/>
      <c r="K692" s="14"/>
    </row>
    <row r="693">
      <c r="A693" s="12" t="s">
        <v>4260</v>
      </c>
      <c r="B693" s="12" t="s">
        <v>4261</v>
      </c>
      <c r="C693" s="12" t="s">
        <v>4262</v>
      </c>
      <c r="D693" s="26"/>
      <c r="E693" s="14"/>
      <c r="F693" s="14"/>
      <c r="G693" s="14"/>
      <c r="H693" s="27"/>
      <c r="I693" s="14"/>
      <c r="J693" s="14"/>
      <c r="K693" s="14"/>
    </row>
    <row r="694">
      <c r="A694" s="12" t="s">
        <v>4263</v>
      </c>
      <c r="B694" s="12" t="s">
        <v>4264</v>
      </c>
      <c r="C694" s="12" t="s">
        <v>4265</v>
      </c>
      <c r="D694" s="26"/>
      <c r="E694" s="14"/>
      <c r="F694" s="14"/>
      <c r="G694" s="14"/>
      <c r="H694" s="27"/>
      <c r="I694" s="14"/>
      <c r="J694" s="14"/>
      <c r="K694" s="14"/>
    </row>
    <row r="695">
      <c r="A695" s="12" t="s">
        <v>4266</v>
      </c>
      <c r="B695" s="12" t="s">
        <v>4267</v>
      </c>
      <c r="C695" s="12" t="s">
        <v>4268</v>
      </c>
      <c r="D695" s="26"/>
      <c r="E695" s="14"/>
      <c r="F695" s="14"/>
      <c r="G695" s="14"/>
      <c r="H695" s="27"/>
      <c r="I695" s="14"/>
      <c r="J695" s="14"/>
      <c r="K695" s="14"/>
    </row>
    <row r="696">
      <c r="A696" s="12" t="s">
        <v>4269</v>
      </c>
      <c r="B696" s="12" t="s">
        <v>4270</v>
      </c>
      <c r="C696" s="12" t="s">
        <v>4271</v>
      </c>
      <c r="D696" s="26"/>
      <c r="E696" s="14"/>
      <c r="F696" s="14"/>
      <c r="G696" s="14"/>
      <c r="H696" s="27"/>
      <c r="I696" s="14"/>
      <c r="J696" s="14"/>
      <c r="K696" s="14"/>
    </row>
    <row r="697">
      <c r="A697" s="12" t="s">
        <v>4272</v>
      </c>
      <c r="B697" s="12" t="s">
        <v>4273</v>
      </c>
      <c r="C697" s="12" t="s">
        <v>4274</v>
      </c>
      <c r="D697" s="26"/>
      <c r="E697" s="14"/>
      <c r="F697" s="14"/>
      <c r="G697" s="14"/>
      <c r="H697" s="27"/>
      <c r="I697" s="14"/>
      <c r="J697" s="14"/>
      <c r="K697" s="14"/>
    </row>
    <row r="698">
      <c r="A698" s="12" t="s">
        <v>4275</v>
      </c>
      <c r="B698" s="12" t="s">
        <v>4276</v>
      </c>
      <c r="C698" s="12" t="s">
        <v>4277</v>
      </c>
      <c r="D698" s="26"/>
      <c r="E698" s="14"/>
      <c r="F698" s="14"/>
      <c r="G698" s="14"/>
      <c r="H698" s="27"/>
      <c r="I698" s="14"/>
      <c r="J698" s="14"/>
      <c r="K698" s="14"/>
    </row>
    <row r="699">
      <c r="A699" s="12" t="s">
        <v>4278</v>
      </c>
      <c r="B699" s="12" t="s">
        <v>4279</v>
      </c>
      <c r="C699" s="12" t="s">
        <v>4280</v>
      </c>
      <c r="D699" s="26"/>
      <c r="E699" s="14"/>
      <c r="F699" s="14"/>
      <c r="G699" s="14"/>
      <c r="H699" s="27"/>
      <c r="I699" s="14"/>
      <c r="J699" s="14"/>
      <c r="K699" s="14"/>
    </row>
    <row r="700">
      <c r="A700" s="12" t="s">
        <v>4281</v>
      </c>
      <c r="B700" s="12" t="s">
        <v>4282</v>
      </c>
      <c r="C700" s="12" t="s">
        <v>4283</v>
      </c>
      <c r="D700" s="26"/>
      <c r="E700" s="14"/>
      <c r="F700" s="14"/>
      <c r="G700" s="14"/>
      <c r="H700" s="27"/>
      <c r="I700" s="14"/>
      <c r="J700" s="14"/>
      <c r="K700" s="14"/>
    </row>
    <row r="701">
      <c r="A701" s="12" t="s">
        <v>4284</v>
      </c>
      <c r="B701" s="12" t="s">
        <v>4285</v>
      </c>
      <c r="C701" s="12" t="s">
        <v>4286</v>
      </c>
      <c r="D701" s="26"/>
      <c r="E701" s="14"/>
      <c r="F701" s="14"/>
      <c r="G701" s="14"/>
      <c r="H701" s="27"/>
      <c r="I701" s="14"/>
      <c r="J701" s="14"/>
      <c r="K701" s="14"/>
    </row>
    <row r="702">
      <c r="A702" s="12" t="s">
        <v>4287</v>
      </c>
      <c r="B702" s="12" t="s">
        <v>4288</v>
      </c>
      <c r="C702" s="12" t="s">
        <v>4289</v>
      </c>
      <c r="D702" s="26"/>
      <c r="E702" s="14"/>
      <c r="F702" s="14"/>
      <c r="G702" s="14"/>
      <c r="H702" s="27"/>
      <c r="I702" s="14"/>
      <c r="J702" s="14"/>
      <c r="K702" s="14"/>
    </row>
    <row r="703">
      <c r="A703" s="12" t="s">
        <v>4290</v>
      </c>
      <c r="B703" s="12" t="s">
        <v>4291</v>
      </c>
      <c r="C703" s="12" t="s">
        <v>4292</v>
      </c>
      <c r="D703" s="26"/>
      <c r="E703" s="14"/>
      <c r="F703" s="14"/>
      <c r="G703" s="14"/>
      <c r="H703" s="27"/>
      <c r="I703" s="14"/>
      <c r="J703" s="14"/>
      <c r="K703" s="14"/>
    </row>
    <row r="704">
      <c r="A704" s="12" t="s">
        <v>4293</v>
      </c>
      <c r="B704" s="12" t="s">
        <v>4294</v>
      </c>
      <c r="C704" s="12" t="s">
        <v>4295</v>
      </c>
      <c r="D704" s="26"/>
      <c r="E704" s="14"/>
      <c r="F704" s="14"/>
      <c r="G704" s="14"/>
      <c r="H704" s="27"/>
      <c r="I704" s="14"/>
      <c r="J704" s="14"/>
      <c r="K704" s="14"/>
    </row>
    <row r="705">
      <c r="A705" s="12" t="s">
        <v>4296</v>
      </c>
      <c r="B705" s="12" t="s">
        <v>4297</v>
      </c>
      <c r="C705" s="12" t="s">
        <v>4298</v>
      </c>
      <c r="D705" s="26"/>
      <c r="E705" s="14"/>
      <c r="F705" s="14"/>
      <c r="G705" s="14"/>
      <c r="H705" s="27"/>
      <c r="I705" s="14"/>
      <c r="J705" s="14"/>
      <c r="K705" s="14"/>
    </row>
    <row r="706">
      <c r="A706" s="12" t="s">
        <v>4299</v>
      </c>
      <c r="B706" s="12" t="s">
        <v>4300</v>
      </c>
      <c r="C706" s="12" t="s">
        <v>4301</v>
      </c>
      <c r="D706" s="26"/>
      <c r="E706" s="14"/>
      <c r="F706" s="14"/>
      <c r="G706" s="14"/>
      <c r="H706" s="27"/>
      <c r="I706" s="14"/>
      <c r="J706" s="14"/>
      <c r="K706" s="14"/>
    </row>
    <row r="707">
      <c r="A707" s="12" t="s">
        <v>4302</v>
      </c>
      <c r="B707" s="12" t="s">
        <v>4303</v>
      </c>
      <c r="C707" s="12" t="s">
        <v>4304</v>
      </c>
      <c r="D707" s="26"/>
      <c r="E707" s="14"/>
      <c r="F707" s="14"/>
      <c r="G707" s="14"/>
      <c r="H707" s="27"/>
      <c r="I707" s="14"/>
      <c r="J707" s="14"/>
      <c r="K707" s="14"/>
    </row>
    <row r="708">
      <c r="A708" s="12" t="s">
        <v>4305</v>
      </c>
      <c r="B708" s="12" t="s">
        <v>4306</v>
      </c>
      <c r="C708" s="12" t="s">
        <v>4307</v>
      </c>
      <c r="D708" s="26"/>
      <c r="E708" s="14"/>
      <c r="F708" s="14"/>
      <c r="G708" s="14"/>
      <c r="H708" s="27"/>
      <c r="I708" s="14"/>
      <c r="J708" s="14"/>
      <c r="K708" s="14"/>
    </row>
    <row r="709">
      <c r="A709" s="12" t="s">
        <v>4308</v>
      </c>
      <c r="B709" s="12" t="s">
        <v>4309</v>
      </c>
      <c r="C709" s="12" t="s">
        <v>2331</v>
      </c>
      <c r="D709" s="26"/>
      <c r="E709" s="14"/>
      <c r="F709" s="14"/>
      <c r="G709" s="14"/>
      <c r="H709" s="27"/>
      <c r="I709" s="14"/>
      <c r="J709" s="14"/>
      <c r="K709" s="14"/>
    </row>
    <row r="710">
      <c r="A710" s="12" t="s">
        <v>4310</v>
      </c>
      <c r="B710" s="12" t="s">
        <v>4311</v>
      </c>
      <c r="C710" s="12" t="s">
        <v>4312</v>
      </c>
      <c r="D710" s="26"/>
      <c r="E710" s="14"/>
      <c r="F710" s="14"/>
      <c r="G710" s="14"/>
      <c r="H710" s="27"/>
      <c r="I710" s="14"/>
      <c r="J710" s="14"/>
      <c r="K710" s="14"/>
    </row>
    <row r="711">
      <c r="A711" s="12" t="s">
        <v>4313</v>
      </c>
      <c r="B711" s="12" t="s">
        <v>4314</v>
      </c>
      <c r="C711" s="12" t="s">
        <v>4315</v>
      </c>
      <c r="D711" s="26"/>
      <c r="E711" s="14"/>
      <c r="F711" s="14"/>
      <c r="G711" s="14"/>
      <c r="H711" s="27"/>
      <c r="I711" s="14"/>
      <c r="J711" s="14"/>
      <c r="K711" s="14"/>
    </row>
    <row r="712">
      <c r="A712" s="12" t="s">
        <v>4316</v>
      </c>
      <c r="B712" s="12" t="s">
        <v>4317</v>
      </c>
      <c r="C712" s="12" t="s">
        <v>4318</v>
      </c>
      <c r="D712" s="26"/>
      <c r="E712" s="14"/>
      <c r="F712" s="14"/>
      <c r="G712" s="14"/>
      <c r="H712" s="27"/>
      <c r="I712" s="14"/>
      <c r="J712" s="14"/>
      <c r="K712" s="14"/>
    </row>
    <row r="713">
      <c r="A713" s="12" t="s">
        <v>4319</v>
      </c>
      <c r="B713" s="12" t="s">
        <v>4320</v>
      </c>
      <c r="C713" s="12" t="s">
        <v>4321</v>
      </c>
      <c r="D713" s="26"/>
      <c r="E713" s="14"/>
      <c r="F713" s="14"/>
      <c r="G713" s="14"/>
      <c r="H713" s="27"/>
      <c r="I713" s="14"/>
      <c r="J713" s="14"/>
      <c r="K713" s="14"/>
    </row>
    <row r="714">
      <c r="A714" s="12" t="s">
        <v>4322</v>
      </c>
      <c r="B714" s="12" t="s">
        <v>4323</v>
      </c>
      <c r="C714" s="12" t="s">
        <v>4324</v>
      </c>
      <c r="D714" s="26"/>
      <c r="E714" s="14"/>
      <c r="F714" s="14"/>
      <c r="G714" s="14"/>
      <c r="H714" s="27"/>
      <c r="I714" s="14"/>
      <c r="J714" s="14"/>
      <c r="K714" s="14"/>
    </row>
    <row r="715">
      <c r="A715" s="12" t="s">
        <v>4325</v>
      </c>
      <c r="B715" s="12" t="s">
        <v>4326</v>
      </c>
      <c r="C715" s="12" t="s">
        <v>4327</v>
      </c>
      <c r="D715" s="26"/>
      <c r="E715" s="14"/>
      <c r="F715" s="14"/>
      <c r="G715" s="14"/>
      <c r="H715" s="27"/>
      <c r="I715" s="14"/>
      <c r="J715" s="14"/>
      <c r="K715" s="14"/>
    </row>
    <row r="716">
      <c r="A716" s="12" t="s">
        <v>4328</v>
      </c>
      <c r="B716" s="12" t="s">
        <v>4329</v>
      </c>
      <c r="C716" s="12" t="s">
        <v>4330</v>
      </c>
      <c r="D716" s="26"/>
      <c r="E716" s="14"/>
      <c r="F716" s="14"/>
      <c r="G716" s="14"/>
      <c r="H716" s="27"/>
      <c r="I716" s="14"/>
      <c r="J716" s="14"/>
      <c r="K716" s="14"/>
    </row>
    <row r="717">
      <c r="A717" s="12" t="s">
        <v>4331</v>
      </c>
      <c r="B717" s="12" t="s">
        <v>4332</v>
      </c>
      <c r="C717" s="12" t="s">
        <v>4333</v>
      </c>
      <c r="D717" s="26"/>
      <c r="E717" s="14"/>
      <c r="F717" s="14"/>
      <c r="G717" s="14"/>
      <c r="H717" s="27"/>
      <c r="I717" s="14"/>
      <c r="J717" s="14"/>
      <c r="K717" s="14"/>
    </row>
    <row r="718">
      <c r="A718" s="12" t="s">
        <v>4334</v>
      </c>
      <c r="B718" s="12" t="s">
        <v>4335</v>
      </c>
      <c r="C718" s="12" t="s">
        <v>4336</v>
      </c>
      <c r="D718" s="26"/>
      <c r="E718" s="14"/>
      <c r="F718" s="14"/>
      <c r="G718" s="14"/>
      <c r="H718" s="27"/>
      <c r="I718" s="14"/>
      <c r="J718" s="14"/>
      <c r="K718" s="14"/>
    </row>
    <row r="719">
      <c r="A719" s="12" t="s">
        <v>4337</v>
      </c>
      <c r="B719" s="12" t="s">
        <v>4338</v>
      </c>
      <c r="C719" s="12" t="s">
        <v>4339</v>
      </c>
      <c r="D719" s="26"/>
      <c r="E719" s="14"/>
      <c r="F719" s="14"/>
      <c r="G719" s="14"/>
      <c r="H719" s="27"/>
      <c r="I719" s="14"/>
      <c r="J719" s="14"/>
      <c r="K719" s="14"/>
    </row>
    <row r="720">
      <c r="A720" s="12" t="s">
        <v>4340</v>
      </c>
      <c r="B720" s="12" t="s">
        <v>4341</v>
      </c>
      <c r="C720" s="12" t="s">
        <v>4342</v>
      </c>
      <c r="D720" s="26"/>
      <c r="E720" s="14"/>
      <c r="F720" s="14"/>
      <c r="G720" s="14"/>
      <c r="H720" s="27"/>
      <c r="I720" s="14"/>
      <c r="J720" s="14"/>
      <c r="K720" s="14"/>
    </row>
    <row r="721">
      <c r="A721" s="12" t="s">
        <v>4343</v>
      </c>
      <c r="B721" s="12" t="s">
        <v>4344</v>
      </c>
      <c r="C721" s="12" t="s">
        <v>4345</v>
      </c>
      <c r="D721" s="26"/>
      <c r="E721" s="14"/>
      <c r="F721" s="14"/>
      <c r="G721" s="14"/>
      <c r="H721" s="27"/>
      <c r="I721" s="14"/>
      <c r="J721" s="14"/>
      <c r="K721" s="14"/>
    </row>
    <row r="722">
      <c r="A722" s="12" t="s">
        <v>4346</v>
      </c>
      <c r="B722" s="12" t="s">
        <v>4347</v>
      </c>
      <c r="C722" s="12" t="s">
        <v>4348</v>
      </c>
      <c r="D722" s="26"/>
      <c r="E722" s="14"/>
      <c r="F722" s="14"/>
      <c r="G722" s="14"/>
      <c r="H722" s="27"/>
      <c r="I722" s="14"/>
      <c r="J722" s="14"/>
      <c r="K722" s="14"/>
    </row>
    <row r="723">
      <c r="A723" s="12" t="s">
        <v>4349</v>
      </c>
      <c r="B723" s="12" t="s">
        <v>4350</v>
      </c>
      <c r="C723" s="12" t="s">
        <v>4351</v>
      </c>
      <c r="D723" s="26"/>
      <c r="E723" s="14"/>
      <c r="F723" s="14"/>
      <c r="G723" s="14"/>
      <c r="H723" s="27"/>
      <c r="I723" s="14"/>
      <c r="J723" s="14"/>
      <c r="K723" s="14"/>
    </row>
    <row r="724">
      <c r="A724" s="12" t="s">
        <v>4352</v>
      </c>
      <c r="B724" s="12" t="s">
        <v>4353</v>
      </c>
      <c r="C724" s="12" t="s">
        <v>4354</v>
      </c>
      <c r="D724" s="26"/>
      <c r="E724" s="14"/>
      <c r="F724" s="14"/>
      <c r="G724" s="14"/>
      <c r="H724" s="27"/>
      <c r="I724" s="14"/>
      <c r="J724" s="14"/>
      <c r="K724" s="14"/>
    </row>
    <row r="725">
      <c r="A725" s="12" t="s">
        <v>4355</v>
      </c>
      <c r="B725" s="12" t="s">
        <v>4356</v>
      </c>
      <c r="C725" s="12" t="s">
        <v>4357</v>
      </c>
      <c r="D725" s="26"/>
      <c r="E725" s="14"/>
      <c r="F725" s="14"/>
      <c r="G725" s="14"/>
      <c r="H725" s="27"/>
      <c r="I725" s="14"/>
      <c r="J725" s="14"/>
      <c r="K725" s="14"/>
    </row>
    <row r="726">
      <c r="A726" s="12" t="s">
        <v>4358</v>
      </c>
      <c r="B726" s="12" t="s">
        <v>4359</v>
      </c>
      <c r="C726" s="12" t="s">
        <v>4360</v>
      </c>
      <c r="D726" s="26"/>
      <c r="E726" s="14"/>
      <c r="F726" s="14"/>
      <c r="G726" s="14"/>
      <c r="H726" s="27"/>
      <c r="I726" s="14"/>
      <c r="J726" s="14"/>
      <c r="K726" s="14"/>
    </row>
    <row r="727">
      <c r="A727" s="12" t="s">
        <v>4361</v>
      </c>
      <c r="B727" s="12" t="s">
        <v>4362</v>
      </c>
      <c r="C727" s="12" t="s">
        <v>4363</v>
      </c>
      <c r="D727" s="26"/>
      <c r="E727" s="14"/>
      <c r="F727" s="14"/>
      <c r="G727" s="14"/>
      <c r="H727" s="27"/>
      <c r="I727" s="14"/>
      <c r="J727" s="14"/>
      <c r="K727" s="14"/>
    </row>
    <row r="728">
      <c r="A728" s="12" t="s">
        <v>4364</v>
      </c>
      <c r="B728" s="12" t="s">
        <v>4365</v>
      </c>
      <c r="C728" s="12" t="s">
        <v>4366</v>
      </c>
      <c r="D728" s="26"/>
      <c r="E728" s="14"/>
      <c r="F728" s="14"/>
      <c r="G728" s="14"/>
      <c r="H728" s="27"/>
      <c r="I728" s="14"/>
      <c r="J728" s="14"/>
      <c r="K728" s="14"/>
    </row>
    <row r="729">
      <c r="A729" s="12" t="s">
        <v>4367</v>
      </c>
      <c r="B729" s="12" t="s">
        <v>4368</v>
      </c>
      <c r="C729" s="12" t="s">
        <v>4369</v>
      </c>
      <c r="D729" s="26"/>
      <c r="E729" s="14"/>
      <c r="F729" s="14"/>
      <c r="G729" s="14"/>
      <c r="H729" s="27"/>
      <c r="I729" s="14"/>
      <c r="J729" s="14"/>
      <c r="K729" s="14"/>
    </row>
    <row r="730">
      <c r="A730" s="12" t="s">
        <v>4370</v>
      </c>
      <c r="B730" s="12" t="s">
        <v>4371</v>
      </c>
      <c r="C730" s="12" t="s">
        <v>4372</v>
      </c>
      <c r="D730" s="26"/>
      <c r="E730" s="14"/>
      <c r="F730" s="14"/>
      <c r="G730" s="14"/>
      <c r="H730" s="27"/>
      <c r="I730" s="14"/>
      <c r="J730" s="14"/>
      <c r="K730" s="14"/>
    </row>
    <row r="731">
      <c r="A731" s="12" t="s">
        <v>4373</v>
      </c>
      <c r="B731" s="12" t="s">
        <v>4374</v>
      </c>
      <c r="C731" s="12" t="s">
        <v>4375</v>
      </c>
      <c r="D731" s="26"/>
      <c r="E731" s="14"/>
      <c r="F731" s="14"/>
      <c r="G731" s="14"/>
      <c r="H731" s="27"/>
      <c r="I731" s="14"/>
      <c r="J731" s="14"/>
      <c r="K731" s="14"/>
    </row>
    <row r="732">
      <c r="A732" s="12" t="s">
        <v>4376</v>
      </c>
      <c r="B732" s="12" t="s">
        <v>4377</v>
      </c>
      <c r="C732" s="12" t="s">
        <v>4378</v>
      </c>
      <c r="D732" s="26"/>
      <c r="E732" s="14"/>
      <c r="F732" s="14"/>
      <c r="G732" s="14"/>
      <c r="H732" s="27"/>
      <c r="I732" s="14"/>
      <c r="J732" s="14"/>
      <c r="K732" s="14"/>
    </row>
    <row r="733">
      <c r="A733" s="12" t="s">
        <v>4379</v>
      </c>
      <c r="B733" s="12" t="s">
        <v>4380</v>
      </c>
      <c r="C733" s="12" t="s">
        <v>4381</v>
      </c>
      <c r="D733" s="26"/>
      <c r="E733" s="14"/>
      <c r="F733" s="14"/>
      <c r="G733" s="14"/>
      <c r="H733" s="27"/>
      <c r="I733" s="14"/>
      <c r="J733" s="14"/>
      <c r="K733" s="14"/>
    </row>
    <row r="734">
      <c r="A734" s="12" t="s">
        <v>4382</v>
      </c>
      <c r="B734" s="12" t="s">
        <v>4383</v>
      </c>
      <c r="C734" s="12" t="s">
        <v>4384</v>
      </c>
      <c r="D734" s="26"/>
      <c r="E734" s="14"/>
      <c r="F734" s="14"/>
      <c r="G734" s="14"/>
      <c r="H734" s="27"/>
      <c r="I734" s="14"/>
      <c r="J734" s="14"/>
      <c r="K734" s="14"/>
    </row>
    <row r="735">
      <c r="A735" s="12" t="s">
        <v>4385</v>
      </c>
      <c r="B735" s="12" t="s">
        <v>4386</v>
      </c>
      <c r="C735" s="12" t="s">
        <v>4387</v>
      </c>
      <c r="D735" s="26"/>
      <c r="E735" s="14"/>
      <c r="F735" s="14"/>
      <c r="G735" s="14"/>
      <c r="H735" s="27"/>
      <c r="I735" s="14"/>
      <c r="J735" s="14"/>
      <c r="K735" s="14"/>
    </row>
    <row r="736">
      <c r="A736" s="12" t="s">
        <v>4388</v>
      </c>
      <c r="B736" s="12" t="s">
        <v>4389</v>
      </c>
      <c r="C736" s="12" t="s">
        <v>4390</v>
      </c>
      <c r="D736" s="26"/>
      <c r="E736" s="14"/>
      <c r="F736" s="14"/>
      <c r="G736" s="14"/>
      <c r="H736" s="27"/>
      <c r="I736" s="14"/>
      <c r="J736" s="14"/>
      <c r="K736" s="14"/>
    </row>
    <row r="737">
      <c r="A737" s="12" t="s">
        <v>4391</v>
      </c>
      <c r="B737" s="12" t="s">
        <v>4392</v>
      </c>
      <c r="C737" s="12" t="s">
        <v>4393</v>
      </c>
      <c r="D737" s="26"/>
      <c r="E737" s="14"/>
      <c r="F737" s="14"/>
      <c r="G737" s="14"/>
      <c r="H737" s="27"/>
      <c r="I737" s="14"/>
      <c r="J737" s="14"/>
      <c r="K737" s="14"/>
    </row>
    <row r="738">
      <c r="A738" s="12" t="s">
        <v>4394</v>
      </c>
      <c r="B738" s="12" t="s">
        <v>4395</v>
      </c>
      <c r="C738" s="12" t="s">
        <v>4396</v>
      </c>
      <c r="D738" s="26"/>
      <c r="E738" s="14"/>
      <c r="F738" s="14"/>
      <c r="G738" s="14"/>
      <c r="H738" s="27"/>
      <c r="I738" s="14"/>
      <c r="J738" s="14"/>
      <c r="K738" s="14"/>
    </row>
    <row r="739">
      <c r="A739" s="12" t="s">
        <v>4397</v>
      </c>
      <c r="B739" s="12" t="s">
        <v>4398</v>
      </c>
      <c r="C739" s="12" t="s">
        <v>4399</v>
      </c>
      <c r="D739" s="26"/>
      <c r="E739" s="14"/>
      <c r="F739" s="14"/>
      <c r="G739" s="14"/>
      <c r="H739" s="27"/>
      <c r="I739" s="14"/>
      <c r="J739" s="14"/>
      <c r="K739" s="14"/>
    </row>
    <row r="740">
      <c r="A740" s="12" t="s">
        <v>4400</v>
      </c>
      <c r="B740" s="12" t="s">
        <v>4401</v>
      </c>
      <c r="C740" s="12" t="s">
        <v>4402</v>
      </c>
      <c r="D740" s="26"/>
      <c r="E740" s="14"/>
      <c r="F740" s="14"/>
      <c r="G740" s="14"/>
      <c r="H740" s="27"/>
      <c r="I740" s="14"/>
      <c r="J740" s="14"/>
      <c r="K740" s="14"/>
    </row>
    <row r="741">
      <c r="A741" s="12" t="s">
        <v>4403</v>
      </c>
      <c r="B741" s="12" t="s">
        <v>4404</v>
      </c>
      <c r="C741" s="12" t="s">
        <v>4405</v>
      </c>
      <c r="D741" s="26"/>
      <c r="E741" s="14"/>
      <c r="F741" s="14"/>
      <c r="G741" s="14"/>
      <c r="H741" s="27"/>
      <c r="I741" s="14"/>
      <c r="J741" s="14"/>
      <c r="K741" s="14"/>
    </row>
    <row r="742">
      <c r="A742" s="12" t="s">
        <v>4406</v>
      </c>
      <c r="B742" s="12" t="s">
        <v>4407</v>
      </c>
      <c r="C742" s="12" t="s">
        <v>4408</v>
      </c>
      <c r="D742" s="26"/>
      <c r="E742" s="14"/>
      <c r="F742" s="14"/>
      <c r="G742" s="14"/>
      <c r="H742" s="27"/>
      <c r="I742" s="14"/>
      <c r="J742" s="14"/>
      <c r="K742" s="14"/>
    </row>
    <row r="743">
      <c r="A743" s="12" t="s">
        <v>4409</v>
      </c>
      <c r="B743" s="12" t="s">
        <v>4410</v>
      </c>
      <c r="C743" s="12" t="s">
        <v>4411</v>
      </c>
      <c r="D743" s="26"/>
      <c r="E743" s="14"/>
      <c r="F743" s="14"/>
      <c r="G743" s="14"/>
      <c r="H743" s="27"/>
      <c r="I743" s="14"/>
      <c r="J743" s="14"/>
      <c r="K743" s="14"/>
    </row>
    <row r="744">
      <c r="A744" s="12" t="s">
        <v>4412</v>
      </c>
      <c r="B744" s="12" t="s">
        <v>4413</v>
      </c>
      <c r="C744" s="12" t="s">
        <v>4414</v>
      </c>
      <c r="D744" s="26"/>
      <c r="E744" s="14"/>
      <c r="F744" s="14"/>
      <c r="G744" s="14"/>
      <c r="H744" s="27"/>
      <c r="I744" s="14"/>
      <c r="J744" s="14"/>
      <c r="K744" s="14"/>
    </row>
    <row r="745">
      <c r="A745" s="12" t="s">
        <v>4415</v>
      </c>
      <c r="B745" s="12" t="s">
        <v>4416</v>
      </c>
      <c r="C745" s="12" t="s">
        <v>4417</v>
      </c>
      <c r="D745" s="26"/>
      <c r="E745" s="14"/>
      <c r="F745" s="14"/>
      <c r="G745" s="14"/>
      <c r="H745" s="27"/>
      <c r="I745" s="14"/>
      <c r="J745" s="14"/>
      <c r="K745" s="14"/>
    </row>
    <row r="746">
      <c r="A746" s="12" t="s">
        <v>4418</v>
      </c>
      <c r="B746" s="12" t="s">
        <v>4419</v>
      </c>
      <c r="C746" s="12" t="s">
        <v>4420</v>
      </c>
      <c r="D746" s="26"/>
      <c r="E746" s="14"/>
      <c r="F746" s="14"/>
      <c r="G746" s="14"/>
      <c r="H746" s="27"/>
      <c r="I746" s="14"/>
      <c r="J746" s="14"/>
      <c r="K746" s="14"/>
    </row>
    <row r="747">
      <c r="A747" s="12" t="s">
        <v>4421</v>
      </c>
      <c r="B747" s="12" t="s">
        <v>4422</v>
      </c>
      <c r="C747" s="12" t="s">
        <v>4423</v>
      </c>
      <c r="D747" s="26"/>
      <c r="E747" s="14"/>
      <c r="F747" s="14"/>
      <c r="G747" s="14"/>
      <c r="H747" s="27"/>
      <c r="I747" s="14"/>
      <c r="J747" s="14"/>
      <c r="K747" s="14"/>
    </row>
    <row r="748">
      <c r="A748" s="12" t="s">
        <v>4424</v>
      </c>
      <c r="B748" s="12" t="s">
        <v>4425</v>
      </c>
      <c r="C748" s="12" t="s">
        <v>4426</v>
      </c>
      <c r="D748" s="26"/>
      <c r="E748" s="14"/>
      <c r="F748" s="14"/>
      <c r="G748" s="14"/>
      <c r="H748" s="27"/>
      <c r="I748" s="14"/>
      <c r="J748" s="14"/>
      <c r="K748" s="14"/>
    </row>
    <row r="749">
      <c r="A749" s="12" t="s">
        <v>4427</v>
      </c>
      <c r="B749" s="12" t="s">
        <v>4428</v>
      </c>
      <c r="C749" s="12" t="s">
        <v>4429</v>
      </c>
      <c r="D749" s="26"/>
      <c r="E749" s="14"/>
      <c r="F749" s="14"/>
      <c r="G749" s="14"/>
      <c r="H749" s="27"/>
      <c r="I749" s="14"/>
      <c r="J749" s="14"/>
      <c r="K749" s="14"/>
    </row>
    <row r="750">
      <c r="A750" s="12" t="s">
        <v>4430</v>
      </c>
      <c r="B750" s="12" t="s">
        <v>4431</v>
      </c>
      <c r="C750" s="12" t="s">
        <v>4432</v>
      </c>
      <c r="D750" s="26"/>
      <c r="E750" s="14"/>
      <c r="F750" s="14"/>
      <c r="G750" s="14"/>
      <c r="H750" s="27"/>
      <c r="I750" s="14"/>
      <c r="J750" s="14"/>
      <c r="K750" s="14"/>
    </row>
    <row r="751">
      <c r="A751" s="12" t="s">
        <v>4433</v>
      </c>
      <c r="B751" s="12" t="s">
        <v>4434</v>
      </c>
      <c r="C751" s="12" t="s">
        <v>4435</v>
      </c>
      <c r="D751" s="26"/>
      <c r="E751" s="14"/>
      <c r="F751" s="14"/>
      <c r="G751" s="14"/>
      <c r="H751" s="27"/>
      <c r="I751" s="14"/>
      <c r="J751" s="14"/>
      <c r="K751" s="14"/>
    </row>
    <row r="752">
      <c r="A752" s="12" t="s">
        <v>4436</v>
      </c>
      <c r="B752" s="12" t="s">
        <v>4437</v>
      </c>
      <c r="C752" s="12" t="s">
        <v>2808</v>
      </c>
      <c r="D752" s="26"/>
      <c r="E752" s="14"/>
      <c r="F752" s="14"/>
      <c r="G752" s="14"/>
      <c r="H752" s="27"/>
      <c r="I752" s="14"/>
      <c r="J752" s="14"/>
      <c r="K752" s="14"/>
    </row>
    <row r="753">
      <c r="A753" s="12" t="s">
        <v>4438</v>
      </c>
      <c r="B753" s="12" t="s">
        <v>4439</v>
      </c>
      <c r="C753" s="12" t="s">
        <v>4440</v>
      </c>
      <c r="D753" s="26"/>
      <c r="E753" s="14"/>
      <c r="F753" s="14"/>
      <c r="G753" s="14"/>
      <c r="H753" s="27"/>
      <c r="I753" s="14"/>
      <c r="J753" s="14"/>
      <c r="K753" s="14"/>
    </row>
    <row r="754">
      <c r="A754" s="12" t="s">
        <v>4441</v>
      </c>
      <c r="B754" s="12" t="s">
        <v>4442</v>
      </c>
      <c r="C754" s="12" t="s">
        <v>4443</v>
      </c>
      <c r="D754" s="26"/>
      <c r="E754" s="14"/>
      <c r="F754" s="14"/>
      <c r="G754" s="14"/>
      <c r="H754" s="27"/>
      <c r="I754" s="14"/>
      <c r="J754" s="14"/>
      <c r="K754" s="14"/>
    </row>
    <row r="755">
      <c r="A755" s="12" t="s">
        <v>4444</v>
      </c>
      <c r="B755" s="12" t="s">
        <v>4445</v>
      </c>
      <c r="C755" s="12" t="s">
        <v>4446</v>
      </c>
      <c r="D755" s="26"/>
      <c r="E755" s="14"/>
      <c r="F755" s="14"/>
      <c r="G755" s="14"/>
      <c r="H755" s="27"/>
      <c r="I755" s="14"/>
      <c r="J755" s="14"/>
      <c r="K755" s="14"/>
    </row>
    <row r="756">
      <c r="A756" s="12" t="s">
        <v>4447</v>
      </c>
      <c r="B756" s="12" t="s">
        <v>4448</v>
      </c>
      <c r="C756" s="12" t="s">
        <v>4449</v>
      </c>
      <c r="D756" s="26"/>
      <c r="E756" s="14"/>
      <c r="F756" s="14"/>
      <c r="G756" s="14"/>
      <c r="H756" s="27"/>
      <c r="I756" s="14"/>
      <c r="J756" s="14"/>
      <c r="K756" s="14"/>
    </row>
    <row r="757">
      <c r="A757" s="12" t="s">
        <v>4450</v>
      </c>
      <c r="B757" s="12" t="s">
        <v>4451</v>
      </c>
      <c r="C757" s="12" t="s">
        <v>4452</v>
      </c>
      <c r="D757" s="26"/>
      <c r="E757" s="14"/>
      <c r="F757" s="14"/>
      <c r="G757" s="14"/>
      <c r="H757" s="27"/>
      <c r="I757" s="14"/>
      <c r="J757" s="14"/>
      <c r="K757" s="14"/>
    </row>
    <row r="758">
      <c r="A758" s="12" t="s">
        <v>4453</v>
      </c>
      <c r="B758" s="12" t="s">
        <v>4454</v>
      </c>
      <c r="C758" s="12" t="s">
        <v>3746</v>
      </c>
      <c r="D758" s="26"/>
      <c r="E758" s="14"/>
      <c r="F758" s="14"/>
      <c r="G758" s="14"/>
      <c r="H758" s="27"/>
      <c r="I758" s="14"/>
      <c r="J758" s="14"/>
      <c r="K758" s="14"/>
    </row>
    <row r="759">
      <c r="A759" s="12" t="s">
        <v>4455</v>
      </c>
      <c r="B759" s="12" t="s">
        <v>4456</v>
      </c>
      <c r="C759" s="12" t="s">
        <v>4457</v>
      </c>
      <c r="D759" s="26"/>
      <c r="E759" s="14"/>
      <c r="F759" s="14"/>
      <c r="G759" s="14"/>
      <c r="H759" s="27"/>
      <c r="I759" s="14"/>
      <c r="J759" s="14"/>
      <c r="K759" s="14"/>
    </row>
    <row r="760">
      <c r="A760" s="12" t="s">
        <v>4458</v>
      </c>
      <c r="B760" s="12" t="s">
        <v>4459</v>
      </c>
      <c r="C760" s="12" t="s">
        <v>4460</v>
      </c>
      <c r="D760" s="26"/>
      <c r="E760" s="14"/>
      <c r="F760" s="14"/>
      <c r="G760" s="14"/>
      <c r="H760" s="27"/>
      <c r="I760" s="14"/>
      <c r="J760" s="14"/>
      <c r="K760" s="14"/>
    </row>
    <row r="761">
      <c r="A761" s="12" t="s">
        <v>4461</v>
      </c>
      <c r="B761" s="12" t="s">
        <v>4462</v>
      </c>
      <c r="C761" s="12" t="s">
        <v>4463</v>
      </c>
      <c r="D761" s="26"/>
      <c r="E761" s="14"/>
      <c r="F761" s="14"/>
      <c r="G761" s="14"/>
      <c r="H761" s="27"/>
      <c r="I761" s="14"/>
      <c r="J761" s="14"/>
      <c r="K761" s="14"/>
    </row>
    <row r="762">
      <c r="A762" s="12" t="s">
        <v>4464</v>
      </c>
      <c r="B762" s="12" t="s">
        <v>4465</v>
      </c>
      <c r="C762" s="12" t="s">
        <v>4466</v>
      </c>
      <c r="D762" s="26"/>
      <c r="E762" s="14"/>
      <c r="F762" s="14"/>
      <c r="G762" s="14"/>
      <c r="H762" s="27"/>
      <c r="I762" s="14"/>
      <c r="J762" s="14"/>
      <c r="K762" s="14"/>
    </row>
    <row r="763">
      <c r="A763" s="12" t="s">
        <v>4467</v>
      </c>
      <c r="B763" s="12" t="s">
        <v>4468</v>
      </c>
      <c r="C763" s="12" t="s">
        <v>4469</v>
      </c>
      <c r="D763" s="26"/>
      <c r="E763" s="14"/>
      <c r="F763" s="14"/>
      <c r="G763" s="14"/>
      <c r="H763" s="27"/>
      <c r="I763" s="14"/>
      <c r="J763" s="14"/>
      <c r="K763" s="14"/>
    </row>
    <row r="764">
      <c r="A764" s="12" t="s">
        <v>4470</v>
      </c>
      <c r="B764" s="12" t="s">
        <v>4471</v>
      </c>
      <c r="C764" s="12" t="s">
        <v>4472</v>
      </c>
      <c r="D764" s="26"/>
      <c r="E764" s="14"/>
      <c r="F764" s="14"/>
      <c r="G764" s="14"/>
      <c r="H764" s="27"/>
      <c r="I764" s="14"/>
      <c r="J764" s="14"/>
      <c r="K764" s="14"/>
    </row>
    <row r="765">
      <c r="A765" s="12" t="s">
        <v>4473</v>
      </c>
      <c r="B765" s="12" t="s">
        <v>4474</v>
      </c>
      <c r="C765" s="12" t="s">
        <v>4475</v>
      </c>
      <c r="D765" s="26"/>
      <c r="E765" s="14"/>
      <c r="F765" s="14"/>
      <c r="G765" s="14"/>
      <c r="H765" s="27"/>
      <c r="I765" s="14"/>
      <c r="J765" s="14"/>
      <c r="K765" s="14"/>
    </row>
    <row r="766">
      <c r="A766" s="12" t="s">
        <v>4476</v>
      </c>
      <c r="B766" s="12" t="s">
        <v>4477</v>
      </c>
      <c r="C766" s="12" t="s">
        <v>4478</v>
      </c>
      <c r="D766" s="26"/>
      <c r="E766" s="14"/>
      <c r="F766" s="14"/>
      <c r="G766" s="14"/>
      <c r="H766" s="27"/>
      <c r="I766" s="14"/>
      <c r="J766" s="14"/>
      <c r="K766" s="14"/>
    </row>
    <row r="767">
      <c r="A767" s="12" t="s">
        <v>4479</v>
      </c>
      <c r="B767" s="12" t="s">
        <v>4480</v>
      </c>
      <c r="C767" s="12" t="s">
        <v>4481</v>
      </c>
      <c r="D767" s="26"/>
      <c r="E767" s="14"/>
      <c r="F767" s="14"/>
      <c r="G767" s="14"/>
      <c r="H767" s="27"/>
      <c r="I767" s="14"/>
      <c r="J767" s="14"/>
      <c r="K767" s="14"/>
    </row>
    <row r="768">
      <c r="A768" s="12" t="s">
        <v>4482</v>
      </c>
      <c r="B768" s="12" t="s">
        <v>4483</v>
      </c>
      <c r="C768" s="12" t="s">
        <v>4484</v>
      </c>
      <c r="D768" s="26"/>
      <c r="E768" s="14"/>
      <c r="F768" s="14"/>
      <c r="G768" s="14"/>
      <c r="H768" s="27"/>
      <c r="I768" s="14"/>
      <c r="J768" s="14"/>
      <c r="K768" s="14"/>
    </row>
    <row r="769">
      <c r="A769" s="12" t="s">
        <v>4485</v>
      </c>
      <c r="B769" s="12" t="s">
        <v>4486</v>
      </c>
      <c r="C769" s="12" t="s">
        <v>4487</v>
      </c>
      <c r="D769" s="26"/>
      <c r="E769" s="14"/>
      <c r="F769" s="14"/>
      <c r="G769" s="14"/>
      <c r="H769" s="27"/>
      <c r="I769" s="14"/>
      <c r="J769" s="14"/>
      <c r="K769" s="14"/>
    </row>
    <row r="770">
      <c r="A770" s="12" t="s">
        <v>4488</v>
      </c>
      <c r="B770" s="12" t="s">
        <v>4489</v>
      </c>
      <c r="C770" s="12" t="s">
        <v>3626</v>
      </c>
      <c r="D770" s="26"/>
      <c r="E770" s="14"/>
      <c r="F770" s="14"/>
      <c r="G770" s="14"/>
      <c r="H770" s="27"/>
      <c r="I770" s="14"/>
      <c r="J770" s="14"/>
      <c r="K770" s="14"/>
    </row>
    <row r="771">
      <c r="A771" s="12" t="s">
        <v>4490</v>
      </c>
      <c r="B771" s="12" t="s">
        <v>4491</v>
      </c>
      <c r="C771" s="12" t="s">
        <v>4492</v>
      </c>
      <c r="D771" s="26"/>
      <c r="E771" s="14"/>
      <c r="F771" s="14"/>
      <c r="G771" s="14"/>
      <c r="H771" s="27"/>
      <c r="I771" s="14"/>
      <c r="J771" s="14"/>
      <c r="K771" s="14"/>
    </row>
    <row r="772">
      <c r="A772" s="12" t="s">
        <v>4493</v>
      </c>
      <c r="B772" s="12" t="s">
        <v>4494</v>
      </c>
      <c r="C772" s="12" t="s">
        <v>4495</v>
      </c>
      <c r="D772" s="26"/>
      <c r="E772" s="14"/>
      <c r="F772" s="14"/>
      <c r="G772" s="14"/>
      <c r="H772" s="27"/>
      <c r="I772" s="14"/>
      <c r="J772" s="14"/>
      <c r="K772" s="14"/>
    </row>
    <row r="773">
      <c r="A773" s="12" t="s">
        <v>4496</v>
      </c>
      <c r="B773" s="12" t="s">
        <v>4497</v>
      </c>
      <c r="C773" s="12" t="s">
        <v>4498</v>
      </c>
      <c r="D773" s="26"/>
      <c r="E773" s="14"/>
      <c r="F773" s="14"/>
      <c r="G773" s="14"/>
      <c r="H773" s="27"/>
      <c r="I773" s="14"/>
      <c r="J773" s="14"/>
      <c r="K773" s="14"/>
    </row>
    <row r="774">
      <c r="A774" s="12" t="s">
        <v>4499</v>
      </c>
      <c r="B774" s="12" t="s">
        <v>4500</v>
      </c>
      <c r="C774" s="12" t="s">
        <v>4501</v>
      </c>
      <c r="D774" s="26"/>
      <c r="E774" s="14"/>
      <c r="F774" s="14"/>
      <c r="G774" s="14"/>
      <c r="H774" s="27"/>
      <c r="I774" s="14"/>
      <c r="J774" s="14"/>
      <c r="K774" s="14"/>
    </row>
    <row r="775">
      <c r="A775" s="12" t="s">
        <v>4502</v>
      </c>
      <c r="B775" s="12" t="s">
        <v>4503</v>
      </c>
      <c r="C775" s="12" t="s">
        <v>4504</v>
      </c>
      <c r="D775" s="26"/>
      <c r="E775" s="14"/>
      <c r="F775" s="14"/>
      <c r="G775" s="14"/>
      <c r="H775" s="27"/>
      <c r="I775" s="14"/>
      <c r="J775" s="14"/>
      <c r="K775" s="14"/>
    </row>
    <row r="776">
      <c r="A776" s="12" t="s">
        <v>4505</v>
      </c>
      <c r="B776" s="12" t="s">
        <v>4506</v>
      </c>
      <c r="C776" s="12" t="s">
        <v>4507</v>
      </c>
      <c r="D776" s="26"/>
      <c r="E776" s="14"/>
      <c r="F776" s="14"/>
      <c r="G776" s="14"/>
      <c r="H776" s="27"/>
      <c r="I776" s="14"/>
      <c r="J776" s="14"/>
      <c r="K776" s="14"/>
    </row>
    <row r="777">
      <c r="A777" s="12" t="s">
        <v>4508</v>
      </c>
      <c r="B777" s="12" t="s">
        <v>4509</v>
      </c>
      <c r="C777" s="12" t="s">
        <v>4510</v>
      </c>
      <c r="D777" s="26"/>
      <c r="E777" s="14"/>
      <c r="F777" s="14"/>
      <c r="G777" s="14"/>
      <c r="H777" s="27"/>
      <c r="I777" s="14"/>
      <c r="J777" s="14"/>
      <c r="K777" s="14"/>
    </row>
    <row r="778">
      <c r="A778" s="12" t="s">
        <v>4511</v>
      </c>
      <c r="B778" s="12" t="s">
        <v>4512</v>
      </c>
      <c r="C778" s="12" t="s">
        <v>4513</v>
      </c>
      <c r="D778" s="26"/>
      <c r="E778" s="14"/>
      <c r="F778" s="14"/>
      <c r="G778" s="14"/>
      <c r="H778" s="27"/>
      <c r="I778" s="14"/>
      <c r="J778" s="14"/>
      <c r="K778" s="14"/>
    </row>
    <row r="779">
      <c r="A779" s="12" t="s">
        <v>4514</v>
      </c>
      <c r="B779" s="12" t="s">
        <v>4515</v>
      </c>
      <c r="C779" s="12" t="s">
        <v>4516</v>
      </c>
      <c r="D779" s="26"/>
      <c r="E779" s="14"/>
      <c r="F779" s="14"/>
      <c r="G779" s="14"/>
      <c r="H779" s="27"/>
      <c r="I779" s="14"/>
      <c r="J779" s="14"/>
      <c r="K779" s="14"/>
    </row>
    <row r="780">
      <c r="A780" s="12" t="s">
        <v>4517</v>
      </c>
      <c r="B780" s="12" t="s">
        <v>4518</v>
      </c>
      <c r="C780" s="12" t="s">
        <v>4519</v>
      </c>
      <c r="D780" s="26"/>
      <c r="E780" s="14"/>
      <c r="F780" s="14"/>
      <c r="G780" s="14"/>
      <c r="H780" s="27"/>
      <c r="I780" s="14"/>
      <c r="J780" s="14"/>
      <c r="K780" s="14"/>
    </row>
    <row r="781">
      <c r="A781" s="12" t="s">
        <v>4520</v>
      </c>
      <c r="B781" s="12" t="s">
        <v>4521</v>
      </c>
      <c r="C781" s="12" t="s">
        <v>4522</v>
      </c>
      <c r="D781" s="26"/>
      <c r="E781" s="14"/>
      <c r="F781" s="14"/>
      <c r="G781" s="14"/>
      <c r="H781" s="27"/>
      <c r="I781" s="14"/>
      <c r="J781" s="14"/>
      <c r="K781" s="14"/>
    </row>
    <row r="782">
      <c r="A782" s="12" t="s">
        <v>4523</v>
      </c>
      <c r="B782" s="12" t="s">
        <v>4524</v>
      </c>
      <c r="C782" s="12" t="s">
        <v>4525</v>
      </c>
      <c r="D782" s="26"/>
      <c r="E782" s="14"/>
      <c r="F782" s="14"/>
      <c r="G782" s="14"/>
      <c r="H782" s="27"/>
      <c r="I782" s="14"/>
      <c r="J782" s="14"/>
      <c r="K782" s="14"/>
    </row>
    <row r="783">
      <c r="A783" s="12" t="s">
        <v>4526</v>
      </c>
      <c r="B783" s="12" t="s">
        <v>4527</v>
      </c>
      <c r="C783" s="12" t="s">
        <v>3940</v>
      </c>
      <c r="D783" s="26"/>
      <c r="E783" s="14"/>
      <c r="F783" s="14"/>
      <c r="G783" s="14"/>
      <c r="H783" s="27"/>
      <c r="I783" s="14"/>
      <c r="J783" s="14"/>
      <c r="K783" s="14"/>
    </row>
    <row r="784">
      <c r="A784" s="12" t="s">
        <v>4528</v>
      </c>
      <c r="B784" s="12" t="s">
        <v>4529</v>
      </c>
      <c r="C784" s="12" t="s">
        <v>4530</v>
      </c>
      <c r="D784" s="26"/>
      <c r="E784" s="14"/>
      <c r="F784" s="14"/>
      <c r="G784" s="14"/>
      <c r="H784" s="27"/>
      <c r="I784" s="14"/>
      <c r="J784" s="14"/>
      <c r="K784" s="14"/>
    </row>
    <row r="785">
      <c r="A785" s="12" t="s">
        <v>4531</v>
      </c>
      <c r="B785" s="12" t="s">
        <v>4532</v>
      </c>
      <c r="C785" s="12" t="s">
        <v>4533</v>
      </c>
      <c r="D785" s="26"/>
      <c r="E785" s="14"/>
      <c r="F785" s="14"/>
      <c r="G785" s="14"/>
      <c r="H785" s="27"/>
      <c r="I785" s="14"/>
      <c r="J785" s="14"/>
      <c r="K785" s="14"/>
    </row>
    <row r="786">
      <c r="A786" s="12" t="s">
        <v>4534</v>
      </c>
      <c r="B786" s="12" t="s">
        <v>4535</v>
      </c>
      <c r="C786" s="12" t="s">
        <v>4536</v>
      </c>
      <c r="D786" s="26"/>
      <c r="E786" s="14"/>
      <c r="F786" s="14"/>
      <c r="G786" s="14"/>
      <c r="H786" s="27"/>
      <c r="I786" s="14"/>
      <c r="J786" s="14"/>
      <c r="K786" s="14"/>
    </row>
    <row r="787">
      <c r="A787" s="12" t="s">
        <v>4537</v>
      </c>
      <c r="B787" s="12" t="s">
        <v>4538</v>
      </c>
      <c r="C787" s="12" t="s">
        <v>4539</v>
      </c>
      <c r="D787" s="26"/>
      <c r="E787" s="14"/>
      <c r="F787" s="14"/>
      <c r="G787" s="14"/>
      <c r="H787" s="27"/>
      <c r="I787" s="14"/>
      <c r="J787" s="14"/>
      <c r="K787" s="14"/>
    </row>
    <row r="788">
      <c r="A788" s="12" t="s">
        <v>4540</v>
      </c>
      <c r="B788" s="12" t="s">
        <v>4541</v>
      </c>
      <c r="C788" s="12" t="s">
        <v>4542</v>
      </c>
      <c r="D788" s="26"/>
      <c r="E788" s="14"/>
      <c r="F788" s="14"/>
      <c r="G788" s="14"/>
      <c r="H788" s="27"/>
      <c r="I788" s="14"/>
      <c r="J788" s="14"/>
      <c r="K788" s="14"/>
    </row>
    <row r="789">
      <c r="A789" s="12" t="s">
        <v>4543</v>
      </c>
      <c r="B789" s="12" t="s">
        <v>4544</v>
      </c>
      <c r="C789" s="12" t="s">
        <v>4545</v>
      </c>
      <c r="D789" s="26"/>
      <c r="E789" s="14"/>
      <c r="F789" s="14"/>
      <c r="G789" s="14"/>
      <c r="H789" s="27"/>
      <c r="I789" s="14"/>
      <c r="J789" s="14"/>
      <c r="K789" s="14"/>
    </row>
    <row r="790">
      <c r="A790" s="12" t="s">
        <v>4546</v>
      </c>
      <c r="B790" s="12" t="s">
        <v>4547</v>
      </c>
      <c r="C790" s="12" t="s">
        <v>4548</v>
      </c>
      <c r="D790" s="26"/>
      <c r="E790" s="14"/>
      <c r="F790" s="14"/>
      <c r="G790" s="14"/>
      <c r="H790" s="27"/>
      <c r="I790" s="14"/>
      <c r="J790" s="14"/>
      <c r="K790" s="14"/>
    </row>
    <row r="791">
      <c r="A791" s="12" t="s">
        <v>4549</v>
      </c>
      <c r="B791" s="12" t="s">
        <v>4550</v>
      </c>
      <c r="C791" s="12" t="s">
        <v>4551</v>
      </c>
      <c r="D791" s="26"/>
      <c r="E791" s="14"/>
      <c r="F791" s="14"/>
      <c r="G791" s="14"/>
      <c r="H791" s="27"/>
      <c r="I791" s="14"/>
      <c r="J791" s="14"/>
      <c r="K791" s="14"/>
    </row>
    <row r="792">
      <c r="A792" s="12" t="s">
        <v>4552</v>
      </c>
      <c r="B792" s="12" t="s">
        <v>4553</v>
      </c>
      <c r="C792" s="12" t="s">
        <v>4554</v>
      </c>
      <c r="D792" s="26"/>
      <c r="E792" s="14"/>
      <c r="F792" s="14"/>
      <c r="G792" s="14"/>
      <c r="H792" s="27"/>
      <c r="I792" s="14"/>
      <c r="J792" s="14"/>
      <c r="K792" s="14"/>
    </row>
    <row r="793">
      <c r="A793" s="12" t="s">
        <v>4555</v>
      </c>
      <c r="B793" s="12" t="s">
        <v>4556</v>
      </c>
      <c r="C793" s="12" t="s">
        <v>4557</v>
      </c>
      <c r="D793" s="26"/>
      <c r="E793" s="14"/>
      <c r="F793" s="14"/>
      <c r="G793" s="14"/>
      <c r="H793" s="27"/>
      <c r="I793" s="14"/>
      <c r="J793" s="14"/>
      <c r="K793" s="14"/>
    </row>
    <row r="794">
      <c r="A794" s="12" t="s">
        <v>4558</v>
      </c>
      <c r="B794" s="12" t="s">
        <v>4559</v>
      </c>
      <c r="C794" s="12" t="s">
        <v>4560</v>
      </c>
      <c r="D794" s="26"/>
      <c r="E794" s="14"/>
      <c r="F794" s="14"/>
      <c r="G794" s="14"/>
      <c r="H794" s="27"/>
      <c r="I794" s="14"/>
      <c r="J794" s="14"/>
      <c r="K794" s="14"/>
    </row>
    <row r="795">
      <c r="A795" s="12" t="s">
        <v>4561</v>
      </c>
      <c r="B795" s="12" t="s">
        <v>4562</v>
      </c>
      <c r="C795" s="12" t="s">
        <v>4563</v>
      </c>
      <c r="D795" s="26"/>
      <c r="E795" s="14"/>
      <c r="F795" s="14"/>
      <c r="G795" s="14"/>
      <c r="H795" s="27"/>
      <c r="I795" s="14"/>
      <c r="J795" s="14"/>
      <c r="K795" s="14"/>
    </row>
    <row r="796">
      <c r="A796" s="12" t="s">
        <v>4564</v>
      </c>
      <c r="B796" s="12" t="s">
        <v>4565</v>
      </c>
      <c r="C796" s="12" t="s">
        <v>4566</v>
      </c>
      <c r="D796" s="26"/>
      <c r="E796" s="14"/>
      <c r="F796" s="14"/>
      <c r="G796" s="14"/>
      <c r="H796" s="27"/>
      <c r="I796" s="14"/>
      <c r="J796" s="14"/>
      <c r="K796" s="14"/>
    </row>
    <row r="797">
      <c r="A797" s="12" t="s">
        <v>4567</v>
      </c>
      <c r="B797" s="12" t="s">
        <v>4568</v>
      </c>
      <c r="C797" s="12" t="s">
        <v>4569</v>
      </c>
      <c r="D797" s="26"/>
      <c r="E797" s="14"/>
      <c r="F797" s="14"/>
      <c r="G797" s="14"/>
      <c r="H797" s="27"/>
      <c r="I797" s="14"/>
      <c r="J797" s="14"/>
      <c r="K797" s="14"/>
    </row>
    <row r="798">
      <c r="A798" s="12" t="s">
        <v>4570</v>
      </c>
      <c r="B798" s="12" t="s">
        <v>4571</v>
      </c>
      <c r="C798" s="12" t="s">
        <v>2223</v>
      </c>
      <c r="D798" s="26"/>
      <c r="E798" s="14"/>
      <c r="F798" s="14"/>
      <c r="G798" s="14"/>
      <c r="H798" s="27"/>
      <c r="I798" s="14"/>
      <c r="J798" s="14"/>
      <c r="K798" s="14"/>
    </row>
    <row r="799">
      <c r="A799" s="12" t="s">
        <v>4572</v>
      </c>
      <c r="B799" s="12" t="s">
        <v>4573</v>
      </c>
      <c r="C799" s="12" t="s">
        <v>4574</v>
      </c>
      <c r="D799" s="26"/>
      <c r="E799" s="14"/>
      <c r="F799" s="14"/>
      <c r="G799" s="14"/>
      <c r="H799" s="27"/>
      <c r="I799" s="14"/>
      <c r="J799" s="14"/>
      <c r="K799" s="14"/>
    </row>
    <row r="800">
      <c r="A800" s="12" t="s">
        <v>4575</v>
      </c>
      <c r="B800" s="12" t="s">
        <v>4576</v>
      </c>
      <c r="C800" s="12" t="s">
        <v>4577</v>
      </c>
      <c r="D800" s="26"/>
      <c r="E800" s="14"/>
      <c r="F800" s="14"/>
      <c r="G800" s="14"/>
      <c r="H800" s="27"/>
      <c r="I800" s="14"/>
      <c r="J800" s="14"/>
      <c r="K800" s="14"/>
    </row>
    <row r="801">
      <c r="A801" s="12" t="s">
        <v>4578</v>
      </c>
      <c r="B801" s="12" t="s">
        <v>4579</v>
      </c>
      <c r="C801" s="12" t="s">
        <v>4580</v>
      </c>
      <c r="D801" s="26"/>
      <c r="E801" s="14"/>
      <c r="F801" s="14"/>
      <c r="G801" s="14"/>
      <c r="H801" s="27"/>
      <c r="I801" s="14"/>
      <c r="J801" s="14"/>
      <c r="K801" s="14"/>
    </row>
    <row r="802">
      <c r="A802" s="12" t="s">
        <v>4581</v>
      </c>
      <c r="B802" s="12" t="s">
        <v>4582</v>
      </c>
      <c r="C802" s="12" t="s">
        <v>4583</v>
      </c>
      <c r="D802" s="26"/>
      <c r="E802" s="14"/>
      <c r="F802" s="14"/>
      <c r="G802" s="14"/>
      <c r="H802" s="27"/>
      <c r="I802" s="14"/>
      <c r="J802" s="14"/>
      <c r="K802" s="14"/>
    </row>
    <row r="803">
      <c r="A803" s="12" t="s">
        <v>4584</v>
      </c>
      <c r="B803" s="12" t="s">
        <v>4585</v>
      </c>
      <c r="C803" s="12" t="s">
        <v>4586</v>
      </c>
      <c r="D803" s="26"/>
      <c r="E803" s="14"/>
      <c r="F803" s="14"/>
      <c r="G803" s="14"/>
      <c r="H803" s="27"/>
      <c r="I803" s="14"/>
      <c r="J803" s="14"/>
      <c r="K803" s="14"/>
    </row>
    <row r="804">
      <c r="A804" s="12" t="s">
        <v>4587</v>
      </c>
      <c r="B804" s="12" t="s">
        <v>4588</v>
      </c>
      <c r="C804" s="12" t="s">
        <v>4589</v>
      </c>
      <c r="D804" s="26"/>
      <c r="E804" s="14"/>
      <c r="F804" s="14"/>
      <c r="G804" s="14"/>
      <c r="H804" s="27"/>
      <c r="I804" s="14"/>
      <c r="J804" s="14"/>
      <c r="K804" s="14"/>
    </row>
    <row r="805">
      <c r="A805" s="12" t="s">
        <v>4590</v>
      </c>
      <c r="B805" s="12" t="s">
        <v>4591</v>
      </c>
      <c r="C805" s="12" t="s">
        <v>4592</v>
      </c>
      <c r="D805" s="26"/>
      <c r="E805" s="14"/>
      <c r="F805" s="14"/>
      <c r="G805" s="14"/>
      <c r="H805" s="27"/>
      <c r="I805" s="14"/>
      <c r="J805" s="14"/>
      <c r="K805" s="14"/>
    </row>
    <row r="806">
      <c r="A806" s="12" t="s">
        <v>4593</v>
      </c>
      <c r="B806" s="12" t="s">
        <v>4594</v>
      </c>
      <c r="C806" s="12" t="s">
        <v>4595</v>
      </c>
      <c r="D806" s="26"/>
      <c r="E806" s="14"/>
      <c r="F806" s="14"/>
      <c r="G806" s="14"/>
      <c r="H806" s="27"/>
      <c r="I806" s="14"/>
      <c r="J806" s="14"/>
      <c r="K806" s="14"/>
    </row>
    <row r="807">
      <c r="A807" s="12" t="s">
        <v>4596</v>
      </c>
      <c r="B807" s="12" t="s">
        <v>4597</v>
      </c>
      <c r="C807" s="12" t="s">
        <v>4598</v>
      </c>
      <c r="D807" s="26"/>
      <c r="E807" s="14"/>
      <c r="F807" s="14"/>
      <c r="G807" s="14"/>
      <c r="H807" s="27"/>
      <c r="I807" s="14"/>
      <c r="J807" s="14"/>
      <c r="K807" s="14"/>
    </row>
    <row r="808">
      <c r="A808" s="12" t="s">
        <v>4599</v>
      </c>
      <c r="B808" s="12" t="s">
        <v>4600</v>
      </c>
      <c r="C808" s="12" t="s">
        <v>4601</v>
      </c>
      <c r="D808" s="26"/>
      <c r="E808" s="14"/>
      <c r="F808" s="14"/>
      <c r="G808" s="14"/>
      <c r="H808" s="27"/>
      <c r="I808" s="14"/>
      <c r="J808" s="14"/>
      <c r="K808" s="14"/>
    </row>
    <row r="809">
      <c r="A809" s="12" t="s">
        <v>4602</v>
      </c>
      <c r="B809" s="12" t="s">
        <v>4603</v>
      </c>
      <c r="C809" s="12" t="s">
        <v>4604</v>
      </c>
      <c r="D809" s="26"/>
      <c r="E809" s="14"/>
      <c r="F809" s="14"/>
      <c r="G809" s="14"/>
      <c r="H809" s="27"/>
      <c r="I809" s="14"/>
      <c r="J809" s="14"/>
      <c r="K809" s="14"/>
    </row>
    <row r="810">
      <c r="A810" s="12" t="s">
        <v>4605</v>
      </c>
      <c r="B810" s="12" t="s">
        <v>4606</v>
      </c>
      <c r="C810" s="12" t="s">
        <v>4607</v>
      </c>
      <c r="D810" s="26"/>
      <c r="E810" s="14"/>
      <c r="F810" s="14"/>
      <c r="G810" s="14"/>
      <c r="H810" s="27"/>
      <c r="I810" s="14"/>
      <c r="J810" s="14"/>
      <c r="K810" s="14"/>
    </row>
    <row r="811">
      <c r="A811" s="12" t="s">
        <v>4608</v>
      </c>
      <c r="B811" s="12" t="s">
        <v>4609</v>
      </c>
      <c r="C811" s="12" t="s">
        <v>4610</v>
      </c>
      <c r="D811" s="26"/>
      <c r="E811" s="14"/>
      <c r="F811" s="14"/>
      <c r="G811" s="14"/>
      <c r="H811" s="27"/>
      <c r="I811" s="14"/>
      <c r="J811" s="14"/>
      <c r="K811" s="14"/>
    </row>
    <row r="812">
      <c r="A812" s="12" t="s">
        <v>4611</v>
      </c>
      <c r="B812" s="12" t="s">
        <v>4612</v>
      </c>
      <c r="C812" s="12" t="s">
        <v>4613</v>
      </c>
      <c r="D812" s="26"/>
      <c r="E812" s="14"/>
      <c r="F812" s="14"/>
      <c r="G812" s="14"/>
      <c r="H812" s="27"/>
      <c r="I812" s="14"/>
      <c r="J812" s="14"/>
      <c r="K812" s="14"/>
    </row>
    <row r="813">
      <c r="A813" s="12" t="s">
        <v>4614</v>
      </c>
      <c r="B813" s="12" t="s">
        <v>4615</v>
      </c>
      <c r="C813" s="12" t="s">
        <v>4616</v>
      </c>
      <c r="D813" s="26"/>
      <c r="E813" s="14"/>
      <c r="F813" s="14"/>
      <c r="G813" s="14"/>
      <c r="H813" s="27"/>
      <c r="I813" s="14"/>
      <c r="J813" s="14"/>
      <c r="K813" s="14"/>
    </row>
    <row r="814">
      <c r="A814" s="12" t="s">
        <v>4617</v>
      </c>
      <c r="B814" s="12" t="s">
        <v>4618</v>
      </c>
      <c r="C814" s="12" t="s">
        <v>4619</v>
      </c>
      <c r="D814" s="26"/>
      <c r="E814" s="14"/>
      <c r="F814" s="14"/>
      <c r="G814" s="14"/>
      <c r="H814" s="27"/>
      <c r="I814" s="14"/>
      <c r="J814" s="14"/>
      <c r="K814" s="14"/>
    </row>
    <row r="815">
      <c r="A815" s="12" t="s">
        <v>4620</v>
      </c>
      <c r="B815" s="12" t="s">
        <v>4621</v>
      </c>
      <c r="C815" s="12" t="s">
        <v>4622</v>
      </c>
      <c r="D815" s="26"/>
      <c r="E815" s="14"/>
      <c r="F815" s="14"/>
      <c r="G815" s="14"/>
      <c r="H815" s="27"/>
      <c r="I815" s="14"/>
      <c r="J815" s="14"/>
      <c r="K815" s="14"/>
    </row>
    <row r="816">
      <c r="A816" s="12" t="s">
        <v>4623</v>
      </c>
      <c r="B816" s="12" t="s">
        <v>4624</v>
      </c>
      <c r="C816" s="12" t="s">
        <v>4625</v>
      </c>
      <c r="D816" s="26"/>
      <c r="E816" s="14"/>
      <c r="F816" s="14"/>
      <c r="G816" s="14"/>
      <c r="H816" s="27"/>
      <c r="I816" s="14"/>
      <c r="J816" s="14"/>
      <c r="K816" s="14"/>
    </row>
    <row r="817">
      <c r="A817" s="12" t="s">
        <v>4626</v>
      </c>
      <c r="B817" s="12" t="s">
        <v>4627</v>
      </c>
      <c r="C817" s="12" t="s">
        <v>4628</v>
      </c>
      <c r="D817" s="26"/>
      <c r="E817" s="14"/>
      <c r="F817" s="14"/>
      <c r="G817" s="14"/>
      <c r="H817" s="27"/>
      <c r="I817" s="14"/>
      <c r="J817" s="14"/>
      <c r="K817" s="14"/>
    </row>
    <row r="818">
      <c r="A818" s="12" t="s">
        <v>4629</v>
      </c>
      <c r="B818" s="12" t="s">
        <v>4630</v>
      </c>
      <c r="C818" s="12" t="s">
        <v>4631</v>
      </c>
      <c r="D818" s="26"/>
      <c r="E818" s="14"/>
      <c r="F818" s="14"/>
      <c r="G818" s="14"/>
      <c r="H818" s="27"/>
      <c r="I818" s="14"/>
      <c r="J818" s="14"/>
      <c r="K818" s="14"/>
    </row>
    <row r="819">
      <c r="A819" s="12" t="s">
        <v>4632</v>
      </c>
      <c r="B819" s="12" t="s">
        <v>4633</v>
      </c>
      <c r="C819" s="12" t="s">
        <v>4634</v>
      </c>
      <c r="D819" s="26"/>
      <c r="E819" s="14"/>
      <c r="F819" s="14"/>
      <c r="G819" s="14"/>
      <c r="H819" s="27"/>
      <c r="I819" s="14"/>
      <c r="J819" s="14"/>
      <c r="K819" s="14"/>
    </row>
    <row r="820">
      <c r="A820" s="12" t="s">
        <v>4635</v>
      </c>
      <c r="B820" s="12" t="s">
        <v>4636</v>
      </c>
      <c r="C820" s="12" t="s">
        <v>4637</v>
      </c>
      <c r="D820" s="26"/>
      <c r="E820" s="14"/>
      <c r="F820" s="14"/>
      <c r="G820" s="14"/>
      <c r="H820" s="27"/>
      <c r="I820" s="14"/>
      <c r="J820" s="14"/>
      <c r="K820" s="14"/>
    </row>
    <row r="821">
      <c r="A821" s="12" t="s">
        <v>4638</v>
      </c>
      <c r="B821" s="12" t="s">
        <v>4639</v>
      </c>
      <c r="C821" s="12" t="s">
        <v>4640</v>
      </c>
      <c r="D821" s="26"/>
      <c r="E821" s="14"/>
      <c r="F821" s="14"/>
      <c r="G821" s="14"/>
      <c r="H821" s="27"/>
      <c r="I821" s="14"/>
      <c r="J821" s="14"/>
      <c r="K821" s="14"/>
    </row>
    <row r="822">
      <c r="A822" s="12" t="s">
        <v>4641</v>
      </c>
      <c r="B822" s="12" t="s">
        <v>4642</v>
      </c>
      <c r="C822" s="12" t="s">
        <v>4643</v>
      </c>
      <c r="D822" s="26"/>
      <c r="E822" s="14"/>
      <c r="F822" s="14"/>
      <c r="G822" s="14"/>
      <c r="H822" s="27"/>
      <c r="I822" s="14"/>
      <c r="J822" s="14"/>
      <c r="K822" s="14"/>
    </row>
    <row r="823">
      <c r="A823" s="12" t="s">
        <v>4644</v>
      </c>
      <c r="B823" s="12" t="s">
        <v>4645</v>
      </c>
      <c r="C823" s="12" t="s">
        <v>4646</v>
      </c>
      <c r="D823" s="26"/>
      <c r="E823" s="14"/>
      <c r="F823" s="14"/>
      <c r="G823" s="14"/>
      <c r="H823" s="27"/>
      <c r="I823" s="14"/>
      <c r="J823" s="14"/>
      <c r="K823" s="14"/>
    </row>
    <row r="824">
      <c r="A824" s="12" t="s">
        <v>4647</v>
      </c>
      <c r="B824" s="12" t="s">
        <v>4648</v>
      </c>
      <c r="C824" s="12" t="s">
        <v>4649</v>
      </c>
      <c r="D824" s="26"/>
      <c r="E824" s="14"/>
      <c r="F824" s="14"/>
      <c r="G824" s="14"/>
      <c r="H824" s="27"/>
      <c r="I824" s="14"/>
      <c r="J824" s="14"/>
      <c r="K824" s="14"/>
    </row>
    <row r="825">
      <c r="A825" s="12" t="s">
        <v>4650</v>
      </c>
      <c r="B825" s="12" t="s">
        <v>4651</v>
      </c>
      <c r="C825" s="12" t="s">
        <v>4652</v>
      </c>
      <c r="D825" s="26"/>
      <c r="E825" s="14"/>
      <c r="F825" s="14"/>
      <c r="G825" s="14"/>
      <c r="H825" s="27"/>
      <c r="I825" s="14"/>
      <c r="J825" s="14"/>
      <c r="K825" s="14"/>
    </row>
    <row r="826">
      <c r="A826" s="12" t="s">
        <v>4653</v>
      </c>
      <c r="B826" s="12" t="s">
        <v>4654</v>
      </c>
      <c r="C826" s="12" t="s">
        <v>4655</v>
      </c>
      <c r="D826" s="26"/>
      <c r="E826" s="14"/>
      <c r="F826" s="14"/>
      <c r="G826" s="14"/>
      <c r="H826" s="27"/>
      <c r="I826" s="14"/>
      <c r="J826" s="14"/>
      <c r="K826" s="14"/>
    </row>
    <row r="827">
      <c r="A827" s="12" t="s">
        <v>4656</v>
      </c>
      <c r="B827" s="12" t="s">
        <v>4657</v>
      </c>
      <c r="C827" s="12" t="s">
        <v>4658</v>
      </c>
      <c r="D827" s="26"/>
      <c r="E827" s="14"/>
      <c r="F827" s="14"/>
      <c r="G827" s="14"/>
      <c r="H827" s="27"/>
      <c r="I827" s="14"/>
      <c r="J827" s="14"/>
      <c r="K827" s="14"/>
    </row>
    <row r="828">
      <c r="A828" s="12" t="s">
        <v>4659</v>
      </c>
      <c r="B828" s="12" t="s">
        <v>4660</v>
      </c>
      <c r="C828" s="12" t="s">
        <v>4661</v>
      </c>
      <c r="D828" s="26"/>
      <c r="E828" s="14"/>
      <c r="F828" s="14"/>
      <c r="G828" s="14"/>
      <c r="H828" s="27"/>
      <c r="I828" s="14"/>
      <c r="J828" s="14"/>
      <c r="K828" s="14"/>
    </row>
    <row r="829">
      <c r="A829" s="12" t="s">
        <v>4662</v>
      </c>
      <c r="B829" s="12" t="s">
        <v>4663</v>
      </c>
      <c r="C829" s="12" t="s">
        <v>4664</v>
      </c>
      <c r="D829" s="26"/>
      <c r="E829" s="14"/>
      <c r="F829" s="14"/>
      <c r="G829" s="14"/>
      <c r="H829" s="27"/>
      <c r="I829" s="14"/>
      <c r="J829" s="14"/>
      <c r="K829" s="14"/>
    </row>
    <row r="830">
      <c r="A830" s="12" t="s">
        <v>4665</v>
      </c>
      <c r="B830" s="12" t="s">
        <v>4666</v>
      </c>
      <c r="C830" s="12" t="s">
        <v>4667</v>
      </c>
      <c r="D830" s="26"/>
      <c r="E830" s="14"/>
      <c r="F830" s="14"/>
      <c r="G830" s="14"/>
      <c r="H830" s="27"/>
      <c r="I830" s="14"/>
      <c r="J830" s="14"/>
      <c r="K830" s="14"/>
    </row>
    <row r="831">
      <c r="A831" s="12" t="s">
        <v>4668</v>
      </c>
      <c r="B831" s="12" t="s">
        <v>4669</v>
      </c>
      <c r="C831" s="12" t="s">
        <v>2654</v>
      </c>
      <c r="D831" s="26"/>
      <c r="E831" s="14"/>
      <c r="F831" s="14"/>
      <c r="G831" s="14"/>
      <c r="H831" s="27"/>
      <c r="I831" s="14"/>
      <c r="J831" s="14"/>
      <c r="K831" s="14"/>
    </row>
    <row r="832">
      <c r="A832" s="12" t="s">
        <v>4670</v>
      </c>
      <c r="B832" s="12" t="s">
        <v>4671</v>
      </c>
      <c r="C832" s="12" t="s">
        <v>4672</v>
      </c>
      <c r="D832" s="26"/>
      <c r="E832" s="14"/>
      <c r="F832" s="14"/>
      <c r="G832" s="14"/>
      <c r="H832" s="27"/>
      <c r="I832" s="14"/>
      <c r="J832" s="14"/>
      <c r="K832" s="14"/>
    </row>
    <row r="833">
      <c r="A833" s="12" t="s">
        <v>4673</v>
      </c>
      <c r="B833" s="12" t="s">
        <v>4674</v>
      </c>
      <c r="C833" s="12" t="s">
        <v>4675</v>
      </c>
      <c r="D833" s="26"/>
      <c r="E833" s="14"/>
      <c r="F833" s="14"/>
      <c r="G833" s="14"/>
      <c r="H833" s="27"/>
      <c r="I833" s="14"/>
      <c r="J833" s="14"/>
      <c r="K833" s="14"/>
    </row>
    <row r="834">
      <c r="A834" s="12" t="s">
        <v>4676</v>
      </c>
      <c r="B834" s="12" t="s">
        <v>4677</v>
      </c>
      <c r="C834" s="12" t="s">
        <v>4678</v>
      </c>
      <c r="D834" s="26"/>
      <c r="E834" s="14"/>
      <c r="F834" s="14"/>
      <c r="G834" s="14"/>
      <c r="H834" s="27"/>
      <c r="I834" s="14"/>
      <c r="J834" s="14"/>
      <c r="K834" s="14"/>
    </row>
    <row r="835">
      <c r="A835" s="12" t="s">
        <v>4679</v>
      </c>
      <c r="B835" s="12" t="s">
        <v>4680</v>
      </c>
      <c r="C835" s="12" t="s">
        <v>4681</v>
      </c>
      <c r="D835" s="26"/>
      <c r="E835" s="14"/>
      <c r="F835" s="14"/>
      <c r="G835" s="14"/>
      <c r="H835" s="27"/>
      <c r="I835" s="14"/>
      <c r="J835" s="14"/>
      <c r="K835" s="14"/>
    </row>
    <row r="836">
      <c r="A836" s="12" t="s">
        <v>4682</v>
      </c>
      <c r="B836" s="12" t="s">
        <v>4683</v>
      </c>
      <c r="C836" s="12" t="s">
        <v>4557</v>
      </c>
      <c r="D836" s="26"/>
      <c r="E836" s="14"/>
      <c r="F836" s="14"/>
      <c r="G836" s="14"/>
      <c r="H836" s="27"/>
      <c r="I836" s="14"/>
      <c r="J836" s="14"/>
      <c r="K836" s="14"/>
    </row>
    <row r="837">
      <c r="A837" s="12" t="s">
        <v>4684</v>
      </c>
      <c r="B837" s="12" t="s">
        <v>4685</v>
      </c>
      <c r="C837" s="12" t="s">
        <v>4686</v>
      </c>
      <c r="D837" s="26"/>
      <c r="E837" s="14"/>
      <c r="F837" s="14"/>
      <c r="G837" s="14"/>
      <c r="H837" s="27"/>
      <c r="I837" s="14"/>
      <c r="J837" s="14"/>
      <c r="K837" s="14"/>
    </row>
    <row r="838">
      <c r="A838" s="12" t="s">
        <v>4687</v>
      </c>
      <c r="B838" s="12" t="s">
        <v>4688</v>
      </c>
      <c r="C838" s="12" t="s">
        <v>4689</v>
      </c>
      <c r="D838" s="26"/>
      <c r="E838" s="14"/>
      <c r="F838" s="14"/>
      <c r="G838" s="14"/>
      <c r="H838" s="27"/>
      <c r="I838" s="14"/>
      <c r="J838" s="14"/>
      <c r="K838" s="14"/>
    </row>
    <row r="839">
      <c r="A839" s="12" t="s">
        <v>4690</v>
      </c>
      <c r="B839" s="12" t="s">
        <v>4691</v>
      </c>
      <c r="C839" s="12" t="s">
        <v>4692</v>
      </c>
      <c r="D839" s="26"/>
      <c r="E839" s="14"/>
      <c r="F839" s="14"/>
      <c r="G839" s="14"/>
      <c r="H839" s="27"/>
      <c r="I839" s="14"/>
      <c r="J839" s="14"/>
      <c r="K839" s="14"/>
    </row>
    <row r="840">
      <c r="A840" s="12" t="s">
        <v>4693</v>
      </c>
      <c r="B840" s="12" t="s">
        <v>4694</v>
      </c>
      <c r="C840" s="12" t="s">
        <v>4695</v>
      </c>
      <c r="D840" s="26"/>
      <c r="E840" s="14"/>
      <c r="F840" s="14"/>
      <c r="G840" s="14"/>
      <c r="H840" s="27"/>
      <c r="I840" s="14"/>
      <c r="J840" s="14"/>
      <c r="K840" s="14"/>
    </row>
    <row r="841">
      <c r="A841" s="12" t="s">
        <v>4696</v>
      </c>
      <c r="B841" s="12" t="s">
        <v>4697</v>
      </c>
      <c r="C841" s="12" t="s">
        <v>4698</v>
      </c>
      <c r="D841" s="26"/>
      <c r="E841" s="14"/>
      <c r="F841" s="14"/>
      <c r="G841" s="14"/>
      <c r="H841" s="27"/>
      <c r="I841" s="14"/>
      <c r="J841" s="14"/>
      <c r="K841" s="14"/>
    </row>
    <row r="842">
      <c r="A842" s="12" t="s">
        <v>4699</v>
      </c>
      <c r="B842" s="12" t="s">
        <v>4700</v>
      </c>
      <c r="C842" s="12" t="s">
        <v>4701</v>
      </c>
      <c r="D842" s="26"/>
      <c r="E842" s="14"/>
      <c r="F842" s="14"/>
      <c r="G842" s="14"/>
      <c r="H842" s="27"/>
      <c r="I842" s="14"/>
      <c r="J842" s="14"/>
      <c r="K842" s="14"/>
    </row>
    <row r="843">
      <c r="A843" s="12" t="s">
        <v>4702</v>
      </c>
      <c r="B843" s="12" t="s">
        <v>4703</v>
      </c>
      <c r="C843" s="12" t="s">
        <v>4289</v>
      </c>
      <c r="D843" s="26"/>
      <c r="E843" s="14"/>
      <c r="F843" s="14"/>
      <c r="G843" s="14"/>
      <c r="H843" s="27"/>
      <c r="I843" s="14"/>
      <c r="J843" s="14"/>
      <c r="K843" s="14"/>
    </row>
    <row r="844">
      <c r="A844" s="12" t="s">
        <v>4704</v>
      </c>
      <c r="B844" s="12" t="s">
        <v>4705</v>
      </c>
      <c r="C844" s="12" t="s">
        <v>4706</v>
      </c>
      <c r="D844" s="26"/>
      <c r="E844" s="14"/>
      <c r="F844" s="14"/>
      <c r="G844" s="14"/>
      <c r="H844" s="27"/>
      <c r="I844" s="14"/>
      <c r="J844" s="14"/>
      <c r="K844" s="14"/>
    </row>
    <row r="845">
      <c r="A845" s="12" t="s">
        <v>4707</v>
      </c>
      <c r="B845" s="12" t="s">
        <v>4708</v>
      </c>
      <c r="C845" s="12" t="s">
        <v>4709</v>
      </c>
      <c r="D845" s="26"/>
      <c r="E845" s="14"/>
      <c r="F845" s="14"/>
      <c r="G845" s="14"/>
      <c r="H845" s="27"/>
      <c r="I845" s="14"/>
      <c r="J845" s="14"/>
      <c r="K845" s="14"/>
    </row>
    <row r="846">
      <c r="A846" s="12" t="s">
        <v>4710</v>
      </c>
      <c r="B846" s="12" t="s">
        <v>4711</v>
      </c>
      <c r="C846" s="12" t="s">
        <v>4712</v>
      </c>
      <c r="D846" s="26"/>
      <c r="E846" s="14"/>
      <c r="F846" s="14"/>
      <c r="G846" s="14"/>
      <c r="H846" s="27"/>
      <c r="I846" s="14"/>
      <c r="J846" s="14"/>
      <c r="K846" s="14"/>
    </row>
    <row r="847">
      <c r="A847" s="12" t="s">
        <v>4713</v>
      </c>
      <c r="B847" s="12" t="s">
        <v>4714</v>
      </c>
      <c r="C847" s="12" t="s">
        <v>4715</v>
      </c>
      <c r="D847" s="26"/>
      <c r="E847" s="14"/>
      <c r="F847" s="14"/>
      <c r="G847" s="14"/>
      <c r="H847" s="27"/>
      <c r="I847" s="14"/>
      <c r="J847" s="14"/>
      <c r="K847" s="14"/>
    </row>
    <row r="848">
      <c r="A848" s="12" t="s">
        <v>4716</v>
      </c>
      <c r="B848" s="12" t="s">
        <v>4717</v>
      </c>
      <c r="C848" s="12" t="s">
        <v>4718</v>
      </c>
      <c r="D848" s="26"/>
      <c r="E848" s="14"/>
      <c r="F848" s="14"/>
      <c r="G848" s="14"/>
      <c r="H848" s="27"/>
      <c r="I848" s="14"/>
      <c r="J848" s="14"/>
      <c r="K848" s="14"/>
    </row>
    <row r="849">
      <c r="A849" s="12" t="s">
        <v>4719</v>
      </c>
      <c r="B849" s="12" t="s">
        <v>4720</v>
      </c>
      <c r="C849" s="12" t="s">
        <v>4721</v>
      </c>
      <c r="D849" s="26"/>
      <c r="E849" s="14"/>
      <c r="F849" s="14"/>
      <c r="G849" s="14"/>
      <c r="H849" s="27"/>
      <c r="I849" s="14"/>
      <c r="J849" s="14"/>
      <c r="K849" s="14"/>
    </row>
    <row r="850">
      <c r="A850" s="12" t="s">
        <v>4722</v>
      </c>
      <c r="B850" s="12" t="s">
        <v>4723</v>
      </c>
      <c r="C850" s="12" t="s">
        <v>4724</v>
      </c>
      <c r="D850" s="26"/>
      <c r="E850" s="14"/>
      <c r="F850" s="14"/>
      <c r="G850" s="14"/>
      <c r="H850" s="27"/>
      <c r="I850" s="14"/>
      <c r="J850" s="14"/>
      <c r="K850" s="14"/>
    </row>
    <row r="851">
      <c r="A851" s="12" t="s">
        <v>4725</v>
      </c>
      <c r="B851" s="12" t="s">
        <v>4726</v>
      </c>
      <c r="C851" s="12" t="s">
        <v>4727</v>
      </c>
      <c r="D851" s="26"/>
      <c r="E851" s="14"/>
      <c r="F851" s="14"/>
      <c r="G851" s="14"/>
      <c r="H851" s="27"/>
      <c r="I851" s="14"/>
      <c r="J851" s="14"/>
      <c r="K851" s="14"/>
    </row>
    <row r="852">
      <c r="A852" s="12" t="s">
        <v>4728</v>
      </c>
      <c r="B852" s="12" t="s">
        <v>4729</v>
      </c>
      <c r="C852" s="12" t="s">
        <v>4730</v>
      </c>
      <c r="D852" s="26"/>
      <c r="E852" s="14"/>
      <c r="F852" s="14"/>
      <c r="G852" s="14"/>
      <c r="H852" s="27"/>
      <c r="I852" s="14"/>
      <c r="J852" s="14"/>
      <c r="K852" s="14"/>
    </row>
    <row r="853">
      <c r="A853" s="12" t="s">
        <v>4731</v>
      </c>
      <c r="B853" s="12" t="s">
        <v>4732</v>
      </c>
      <c r="C853" s="12" t="s">
        <v>2657</v>
      </c>
      <c r="D853" s="26"/>
      <c r="E853" s="14"/>
      <c r="F853" s="14"/>
      <c r="G853" s="14"/>
      <c r="H853" s="27"/>
      <c r="I853" s="14"/>
      <c r="J853" s="14"/>
      <c r="K853" s="14"/>
    </row>
    <row r="854">
      <c r="A854" s="12" t="s">
        <v>4733</v>
      </c>
      <c r="B854" s="12" t="s">
        <v>4734</v>
      </c>
      <c r="C854" s="12" t="s">
        <v>4735</v>
      </c>
      <c r="D854" s="26"/>
      <c r="E854" s="14"/>
      <c r="F854" s="14"/>
      <c r="G854" s="14"/>
      <c r="H854" s="27"/>
      <c r="I854" s="14"/>
      <c r="J854" s="14"/>
      <c r="K854" s="14"/>
    </row>
    <row r="855">
      <c r="A855" s="12" t="s">
        <v>4736</v>
      </c>
      <c r="B855" s="12" t="s">
        <v>4737</v>
      </c>
      <c r="C855" s="12" t="s">
        <v>4738</v>
      </c>
      <c r="D855" s="26"/>
      <c r="E855" s="14"/>
      <c r="F855" s="14"/>
      <c r="G855" s="14"/>
      <c r="H855" s="27"/>
      <c r="I855" s="14"/>
      <c r="J855" s="14"/>
      <c r="K855" s="14"/>
    </row>
    <row r="856">
      <c r="A856" s="12" t="s">
        <v>4739</v>
      </c>
      <c r="B856" s="12" t="s">
        <v>4740</v>
      </c>
      <c r="C856" s="12" t="s">
        <v>4741</v>
      </c>
      <c r="D856" s="26"/>
      <c r="E856" s="14"/>
      <c r="F856" s="14"/>
      <c r="G856" s="14"/>
      <c r="H856" s="27"/>
      <c r="I856" s="14"/>
      <c r="J856" s="14"/>
      <c r="K856" s="14"/>
    </row>
    <row r="857">
      <c r="A857" s="12" t="s">
        <v>4742</v>
      </c>
      <c r="B857" s="12" t="s">
        <v>4743</v>
      </c>
      <c r="C857" s="12" t="s">
        <v>4744</v>
      </c>
      <c r="D857" s="26"/>
      <c r="E857" s="14"/>
      <c r="F857" s="14"/>
      <c r="G857" s="14"/>
      <c r="H857" s="27"/>
      <c r="I857" s="14"/>
      <c r="J857" s="14"/>
      <c r="K857" s="14"/>
    </row>
    <row r="858">
      <c r="A858" s="12" t="s">
        <v>4745</v>
      </c>
      <c r="B858" s="12" t="s">
        <v>4746</v>
      </c>
      <c r="C858" s="12" t="s">
        <v>4747</v>
      </c>
      <c r="D858" s="26"/>
      <c r="E858" s="14"/>
      <c r="F858" s="14"/>
      <c r="G858" s="14"/>
      <c r="H858" s="27"/>
      <c r="I858" s="14"/>
      <c r="J858" s="14"/>
      <c r="K858" s="14"/>
    </row>
    <row r="859">
      <c r="A859" s="12" t="s">
        <v>4748</v>
      </c>
      <c r="B859" s="12" t="s">
        <v>4749</v>
      </c>
      <c r="C859" s="12" t="s">
        <v>4339</v>
      </c>
      <c r="D859" s="26"/>
      <c r="E859" s="14"/>
      <c r="F859" s="14"/>
      <c r="G859" s="14"/>
      <c r="H859" s="27"/>
      <c r="I859" s="14"/>
      <c r="J859" s="14"/>
      <c r="K859" s="14"/>
    </row>
    <row r="860">
      <c r="A860" s="12" t="s">
        <v>4750</v>
      </c>
      <c r="B860" s="12" t="s">
        <v>4751</v>
      </c>
      <c r="C860" s="12" t="s">
        <v>4752</v>
      </c>
      <c r="D860" s="26"/>
      <c r="E860" s="14"/>
      <c r="F860" s="14"/>
      <c r="G860" s="14"/>
      <c r="H860" s="27"/>
      <c r="I860" s="14"/>
      <c r="J860" s="14"/>
      <c r="K860" s="14"/>
    </row>
    <row r="861">
      <c r="A861" s="12" t="s">
        <v>4753</v>
      </c>
      <c r="B861" s="12" t="s">
        <v>4754</v>
      </c>
      <c r="C861" s="12" t="s">
        <v>4755</v>
      </c>
      <c r="D861" s="26"/>
      <c r="E861" s="14"/>
      <c r="F861" s="14"/>
      <c r="G861" s="14"/>
      <c r="H861" s="27"/>
      <c r="I861" s="14"/>
      <c r="J861" s="14"/>
      <c r="K861" s="14"/>
    </row>
    <row r="862">
      <c r="A862" s="12" t="s">
        <v>4756</v>
      </c>
      <c r="B862" s="12" t="s">
        <v>4757</v>
      </c>
      <c r="C862" s="12" t="s">
        <v>4758</v>
      </c>
      <c r="D862" s="26"/>
      <c r="E862" s="14"/>
      <c r="F862" s="14"/>
      <c r="G862" s="14"/>
      <c r="H862" s="27"/>
      <c r="I862" s="14"/>
      <c r="J862" s="14"/>
      <c r="K862" s="14"/>
    </row>
    <row r="863">
      <c r="A863" s="12" t="s">
        <v>4759</v>
      </c>
      <c r="B863" s="12" t="s">
        <v>4760</v>
      </c>
      <c r="C863" s="12" t="s">
        <v>4761</v>
      </c>
      <c r="D863" s="26"/>
      <c r="E863" s="14"/>
      <c r="F863" s="14"/>
      <c r="G863" s="14"/>
      <c r="H863" s="27"/>
      <c r="I863" s="14"/>
      <c r="J863" s="14"/>
      <c r="K863" s="14"/>
    </row>
    <row r="864">
      <c r="A864" s="12" t="s">
        <v>4762</v>
      </c>
      <c r="B864" s="12" t="s">
        <v>4763</v>
      </c>
      <c r="C864" s="12" t="s">
        <v>4764</v>
      </c>
      <c r="D864" s="26"/>
      <c r="E864" s="14"/>
      <c r="F864" s="14"/>
      <c r="G864" s="14"/>
      <c r="H864" s="27"/>
      <c r="I864" s="14"/>
      <c r="J864" s="14"/>
      <c r="K864" s="14"/>
    </row>
    <row r="865">
      <c r="A865" s="12" t="s">
        <v>4765</v>
      </c>
      <c r="B865" s="12" t="s">
        <v>4766</v>
      </c>
      <c r="C865" s="12" t="s">
        <v>4767</v>
      </c>
      <c r="D865" s="26"/>
      <c r="E865" s="14"/>
      <c r="F865" s="14"/>
      <c r="G865" s="14"/>
      <c r="H865" s="27"/>
      <c r="I865" s="14"/>
      <c r="J865" s="14"/>
      <c r="K865" s="14"/>
    </row>
    <row r="866">
      <c r="A866" s="12" t="s">
        <v>4768</v>
      </c>
      <c r="B866" s="12" t="s">
        <v>4769</v>
      </c>
      <c r="C866" s="12" t="s">
        <v>4770</v>
      </c>
      <c r="D866" s="26"/>
      <c r="E866" s="14"/>
      <c r="F866" s="14"/>
      <c r="G866" s="14"/>
      <c r="H866" s="27"/>
      <c r="I866" s="14"/>
      <c r="J866" s="14"/>
      <c r="K866" s="14"/>
    </row>
    <row r="867">
      <c r="A867" s="12" t="s">
        <v>4771</v>
      </c>
      <c r="B867" s="12" t="s">
        <v>4772</v>
      </c>
      <c r="C867" s="12" t="s">
        <v>4773</v>
      </c>
      <c r="D867" s="26"/>
      <c r="E867" s="14"/>
      <c r="F867" s="14"/>
      <c r="G867" s="14"/>
      <c r="H867" s="27"/>
      <c r="I867" s="14"/>
      <c r="J867" s="14"/>
      <c r="K867" s="14"/>
    </row>
    <row r="868">
      <c r="A868" s="12" t="s">
        <v>4774</v>
      </c>
      <c r="B868" s="12" t="s">
        <v>4775</v>
      </c>
      <c r="C868" s="12" t="s">
        <v>4776</v>
      </c>
      <c r="D868" s="26"/>
      <c r="E868" s="14"/>
      <c r="F868" s="14"/>
      <c r="G868" s="14"/>
      <c r="H868" s="27"/>
      <c r="I868" s="14"/>
      <c r="J868" s="14"/>
      <c r="K868" s="14"/>
    </row>
    <row r="869">
      <c r="A869" s="12" t="s">
        <v>4777</v>
      </c>
      <c r="B869" s="12" t="s">
        <v>4778</v>
      </c>
      <c r="C869" s="12" t="s">
        <v>4779</v>
      </c>
      <c r="D869" s="26"/>
      <c r="E869" s="14"/>
      <c r="F869" s="14"/>
      <c r="G869" s="14"/>
      <c r="H869" s="27"/>
      <c r="I869" s="14"/>
      <c r="J869" s="14"/>
      <c r="K869" s="14"/>
    </row>
    <row r="870">
      <c r="A870" s="12" t="s">
        <v>4780</v>
      </c>
      <c r="B870" s="12" t="s">
        <v>4781</v>
      </c>
      <c r="C870" s="12" t="s">
        <v>4782</v>
      </c>
      <c r="D870" s="26"/>
      <c r="E870" s="14"/>
      <c r="F870" s="14"/>
      <c r="G870" s="14"/>
      <c r="H870" s="27"/>
      <c r="I870" s="14"/>
      <c r="J870" s="14"/>
      <c r="K870" s="14"/>
    </row>
    <row r="871">
      <c r="A871" s="12" t="s">
        <v>4783</v>
      </c>
      <c r="B871" s="12" t="s">
        <v>4784</v>
      </c>
      <c r="C871" s="12" t="s">
        <v>4785</v>
      </c>
      <c r="D871" s="26"/>
      <c r="E871" s="14"/>
      <c r="F871" s="14"/>
      <c r="G871" s="14"/>
      <c r="H871" s="27"/>
      <c r="I871" s="14"/>
      <c r="J871" s="14"/>
      <c r="K871" s="14"/>
    </row>
    <row r="872">
      <c r="A872" s="12" t="s">
        <v>4786</v>
      </c>
      <c r="B872" s="12" t="s">
        <v>4787</v>
      </c>
      <c r="C872" s="12" t="s">
        <v>4788</v>
      </c>
      <c r="D872" s="26"/>
      <c r="E872" s="14"/>
      <c r="F872" s="14"/>
      <c r="G872" s="14"/>
      <c r="H872" s="27"/>
      <c r="I872" s="14"/>
      <c r="J872" s="14"/>
      <c r="K872" s="14"/>
    </row>
    <row r="873">
      <c r="A873" s="12" t="s">
        <v>4789</v>
      </c>
      <c r="B873" s="12" t="s">
        <v>4790</v>
      </c>
      <c r="C873" s="12" t="s">
        <v>4791</v>
      </c>
      <c r="D873" s="26"/>
      <c r="E873" s="14"/>
      <c r="F873" s="14"/>
      <c r="G873" s="14"/>
      <c r="H873" s="27"/>
      <c r="I873" s="14"/>
      <c r="J873" s="14"/>
      <c r="K873" s="14"/>
    </row>
    <row r="874">
      <c r="A874" s="12" t="s">
        <v>4792</v>
      </c>
      <c r="B874" s="12" t="s">
        <v>4793</v>
      </c>
      <c r="C874" s="12" t="s">
        <v>4794</v>
      </c>
      <c r="D874" s="26"/>
      <c r="E874" s="14"/>
      <c r="F874" s="14"/>
      <c r="G874" s="14"/>
      <c r="H874" s="27"/>
      <c r="I874" s="14"/>
      <c r="J874" s="14"/>
      <c r="K874" s="14"/>
    </row>
    <row r="875">
      <c r="A875" s="12" t="s">
        <v>4795</v>
      </c>
      <c r="B875" s="12" t="s">
        <v>4796</v>
      </c>
      <c r="C875" s="12" t="s">
        <v>4797</v>
      </c>
      <c r="D875" s="26"/>
      <c r="E875" s="14"/>
      <c r="F875" s="14"/>
      <c r="G875" s="14"/>
      <c r="H875" s="27"/>
      <c r="I875" s="14"/>
      <c r="J875" s="14"/>
      <c r="K875" s="14"/>
    </row>
    <row r="876">
      <c r="A876" s="12" t="s">
        <v>4798</v>
      </c>
      <c r="B876" s="12" t="s">
        <v>4799</v>
      </c>
      <c r="C876" s="12" t="s">
        <v>4800</v>
      </c>
      <c r="D876" s="26"/>
      <c r="E876" s="14"/>
      <c r="F876" s="14"/>
      <c r="G876" s="14"/>
      <c r="H876" s="27"/>
      <c r="I876" s="14"/>
      <c r="J876" s="14"/>
      <c r="K876" s="14"/>
    </row>
    <row r="877">
      <c r="A877" s="12" t="s">
        <v>4801</v>
      </c>
      <c r="B877" s="12" t="s">
        <v>4802</v>
      </c>
      <c r="C877" s="12" t="s">
        <v>3531</v>
      </c>
      <c r="D877" s="26"/>
      <c r="E877" s="14"/>
      <c r="F877" s="14"/>
      <c r="G877" s="14"/>
      <c r="H877" s="27"/>
      <c r="I877" s="14"/>
      <c r="J877" s="14"/>
      <c r="K877" s="14"/>
    </row>
    <row r="878">
      <c r="A878" s="12" t="s">
        <v>4803</v>
      </c>
      <c r="B878" s="12" t="s">
        <v>4804</v>
      </c>
      <c r="C878" s="12" t="s">
        <v>4805</v>
      </c>
      <c r="D878" s="26"/>
      <c r="E878" s="14"/>
      <c r="F878" s="14"/>
      <c r="G878" s="14"/>
      <c r="H878" s="27"/>
      <c r="I878" s="14"/>
      <c r="J878" s="14"/>
      <c r="K878" s="14"/>
    </row>
    <row r="879">
      <c r="A879" s="12" t="s">
        <v>4806</v>
      </c>
      <c r="B879" s="12" t="s">
        <v>4807</v>
      </c>
      <c r="C879" s="12" t="s">
        <v>4808</v>
      </c>
      <c r="D879" s="26"/>
      <c r="E879" s="14"/>
      <c r="F879" s="14"/>
      <c r="G879" s="14"/>
      <c r="H879" s="27"/>
      <c r="I879" s="14"/>
      <c r="J879" s="14"/>
      <c r="K879" s="14"/>
    </row>
    <row r="880">
      <c r="A880" s="12" t="s">
        <v>4809</v>
      </c>
      <c r="B880" s="12" t="s">
        <v>4810</v>
      </c>
      <c r="C880" s="12" t="s">
        <v>4811</v>
      </c>
      <c r="D880" s="26"/>
      <c r="E880" s="14"/>
      <c r="F880" s="14"/>
      <c r="G880" s="14"/>
      <c r="H880" s="27"/>
      <c r="I880" s="14"/>
      <c r="J880" s="14"/>
      <c r="K880" s="14"/>
    </row>
    <row r="881">
      <c r="A881" s="12" t="s">
        <v>4812</v>
      </c>
      <c r="B881" s="12" t="s">
        <v>4813</v>
      </c>
      <c r="C881" s="12" t="s">
        <v>4814</v>
      </c>
      <c r="D881" s="26"/>
      <c r="E881" s="14"/>
      <c r="F881" s="14"/>
      <c r="G881" s="14"/>
      <c r="H881" s="27"/>
      <c r="I881" s="14"/>
      <c r="J881" s="14"/>
      <c r="K881" s="14"/>
    </row>
    <row r="882">
      <c r="A882" s="12" t="s">
        <v>4815</v>
      </c>
      <c r="B882" s="12" t="s">
        <v>4816</v>
      </c>
      <c r="C882" s="12" t="s">
        <v>4817</v>
      </c>
      <c r="D882" s="26"/>
      <c r="E882" s="14"/>
      <c r="F882" s="14"/>
      <c r="G882" s="14"/>
      <c r="H882" s="27"/>
      <c r="I882" s="14"/>
      <c r="J882" s="14"/>
      <c r="K882" s="14"/>
    </row>
    <row r="883">
      <c r="A883" s="12" t="s">
        <v>4818</v>
      </c>
      <c r="B883" s="12" t="s">
        <v>4819</v>
      </c>
      <c r="C883" s="12" t="s">
        <v>4820</v>
      </c>
      <c r="D883" s="26"/>
      <c r="E883" s="14"/>
      <c r="F883" s="14"/>
      <c r="G883" s="14"/>
      <c r="H883" s="27"/>
      <c r="I883" s="14"/>
      <c r="J883" s="14"/>
      <c r="K883" s="14"/>
    </row>
    <row r="884">
      <c r="A884" s="12" t="s">
        <v>4821</v>
      </c>
      <c r="B884" s="12" t="s">
        <v>4822</v>
      </c>
      <c r="C884" s="12" t="s">
        <v>4823</v>
      </c>
      <c r="D884" s="26"/>
      <c r="E884" s="14"/>
      <c r="F884" s="14"/>
      <c r="G884" s="14"/>
      <c r="H884" s="27"/>
      <c r="I884" s="14"/>
      <c r="J884" s="14"/>
      <c r="K884" s="14"/>
    </row>
    <row r="885">
      <c r="A885" s="12" t="s">
        <v>4824</v>
      </c>
      <c r="B885" s="12" t="s">
        <v>4825</v>
      </c>
      <c r="C885" s="12" t="s">
        <v>4826</v>
      </c>
      <c r="D885" s="26"/>
      <c r="E885" s="14"/>
      <c r="F885" s="14"/>
      <c r="G885" s="14"/>
      <c r="H885" s="27"/>
      <c r="I885" s="14"/>
      <c r="J885" s="14"/>
      <c r="K885" s="14"/>
    </row>
    <row r="886">
      <c r="A886" s="12" t="s">
        <v>4827</v>
      </c>
      <c r="B886" s="12" t="s">
        <v>4828</v>
      </c>
      <c r="C886" s="12" t="s">
        <v>4829</v>
      </c>
      <c r="D886" s="26"/>
      <c r="E886" s="14"/>
      <c r="F886" s="14"/>
      <c r="G886" s="14"/>
      <c r="H886" s="27"/>
      <c r="I886" s="14"/>
      <c r="J886" s="14"/>
      <c r="K886" s="14"/>
    </row>
    <row r="887">
      <c r="A887" s="12" t="s">
        <v>4830</v>
      </c>
      <c r="B887" s="12" t="s">
        <v>4831</v>
      </c>
      <c r="C887" s="12" t="s">
        <v>4832</v>
      </c>
      <c r="D887" s="26"/>
      <c r="E887" s="14"/>
      <c r="F887" s="14"/>
      <c r="G887" s="14"/>
      <c r="H887" s="27"/>
      <c r="I887" s="14"/>
      <c r="J887" s="14"/>
      <c r="K887" s="14"/>
    </row>
    <row r="888">
      <c r="A888" s="12" t="s">
        <v>4833</v>
      </c>
      <c r="B888" s="12" t="s">
        <v>4834</v>
      </c>
      <c r="C888" s="12" t="s">
        <v>4835</v>
      </c>
      <c r="D888" s="26"/>
      <c r="E888" s="14"/>
      <c r="F888" s="14"/>
      <c r="G888" s="14"/>
      <c r="H888" s="27"/>
      <c r="I888" s="14"/>
      <c r="J888" s="14"/>
      <c r="K888" s="14"/>
    </row>
    <row r="889">
      <c r="A889" s="12" t="s">
        <v>4836</v>
      </c>
      <c r="B889" s="12" t="s">
        <v>4837</v>
      </c>
      <c r="C889" s="12" t="s">
        <v>4838</v>
      </c>
      <c r="D889" s="26"/>
      <c r="E889" s="14"/>
      <c r="F889" s="14"/>
      <c r="G889" s="14"/>
      <c r="H889" s="27"/>
      <c r="I889" s="14"/>
      <c r="J889" s="14"/>
      <c r="K889" s="14"/>
    </row>
    <row r="890">
      <c r="A890" s="12" t="s">
        <v>4839</v>
      </c>
      <c r="B890" s="12" t="s">
        <v>4840</v>
      </c>
      <c r="C890" s="12" t="s">
        <v>4841</v>
      </c>
      <c r="D890" s="26"/>
      <c r="E890" s="14"/>
      <c r="F890" s="14"/>
      <c r="G890" s="14"/>
      <c r="H890" s="27"/>
      <c r="I890" s="14"/>
      <c r="J890" s="14"/>
      <c r="K890" s="14"/>
    </row>
    <row r="891">
      <c r="A891" s="12" t="s">
        <v>4842</v>
      </c>
      <c r="B891" s="12" t="s">
        <v>4843</v>
      </c>
      <c r="C891" s="12" t="s">
        <v>4844</v>
      </c>
      <c r="D891" s="26"/>
      <c r="E891" s="14"/>
      <c r="F891" s="14"/>
      <c r="G891" s="14"/>
      <c r="H891" s="27"/>
      <c r="I891" s="14"/>
      <c r="J891" s="14"/>
      <c r="K891" s="14"/>
    </row>
    <row r="892">
      <c r="A892" s="12" t="s">
        <v>4845</v>
      </c>
      <c r="B892" s="12" t="s">
        <v>4846</v>
      </c>
      <c r="C892" s="12" t="s">
        <v>3480</v>
      </c>
      <c r="D892" s="26"/>
      <c r="E892" s="14"/>
      <c r="F892" s="14"/>
      <c r="G892" s="14"/>
      <c r="H892" s="27"/>
      <c r="I892" s="14"/>
      <c r="J892" s="14"/>
      <c r="K892" s="14"/>
    </row>
    <row r="893">
      <c r="A893" s="12" t="s">
        <v>4847</v>
      </c>
      <c r="B893" s="12" t="s">
        <v>4848</v>
      </c>
      <c r="C893" s="12" t="s">
        <v>4849</v>
      </c>
      <c r="D893" s="26"/>
      <c r="E893" s="14"/>
      <c r="F893" s="14"/>
      <c r="G893" s="14"/>
      <c r="H893" s="27"/>
      <c r="I893" s="14"/>
      <c r="J893" s="14"/>
      <c r="K893" s="14"/>
    </row>
    <row r="894">
      <c r="A894" s="12" t="s">
        <v>4850</v>
      </c>
      <c r="B894" s="12" t="s">
        <v>4851</v>
      </c>
      <c r="C894" s="12" t="s">
        <v>4852</v>
      </c>
      <c r="D894" s="26"/>
      <c r="E894" s="14"/>
      <c r="F894" s="14"/>
      <c r="G894" s="14"/>
      <c r="H894" s="27"/>
      <c r="I894" s="14"/>
      <c r="J894" s="14"/>
      <c r="K894" s="14"/>
    </row>
    <row r="895">
      <c r="A895" s="12" t="s">
        <v>4853</v>
      </c>
      <c r="B895" s="12" t="s">
        <v>4854</v>
      </c>
      <c r="C895" s="12" t="s">
        <v>4855</v>
      </c>
      <c r="D895" s="26"/>
      <c r="E895" s="14"/>
      <c r="F895" s="14"/>
      <c r="G895" s="14"/>
      <c r="H895" s="27"/>
      <c r="I895" s="14"/>
      <c r="J895" s="14"/>
      <c r="K895" s="14"/>
    </row>
    <row r="896">
      <c r="A896" s="12" t="s">
        <v>4856</v>
      </c>
      <c r="B896" s="12" t="s">
        <v>4857</v>
      </c>
      <c r="C896" s="12" t="s">
        <v>4858</v>
      </c>
      <c r="D896" s="26"/>
      <c r="E896" s="14"/>
      <c r="F896" s="14"/>
      <c r="G896" s="14"/>
      <c r="H896" s="27"/>
      <c r="I896" s="14"/>
      <c r="J896" s="14"/>
      <c r="K896" s="14"/>
    </row>
    <row r="897">
      <c r="A897" s="12" t="s">
        <v>4859</v>
      </c>
      <c r="B897" s="12" t="s">
        <v>4860</v>
      </c>
      <c r="C897" s="12" t="s">
        <v>4861</v>
      </c>
      <c r="D897" s="26"/>
      <c r="E897" s="14"/>
      <c r="F897" s="14"/>
      <c r="G897" s="14"/>
      <c r="H897" s="27"/>
      <c r="I897" s="14"/>
      <c r="J897" s="14"/>
      <c r="K897" s="14"/>
    </row>
    <row r="898">
      <c r="A898" s="12" t="s">
        <v>4862</v>
      </c>
      <c r="B898" s="12" t="s">
        <v>4863</v>
      </c>
      <c r="C898" s="12" t="s">
        <v>4864</v>
      </c>
      <c r="D898" s="26"/>
      <c r="E898" s="14"/>
      <c r="F898" s="14"/>
      <c r="G898" s="14"/>
      <c r="H898" s="27"/>
      <c r="I898" s="14"/>
      <c r="J898" s="14"/>
      <c r="K898" s="14"/>
    </row>
    <row r="899">
      <c r="A899" s="12" t="s">
        <v>4865</v>
      </c>
      <c r="B899" s="12" t="s">
        <v>4866</v>
      </c>
      <c r="C899" s="12" t="s">
        <v>4867</v>
      </c>
      <c r="D899" s="26"/>
      <c r="E899" s="14"/>
      <c r="F899" s="14"/>
      <c r="G899" s="14"/>
      <c r="H899" s="27"/>
      <c r="I899" s="14"/>
      <c r="J899" s="14"/>
      <c r="K899" s="14"/>
    </row>
    <row r="900">
      <c r="A900" s="12" t="s">
        <v>4868</v>
      </c>
      <c r="B900" s="12" t="s">
        <v>4869</v>
      </c>
      <c r="C900" s="12" t="s">
        <v>4870</v>
      </c>
      <c r="D900" s="26"/>
      <c r="E900" s="14"/>
      <c r="F900" s="14"/>
      <c r="G900" s="14"/>
      <c r="H900" s="27"/>
      <c r="I900" s="14"/>
      <c r="J900" s="14"/>
      <c r="K900" s="14"/>
    </row>
    <row r="901">
      <c r="A901" s="12" t="s">
        <v>4871</v>
      </c>
      <c r="B901" s="12" t="s">
        <v>4872</v>
      </c>
      <c r="C901" s="12" t="s">
        <v>4741</v>
      </c>
      <c r="D901" s="26"/>
      <c r="E901" s="14"/>
      <c r="F901" s="14"/>
      <c r="G901" s="14"/>
      <c r="H901" s="27"/>
      <c r="I901" s="14"/>
      <c r="J901" s="14"/>
      <c r="K901" s="14"/>
    </row>
    <row r="902">
      <c r="A902" s="12" t="s">
        <v>4873</v>
      </c>
      <c r="B902" s="12" t="s">
        <v>4874</v>
      </c>
      <c r="C902" s="12" t="s">
        <v>4875</v>
      </c>
      <c r="D902" s="26"/>
      <c r="E902" s="14"/>
      <c r="F902" s="14"/>
      <c r="G902" s="14"/>
      <c r="H902" s="27"/>
      <c r="I902" s="14"/>
      <c r="J902" s="14"/>
      <c r="K902" s="14"/>
    </row>
    <row r="903">
      <c r="A903" s="12" t="s">
        <v>4876</v>
      </c>
      <c r="B903" s="12" t="s">
        <v>4877</v>
      </c>
      <c r="C903" s="12" t="s">
        <v>4878</v>
      </c>
      <c r="D903" s="26"/>
      <c r="E903" s="14"/>
      <c r="F903" s="14"/>
      <c r="G903" s="14"/>
      <c r="H903" s="27"/>
      <c r="I903" s="14"/>
      <c r="J903" s="14"/>
      <c r="K903" s="14"/>
    </row>
    <row r="904">
      <c r="A904" s="12" t="s">
        <v>4879</v>
      </c>
      <c r="B904" s="12" t="s">
        <v>4880</v>
      </c>
      <c r="C904" s="12" t="s">
        <v>4881</v>
      </c>
      <c r="D904" s="26"/>
      <c r="E904" s="14"/>
      <c r="F904" s="14"/>
      <c r="G904" s="14"/>
      <c r="H904" s="27"/>
      <c r="I904" s="14"/>
      <c r="J904" s="14"/>
      <c r="K904" s="14"/>
    </row>
    <row r="905">
      <c r="A905" s="12" t="s">
        <v>4882</v>
      </c>
      <c r="B905" s="12" t="s">
        <v>4883</v>
      </c>
      <c r="C905" s="12" t="s">
        <v>4884</v>
      </c>
      <c r="D905" s="26"/>
      <c r="E905" s="14"/>
      <c r="F905" s="14"/>
      <c r="G905" s="14"/>
      <c r="H905" s="27"/>
      <c r="I905" s="14"/>
      <c r="J905" s="14"/>
      <c r="K905" s="14"/>
    </row>
    <row r="906">
      <c r="A906" s="12" t="s">
        <v>4885</v>
      </c>
      <c r="B906" s="12" t="s">
        <v>4886</v>
      </c>
      <c r="C906" s="12" t="s">
        <v>4887</v>
      </c>
      <c r="D906" s="26"/>
      <c r="E906" s="14"/>
      <c r="F906" s="14"/>
      <c r="G906" s="14"/>
      <c r="H906" s="27"/>
      <c r="I906" s="14"/>
      <c r="J906" s="14"/>
      <c r="K906" s="14"/>
    </row>
    <row r="907">
      <c r="A907" s="12" t="s">
        <v>4888</v>
      </c>
      <c r="B907" s="12" t="s">
        <v>4889</v>
      </c>
      <c r="C907" s="12" t="s">
        <v>4890</v>
      </c>
      <c r="D907" s="26"/>
      <c r="E907" s="14"/>
      <c r="F907" s="14"/>
      <c r="G907" s="14"/>
      <c r="H907" s="27"/>
      <c r="I907" s="14"/>
      <c r="J907" s="14"/>
      <c r="K907" s="14"/>
    </row>
    <row r="908">
      <c r="A908" s="12" t="s">
        <v>4891</v>
      </c>
      <c r="B908" s="12" t="s">
        <v>4892</v>
      </c>
      <c r="C908" s="12" t="s">
        <v>4893</v>
      </c>
      <c r="D908" s="26"/>
      <c r="E908" s="14"/>
      <c r="F908" s="14"/>
      <c r="G908" s="14"/>
      <c r="H908" s="27"/>
      <c r="I908" s="14"/>
      <c r="J908" s="14"/>
      <c r="K908" s="14"/>
    </row>
    <row r="909">
      <c r="A909" s="12" t="s">
        <v>4894</v>
      </c>
      <c r="B909" s="12" t="s">
        <v>4895</v>
      </c>
      <c r="C909" s="12" t="s">
        <v>4896</v>
      </c>
      <c r="D909" s="26"/>
      <c r="E909" s="14"/>
      <c r="F909" s="14"/>
      <c r="G909" s="14"/>
      <c r="H909" s="27"/>
      <c r="I909" s="14"/>
      <c r="J909" s="14"/>
      <c r="K909" s="14"/>
    </row>
    <row r="910">
      <c r="A910" s="12" t="s">
        <v>4897</v>
      </c>
      <c r="B910" s="12" t="s">
        <v>4898</v>
      </c>
      <c r="C910" s="12" t="s">
        <v>4899</v>
      </c>
      <c r="D910" s="26"/>
      <c r="E910" s="14"/>
      <c r="F910" s="14"/>
      <c r="G910" s="14"/>
      <c r="H910" s="27"/>
      <c r="I910" s="14"/>
      <c r="J910" s="14"/>
      <c r="K910" s="14"/>
    </row>
    <row r="911">
      <c r="A911" s="12" t="s">
        <v>4900</v>
      </c>
      <c r="B911" s="12" t="s">
        <v>4901</v>
      </c>
      <c r="C911" s="12" t="s">
        <v>4902</v>
      </c>
      <c r="D911" s="26"/>
      <c r="E911" s="14"/>
      <c r="F911" s="14"/>
      <c r="G911" s="14"/>
      <c r="H911" s="27"/>
      <c r="I911" s="14"/>
      <c r="J911" s="14"/>
      <c r="K911" s="14"/>
    </row>
    <row r="912">
      <c r="A912" s="12" t="s">
        <v>4903</v>
      </c>
      <c r="B912" s="12" t="s">
        <v>4904</v>
      </c>
      <c r="C912" s="12" t="s">
        <v>4905</v>
      </c>
      <c r="D912" s="26"/>
      <c r="E912" s="14"/>
      <c r="F912" s="14"/>
      <c r="G912" s="14"/>
      <c r="H912" s="27"/>
      <c r="I912" s="14"/>
      <c r="J912" s="14"/>
      <c r="K912" s="14"/>
    </row>
    <row r="913">
      <c r="A913" s="12" t="s">
        <v>4906</v>
      </c>
      <c r="B913" s="12" t="s">
        <v>4907</v>
      </c>
      <c r="C913" s="12" t="s">
        <v>4908</v>
      </c>
      <c r="D913" s="26"/>
      <c r="E913" s="14"/>
      <c r="F913" s="14"/>
      <c r="G913" s="14"/>
      <c r="H913" s="27"/>
      <c r="I913" s="14"/>
      <c r="J913" s="14"/>
      <c r="K913" s="14"/>
    </row>
    <row r="914">
      <c r="A914" s="12" t="s">
        <v>4909</v>
      </c>
      <c r="B914" s="12" t="s">
        <v>4910</v>
      </c>
      <c r="C914" s="12" t="s">
        <v>4911</v>
      </c>
      <c r="D914" s="26"/>
      <c r="E914" s="14"/>
      <c r="F914" s="14"/>
      <c r="G914" s="14"/>
      <c r="H914" s="27"/>
      <c r="I914" s="14"/>
      <c r="J914" s="14"/>
      <c r="K914" s="14"/>
    </row>
    <row r="915">
      <c r="A915" s="12" t="s">
        <v>4912</v>
      </c>
      <c r="B915" s="12" t="s">
        <v>4913</v>
      </c>
      <c r="C915" s="12" t="s">
        <v>4914</v>
      </c>
      <c r="D915" s="26"/>
      <c r="E915" s="14"/>
      <c r="F915" s="14"/>
      <c r="G915" s="14"/>
      <c r="H915" s="27"/>
      <c r="I915" s="14"/>
      <c r="J915" s="14"/>
      <c r="K915" s="14"/>
    </row>
    <row r="916">
      <c r="A916" s="12" t="s">
        <v>4915</v>
      </c>
      <c r="B916" s="12" t="s">
        <v>4916</v>
      </c>
      <c r="C916" s="12" t="s">
        <v>4917</v>
      </c>
      <c r="D916" s="26"/>
      <c r="E916" s="14"/>
      <c r="F916" s="14"/>
      <c r="G916" s="14"/>
      <c r="H916" s="27"/>
      <c r="I916" s="14"/>
      <c r="J916" s="14"/>
      <c r="K916" s="14"/>
    </row>
    <row r="917">
      <c r="A917" s="12" t="s">
        <v>4918</v>
      </c>
      <c r="B917" s="12" t="s">
        <v>4919</v>
      </c>
      <c r="C917" s="12" t="s">
        <v>4920</v>
      </c>
      <c r="D917" s="26"/>
      <c r="E917" s="14"/>
      <c r="F917" s="14"/>
      <c r="G917" s="14"/>
      <c r="H917" s="27"/>
      <c r="I917" s="14"/>
      <c r="J917" s="14"/>
      <c r="K917" s="14"/>
    </row>
    <row r="918">
      <c r="A918" s="12" t="s">
        <v>4921</v>
      </c>
      <c r="B918" s="12" t="s">
        <v>4922</v>
      </c>
      <c r="C918" s="12" t="s">
        <v>4923</v>
      </c>
      <c r="D918" s="26"/>
      <c r="E918" s="14"/>
      <c r="F918" s="14"/>
      <c r="G918" s="14"/>
      <c r="H918" s="27"/>
      <c r="I918" s="14"/>
      <c r="J918" s="14"/>
      <c r="K918" s="14"/>
    </row>
    <row r="919">
      <c r="A919" s="12" t="s">
        <v>4924</v>
      </c>
      <c r="B919" s="12" t="s">
        <v>4925</v>
      </c>
      <c r="C919" s="12" t="s">
        <v>4926</v>
      </c>
      <c r="D919" s="26"/>
      <c r="E919" s="14"/>
      <c r="F919" s="14"/>
      <c r="G919" s="14"/>
      <c r="H919" s="27"/>
      <c r="I919" s="14"/>
      <c r="J919" s="14"/>
      <c r="K919" s="14"/>
    </row>
    <row r="920">
      <c r="A920" s="12" t="s">
        <v>4927</v>
      </c>
      <c r="B920" s="12" t="s">
        <v>4928</v>
      </c>
      <c r="C920" s="12" t="s">
        <v>4929</v>
      </c>
      <c r="D920" s="26"/>
      <c r="E920" s="14"/>
      <c r="F920" s="14"/>
      <c r="G920" s="14"/>
      <c r="H920" s="27"/>
      <c r="I920" s="14"/>
      <c r="J920" s="14"/>
      <c r="K920" s="14"/>
    </row>
    <row r="921">
      <c r="A921" s="12" t="s">
        <v>4930</v>
      </c>
      <c r="B921" s="12" t="s">
        <v>4931</v>
      </c>
      <c r="C921" s="12" t="s">
        <v>4932</v>
      </c>
      <c r="D921" s="26"/>
      <c r="E921" s="14"/>
      <c r="F921" s="14"/>
      <c r="G921" s="14"/>
      <c r="H921" s="27"/>
      <c r="I921" s="14"/>
      <c r="J921" s="14"/>
      <c r="K921" s="14"/>
    </row>
    <row r="922">
      <c r="A922" s="12" t="s">
        <v>4933</v>
      </c>
      <c r="B922" s="12" t="s">
        <v>4934</v>
      </c>
      <c r="C922" s="12" t="s">
        <v>4935</v>
      </c>
      <c r="D922" s="26"/>
      <c r="E922" s="14"/>
      <c r="F922" s="14"/>
      <c r="G922" s="14"/>
      <c r="H922" s="27"/>
      <c r="I922" s="14"/>
      <c r="J922" s="14"/>
      <c r="K922" s="14"/>
    </row>
    <row r="923">
      <c r="A923" s="12" t="s">
        <v>4936</v>
      </c>
      <c r="B923" s="12" t="s">
        <v>4937</v>
      </c>
      <c r="C923" s="12" t="s">
        <v>4938</v>
      </c>
      <c r="D923" s="26"/>
      <c r="E923" s="14"/>
      <c r="F923" s="14"/>
      <c r="G923" s="14"/>
      <c r="H923" s="27"/>
      <c r="I923" s="14"/>
      <c r="J923" s="14"/>
      <c r="K923" s="14"/>
    </row>
    <row r="924">
      <c r="A924" s="12" t="s">
        <v>4939</v>
      </c>
      <c r="B924" s="12" t="s">
        <v>4940</v>
      </c>
      <c r="C924" s="12" t="s">
        <v>4941</v>
      </c>
      <c r="D924" s="26"/>
      <c r="E924" s="14"/>
      <c r="F924" s="14"/>
      <c r="G924" s="14"/>
      <c r="H924" s="27"/>
      <c r="I924" s="14"/>
      <c r="J924" s="14"/>
      <c r="K924" s="14"/>
    </row>
    <row r="925">
      <c r="A925" s="12" t="s">
        <v>4942</v>
      </c>
      <c r="B925" s="12" t="s">
        <v>4943</v>
      </c>
      <c r="C925" s="12" t="s">
        <v>4944</v>
      </c>
      <c r="D925" s="26"/>
      <c r="E925" s="14"/>
      <c r="F925" s="14"/>
      <c r="G925" s="14"/>
      <c r="H925" s="27"/>
      <c r="I925" s="14"/>
      <c r="J925" s="14"/>
      <c r="K925" s="14"/>
    </row>
    <row r="926">
      <c r="A926" s="12" t="s">
        <v>4945</v>
      </c>
      <c r="B926" s="12" t="s">
        <v>4946</v>
      </c>
      <c r="C926" s="12" t="s">
        <v>4947</v>
      </c>
      <c r="D926" s="26"/>
      <c r="E926" s="14"/>
      <c r="F926" s="14"/>
      <c r="G926" s="14"/>
      <c r="H926" s="27"/>
      <c r="I926" s="14"/>
      <c r="J926" s="14"/>
      <c r="K926" s="14"/>
    </row>
    <row r="927">
      <c r="A927" s="12" t="s">
        <v>4948</v>
      </c>
      <c r="B927" s="12" t="s">
        <v>4949</v>
      </c>
      <c r="C927" s="12" t="s">
        <v>4950</v>
      </c>
      <c r="D927" s="26"/>
      <c r="E927" s="14"/>
      <c r="F927" s="14"/>
      <c r="G927" s="14"/>
      <c r="H927" s="27"/>
      <c r="I927" s="14"/>
      <c r="J927" s="14"/>
      <c r="K927" s="14"/>
    </row>
    <row r="928">
      <c r="A928" s="12" t="s">
        <v>4951</v>
      </c>
      <c r="B928" s="12" t="s">
        <v>4952</v>
      </c>
      <c r="C928" s="12" t="s">
        <v>4953</v>
      </c>
      <c r="D928" s="26"/>
      <c r="E928" s="14"/>
      <c r="F928" s="14"/>
      <c r="G928" s="14"/>
      <c r="H928" s="27"/>
      <c r="I928" s="14"/>
      <c r="J928" s="14"/>
      <c r="K928" s="14"/>
    </row>
    <row r="929">
      <c r="A929" s="12" t="s">
        <v>4954</v>
      </c>
      <c r="B929" s="12" t="s">
        <v>4955</v>
      </c>
      <c r="C929" s="12" t="s">
        <v>4956</v>
      </c>
      <c r="D929" s="26"/>
      <c r="E929" s="14"/>
      <c r="F929" s="14"/>
      <c r="G929" s="14"/>
      <c r="H929" s="27"/>
      <c r="I929" s="14"/>
      <c r="J929" s="14"/>
      <c r="K929" s="14"/>
    </row>
    <row r="930">
      <c r="A930" s="12" t="s">
        <v>4957</v>
      </c>
      <c r="B930" s="12" t="s">
        <v>4958</v>
      </c>
      <c r="C930" s="12" t="s">
        <v>4959</v>
      </c>
      <c r="D930" s="26"/>
      <c r="E930" s="14"/>
      <c r="F930" s="14"/>
      <c r="G930" s="14"/>
      <c r="H930" s="27"/>
      <c r="I930" s="14"/>
      <c r="J930" s="14"/>
      <c r="K930" s="14"/>
    </row>
    <row r="931">
      <c r="A931" s="12" t="s">
        <v>4960</v>
      </c>
      <c r="B931" s="12" t="s">
        <v>4961</v>
      </c>
      <c r="C931" s="12" t="s">
        <v>4962</v>
      </c>
      <c r="D931" s="26"/>
      <c r="E931" s="14"/>
      <c r="F931" s="14"/>
      <c r="G931" s="14"/>
      <c r="H931" s="27"/>
      <c r="I931" s="14"/>
      <c r="J931" s="14"/>
      <c r="K931" s="14"/>
    </row>
    <row r="932">
      <c r="A932" s="12" t="s">
        <v>4963</v>
      </c>
      <c r="B932" s="12" t="s">
        <v>4964</v>
      </c>
      <c r="C932" s="12" t="s">
        <v>2217</v>
      </c>
      <c r="D932" s="26"/>
      <c r="E932" s="14"/>
      <c r="F932" s="14"/>
      <c r="G932" s="14"/>
      <c r="H932" s="27"/>
      <c r="I932" s="14"/>
      <c r="J932" s="14"/>
      <c r="K932" s="14"/>
    </row>
    <row r="933">
      <c r="A933" s="12" t="s">
        <v>4965</v>
      </c>
      <c r="B933" s="12" t="s">
        <v>4966</v>
      </c>
      <c r="C933" s="12" t="s">
        <v>4967</v>
      </c>
      <c r="D933" s="26"/>
      <c r="E933" s="14"/>
      <c r="F933" s="14"/>
      <c r="G933" s="14"/>
      <c r="H933" s="27"/>
      <c r="I933" s="14"/>
      <c r="J933" s="14"/>
      <c r="K933" s="14"/>
    </row>
    <row r="934">
      <c r="A934" s="12" t="s">
        <v>4968</v>
      </c>
      <c r="B934" s="12" t="s">
        <v>4969</v>
      </c>
      <c r="C934" s="12" t="s">
        <v>4970</v>
      </c>
      <c r="D934" s="26"/>
      <c r="E934" s="14"/>
      <c r="F934" s="14"/>
      <c r="G934" s="14"/>
      <c r="H934" s="27"/>
      <c r="I934" s="14"/>
      <c r="J934" s="14"/>
      <c r="K934" s="14"/>
    </row>
    <row r="935">
      <c r="A935" s="12" t="s">
        <v>4971</v>
      </c>
      <c r="B935" s="12" t="s">
        <v>4972</v>
      </c>
      <c r="C935" s="12" t="s">
        <v>4973</v>
      </c>
      <c r="D935" s="26"/>
      <c r="E935" s="14"/>
      <c r="F935" s="14"/>
      <c r="G935" s="14"/>
      <c r="H935" s="27"/>
      <c r="I935" s="14"/>
      <c r="J935" s="14"/>
      <c r="K935" s="14"/>
    </row>
    <row r="936">
      <c r="A936" s="12" t="s">
        <v>4974</v>
      </c>
      <c r="B936" s="12" t="s">
        <v>4975</v>
      </c>
      <c r="C936" s="12" t="s">
        <v>4976</v>
      </c>
      <c r="D936" s="26"/>
      <c r="E936" s="14"/>
      <c r="F936" s="14"/>
      <c r="G936" s="14"/>
      <c r="H936" s="27"/>
      <c r="I936" s="14"/>
      <c r="J936" s="14"/>
      <c r="K936" s="14"/>
    </row>
    <row r="937">
      <c r="A937" s="12" t="s">
        <v>4977</v>
      </c>
      <c r="B937" s="12" t="s">
        <v>4978</v>
      </c>
      <c r="C937" s="12" t="s">
        <v>4979</v>
      </c>
      <c r="D937" s="26"/>
      <c r="E937" s="14"/>
      <c r="F937" s="14"/>
      <c r="G937" s="14"/>
      <c r="H937" s="27"/>
      <c r="I937" s="14"/>
      <c r="J937" s="14"/>
      <c r="K937" s="14"/>
    </row>
    <row r="938">
      <c r="A938" s="12" t="s">
        <v>4980</v>
      </c>
      <c r="B938" s="12" t="s">
        <v>4981</v>
      </c>
      <c r="C938" s="12" t="s">
        <v>4982</v>
      </c>
      <c r="D938" s="26"/>
      <c r="E938" s="14"/>
      <c r="F938" s="14"/>
      <c r="G938" s="14"/>
      <c r="H938" s="27"/>
      <c r="I938" s="14"/>
      <c r="J938" s="14"/>
      <c r="K938" s="14"/>
    </row>
    <row r="939">
      <c r="A939" s="12" t="s">
        <v>4983</v>
      </c>
      <c r="B939" s="12" t="s">
        <v>4984</v>
      </c>
      <c r="C939" s="12" t="s">
        <v>4985</v>
      </c>
      <c r="D939" s="26"/>
      <c r="E939" s="14"/>
      <c r="F939" s="14"/>
      <c r="G939" s="14"/>
      <c r="H939" s="27"/>
      <c r="I939" s="14"/>
      <c r="J939" s="14"/>
      <c r="K939" s="14"/>
    </row>
    <row r="940">
      <c r="A940" s="12" t="s">
        <v>4986</v>
      </c>
      <c r="B940" s="12" t="s">
        <v>4987</v>
      </c>
      <c r="C940" s="12" t="s">
        <v>4988</v>
      </c>
      <c r="D940" s="26"/>
      <c r="E940" s="14"/>
      <c r="F940" s="14"/>
      <c r="G940" s="14"/>
      <c r="H940" s="27"/>
      <c r="I940" s="14"/>
      <c r="J940" s="14"/>
      <c r="K940" s="14"/>
    </row>
    <row r="941">
      <c r="A941" s="12" t="s">
        <v>4989</v>
      </c>
      <c r="B941" s="12" t="s">
        <v>4990</v>
      </c>
      <c r="C941" s="12" t="s">
        <v>4991</v>
      </c>
      <c r="D941" s="26"/>
      <c r="E941" s="14"/>
      <c r="F941" s="14"/>
      <c r="G941" s="14"/>
      <c r="H941" s="27"/>
      <c r="I941" s="14"/>
      <c r="J941" s="14"/>
      <c r="K941" s="14"/>
    </row>
    <row r="942">
      <c r="A942" s="12" t="s">
        <v>4992</v>
      </c>
      <c r="B942" s="12" t="s">
        <v>4993</v>
      </c>
      <c r="C942" s="12" t="s">
        <v>4994</v>
      </c>
      <c r="D942" s="26"/>
      <c r="E942" s="14"/>
      <c r="F942" s="14"/>
      <c r="G942" s="14"/>
      <c r="H942" s="27"/>
      <c r="I942" s="14"/>
      <c r="J942" s="14"/>
      <c r="K942" s="14"/>
    </row>
    <row r="943">
      <c r="A943" s="12" t="s">
        <v>4995</v>
      </c>
      <c r="B943" s="12" t="s">
        <v>4996</v>
      </c>
      <c r="C943" s="12" t="s">
        <v>3629</v>
      </c>
      <c r="D943" s="26"/>
      <c r="E943" s="14"/>
      <c r="F943" s="14"/>
      <c r="G943" s="14"/>
      <c r="H943" s="27"/>
      <c r="I943" s="14"/>
      <c r="J943" s="14"/>
      <c r="K943" s="14"/>
    </row>
    <row r="944">
      <c r="A944" s="12" t="s">
        <v>4997</v>
      </c>
      <c r="B944" s="12" t="s">
        <v>4998</v>
      </c>
      <c r="C944" s="12" t="s">
        <v>4999</v>
      </c>
      <c r="D944" s="26"/>
      <c r="E944" s="14"/>
      <c r="F944" s="14"/>
      <c r="G944" s="14"/>
      <c r="H944" s="27"/>
      <c r="I944" s="14"/>
      <c r="J944" s="14"/>
      <c r="K944" s="14"/>
    </row>
    <row r="945">
      <c r="A945" s="12" t="s">
        <v>5000</v>
      </c>
      <c r="B945" s="12" t="s">
        <v>5001</v>
      </c>
      <c r="C945" s="12" t="s">
        <v>5002</v>
      </c>
      <c r="D945" s="26"/>
      <c r="E945" s="14"/>
      <c r="F945" s="14"/>
      <c r="G945" s="14"/>
      <c r="H945" s="27"/>
      <c r="I945" s="14"/>
      <c r="J945" s="14"/>
      <c r="K945" s="14"/>
    </row>
    <row r="946">
      <c r="A946" s="12" t="s">
        <v>5003</v>
      </c>
      <c r="B946" s="12" t="s">
        <v>5004</v>
      </c>
      <c r="C946" s="12" t="s">
        <v>5005</v>
      </c>
      <c r="D946" s="26"/>
      <c r="E946" s="14"/>
      <c r="F946" s="14"/>
      <c r="G946" s="14"/>
      <c r="H946" s="27"/>
      <c r="I946" s="14"/>
      <c r="J946" s="14"/>
      <c r="K946" s="14"/>
    </row>
    <row r="947">
      <c r="A947" s="12" t="s">
        <v>5006</v>
      </c>
      <c r="B947" s="12" t="s">
        <v>5007</v>
      </c>
      <c r="C947" s="12" t="s">
        <v>5008</v>
      </c>
      <c r="D947" s="26"/>
      <c r="E947" s="14"/>
      <c r="F947" s="14"/>
      <c r="G947" s="14"/>
      <c r="H947" s="27"/>
      <c r="I947" s="14"/>
      <c r="J947" s="14"/>
      <c r="K947" s="14"/>
    </row>
    <row r="948">
      <c r="A948" s="12" t="s">
        <v>5009</v>
      </c>
      <c r="B948" s="12" t="s">
        <v>5010</v>
      </c>
      <c r="C948" s="12" t="s">
        <v>5011</v>
      </c>
      <c r="D948" s="26"/>
      <c r="E948" s="14"/>
      <c r="F948" s="14"/>
      <c r="G948" s="14"/>
      <c r="H948" s="27"/>
      <c r="I948" s="14"/>
      <c r="J948" s="14"/>
      <c r="K948" s="14"/>
    </row>
    <row r="949">
      <c r="A949" s="12" t="s">
        <v>5012</v>
      </c>
      <c r="B949" s="12" t="s">
        <v>5013</v>
      </c>
      <c r="C949" s="12" t="s">
        <v>5014</v>
      </c>
      <c r="D949" s="26"/>
      <c r="E949" s="14"/>
      <c r="F949" s="14"/>
      <c r="G949" s="14"/>
      <c r="H949" s="27"/>
      <c r="I949" s="14"/>
      <c r="J949" s="14"/>
      <c r="K949" s="14"/>
    </row>
    <row r="950">
      <c r="A950" s="12" t="s">
        <v>5015</v>
      </c>
      <c r="B950" s="12" t="s">
        <v>5016</v>
      </c>
      <c r="C950" s="12" t="s">
        <v>2952</v>
      </c>
      <c r="D950" s="26"/>
      <c r="E950" s="14"/>
      <c r="F950" s="14"/>
      <c r="G950" s="14"/>
      <c r="H950" s="27"/>
      <c r="I950" s="14"/>
      <c r="J950" s="14"/>
      <c r="K950" s="14"/>
    </row>
    <row r="951">
      <c r="A951" s="12" t="s">
        <v>5017</v>
      </c>
      <c r="B951" s="12" t="s">
        <v>5018</v>
      </c>
      <c r="C951" s="12" t="s">
        <v>5019</v>
      </c>
      <c r="D951" s="26"/>
      <c r="E951" s="14"/>
      <c r="F951" s="14"/>
      <c r="G951" s="14"/>
      <c r="H951" s="27"/>
      <c r="I951" s="14"/>
      <c r="J951" s="14"/>
      <c r="K951" s="14"/>
    </row>
    <row r="952">
      <c r="A952" s="12" t="s">
        <v>5020</v>
      </c>
      <c r="B952" s="12" t="s">
        <v>5021</v>
      </c>
      <c r="C952" s="12" t="s">
        <v>5022</v>
      </c>
      <c r="D952" s="26"/>
      <c r="E952" s="14"/>
      <c r="F952" s="14"/>
      <c r="G952" s="14"/>
      <c r="H952" s="27"/>
      <c r="I952" s="14"/>
      <c r="J952" s="14"/>
      <c r="K952" s="14"/>
    </row>
    <row r="953">
      <c r="A953" s="12" t="s">
        <v>5023</v>
      </c>
      <c r="B953" s="12" t="s">
        <v>5024</v>
      </c>
      <c r="C953" s="12" t="s">
        <v>3117</v>
      </c>
      <c r="D953" s="26"/>
      <c r="E953" s="14"/>
      <c r="F953" s="14"/>
      <c r="G953" s="14"/>
      <c r="H953" s="27"/>
      <c r="I953" s="14"/>
      <c r="J953" s="14"/>
      <c r="K953" s="14"/>
    </row>
    <row r="954">
      <c r="A954" s="12" t="s">
        <v>5025</v>
      </c>
      <c r="B954" s="12" t="s">
        <v>5026</v>
      </c>
      <c r="C954" s="12" t="s">
        <v>5027</v>
      </c>
      <c r="D954" s="26"/>
      <c r="E954" s="14"/>
      <c r="F954" s="14"/>
      <c r="G954" s="14"/>
      <c r="H954" s="27"/>
      <c r="I954" s="14"/>
      <c r="J954" s="14"/>
      <c r="K954" s="14"/>
    </row>
    <row r="955">
      <c r="A955" s="12" t="s">
        <v>5028</v>
      </c>
      <c r="B955" s="12" t="s">
        <v>5029</v>
      </c>
      <c r="C955" s="12" t="s">
        <v>5030</v>
      </c>
      <c r="D955" s="26"/>
      <c r="E955" s="14"/>
      <c r="F955" s="14"/>
      <c r="G955" s="14"/>
      <c r="H955" s="27"/>
      <c r="I955" s="14"/>
      <c r="J955" s="14"/>
      <c r="K955" s="14"/>
    </row>
    <row r="956">
      <c r="A956" s="12" t="s">
        <v>5031</v>
      </c>
      <c r="B956" s="12" t="s">
        <v>5032</v>
      </c>
      <c r="C956" s="12" t="s">
        <v>5033</v>
      </c>
      <c r="D956" s="26"/>
      <c r="E956" s="14"/>
      <c r="F956" s="14"/>
      <c r="G956" s="14"/>
      <c r="H956" s="27"/>
      <c r="I956" s="14"/>
      <c r="J956" s="14"/>
      <c r="K956" s="14"/>
    </row>
    <row r="957">
      <c r="A957" s="12" t="s">
        <v>5034</v>
      </c>
      <c r="B957" s="12" t="s">
        <v>5035</v>
      </c>
      <c r="C957" s="12" t="s">
        <v>5036</v>
      </c>
      <c r="D957" s="26"/>
      <c r="E957" s="14"/>
      <c r="F957" s="14"/>
      <c r="G957" s="14"/>
      <c r="H957" s="27"/>
      <c r="I957" s="14"/>
      <c r="J957" s="14"/>
      <c r="K957" s="14"/>
    </row>
    <row r="958">
      <c r="A958" s="12" t="s">
        <v>5037</v>
      </c>
      <c r="B958" s="12" t="s">
        <v>5038</v>
      </c>
      <c r="C958" s="12" t="s">
        <v>5039</v>
      </c>
      <c r="D958" s="26"/>
      <c r="E958" s="14"/>
      <c r="F958" s="14"/>
      <c r="G958" s="14"/>
      <c r="H958" s="27"/>
      <c r="I958" s="14"/>
      <c r="J958" s="14"/>
      <c r="K958" s="14"/>
    </row>
    <row r="959">
      <c r="A959" s="12" t="s">
        <v>5040</v>
      </c>
      <c r="B959" s="12" t="s">
        <v>5041</v>
      </c>
      <c r="C959" s="12" t="s">
        <v>5042</v>
      </c>
      <c r="D959" s="26"/>
      <c r="E959" s="14"/>
      <c r="F959" s="14"/>
      <c r="G959" s="14"/>
      <c r="H959" s="27"/>
      <c r="I959" s="14"/>
      <c r="J959" s="14"/>
      <c r="K959" s="14"/>
    </row>
    <row r="960">
      <c r="A960" s="12" t="s">
        <v>5043</v>
      </c>
      <c r="B960" s="12" t="s">
        <v>2632</v>
      </c>
      <c r="C960" s="12" t="s">
        <v>5044</v>
      </c>
      <c r="D960" s="26"/>
      <c r="E960" s="14"/>
      <c r="F960" s="14"/>
      <c r="G960" s="14"/>
      <c r="H960" s="27"/>
      <c r="I960" s="14"/>
      <c r="J960" s="14"/>
      <c r="K960" s="14"/>
    </row>
    <row r="961">
      <c r="A961" s="12" t="s">
        <v>5045</v>
      </c>
      <c r="B961" s="12" t="s">
        <v>5046</v>
      </c>
      <c r="C961" s="12" t="s">
        <v>5047</v>
      </c>
      <c r="D961" s="26"/>
      <c r="E961" s="14"/>
      <c r="F961" s="14"/>
      <c r="G961" s="14"/>
      <c r="H961" s="27"/>
      <c r="I961" s="14"/>
      <c r="J961" s="14"/>
      <c r="K961" s="14"/>
    </row>
    <row r="962">
      <c r="A962" s="12" t="s">
        <v>5048</v>
      </c>
      <c r="B962" s="12" t="s">
        <v>5049</v>
      </c>
      <c r="C962" s="12" t="s">
        <v>5050</v>
      </c>
      <c r="D962" s="26"/>
      <c r="E962" s="14"/>
      <c r="F962" s="14"/>
      <c r="G962" s="14"/>
      <c r="H962" s="27"/>
      <c r="I962" s="14"/>
      <c r="J962" s="14"/>
      <c r="K962" s="14"/>
    </row>
    <row r="963">
      <c r="A963" s="12" t="s">
        <v>5051</v>
      </c>
      <c r="B963" s="12" t="s">
        <v>5052</v>
      </c>
      <c r="C963" s="12" t="s">
        <v>5053</v>
      </c>
      <c r="D963" s="26"/>
      <c r="E963" s="14"/>
      <c r="F963" s="14"/>
      <c r="G963" s="14"/>
      <c r="H963" s="27"/>
      <c r="I963" s="14"/>
      <c r="J963" s="14"/>
      <c r="K963" s="14"/>
    </row>
    <row r="964">
      <c r="A964" s="12" t="s">
        <v>5054</v>
      </c>
      <c r="B964" s="12" t="s">
        <v>5055</v>
      </c>
      <c r="C964" s="12" t="s">
        <v>5056</v>
      </c>
      <c r="D964" s="26"/>
      <c r="E964" s="14"/>
      <c r="F964" s="14"/>
      <c r="G964" s="14"/>
      <c r="H964" s="27"/>
      <c r="I964" s="14"/>
      <c r="J964" s="14"/>
      <c r="K964" s="14"/>
    </row>
    <row r="965">
      <c r="A965" s="12" t="s">
        <v>5057</v>
      </c>
      <c r="B965" s="12" t="s">
        <v>5058</v>
      </c>
      <c r="C965" s="12" t="s">
        <v>5059</v>
      </c>
      <c r="D965" s="26"/>
      <c r="E965" s="14"/>
      <c r="F965" s="14"/>
      <c r="G965" s="14"/>
      <c r="H965" s="27"/>
      <c r="I965" s="14"/>
      <c r="J965" s="14"/>
      <c r="K965" s="14"/>
    </row>
    <row r="966">
      <c r="A966" s="12" t="s">
        <v>5060</v>
      </c>
      <c r="B966" s="12" t="s">
        <v>5061</v>
      </c>
      <c r="C966" s="12" t="s">
        <v>5062</v>
      </c>
      <c r="D966" s="26"/>
      <c r="E966" s="14"/>
      <c r="F966" s="14"/>
      <c r="G966" s="14"/>
      <c r="H966" s="27"/>
      <c r="I966" s="14"/>
      <c r="J966" s="14"/>
      <c r="K966" s="14"/>
    </row>
    <row r="967">
      <c r="A967" s="12" t="s">
        <v>5063</v>
      </c>
      <c r="B967" s="12" t="s">
        <v>5064</v>
      </c>
      <c r="C967" s="12" t="s">
        <v>5065</v>
      </c>
      <c r="D967" s="26"/>
      <c r="E967" s="14"/>
      <c r="F967" s="14"/>
      <c r="G967" s="14"/>
      <c r="H967" s="27"/>
      <c r="I967" s="14"/>
      <c r="J967" s="14"/>
      <c r="K967" s="14"/>
    </row>
    <row r="968">
      <c r="A968" s="12" t="s">
        <v>5066</v>
      </c>
      <c r="B968" s="12" t="s">
        <v>5067</v>
      </c>
      <c r="C968" s="12" t="s">
        <v>5068</v>
      </c>
      <c r="D968" s="26"/>
      <c r="E968" s="14"/>
      <c r="F968" s="14"/>
      <c r="G968" s="14"/>
      <c r="H968" s="27"/>
      <c r="I968" s="14"/>
      <c r="J968" s="14"/>
      <c r="K968" s="14"/>
    </row>
    <row r="969">
      <c r="A969" s="12" t="s">
        <v>5069</v>
      </c>
      <c r="B969" s="12" t="s">
        <v>5070</v>
      </c>
      <c r="C969" s="12" t="s">
        <v>4631</v>
      </c>
      <c r="D969" s="26"/>
      <c r="E969" s="14"/>
      <c r="F969" s="14"/>
      <c r="G969" s="14"/>
      <c r="H969" s="27"/>
      <c r="I969" s="14"/>
      <c r="J969" s="14"/>
      <c r="K969" s="14"/>
    </row>
    <row r="970">
      <c r="A970" s="12" t="s">
        <v>5071</v>
      </c>
      <c r="B970" s="12" t="s">
        <v>5072</v>
      </c>
      <c r="C970" s="12" t="s">
        <v>5073</v>
      </c>
      <c r="D970" s="26"/>
      <c r="E970" s="14"/>
      <c r="F970" s="14"/>
      <c r="G970" s="14"/>
      <c r="H970" s="27"/>
      <c r="I970" s="14"/>
      <c r="J970" s="14"/>
      <c r="K970" s="14"/>
    </row>
    <row r="971">
      <c r="A971" s="12" t="s">
        <v>5074</v>
      </c>
      <c r="B971" s="12" t="s">
        <v>5075</v>
      </c>
      <c r="C971" s="12" t="s">
        <v>5076</v>
      </c>
      <c r="D971" s="26"/>
      <c r="E971" s="14"/>
      <c r="F971" s="14"/>
      <c r="G971" s="14"/>
      <c r="H971" s="27"/>
      <c r="I971" s="14"/>
      <c r="J971" s="14"/>
      <c r="K971" s="14"/>
    </row>
    <row r="972">
      <c r="A972" s="12" t="s">
        <v>5077</v>
      </c>
      <c r="B972" s="12" t="s">
        <v>5078</v>
      </c>
      <c r="C972" s="12" t="s">
        <v>5079</v>
      </c>
      <c r="D972" s="26"/>
      <c r="E972" s="14"/>
      <c r="F972" s="14"/>
      <c r="G972" s="14"/>
      <c r="H972" s="27"/>
      <c r="I972" s="14"/>
      <c r="J972" s="14"/>
      <c r="K972" s="14"/>
    </row>
    <row r="973">
      <c r="A973" s="12" t="s">
        <v>5080</v>
      </c>
      <c r="B973" s="12" t="s">
        <v>5081</v>
      </c>
      <c r="C973" s="12" t="s">
        <v>4625</v>
      </c>
      <c r="D973" s="26"/>
      <c r="E973" s="14"/>
      <c r="F973" s="14"/>
      <c r="G973" s="14"/>
      <c r="H973" s="27"/>
      <c r="I973" s="14"/>
      <c r="J973" s="14"/>
      <c r="K973" s="14"/>
    </row>
    <row r="974">
      <c r="A974" s="12" t="s">
        <v>5082</v>
      </c>
      <c r="B974" s="12" t="s">
        <v>4913</v>
      </c>
      <c r="C974" s="12" t="s">
        <v>5083</v>
      </c>
      <c r="D974" s="26"/>
      <c r="E974" s="14"/>
      <c r="F974" s="14"/>
      <c r="G974" s="14"/>
      <c r="H974" s="27"/>
      <c r="I974" s="14"/>
      <c r="J974" s="14"/>
      <c r="K974" s="14"/>
    </row>
    <row r="975">
      <c r="A975" s="12" t="s">
        <v>5084</v>
      </c>
      <c r="B975" s="12" t="s">
        <v>5085</v>
      </c>
      <c r="C975" s="12" t="s">
        <v>5086</v>
      </c>
      <c r="D975" s="26"/>
      <c r="E975" s="14"/>
      <c r="F975" s="14"/>
      <c r="G975" s="14"/>
      <c r="H975" s="27"/>
      <c r="I975" s="14"/>
      <c r="J975" s="14"/>
      <c r="K975" s="14"/>
    </row>
    <row r="976">
      <c r="A976" s="12" t="s">
        <v>5087</v>
      </c>
      <c r="B976" s="12" t="s">
        <v>5088</v>
      </c>
      <c r="C976" s="12" t="s">
        <v>5089</v>
      </c>
      <c r="D976" s="26"/>
      <c r="E976" s="14"/>
      <c r="F976" s="14"/>
      <c r="G976" s="14"/>
      <c r="H976" s="27"/>
      <c r="I976" s="14"/>
      <c r="J976" s="14"/>
      <c r="K976" s="14"/>
    </row>
    <row r="977">
      <c r="A977" s="12" t="s">
        <v>5090</v>
      </c>
      <c r="B977" s="12" t="s">
        <v>5091</v>
      </c>
      <c r="C977" s="12" t="s">
        <v>5092</v>
      </c>
      <c r="D977" s="26"/>
      <c r="E977" s="14"/>
      <c r="F977" s="14"/>
      <c r="G977" s="14"/>
      <c r="H977" s="27"/>
      <c r="I977" s="14"/>
      <c r="J977" s="14"/>
      <c r="K977" s="14"/>
    </row>
    <row r="978">
      <c r="A978" s="12" t="s">
        <v>5093</v>
      </c>
      <c r="B978" s="12" t="s">
        <v>5094</v>
      </c>
      <c r="C978" s="12" t="s">
        <v>5095</v>
      </c>
      <c r="D978" s="26"/>
      <c r="E978" s="14"/>
      <c r="F978" s="14"/>
      <c r="G978" s="14"/>
      <c r="H978" s="27"/>
      <c r="I978" s="14"/>
      <c r="J978" s="14"/>
      <c r="K978" s="14"/>
    </row>
    <row r="979">
      <c r="A979" s="12" t="s">
        <v>5096</v>
      </c>
      <c r="B979" s="12" t="s">
        <v>5097</v>
      </c>
      <c r="C979" s="12" t="s">
        <v>5098</v>
      </c>
      <c r="D979" s="26"/>
      <c r="E979" s="14"/>
      <c r="F979" s="14"/>
      <c r="G979" s="14"/>
      <c r="H979" s="27"/>
      <c r="I979" s="14"/>
      <c r="J979" s="14"/>
      <c r="K979" s="14"/>
    </row>
    <row r="980">
      <c r="A980" s="12" t="s">
        <v>5099</v>
      </c>
      <c r="B980" s="12" t="s">
        <v>5100</v>
      </c>
      <c r="C980" s="12" t="s">
        <v>5101</v>
      </c>
      <c r="D980" s="26"/>
      <c r="E980" s="14"/>
      <c r="F980" s="14"/>
      <c r="G980" s="14"/>
      <c r="H980" s="27"/>
      <c r="I980" s="14"/>
      <c r="J980" s="14"/>
      <c r="K980" s="14"/>
    </row>
    <row r="981">
      <c r="A981" s="12" t="s">
        <v>5102</v>
      </c>
      <c r="B981" s="12" t="s">
        <v>5103</v>
      </c>
      <c r="C981" s="12" t="s">
        <v>5104</v>
      </c>
      <c r="D981" s="26"/>
      <c r="E981" s="14"/>
      <c r="F981" s="14"/>
      <c r="G981" s="14"/>
      <c r="H981" s="27"/>
      <c r="I981" s="14"/>
      <c r="J981" s="14"/>
      <c r="K981" s="14"/>
    </row>
    <row r="982">
      <c r="A982" s="12" t="s">
        <v>5105</v>
      </c>
      <c r="B982" s="12" t="s">
        <v>5106</v>
      </c>
      <c r="C982" s="12" t="s">
        <v>2531</v>
      </c>
      <c r="D982" s="26"/>
      <c r="E982" s="14"/>
      <c r="F982" s="14"/>
      <c r="G982" s="14"/>
      <c r="H982" s="27"/>
      <c r="I982" s="14"/>
      <c r="J982" s="14"/>
      <c r="K982" s="14"/>
    </row>
    <row r="983">
      <c r="A983" s="12" t="s">
        <v>5107</v>
      </c>
      <c r="B983" s="12" t="s">
        <v>5108</v>
      </c>
      <c r="C983" s="12" t="s">
        <v>5109</v>
      </c>
      <c r="D983" s="26"/>
      <c r="E983" s="14"/>
      <c r="F983" s="14"/>
      <c r="G983" s="14"/>
      <c r="H983" s="27"/>
      <c r="I983" s="14"/>
      <c r="J983" s="14"/>
      <c r="K983" s="14"/>
    </row>
    <row r="984">
      <c r="A984" s="12" t="s">
        <v>5110</v>
      </c>
      <c r="B984" s="12" t="s">
        <v>5111</v>
      </c>
      <c r="C984" s="12" t="s">
        <v>4959</v>
      </c>
      <c r="D984" s="26"/>
      <c r="E984" s="14"/>
      <c r="F984" s="14"/>
      <c r="G984" s="14"/>
      <c r="H984" s="27"/>
      <c r="I984" s="14"/>
      <c r="J984" s="14"/>
      <c r="K984" s="14"/>
    </row>
    <row r="985">
      <c r="A985" s="12" t="s">
        <v>5112</v>
      </c>
      <c r="B985" s="12" t="s">
        <v>5113</v>
      </c>
      <c r="C985" s="12" t="s">
        <v>5114</v>
      </c>
      <c r="D985" s="26"/>
      <c r="E985" s="14"/>
      <c r="F985" s="14"/>
      <c r="G985" s="14"/>
      <c r="H985" s="27"/>
      <c r="I985" s="14"/>
      <c r="J985" s="14"/>
      <c r="K985" s="14"/>
    </row>
    <row r="986">
      <c r="A986" s="12" t="s">
        <v>5115</v>
      </c>
      <c r="B986" s="12" t="s">
        <v>5116</v>
      </c>
      <c r="C986" s="12" t="s">
        <v>5117</v>
      </c>
      <c r="D986" s="26"/>
      <c r="E986" s="14"/>
      <c r="F986" s="14"/>
      <c r="G986" s="14"/>
      <c r="H986" s="27"/>
      <c r="I986" s="14"/>
      <c r="J986" s="14"/>
      <c r="K986" s="14"/>
    </row>
    <row r="987">
      <c r="A987" s="12" t="s">
        <v>5118</v>
      </c>
      <c r="B987" s="12" t="s">
        <v>5119</v>
      </c>
      <c r="C987" s="12" t="s">
        <v>5120</v>
      </c>
      <c r="D987" s="26"/>
      <c r="E987" s="14"/>
      <c r="F987" s="14"/>
      <c r="G987" s="14"/>
      <c r="H987" s="27"/>
      <c r="I987" s="14"/>
      <c r="J987" s="14"/>
      <c r="K987" s="14"/>
    </row>
    <row r="988">
      <c r="A988" s="12" t="s">
        <v>5121</v>
      </c>
      <c r="B988" s="12" t="s">
        <v>5122</v>
      </c>
      <c r="C988" s="12" t="s">
        <v>5123</v>
      </c>
      <c r="D988" s="26"/>
      <c r="E988" s="14"/>
      <c r="F988" s="14"/>
      <c r="G988" s="14"/>
      <c r="H988" s="27"/>
      <c r="I988" s="14"/>
      <c r="J988" s="14"/>
      <c r="K988" s="14"/>
    </row>
    <row r="989">
      <c r="A989" s="12" t="s">
        <v>5124</v>
      </c>
      <c r="B989" s="12" t="s">
        <v>5125</v>
      </c>
      <c r="C989" s="12" t="s">
        <v>5126</v>
      </c>
      <c r="D989" s="26"/>
      <c r="E989" s="14"/>
      <c r="F989" s="14"/>
      <c r="G989" s="14"/>
      <c r="H989" s="27"/>
      <c r="I989" s="14"/>
      <c r="J989" s="14"/>
      <c r="K989" s="14"/>
    </row>
    <row r="990">
      <c r="A990" s="12" t="s">
        <v>5127</v>
      </c>
      <c r="B990" s="12" t="s">
        <v>5128</v>
      </c>
      <c r="C990" s="12" t="s">
        <v>5129</v>
      </c>
      <c r="D990" s="26"/>
      <c r="E990" s="14"/>
      <c r="F990" s="14"/>
      <c r="G990" s="14"/>
      <c r="H990" s="27"/>
      <c r="I990" s="14"/>
      <c r="J990" s="14"/>
      <c r="K990" s="14"/>
    </row>
    <row r="991">
      <c r="A991" s="12" t="s">
        <v>5130</v>
      </c>
      <c r="B991" s="12" t="s">
        <v>5131</v>
      </c>
      <c r="C991" s="12" t="s">
        <v>5132</v>
      </c>
      <c r="D991" s="26"/>
      <c r="E991" s="14"/>
      <c r="F991" s="14"/>
      <c r="G991" s="14"/>
      <c r="H991" s="27"/>
      <c r="I991" s="14"/>
      <c r="J991" s="14"/>
      <c r="K991" s="14"/>
    </row>
    <row r="992">
      <c r="A992" s="12" t="s">
        <v>5133</v>
      </c>
      <c r="B992" s="12" t="s">
        <v>5134</v>
      </c>
      <c r="C992" s="12" t="s">
        <v>5135</v>
      </c>
      <c r="D992" s="26"/>
      <c r="E992" s="14"/>
      <c r="F992" s="14"/>
      <c r="G992" s="14"/>
      <c r="H992" s="27"/>
      <c r="I992" s="14"/>
      <c r="J992" s="14"/>
      <c r="K992" s="14"/>
    </row>
    <row r="993">
      <c r="A993" s="12" t="s">
        <v>5136</v>
      </c>
      <c r="B993" s="12" t="s">
        <v>5137</v>
      </c>
      <c r="C993" s="12" t="s">
        <v>5138</v>
      </c>
      <c r="D993" s="26"/>
      <c r="E993" s="14"/>
      <c r="F993" s="14"/>
      <c r="G993" s="14"/>
      <c r="H993" s="27"/>
      <c r="I993" s="14"/>
      <c r="J993" s="14"/>
      <c r="K993" s="14"/>
    </row>
    <row r="994">
      <c r="A994" s="12" t="s">
        <v>5139</v>
      </c>
      <c r="B994" s="12" t="s">
        <v>5140</v>
      </c>
      <c r="C994" s="12" t="s">
        <v>5141</v>
      </c>
      <c r="D994" s="26"/>
      <c r="E994" s="14"/>
      <c r="F994" s="14"/>
      <c r="G994" s="14"/>
      <c r="H994" s="27"/>
      <c r="I994" s="14"/>
      <c r="J994" s="14"/>
      <c r="K994" s="14"/>
    </row>
    <row r="995">
      <c r="A995" s="12" t="s">
        <v>5142</v>
      </c>
      <c r="B995" s="12" t="s">
        <v>5143</v>
      </c>
      <c r="C995" s="12" t="s">
        <v>5144</v>
      </c>
      <c r="D995" s="26"/>
      <c r="E995" s="14"/>
      <c r="F995" s="14"/>
      <c r="G995" s="14"/>
      <c r="H995" s="27"/>
      <c r="I995" s="14"/>
      <c r="J995" s="14"/>
      <c r="K995" s="14"/>
    </row>
    <row r="996">
      <c r="A996" s="12" t="s">
        <v>5145</v>
      </c>
      <c r="B996" s="12" t="s">
        <v>5146</v>
      </c>
      <c r="C996" s="12" t="s">
        <v>5147</v>
      </c>
      <c r="D996" s="26"/>
      <c r="E996" s="14"/>
      <c r="F996" s="14"/>
      <c r="G996" s="14"/>
      <c r="H996" s="27"/>
      <c r="I996" s="14"/>
      <c r="J996" s="14"/>
      <c r="K996" s="14"/>
    </row>
    <row r="997">
      <c r="A997" s="12" t="s">
        <v>5148</v>
      </c>
      <c r="B997" s="12" t="s">
        <v>5149</v>
      </c>
      <c r="C997" s="12" t="s">
        <v>5138</v>
      </c>
      <c r="D997" s="26"/>
      <c r="E997" s="14"/>
      <c r="F997" s="14"/>
      <c r="G997" s="14"/>
      <c r="H997" s="27"/>
      <c r="I997" s="14"/>
      <c r="J997" s="14"/>
      <c r="K997" s="14"/>
    </row>
    <row r="998">
      <c r="A998" s="12" t="s">
        <v>5150</v>
      </c>
      <c r="B998" s="12" t="s">
        <v>5151</v>
      </c>
      <c r="C998" s="12" t="s">
        <v>5152</v>
      </c>
      <c r="D998" s="26"/>
      <c r="E998" s="14"/>
      <c r="F998" s="14"/>
      <c r="G998" s="14"/>
      <c r="H998" s="27"/>
      <c r="I998" s="14"/>
      <c r="J998" s="14"/>
      <c r="K998" s="14"/>
    </row>
    <row r="999">
      <c r="A999" s="12" t="s">
        <v>5153</v>
      </c>
      <c r="B999" s="12" t="s">
        <v>5154</v>
      </c>
      <c r="C999" s="12" t="s">
        <v>5155</v>
      </c>
      <c r="D999" s="26"/>
      <c r="E999" s="14"/>
      <c r="F999" s="14"/>
      <c r="G999" s="14"/>
      <c r="H999" s="27"/>
      <c r="I999" s="14"/>
      <c r="J999" s="14"/>
      <c r="K999" s="14"/>
    </row>
    <row r="1000">
      <c r="A1000" s="12" t="s">
        <v>5156</v>
      </c>
      <c r="B1000" s="12" t="s">
        <v>5157</v>
      </c>
      <c r="C1000" s="12" t="s">
        <v>5158</v>
      </c>
      <c r="D1000" s="26"/>
      <c r="E1000" s="14"/>
      <c r="F1000" s="14"/>
      <c r="G1000" s="14"/>
      <c r="H1000" s="27"/>
      <c r="I1000" s="14"/>
      <c r="J1000" s="14"/>
      <c r="K1000" s="14"/>
    </row>
    <row r="1001">
      <c r="A1001" s="1" t="s">
        <v>5159</v>
      </c>
      <c r="B1001" s="12" t="s">
        <v>5160</v>
      </c>
      <c r="C1001" s="12" t="s">
        <v>5161</v>
      </c>
      <c r="D1001" s="26"/>
      <c r="E1001" s="14"/>
      <c r="F1001" s="14"/>
      <c r="G1001" s="14"/>
      <c r="H1001" s="27"/>
      <c r="I1001" s="14"/>
      <c r="J1001" s="14"/>
      <c r="K1001" s="14"/>
    </row>
    <row r="1002">
      <c r="A1002" s="1" t="s">
        <v>5162</v>
      </c>
      <c r="B1002" s="12" t="s">
        <v>5163</v>
      </c>
      <c r="C1002" s="12" t="s">
        <v>5164</v>
      </c>
      <c r="D1002" s="26"/>
      <c r="E1002" s="14"/>
      <c r="F1002" s="14"/>
      <c r="G1002" s="14"/>
      <c r="H1002" s="27"/>
      <c r="I1002" s="14"/>
      <c r="J1002" s="14"/>
      <c r="K1002" s="14"/>
    </row>
    <row r="1003">
      <c r="A1003" s="1" t="s">
        <v>5165</v>
      </c>
      <c r="B1003" s="12" t="s">
        <v>5166</v>
      </c>
      <c r="C1003" s="12" t="s">
        <v>5167</v>
      </c>
      <c r="D1003" s="26"/>
      <c r="E1003" s="14"/>
      <c r="F1003" s="14"/>
      <c r="G1003" s="14"/>
      <c r="H1003" s="27"/>
      <c r="I1003" s="14"/>
      <c r="J1003" s="14"/>
      <c r="K1003" s="14"/>
    </row>
    <row r="1004">
      <c r="A1004" s="1" t="s">
        <v>5168</v>
      </c>
      <c r="B1004" s="12" t="s">
        <v>5169</v>
      </c>
      <c r="C1004" s="12" t="s">
        <v>5170</v>
      </c>
      <c r="D1004" s="26"/>
      <c r="E1004" s="14"/>
      <c r="F1004" s="14"/>
      <c r="G1004" s="14"/>
      <c r="H1004" s="27"/>
      <c r="I1004" s="14"/>
      <c r="J1004" s="14"/>
      <c r="K1004" s="14"/>
    </row>
    <row r="1005">
      <c r="A1005" s="1" t="s">
        <v>5171</v>
      </c>
      <c r="B1005" s="12" t="s">
        <v>5172</v>
      </c>
      <c r="C1005" s="12" t="s">
        <v>5173</v>
      </c>
      <c r="D1005" s="26"/>
      <c r="E1005" s="14"/>
      <c r="F1005" s="14"/>
      <c r="G1005" s="14"/>
      <c r="H1005" s="27"/>
      <c r="I1005" s="14"/>
      <c r="J1005" s="14"/>
      <c r="K1005" s="14"/>
    </row>
    <row r="1006">
      <c r="A1006" s="1" t="s">
        <v>5174</v>
      </c>
      <c r="B1006" s="12" t="s">
        <v>5175</v>
      </c>
      <c r="C1006" s="12" t="s">
        <v>5176</v>
      </c>
      <c r="D1006" s="26"/>
      <c r="E1006" s="14"/>
      <c r="F1006" s="14"/>
      <c r="G1006" s="14"/>
      <c r="H1006" s="27"/>
      <c r="I1006" s="14"/>
      <c r="J1006" s="14"/>
      <c r="K1006" s="14"/>
    </row>
    <row r="1007">
      <c r="A1007" s="1" t="s">
        <v>5177</v>
      </c>
      <c r="B1007" s="12" t="s">
        <v>5178</v>
      </c>
      <c r="C1007" s="12" t="s">
        <v>2862</v>
      </c>
      <c r="D1007" s="26"/>
      <c r="E1007" s="14"/>
      <c r="F1007" s="14"/>
      <c r="G1007" s="14"/>
      <c r="H1007" s="27"/>
      <c r="I1007" s="14"/>
      <c r="J1007" s="14"/>
      <c r="K1007" s="14"/>
    </row>
    <row r="1008">
      <c r="A1008" s="1" t="s">
        <v>5179</v>
      </c>
      <c r="B1008" s="12" t="s">
        <v>5180</v>
      </c>
      <c r="C1008" s="12" t="s">
        <v>5181</v>
      </c>
      <c r="D1008" s="26"/>
      <c r="E1008" s="14"/>
      <c r="F1008" s="14"/>
      <c r="G1008" s="14"/>
      <c r="H1008" s="27"/>
      <c r="I1008" s="14"/>
      <c r="J1008" s="14"/>
      <c r="K1008" s="14"/>
    </row>
    <row r="1009">
      <c r="A1009" s="1" t="s">
        <v>5182</v>
      </c>
      <c r="B1009" s="12" t="s">
        <v>5183</v>
      </c>
      <c r="C1009" s="12" t="s">
        <v>5184</v>
      </c>
      <c r="D1009" s="26"/>
      <c r="E1009" s="14"/>
      <c r="F1009" s="14"/>
      <c r="G1009" s="14"/>
      <c r="H1009" s="27"/>
      <c r="I1009" s="14"/>
      <c r="J1009" s="14"/>
      <c r="K1009" s="14"/>
    </row>
    <row r="1010">
      <c r="A1010" s="1" t="s">
        <v>5185</v>
      </c>
      <c r="B1010" s="12" t="s">
        <v>5186</v>
      </c>
      <c r="C1010" s="12" t="s">
        <v>5187</v>
      </c>
      <c r="D1010" s="26"/>
      <c r="E1010" s="14"/>
      <c r="F1010" s="14"/>
      <c r="G1010" s="14"/>
      <c r="H1010" s="27"/>
      <c r="I1010" s="14"/>
      <c r="J1010" s="14"/>
      <c r="K1010" s="14"/>
    </row>
    <row r="1011">
      <c r="A1011" s="1" t="s">
        <v>5188</v>
      </c>
      <c r="B1011" s="12" t="s">
        <v>5189</v>
      </c>
      <c r="C1011" s="12" t="s">
        <v>5190</v>
      </c>
      <c r="D1011" s="26"/>
      <c r="E1011" s="14"/>
      <c r="F1011" s="14"/>
      <c r="G1011" s="14"/>
      <c r="H1011" s="27"/>
      <c r="I1011" s="14"/>
      <c r="J1011" s="14"/>
      <c r="K1011" s="14"/>
    </row>
    <row r="1012">
      <c r="A1012" s="1" t="s">
        <v>5191</v>
      </c>
      <c r="B1012" s="12" t="s">
        <v>5192</v>
      </c>
      <c r="C1012" s="12" t="s">
        <v>5193</v>
      </c>
      <c r="D1012" s="26"/>
      <c r="E1012" s="14"/>
      <c r="F1012" s="14"/>
      <c r="G1012" s="14"/>
      <c r="H1012" s="27"/>
      <c r="I1012" s="14"/>
      <c r="J1012" s="14"/>
      <c r="K1012" s="14"/>
    </row>
    <row r="1013">
      <c r="A1013" s="1" t="s">
        <v>5194</v>
      </c>
      <c r="B1013" s="12" t="s">
        <v>5195</v>
      </c>
      <c r="C1013" s="12" t="s">
        <v>5196</v>
      </c>
      <c r="D1013" s="26"/>
      <c r="E1013" s="14"/>
      <c r="F1013" s="14"/>
      <c r="G1013" s="14"/>
      <c r="H1013" s="27"/>
      <c r="I1013" s="14"/>
      <c r="J1013" s="14"/>
      <c r="K1013" s="14"/>
    </row>
    <row r="1014">
      <c r="A1014" s="1" t="s">
        <v>5197</v>
      </c>
      <c r="B1014" s="12" t="s">
        <v>5198</v>
      </c>
      <c r="C1014" s="12" t="s">
        <v>5199</v>
      </c>
      <c r="D1014" s="26"/>
      <c r="E1014" s="14"/>
      <c r="F1014" s="14"/>
      <c r="G1014" s="14"/>
      <c r="H1014" s="27"/>
      <c r="I1014" s="14"/>
      <c r="J1014" s="14"/>
      <c r="K1014" s="14"/>
    </row>
    <row r="1015">
      <c r="A1015" s="1" t="s">
        <v>5200</v>
      </c>
      <c r="B1015" s="12" t="s">
        <v>5201</v>
      </c>
      <c r="C1015" s="12" t="s">
        <v>5202</v>
      </c>
      <c r="D1015" s="26"/>
      <c r="E1015" s="14"/>
      <c r="F1015" s="14"/>
      <c r="G1015" s="14"/>
      <c r="H1015" s="27"/>
      <c r="I1015" s="14"/>
      <c r="J1015" s="14"/>
      <c r="K1015" s="14"/>
    </row>
    <row r="1016">
      <c r="A1016" s="1" t="s">
        <v>5203</v>
      </c>
      <c r="B1016" s="12" t="s">
        <v>5204</v>
      </c>
      <c r="C1016" s="12" t="s">
        <v>4959</v>
      </c>
      <c r="D1016" s="26"/>
      <c r="E1016" s="14"/>
      <c r="F1016" s="14"/>
      <c r="G1016" s="14"/>
      <c r="H1016" s="27"/>
      <c r="I1016" s="14"/>
      <c r="J1016" s="14"/>
      <c r="K1016" s="14"/>
    </row>
    <row r="1017">
      <c r="A1017" s="1" t="s">
        <v>5205</v>
      </c>
      <c r="B1017" s="12" t="s">
        <v>5206</v>
      </c>
      <c r="C1017" s="12" t="s">
        <v>5207</v>
      </c>
      <c r="D1017" s="26"/>
      <c r="E1017" s="14"/>
      <c r="F1017" s="14"/>
      <c r="G1017" s="14"/>
      <c r="H1017" s="27"/>
      <c r="I1017" s="14"/>
      <c r="J1017" s="14"/>
      <c r="K1017" s="14"/>
    </row>
    <row r="1018">
      <c r="A1018" s="1" t="s">
        <v>5208</v>
      </c>
      <c r="B1018" s="12" t="s">
        <v>5209</v>
      </c>
      <c r="C1018" s="12" t="s">
        <v>2666</v>
      </c>
      <c r="D1018" s="26"/>
      <c r="E1018" s="14"/>
      <c r="F1018" s="14"/>
      <c r="G1018" s="14"/>
      <c r="H1018" s="27"/>
      <c r="I1018" s="14"/>
      <c r="J1018" s="14"/>
      <c r="K1018" s="14"/>
    </row>
    <row r="1019">
      <c r="A1019" s="1" t="s">
        <v>5210</v>
      </c>
      <c r="B1019" s="12" t="s">
        <v>5211</v>
      </c>
      <c r="C1019" s="12" t="s">
        <v>5212</v>
      </c>
      <c r="D1019" s="26"/>
      <c r="E1019" s="14"/>
      <c r="F1019" s="14"/>
      <c r="G1019" s="14"/>
      <c r="H1019" s="27"/>
      <c r="I1019" s="14"/>
      <c r="J1019" s="14"/>
      <c r="K1019" s="14"/>
    </row>
    <row r="1020">
      <c r="A1020" s="1" t="s">
        <v>5213</v>
      </c>
      <c r="B1020" s="12" t="s">
        <v>5214</v>
      </c>
      <c r="C1020" s="12" t="s">
        <v>5215</v>
      </c>
      <c r="D1020" s="26"/>
      <c r="E1020" s="14"/>
      <c r="F1020" s="14"/>
      <c r="G1020" s="14"/>
      <c r="H1020" s="27"/>
      <c r="I1020" s="14"/>
      <c r="J1020" s="14"/>
      <c r="K1020" s="14"/>
    </row>
    <row r="1021">
      <c r="A1021" s="1" t="s">
        <v>5216</v>
      </c>
      <c r="B1021" s="12" t="s">
        <v>5217</v>
      </c>
      <c r="C1021" s="12" t="s">
        <v>5218</v>
      </c>
      <c r="D1021" s="26"/>
      <c r="E1021" s="14"/>
      <c r="F1021" s="14"/>
      <c r="G1021" s="14"/>
      <c r="H1021" s="27"/>
      <c r="I1021" s="14"/>
      <c r="J1021" s="14"/>
      <c r="K1021" s="14"/>
    </row>
    <row r="1022">
      <c r="A1022" s="1" t="s">
        <v>5219</v>
      </c>
      <c r="B1022" s="12" t="s">
        <v>5220</v>
      </c>
      <c r="C1022" s="12" t="s">
        <v>5221</v>
      </c>
      <c r="D1022" s="26"/>
      <c r="E1022" s="14"/>
      <c r="F1022" s="14"/>
      <c r="G1022" s="14"/>
      <c r="H1022" s="27"/>
      <c r="I1022" s="14"/>
      <c r="J1022" s="14"/>
      <c r="K1022" s="14"/>
    </row>
    <row r="1023">
      <c r="A1023" s="1" t="s">
        <v>5222</v>
      </c>
      <c r="B1023" s="12" t="s">
        <v>5223</v>
      </c>
      <c r="C1023" s="12" t="s">
        <v>5224</v>
      </c>
      <c r="D1023" s="26"/>
      <c r="E1023" s="14"/>
      <c r="F1023" s="14"/>
      <c r="G1023" s="14"/>
      <c r="H1023" s="27"/>
      <c r="I1023" s="14"/>
      <c r="J1023" s="14"/>
      <c r="K1023" s="14"/>
    </row>
    <row r="1024">
      <c r="A1024" s="1" t="s">
        <v>5225</v>
      </c>
      <c r="B1024" s="12" t="s">
        <v>5226</v>
      </c>
      <c r="C1024" s="12" t="s">
        <v>4956</v>
      </c>
      <c r="D1024" s="26"/>
      <c r="E1024" s="14"/>
      <c r="F1024" s="14"/>
      <c r="G1024" s="14"/>
      <c r="H1024" s="27"/>
      <c r="I1024" s="14"/>
      <c r="J1024" s="14"/>
      <c r="K1024" s="14"/>
    </row>
    <row r="1025">
      <c r="A1025" s="1" t="s">
        <v>5227</v>
      </c>
      <c r="B1025" s="12" t="s">
        <v>5228</v>
      </c>
      <c r="C1025" s="12" t="s">
        <v>5229</v>
      </c>
      <c r="D1025" s="26"/>
      <c r="E1025" s="14"/>
      <c r="F1025" s="14"/>
      <c r="G1025" s="14"/>
      <c r="H1025" s="27"/>
      <c r="I1025" s="14"/>
      <c r="J1025" s="14"/>
      <c r="K1025" s="14"/>
    </row>
    <row r="1026">
      <c r="A1026" s="1" t="s">
        <v>5230</v>
      </c>
      <c r="B1026" s="12" t="s">
        <v>3963</v>
      </c>
      <c r="C1026" s="12" t="s">
        <v>5231</v>
      </c>
      <c r="D1026" s="26"/>
      <c r="E1026" s="14"/>
      <c r="F1026" s="14"/>
      <c r="G1026" s="14"/>
      <c r="H1026" s="27"/>
      <c r="I1026" s="14"/>
      <c r="J1026" s="14"/>
      <c r="K1026" s="14"/>
    </row>
    <row r="1027">
      <c r="A1027" s="1" t="s">
        <v>5232</v>
      </c>
      <c r="B1027" s="12" t="s">
        <v>5233</v>
      </c>
      <c r="C1027" s="12" t="s">
        <v>5234</v>
      </c>
      <c r="D1027" s="26"/>
      <c r="E1027" s="14"/>
      <c r="F1027" s="14"/>
      <c r="G1027" s="14"/>
      <c r="H1027" s="27"/>
      <c r="I1027" s="14"/>
      <c r="J1027" s="14"/>
      <c r="K1027" s="14"/>
    </row>
    <row r="1028">
      <c r="A1028" s="1" t="s">
        <v>5235</v>
      </c>
      <c r="B1028" s="12" t="s">
        <v>5236</v>
      </c>
      <c r="C1028" s="12" t="s">
        <v>5237</v>
      </c>
      <c r="D1028" s="26"/>
      <c r="E1028" s="14"/>
      <c r="F1028" s="14"/>
      <c r="G1028" s="14"/>
      <c r="H1028" s="27"/>
      <c r="I1028" s="14"/>
      <c r="J1028" s="14"/>
      <c r="K1028" s="14"/>
    </row>
    <row r="1029">
      <c r="A1029" s="1" t="s">
        <v>5238</v>
      </c>
      <c r="B1029" s="12" t="s">
        <v>5239</v>
      </c>
      <c r="C1029" s="12" t="s">
        <v>2025</v>
      </c>
      <c r="D1029" s="26"/>
      <c r="E1029" s="14"/>
      <c r="F1029" s="14"/>
      <c r="G1029" s="14"/>
      <c r="H1029" s="27"/>
      <c r="I1029" s="14"/>
      <c r="J1029" s="14"/>
      <c r="K1029" s="14"/>
    </row>
    <row r="1030">
      <c r="A1030" s="1" t="s">
        <v>5240</v>
      </c>
      <c r="B1030" s="12" t="s">
        <v>5241</v>
      </c>
      <c r="C1030" s="12" t="s">
        <v>5242</v>
      </c>
      <c r="D1030" s="26"/>
      <c r="E1030" s="14"/>
      <c r="F1030" s="14"/>
      <c r="G1030" s="14"/>
      <c r="H1030" s="27"/>
      <c r="I1030" s="14"/>
      <c r="J1030" s="14"/>
      <c r="K1030" s="14"/>
    </row>
    <row r="1031">
      <c r="A1031" s="1" t="s">
        <v>5243</v>
      </c>
      <c r="B1031" s="12" t="s">
        <v>5244</v>
      </c>
      <c r="C1031" s="12" t="s">
        <v>5245</v>
      </c>
      <c r="D1031" s="26"/>
      <c r="E1031" s="14"/>
      <c r="F1031" s="14"/>
      <c r="G1031" s="14"/>
      <c r="H1031" s="27"/>
      <c r="I1031" s="14"/>
      <c r="J1031" s="14"/>
      <c r="K1031" s="14"/>
    </row>
    <row r="1032">
      <c r="A1032" s="1" t="s">
        <v>5246</v>
      </c>
      <c r="B1032" s="12" t="s">
        <v>5247</v>
      </c>
      <c r="C1032" s="12" t="s">
        <v>5248</v>
      </c>
      <c r="D1032" s="26"/>
      <c r="E1032" s="14"/>
      <c r="F1032" s="14"/>
      <c r="G1032" s="14"/>
      <c r="H1032" s="27"/>
      <c r="I1032" s="14"/>
      <c r="J1032" s="14"/>
      <c r="K1032" s="14"/>
    </row>
    <row r="1033">
      <c r="A1033" s="1" t="s">
        <v>5249</v>
      </c>
      <c r="B1033" s="12" t="s">
        <v>5250</v>
      </c>
      <c r="C1033" s="12" t="s">
        <v>5251</v>
      </c>
      <c r="D1033" s="26"/>
      <c r="E1033" s="14"/>
      <c r="F1033" s="14"/>
      <c r="G1033" s="14"/>
      <c r="H1033" s="27"/>
      <c r="I1033" s="14"/>
      <c r="J1033" s="14"/>
      <c r="K1033" s="14"/>
    </row>
    <row r="1034">
      <c r="A1034" s="1" t="s">
        <v>5252</v>
      </c>
      <c r="B1034" s="12" t="s">
        <v>5253</v>
      </c>
      <c r="C1034" s="12" t="s">
        <v>5254</v>
      </c>
      <c r="D1034" s="26"/>
      <c r="E1034" s="14"/>
      <c r="F1034" s="14"/>
      <c r="G1034" s="14"/>
      <c r="H1034" s="27"/>
      <c r="I1034" s="14"/>
      <c r="J1034" s="14"/>
      <c r="K1034" s="14"/>
    </row>
    <row r="1035">
      <c r="A1035" s="1" t="s">
        <v>5255</v>
      </c>
      <c r="B1035" s="12" t="s">
        <v>5256</v>
      </c>
      <c r="C1035" s="12" t="s">
        <v>5257</v>
      </c>
      <c r="D1035" s="26"/>
      <c r="E1035" s="14"/>
      <c r="F1035" s="14"/>
      <c r="G1035" s="14"/>
      <c r="H1035" s="27"/>
      <c r="I1035" s="14"/>
      <c r="J1035" s="14"/>
      <c r="K1035" s="14"/>
    </row>
    <row r="1036">
      <c r="A1036" s="1" t="s">
        <v>5258</v>
      </c>
      <c r="B1036" s="12" t="s">
        <v>5259</v>
      </c>
      <c r="C1036" s="12" t="s">
        <v>5260</v>
      </c>
      <c r="D1036" s="26"/>
      <c r="E1036" s="14"/>
      <c r="F1036" s="14"/>
      <c r="G1036" s="14"/>
      <c r="H1036" s="27"/>
      <c r="I1036" s="14"/>
      <c r="J1036" s="14"/>
      <c r="K1036" s="14"/>
    </row>
    <row r="1037">
      <c r="A1037" s="1" t="s">
        <v>5261</v>
      </c>
      <c r="B1037" s="12" t="s">
        <v>5262</v>
      </c>
      <c r="C1037" s="12" t="s">
        <v>5263</v>
      </c>
      <c r="D1037" s="26"/>
      <c r="E1037" s="14"/>
      <c r="F1037" s="14"/>
      <c r="G1037" s="14"/>
      <c r="H1037" s="27"/>
      <c r="I1037" s="14"/>
      <c r="J1037" s="14"/>
      <c r="K1037" s="14"/>
    </row>
    <row r="1038">
      <c r="A1038" s="1" t="s">
        <v>5264</v>
      </c>
      <c r="B1038" s="12" t="s">
        <v>5265</v>
      </c>
      <c r="C1038" s="12" t="s">
        <v>5266</v>
      </c>
      <c r="D1038" s="26"/>
      <c r="E1038" s="14"/>
      <c r="F1038" s="14"/>
      <c r="G1038" s="14"/>
      <c r="H1038" s="27"/>
      <c r="I1038" s="14"/>
      <c r="J1038" s="14"/>
      <c r="K1038" s="14"/>
    </row>
    <row r="1039">
      <c r="A1039" s="1" t="s">
        <v>5267</v>
      </c>
      <c r="B1039" s="12" t="s">
        <v>5268</v>
      </c>
      <c r="C1039" s="12" t="s">
        <v>5269</v>
      </c>
      <c r="D1039" s="26"/>
      <c r="E1039" s="14"/>
      <c r="F1039" s="14"/>
      <c r="G1039" s="14"/>
      <c r="H1039" s="27"/>
      <c r="I1039" s="14"/>
      <c r="J1039" s="14"/>
      <c r="K1039" s="14"/>
    </row>
    <row r="1040">
      <c r="A1040" s="1" t="s">
        <v>5270</v>
      </c>
      <c r="B1040" s="12" t="s">
        <v>5271</v>
      </c>
      <c r="C1040" s="12" t="s">
        <v>5272</v>
      </c>
      <c r="D1040" s="26"/>
      <c r="E1040" s="14"/>
      <c r="F1040" s="14"/>
      <c r="G1040" s="14"/>
      <c r="H1040" s="27"/>
      <c r="I1040" s="14"/>
      <c r="J1040" s="14"/>
      <c r="K1040" s="14"/>
    </row>
    <row r="1041">
      <c r="A1041" s="1" t="s">
        <v>5273</v>
      </c>
      <c r="B1041" s="12" t="s">
        <v>5274</v>
      </c>
      <c r="C1041" s="12" t="s">
        <v>5275</v>
      </c>
      <c r="D1041" s="26"/>
      <c r="E1041" s="14"/>
      <c r="F1041" s="14"/>
      <c r="G1041" s="14"/>
      <c r="H1041" s="27"/>
      <c r="I1041" s="14"/>
      <c r="J1041" s="14"/>
      <c r="K1041" s="14"/>
    </row>
    <row r="1042">
      <c r="A1042" s="1" t="s">
        <v>5276</v>
      </c>
      <c r="B1042" s="12" t="s">
        <v>5277</v>
      </c>
      <c r="C1042" s="12" t="s">
        <v>5278</v>
      </c>
      <c r="D1042" s="26"/>
      <c r="E1042" s="14"/>
      <c r="F1042" s="14"/>
      <c r="G1042" s="14"/>
      <c r="H1042" s="27"/>
      <c r="I1042" s="14"/>
      <c r="J1042" s="14"/>
      <c r="K1042" s="14"/>
    </row>
    <row r="1043">
      <c r="A1043" s="1" t="s">
        <v>5279</v>
      </c>
      <c r="B1043" s="12" t="s">
        <v>5280</v>
      </c>
      <c r="C1043" s="12" t="s">
        <v>5281</v>
      </c>
      <c r="D1043" s="26"/>
      <c r="E1043" s="14"/>
      <c r="F1043" s="14"/>
      <c r="G1043" s="14"/>
      <c r="H1043" s="27"/>
      <c r="I1043" s="14"/>
      <c r="J1043" s="14"/>
      <c r="K1043" s="14"/>
    </row>
    <row r="1044">
      <c r="A1044" s="1" t="s">
        <v>5282</v>
      </c>
      <c r="B1044" s="12" t="s">
        <v>5283</v>
      </c>
      <c r="C1044" s="12" t="s">
        <v>5284</v>
      </c>
      <c r="D1044" s="26"/>
      <c r="E1044" s="14"/>
      <c r="F1044" s="14"/>
      <c r="G1044" s="14"/>
      <c r="H1044" s="27"/>
      <c r="I1044" s="14"/>
      <c r="J1044" s="14"/>
      <c r="K1044" s="14"/>
    </row>
    <row r="1045">
      <c r="A1045" s="1" t="s">
        <v>5285</v>
      </c>
      <c r="B1045" s="12" t="s">
        <v>5286</v>
      </c>
      <c r="C1045" s="12" t="s">
        <v>5287</v>
      </c>
      <c r="D1045" s="26"/>
      <c r="E1045" s="14"/>
      <c r="F1045" s="14"/>
      <c r="G1045" s="14"/>
      <c r="H1045" s="27"/>
      <c r="I1045" s="14"/>
      <c r="J1045" s="14"/>
      <c r="K1045" s="14"/>
    </row>
    <row r="1046">
      <c r="A1046" s="1" t="s">
        <v>5288</v>
      </c>
      <c r="B1046" s="12" t="s">
        <v>5289</v>
      </c>
      <c r="C1046" s="12" t="s">
        <v>5290</v>
      </c>
      <c r="D1046" s="26"/>
      <c r="E1046" s="14"/>
      <c r="F1046" s="14"/>
      <c r="G1046" s="14"/>
      <c r="H1046" s="27"/>
      <c r="I1046" s="14"/>
      <c r="J1046" s="14"/>
      <c r="K1046" s="14"/>
    </row>
    <row r="1047">
      <c r="A1047" s="1" t="s">
        <v>5291</v>
      </c>
      <c r="B1047" s="12" t="s">
        <v>5292</v>
      </c>
      <c r="C1047" s="12" t="s">
        <v>5293</v>
      </c>
      <c r="D1047" s="26"/>
      <c r="E1047" s="14"/>
      <c r="F1047" s="14"/>
      <c r="G1047" s="14"/>
      <c r="H1047" s="27"/>
      <c r="I1047" s="14"/>
      <c r="J1047" s="14"/>
      <c r="K1047" s="14"/>
    </row>
    <row r="1048">
      <c r="A1048" s="1" t="s">
        <v>5294</v>
      </c>
      <c r="B1048" s="12" t="s">
        <v>5295</v>
      </c>
      <c r="C1048" s="12" t="s">
        <v>5296</v>
      </c>
      <c r="D1048" s="26"/>
      <c r="E1048" s="14"/>
      <c r="F1048" s="14"/>
      <c r="G1048" s="14"/>
      <c r="H1048" s="27"/>
      <c r="I1048" s="14"/>
      <c r="J1048" s="14"/>
      <c r="K1048" s="14"/>
    </row>
    <row r="1049">
      <c r="A1049" s="1" t="s">
        <v>5297</v>
      </c>
      <c r="B1049" s="12" t="s">
        <v>5298</v>
      </c>
      <c r="C1049" s="12" t="s">
        <v>5299</v>
      </c>
      <c r="D1049" s="26"/>
      <c r="E1049" s="14"/>
      <c r="F1049" s="14"/>
      <c r="G1049" s="14"/>
      <c r="H1049" s="27"/>
      <c r="I1049" s="14"/>
      <c r="J1049" s="14"/>
      <c r="K1049" s="14"/>
    </row>
    <row r="1050">
      <c r="A1050" s="1" t="s">
        <v>5300</v>
      </c>
      <c r="B1050" s="12" t="s">
        <v>5301</v>
      </c>
      <c r="C1050" s="12" t="s">
        <v>5302</v>
      </c>
      <c r="D1050" s="26"/>
      <c r="E1050" s="14"/>
      <c r="F1050" s="14"/>
      <c r="G1050" s="14"/>
      <c r="H1050" s="27"/>
      <c r="I1050" s="14"/>
      <c r="J1050" s="14"/>
      <c r="K1050" s="14"/>
    </row>
    <row r="1051">
      <c r="A1051" s="1" t="s">
        <v>5303</v>
      </c>
      <c r="B1051" s="12" t="s">
        <v>5304</v>
      </c>
      <c r="C1051" s="12" t="s">
        <v>5305</v>
      </c>
      <c r="D1051" s="26"/>
      <c r="E1051" s="14"/>
      <c r="F1051" s="14"/>
      <c r="G1051" s="14"/>
      <c r="H1051" s="27"/>
      <c r="I1051" s="14"/>
      <c r="J1051" s="14"/>
      <c r="K1051" s="14"/>
    </row>
    <row r="1052">
      <c r="A1052" s="1" t="s">
        <v>5306</v>
      </c>
      <c r="B1052" s="12" t="s">
        <v>5307</v>
      </c>
      <c r="C1052" s="12" t="s">
        <v>5308</v>
      </c>
      <c r="D1052" s="26"/>
      <c r="E1052" s="14"/>
      <c r="F1052" s="14"/>
      <c r="G1052" s="14"/>
      <c r="H1052" s="27"/>
      <c r="I1052" s="14"/>
      <c r="J1052" s="14"/>
      <c r="K1052" s="14"/>
    </row>
    <row r="1053">
      <c r="A1053" s="1" t="s">
        <v>5309</v>
      </c>
      <c r="B1053" s="12" t="s">
        <v>5310</v>
      </c>
      <c r="C1053" s="12" t="s">
        <v>5311</v>
      </c>
      <c r="D1053" s="26"/>
      <c r="E1053" s="14"/>
      <c r="F1053" s="14"/>
      <c r="G1053" s="14"/>
      <c r="H1053" s="27"/>
      <c r="I1053" s="14"/>
      <c r="J1053" s="14"/>
      <c r="K1053" s="14"/>
    </row>
    <row r="1054">
      <c r="A1054" s="1" t="s">
        <v>5312</v>
      </c>
      <c r="B1054" s="12" t="s">
        <v>5313</v>
      </c>
      <c r="C1054" s="12" t="s">
        <v>5314</v>
      </c>
      <c r="D1054" s="26"/>
      <c r="E1054" s="14"/>
      <c r="F1054" s="14"/>
      <c r="G1054" s="14"/>
      <c r="H1054" s="27"/>
      <c r="I1054" s="14"/>
      <c r="J1054" s="14"/>
      <c r="K1054" s="14"/>
    </row>
    <row r="1055">
      <c r="A1055" s="1" t="s">
        <v>5315</v>
      </c>
      <c r="B1055" s="12" t="s">
        <v>5316</v>
      </c>
      <c r="C1055" s="12" t="s">
        <v>5317</v>
      </c>
      <c r="D1055" s="26"/>
      <c r="E1055" s="14"/>
      <c r="F1055" s="14"/>
      <c r="G1055" s="14"/>
      <c r="H1055" s="27"/>
      <c r="I1055" s="14"/>
      <c r="J1055" s="14"/>
      <c r="K1055" s="14"/>
    </row>
    <row r="1056">
      <c r="A1056" s="1" t="s">
        <v>5318</v>
      </c>
      <c r="B1056" s="12" t="s">
        <v>5319</v>
      </c>
      <c r="C1056" s="12" t="s">
        <v>5320</v>
      </c>
      <c r="D1056" s="26"/>
      <c r="E1056" s="14"/>
      <c r="F1056" s="14"/>
      <c r="G1056" s="14"/>
      <c r="H1056" s="27"/>
      <c r="I1056" s="14"/>
      <c r="J1056" s="14"/>
      <c r="K1056" s="14"/>
    </row>
    <row r="1057">
      <c r="A1057" s="1" t="s">
        <v>5321</v>
      </c>
      <c r="B1057" s="12" t="s">
        <v>5322</v>
      </c>
      <c r="C1057" s="12" t="s">
        <v>5323</v>
      </c>
      <c r="D1057" s="26"/>
      <c r="E1057" s="14"/>
      <c r="F1057" s="14"/>
      <c r="G1057" s="14"/>
      <c r="H1057" s="27"/>
      <c r="I1057" s="14"/>
      <c r="J1057" s="14"/>
      <c r="K1057" s="14"/>
    </row>
    <row r="1058">
      <c r="A1058" s="1" t="s">
        <v>5324</v>
      </c>
      <c r="B1058" s="12" t="s">
        <v>5325</v>
      </c>
      <c r="C1058" s="12" t="s">
        <v>5326</v>
      </c>
      <c r="D1058" s="26"/>
      <c r="E1058" s="14"/>
      <c r="F1058" s="14"/>
      <c r="G1058" s="14"/>
      <c r="H1058" s="27"/>
      <c r="I1058" s="14"/>
      <c r="J1058" s="14"/>
      <c r="K1058" s="14"/>
    </row>
    <row r="1059">
      <c r="A1059" s="1" t="s">
        <v>5327</v>
      </c>
      <c r="B1059" s="12" t="s">
        <v>5328</v>
      </c>
      <c r="C1059" s="12" t="s">
        <v>5329</v>
      </c>
      <c r="D1059" s="26"/>
      <c r="E1059" s="14"/>
      <c r="F1059" s="14"/>
      <c r="G1059" s="14"/>
      <c r="H1059" s="27"/>
      <c r="I1059" s="14"/>
      <c r="J1059" s="14"/>
      <c r="K1059" s="14"/>
    </row>
    <row r="1060">
      <c r="A1060" s="1" t="s">
        <v>5330</v>
      </c>
      <c r="B1060" s="12" t="s">
        <v>5331</v>
      </c>
      <c r="C1060" s="12" t="s">
        <v>5332</v>
      </c>
      <c r="D1060" s="26"/>
      <c r="E1060" s="14"/>
      <c r="F1060" s="14"/>
      <c r="G1060" s="14"/>
      <c r="H1060" s="27"/>
      <c r="I1060" s="14"/>
      <c r="J1060" s="14"/>
      <c r="K1060" s="14"/>
    </row>
    <row r="1061">
      <c r="A1061" s="1" t="s">
        <v>5333</v>
      </c>
      <c r="B1061" s="12" t="s">
        <v>5334</v>
      </c>
      <c r="C1061" s="12" t="s">
        <v>5335</v>
      </c>
      <c r="D1061" s="26"/>
      <c r="E1061" s="14"/>
      <c r="F1061" s="14"/>
      <c r="G1061" s="14"/>
      <c r="H1061" s="27"/>
      <c r="I1061" s="14"/>
      <c r="J1061" s="14"/>
      <c r="K1061" s="14"/>
    </row>
    <row r="1062">
      <c r="A1062" s="1" t="s">
        <v>5336</v>
      </c>
      <c r="B1062" s="12" t="s">
        <v>5337</v>
      </c>
      <c r="C1062" s="12" t="s">
        <v>5338</v>
      </c>
      <c r="D1062" s="26"/>
      <c r="E1062" s="14"/>
      <c r="F1062" s="14"/>
      <c r="G1062" s="14"/>
      <c r="H1062" s="27"/>
      <c r="I1062" s="14"/>
      <c r="J1062" s="14"/>
      <c r="K1062" s="14"/>
    </row>
    <row r="1063">
      <c r="A1063" s="1" t="s">
        <v>5339</v>
      </c>
      <c r="B1063" s="12" t="s">
        <v>5340</v>
      </c>
      <c r="C1063" s="12" t="s">
        <v>5341</v>
      </c>
      <c r="D1063" s="26"/>
      <c r="E1063" s="14"/>
      <c r="F1063" s="14"/>
      <c r="G1063" s="14"/>
      <c r="H1063" s="27"/>
      <c r="I1063" s="14"/>
      <c r="J1063" s="14"/>
      <c r="K1063" s="14"/>
    </row>
    <row r="1064">
      <c r="A1064" s="1" t="s">
        <v>5342</v>
      </c>
      <c r="B1064" s="12" t="s">
        <v>5343</v>
      </c>
      <c r="C1064" s="12" t="s">
        <v>2639</v>
      </c>
      <c r="D1064" s="26"/>
      <c r="E1064" s="14"/>
      <c r="F1064" s="14"/>
      <c r="G1064" s="14"/>
      <c r="H1064" s="27"/>
      <c r="I1064" s="14"/>
      <c r="J1064" s="14"/>
      <c r="K1064" s="14"/>
    </row>
    <row r="1065">
      <c r="A1065" s="1" t="s">
        <v>5344</v>
      </c>
      <c r="B1065" s="12" t="s">
        <v>5345</v>
      </c>
      <c r="C1065" s="12" t="s">
        <v>5346</v>
      </c>
      <c r="D1065" s="26"/>
      <c r="E1065" s="14"/>
      <c r="F1065" s="14"/>
      <c r="G1065" s="14"/>
      <c r="H1065" s="27"/>
      <c r="I1065" s="14"/>
      <c r="J1065" s="14"/>
      <c r="K1065" s="14"/>
    </row>
    <row r="1066">
      <c r="A1066" s="1" t="s">
        <v>5347</v>
      </c>
      <c r="B1066" s="12" t="s">
        <v>5348</v>
      </c>
      <c r="C1066" s="12" t="s">
        <v>5349</v>
      </c>
      <c r="D1066" s="26"/>
      <c r="E1066" s="14"/>
      <c r="F1066" s="14"/>
      <c r="G1066" s="14"/>
      <c r="H1066" s="27"/>
      <c r="I1066" s="14"/>
      <c r="J1066" s="14"/>
      <c r="K1066" s="14"/>
    </row>
    <row r="1067">
      <c r="A1067" s="1" t="s">
        <v>5350</v>
      </c>
      <c r="B1067" s="12" t="s">
        <v>5351</v>
      </c>
      <c r="C1067" s="12" t="s">
        <v>5352</v>
      </c>
      <c r="D1067" s="26"/>
      <c r="E1067" s="14"/>
      <c r="F1067" s="14"/>
      <c r="G1067" s="14"/>
      <c r="H1067" s="27"/>
      <c r="I1067" s="14"/>
      <c r="J1067" s="14"/>
      <c r="K1067" s="14"/>
    </row>
    <row r="1068">
      <c r="A1068" s="1" t="s">
        <v>5353</v>
      </c>
      <c r="B1068" s="12" t="s">
        <v>5354</v>
      </c>
      <c r="C1068" s="12" t="s">
        <v>5355</v>
      </c>
      <c r="D1068" s="26"/>
      <c r="E1068" s="14"/>
      <c r="F1068" s="14"/>
      <c r="G1068" s="14"/>
      <c r="H1068" s="27"/>
      <c r="I1068" s="14"/>
      <c r="J1068" s="14"/>
      <c r="K1068" s="14"/>
    </row>
    <row r="1069">
      <c r="A1069" s="1" t="s">
        <v>5356</v>
      </c>
      <c r="B1069" s="12" t="s">
        <v>5357</v>
      </c>
      <c r="C1069" s="12" t="s">
        <v>5358</v>
      </c>
      <c r="D1069" s="26"/>
      <c r="E1069" s="14"/>
      <c r="F1069" s="14"/>
      <c r="G1069" s="14"/>
      <c r="H1069" s="27"/>
      <c r="I1069" s="14"/>
      <c r="J1069" s="14"/>
      <c r="K1069" s="14"/>
    </row>
    <row r="1070">
      <c r="A1070" s="1" t="s">
        <v>5359</v>
      </c>
      <c r="B1070" s="12" t="s">
        <v>5360</v>
      </c>
      <c r="C1070" s="12" t="s">
        <v>5361</v>
      </c>
      <c r="D1070" s="26"/>
      <c r="E1070" s="14"/>
      <c r="F1070" s="14"/>
      <c r="G1070" s="14"/>
      <c r="H1070" s="27"/>
      <c r="I1070" s="14"/>
      <c r="J1070" s="14"/>
      <c r="K1070" s="14"/>
    </row>
    <row r="1071">
      <c r="A1071" s="1" t="s">
        <v>5362</v>
      </c>
      <c r="B1071" s="12" t="s">
        <v>5363</v>
      </c>
      <c r="C1071" s="12" t="s">
        <v>5364</v>
      </c>
      <c r="D1071" s="26"/>
      <c r="E1071" s="14"/>
      <c r="F1071" s="14"/>
      <c r="G1071" s="14"/>
      <c r="H1071" s="27"/>
      <c r="I1071" s="14"/>
      <c r="J1071" s="14"/>
      <c r="K1071" s="14"/>
    </row>
    <row r="1072">
      <c r="A1072" s="1" t="s">
        <v>5365</v>
      </c>
      <c r="B1072" s="12" t="s">
        <v>5366</v>
      </c>
      <c r="C1072" s="12" t="s">
        <v>5367</v>
      </c>
      <c r="D1072" s="26"/>
      <c r="E1072" s="14"/>
      <c r="F1072" s="14"/>
      <c r="G1072" s="14"/>
      <c r="H1072" s="27"/>
      <c r="I1072" s="14"/>
      <c r="J1072" s="14"/>
      <c r="K1072" s="14"/>
    </row>
    <row r="1073">
      <c r="A1073" s="1" t="s">
        <v>5368</v>
      </c>
      <c r="B1073" s="12" t="s">
        <v>5369</v>
      </c>
      <c r="C1073" s="12" t="s">
        <v>5370</v>
      </c>
      <c r="D1073" s="26"/>
      <c r="E1073" s="14"/>
      <c r="F1073" s="14"/>
      <c r="G1073" s="14"/>
      <c r="H1073" s="27"/>
      <c r="I1073" s="14"/>
      <c r="J1073" s="14"/>
      <c r="K1073" s="14"/>
    </row>
    <row r="1074">
      <c r="A1074" s="1" t="s">
        <v>5371</v>
      </c>
      <c r="B1074" s="12" t="s">
        <v>5372</v>
      </c>
      <c r="C1074" s="12" t="s">
        <v>5373</v>
      </c>
      <c r="D1074" s="26"/>
      <c r="E1074" s="14"/>
      <c r="F1074" s="14"/>
      <c r="G1074" s="14"/>
      <c r="H1074" s="27"/>
      <c r="I1074" s="14"/>
      <c r="J1074" s="14"/>
      <c r="K1074" s="14"/>
    </row>
    <row r="1075">
      <c r="A1075" s="1" t="s">
        <v>5374</v>
      </c>
      <c r="B1075" s="12" t="s">
        <v>5375</v>
      </c>
      <c r="C1075" s="12" t="s">
        <v>5376</v>
      </c>
      <c r="D1075" s="26"/>
      <c r="E1075" s="14"/>
      <c r="F1075" s="14"/>
      <c r="G1075" s="14"/>
      <c r="H1075" s="27"/>
      <c r="I1075" s="14"/>
      <c r="J1075" s="14"/>
      <c r="K1075" s="14"/>
    </row>
    <row r="1076">
      <c r="A1076" s="1" t="s">
        <v>5377</v>
      </c>
      <c r="B1076" s="12" t="s">
        <v>5378</v>
      </c>
      <c r="C1076" s="12" t="s">
        <v>5379</v>
      </c>
      <c r="D1076" s="26"/>
      <c r="E1076" s="14"/>
      <c r="F1076" s="14"/>
      <c r="G1076" s="14"/>
      <c r="H1076" s="27"/>
      <c r="I1076" s="14"/>
      <c r="J1076" s="14"/>
      <c r="K1076" s="14"/>
    </row>
    <row r="1077">
      <c r="A1077" s="1" t="s">
        <v>5380</v>
      </c>
      <c r="B1077" s="12" t="s">
        <v>5381</v>
      </c>
      <c r="C1077" s="12" t="s">
        <v>5382</v>
      </c>
      <c r="D1077" s="26"/>
      <c r="E1077" s="14"/>
      <c r="F1077" s="14"/>
      <c r="G1077" s="14"/>
      <c r="H1077" s="27"/>
      <c r="I1077" s="14"/>
      <c r="J1077" s="14"/>
      <c r="K1077" s="14"/>
    </row>
    <row r="1078">
      <c r="A1078" s="1" t="s">
        <v>5383</v>
      </c>
      <c r="B1078" s="12" t="s">
        <v>5384</v>
      </c>
      <c r="C1078" s="12" t="s">
        <v>5385</v>
      </c>
      <c r="D1078" s="26"/>
      <c r="E1078" s="14"/>
      <c r="F1078" s="14"/>
      <c r="G1078" s="14"/>
      <c r="H1078" s="27"/>
      <c r="I1078" s="14"/>
      <c r="J1078" s="14"/>
      <c r="K1078" s="14"/>
    </row>
    <row r="1079">
      <c r="A1079" s="1" t="s">
        <v>5386</v>
      </c>
      <c r="B1079" s="12" t="s">
        <v>5387</v>
      </c>
      <c r="C1079" s="12" t="s">
        <v>5388</v>
      </c>
      <c r="D1079" s="26"/>
      <c r="E1079" s="14"/>
      <c r="F1079" s="14"/>
      <c r="G1079" s="14"/>
      <c r="H1079" s="27"/>
      <c r="I1079" s="14"/>
      <c r="J1079" s="14"/>
      <c r="K1079" s="14"/>
    </row>
    <row r="1080">
      <c r="A1080" s="1" t="s">
        <v>5389</v>
      </c>
      <c r="B1080" s="12" t="s">
        <v>5390</v>
      </c>
      <c r="C1080" s="12" t="s">
        <v>5391</v>
      </c>
      <c r="D1080" s="26"/>
      <c r="E1080" s="14"/>
      <c r="F1080" s="14"/>
      <c r="G1080" s="14"/>
      <c r="H1080" s="27"/>
      <c r="I1080" s="14"/>
      <c r="J1080" s="14"/>
      <c r="K1080" s="14"/>
    </row>
    <row r="1081">
      <c r="A1081" s="1" t="s">
        <v>5392</v>
      </c>
      <c r="B1081" s="12" t="s">
        <v>5393</v>
      </c>
      <c r="C1081" s="12" t="s">
        <v>5394</v>
      </c>
      <c r="D1081" s="26"/>
      <c r="E1081" s="14"/>
      <c r="F1081" s="14"/>
      <c r="G1081" s="14"/>
      <c r="H1081" s="27"/>
      <c r="I1081" s="14"/>
      <c r="J1081" s="14"/>
      <c r="K1081" s="14"/>
    </row>
    <row r="1082">
      <c r="A1082" s="1" t="s">
        <v>5395</v>
      </c>
      <c r="B1082" s="12" t="s">
        <v>5396</v>
      </c>
      <c r="C1082" s="12" t="s">
        <v>3036</v>
      </c>
      <c r="D1082" s="26"/>
      <c r="E1082" s="14"/>
      <c r="F1082" s="14"/>
      <c r="G1082" s="14"/>
      <c r="H1082" s="27"/>
      <c r="I1082" s="14"/>
      <c r="J1082" s="14"/>
      <c r="K1082" s="14"/>
    </row>
    <row r="1083">
      <c r="A1083" s="1" t="s">
        <v>5397</v>
      </c>
      <c r="B1083" s="12" t="s">
        <v>5398</v>
      </c>
      <c r="C1083" s="12" t="s">
        <v>5399</v>
      </c>
      <c r="D1083" s="26"/>
      <c r="E1083" s="14"/>
      <c r="F1083" s="14"/>
      <c r="G1083" s="14"/>
      <c r="H1083" s="27"/>
      <c r="I1083" s="14"/>
      <c r="J1083" s="14"/>
      <c r="K1083" s="14"/>
    </row>
    <row r="1084">
      <c r="A1084" s="1" t="s">
        <v>5400</v>
      </c>
      <c r="B1084" s="12" t="s">
        <v>5401</v>
      </c>
      <c r="C1084" s="12" t="s">
        <v>5402</v>
      </c>
      <c r="D1084" s="26"/>
      <c r="E1084" s="14"/>
      <c r="F1084" s="14"/>
      <c r="G1084" s="14"/>
      <c r="H1084" s="27"/>
      <c r="I1084" s="14"/>
      <c r="J1084" s="14"/>
      <c r="K1084" s="14"/>
    </row>
    <row r="1085">
      <c r="A1085" s="1" t="s">
        <v>5403</v>
      </c>
      <c r="B1085" s="12" t="s">
        <v>5404</v>
      </c>
      <c r="C1085" s="12" t="s">
        <v>5405</v>
      </c>
      <c r="D1085" s="26"/>
      <c r="E1085" s="14"/>
      <c r="F1085" s="14"/>
      <c r="G1085" s="14"/>
      <c r="H1085" s="27"/>
      <c r="I1085" s="14"/>
      <c r="J1085" s="14"/>
      <c r="K1085" s="14"/>
    </row>
    <row r="1086">
      <c r="A1086" s="1" t="s">
        <v>5406</v>
      </c>
      <c r="B1086" s="12" t="s">
        <v>5407</v>
      </c>
      <c r="C1086" s="12" t="s">
        <v>5408</v>
      </c>
      <c r="D1086" s="26"/>
      <c r="E1086" s="14"/>
      <c r="F1086" s="14"/>
      <c r="G1086" s="14"/>
      <c r="H1086" s="27"/>
      <c r="I1086" s="14"/>
      <c r="J1086" s="14"/>
      <c r="K1086" s="14"/>
    </row>
    <row r="1087">
      <c r="A1087" s="1" t="s">
        <v>5409</v>
      </c>
      <c r="B1087" s="12" t="s">
        <v>5410</v>
      </c>
      <c r="C1087" s="12" t="s">
        <v>5411</v>
      </c>
      <c r="D1087" s="26"/>
      <c r="E1087" s="14"/>
      <c r="F1087" s="14"/>
      <c r="G1087" s="14"/>
      <c r="H1087" s="27"/>
      <c r="I1087" s="14"/>
      <c r="J1087" s="14"/>
      <c r="K1087" s="14"/>
    </row>
    <row r="1088">
      <c r="A1088" s="1" t="s">
        <v>5412</v>
      </c>
      <c r="B1088" s="12" t="s">
        <v>5413</v>
      </c>
      <c r="C1088" s="12" t="s">
        <v>5414</v>
      </c>
      <c r="D1088" s="26"/>
      <c r="E1088" s="14"/>
      <c r="F1088" s="14"/>
      <c r="G1088" s="14"/>
      <c r="H1088" s="27"/>
      <c r="I1088" s="14"/>
      <c r="J1088" s="14"/>
      <c r="K1088" s="14"/>
    </row>
    <row r="1089">
      <c r="A1089" s="1" t="s">
        <v>5415</v>
      </c>
      <c r="B1089" s="12" t="s">
        <v>5416</v>
      </c>
      <c r="C1089" s="12" t="s">
        <v>5417</v>
      </c>
      <c r="D1089" s="26"/>
      <c r="E1089" s="14"/>
      <c r="F1089" s="14"/>
      <c r="G1089" s="14"/>
      <c r="H1089" s="27"/>
      <c r="I1089" s="14"/>
      <c r="J1089" s="14"/>
      <c r="K1089" s="14"/>
    </row>
    <row r="1090">
      <c r="A1090" s="1" t="s">
        <v>5418</v>
      </c>
      <c r="B1090" s="12" t="s">
        <v>5419</v>
      </c>
      <c r="C1090" s="12" t="s">
        <v>5420</v>
      </c>
      <c r="D1090" s="26"/>
      <c r="E1090" s="14"/>
      <c r="F1090" s="14"/>
      <c r="G1090" s="14"/>
      <c r="H1090" s="27"/>
      <c r="I1090" s="14"/>
      <c r="J1090" s="14"/>
      <c r="K1090" s="14"/>
    </row>
    <row r="1091">
      <c r="A1091" s="1" t="s">
        <v>5421</v>
      </c>
      <c r="B1091" s="12" t="s">
        <v>5422</v>
      </c>
      <c r="C1091" s="12" t="s">
        <v>5423</v>
      </c>
      <c r="D1091" s="26"/>
      <c r="E1091" s="14"/>
      <c r="F1091" s="14"/>
      <c r="G1091" s="14"/>
      <c r="H1091" s="27"/>
      <c r="I1091" s="14"/>
      <c r="J1091" s="14"/>
      <c r="K1091" s="14"/>
    </row>
    <row r="1092">
      <c r="A1092" s="1" t="s">
        <v>5424</v>
      </c>
      <c r="B1092" s="12" t="s">
        <v>5425</v>
      </c>
      <c r="C1092" s="12" t="s">
        <v>5426</v>
      </c>
      <c r="D1092" s="26"/>
      <c r="E1092" s="14"/>
      <c r="F1092" s="14"/>
      <c r="G1092" s="14"/>
      <c r="H1092" s="27"/>
      <c r="I1092" s="14"/>
      <c r="J1092" s="14"/>
      <c r="K1092" s="14"/>
    </row>
    <row r="1093">
      <c r="A1093" s="1" t="s">
        <v>5427</v>
      </c>
      <c r="B1093" s="12" t="s">
        <v>5428</v>
      </c>
      <c r="C1093" s="12" t="s">
        <v>5429</v>
      </c>
      <c r="D1093" s="26"/>
      <c r="E1093" s="14"/>
      <c r="F1093" s="14"/>
      <c r="G1093" s="14"/>
      <c r="H1093" s="27"/>
      <c r="I1093" s="14"/>
      <c r="J1093" s="14"/>
      <c r="K1093" s="14"/>
    </row>
    <row r="1094">
      <c r="A1094" s="1" t="s">
        <v>5430</v>
      </c>
      <c r="B1094" s="12" t="s">
        <v>5431</v>
      </c>
      <c r="C1094" s="12" t="s">
        <v>5432</v>
      </c>
      <c r="D1094" s="26"/>
      <c r="E1094" s="14"/>
      <c r="F1094" s="14"/>
      <c r="G1094" s="14"/>
      <c r="H1094" s="27"/>
      <c r="I1094" s="14"/>
      <c r="J1094" s="14"/>
      <c r="K1094" s="14"/>
    </row>
    <row r="1095">
      <c r="A1095" s="1" t="s">
        <v>5433</v>
      </c>
      <c r="B1095" s="12" t="s">
        <v>5434</v>
      </c>
      <c r="C1095" s="12" t="s">
        <v>5435</v>
      </c>
      <c r="D1095" s="26"/>
      <c r="E1095" s="14"/>
      <c r="F1095" s="14"/>
      <c r="G1095" s="14"/>
      <c r="H1095" s="27"/>
      <c r="I1095" s="14"/>
      <c r="J1095" s="14"/>
      <c r="K1095" s="14"/>
    </row>
    <row r="1096">
      <c r="A1096" s="1" t="s">
        <v>5436</v>
      </c>
      <c r="B1096" s="12" t="s">
        <v>5437</v>
      </c>
      <c r="C1096" s="12" t="s">
        <v>5438</v>
      </c>
      <c r="D1096" s="26"/>
      <c r="E1096" s="14"/>
      <c r="F1096" s="14"/>
      <c r="G1096" s="14"/>
      <c r="H1096" s="27"/>
      <c r="I1096" s="14"/>
      <c r="J1096" s="14"/>
      <c r="K1096" s="14"/>
    </row>
    <row r="1097">
      <c r="A1097" s="1" t="s">
        <v>5439</v>
      </c>
      <c r="B1097" s="12" t="s">
        <v>5440</v>
      </c>
      <c r="C1097" s="12" t="s">
        <v>5269</v>
      </c>
      <c r="D1097" s="26"/>
      <c r="E1097" s="14"/>
      <c r="F1097" s="14"/>
      <c r="G1097" s="14"/>
      <c r="H1097" s="27"/>
      <c r="I1097" s="14"/>
      <c r="J1097" s="14"/>
      <c r="K1097" s="14"/>
    </row>
    <row r="1098">
      <c r="A1098" s="1" t="s">
        <v>5441</v>
      </c>
      <c r="B1098" s="12" t="s">
        <v>5442</v>
      </c>
      <c r="C1098" s="12" t="s">
        <v>5443</v>
      </c>
      <c r="D1098" s="26"/>
      <c r="E1098" s="14"/>
      <c r="F1098" s="14"/>
      <c r="G1098" s="14"/>
      <c r="H1098" s="27"/>
      <c r="I1098" s="14"/>
      <c r="J1098" s="14"/>
      <c r="K1098" s="14"/>
    </row>
    <row r="1099">
      <c r="A1099" s="1" t="s">
        <v>5444</v>
      </c>
      <c r="B1099" s="12" t="s">
        <v>5445</v>
      </c>
      <c r="C1099" s="12" t="s">
        <v>5446</v>
      </c>
      <c r="D1099" s="26"/>
      <c r="E1099" s="14"/>
      <c r="F1099" s="14"/>
      <c r="G1099" s="14"/>
      <c r="H1099" s="27"/>
      <c r="I1099" s="14"/>
      <c r="J1099" s="14"/>
      <c r="K1099" s="14"/>
    </row>
    <row r="1100">
      <c r="A1100" s="1" t="s">
        <v>5447</v>
      </c>
      <c r="B1100" s="12" t="s">
        <v>5448</v>
      </c>
      <c r="C1100" s="12" t="s">
        <v>5449</v>
      </c>
      <c r="D1100" s="26"/>
      <c r="E1100" s="14"/>
      <c r="F1100" s="14"/>
      <c r="G1100" s="14"/>
      <c r="H1100" s="27"/>
      <c r="I1100" s="14"/>
      <c r="J1100" s="14"/>
      <c r="K1100" s="14"/>
    </row>
    <row r="1101">
      <c r="A1101" s="1" t="s">
        <v>5450</v>
      </c>
      <c r="B1101" s="12" t="s">
        <v>5451</v>
      </c>
      <c r="C1101" s="12" t="s">
        <v>5452</v>
      </c>
      <c r="D1101" s="26"/>
      <c r="E1101" s="14"/>
      <c r="F1101" s="14"/>
      <c r="G1101" s="14"/>
      <c r="H1101" s="27"/>
      <c r="I1101" s="14"/>
      <c r="J1101" s="14"/>
      <c r="K1101" s="14"/>
    </row>
    <row r="1102">
      <c r="A1102" s="1" t="s">
        <v>5453</v>
      </c>
      <c r="B1102" s="12" t="s">
        <v>5454</v>
      </c>
      <c r="C1102" s="12" t="s">
        <v>5455</v>
      </c>
      <c r="D1102" s="26"/>
      <c r="E1102" s="14"/>
      <c r="F1102" s="14"/>
      <c r="G1102" s="14"/>
      <c r="H1102" s="27"/>
      <c r="I1102" s="14"/>
      <c r="J1102" s="14"/>
      <c r="K1102" s="14"/>
    </row>
    <row r="1103">
      <c r="A1103" s="1" t="s">
        <v>5456</v>
      </c>
      <c r="B1103" s="12" t="s">
        <v>5457</v>
      </c>
      <c r="C1103" s="12" t="s">
        <v>5458</v>
      </c>
      <c r="D1103" s="26"/>
      <c r="E1103" s="14"/>
      <c r="F1103" s="14"/>
      <c r="G1103" s="14"/>
      <c r="H1103" s="27"/>
      <c r="I1103" s="14"/>
      <c r="J1103" s="14"/>
      <c r="K1103" s="14"/>
    </row>
    <row r="1104">
      <c r="A1104" s="1" t="s">
        <v>5459</v>
      </c>
      <c r="B1104" s="12" t="s">
        <v>5460</v>
      </c>
      <c r="C1104" s="12" t="s">
        <v>4405</v>
      </c>
      <c r="D1104" s="26"/>
      <c r="E1104" s="14"/>
      <c r="F1104" s="14"/>
      <c r="G1104" s="14"/>
      <c r="H1104" s="27"/>
      <c r="I1104" s="14"/>
      <c r="J1104" s="14"/>
      <c r="K1104" s="14"/>
    </row>
    <row r="1105">
      <c r="A1105" s="1" t="s">
        <v>5461</v>
      </c>
      <c r="B1105" s="12" t="s">
        <v>5462</v>
      </c>
      <c r="C1105" s="12" t="s">
        <v>5463</v>
      </c>
      <c r="D1105" s="26"/>
      <c r="E1105" s="14"/>
      <c r="F1105" s="14"/>
      <c r="G1105" s="14"/>
      <c r="H1105" s="27"/>
      <c r="I1105" s="14"/>
      <c r="J1105" s="14"/>
      <c r="K1105" s="14"/>
    </row>
    <row r="1106">
      <c r="A1106" s="1" t="s">
        <v>5464</v>
      </c>
      <c r="B1106" s="12" t="s">
        <v>5465</v>
      </c>
      <c r="C1106" s="12" t="s">
        <v>5466</v>
      </c>
      <c r="D1106" s="26"/>
      <c r="E1106" s="14"/>
      <c r="F1106" s="14"/>
      <c r="G1106" s="14"/>
      <c r="H1106" s="27"/>
      <c r="I1106" s="14"/>
      <c r="J1106" s="14"/>
      <c r="K1106" s="14"/>
    </row>
    <row r="1107">
      <c r="A1107" s="1" t="s">
        <v>5467</v>
      </c>
      <c r="B1107" s="12" t="s">
        <v>5468</v>
      </c>
      <c r="C1107" s="12" t="s">
        <v>5469</v>
      </c>
      <c r="D1107" s="26"/>
      <c r="E1107" s="14"/>
      <c r="F1107" s="14"/>
      <c r="G1107" s="14"/>
      <c r="H1107" s="27"/>
      <c r="I1107" s="14"/>
      <c r="J1107" s="14"/>
      <c r="K1107" s="14"/>
    </row>
    <row r="1108">
      <c r="A1108" s="1" t="s">
        <v>5470</v>
      </c>
      <c r="B1108" s="12" t="s">
        <v>5471</v>
      </c>
      <c r="C1108" s="12" t="s">
        <v>5472</v>
      </c>
      <c r="D1108" s="26"/>
      <c r="E1108" s="14"/>
      <c r="F1108" s="14"/>
      <c r="G1108" s="14"/>
      <c r="H1108" s="27"/>
      <c r="I1108" s="14"/>
      <c r="J1108" s="14"/>
      <c r="K1108" s="14"/>
    </row>
    <row r="1109">
      <c r="A1109" s="1" t="s">
        <v>5473</v>
      </c>
      <c r="B1109" s="12" t="s">
        <v>5474</v>
      </c>
      <c r="C1109" s="12" t="s">
        <v>5475</v>
      </c>
      <c r="D1109" s="26"/>
      <c r="E1109" s="14"/>
      <c r="F1109" s="14"/>
      <c r="G1109" s="14"/>
      <c r="H1109" s="27"/>
      <c r="I1109" s="14"/>
      <c r="J1109" s="14"/>
      <c r="K1109" s="14"/>
    </row>
    <row r="1110">
      <c r="A1110" s="1" t="s">
        <v>5476</v>
      </c>
      <c r="B1110" s="12" t="s">
        <v>5477</v>
      </c>
      <c r="C1110" s="12" t="s">
        <v>5478</v>
      </c>
      <c r="D1110" s="26"/>
      <c r="E1110" s="14"/>
      <c r="F1110" s="14"/>
      <c r="G1110" s="14"/>
      <c r="H1110" s="27"/>
      <c r="I1110" s="14"/>
      <c r="J1110" s="14"/>
      <c r="K1110" s="14"/>
    </row>
    <row r="1111">
      <c r="A1111" s="1" t="s">
        <v>5479</v>
      </c>
      <c r="B1111" s="12" t="s">
        <v>4993</v>
      </c>
      <c r="C1111" s="12" t="s">
        <v>5480</v>
      </c>
      <c r="D1111" s="26"/>
      <c r="E1111" s="14"/>
      <c r="F1111" s="14"/>
      <c r="G1111" s="14"/>
      <c r="H1111" s="27"/>
      <c r="I1111" s="14"/>
      <c r="J1111" s="14"/>
      <c r="K1111" s="14"/>
    </row>
    <row r="1112">
      <c r="A1112" s="1" t="s">
        <v>5481</v>
      </c>
      <c r="B1112" s="12" t="s">
        <v>5482</v>
      </c>
      <c r="C1112" s="12" t="s">
        <v>5483</v>
      </c>
      <c r="D1112" s="26"/>
      <c r="E1112" s="14"/>
      <c r="F1112" s="14"/>
      <c r="G1112" s="14"/>
      <c r="H1112" s="27"/>
      <c r="I1112" s="14"/>
      <c r="J1112" s="14"/>
      <c r="K1112" s="14"/>
    </row>
    <row r="1113">
      <c r="A1113" s="1" t="s">
        <v>5484</v>
      </c>
      <c r="B1113" s="12" t="s">
        <v>5485</v>
      </c>
      <c r="C1113" s="12" t="s">
        <v>5486</v>
      </c>
      <c r="D1113" s="26"/>
      <c r="E1113" s="14"/>
      <c r="F1113" s="14"/>
      <c r="G1113" s="14"/>
      <c r="H1113" s="27"/>
      <c r="I1113" s="14"/>
      <c r="J1113" s="14"/>
      <c r="K1113" s="14"/>
    </row>
    <row r="1114">
      <c r="A1114" s="1" t="s">
        <v>5487</v>
      </c>
      <c r="B1114" s="12" t="s">
        <v>2249</v>
      </c>
      <c r="C1114" s="12" t="s">
        <v>5488</v>
      </c>
      <c r="D1114" s="26"/>
      <c r="E1114" s="14"/>
      <c r="F1114" s="14"/>
      <c r="G1114" s="14"/>
      <c r="H1114" s="27"/>
      <c r="I1114" s="14"/>
      <c r="J1114" s="14"/>
      <c r="K1114" s="14"/>
    </row>
    <row r="1115">
      <c r="A1115" s="1" t="s">
        <v>5489</v>
      </c>
      <c r="B1115" s="12" t="s">
        <v>5490</v>
      </c>
      <c r="C1115" s="12" t="s">
        <v>5491</v>
      </c>
      <c r="D1115" s="26"/>
      <c r="E1115" s="14"/>
      <c r="F1115" s="14"/>
      <c r="G1115" s="14"/>
      <c r="H1115" s="27"/>
      <c r="I1115" s="14"/>
      <c r="J1115" s="14"/>
      <c r="K1115" s="14"/>
    </row>
    <row r="1116">
      <c r="A1116" s="1" t="s">
        <v>5492</v>
      </c>
      <c r="B1116" s="12" t="s">
        <v>5493</v>
      </c>
      <c r="C1116" s="12" t="s">
        <v>5494</v>
      </c>
      <c r="D1116" s="26"/>
      <c r="E1116" s="14"/>
      <c r="F1116" s="14"/>
      <c r="G1116" s="14"/>
      <c r="H1116" s="27"/>
      <c r="I1116" s="14"/>
      <c r="J1116" s="14"/>
      <c r="K1116" s="14"/>
    </row>
    <row r="1117">
      <c r="A1117" s="1" t="s">
        <v>5495</v>
      </c>
      <c r="B1117" s="12" t="s">
        <v>5496</v>
      </c>
      <c r="C1117" s="12" t="s">
        <v>5497</v>
      </c>
      <c r="D1117" s="26"/>
      <c r="E1117" s="14"/>
      <c r="F1117" s="14"/>
      <c r="G1117" s="14"/>
      <c r="H1117" s="27"/>
      <c r="I1117" s="14"/>
      <c r="J1117" s="14"/>
      <c r="K1117" s="14"/>
    </row>
    <row r="1118">
      <c r="A1118" s="1" t="s">
        <v>5498</v>
      </c>
      <c r="B1118" s="12" t="s">
        <v>5499</v>
      </c>
      <c r="C1118" s="12" t="s">
        <v>5500</v>
      </c>
      <c r="D1118" s="26"/>
      <c r="E1118" s="14"/>
      <c r="F1118" s="14"/>
      <c r="G1118" s="14"/>
      <c r="H1118" s="27"/>
      <c r="I1118" s="14"/>
      <c r="J1118" s="14"/>
      <c r="K1118" s="14"/>
    </row>
    <row r="1119">
      <c r="A1119" s="1" t="s">
        <v>5501</v>
      </c>
      <c r="B1119" s="12" t="s">
        <v>5502</v>
      </c>
      <c r="C1119" s="12" t="s">
        <v>5503</v>
      </c>
      <c r="D1119" s="26"/>
      <c r="E1119" s="14"/>
      <c r="F1119" s="14"/>
      <c r="G1119" s="14"/>
      <c r="H1119" s="27"/>
      <c r="I1119" s="14"/>
      <c r="J1119" s="14"/>
      <c r="K1119" s="14"/>
    </row>
    <row r="1120">
      <c r="A1120" s="1" t="s">
        <v>5504</v>
      </c>
      <c r="B1120" s="12" t="s">
        <v>5505</v>
      </c>
      <c r="C1120" s="12" t="s">
        <v>5506</v>
      </c>
      <c r="D1120" s="26"/>
      <c r="E1120" s="14"/>
      <c r="F1120" s="14"/>
      <c r="G1120" s="14"/>
      <c r="H1120" s="27"/>
      <c r="I1120" s="14"/>
      <c r="J1120" s="14"/>
      <c r="K1120" s="14"/>
    </row>
    <row r="1121">
      <c r="A1121" s="1" t="s">
        <v>5507</v>
      </c>
      <c r="B1121" s="12" t="s">
        <v>5508</v>
      </c>
      <c r="C1121" s="12" t="s">
        <v>5509</v>
      </c>
      <c r="D1121" s="26"/>
      <c r="E1121" s="14"/>
      <c r="F1121" s="14"/>
      <c r="G1121" s="14"/>
      <c r="H1121" s="27"/>
      <c r="I1121" s="14"/>
      <c r="J1121" s="14"/>
      <c r="K1121" s="14"/>
    </row>
    <row r="1122">
      <c r="A1122" s="1" t="s">
        <v>5510</v>
      </c>
      <c r="B1122" s="12" t="s">
        <v>5511</v>
      </c>
      <c r="C1122" s="12" t="s">
        <v>5512</v>
      </c>
      <c r="D1122" s="26"/>
      <c r="E1122" s="14"/>
      <c r="F1122" s="14"/>
      <c r="G1122" s="14"/>
      <c r="H1122" s="27"/>
      <c r="I1122" s="14"/>
      <c r="J1122" s="14"/>
      <c r="K1122" s="14"/>
    </row>
    <row r="1123">
      <c r="A1123" s="1" t="s">
        <v>5513</v>
      </c>
      <c r="B1123" s="12" t="s">
        <v>5514</v>
      </c>
      <c r="C1123" s="12" t="s">
        <v>5515</v>
      </c>
      <c r="D1123" s="26"/>
      <c r="E1123" s="14"/>
      <c r="F1123" s="14"/>
      <c r="G1123" s="14"/>
      <c r="H1123" s="27"/>
      <c r="I1123" s="14"/>
      <c r="J1123" s="14"/>
      <c r="K1123" s="14"/>
    </row>
    <row r="1124">
      <c r="A1124" s="1" t="s">
        <v>5516</v>
      </c>
      <c r="B1124" s="12" t="s">
        <v>5517</v>
      </c>
      <c r="C1124" s="12" t="s">
        <v>5518</v>
      </c>
      <c r="D1124" s="26"/>
      <c r="E1124" s="14"/>
      <c r="F1124" s="14"/>
      <c r="G1124" s="14"/>
      <c r="H1124" s="27"/>
      <c r="I1124" s="14"/>
      <c r="J1124" s="14"/>
      <c r="K1124" s="14"/>
    </row>
    <row r="1125">
      <c r="A1125" s="1" t="s">
        <v>5519</v>
      </c>
      <c r="B1125" s="12" t="s">
        <v>5520</v>
      </c>
      <c r="C1125" s="12" t="s">
        <v>5521</v>
      </c>
      <c r="D1125" s="26"/>
      <c r="E1125" s="14"/>
      <c r="F1125" s="14"/>
      <c r="G1125" s="14"/>
      <c r="H1125" s="27"/>
      <c r="I1125" s="14"/>
      <c r="J1125" s="14"/>
      <c r="K1125" s="14"/>
    </row>
    <row r="1126">
      <c r="A1126" s="1" t="s">
        <v>5522</v>
      </c>
      <c r="B1126" s="12" t="s">
        <v>5523</v>
      </c>
      <c r="C1126" s="12" t="s">
        <v>5524</v>
      </c>
      <c r="D1126" s="26"/>
      <c r="E1126" s="14"/>
      <c r="F1126" s="14"/>
      <c r="G1126" s="14"/>
      <c r="H1126" s="27"/>
      <c r="I1126" s="14"/>
      <c r="J1126" s="14"/>
      <c r="K1126" s="14"/>
    </row>
    <row r="1127">
      <c r="A1127" s="1" t="s">
        <v>5525</v>
      </c>
      <c r="B1127" s="12" t="s">
        <v>5526</v>
      </c>
      <c r="C1127" s="12" t="s">
        <v>5527</v>
      </c>
      <c r="D1127" s="26"/>
      <c r="E1127" s="14"/>
      <c r="F1127" s="14"/>
      <c r="G1127" s="14"/>
      <c r="H1127" s="27"/>
      <c r="I1127" s="14"/>
      <c r="J1127" s="14"/>
      <c r="K1127" s="14"/>
    </row>
    <row r="1128">
      <c r="A1128" s="1" t="s">
        <v>5528</v>
      </c>
      <c r="B1128" s="12" t="s">
        <v>5529</v>
      </c>
      <c r="C1128" s="12" t="s">
        <v>5530</v>
      </c>
      <c r="D1128" s="26"/>
      <c r="E1128" s="14"/>
      <c r="F1128" s="14"/>
      <c r="G1128" s="14"/>
      <c r="H1128" s="27"/>
      <c r="I1128" s="14"/>
      <c r="J1128" s="14"/>
      <c r="K1128" s="14"/>
    </row>
    <row r="1129">
      <c r="A1129" s="1" t="s">
        <v>5531</v>
      </c>
      <c r="B1129" s="12" t="s">
        <v>5532</v>
      </c>
      <c r="C1129" s="12" t="s">
        <v>5533</v>
      </c>
      <c r="D1129" s="26"/>
      <c r="E1129" s="14"/>
      <c r="F1129" s="14"/>
      <c r="G1129" s="14"/>
      <c r="H1129" s="27"/>
      <c r="I1129" s="14"/>
      <c r="J1129" s="14"/>
      <c r="K1129" s="14"/>
    </row>
    <row r="1130">
      <c r="A1130" s="1" t="s">
        <v>5534</v>
      </c>
      <c r="B1130" s="12" t="s">
        <v>5535</v>
      </c>
      <c r="C1130" s="12" t="s">
        <v>5536</v>
      </c>
      <c r="D1130" s="26"/>
      <c r="E1130" s="14"/>
      <c r="F1130" s="14"/>
      <c r="G1130" s="14"/>
      <c r="H1130" s="27"/>
      <c r="I1130" s="14"/>
      <c r="J1130" s="14"/>
      <c r="K1130" s="14"/>
    </row>
    <row r="1131">
      <c r="A1131" s="1" t="s">
        <v>5537</v>
      </c>
      <c r="B1131" s="12" t="s">
        <v>5538</v>
      </c>
      <c r="C1131" s="12" t="s">
        <v>5539</v>
      </c>
      <c r="D1131" s="26"/>
      <c r="E1131" s="14"/>
      <c r="F1131" s="14"/>
      <c r="G1131" s="14"/>
      <c r="H1131" s="27"/>
      <c r="I1131" s="14"/>
      <c r="J1131" s="14"/>
      <c r="K1131" s="14"/>
    </row>
    <row r="1132">
      <c r="A1132" s="1" t="s">
        <v>5540</v>
      </c>
      <c r="B1132" s="12" t="s">
        <v>5541</v>
      </c>
      <c r="C1132" s="12" t="s">
        <v>5542</v>
      </c>
      <c r="D1132" s="26"/>
      <c r="E1132" s="14"/>
      <c r="F1132" s="14"/>
      <c r="G1132" s="14"/>
      <c r="H1132" s="27"/>
      <c r="I1132" s="14"/>
      <c r="J1132" s="14"/>
      <c r="K1132" s="14"/>
    </row>
    <row r="1133">
      <c r="A1133" s="1" t="s">
        <v>5543</v>
      </c>
      <c r="B1133" s="12" t="s">
        <v>5544</v>
      </c>
      <c r="C1133" s="12" t="s">
        <v>5545</v>
      </c>
      <c r="D1133" s="26"/>
      <c r="E1133" s="14"/>
      <c r="F1133" s="14"/>
      <c r="G1133" s="14"/>
      <c r="H1133" s="27"/>
      <c r="I1133" s="14"/>
      <c r="J1133" s="14"/>
      <c r="K1133" s="14"/>
    </row>
    <row r="1134">
      <c r="A1134" s="1" t="s">
        <v>5546</v>
      </c>
      <c r="B1134" s="12" t="s">
        <v>5547</v>
      </c>
      <c r="C1134" s="12" t="s">
        <v>5548</v>
      </c>
      <c r="D1134" s="26"/>
      <c r="E1134" s="14"/>
      <c r="F1134" s="14"/>
      <c r="G1134" s="14"/>
      <c r="H1134" s="27"/>
      <c r="I1134" s="14"/>
      <c r="J1134" s="14"/>
      <c r="K1134" s="14"/>
    </row>
    <row r="1135">
      <c r="A1135" s="1" t="s">
        <v>5549</v>
      </c>
      <c r="B1135" s="12" t="s">
        <v>5550</v>
      </c>
      <c r="C1135" s="12" t="s">
        <v>4215</v>
      </c>
      <c r="D1135" s="26"/>
      <c r="E1135" s="14"/>
      <c r="F1135" s="14"/>
      <c r="G1135" s="14"/>
      <c r="H1135" s="27"/>
      <c r="I1135" s="14"/>
      <c r="J1135" s="14"/>
      <c r="K1135" s="14"/>
    </row>
    <row r="1136">
      <c r="A1136" s="1" t="s">
        <v>5551</v>
      </c>
      <c r="B1136" s="12" t="s">
        <v>5552</v>
      </c>
      <c r="C1136" s="12" t="s">
        <v>5553</v>
      </c>
      <c r="D1136" s="26"/>
      <c r="E1136" s="14"/>
      <c r="F1136" s="14"/>
      <c r="G1136" s="14"/>
      <c r="H1136" s="27"/>
      <c r="I1136" s="14"/>
      <c r="J1136" s="14"/>
      <c r="K1136" s="14"/>
    </row>
    <row r="1137">
      <c r="A1137" s="1" t="s">
        <v>5554</v>
      </c>
      <c r="B1137" s="12" t="s">
        <v>5555</v>
      </c>
      <c r="C1137" s="12" t="s">
        <v>5556</v>
      </c>
      <c r="D1137" s="26"/>
      <c r="E1137" s="14"/>
      <c r="F1137" s="14"/>
      <c r="G1137" s="14"/>
      <c r="H1137" s="27"/>
      <c r="I1137" s="14"/>
      <c r="J1137" s="14"/>
      <c r="K1137" s="14"/>
    </row>
    <row r="1138">
      <c r="A1138" s="1" t="s">
        <v>5557</v>
      </c>
      <c r="B1138" s="12" t="s">
        <v>5558</v>
      </c>
      <c r="C1138" s="12" t="s">
        <v>4324</v>
      </c>
      <c r="D1138" s="26"/>
      <c r="E1138" s="14"/>
      <c r="F1138" s="14"/>
      <c r="G1138" s="14"/>
      <c r="H1138" s="27"/>
      <c r="I1138" s="14"/>
      <c r="J1138" s="14"/>
      <c r="K1138" s="14"/>
    </row>
    <row r="1139">
      <c r="A1139" s="1" t="s">
        <v>5559</v>
      </c>
      <c r="B1139" s="12" t="s">
        <v>5560</v>
      </c>
      <c r="C1139" s="12" t="s">
        <v>5561</v>
      </c>
      <c r="D1139" s="26"/>
      <c r="E1139" s="14"/>
      <c r="F1139" s="14"/>
      <c r="G1139" s="14"/>
      <c r="H1139" s="27"/>
      <c r="I1139" s="14"/>
      <c r="J1139" s="14"/>
      <c r="K1139" s="14"/>
    </row>
    <row r="1140">
      <c r="A1140" s="1" t="s">
        <v>5562</v>
      </c>
      <c r="B1140" s="12" t="s">
        <v>5563</v>
      </c>
      <c r="C1140" s="12" t="s">
        <v>5564</v>
      </c>
      <c r="D1140" s="26"/>
      <c r="E1140" s="14"/>
      <c r="F1140" s="14"/>
      <c r="G1140" s="14"/>
      <c r="H1140" s="27"/>
      <c r="I1140" s="14"/>
      <c r="J1140" s="14"/>
      <c r="K1140" s="14"/>
    </row>
    <row r="1141">
      <c r="A1141" s="1" t="s">
        <v>5565</v>
      </c>
      <c r="B1141" s="12" t="s">
        <v>5566</v>
      </c>
      <c r="C1141" s="12" t="s">
        <v>5567</v>
      </c>
      <c r="D1141" s="26"/>
      <c r="E1141" s="14"/>
      <c r="F1141" s="14"/>
      <c r="G1141" s="14"/>
      <c r="H1141" s="27"/>
      <c r="I1141" s="14"/>
      <c r="J1141" s="14"/>
      <c r="K1141" s="14"/>
    </row>
    <row r="1142">
      <c r="A1142" s="1" t="s">
        <v>5568</v>
      </c>
      <c r="B1142" s="12" t="s">
        <v>5569</v>
      </c>
      <c r="C1142" s="12" t="s">
        <v>5570</v>
      </c>
      <c r="D1142" s="26"/>
      <c r="E1142" s="14"/>
      <c r="F1142" s="14"/>
      <c r="G1142" s="14"/>
      <c r="H1142" s="27"/>
      <c r="I1142" s="14"/>
      <c r="J1142" s="14"/>
      <c r="K1142" s="14"/>
    </row>
    <row r="1143">
      <c r="A1143" s="1" t="s">
        <v>5571</v>
      </c>
      <c r="B1143" s="12" t="s">
        <v>5572</v>
      </c>
      <c r="C1143" s="12" t="s">
        <v>5573</v>
      </c>
      <c r="D1143" s="26"/>
      <c r="E1143" s="14"/>
      <c r="F1143" s="14"/>
      <c r="G1143" s="14"/>
      <c r="H1143" s="27"/>
      <c r="I1143" s="14"/>
      <c r="J1143" s="14"/>
      <c r="K1143" s="14"/>
    </row>
    <row r="1144">
      <c r="A1144" s="1" t="s">
        <v>5574</v>
      </c>
      <c r="B1144" s="12" t="s">
        <v>5575</v>
      </c>
      <c r="C1144" s="12" t="s">
        <v>5576</v>
      </c>
      <c r="D1144" s="26"/>
      <c r="E1144" s="14"/>
      <c r="F1144" s="14"/>
      <c r="G1144" s="14"/>
      <c r="H1144" s="27"/>
      <c r="I1144" s="14"/>
      <c r="J1144" s="14"/>
      <c r="K1144" s="14"/>
    </row>
    <row r="1145">
      <c r="A1145" s="1" t="s">
        <v>5577</v>
      </c>
      <c r="B1145" s="12" t="s">
        <v>5578</v>
      </c>
      <c r="C1145" s="12" t="s">
        <v>5579</v>
      </c>
      <c r="D1145" s="26"/>
      <c r="E1145" s="14"/>
      <c r="F1145" s="14"/>
      <c r="G1145" s="14"/>
      <c r="H1145" s="27"/>
      <c r="I1145" s="14"/>
      <c r="J1145" s="14"/>
      <c r="K1145" s="14"/>
    </row>
    <row r="1146">
      <c r="A1146" s="1" t="s">
        <v>5580</v>
      </c>
      <c r="B1146" s="12" t="s">
        <v>5581</v>
      </c>
      <c r="C1146" s="12" t="s">
        <v>5582</v>
      </c>
      <c r="D1146" s="26"/>
      <c r="E1146" s="14"/>
      <c r="F1146" s="14"/>
      <c r="G1146" s="14"/>
      <c r="H1146" s="27"/>
      <c r="I1146" s="14"/>
      <c r="J1146" s="14"/>
      <c r="K1146" s="14"/>
    </row>
    <row r="1147">
      <c r="A1147" s="1" t="s">
        <v>5583</v>
      </c>
      <c r="B1147" s="12" t="s">
        <v>5584</v>
      </c>
      <c r="C1147" s="12" t="s">
        <v>5585</v>
      </c>
      <c r="D1147" s="26"/>
      <c r="E1147" s="14"/>
      <c r="F1147" s="14"/>
      <c r="G1147" s="14"/>
      <c r="H1147" s="27"/>
      <c r="I1147" s="14"/>
      <c r="J1147" s="14"/>
      <c r="K1147" s="14"/>
    </row>
    <row r="1148">
      <c r="A1148" s="1" t="s">
        <v>5586</v>
      </c>
      <c r="B1148" s="12" t="s">
        <v>5587</v>
      </c>
      <c r="C1148" s="12" t="s">
        <v>5588</v>
      </c>
      <c r="D1148" s="26"/>
      <c r="E1148" s="14"/>
      <c r="F1148" s="14"/>
      <c r="G1148" s="14"/>
      <c r="H1148" s="27"/>
      <c r="I1148" s="14"/>
      <c r="J1148" s="14"/>
      <c r="K1148" s="14"/>
    </row>
    <row r="1149">
      <c r="A1149" s="1" t="s">
        <v>5589</v>
      </c>
      <c r="B1149" s="12" t="s">
        <v>5590</v>
      </c>
      <c r="C1149" s="12" t="s">
        <v>5591</v>
      </c>
      <c r="D1149" s="26"/>
      <c r="E1149" s="14"/>
      <c r="F1149" s="14"/>
      <c r="G1149" s="14"/>
      <c r="H1149" s="27"/>
      <c r="I1149" s="14"/>
      <c r="J1149" s="14"/>
      <c r="K1149" s="14"/>
    </row>
    <row r="1150">
      <c r="A1150" s="1" t="s">
        <v>5592</v>
      </c>
      <c r="B1150" s="12" t="s">
        <v>5593</v>
      </c>
      <c r="C1150" s="12" t="s">
        <v>5594</v>
      </c>
      <c r="D1150" s="26"/>
      <c r="E1150" s="14"/>
      <c r="F1150" s="14"/>
      <c r="G1150" s="14"/>
      <c r="H1150" s="27"/>
      <c r="I1150" s="14"/>
      <c r="J1150" s="14"/>
      <c r="K1150" s="14"/>
    </row>
    <row r="1151">
      <c r="A1151" s="1" t="s">
        <v>5595</v>
      </c>
      <c r="B1151" s="12" t="s">
        <v>5596</v>
      </c>
      <c r="C1151" s="12" t="s">
        <v>5597</v>
      </c>
      <c r="D1151" s="26"/>
      <c r="E1151" s="14"/>
      <c r="F1151" s="14"/>
      <c r="G1151" s="14"/>
      <c r="H1151" s="27"/>
      <c r="I1151" s="14"/>
      <c r="J1151" s="14"/>
      <c r="K1151" s="14"/>
    </row>
    <row r="1152">
      <c r="A1152" s="1" t="s">
        <v>5598</v>
      </c>
      <c r="B1152" s="12" t="s">
        <v>5599</v>
      </c>
      <c r="C1152" s="12" t="s">
        <v>5600</v>
      </c>
      <c r="D1152" s="26"/>
      <c r="E1152" s="14"/>
      <c r="F1152" s="14"/>
      <c r="G1152" s="14"/>
      <c r="H1152" s="27"/>
      <c r="I1152" s="14"/>
      <c r="J1152" s="14"/>
      <c r="K1152" s="14"/>
    </row>
    <row r="1153">
      <c r="A1153" s="1" t="s">
        <v>5601</v>
      </c>
      <c r="B1153" s="12" t="s">
        <v>5602</v>
      </c>
      <c r="C1153" s="12" t="s">
        <v>5603</v>
      </c>
      <c r="D1153" s="26"/>
      <c r="E1153" s="14"/>
      <c r="F1153" s="14"/>
      <c r="G1153" s="14"/>
      <c r="H1153" s="27"/>
      <c r="I1153" s="14"/>
      <c r="J1153" s="14"/>
      <c r="K1153" s="14"/>
    </row>
    <row r="1154">
      <c r="A1154" s="1" t="s">
        <v>5604</v>
      </c>
      <c r="B1154" s="12" t="s">
        <v>5605</v>
      </c>
      <c r="C1154" s="12" t="s">
        <v>5606</v>
      </c>
      <c r="D1154" s="26"/>
      <c r="E1154" s="14"/>
      <c r="F1154" s="14"/>
      <c r="G1154" s="14"/>
      <c r="H1154" s="27"/>
      <c r="I1154" s="14"/>
      <c r="J1154" s="14"/>
      <c r="K1154" s="14"/>
    </row>
    <row r="1155">
      <c r="A1155" s="1" t="s">
        <v>5607</v>
      </c>
      <c r="B1155" s="12" t="s">
        <v>5608</v>
      </c>
      <c r="C1155" s="12" t="s">
        <v>5609</v>
      </c>
      <c r="D1155" s="26"/>
      <c r="E1155" s="14"/>
      <c r="F1155" s="14"/>
      <c r="G1155" s="14"/>
      <c r="H1155" s="27"/>
      <c r="I1155" s="14"/>
      <c r="J1155" s="14"/>
      <c r="K1155" s="14"/>
    </row>
    <row r="1156">
      <c r="A1156" s="1" t="s">
        <v>5610</v>
      </c>
      <c r="B1156" s="12" t="s">
        <v>5611</v>
      </c>
      <c r="C1156" s="12" t="s">
        <v>5612</v>
      </c>
      <c r="D1156" s="26"/>
      <c r="E1156" s="14"/>
      <c r="F1156" s="14"/>
      <c r="G1156" s="14"/>
      <c r="H1156" s="27"/>
      <c r="I1156" s="14"/>
      <c r="J1156" s="14"/>
      <c r="K1156" s="14"/>
    </row>
    <row r="1157">
      <c r="A1157" s="1" t="s">
        <v>5613</v>
      </c>
      <c r="B1157" s="12" t="s">
        <v>5614</v>
      </c>
      <c r="C1157" s="12" t="s">
        <v>5615</v>
      </c>
      <c r="D1157" s="26"/>
      <c r="E1157" s="14"/>
      <c r="F1157" s="14"/>
      <c r="G1157" s="14"/>
      <c r="H1157" s="27"/>
      <c r="I1157" s="14"/>
      <c r="J1157" s="14"/>
      <c r="K1157" s="14"/>
    </row>
    <row r="1158">
      <c r="A1158" s="1" t="s">
        <v>5616</v>
      </c>
      <c r="B1158" s="12" t="s">
        <v>5617</v>
      </c>
      <c r="C1158" s="12" t="s">
        <v>5618</v>
      </c>
      <c r="D1158" s="26"/>
      <c r="E1158" s="14"/>
      <c r="F1158" s="14"/>
      <c r="G1158" s="14"/>
      <c r="H1158" s="27"/>
      <c r="I1158" s="14"/>
      <c r="J1158" s="14"/>
      <c r="K1158" s="14"/>
    </row>
    <row r="1159">
      <c r="A1159" s="1" t="s">
        <v>5619</v>
      </c>
      <c r="B1159" s="12" t="s">
        <v>5620</v>
      </c>
      <c r="C1159" s="12" t="s">
        <v>5621</v>
      </c>
      <c r="D1159" s="26"/>
      <c r="E1159" s="14"/>
      <c r="F1159" s="14"/>
      <c r="G1159" s="14"/>
      <c r="H1159" s="27"/>
      <c r="I1159" s="14"/>
      <c r="J1159" s="14"/>
      <c r="K1159" s="14"/>
    </row>
    <row r="1160">
      <c r="A1160" s="1" t="s">
        <v>5622</v>
      </c>
      <c r="B1160" s="12" t="s">
        <v>5623</v>
      </c>
      <c r="C1160" s="12" t="s">
        <v>5624</v>
      </c>
      <c r="D1160" s="26"/>
      <c r="E1160" s="14"/>
      <c r="F1160" s="14"/>
      <c r="G1160" s="14"/>
      <c r="H1160" s="27"/>
      <c r="I1160" s="14"/>
      <c r="J1160" s="14"/>
      <c r="K1160" s="14"/>
    </row>
    <row r="1161">
      <c r="A1161" s="1" t="s">
        <v>5625</v>
      </c>
      <c r="B1161" s="12" t="s">
        <v>5626</v>
      </c>
      <c r="C1161" s="12" t="s">
        <v>5627</v>
      </c>
      <c r="D1161" s="26"/>
      <c r="E1161" s="14"/>
      <c r="F1161" s="14"/>
      <c r="G1161" s="14"/>
      <c r="H1161" s="27"/>
      <c r="I1161" s="14"/>
      <c r="J1161" s="14"/>
      <c r="K1161" s="14"/>
    </row>
    <row r="1162">
      <c r="A1162" s="1" t="s">
        <v>5628</v>
      </c>
      <c r="B1162" s="12" t="s">
        <v>5629</v>
      </c>
      <c r="C1162" s="12" t="s">
        <v>5630</v>
      </c>
      <c r="D1162" s="26"/>
      <c r="E1162" s="14"/>
      <c r="F1162" s="14"/>
      <c r="G1162" s="14"/>
      <c r="H1162" s="27"/>
      <c r="I1162" s="14"/>
      <c r="J1162" s="14"/>
      <c r="K1162" s="14"/>
    </row>
    <row r="1163">
      <c r="A1163" s="1" t="s">
        <v>5631</v>
      </c>
      <c r="B1163" s="12" t="s">
        <v>5632</v>
      </c>
      <c r="C1163" s="12" t="s">
        <v>5633</v>
      </c>
      <c r="D1163" s="26"/>
      <c r="E1163" s="14"/>
      <c r="F1163" s="14"/>
      <c r="G1163" s="14"/>
      <c r="H1163" s="27"/>
      <c r="I1163" s="14"/>
      <c r="J1163" s="14"/>
      <c r="K1163" s="14"/>
    </row>
    <row r="1164">
      <c r="A1164" s="1" t="s">
        <v>5634</v>
      </c>
      <c r="B1164" s="12" t="s">
        <v>5635</v>
      </c>
      <c r="C1164" s="12" t="s">
        <v>5636</v>
      </c>
      <c r="D1164" s="26"/>
      <c r="E1164" s="14"/>
      <c r="F1164" s="14"/>
      <c r="G1164" s="14"/>
      <c r="H1164" s="27"/>
      <c r="I1164" s="14"/>
      <c r="J1164" s="14"/>
      <c r="K1164" s="14"/>
    </row>
    <row r="1165">
      <c r="A1165" s="1" t="s">
        <v>5637</v>
      </c>
      <c r="B1165" s="12" t="s">
        <v>5638</v>
      </c>
      <c r="C1165" s="12" t="s">
        <v>5639</v>
      </c>
      <c r="D1165" s="26"/>
      <c r="E1165" s="14"/>
      <c r="F1165" s="14"/>
      <c r="G1165" s="14"/>
      <c r="H1165" s="27"/>
      <c r="I1165" s="14"/>
      <c r="J1165" s="14"/>
      <c r="K1165" s="14"/>
    </row>
    <row r="1166">
      <c r="A1166" s="1" t="s">
        <v>5640</v>
      </c>
      <c r="B1166" s="12" t="s">
        <v>5641</v>
      </c>
      <c r="C1166" s="12" t="s">
        <v>5642</v>
      </c>
      <c r="D1166" s="26"/>
      <c r="E1166" s="14"/>
      <c r="F1166" s="14"/>
      <c r="G1166" s="14"/>
      <c r="H1166" s="27"/>
      <c r="I1166" s="14"/>
      <c r="J1166" s="14"/>
      <c r="K1166" s="14"/>
    </row>
    <row r="1167">
      <c r="A1167" s="1" t="s">
        <v>5643</v>
      </c>
      <c r="B1167" s="12" t="s">
        <v>5644</v>
      </c>
      <c r="C1167" s="12" t="s">
        <v>5645</v>
      </c>
      <c r="D1167" s="26"/>
      <c r="E1167" s="14"/>
      <c r="F1167" s="14"/>
      <c r="G1167" s="14"/>
      <c r="H1167" s="27"/>
      <c r="I1167" s="14"/>
      <c r="J1167" s="14"/>
      <c r="K1167" s="14"/>
    </row>
    <row r="1168">
      <c r="A1168" s="1" t="s">
        <v>5646</v>
      </c>
      <c r="B1168" s="12" t="s">
        <v>5647</v>
      </c>
      <c r="C1168" s="12" t="s">
        <v>4530</v>
      </c>
      <c r="D1168" s="26"/>
      <c r="E1168" s="14"/>
      <c r="F1168" s="14"/>
      <c r="G1168" s="14"/>
      <c r="H1168" s="27"/>
      <c r="I1168" s="14"/>
      <c r="J1168" s="14"/>
      <c r="K1168" s="14"/>
    </row>
    <row r="1169">
      <c r="A1169" s="1" t="s">
        <v>5648</v>
      </c>
      <c r="B1169" s="12" t="s">
        <v>5649</v>
      </c>
      <c r="C1169" s="12" t="s">
        <v>5650</v>
      </c>
      <c r="D1169" s="26"/>
      <c r="E1169" s="14"/>
      <c r="F1169" s="14"/>
      <c r="G1169" s="14"/>
      <c r="H1169" s="27"/>
      <c r="I1169" s="14"/>
      <c r="J1169" s="14"/>
      <c r="K1169" s="14"/>
    </row>
    <row r="1170">
      <c r="A1170" s="1" t="s">
        <v>5651</v>
      </c>
      <c r="B1170" s="12" t="s">
        <v>5652</v>
      </c>
      <c r="C1170" s="12" t="s">
        <v>4741</v>
      </c>
      <c r="D1170" s="26"/>
      <c r="E1170" s="14"/>
      <c r="F1170" s="14"/>
      <c r="G1170" s="14"/>
      <c r="H1170" s="27"/>
      <c r="I1170" s="14"/>
      <c r="J1170" s="14"/>
      <c r="K1170" s="14"/>
    </row>
    <row r="1171">
      <c r="A1171" s="1" t="s">
        <v>5653</v>
      </c>
      <c r="B1171" s="12" t="s">
        <v>5654</v>
      </c>
      <c r="C1171" s="12" t="s">
        <v>5655</v>
      </c>
      <c r="D1171" s="26"/>
      <c r="E1171" s="14"/>
      <c r="F1171" s="14"/>
      <c r="G1171" s="14"/>
      <c r="H1171" s="27"/>
      <c r="I1171" s="14"/>
      <c r="J1171" s="14"/>
      <c r="K1171" s="14"/>
    </row>
    <row r="1172">
      <c r="A1172" s="1" t="s">
        <v>5656</v>
      </c>
      <c r="B1172" s="12" t="s">
        <v>5657</v>
      </c>
      <c r="C1172" s="12" t="s">
        <v>5658</v>
      </c>
      <c r="D1172" s="26"/>
      <c r="E1172" s="14"/>
      <c r="F1172" s="14"/>
      <c r="G1172" s="14"/>
      <c r="H1172" s="27"/>
      <c r="I1172" s="14"/>
      <c r="J1172" s="14"/>
      <c r="K1172" s="14"/>
    </row>
    <row r="1173">
      <c r="A1173" s="1" t="s">
        <v>5659</v>
      </c>
      <c r="B1173" s="12" t="s">
        <v>5660</v>
      </c>
      <c r="C1173" s="12" t="s">
        <v>5661</v>
      </c>
      <c r="D1173" s="26"/>
      <c r="E1173" s="14"/>
      <c r="F1173" s="14"/>
      <c r="G1173" s="14"/>
      <c r="H1173" s="27"/>
      <c r="I1173" s="14"/>
      <c r="J1173" s="14"/>
      <c r="K1173" s="14"/>
    </row>
    <row r="1174">
      <c r="A1174" s="1" t="s">
        <v>5662</v>
      </c>
      <c r="B1174" s="12" t="s">
        <v>5663</v>
      </c>
      <c r="C1174" s="12" t="s">
        <v>5664</v>
      </c>
      <c r="D1174" s="26"/>
      <c r="E1174" s="14"/>
      <c r="F1174" s="14"/>
      <c r="G1174" s="14"/>
      <c r="H1174" s="27"/>
      <c r="I1174" s="14"/>
      <c r="J1174" s="14"/>
      <c r="K1174" s="14"/>
    </row>
    <row r="1175">
      <c r="A1175" s="1" t="s">
        <v>5665</v>
      </c>
      <c r="B1175" s="12" t="s">
        <v>5666</v>
      </c>
      <c r="C1175" s="12" t="s">
        <v>5667</v>
      </c>
      <c r="D1175" s="26"/>
      <c r="E1175" s="14"/>
      <c r="F1175" s="14"/>
      <c r="G1175" s="14"/>
      <c r="H1175" s="27"/>
      <c r="I1175" s="14"/>
      <c r="J1175" s="14"/>
      <c r="K1175" s="14"/>
    </row>
    <row r="1176">
      <c r="A1176" s="1" t="s">
        <v>5668</v>
      </c>
      <c r="B1176" s="12" t="s">
        <v>5669</v>
      </c>
      <c r="C1176" s="12" t="s">
        <v>5670</v>
      </c>
      <c r="D1176" s="26"/>
      <c r="E1176" s="14"/>
      <c r="F1176" s="14"/>
      <c r="G1176" s="14"/>
      <c r="H1176" s="27"/>
      <c r="I1176" s="14"/>
      <c r="J1176" s="14"/>
      <c r="K1176" s="14"/>
    </row>
    <row r="1177">
      <c r="A1177" s="1" t="s">
        <v>5671</v>
      </c>
      <c r="B1177" s="12" t="s">
        <v>5672</v>
      </c>
      <c r="C1177" s="12" t="s">
        <v>5673</v>
      </c>
      <c r="D1177" s="26"/>
      <c r="E1177" s="14"/>
      <c r="F1177" s="14"/>
      <c r="G1177" s="14"/>
      <c r="H1177" s="27"/>
      <c r="I1177" s="14"/>
      <c r="J1177" s="14"/>
      <c r="K1177" s="14"/>
    </row>
    <row r="1178">
      <c r="A1178" s="1" t="s">
        <v>5674</v>
      </c>
      <c r="B1178" s="12" t="s">
        <v>5675</v>
      </c>
      <c r="C1178" s="12" t="s">
        <v>5676</v>
      </c>
      <c r="D1178" s="26"/>
      <c r="E1178" s="14"/>
      <c r="F1178" s="14"/>
      <c r="G1178" s="14"/>
      <c r="H1178" s="27"/>
      <c r="I1178" s="14"/>
      <c r="J1178" s="14"/>
      <c r="K1178" s="14"/>
    </row>
    <row r="1179">
      <c r="A1179" s="1" t="s">
        <v>5677</v>
      </c>
      <c r="B1179" s="12" t="s">
        <v>5678</v>
      </c>
      <c r="C1179" s="12" t="s">
        <v>5679</v>
      </c>
      <c r="D1179" s="26"/>
      <c r="E1179" s="14"/>
      <c r="F1179" s="14"/>
      <c r="G1179" s="14"/>
      <c r="H1179" s="27"/>
      <c r="I1179" s="14"/>
      <c r="J1179" s="14"/>
      <c r="K1179" s="14"/>
    </row>
    <row r="1180">
      <c r="A1180" s="1" t="s">
        <v>5680</v>
      </c>
      <c r="B1180" s="12" t="s">
        <v>5681</v>
      </c>
      <c r="C1180" s="12" t="s">
        <v>5417</v>
      </c>
      <c r="D1180" s="26"/>
      <c r="E1180" s="14"/>
      <c r="F1180" s="14"/>
      <c r="G1180" s="14"/>
      <c r="H1180" s="27"/>
      <c r="I1180" s="14"/>
      <c r="J1180" s="14"/>
      <c r="K1180" s="14"/>
    </row>
    <row r="1181">
      <c r="A1181" s="1" t="s">
        <v>5682</v>
      </c>
      <c r="B1181" s="12" t="s">
        <v>5683</v>
      </c>
      <c r="C1181" s="12" t="s">
        <v>5684</v>
      </c>
      <c r="D1181" s="26"/>
      <c r="E1181" s="14"/>
      <c r="F1181" s="14"/>
      <c r="G1181" s="14"/>
      <c r="H1181" s="27"/>
      <c r="I1181" s="14"/>
      <c r="J1181" s="14"/>
      <c r="K1181" s="14"/>
    </row>
    <row r="1182">
      <c r="A1182" s="1" t="s">
        <v>5685</v>
      </c>
      <c r="B1182" s="12" t="s">
        <v>5686</v>
      </c>
      <c r="C1182" s="12" t="s">
        <v>5687</v>
      </c>
      <c r="D1182" s="26"/>
      <c r="E1182" s="14"/>
      <c r="F1182" s="14"/>
      <c r="G1182" s="14"/>
      <c r="H1182" s="27"/>
      <c r="I1182" s="14"/>
      <c r="J1182" s="14"/>
      <c r="K1182" s="14"/>
    </row>
    <row r="1183">
      <c r="A1183" s="1" t="s">
        <v>5688</v>
      </c>
      <c r="B1183" s="12" t="s">
        <v>5689</v>
      </c>
      <c r="C1183" s="12" t="s">
        <v>5690</v>
      </c>
      <c r="D1183" s="26"/>
      <c r="E1183" s="14"/>
      <c r="F1183" s="14"/>
      <c r="G1183" s="14"/>
      <c r="H1183" s="27"/>
      <c r="I1183" s="14"/>
      <c r="J1183" s="14"/>
      <c r="K1183" s="14"/>
    </row>
    <row r="1184">
      <c r="A1184" s="1" t="s">
        <v>5691</v>
      </c>
      <c r="B1184" s="12" t="s">
        <v>5692</v>
      </c>
      <c r="C1184" s="12" t="s">
        <v>5693</v>
      </c>
      <c r="D1184" s="26"/>
      <c r="E1184" s="14"/>
      <c r="F1184" s="14"/>
      <c r="G1184" s="14"/>
      <c r="H1184" s="27"/>
      <c r="I1184" s="14"/>
      <c r="J1184" s="14"/>
      <c r="K1184" s="14"/>
    </row>
    <row r="1185">
      <c r="A1185" s="1" t="s">
        <v>5694</v>
      </c>
      <c r="B1185" s="12" t="s">
        <v>5695</v>
      </c>
      <c r="C1185" s="12" t="s">
        <v>5696</v>
      </c>
      <c r="D1185" s="26"/>
      <c r="E1185" s="14"/>
      <c r="F1185" s="14"/>
      <c r="G1185" s="14"/>
      <c r="H1185" s="27"/>
      <c r="I1185" s="14"/>
      <c r="J1185" s="14"/>
      <c r="K1185" s="14"/>
    </row>
    <row r="1186">
      <c r="A1186" s="1" t="s">
        <v>5697</v>
      </c>
      <c r="B1186" s="12" t="s">
        <v>5698</v>
      </c>
      <c r="C1186" s="12" t="s">
        <v>5699</v>
      </c>
      <c r="D1186" s="26"/>
      <c r="E1186" s="14"/>
      <c r="F1186" s="14"/>
      <c r="G1186" s="14"/>
      <c r="H1186" s="27"/>
      <c r="I1186" s="14"/>
      <c r="J1186" s="14"/>
      <c r="K1186" s="14"/>
    </row>
    <row r="1187">
      <c r="A1187" s="1" t="s">
        <v>5700</v>
      </c>
      <c r="B1187" s="12" t="s">
        <v>5701</v>
      </c>
      <c r="C1187" s="12" t="s">
        <v>5699</v>
      </c>
      <c r="D1187" s="26"/>
      <c r="E1187" s="14"/>
      <c r="F1187" s="14"/>
      <c r="G1187" s="14"/>
      <c r="H1187" s="27"/>
      <c r="I1187" s="14"/>
      <c r="J1187" s="14"/>
      <c r="K1187" s="14"/>
    </row>
    <row r="1188">
      <c r="A1188" s="1" t="s">
        <v>5702</v>
      </c>
      <c r="B1188" s="12" t="s">
        <v>5703</v>
      </c>
      <c r="C1188" s="12" t="s">
        <v>5704</v>
      </c>
      <c r="D1188" s="26"/>
      <c r="E1188" s="14"/>
      <c r="F1188" s="14"/>
      <c r="G1188" s="14"/>
      <c r="H1188" s="27"/>
      <c r="I1188" s="14"/>
      <c r="J1188" s="14"/>
      <c r="K1188" s="14"/>
    </row>
    <row r="1189">
      <c r="A1189" s="1" t="s">
        <v>5705</v>
      </c>
      <c r="B1189" s="12" t="s">
        <v>5706</v>
      </c>
      <c r="C1189" s="12" t="s">
        <v>5707</v>
      </c>
      <c r="D1189" s="26"/>
      <c r="E1189" s="14"/>
      <c r="F1189" s="14"/>
      <c r="G1189" s="14"/>
      <c r="H1189" s="27"/>
      <c r="I1189" s="14"/>
      <c r="J1189" s="14"/>
      <c r="K1189" s="14"/>
    </row>
    <row r="1190">
      <c r="A1190" s="1" t="s">
        <v>5708</v>
      </c>
      <c r="B1190" s="12" t="s">
        <v>4866</v>
      </c>
      <c r="C1190" s="12" t="s">
        <v>5709</v>
      </c>
      <c r="D1190" s="26"/>
      <c r="E1190" s="14"/>
      <c r="F1190" s="14"/>
      <c r="G1190" s="14"/>
      <c r="H1190" s="27"/>
      <c r="I1190" s="14"/>
      <c r="J1190" s="14"/>
      <c r="K1190" s="14"/>
    </row>
    <row r="1191">
      <c r="A1191" s="1" t="s">
        <v>5710</v>
      </c>
      <c r="B1191" s="12" t="s">
        <v>5711</v>
      </c>
      <c r="C1191" s="12" t="s">
        <v>5712</v>
      </c>
      <c r="D1191" s="26"/>
      <c r="E1191" s="14"/>
      <c r="F1191" s="14"/>
      <c r="G1191" s="14"/>
      <c r="H1191" s="27"/>
      <c r="I1191" s="14"/>
      <c r="J1191" s="14"/>
      <c r="K1191" s="14"/>
    </row>
    <row r="1192">
      <c r="A1192" s="1" t="s">
        <v>5713</v>
      </c>
      <c r="B1192" s="12" t="s">
        <v>5714</v>
      </c>
      <c r="C1192" s="12" t="s">
        <v>5715</v>
      </c>
      <c r="D1192" s="26"/>
      <c r="E1192" s="14"/>
      <c r="F1192" s="14"/>
      <c r="G1192" s="14"/>
      <c r="H1192" s="27"/>
      <c r="I1192" s="14"/>
      <c r="J1192" s="14"/>
      <c r="K1192" s="14"/>
    </row>
    <row r="1193">
      <c r="A1193" s="1" t="s">
        <v>5716</v>
      </c>
      <c r="B1193" s="12" t="s">
        <v>5717</v>
      </c>
      <c r="C1193" s="12" t="s">
        <v>5718</v>
      </c>
      <c r="D1193" s="26"/>
      <c r="E1193" s="14"/>
      <c r="F1193" s="14"/>
      <c r="G1193" s="14"/>
      <c r="H1193" s="27"/>
      <c r="I1193" s="14"/>
      <c r="J1193" s="14"/>
      <c r="K1193" s="14"/>
    </row>
    <row r="1194">
      <c r="A1194" s="1" t="s">
        <v>5719</v>
      </c>
      <c r="B1194" s="12" t="s">
        <v>5720</v>
      </c>
      <c r="C1194" s="12" t="s">
        <v>5721</v>
      </c>
      <c r="D1194" s="26"/>
      <c r="E1194" s="14"/>
      <c r="F1194" s="14"/>
      <c r="G1194" s="14"/>
      <c r="H1194" s="27"/>
      <c r="I1194" s="14"/>
      <c r="J1194" s="14"/>
      <c r="K1194" s="14"/>
    </row>
    <row r="1195">
      <c r="A1195" s="1" t="s">
        <v>5722</v>
      </c>
      <c r="B1195" s="12" t="s">
        <v>5723</v>
      </c>
      <c r="C1195" s="12" t="s">
        <v>5724</v>
      </c>
      <c r="D1195" s="26"/>
      <c r="E1195" s="14"/>
      <c r="F1195" s="14"/>
      <c r="G1195" s="14"/>
      <c r="H1195" s="27"/>
      <c r="I1195" s="14"/>
      <c r="J1195" s="14"/>
      <c r="K1195" s="14"/>
    </row>
    <row r="1196">
      <c r="A1196" s="1" t="s">
        <v>5725</v>
      </c>
      <c r="B1196" s="12" t="s">
        <v>5726</v>
      </c>
      <c r="C1196" s="12" t="s">
        <v>5727</v>
      </c>
      <c r="D1196" s="26"/>
      <c r="E1196" s="14"/>
      <c r="F1196" s="14"/>
      <c r="G1196" s="14"/>
      <c r="H1196" s="27"/>
      <c r="I1196" s="14"/>
      <c r="J1196" s="14"/>
      <c r="K1196" s="14"/>
    </row>
    <row r="1197">
      <c r="A1197" s="1" t="s">
        <v>5728</v>
      </c>
      <c r="B1197" s="12" t="s">
        <v>5729</v>
      </c>
      <c r="C1197" s="12" t="s">
        <v>5730</v>
      </c>
      <c r="D1197" s="26"/>
      <c r="E1197" s="14"/>
      <c r="F1197" s="14"/>
      <c r="G1197" s="14"/>
      <c r="H1197" s="27"/>
      <c r="I1197" s="14"/>
      <c r="J1197" s="14"/>
      <c r="K1197" s="14"/>
    </row>
    <row r="1198">
      <c r="A1198" s="1" t="s">
        <v>5731</v>
      </c>
      <c r="B1198" s="12" t="s">
        <v>5732</v>
      </c>
      <c r="C1198" s="12" t="s">
        <v>5733</v>
      </c>
      <c r="D1198" s="26"/>
      <c r="E1198" s="14"/>
      <c r="F1198" s="14"/>
      <c r="G1198" s="14"/>
      <c r="H1198" s="27"/>
      <c r="I1198" s="14"/>
      <c r="J1198" s="14"/>
      <c r="K1198" s="14"/>
    </row>
    <row r="1199">
      <c r="A1199" s="1" t="s">
        <v>5734</v>
      </c>
      <c r="B1199" s="12" t="s">
        <v>5735</v>
      </c>
      <c r="C1199" s="12" t="s">
        <v>5736</v>
      </c>
      <c r="D1199" s="26"/>
      <c r="E1199" s="14"/>
      <c r="F1199" s="14"/>
      <c r="G1199" s="14"/>
      <c r="H1199" s="27"/>
      <c r="I1199" s="14"/>
      <c r="J1199" s="14"/>
      <c r="K1199" s="14"/>
    </row>
    <row r="1200">
      <c r="A1200" s="1" t="s">
        <v>5737</v>
      </c>
      <c r="B1200" s="12" t="s">
        <v>5738</v>
      </c>
      <c r="C1200" s="12" t="s">
        <v>5739</v>
      </c>
      <c r="D1200" s="26"/>
      <c r="E1200" s="14"/>
      <c r="F1200" s="14"/>
      <c r="G1200" s="14"/>
      <c r="H1200" s="27"/>
      <c r="I1200" s="14"/>
      <c r="J1200" s="14"/>
      <c r="K1200" s="14"/>
    </row>
    <row r="1201">
      <c r="A1201" s="1" t="s">
        <v>5740</v>
      </c>
      <c r="B1201" s="12" t="s">
        <v>5741</v>
      </c>
      <c r="C1201" s="12" t="s">
        <v>5742</v>
      </c>
      <c r="D1201" s="26"/>
      <c r="E1201" s="14"/>
      <c r="F1201" s="14"/>
      <c r="G1201" s="14"/>
      <c r="H1201" s="27"/>
      <c r="I1201" s="14"/>
      <c r="J1201" s="14"/>
      <c r="K1201" s="14"/>
    </row>
    <row r="1202">
      <c r="A1202" s="1" t="s">
        <v>5743</v>
      </c>
      <c r="B1202" s="12" t="s">
        <v>5744</v>
      </c>
      <c r="C1202" s="12" t="s">
        <v>5745</v>
      </c>
      <c r="D1202" s="26"/>
      <c r="E1202" s="14"/>
      <c r="F1202" s="14"/>
      <c r="G1202" s="14"/>
      <c r="H1202" s="27"/>
      <c r="I1202" s="14"/>
      <c r="J1202" s="14"/>
      <c r="K1202" s="14"/>
    </row>
    <row r="1203">
      <c r="A1203" s="1" t="s">
        <v>5746</v>
      </c>
      <c r="B1203" s="12" t="s">
        <v>5747</v>
      </c>
      <c r="C1203" s="12" t="s">
        <v>5748</v>
      </c>
      <c r="D1203" s="26"/>
      <c r="E1203" s="14"/>
      <c r="F1203" s="14"/>
      <c r="G1203" s="14"/>
      <c r="H1203" s="27"/>
      <c r="I1203" s="14"/>
      <c r="J1203" s="14"/>
      <c r="K1203" s="14"/>
    </row>
    <row r="1204">
      <c r="A1204" s="1" t="s">
        <v>5749</v>
      </c>
      <c r="B1204" s="12" t="s">
        <v>5750</v>
      </c>
      <c r="C1204" s="12" t="s">
        <v>5751</v>
      </c>
      <c r="D1204" s="26"/>
      <c r="E1204" s="14"/>
      <c r="F1204" s="14"/>
      <c r="G1204" s="14"/>
      <c r="H1204" s="27"/>
      <c r="I1204" s="14"/>
      <c r="J1204" s="14"/>
      <c r="K1204" s="14"/>
    </row>
    <row r="1205">
      <c r="A1205" s="1" t="s">
        <v>5752</v>
      </c>
      <c r="B1205" s="12" t="s">
        <v>5753</v>
      </c>
      <c r="C1205" s="12" t="s">
        <v>5754</v>
      </c>
      <c r="D1205" s="26"/>
      <c r="E1205" s="14"/>
      <c r="F1205" s="14"/>
      <c r="G1205" s="14"/>
      <c r="H1205" s="27"/>
      <c r="I1205" s="14"/>
      <c r="J1205" s="14"/>
      <c r="K1205" s="14"/>
    </row>
    <row r="1206">
      <c r="A1206" s="1" t="s">
        <v>5755</v>
      </c>
      <c r="B1206" s="12" t="s">
        <v>5756</v>
      </c>
      <c r="C1206" s="12" t="s">
        <v>5757</v>
      </c>
      <c r="D1206" s="26"/>
      <c r="E1206" s="14"/>
      <c r="F1206" s="14"/>
      <c r="G1206" s="14"/>
      <c r="H1206" s="27"/>
      <c r="I1206" s="14"/>
      <c r="J1206" s="14"/>
      <c r="K1206" s="14"/>
    </row>
    <row r="1207">
      <c r="A1207" s="1" t="s">
        <v>5758</v>
      </c>
      <c r="B1207" s="12" t="s">
        <v>5759</v>
      </c>
      <c r="C1207" s="12" t="s">
        <v>5760</v>
      </c>
      <c r="D1207" s="26"/>
      <c r="E1207" s="14"/>
      <c r="F1207" s="14"/>
      <c r="G1207" s="14"/>
      <c r="H1207" s="27"/>
      <c r="I1207" s="14"/>
      <c r="J1207" s="14"/>
      <c r="K1207" s="14"/>
    </row>
    <row r="1208">
      <c r="A1208" s="1" t="s">
        <v>5761</v>
      </c>
      <c r="B1208" s="12" t="s">
        <v>5762</v>
      </c>
      <c r="C1208" s="12" t="s">
        <v>5763</v>
      </c>
      <c r="D1208" s="26"/>
      <c r="E1208" s="14"/>
      <c r="F1208" s="14"/>
      <c r="G1208" s="14"/>
      <c r="H1208" s="27"/>
      <c r="I1208" s="14"/>
      <c r="J1208" s="14"/>
      <c r="K1208" s="14"/>
    </row>
    <row r="1209">
      <c r="A1209" s="1" t="s">
        <v>5764</v>
      </c>
      <c r="B1209" s="12" t="s">
        <v>5765</v>
      </c>
      <c r="C1209" s="12" t="s">
        <v>5766</v>
      </c>
      <c r="D1209" s="26"/>
      <c r="E1209" s="14"/>
      <c r="F1209" s="14"/>
      <c r="G1209" s="14"/>
      <c r="H1209" s="27"/>
      <c r="I1209" s="14"/>
      <c r="J1209" s="14"/>
      <c r="K1209" s="14"/>
    </row>
    <row r="1210">
      <c r="A1210" s="1" t="s">
        <v>5767</v>
      </c>
      <c r="B1210" s="12" t="s">
        <v>5768</v>
      </c>
      <c r="C1210" s="12" t="s">
        <v>5769</v>
      </c>
      <c r="D1210" s="26"/>
      <c r="E1210" s="14"/>
      <c r="F1210" s="14"/>
      <c r="G1210" s="14"/>
      <c r="H1210" s="27"/>
      <c r="I1210" s="14"/>
      <c r="J1210" s="14"/>
      <c r="K1210" s="14"/>
    </row>
    <row r="1211">
      <c r="A1211" s="1" t="s">
        <v>5770</v>
      </c>
      <c r="B1211" s="12" t="s">
        <v>5771</v>
      </c>
      <c r="C1211" s="12" t="s">
        <v>5135</v>
      </c>
      <c r="D1211" s="26"/>
      <c r="E1211" s="14"/>
      <c r="F1211" s="14"/>
      <c r="G1211" s="14"/>
      <c r="H1211" s="27"/>
      <c r="I1211" s="14"/>
      <c r="J1211" s="14"/>
      <c r="K1211" s="14"/>
    </row>
    <row r="1212">
      <c r="A1212" s="1" t="s">
        <v>5772</v>
      </c>
      <c r="B1212" s="12" t="s">
        <v>5773</v>
      </c>
      <c r="C1212" s="12" t="s">
        <v>5774</v>
      </c>
      <c r="D1212" s="26"/>
      <c r="E1212" s="14"/>
      <c r="F1212" s="14"/>
      <c r="G1212" s="14"/>
      <c r="H1212" s="27"/>
      <c r="I1212" s="14"/>
      <c r="J1212" s="14"/>
      <c r="K1212" s="14"/>
    </row>
    <row r="1213">
      <c r="A1213" s="1" t="s">
        <v>5775</v>
      </c>
      <c r="B1213" s="12" t="s">
        <v>5776</v>
      </c>
      <c r="C1213" s="12" t="s">
        <v>5777</v>
      </c>
      <c r="D1213" s="26"/>
      <c r="E1213" s="14"/>
      <c r="F1213" s="14"/>
      <c r="G1213" s="14"/>
      <c r="H1213" s="27"/>
      <c r="I1213" s="14"/>
      <c r="J1213" s="14"/>
      <c r="K1213" s="14"/>
    </row>
    <row r="1214">
      <c r="A1214" s="1" t="s">
        <v>5778</v>
      </c>
      <c r="B1214" s="12" t="s">
        <v>5779</v>
      </c>
      <c r="C1214" s="12" t="s">
        <v>5780</v>
      </c>
      <c r="D1214" s="26"/>
      <c r="E1214" s="14"/>
      <c r="F1214" s="14"/>
      <c r="G1214" s="14"/>
      <c r="H1214" s="27"/>
      <c r="I1214" s="14"/>
      <c r="J1214" s="14"/>
      <c r="K1214" s="14"/>
    </row>
    <row r="1215">
      <c r="A1215" s="1" t="s">
        <v>5781</v>
      </c>
      <c r="B1215" s="12" t="s">
        <v>5782</v>
      </c>
      <c r="C1215" s="12" t="s">
        <v>5783</v>
      </c>
      <c r="D1215" s="26"/>
      <c r="E1215" s="14"/>
      <c r="F1215" s="14"/>
      <c r="G1215" s="14"/>
      <c r="H1215" s="27"/>
      <c r="I1215" s="14"/>
      <c r="J1215" s="14"/>
      <c r="K1215" s="14"/>
    </row>
    <row r="1216">
      <c r="A1216" s="1" t="s">
        <v>5784</v>
      </c>
      <c r="B1216" s="12" t="s">
        <v>5785</v>
      </c>
      <c r="C1216" s="12" t="s">
        <v>5786</v>
      </c>
      <c r="D1216" s="26"/>
      <c r="E1216" s="14"/>
      <c r="F1216" s="14"/>
      <c r="G1216" s="14"/>
      <c r="H1216" s="27"/>
      <c r="I1216" s="14"/>
      <c r="J1216" s="14"/>
      <c r="K1216" s="14"/>
    </row>
    <row r="1217">
      <c r="A1217" s="1" t="s">
        <v>5787</v>
      </c>
      <c r="B1217" s="12" t="s">
        <v>5788</v>
      </c>
      <c r="C1217" s="12" t="s">
        <v>5789</v>
      </c>
      <c r="D1217" s="26"/>
      <c r="E1217" s="14"/>
      <c r="F1217" s="14"/>
      <c r="G1217" s="14"/>
      <c r="H1217" s="27"/>
      <c r="I1217" s="14"/>
      <c r="J1217" s="14"/>
      <c r="K1217" s="14"/>
    </row>
    <row r="1218">
      <c r="A1218" s="1" t="s">
        <v>5790</v>
      </c>
      <c r="B1218" s="12" t="s">
        <v>5791</v>
      </c>
      <c r="C1218" s="12" t="s">
        <v>5792</v>
      </c>
      <c r="D1218" s="26"/>
      <c r="E1218" s="14"/>
      <c r="F1218" s="14"/>
      <c r="G1218" s="14"/>
      <c r="H1218" s="27"/>
      <c r="I1218" s="14"/>
      <c r="J1218" s="14"/>
      <c r="K1218" s="14"/>
    </row>
    <row r="1219">
      <c r="A1219" s="1" t="s">
        <v>5793</v>
      </c>
      <c r="B1219" s="12" t="s">
        <v>5794</v>
      </c>
      <c r="C1219" s="12" t="s">
        <v>5795</v>
      </c>
      <c r="D1219" s="26"/>
      <c r="E1219" s="14"/>
      <c r="F1219" s="14"/>
      <c r="G1219" s="14"/>
      <c r="H1219" s="27"/>
      <c r="I1219" s="14"/>
      <c r="J1219" s="14"/>
      <c r="K1219" s="14"/>
    </row>
    <row r="1220">
      <c r="A1220" s="1" t="s">
        <v>5796</v>
      </c>
      <c r="B1220" s="12" t="s">
        <v>5797</v>
      </c>
      <c r="C1220" s="12" t="s">
        <v>5798</v>
      </c>
      <c r="D1220" s="26"/>
      <c r="E1220" s="14"/>
      <c r="F1220" s="14"/>
      <c r="G1220" s="14"/>
      <c r="H1220" s="27"/>
      <c r="I1220" s="14"/>
      <c r="J1220" s="14"/>
      <c r="K1220" s="14"/>
    </row>
    <row r="1221">
      <c r="A1221" s="1" t="s">
        <v>5799</v>
      </c>
      <c r="B1221" s="12" t="s">
        <v>5800</v>
      </c>
      <c r="C1221" s="12" t="s">
        <v>5801</v>
      </c>
      <c r="D1221" s="26"/>
      <c r="E1221" s="14"/>
      <c r="F1221" s="14"/>
      <c r="G1221" s="14"/>
      <c r="H1221" s="27"/>
      <c r="I1221" s="14"/>
      <c r="J1221" s="14"/>
      <c r="K1221" s="14"/>
    </row>
    <row r="1222">
      <c r="A1222" s="1" t="s">
        <v>5802</v>
      </c>
      <c r="B1222" s="12" t="s">
        <v>3625</v>
      </c>
      <c r="C1222" s="12" t="s">
        <v>5803</v>
      </c>
      <c r="D1222" s="26"/>
      <c r="E1222" s="14"/>
      <c r="F1222" s="14"/>
      <c r="G1222" s="14"/>
      <c r="H1222" s="27"/>
      <c r="I1222" s="14"/>
      <c r="J1222" s="14"/>
      <c r="K1222" s="14"/>
    </row>
    <row r="1223">
      <c r="A1223" s="1" t="s">
        <v>5804</v>
      </c>
      <c r="B1223" s="12" t="s">
        <v>5805</v>
      </c>
      <c r="C1223" s="12" t="s">
        <v>5806</v>
      </c>
      <c r="D1223" s="26"/>
      <c r="E1223" s="14"/>
      <c r="F1223" s="14"/>
      <c r="G1223" s="14"/>
      <c r="H1223" s="27"/>
      <c r="I1223" s="14"/>
      <c r="J1223" s="14"/>
      <c r="K1223" s="14"/>
    </row>
    <row r="1224">
      <c r="A1224" s="1" t="s">
        <v>5807</v>
      </c>
      <c r="B1224" s="12" t="s">
        <v>5808</v>
      </c>
      <c r="C1224" s="12" t="s">
        <v>5809</v>
      </c>
      <c r="D1224" s="26"/>
      <c r="E1224" s="14"/>
      <c r="F1224" s="14"/>
      <c r="G1224" s="14"/>
      <c r="H1224" s="27"/>
      <c r="I1224" s="14"/>
      <c r="J1224" s="14"/>
      <c r="K1224" s="14"/>
    </row>
    <row r="1225">
      <c r="A1225" s="1" t="s">
        <v>5810</v>
      </c>
      <c r="B1225" s="12" t="s">
        <v>5811</v>
      </c>
      <c r="C1225" s="12" t="s">
        <v>5812</v>
      </c>
      <c r="D1225" s="26"/>
      <c r="E1225" s="14"/>
      <c r="F1225" s="14"/>
      <c r="G1225" s="14"/>
      <c r="H1225" s="27"/>
      <c r="I1225" s="14"/>
      <c r="J1225" s="14"/>
      <c r="K1225" s="14"/>
    </row>
    <row r="1226">
      <c r="A1226" s="1" t="s">
        <v>5813</v>
      </c>
      <c r="B1226" s="12" t="s">
        <v>5814</v>
      </c>
      <c r="C1226" s="12" t="s">
        <v>5815</v>
      </c>
      <c r="D1226" s="26"/>
      <c r="E1226" s="14"/>
      <c r="F1226" s="14"/>
      <c r="G1226" s="14"/>
      <c r="H1226" s="27"/>
      <c r="I1226" s="14"/>
      <c r="J1226" s="14"/>
      <c r="K1226" s="14"/>
    </row>
    <row r="1227">
      <c r="A1227" s="1" t="s">
        <v>5816</v>
      </c>
      <c r="B1227" s="12" t="s">
        <v>5817</v>
      </c>
      <c r="C1227" s="12" t="s">
        <v>3990</v>
      </c>
      <c r="D1227" s="26"/>
      <c r="E1227" s="14"/>
      <c r="F1227" s="14"/>
      <c r="G1227" s="14"/>
      <c r="H1227" s="27"/>
      <c r="I1227" s="14"/>
      <c r="J1227" s="14"/>
      <c r="K1227" s="14"/>
    </row>
    <row r="1228">
      <c r="A1228" s="1" t="s">
        <v>5818</v>
      </c>
      <c r="B1228" s="12" t="s">
        <v>5819</v>
      </c>
      <c r="C1228" s="12" t="s">
        <v>5820</v>
      </c>
      <c r="D1228" s="26"/>
      <c r="E1228" s="14"/>
      <c r="F1228" s="14"/>
      <c r="G1228" s="14"/>
      <c r="H1228" s="27"/>
      <c r="I1228" s="14"/>
      <c r="J1228" s="14"/>
      <c r="K1228" s="14"/>
    </row>
    <row r="1229">
      <c r="A1229" s="1" t="s">
        <v>5821</v>
      </c>
      <c r="B1229" s="12" t="s">
        <v>5822</v>
      </c>
      <c r="C1229" s="12" t="s">
        <v>5823</v>
      </c>
      <c r="D1229" s="26"/>
      <c r="E1229" s="14"/>
      <c r="F1229" s="14"/>
      <c r="G1229" s="14"/>
      <c r="H1229" s="27"/>
      <c r="I1229" s="14"/>
      <c r="J1229" s="14"/>
      <c r="K1229" s="14"/>
    </row>
    <row r="1230">
      <c r="A1230" s="1" t="s">
        <v>5824</v>
      </c>
      <c r="B1230" s="12" t="s">
        <v>5825</v>
      </c>
      <c r="C1230" s="12" t="s">
        <v>5826</v>
      </c>
      <c r="D1230" s="26"/>
      <c r="E1230" s="14"/>
      <c r="F1230" s="14"/>
      <c r="G1230" s="14"/>
      <c r="H1230" s="27"/>
      <c r="I1230" s="14"/>
      <c r="J1230" s="14"/>
      <c r="K1230" s="14"/>
    </row>
    <row r="1231">
      <c r="A1231" s="1" t="s">
        <v>5827</v>
      </c>
      <c r="B1231" s="12" t="s">
        <v>5828</v>
      </c>
      <c r="C1231" s="12" t="s">
        <v>5829</v>
      </c>
      <c r="D1231" s="26"/>
      <c r="E1231" s="14"/>
      <c r="F1231" s="14"/>
      <c r="G1231" s="14"/>
      <c r="H1231" s="27"/>
      <c r="I1231" s="14"/>
      <c r="J1231" s="14"/>
      <c r="K1231" s="14"/>
    </row>
    <row r="1232">
      <c r="A1232" s="1" t="s">
        <v>5830</v>
      </c>
      <c r="B1232" s="12" t="s">
        <v>5831</v>
      </c>
      <c r="C1232" s="12" t="s">
        <v>5832</v>
      </c>
      <c r="D1232" s="26"/>
      <c r="E1232" s="14"/>
      <c r="F1232" s="14"/>
      <c r="G1232" s="14"/>
      <c r="H1232" s="27"/>
      <c r="I1232" s="14"/>
      <c r="J1232" s="14"/>
      <c r="K1232" s="14"/>
    </row>
    <row r="1233">
      <c r="A1233" s="1" t="s">
        <v>5833</v>
      </c>
      <c r="B1233" s="12" t="s">
        <v>5834</v>
      </c>
      <c r="C1233" s="12" t="s">
        <v>5835</v>
      </c>
      <c r="D1233" s="26"/>
      <c r="E1233" s="14"/>
      <c r="F1233" s="14"/>
      <c r="G1233" s="14"/>
      <c r="H1233" s="27"/>
      <c r="I1233" s="14"/>
      <c r="J1233" s="14"/>
      <c r="K1233" s="14"/>
    </row>
    <row r="1234">
      <c r="A1234" s="1" t="s">
        <v>5836</v>
      </c>
      <c r="B1234" s="12" t="s">
        <v>5837</v>
      </c>
      <c r="C1234" s="12" t="s">
        <v>5838</v>
      </c>
      <c r="D1234" s="26"/>
      <c r="E1234" s="14"/>
      <c r="F1234" s="14"/>
      <c r="G1234" s="14"/>
      <c r="H1234" s="27"/>
      <c r="I1234" s="14"/>
      <c r="J1234" s="14"/>
      <c r="K1234" s="14"/>
    </row>
    <row r="1235">
      <c r="A1235" s="1" t="s">
        <v>5839</v>
      </c>
      <c r="B1235" s="12" t="s">
        <v>2662</v>
      </c>
      <c r="C1235" s="12" t="s">
        <v>5840</v>
      </c>
      <c r="D1235" s="26"/>
      <c r="E1235" s="14"/>
      <c r="F1235" s="14"/>
      <c r="G1235" s="14"/>
      <c r="H1235" s="27"/>
      <c r="I1235" s="14"/>
      <c r="J1235" s="14"/>
      <c r="K1235" s="14"/>
    </row>
    <row r="1236">
      <c r="A1236" s="1" t="s">
        <v>5841</v>
      </c>
      <c r="B1236" s="12" t="s">
        <v>5842</v>
      </c>
      <c r="C1236" s="12" t="s">
        <v>5843</v>
      </c>
      <c r="D1236" s="26"/>
      <c r="E1236" s="14"/>
      <c r="F1236" s="14"/>
      <c r="G1236" s="14"/>
      <c r="H1236" s="27"/>
      <c r="I1236" s="14"/>
      <c r="J1236" s="14"/>
      <c r="K1236" s="14"/>
    </row>
    <row r="1237">
      <c r="A1237" s="1" t="s">
        <v>5844</v>
      </c>
      <c r="B1237" s="12" t="s">
        <v>5845</v>
      </c>
      <c r="C1237" s="12" t="s">
        <v>5846</v>
      </c>
      <c r="D1237" s="26"/>
      <c r="E1237" s="14"/>
      <c r="F1237" s="14"/>
      <c r="G1237" s="14"/>
      <c r="H1237" s="27"/>
      <c r="I1237" s="14"/>
      <c r="J1237" s="14"/>
      <c r="K1237" s="14"/>
    </row>
    <row r="1238">
      <c r="A1238" s="1" t="s">
        <v>5847</v>
      </c>
      <c r="B1238" s="12" t="s">
        <v>5848</v>
      </c>
      <c r="C1238" s="12" t="s">
        <v>5849</v>
      </c>
      <c r="D1238" s="26"/>
      <c r="E1238" s="14"/>
      <c r="F1238" s="14"/>
      <c r="G1238" s="14"/>
      <c r="H1238" s="27"/>
      <c r="I1238" s="14"/>
      <c r="J1238" s="14"/>
      <c r="K1238" s="14"/>
    </row>
    <row r="1239">
      <c r="A1239" s="1" t="s">
        <v>5850</v>
      </c>
      <c r="B1239" s="12" t="s">
        <v>5851</v>
      </c>
      <c r="C1239" s="12" t="s">
        <v>5852</v>
      </c>
      <c r="D1239" s="26"/>
      <c r="E1239" s="14"/>
      <c r="F1239" s="14"/>
      <c r="G1239" s="14"/>
      <c r="H1239" s="27"/>
      <c r="I1239" s="14"/>
      <c r="J1239" s="14"/>
      <c r="K1239" s="14"/>
    </row>
    <row r="1240">
      <c r="A1240" s="1" t="s">
        <v>5853</v>
      </c>
      <c r="B1240" s="12" t="s">
        <v>5854</v>
      </c>
      <c r="C1240" s="12" t="s">
        <v>5221</v>
      </c>
      <c r="D1240" s="26"/>
      <c r="E1240" s="14"/>
      <c r="F1240" s="14"/>
      <c r="G1240" s="14"/>
      <c r="H1240" s="27"/>
      <c r="I1240" s="14"/>
      <c r="J1240" s="14"/>
      <c r="K1240" s="14"/>
    </row>
    <row r="1241">
      <c r="A1241" s="1" t="s">
        <v>5855</v>
      </c>
      <c r="B1241" s="12" t="s">
        <v>5856</v>
      </c>
      <c r="C1241" s="12" t="s">
        <v>5857</v>
      </c>
      <c r="D1241" s="26"/>
      <c r="E1241" s="14"/>
      <c r="F1241" s="14"/>
      <c r="G1241" s="14"/>
      <c r="H1241" s="27"/>
      <c r="I1241" s="14"/>
      <c r="J1241" s="14"/>
      <c r="K1241" s="14"/>
    </row>
    <row r="1242">
      <c r="A1242" s="1" t="s">
        <v>5858</v>
      </c>
      <c r="B1242" s="12" t="s">
        <v>5859</v>
      </c>
      <c r="C1242" s="12" t="s">
        <v>5860</v>
      </c>
      <c r="D1242" s="26"/>
      <c r="E1242" s="14"/>
      <c r="F1242" s="14"/>
      <c r="G1242" s="14"/>
      <c r="H1242" s="27"/>
      <c r="I1242" s="14"/>
      <c r="J1242" s="14"/>
      <c r="K1242" s="14"/>
    </row>
    <row r="1243">
      <c r="A1243" s="1" t="s">
        <v>5861</v>
      </c>
      <c r="B1243" s="12" t="s">
        <v>5862</v>
      </c>
      <c r="C1243" s="12" t="s">
        <v>5863</v>
      </c>
      <c r="D1243" s="26"/>
      <c r="E1243" s="14"/>
      <c r="F1243" s="14"/>
      <c r="G1243" s="14"/>
      <c r="H1243" s="27"/>
      <c r="I1243" s="14"/>
      <c r="J1243" s="14"/>
      <c r="K1243" s="14"/>
    </row>
    <row r="1244">
      <c r="A1244" s="1" t="s">
        <v>5864</v>
      </c>
      <c r="B1244" s="12" t="s">
        <v>5865</v>
      </c>
      <c r="C1244" s="12" t="s">
        <v>5866</v>
      </c>
      <c r="D1244" s="26"/>
      <c r="E1244" s="14"/>
      <c r="F1244" s="14"/>
      <c r="G1244" s="14"/>
      <c r="H1244" s="27"/>
      <c r="I1244" s="14"/>
      <c r="J1244" s="14"/>
      <c r="K1244" s="14"/>
    </row>
    <row r="1245">
      <c r="A1245" s="1" t="s">
        <v>5867</v>
      </c>
      <c r="B1245" s="12" t="s">
        <v>5868</v>
      </c>
      <c r="C1245" s="12" t="s">
        <v>5869</v>
      </c>
      <c r="D1245" s="26"/>
      <c r="E1245" s="14"/>
      <c r="F1245" s="14"/>
      <c r="G1245" s="14"/>
      <c r="H1245" s="27"/>
      <c r="I1245" s="14"/>
      <c r="J1245" s="14"/>
      <c r="K1245" s="14"/>
    </row>
    <row r="1246">
      <c r="A1246" s="1" t="s">
        <v>5870</v>
      </c>
      <c r="B1246" s="12" t="s">
        <v>5871</v>
      </c>
      <c r="C1246" s="12" t="s">
        <v>5801</v>
      </c>
      <c r="D1246" s="26"/>
      <c r="E1246" s="14"/>
      <c r="F1246" s="14"/>
      <c r="G1246" s="14"/>
      <c r="H1246" s="27"/>
      <c r="I1246" s="14"/>
      <c r="J1246" s="14"/>
      <c r="K1246" s="14"/>
    </row>
    <row r="1247">
      <c r="A1247" s="1" t="s">
        <v>5872</v>
      </c>
      <c r="B1247" s="12" t="s">
        <v>5873</v>
      </c>
      <c r="C1247" s="12" t="s">
        <v>5874</v>
      </c>
      <c r="D1247" s="26"/>
      <c r="E1247" s="14"/>
      <c r="F1247" s="14"/>
      <c r="G1247" s="14"/>
      <c r="H1247" s="27"/>
      <c r="I1247" s="14"/>
      <c r="J1247" s="14"/>
      <c r="K1247" s="14"/>
    </row>
    <row r="1248">
      <c r="A1248" s="1" t="s">
        <v>5875</v>
      </c>
      <c r="B1248" s="12" t="s">
        <v>5876</v>
      </c>
      <c r="C1248" s="12" t="s">
        <v>5877</v>
      </c>
      <c r="D1248" s="26"/>
      <c r="E1248" s="14"/>
      <c r="F1248" s="14"/>
      <c r="G1248" s="14"/>
      <c r="H1248" s="27"/>
      <c r="I1248" s="14"/>
      <c r="J1248" s="14"/>
      <c r="K1248" s="14"/>
    </row>
    <row r="1249">
      <c r="A1249" s="1" t="s">
        <v>5878</v>
      </c>
      <c r="B1249" s="12" t="s">
        <v>5879</v>
      </c>
      <c r="C1249" s="12" t="s">
        <v>5880</v>
      </c>
      <c r="D1249" s="26"/>
      <c r="E1249" s="14"/>
      <c r="F1249" s="14"/>
      <c r="G1249" s="14"/>
      <c r="H1249" s="27"/>
      <c r="I1249" s="14"/>
      <c r="J1249" s="14"/>
      <c r="K1249" s="14"/>
    </row>
    <row r="1250">
      <c r="A1250" s="1" t="s">
        <v>5881</v>
      </c>
      <c r="B1250" s="12" t="s">
        <v>5882</v>
      </c>
      <c r="C1250" s="12" t="s">
        <v>5883</v>
      </c>
      <c r="D1250" s="26"/>
      <c r="E1250" s="14"/>
      <c r="F1250" s="14"/>
      <c r="G1250" s="14"/>
      <c r="H1250" s="27"/>
      <c r="I1250" s="14"/>
      <c r="J1250" s="14"/>
      <c r="K1250" s="14"/>
    </row>
    <row r="1251">
      <c r="A1251" s="1" t="s">
        <v>5884</v>
      </c>
      <c r="B1251" s="12" t="s">
        <v>5885</v>
      </c>
      <c r="C1251" s="12" t="s">
        <v>5886</v>
      </c>
      <c r="D1251" s="26"/>
      <c r="E1251" s="14"/>
      <c r="F1251" s="14"/>
      <c r="G1251" s="14"/>
      <c r="H1251" s="27"/>
      <c r="I1251" s="14"/>
      <c r="J1251" s="14"/>
      <c r="K1251" s="14"/>
    </row>
    <row r="1252">
      <c r="A1252" s="1" t="s">
        <v>5887</v>
      </c>
      <c r="B1252" s="12" t="s">
        <v>5888</v>
      </c>
      <c r="C1252" s="12" t="s">
        <v>5889</v>
      </c>
      <c r="D1252" s="26"/>
      <c r="E1252" s="14"/>
      <c r="F1252" s="14"/>
      <c r="G1252" s="14"/>
      <c r="H1252" s="27"/>
      <c r="I1252" s="14"/>
      <c r="J1252" s="14"/>
      <c r="K1252" s="14"/>
    </row>
    <row r="1253">
      <c r="A1253" s="1" t="s">
        <v>5890</v>
      </c>
      <c r="B1253" s="12" t="s">
        <v>5891</v>
      </c>
      <c r="C1253" s="12" t="s">
        <v>5892</v>
      </c>
      <c r="D1253" s="26"/>
      <c r="E1253" s="14"/>
      <c r="F1253" s="14"/>
      <c r="G1253" s="14"/>
      <c r="H1253" s="27"/>
      <c r="I1253" s="14"/>
      <c r="J1253" s="14"/>
      <c r="K1253" s="14"/>
    </row>
    <row r="1254">
      <c r="A1254" s="1" t="s">
        <v>5893</v>
      </c>
      <c r="B1254" s="12" t="s">
        <v>5894</v>
      </c>
      <c r="C1254" s="12" t="s">
        <v>3024</v>
      </c>
      <c r="D1254" s="26"/>
      <c r="E1254" s="14"/>
      <c r="F1254" s="14"/>
      <c r="G1254" s="14"/>
      <c r="H1254" s="27"/>
      <c r="I1254" s="14"/>
      <c r="J1254" s="14"/>
      <c r="K1254" s="14"/>
    </row>
    <row r="1255">
      <c r="A1255" s="1" t="s">
        <v>5895</v>
      </c>
      <c r="B1255" s="12" t="s">
        <v>5896</v>
      </c>
      <c r="C1255" s="12" t="s">
        <v>5897</v>
      </c>
      <c r="D1255" s="26"/>
      <c r="E1255" s="14"/>
      <c r="F1255" s="14"/>
      <c r="G1255" s="14"/>
      <c r="H1255" s="27"/>
      <c r="I1255" s="14"/>
      <c r="J1255" s="14"/>
      <c r="K1255" s="14"/>
    </row>
    <row r="1256">
      <c r="A1256" s="1" t="s">
        <v>5898</v>
      </c>
      <c r="B1256" s="12" t="s">
        <v>5899</v>
      </c>
      <c r="C1256" s="12" t="s">
        <v>5900</v>
      </c>
      <c r="D1256" s="26"/>
      <c r="E1256" s="14"/>
      <c r="F1256" s="14"/>
      <c r="G1256" s="14"/>
      <c r="H1256" s="27"/>
      <c r="I1256" s="14"/>
      <c r="J1256" s="14"/>
      <c r="K1256" s="14"/>
    </row>
    <row r="1257">
      <c r="A1257" s="1" t="s">
        <v>5901</v>
      </c>
      <c r="B1257" s="12" t="s">
        <v>5902</v>
      </c>
      <c r="C1257" s="12" t="s">
        <v>5903</v>
      </c>
      <c r="D1257" s="26"/>
      <c r="E1257" s="14"/>
      <c r="F1257" s="14"/>
      <c r="G1257" s="14"/>
      <c r="H1257" s="27"/>
      <c r="I1257" s="14"/>
      <c r="J1257" s="14"/>
      <c r="K1257" s="14"/>
    </row>
    <row r="1258">
      <c r="A1258" s="1" t="s">
        <v>5904</v>
      </c>
      <c r="B1258" s="12" t="s">
        <v>5905</v>
      </c>
      <c r="C1258" s="12" t="s">
        <v>5906</v>
      </c>
      <c r="D1258" s="26"/>
      <c r="E1258" s="14"/>
      <c r="F1258" s="14"/>
      <c r="G1258" s="14"/>
      <c r="H1258" s="27"/>
      <c r="I1258" s="14"/>
      <c r="J1258" s="14"/>
      <c r="K1258" s="14"/>
    </row>
    <row r="1259">
      <c r="A1259" s="1" t="s">
        <v>5907</v>
      </c>
      <c r="B1259" s="12" t="s">
        <v>5908</v>
      </c>
      <c r="C1259" s="12" t="s">
        <v>5909</v>
      </c>
      <c r="D1259" s="26"/>
      <c r="E1259" s="14"/>
      <c r="F1259" s="14"/>
      <c r="G1259" s="14"/>
      <c r="H1259" s="27"/>
      <c r="I1259" s="14"/>
      <c r="J1259" s="14"/>
      <c r="K1259" s="14"/>
    </row>
    <row r="1260">
      <c r="A1260" s="1" t="s">
        <v>5910</v>
      </c>
      <c r="B1260" s="12" t="s">
        <v>5911</v>
      </c>
      <c r="C1260" s="12" t="s">
        <v>5912</v>
      </c>
      <c r="D1260" s="26"/>
      <c r="E1260" s="14"/>
      <c r="F1260" s="14"/>
      <c r="G1260" s="14"/>
      <c r="H1260" s="27"/>
      <c r="I1260" s="14"/>
      <c r="J1260" s="14"/>
      <c r="K1260" s="14"/>
    </row>
    <row r="1261">
      <c r="A1261" s="1" t="s">
        <v>5913</v>
      </c>
      <c r="B1261" s="12" t="s">
        <v>5914</v>
      </c>
      <c r="C1261" s="12" t="s">
        <v>5915</v>
      </c>
      <c r="D1261" s="26"/>
      <c r="E1261" s="14"/>
      <c r="F1261" s="14"/>
      <c r="G1261" s="14"/>
      <c r="H1261" s="27"/>
      <c r="I1261" s="14"/>
      <c r="J1261" s="14"/>
      <c r="K1261" s="14"/>
    </row>
    <row r="1262">
      <c r="A1262" s="1" t="s">
        <v>5916</v>
      </c>
      <c r="B1262" s="12" t="s">
        <v>5917</v>
      </c>
      <c r="C1262" s="12" t="s">
        <v>5918</v>
      </c>
      <c r="D1262" s="26"/>
      <c r="E1262" s="14"/>
      <c r="F1262" s="14"/>
      <c r="G1262" s="14"/>
      <c r="H1262" s="27"/>
      <c r="I1262" s="14"/>
      <c r="J1262" s="14"/>
      <c r="K1262" s="14"/>
    </row>
    <row r="1263">
      <c r="A1263" s="1" t="s">
        <v>5919</v>
      </c>
      <c r="B1263" s="12" t="s">
        <v>5920</v>
      </c>
      <c r="C1263" s="12" t="s">
        <v>5921</v>
      </c>
      <c r="D1263" s="26"/>
      <c r="E1263" s="14"/>
      <c r="F1263" s="14"/>
      <c r="G1263" s="14"/>
      <c r="H1263" s="27"/>
      <c r="I1263" s="14"/>
      <c r="J1263" s="14"/>
      <c r="K1263" s="14"/>
    </row>
    <row r="1264">
      <c r="A1264" s="1" t="s">
        <v>5922</v>
      </c>
      <c r="B1264" s="12" t="s">
        <v>5923</v>
      </c>
      <c r="C1264" s="12" t="s">
        <v>5924</v>
      </c>
      <c r="D1264" s="26"/>
      <c r="E1264" s="14"/>
      <c r="F1264" s="14"/>
      <c r="G1264" s="14"/>
      <c r="H1264" s="27"/>
      <c r="I1264" s="14"/>
      <c r="J1264" s="14"/>
      <c r="K1264" s="14"/>
    </row>
    <row r="1265">
      <c r="A1265" s="1" t="s">
        <v>5925</v>
      </c>
      <c r="B1265" s="12" t="s">
        <v>5926</v>
      </c>
      <c r="C1265" s="12" t="s">
        <v>5927</v>
      </c>
      <c r="D1265" s="26"/>
      <c r="E1265" s="14"/>
      <c r="F1265" s="14"/>
      <c r="G1265" s="14"/>
      <c r="H1265" s="27"/>
      <c r="I1265" s="14"/>
      <c r="J1265" s="14"/>
      <c r="K1265" s="14"/>
    </row>
    <row r="1266">
      <c r="A1266" s="1" t="s">
        <v>5928</v>
      </c>
      <c r="B1266" s="12" t="s">
        <v>5929</v>
      </c>
      <c r="C1266" s="12" t="s">
        <v>5930</v>
      </c>
      <c r="D1266" s="26"/>
      <c r="E1266" s="14"/>
      <c r="F1266" s="14"/>
      <c r="G1266" s="14"/>
      <c r="H1266" s="27"/>
      <c r="I1266" s="14"/>
      <c r="J1266" s="14"/>
      <c r="K1266" s="14"/>
    </row>
    <row r="1267">
      <c r="A1267" s="1" t="s">
        <v>5931</v>
      </c>
      <c r="B1267" s="12" t="s">
        <v>5932</v>
      </c>
      <c r="C1267" s="12" t="s">
        <v>5933</v>
      </c>
      <c r="D1267" s="26"/>
      <c r="E1267" s="14"/>
      <c r="F1267" s="14"/>
      <c r="G1267" s="14"/>
      <c r="H1267" s="27"/>
      <c r="I1267" s="14"/>
      <c r="J1267" s="14"/>
      <c r="K1267" s="14"/>
    </row>
    <row r="1268">
      <c r="A1268" s="1" t="s">
        <v>5934</v>
      </c>
      <c r="B1268" s="12" t="s">
        <v>5935</v>
      </c>
      <c r="C1268" s="12" t="s">
        <v>5936</v>
      </c>
      <c r="D1268" s="26"/>
      <c r="E1268" s="14"/>
      <c r="F1268" s="14"/>
      <c r="G1268" s="14"/>
      <c r="H1268" s="27"/>
      <c r="I1268" s="14"/>
      <c r="J1268" s="14"/>
      <c r="K1268" s="14"/>
    </row>
    <row r="1269">
      <c r="A1269" s="1" t="s">
        <v>5937</v>
      </c>
      <c r="B1269" s="12" t="s">
        <v>5938</v>
      </c>
      <c r="C1269" s="12" t="s">
        <v>5939</v>
      </c>
      <c r="D1269" s="26"/>
      <c r="E1269" s="14"/>
      <c r="F1269" s="14"/>
      <c r="G1269" s="14"/>
      <c r="H1269" s="27"/>
      <c r="I1269" s="14"/>
      <c r="J1269" s="14"/>
      <c r="K1269" s="14"/>
    </row>
    <row r="1270">
      <c r="A1270" s="1" t="s">
        <v>5940</v>
      </c>
      <c r="B1270" s="12" t="s">
        <v>5941</v>
      </c>
      <c r="C1270" s="12" t="s">
        <v>5942</v>
      </c>
      <c r="D1270" s="26"/>
      <c r="E1270" s="14"/>
      <c r="F1270" s="14"/>
      <c r="G1270" s="14"/>
      <c r="H1270" s="27"/>
      <c r="I1270" s="14"/>
      <c r="J1270" s="14"/>
      <c r="K1270" s="14"/>
    </row>
    <row r="1271">
      <c r="A1271" s="1" t="s">
        <v>5943</v>
      </c>
      <c r="B1271" s="12" t="s">
        <v>5944</v>
      </c>
      <c r="C1271" s="12" t="s">
        <v>5945</v>
      </c>
      <c r="D1271" s="26"/>
      <c r="E1271" s="14"/>
      <c r="F1271" s="14"/>
      <c r="G1271" s="14"/>
      <c r="H1271" s="27"/>
      <c r="I1271" s="14"/>
      <c r="J1271" s="14"/>
      <c r="K1271" s="14"/>
    </row>
    <row r="1272">
      <c r="A1272" s="1" t="s">
        <v>5946</v>
      </c>
      <c r="B1272" s="12" t="s">
        <v>5947</v>
      </c>
      <c r="C1272" s="12" t="s">
        <v>5948</v>
      </c>
      <c r="D1272" s="26"/>
      <c r="E1272" s="14"/>
      <c r="F1272" s="14"/>
      <c r="G1272" s="14"/>
      <c r="H1272" s="27"/>
      <c r="I1272" s="14"/>
      <c r="J1272" s="14"/>
      <c r="K1272" s="14"/>
    </row>
    <row r="1273">
      <c r="A1273" s="1" t="s">
        <v>5949</v>
      </c>
      <c r="B1273" s="12" t="s">
        <v>5950</v>
      </c>
      <c r="C1273" s="12" t="s">
        <v>4631</v>
      </c>
      <c r="D1273" s="26"/>
      <c r="E1273" s="14"/>
      <c r="F1273" s="14"/>
      <c r="G1273" s="14"/>
      <c r="H1273" s="27"/>
      <c r="I1273" s="14"/>
      <c r="J1273" s="14"/>
      <c r="K1273" s="14"/>
    </row>
    <row r="1274">
      <c r="A1274" s="1" t="s">
        <v>5951</v>
      </c>
      <c r="B1274" s="12" t="s">
        <v>5952</v>
      </c>
      <c r="C1274" s="12" t="s">
        <v>5953</v>
      </c>
      <c r="D1274" s="26"/>
      <c r="E1274" s="14"/>
      <c r="F1274" s="14"/>
      <c r="G1274" s="14"/>
      <c r="H1274" s="27"/>
      <c r="I1274" s="14"/>
      <c r="J1274" s="14"/>
      <c r="K1274" s="14"/>
    </row>
    <row r="1275">
      <c r="A1275" s="1" t="s">
        <v>5954</v>
      </c>
      <c r="B1275" s="12" t="s">
        <v>5955</v>
      </c>
      <c r="C1275" s="12" t="s">
        <v>5956</v>
      </c>
      <c r="D1275" s="26"/>
      <c r="E1275" s="14"/>
      <c r="F1275" s="14"/>
      <c r="G1275" s="14"/>
      <c r="H1275" s="27"/>
      <c r="I1275" s="14"/>
      <c r="J1275" s="14"/>
      <c r="K1275" s="14"/>
    </row>
    <row r="1276">
      <c r="A1276" s="1" t="s">
        <v>5957</v>
      </c>
      <c r="B1276" s="12" t="s">
        <v>5958</v>
      </c>
      <c r="C1276" s="12" t="s">
        <v>5959</v>
      </c>
      <c r="D1276" s="26"/>
      <c r="E1276" s="14"/>
      <c r="F1276" s="14"/>
      <c r="G1276" s="14"/>
      <c r="H1276" s="27"/>
      <c r="I1276" s="14"/>
      <c r="J1276" s="14"/>
      <c r="K1276" s="14"/>
    </row>
    <row r="1277">
      <c r="A1277" s="1" t="s">
        <v>5960</v>
      </c>
      <c r="B1277" s="12" t="s">
        <v>5961</v>
      </c>
      <c r="C1277" s="12" t="s">
        <v>5962</v>
      </c>
      <c r="D1277" s="26"/>
      <c r="E1277" s="14"/>
      <c r="F1277" s="14"/>
      <c r="G1277" s="14"/>
      <c r="H1277" s="27"/>
      <c r="I1277" s="14"/>
      <c r="J1277" s="14"/>
      <c r="K1277" s="14"/>
    </row>
    <row r="1278">
      <c r="A1278" s="1" t="s">
        <v>5963</v>
      </c>
      <c r="B1278" s="12" t="s">
        <v>5964</v>
      </c>
      <c r="C1278" s="12" t="s">
        <v>5965</v>
      </c>
      <c r="D1278" s="26"/>
      <c r="E1278" s="14"/>
      <c r="F1278" s="14"/>
      <c r="G1278" s="14"/>
      <c r="H1278" s="27"/>
      <c r="I1278" s="14"/>
      <c r="J1278" s="14"/>
      <c r="K1278" s="14"/>
    </row>
    <row r="1279">
      <c r="A1279" s="1" t="s">
        <v>5966</v>
      </c>
      <c r="B1279" s="12" t="s">
        <v>5967</v>
      </c>
      <c r="C1279" s="12" t="s">
        <v>5968</v>
      </c>
      <c r="D1279" s="26"/>
      <c r="E1279" s="14"/>
      <c r="F1279" s="14"/>
      <c r="G1279" s="14"/>
      <c r="H1279" s="27"/>
      <c r="I1279" s="14"/>
      <c r="J1279" s="14"/>
      <c r="K1279" s="14"/>
    </row>
    <row r="1280">
      <c r="A1280" s="1" t="s">
        <v>5969</v>
      </c>
      <c r="B1280" s="12" t="s">
        <v>5970</v>
      </c>
      <c r="C1280" s="12" t="s">
        <v>5971</v>
      </c>
      <c r="D1280" s="26"/>
      <c r="E1280" s="14"/>
      <c r="F1280" s="14"/>
      <c r="G1280" s="14"/>
      <c r="H1280" s="27"/>
      <c r="I1280" s="14"/>
      <c r="J1280" s="14"/>
      <c r="K1280" s="14"/>
    </row>
    <row r="1281">
      <c r="A1281" s="1" t="s">
        <v>5972</v>
      </c>
      <c r="B1281" s="12" t="s">
        <v>5973</v>
      </c>
      <c r="C1281" s="12" t="s">
        <v>5766</v>
      </c>
      <c r="D1281" s="26"/>
      <c r="E1281" s="14"/>
      <c r="F1281" s="14"/>
      <c r="G1281" s="14"/>
      <c r="H1281" s="27"/>
      <c r="I1281" s="14"/>
      <c r="J1281" s="14"/>
      <c r="K1281" s="14"/>
    </row>
    <row r="1282">
      <c r="A1282" s="1" t="s">
        <v>5974</v>
      </c>
      <c r="B1282" s="12" t="s">
        <v>5975</v>
      </c>
      <c r="C1282" s="12" t="s">
        <v>4029</v>
      </c>
      <c r="D1282" s="26"/>
      <c r="E1282" s="14"/>
      <c r="F1282" s="14"/>
      <c r="G1282" s="14"/>
      <c r="H1282" s="27"/>
      <c r="I1282" s="14"/>
      <c r="J1282" s="14"/>
      <c r="K1282" s="14"/>
    </row>
    <row r="1283">
      <c r="A1283" s="1" t="s">
        <v>5976</v>
      </c>
      <c r="B1283" s="12" t="s">
        <v>5977</v>
      </c>
      <c r="C1283" s="12" t="s">
        <v>5978</v>
      </c>
      <c r="D1283" s="26"/>
      <c r="E1283" s="14"/>
      <c r="F1283" s="14"/>
      <c r="G1283" s="14"/>
      <c r="H1283" s="27"/>
      <c r="I1283" s="14"/>
      <c r="J1283" s="14"/>
      <c r="K1283" s="14"/>
    </row>
    <row r="1284">
      <c r="A1284" s="1" t="s">
        <v>5979</v>
      </c>
      <c r="B1284" s="12" t="s">
        <v>5980</v>
      </c>
      <c r="C1284" s="12" t="s">
        <v>5981</v>
      </c>
      <c r="D1284" s="26"/>
      <c r="E1284" s="14"/>
      <c r="F1284" s="14"/>
      <c r="G1284" s="14"/>
      <c r="H1284" s="27"/>
      <c r="I1284" s="14"/>
      <c r="J1284" s="14"/>
      <c r="K1284" s="14"/>
    </row>
    <row r="1285">
      <c r="A1285" s="1" t="s">
        <v>5982</v>
      </c>
      <c r="B1285" s="12" t="s">
        <v>5271</v>
      </c>
      <c r="C1285" s="12" t="s">
        <v>5983</v>
      </c>
      <c r="D1285" s="26"/>
      <c r="E1285" s="14"/>
      <c r="F1285" s="14"/>
      <c r="G1285" s="14"/>
      <c r="H1285" s="27"/>
      <c r="I1285" s="14"/>
      <c r="J1285" s="14"/>
      <c r="K1285" s="14"/>
    </row>
    <row r="1286">
      <c r="A1286" s="1" t="s">
        <v>5984</v>
      </c>
      <c r="B1286" s="12" t="s">
        <v>5985</v>
      </c>
      <c r="C1286" s="12" t="s">
        <v>5986</v>
      </c>
      <c r="D1286" s="26"/>
      <c r="E1286" s="14"/>
      <c r="F1286" s="14"/>
      <c r="G1286" s="14"/>
      <c r="H1286" s="27"/>
      <c r="I1286" s="14"/>
      <c r="J1286" s="14"/>
      <c r="K1286" s="14"/>
    </row>
    <row r="1287">
      <c r="A1287" s="1" t="s">
        <v>5987</v>
      </c>
      <c r="B1287" s="12" t="s">
        <v>5988</v>
      </c>
      <c r="C1287" s="12" t="s">
        <v>5989</v>
      </c>
      <c r="D1287" s="26"/>
      <c r="E1287" s="14"/>
      <c r="F1287" s="14"/>
      <c r="G1287" s="14"/>
      <c r="H1287" s="27"/>
      <c r="I1287" s="14"/>
      <c r="J1287" s="14"/>
      <c r="K1287" s="14"/>
    </row>
    <row r="1288">
      <c r="A1288" s="1" t="s">
        <v>5990</v>
      </c>
      <c r="B1288" s="12" t="s">
        <v>5991</v>
      </c>
      <c r="C1288" s="12" t="s">
        <v>5992</v>
      </c>
      <c r="D1288" s="26"/>
      <c r="E1288" s="14"/>
      <c r="F1288" s="14"/>
      <c r="G1288" s="14"/>
      <c r="H1288" s="27"/>
      <c r="I1288" s="14"/>
      <c r="J1288" s="14"/>
      <c r="K1288" s="14"/>
    </row>
    <row r="1289">
      <c r="A1289" s="1" t="s">
        <v>5993</v>
      </c>
      <c r="B1289" s="12" t="s">
        <v>5994</v>
      </c>
      <c r="C1289" s="12" t="s">
        <v>5995</v>
      </c>
      <c r="D1289" s="26"/>
      <c r="E1289" s="14"/>
      <c r="F1289" s="14"/>
      <c r="G1289" s="14"/>
      <c r="H1289" s="27"/>
      <c r="I1289" s="14"/>
      <c r="J1289" s="14"/>
      <c r="K1289" s="14"/>
    </row>
    <row r="1290">
      <c r="A1290" s="1" t="s">
        <v>5996</v>
      </c>
      <c r="B1290" s="12" t="s">
        <v>5997</v>
      </c>
      <c r="C1290" s="12" t="s">
        <v>5998</v>
      </c>
      <c r="D1290" s="26"/>
      <c r="E1290" s="14"/>
      <c r="F1290" s="14"/>
      <c r="G1290" s="14"/>
      <c r="H1290" s="27"/>
      <c r="I1290" s="14"/>
      <c r="J1290" s="14"/>
      <c r="K1290" s="14"/>
    </row>
    <row r="1291">
      <c r="A1291" s="1" t="s">
        <v>5999</v>
      </c>
      <c r="B1291" s="12" t="s">
        <v>6000</v>
      </c>
      <c r="C1291" s="12" t="s">
        <v>6001</v>
      </c>
      <c r="D1291" s="26"/>
      <c r="E1291" s="14"/>
      <c r="F1291" s="14"/>
      <c r="G1291" s="14"/>
      <c r="H1291" s="27"/>
      <c r="I1291" s="14"/>
      <c r="J1291" s="14"/>
      <c r="K1291" s="14"/>
    </row>
    <row r="1292">
      <c r="A1292" s="1" t="s">
        <v>6002</v>
      </c>
      <c r="B1292" s="12" t="s">
        <v>6003</v>
      </c>
      <c r="C1292" s="12" t="s">
        <v>6004</v>
      </c>
      <c r="D1292" s="26"/>
      <c r="E1292" s="14"/>
      <c r="F1292" s="14"/>
      <c r="G1292" s="14"/>
      <c r="H1292" s="27"/>
      <c r="I1292" s="14"/>
      <c r="J1292" s="14"/>
      <c r="K1292" s="14"/>
    </row>
    <row r="1293">
      <c r="A1293" s="1" t="s">
        <v>6005</v>
      </c>
      <c r="B1293" s="12" t="s">
        <v>6006</v>
      </c>
      <c r="C1293" s="12" t="s">
        <v>6007</v>
      </c>
      <c r="D1293" s="26"/>
      <c r="E1293" s="14"/>
      <c r="F1293" s="14"/>
      <c r="G1293" s="14"/>
      <c r="H1293" s="27"/>
      <c r="I1293" s="14"/>
      <c r="J1293" s="14"/>
      <c r="K1293" s="14"/>
    </row>
    <row r="1294">
      <c r="A1294" s="1" t="s">
        <v>6008</v>
      </c>
      <c r="B1294" s="12" t="s">
        <v>6009</v>
      </c>
      <c r="C1294" s="12" t="s">
        <v>6010</v>
      </c>
      <c r="D1294" s="26"/>
      <c r="E1294" s="14"/>
      <c r="F1294" s="14"/>
      <c r="G1294" s="14"/>
      <c r="H1294" s="27"/>
      <c r="I1294" s="14"/>
      <c r="J1294" s="14"/>
      <c r="K1294" s="14"/>
    </row>
    <row r="1295">
      <c r="A1295" s="1" t="s">
        <v>6011</v>
      </c>
      <c r="B1295" s="12" t="s">
        <v>6012</v>
      </c>
      <c r="C1295" s="12" t="s">
        <v>5585</v>
      </c>
      <c r="D1295" s="26"/>
      <c r="E1295" s="14"/>
      <c r="F1295" s="14"/>
      <c r="G1295" s="14"/>
      <c r="H1295" s="27"/>
      <c r="I1295" s="14"/>
      <c r="J1295" s="14"/>
      <c r="K1295" s="14"/>
    </row>
    <row r="1296">
      <c r="A1296" s="1" t="s">
        <v>6013</v>
      </c>
      <c r="B1296" s="12" t="s">
        <v>6014</v>
      </c>
      <c r="C1296" s="12" t="s">
        <v>6015</v>
      </c>
      <c r="D1296" s="26"/>
      <c r="E1296" s="14"/>
      <c r="F1296" s="14"/>
      <c r="G1296" s="14"/>
      <c r="H1296" s="27"/>
      <c r="I1296" s="14"/>
      <c r="J1296" s="14"/>
      <c r="K1296" s="14"/>
    </row>
    <row r="1297">
      <c r="A1297" s="1" t="s">
        <v>6016</v>
      </c>
      <c r="B1297" s="12" t="s">
        <v>6017</v>
      </c>
      <c r="C1297" s="12" t="s">
        <v>6018</v>
      </c>
      <c r="D1297" s="26"/>
      <c r="E1297" s="14"/>
      <c r="F1297" s="14"/>
      <c r="G1297" s="14"/>
      <c r="H1297" s="27"/>
      <c r="I1297" s="14"/>
      <c r="J1297" s="14"/>
      <c r="K1297" s="14"/>
    </row>
    <row r="1298">
      <c r="A1298" s="1" t="s">
        <v>6019</v>
      </c>
      <c r="B1298" s="12" t="s">
        <v>6020</v>
      </c>
      <c r="C1298" s="12" t="s">
        <v>6021</v>
      </c>
      <c r="D1298" s="26"/>
      <c r="E1298" s="14"/>
      <c r="F1298" s="14"/>
      <c r="G1298" s="14"/>
      <c r="H1298" s="27"/>
      <c r="I1298" s="14"/>
      <c r="J1298" s="14"/>
      <c r="K1298" s="14"/>
    </row>
    <row r="1299">
      <c r="A1299" s="1" t="s">
        <v>6022</v>
      </c>
      <c r="B1299" s="12" t="s">
        <v>6023</v>
      </c>
      <c r="C1299" s="12" t="s">
        <v>6024</v>
      </c>
      <c r="D1299" s="26"/>
      <c r="E1299" s="14"/>
      <c r="F1299" s="14"/>
      <c r="G1299" s="14"/>
      <c r="H1299" s="27"/>
      <c r="I1299" s="14"/>
      <c r="J1299" s="14"/>
      <c r="K1299" s="14"/>
    </row>
    <row r="1300">
      <c r="A1300" s="1" t="s">
        <v>6025</v>
      </c>
      <c r="B1300" s="12" t="s">
        <v>6026</v>
      </c>
      <c r="C1300" s="12" t="s">
        <v>6027</v>
      </c>
      <c r="D1300" s="26"/>
      <c r="E1300" s="14"/>
      <c r="F1300" s="14"/>
      <c r="G1300" s="14"/>
      <c r="H1300" s="27"/>
      <c r="I1300" s="14"/>
      <c r="J1300" s="14"/>
      <c r="K1300" s="14"/>
    </row>
    <row r="1301">
      <c r="A1301" s="1" t="s">
        <v>6028</v>
      </c>
      <c r="B1301" s="12" t="s">
        <v>6029</v>
      </c>
      <c r="C1301" s="12" t="s">
        <v>6030</v>
      </c>
      <c r="D1301" s="26"/>
      <c r="E1301" s="14"/>
      <c r="F1301" s="14"/>
      <c r="G1301" s="14"/>
      <c r="H1301" s="27"/>
      <c r="I1301" s="14"/>
      <c r="J1301" s="14"/>
      <c r="K1301" s="14"/>
    </row>
    <row r="1302">
      <c r="A1302" s="1" t="s">
        <v>6031</v>
      </c>
      <c r="B1302" s="12" t="s">
        <v>6032</v>
      </c>
      <c r="C1302" s="12" t="s">
        <v>6033</v>
      </c>
      <c r="D1302" s="26"/>
      <c r="E1302" s="14"/>
      <c r="F1302" s="14"/>
      <c r="G1302" s="14"/>
      <c r="H1302" s="27"/>
      <c r="I1302" s="14"/>
      <c r="J1302" s="14"/>
      <c r="K1302" s="14"/>
    </row>
    <row r="1303">
      <c r="A1303" s="1" t="s">
        <v>6034</v>
      </c>
      <c r="B1303" s="12" t="s">
        <v>6035</v>
      </c>
      <c r="C1303" s="12" t="s">
        <v>3961</v>
      </c>
      <c r="D1303" s="26"/>
      <c r="E1303" s="14"/>
      <c r="F1303" s="14"/>
      <c r="G1303" s="14"/>
      <c r="H1303" s="27"/>
      <c r="I1303" s="14"/>
      <c r="J1303" s="14"/>
      <c r="K1303" s="14"/>
    </row>
    <row r="1304">
      <c r="A1304" s="1" t="s">
        <v>6036</v>
      </c>
      <c r="B1304" s="12" t="s">
        <v>6037</v>
      </c>
      <c r="C1304" s="12" t="s">
        <v>6038</v>
      </c>
      <c r="D1304" s="26"/>
      <c r="E1304" s="14"/>
      <c r="F1304" s="14"/>
      <c r="G1304" s="14"/>
      <c r="H1304" s="27"/>
      <c r="I1304" s="14"/>
      <c r="J1304" s="14"/>
      <c r="K1304" s="14"/>
    </row>
    <row r="1305">
      <c r="A1305" s="1" t="s">
        <v>6039</v>
      </c>
      <c r="B1305" s="12" t="s">
        <v>6040</v>
      </c>
      <c r="C1305" s="12" t="s">
        <v>6041</v>
      </c>
      <c r="D1305" s="26"/>
      <c r="E1305" s="14"/>
      <c r="F1305" s="14"/>
      <c r="G1305" s="14"/>
      <c r="H1305" s="27"/>
      <c r="I1305" s="14"/>
      <c r="J1305" s="14"/>
      <c r="K1305" s="14"/>
    </row>
    <row r="1306">
      <c r="A1306" s="1" t="s">
        <v>6042</v>
      </c>
      <c r="B1306" s="12" t="s">
        <v>6043</v>
      </c>
      <c r="C1306" s="12" t="s">
        <v>6044</v>
      </c>
      <c r="D1306" s="26"/>
      <c r="E1306" s="14"/>
      <c r="F1306" s="14"/>
      <c r="G1306" s="14"/>
      <c r="H1306" s="27"/>
      <c r="I1306" s="14"/>
      <c r="J1306" s="14"/>
      <c r="K1306" s="14"/>
    </row>
    <row r="1307">
      <c r="A1307" s="1" t="s">
        <v>6045</v>
      </c>
      <c r="B1307" s="12" t="s">
        <v>6046</v>
      </c>
      <c r="C1307" s="12" t="s">
        <v>6047</v>
      </c>
      <c r="D1307" s="26"/>
      <c r="E1307" s="14"/>
      <c r="F1307" s="14"/>
      <c r="G1307" s="14"/>
      <c r="H1307" s="27"/>
      <c r="I1307" s="14"/>
      <c r="J1307" s="14"/>
      <c r="K1307" s="14"/>
    </row>
    <row r="1308">
      <c r="A1308" s="1" t="s">
        <v>6048</v>
      </c>
      <c r="B1308" s="12" t="s">
        <v>6049</v>
      </c>
      <c r="C1308" s="12" t="s">
        <v>4408</v>
      </c>
      <c r="D1308" s="26"/>
      <c r="E1308" s="14"/>
      <c r="F1308" s="14"/>
      <c r="G1308" s="14"/>
      <c r="H1308" s="27"/>
      <c r="I1308" s="14"/>
      <c r="J1308" s="14"/>
      <c r="K1308" s="14"/>
    </row>
    <row r="1309">
      <c r="A1309" s="1" t="s">
        <v>6050</v>
      </c>
      <c r="B1309" s="12" t="s">
        <v>6051</v>
      </c>
      <c r="C1309" s="12" t="s">
        <v>6052</v>
      </c>
      <c r="D1309" s="26"/>
      <c r="E1309" s="14"/>
      <c r="F1309" s="14"/>
      <c r="G1309" s="14"/>
      <c r="H1309" s="27"/>
      <c r="I1309" s="14"/>
      <c r="J1309" s="14"/>
      <c r="K1309" s="14"/>
    </row>
    <row r="1310">
      <c r="A1310" s="1" t="s">
        <v>6053</v>
      </c>
      <c r="B1310" s="12" t="s">
        <v>6054</v>
      </c>
      <c r="C1310" s="12" t="s">
        <v>6055</v>
      </c>
      <c r="D1310" s="26"/>
      <c r="E1310" s="14"/>
      <c r="F1310" s="14"/>
      <c r="G1310" s="14"/>
      <c r="H1310" s="27"/>
      <c r="I1310" s="14"/>
      <c r="J1310" s="14"/>
      <c r="K1310" s="14"/>
    </row>
    <row r="1311">
      <c r="A1311" s="1" t="s">
        <v>6056</v>
      </c>
      <c r="B1311" s="12" t="s">
        <v>6057</v>
      </c>
      <c r="C1311" s="12" t="s">
        <v>6058</v>
      </c>
      <c r="D1311" s="26"/>
      <c r="E1311" s="14"/>
      <c r="F1311" s="14"/>
      <c r="G1311" s="14"/>
      <c r="H1311" s="27"/>
      <c r="I1311" s="14"/>
      <c r="J1311" s="14"/>
      <c r="K1311" s="14"/>
    </row>
    <row r="1312">
      <c r="A1312" s="1" t="s">
        <v>6059</v>
      </c>
      <c r="B1312" s="12" t="s">
        <v>6060</v>
      </c>
      <c r="C1312" s="12" t="s">
        <v>6061</v>
      </c>
      <c r="D1312" s="26"/>
      <c r="E1312" s="14"/>
      <c r="F1312" s="14"/>
      <c r="G1312" s="14"/>
      <c r="H1312" s="27"/>
      <c r="I1312" s="14"/>
      <c r="J1312" s="14"/>
      <c r="K1312" s="14"/>
    </row>
    <row r="1313">
      <c r="A1313" s="1" t="s">
        <v>6062</v>
      </c>
      <c r="B1313" s="12" t="s">
        <v>6063</v>
      </c>
      <c r="C1313" s="12" t="s">
        <v>6064</v>
      </c>
      <c r="D1313" s="26"/>
      <c r="E1313" s="14"/>
      <c r="F1313" s="14"/>
      <c r="G1313" s="14"/>
      <c r="H1313" s="27"/>
      <c r="I1313" s="14"/>
      <c r="J1313" s="14"/>
      <c r="K1313" s="14"/>
    </row>
    <row r="1314">
      <c r="A1314" s="1" t="s">
        <v>6065</v>
      </c>
      <c r="B1314" s="12" t="s">
        <v>6066</v>
      </c>
      <c r="C1314" s="12" t="s">
        <v>6067</v>
      </c>
      <c r="D1314" s="26"/>
      <c r="E1314" s="14"/>
      <c r="F1314" s="14"/>
      <c r="G1314" s="14"/>
      <c r="H1314" s="27"/>
      <c r="I1314" s="14"/>
      <c r="J1314" s="14"/>
      <c r="K1314" s="14"/>
    </row>
    <row r="1315">
      <c r="A1315" s="1" t="s">
        <v>6068</v>
      </c>
      <c r="B1315" s="12" t="s">
        <v>6069</v>
      </c>
      <c r="C1315" s="12" t="s">
        <v>3392</v>
      </c>
      <c r="D1315" s="26"/>
      <c r="E1315" s="14"/>
      <c r="F1315" s="14"/>
      <c r="G1315" s="14"/>
      <c r="H1315" s="27"/>
      <c r="I1315" s="14"/>
      <c r="J1315" s="14"/>
      <c r="K1315" s="14"/>
    </row>
    <row r="1316">
      <c r="A1316" s="1" t="s">
        <v>6070</v>
      </c>
      <c r="B1316" s="12" t="s">
        <v>6071</v>
      </c>
      <c r="C1316" s="12" t="s">
        <v>6072</v>
      </c>
      <c r="D1316" s="26"/>
      <c r="E1316" s="14"/>
      <c r="F1316" s="14"/>
      <c r="G1316" s="14"/>
      <c r="H1316" s="27"/>
      <c r="I1316" s="14"/>
      <c r="J1316" s="14"/>
      <c r="K1316" s="14"/>
    </row>
    <row r="1317">
      <c r="A1317" s="1" t="s">
        <v>6073</v>
      </c>
      <c r="B1317" s="12" t="s">
        <v>6074</v>
      </c>
      <c r="C1317" s="12" t="s">
        <v>6075</v>
      </c>
      <c r="D1317" s="26"/>
      <c r="E1317" s="14"/>
      <c r="F1317" s="14"/>
      <c r="G1317" s="14"/>
      <c r="H1317" s="27"/>
      <c r="I1317" s="14"/>
      <c r="J1317" s="14"/>
      <c r="K1317" s="14"/>
    </row>
    <row r="1318">
      <c r="A1318" s="1" t="s">
        <v>6076</v>
      </c>
      <c r="B1318" s="12" t="s">
        <v>5692</v>
      </c>
      <c r="C1318" s="12" t="s">
        <v>6077</v>
      </c>
      <c r="D1318" s="26"/>
      <c r="E1318" s="14"/>
      <c r="F1318" s="14"/>
      <c r="G1318" s="14"/>
      <c r="H1318" s="27"/>
      <c r="I1318" s="14"/>
      <c r="J1318" s="14"/>
      <c r="K1318" s="14"/>
    </row>
    <row r="1319">
      <c r="A1319" s="1" t="s">
        <v>6078</v>
      </c>
      <c r="B1319" s="12" t="s">
        <v>6079</v>
      </c>
      <c r="C1319" s="12" t="s">
        <v>6080</v>
      </c>
      <c r="D1319" s="26"/>
      <c r="E1319" s="14"/>
      <c r="F1319" s="14"/>
      <c r="G1319" s="14"/>
      <c r="H1319" s="27"/>
      <c r="I1319" s="14"/>
      <c r="J1319" s="14"/>
      <c r="K1319" s="14"/>
    </row>
    <row r="1320">
      <c r="A1320" s="1" t="s">
        <v>6081</v>
      </c>
      <c r="B1320" s="12" t="s">
        <v>6082</v>
      </c>
      <c r="C1320" s="12" t="s">
        <v>6083</v>
      </c>
      <c r="D1320" s="26"/>
      <c r="E1320" s="14"/>
      <c r="F1320" s="14"/>
      <c r="G1320" s="14"/>
      <c r="H1320" s="27"/>
      <c r="I1320" s="14"/>
      <c r="J1320" s="14"/>
      <c r="K1320" s="14"/>
    </row>
    <row r="1321">
      <c r="A1321" s="1" t="s">
        <v>6084</v>
      </c>
      <c r="B1321" s="12" t="s">
        <v>6085</v>
      </c>
      <c r="C1321" s="12" t="s">
        <v>6086</v>
      </c>
      <c r="D1321" s="26"/>
      <c r="E1321" s="14"/>
      <c r="F1321" s="14"/>
      <c r="G1321" s="14"/>
      <c r="H1321" s="27"/>
      <c r="I1321" s="14"/>
      <c r="J1321" s="14"/>
      <c r="K1321" s="14"/>
    </row>
    <row r="1322">
      <c r="A1322" s="1" t="s">
        <v>6087</v>
      </c>
      <c r="B1322" s="12" t="s">
        <v>6088</v>
      </c>
      <c r="C1322" s="12" t="s">
        <v>6089</v>
      </c>
      <c r="D1322" s="26"/>
      <c r="E1322" s="14"/>
      <c r="F1322" s="14"/>
      <c r="G1322" s="14"/>
      <c r="H1322" s="27"/>
      <c r="I1322" s="14"/>
      <c r="J1322" s="14"/>
      <c r="K1322" s="14"/>
    </row>
    <row r="1323">
      <c r="A1323" s="1" t="s">
        <v>6090</v>
      </c>
      <c r="B1323" s="12" t="s">
        <v>6091</v>
      </c>
      <c r="C1323" s="12" t="s">
        <v>6092</v>
      </c>
      <c r="D1323" s="26"/>
      <c r="E1323" s="14"/>
      <c r="F1323" s="14"/>
      <c r="G1323" s="14"/>
      <c r="H1323" s="27"/>
      <c r="I1323" s="14"/>
      <c r="J1323" s="14"/>
      <c r="K1323" s="14"/>
    </row>
    <row r="1324">
      <c r="A1324" s="1" t="s">
        <v>6093</v>
      </c>
      <c r="B1324" s="12" t="s">
        <v>6094</v>
      </c>
      <c r="C1324" s="12" t="s">
        <v>6095</v>
      </c>
      <c r="D1324" s="26"/>
      <c r="E1324" s="14"/>
      <c r="F1324" s="14"/>
      <c r="G1324" s="14"/>
      <c r="H1324" s="27"/>
      <c r="I1324" s="14"/>
      <c r="J1324" s="14"/>
      <c r="K1324" s="14"/>
    </row>
    <row r="1325">
      <c r="A1325" s="1" t="s">
        <v>6096</v>
      </c>
      <c r="B1325" s="12" t="s">
        <v>6097</v>
      </c>
      <c r="C1325" s="12" t="s">
        <v>5411</v>
      </c>
      <c r="D1325" s="26"/>
      <c r="E1325" s="14"/>
      <c r="F1325" s="14"/>
      <c r="G1325" s="14"/>
      <c r="H1325" s="27"/>
      <c r="I1325" s="14"/>
      <c r="J1325" s="14"/>
      <c r="K1325" s="14"/>
    </row>
    <row r="1326">
      <c r="A1326" s="1" t="s">
        <v>6098</v>
      </c>
      <c r="B1326" s="12" t="s">
        <v>6099</v>
      </c>
      <c r="C1326" s="12" t="s">
        <v>6100</v>
      </c>
      <c r="D1326" s="26"/>
      <c r="E1326" s="14"/>
      <c r="F1326" s="14"/>
      <c r="G1326" s="14"/>
      <c r="H1326" s="27"/>
      <c r="I1326" s="14"/>
      <c r="J1326" s="14"/>
      <c r="K1326" s="14"/>
    </row>
    <row r="1327">
      <c r="A1327" s="1" t="s">
        <v>6101</v>
      </c>
      <c r="B1327" s="12" t="s">
        <v>6102</v>
      </c>
      <c r="C1327" s="12" t="s">
        <v>3946</v>
      </c>
      <c r="D1327" s="26"/>
      <c r="E1327" s="14"/>
      <c r="F1327" s="14"/>
      <c r="G1327" s="14"/>
      <c r="H1327" s="27"/>
      <c r="I1327" s="14"/>
      <c r="J1327" s="14"/>
      <c r="K1327" s="14"/>
    </row>
    <row r="1328">
      <c r="A1328" s="1" t="s">
        <v>6103</v>
      </c>
      <c r="B1328" s="12" t="s">
        <v>6104</v>
      </c>
      <c r="C1328" s="12" t="s">
        <v>6105</v>
      </c>
      <c r="D1328" s="26"/>
      <c r="E1328" s="14"/>
      <c r="F1328" s="14"/>
      <c r="G1328" s="14"/>
      <c r="H1328" s="27"/>
      <c r="I1328" s="14"/>
      <c r="J1328" s="14"/>
      <c r="K1328" s="14"/>
    </row>
    <row r="1329">
      <c r="A1329" s="1" t="s">
        <v>6106</v>
      </c>
      <c r="B1329" s="12" t="s">
        <v>6107</v>
      </c>
      <c r="C1329" s="12" t="s">
        <v>6108</v>
      </c>
      <c r="D1329" s="26"/>
      <c r="E1329" s="14"/>
      <c r="F1329" s="14"/>
      <c r="G1329" s="14"/>
      <c r="H1329" s="27"/>
      <c r="I1329" s="14"/>
      <c r="J1329" s="14"/>
      <c r="K1329" s="14"/>
    </row>
    <row r="1330">
      <c r="A1330" s="1" t="s">
        <v>6109</v>
      </c>
      <c r="B1330" s="12" t="s">
        <v>6110</v>
      </c>
      <c r="C1330" s="12" t="s">
        <v>6111</v>
      </c>
      <c r="D1330" s="26"/>
      <c r="E1330" s="14"/>
      <c r="F1330" s="14"/>
      <c r="G1330" s="14"/>
      <c r="H1330" s="27"/>
      <c r="I1330" s="14"/>
      <c r="J1330" s="14"/>
      <c r="K1330" s="14"/>
    </row>
    <row r="1331">
      <c r="A1331" s="1" t="s">
        <v>6112</v>
      </c>
      <c r="B1331" s="12" t="s">
        <v>6113</v>
      </c>
      <c r="C1331" s="12" t="s">
        <v>4814</v>
      </c>
      <c r="D1331" s="26"/>
      <c r="E1331" s="14"/>
      <c r="F1331" s="14"/>
      <c r="G1331" s="14"/>
      <c r="H1331" s="27"/>
      <c r="I1331" s="14"/>
      <c r="J1331" s="14"/>
      <c r="K1331" s="14"/>
    </row>
    <row r="1332">
      <c r="A1332" s="1" t="s">
        <v>6114</v>
      </c>
      <c r="B1332" s="12" t="s">
        <v>6115</v>
      </c>
      <c r="C1332" s="12" t="s">
        <v>6116</v>
      </c>
      <c r="D1332" s="26"/>
      <c r="E1332" s="14"/>
      <c r="F1332" s="14"/>
      <c r="G1332" s="14"/>
      <c r="H1332" s="27"/>
      <c r="I1332" s="14"/>
      <c r="J1332" s="14"/>
      <c r="K1332" s="14"/>
    </row>
    <row r="1333">
      <c r="A1333" s="1" t="s">
        <v>6117</v>
      </c>
      <c r="B1333" s="12" t="s">
        <v>6118</v>
      </c>
      <c r="C1333" s="12" t="s">
        <v>6119</v>
      </c>
      <c r="D1333" s="26"/>
      <c r="E1333" s="14"/>
      <c r="F1333" s="14"/>
      <c r="G1333" s="14"/>
      <c r="H1333" s="27"/>
      <c r="I1333" s="14"/>
      <c r="J1333" s="14"/>
      <c r="K1333" s="14"/>
    </row>
    <row r="1334">
      <c r="A1334" s="1" t="s">
        <v>6120</v>
      </c>
      <c r="B1334" s="12" t="s">
        <v>6121</v>
      </c>
      <c r="C1334" s="12" t="s">
        <v>996</v>
      </c>
      <c r="D1334" s="26"/>
      <c r="E1334" s="14"/>
      <c r="F1334" s="14"/>
      <c r="G1334" s="14"/>
      <c r="H1334" s="27"/>
      <c r="I1334" s="14"/>
      <c r="J1334" s="14"/>
      <c r="K1334" s="14"/>
    </row>
    <row r="1335">
      <c r="A1335" s="1" t="s">
        <v>6122</v>
      </c>
      <c r="B1335" s="12" t="s">
        <v>6123</v>
      </c>
      <c r="C1335" s="12" t="s">
        <v>6124</v>
      </c>
      <c r="D1335" s="26"/>
      <c r="E1335" s="14"/>
      <c r="F1335" s="14"/>
      <c r="G1335" s="14"/>
      <c r="H1335" s="27"/>
      <c r="I1335" s="14"/>
      <c r="J1335" s="14"/>
      <c r="K1335" s="14"/>
    </row>
    <row r="1336">
      <c r="A1336" s="1" t="s">
        <v>6125</v>
      </c>
      <c r="B1336" s="12" t="s">
        <v>6126</v>
      </c>
      <c r="C1336" s="12" t="s">
        <v>6127</v>
      </c>
      <c r="D1336" s="26"/>
      <c r="E1336" s="14"/>
      <c r="F1336" s="14"/>
      <c r="G1336" s="14"/>
      <c r="H1336" s="27"/>
      <c r="I1336" s="14"/>
      <c r="J1336" s="14"/>
      <c r="K1336" s="14"/>
    </row>
    <row r="1337">
      <c r="A1337" s="1" t="s">
        <v>6128</v>
      </c>
      <c r="B1337" s="12" t="s">
        <v>6129</v>
      </c>
      <c r="C1337" s="12" t="s">
        <v>6130</v>
      </c>
      <c r="D1337" s="26"/>
      <c r="E1337" s="14"/>
      <c r="F1337" s="14"/>
      <c r="G1337" s="14"/>
      <c r="H1337" s="27"/>
      <c r="I1337" s="14"/>
      <c r="J1337" s="14"/>
      <c r="K1337" s="14"/>
    </row>
    <row r="1338">
      <c r="A1338" s="1" t="s">
        <v>6131</v>
      </c>
      <c r="B1338" s="12" t="s">
        <v>6132</v>
      </c>
      <c r="C1338" s="12" t="s">
        <v>6133</v>
      </c>
      <c r="D1338" s="26"/>
      <c r="E1338" s="14"/>
      <c r="F1338" s="14"/>
      <c r="G1338" s="14"/>
      <c r="H1338" s="27"/>
      <c r="I1338" s="14"/>
      <c r="J1338" s="14"/>
      <c r="K1338" s="14"/>
    </row>
    <row r="1339">
      <c r="A1339" s="1" t="s">
        <v>6134</v>
      </c>
      <c r="B1339" s="12" t="s">
        <v>3182</v>
      </c>
      <c r="C1339" s="12" t="s">
        <v>6135</v>
      </c>
      <c r="D1339" s="26"/>
      <c r="E1339" s="14"/>
      <c r="F1339" s="14"/>
      <c r="G1339" s="14"/>
      <c r="H1339" s="27"/>
      <c r="I1339" s="14"/>
      <c r="J1339" s="14"/>
      <c r="K1339" s="14"/>
    </row>
    <row r="1340">
      <c r="A1340" s="1" t="s">
        <v>6136</v>
      </c>
      <c r="B1340" s="12" t="s">
        <v>6137</v>
      </c>
      <c r="C1340" s="12" t="s">
        <v>6138</v>
      </c>
      <c r="D1340" s="26"/>
      <c r="E1340" s="14"/>
      <c r="F1340" s="14"/>
      <c r="G1340" s="14"/>
      <c r="H1340" s="27"/>
      <c r="I1340" s="14"/>
      <c r="J1340" s="14"/>
      <c r="K1340" s="14"/>
    </row>
    <row r="1341">
      <c r="A1341" s="1" t="s">
        <v>6139</v>
      </c>
      <c r="B1341" s="12" t="s">
        <v>6140</v>
      </c>
      <c r="C1341" s="12" t="s">
        <v>4141</v>
      </c>
      <c r="D1341" s="26"/>
      <c r="E1341" s="14"/>
      <c r="F1341" s="14"/>
      <c r="G1341" s="14"/>
      <c r="H1341" s="27"/>
      <c r="I1341" s="14"/>
      <c r="J1341" s="14"/>
      <c r="K1341" s="14"/>
    </row>
    <row r="1342">
      <c r="A1342" s="1" t="s">
        <v>6141</v>
      </c>
      <c r="B1342" s="12" t="s">
        <v>6142</v>
      </c>
      <c r="C1342" s="12" t="s">
        <v>6143</v>
      </c>
      <c r="D1342" s="26"/>
      <c r="E1342" s="14"/>
      <c r="F1342" s="14"/>
      <c r="G1342" s="14"/>
      <c r="H1342" s="27"/>
      <c r="I1342" s="14"/>
      <c r="J1342" s="14"/>
      <c r="K1342" s="14"/>
    </row>
    <row r="1343">
      <c r="A1343" s="1" t="s">
        <v>6144</v>
      </c>
      <c r="B1343" s="12" t="s">
        <v>6145</v>
      </c>
      <c r="C1343" s="12" t="s">
        <v>4692</v>
      </c>
      <c r="D1343" s="26"/>
      <c r="E1343" s="14"/>
      <c r="F1343" s="14"/>
      <c r="G1343" s="14"/>
      <c r="H1343" s="27"/>
      <c r="I1343" s="14"/>
      <c r="J1343" s="14"/>
      <c r="K1343" s="14"/>
    </row>
    <row r="1344">
      <c r="A1344" s="1" t="s">
        <v>6146</v>
      </c>
      <c r="B1344" s="12" t="s">
        <v>6147</v>
      </c>
      <c r="C1344" s="12" t="s">
        <v>6148</v>
      </c>
      <c r="D1344" s="26"/>
      <c r="E1344" s="14"/>
      <c r="F1344" s="14"/>
      <c r="G1344" s="14"/>
      <c r="H1344" s="27"/>
      <c r="I1344" s="14"/>
      <c r="J1344" s="14"/>
      <c r="K1344" s="14"/>
    </row>
    <row r="1345">
      <c r="A1345" s="1" t="s">
        <v>6149</v>
      </c>
      <c r="B1345" s="12" t="s">
        <v>6150</v>
      </c>
      <c r="C1345" s="12" t="s">
        <v>6151</v>
      </c>
      <c r="D1345" s="26"/>
      <c r="E1345" s="14"/>
      <c r="F1345" s="14"/>
      <c r="G1345" s="14"/>
      <c r="H1345" s="27"/>
      <c r="I1345" s="14"/>
      <c r="J1345" s="14"/>
      <c r="K1345" s="14"/>
    </row>
    <row r="1346">
      <c r="A1346" s="1" t="s">
        <v>6152</v>
      </c>
      <c r="B1346" s="12" t="s">
        <v>6153</v>
      </c>
      <c r="C1346" s="12" t="s">
        <v>6154</v>
      </c>
      <c r="D1346" s="26"/>
      <c r="E1346" s="14"/>
      <c r="F1346" s="14"/>
      <c r="G1346" s="14"/>
      <c r="H1346" s="27"/>
      <c r="I1346" s="14"/>
      <c r="J1346" s="14"/>
      <c r="K1346" s="14"/>
    </row>
    <row r="1347">
      <c r="A1347" s="1" t="s">
        <v>6155</v>
      </c>
      <c r="B1347" s="12" t="s">
        <v>6156</v>
      </c>
      <c r="C1347" s="12" t="s">
        <v>6157</v>
      </c>
      <c r="D1347" s="26"/>
      <c r="E1347" s="14"/>
      <c r="F1347" s="14"/>
      <c r="G1347" s="14"/>
      <c r="H1347" s="27"/>
      <c r="I1347" s="14"/>
      <c r="J1347" s="14"/>
      <c r="K1347" s="14"/>
    </row>
    <row r="1348">
      <c r="A1348" s="1" t="s">
        <v>6158</v>
      </c>
      <c r="B1348" s="12" t="s">
        <v>6159</v>
      </c>
      <c r="C1348" s="12" t="s">
        <v>3323</v>
      </c>
      <c r="D1348" s="26"/>
      <c r="E1348" s="14"/>
      <c r="F1348" s="14"/>
      <c r="G1348" s="14"/>
      <c r="H1348" s="27"/>
      <c r="I1348" s="14"/>
      <c r="J1348" s="14"/>
      <c r="K1348" s="14"/>
    </row>
    <row r="1349">
      <c r="A1349" s="1" t="s">
        <v>6160</v>
      </c>
      <c r="B1349" s="12" t="s">
        <v>6161</v>
      </c>
      <c r="C1349" s="12" t="s">
        <v>4667</v>
      </c>
      <c r="D1349" s="26"/>
      <c r="E1349" s="14"/>
      <c r="F1349" s="14"/>
      <c r="G1349" s="14"/>
      <c r="H1349" s="27"/>
      <c r="I1349" s="14"/>
      <c r="J1349" s="14"/>
      <c r="K1349" s="14"/>
    </row>
    <row r="1350">
      <c r="A1350" s="1" t="s">
        <v>6162</v>
      </c>
      <c r="B1350" s="12" t="s">
        <v>6163</v>
      </c>
      <c r="C1350" s="12" t="s">
        <v>6164</v>
      </c>
      <c r="D1350" s="26"/>
      <c r="E1350" s="14"/>
      <c r="F1350" s="14"/>
      <c r="G1350" s="14"/>
      <c r="H1350" s="27"/>
      <c r="I1350" s="14"/>
      <c r="J1350" s="14"/>
      <c r="K1350" s="14"/>
    </row>
    <row r="1351">
      <c r="A1351" s="1" t="s">
        <v>6165</v>
      </c>
      <c r="B1351" s="12" t="s">
        <v>6166</v>
      </c>
      <c r="C1351" s="12" t="s">
        <v>6167</v>
      </c>
      <c r="D1351" s="26"/>
      <c r="E1351" s="14"/>
      <c r="F1351" s="14"/>
      <c r="G1351" s="14"/>
      <c r="H1351" s="27"/>
      <c r="I1351" s="14"/>
      <c r="J1351" s="14"/>
      <c r="K1351" s="14"/>
    </row>
    <row r="1352">
      <c r="A1352" s="1" t="s">
        <v>6168</v>
      </c>
      <c r="B1352" s="12" t="s">
        <v>6169</v>
      </c>
      <c r="C1352" s="12" t="s">
        <v>6170</v>
      </c>
      <c r="D1352" s="26"/>
      <c r="E1352" s="14"/>
      <c r="F1352" s="14"/>
      <c r="G1352" s="14"/>
      <c r="H1352" s="27"/>
      <c r="I1352" s="14"/>
      <c r="J1352" s="14"/>
      <c r="K1352" s="14"/>
    </row>
    <row r="1353">
      <c r="A1353" s="1" t="s">
        <v>6171</v>
      </c>
      <c r="B1353" s="12" t="s">
        <v>6172</v>
      </c>
      <c r="C1353" s="12" t="s">
        <v>6173</v>
      </c>
      <c r="D1353" s="26"/>
      <c r="E1353" s="14"/>
      <c r="F1353" s="14"/>
      <c r="G1353" s="14"/>
      <c r="H1353" s="27"/>
      <c r="I1353" s="14"/>
      <c r="J1353" s="14"/>
      <c r="K1353" s="14"/>
    </row>
    <row r="1354">
      <c r="A1354" s="1" t="s">
        <v>6174</v>
      </c>
      <c r="B1354" s="12" t="s">
        <v>6175</v>
      </c>
      <c r="C1354" s="12" t="s">
        <v>6176</v>
      </c>
      <c r="D1354" s="26"/>
      <c r="E1354" s="14"/>
      <c r="F1354" s="14"/>
      <c r="G1354" s="14"/>
      <c r="H1354" s="27"/>
      <c r="I1354" s="14"/>
      <c r="J1354" s="14"/>
      <c r="K1354" s="14"/>
    </row>
    <row r="1355">
      <c r="A1355" s="1" t="s">
        <v>6177</v>
      </c>
      <c r="B1355" s="12" t="s">
        <v>6178</v>
      </c>
      <c r="C1355" s="12" t="s">
        <v>6179</v>
      </c>
      <c r="D1355" s="26"/>
      <c r="E1355" s="14"/>
      <c r="F1355" s="14"/>
      <c r="G1355" s="14"/>
      <c r="H1355" s="27"/>
      <c r="I1355" s="14"/>
      <c r="J1355" s="14"/>
      <c r="K1355" s="14"/>
    </row>
    <row r="1356">
      <c r="A1356" s="1" t="s">
        <v>6180</v>
      </c>
      <c r="B1356" s="12" t="s">
        <v>6181</v>
      </c>
      <c r="C1356" s="12" t="s">
        <v>6182</v>
      </c>
      <c r="D1356" s="26"/>
      <c r="E1356" s="14"/>
      <c r="F1356" s="14"/>
      <c r="G1356" s="14"/>
      <c r="H1356" s="27"/>
      <c r="I1356" s="14"/>
      <c r="J1356" s="14"/>
      <c r="K1356" s="14"/>
    </row>
    <row r="1357">
      <c r="A1357" s="1" t="s">
        <v>6183</v>
      </c>
      <c r="B1357" s="12" t="s">
        <v>6184</v>
      </c>
      <c r="C1357" s="12" t="s">
        <v>6185</v>
      </c>
      <c r="D1357" s="26"/>
      <c r="E1357" s="14"/>
      <c r="F1357" s="14"/>
      <c r="G1357" s="14"/>
      <c r="H1357" s="27"/>
      <c r="I1357" s="14"/>
      <c r="J1357" s="14"/>
      <c r="K1357" s="14"/>
    </row>
    <row r="1358">
      <c r="A1358" s="1" t="s">
        <v>6186</v>
      </c>
      <c r="B1358" s="12" t="s">
        <v>6187</v>
      </c>
      <c r="C1358" s="12" t="s">
        <v>6188</v>
      </c>
      <c r="D1358" s="26"/>
      <c r="E1358" s="14"/>
      <c r="F1358" s="14"/>
      <c r="G1358" s="14"/>
      <c r="H1358" s="27"/>
      <c r="I1358" s="14"/>
      <c r="J1358" s="14"/>
      <c r="K1358" s="14"/>
    </row>
    <row r="1359">
      <c r="A1359" s="1" t="s">
        <v>6189</v>
      </c>
      <c r="B1359" s="12" t="s">
        <v>6190</v>
      </c>
      <c r="C1359" s="12" t="s">
        <v>6191</v>
      </c>
      <c r="D1359" s="26"/>
      <c r="E1359" s="14"/>
      <c r="F1359" s="14"/>
      <c r="G1359" s="14"/>
      <c r="H1359" s="27"/>
      <c r="I1359" s="14"/>
      <c r="J1359" s="14"/>
      <c r="K1359" s="14"/>
    </row>
    <row r="1360">
      <c r="A1360" s="1" t="s">
        <v>6192</v>
      </c>
      <c r="B1360" s="12" t="s">
        <v>6193</v>
      </c>
      <c r="C1360" s="12" t="s">
        <v>3993</v>
      </c>
      <c r="D1360" s="26"/>
      <c r="E1360" s="14"/>
      <c r="F1360" s="14"/>
      <c r="G1360" s="14"/>
      <c r="H1360" s="27"/>
      <c r="I1360" s="14"/>
      <c r="J1360" s="14"/>
      <c r="K1360" s="14"/>
    </row>
    <row r="1361">
      <c r="A1361" s="1" t="s">
        <v>6194</v>
      </c>
      <c r="B1361" s="12" t="s">
        <v>6195</v>
      </c>
      <c r="C1361" s="12" t="s">
        <v>3093</v>
      </c>
      <c r="D1361" s="26"/>
      <c r="E1361" s="14"/>
      <c r="F1361" s="14"/>
      <c r="G1361" s="14"/>
      <c r="H1361" s="27"/>
      <c r="I1361" s="14"/>
      <c r="J1361" s="14"/>
      <c r="K1361" s="14"/>
    </row>
    <row r="1362">
      <c r="A1362" s="1" t="s">
        <v>6196</v>
      </c>
      <c r="B1362" s="12" t="s">
        <v>6197</v>
      </c>
      <c r="C1362" s="12" t="s">
        <v>6198</v>
      </c>
      <c r="D1362" s="26"/>
      <c r="E1362" s="14"/>
      <c r="F1362" s="14"/>
      <c r="G1362" s="14"/>
      <c r="H1362" s="27"/>
      <c r="I1362" s="14"/>
      <c r="J1362" s="14"/>
      <c r="K1362" s="14"/>
    </row>
    <row r="1363">
      <c r="A1363" s="1" t="s">
        <v>6199</v>
      </c>
      <c r="B1363" s="12" t="s">
        <v>6200</v>
      </c>
      <c r="C1363" s="12" t="s">
        <v>6201</v>
      </c>
      <c r="D1363" s="26"/>
      <c r="E1363" s="14"/>
      <c r="F1363" s="14"/>
      <c r="G1363" s="14"/>
      <c r="H1363" s="27"/>
      <c r="I1363" s="14"/>
      <c r="J1363" s="14"/>
      <c r="K1363" s="14"/>
    </row>
    <row r="1364">
      <c r="A1364" s="1" t="s">
        <v>6202</v>
      </c>
      <c r="B1364" s="12" t="s">
        <v>6203</v>
      </c>
      <c r="C1364" s="12" t="s">
        <v>6204</v>
      </c>
      <c r="D1364" s="26"/>
      <c r="E1364" s="14"/>
      <c r="F1364" s="14"/>
      <c r="G1364" s="14"/>
      <c r="H1364" s="27"/>
      <c r="I1364" s="14"/>
      <c r="J1364" s="14"/>
      <c r="K1364" s="14"/>
    </row>
    <row r="1365">
      <c r="A1365" s="1" t="s">
        <v>6205</v>
      </c>
      <c r="B1365" s="12" t="s">
        <v>6206</v>
      </c>
      <c r="C1365" s="12" t="s">
        <v>6207</v>
      </c>
      <c r="D1365" s="26"/>
      <c r="E1365" s="14"/>
      <c r="F1365" s="14"/>
      <c r="G1365" s="14"/>
      <c r="H1365" s="27"/>
      <c r="I1365" s="14"/>
      <c r="J1365" s="14"/>
      <c r="K1365" s="14"/>
    </row>
    <row r="1366">
      <c r="A1366" s="1" t="s">
        <v>6208</v>
      </c>
      <c r="B1366" s="12" t="s">
        <v>6209</v>
      </c>
      <c r="C1366" s="12" t="s">
        <v>6210</v>
      </c>
      <c r="D1366" s="26"/>
      <c r="E1366" s="14"/>
      <c r="F1366" s="14"/>
      <c r="G1366" s="14"/>
      <c r="H1366" s="27"/>
      <c r="I1366" s="14"/>
      <c r="J1366" s="14"/>
      <c r="K1366" s="14"/>
    </row>
    <row r="1367">
      <c r="A1367" s="1" t="s">
        <v>6211</v>
      </c>
      <c r="B1367" s="12" t="s">
        <v>6212</v>
      </c>
      <c r="C1367" s="12" t="s">
        <v>6213</v>
      </c>
      <c r="D1367" s="26"/>
      <c r="E1367" s="14"/>
      <c r="F1367" s="14"/>
      <c r="G1367" s="14"/>
      <c r="H1367" s="27"/>
      <c r="I1367" s="14"/>
      <c r="J1367" s="14"/>
      <c r="K1367" s="14"/>
    </row>
    <row r="1368">
      <c r="A1368" s="1" t="s">
        <v>6214</v>
      </c>
      <c r="B1368" s="12" t="s">
        <v>6215</v>
      </c>
      <c r="C1368" s="12" t="s">
        <v>6216</v>
      </c>
      <c r="D1368" s="26"/>
      <c r="E1368" s="14"/>
      <c r="F1368" s="14"/>
      <c r="G1368" s="14"/>
      <c r="H1368" s="27"/>
      <c r="I1368" s="14"/>
      <c r="J1368" s="14"/>
      <c r="K1368" s="14"/>
    </row>
    <row r="1369">
      <c r="A1369" s="1" t="s">
        <v>6217</v>
      </c>
      <c r="B1369" s="12" t="s">
        <v>6218</v>
      </c>
      <c r="C1369" s="12" t="s">
        <v>6219</v>
      </c>
      <c r="D1369" s="26"/>
      <c r="E1369" s="14"/>
      <c r="F1369" s="14"/>
      <c r="G1369" s="14"/>
      <c r="H1369" s="27"/>
      <c r="I1369" s="14"/>
      <c r="J1369" s="14"/>
      <c r="K1369" s="14"/>
    </row>
    <row r="1370">
      <c r="A1370" s="1" t="s">
        <v>6220</v>
      </c>
      <c r="B1370" s="12" t="s">
        <v>6221</v>
      </c>
      <c r="C1370" s="12" t="s">
        <v>6222</v>
      </c>
      <c r="D1370" s="26"/>
      <c r="E1370" s="14"/>
      <c r="F1370" s="14"/>
      <c r="G1370" s="14"/>
      <c r="H1370" s="27"/>
      <c r="I1370" s="14"/>
      <c r="J1370" s="14"/>
      <c r="K1370" s="14"/>
    </row>
    <row r="1371">
      <c r="A1371" s="1" t="s">
        <v>6223</v>
      </c>
      <c r="B1371" s="12" t="s">
        <v>6224</v>
      </c>
      <c r="C1371" s="12" t="s">
        <v>2163</v>
      </c>
      <c r="D1371" s="26"/>
      <c r="E1371" s="14"/>
      <c r="F1371" s="14"/>
      <c r="G1371" s="14"/>
      <c r="H1371" s="27"/>
      <c r="I1371" s="14"/>
      <c r="J1371" s="14"/>
      <c r="K1371" s="14"/>
    </row>
    <row r="1372">
      <c r="A1372" s="1" t="s">
        <v>6225</v>
      </c>
      <c r="B1372" s="12" t="s">
        <v>6226</v>
      </c>
      <c r="C1372" s="12" t="s">
        <v>6227</v>
      </c>
      <c r="D1372" s="26"/>
      <c r="E1372" s="14"/>
      <c r="F1372" s="14"/>
      <c r="G1372" s="14"/>
      <c r="H1372" s="27"/>
      <c r="I1372" s="14"/>
      <c r="J1372" s="14"/>
      <c r="K1372" s="14"/>
    </row>
    <row r="1373">
      <c r="A1373" s="1" t="s">
        <v>6228</v>
      </c>
      <c r="B1373" s="12" t="s">
        <v>6229</v>
      </c>
      <c r="C1373" s="12" t="s">
        <v>6230</v>
      </c>
      <c r="D1373" s="26"/>
      <c r="E1373" s="14"/>
      <c r="F1373" s="14"/>
      <c r="G1373" s="14"/>
      <c r="H1373" s="27"/>
      <c r="I1373" s="14"/>
      <c r="J1373" s="14"/>
      <c r="K1373" s="14"/>
    </row>
    <row r="1374">
      <c r="A1374" s="1" t="s">
        <v>6231</v>
      </c>
      <c r="B1374" s="12" t="s">
        <v>6232</v>
      </c>
      <c r="C1374" s="12" t="s">
        <v>5757</v>
      </c>
      <c r="D1374" s="26"/>
      <c r="E1374" s="14"/>
      <c r="F1374" s="14"/>
      <c r="G1374" s="14"/>
      <c r="H1374" s="27"/>
      <c r="I1374" s="14"/>
      <c r="J1374" s="14"/>
      <c r="K1374" s="14"/>
    </row>
    <row r="1375">
      <c r="A1375" s="1" t="s">
        <v>6233</v>
      </c>
      <c r="B1375" s="12" t="s">
        <v>6234</v>
      </c>
      <c r="C1375" s="12" t="s">
        <v>6235</v>
      </c>
      <c r="D1375" s="26"/>
      <c r="E1375" s="14"/>
      <c r="F1375" s="14"/>
      <c r="G1375" s="14"/>
      <c r="H1375" s="27"/>
      <c r="I1375" s="14"/>
      <c r="J1375" s="14"/>
      <c r="K1375" s="14"/>
    </row>
    <row r="1376">
      <c r="A1376" s="1" t="s">
        <v>6236</v>
      </c>
      <c r="B1376" s="12" t="s">
        <v>6237</v>
      </c>
      <c r="C1376" s="12" t="s">
        <v>6238</v>
      </c>
      <c r="D1376" s="26"/>
      <c r="E1376" s="14"/>
      <c r="F1376" s="14"/>
      <c r="G1376" s="14"/>
      <c r="H1376" s="27"/>
      <c r="I1376" s="14"/>
      <c r="J1376" s="14"/>
      <c r="K1376" s="14"/>
    </row>
    <row r="1377">
      <c r="A1377" s="1" t="s">
        <v>6239</v>
      </c>
      <c r="B1377" s="12" t="s">
        <v>6240</v>
      </c>
      <c r="C1377" s="12" t="s">
        <v>6241</v>
      </c>
      <c r="D1377" s="26"/>
      <c r="E1377" s="14"/>
      <c r="F1377" s="14"/>
      <c r="G1377" s="14"/>
      <c r="H1377" s="27"/>
      <c r="I1377" s="14"/>
      <c r="J1377" s="14"/>
      <c r="K1377" s="14"/>
    </row>
    <row r="1378">
      <c r="A1378" s="1" t="s">
        <v>6242</v>
      </c>
      <c r="B1378" s="12" t="s">
        <v>6243</v>
      </c>
      <c r="C1378" s="12" t="s">
        <v>6244</v>
      </c>
      <c r="D1378" s="26"/>
      <c r="E1378" s="14"/>
      <c r="F1378" s="14"/>
      <c r="G1378" s="14"/>
      <c r="H1378" s="27"/>
      <c r="I1378" s="14"/>
      <c r="J1378" s="14"/>
      <c r="K1378" s="14"/>
    </row>
    <row r="1379">
      <c r="A1379" s="1" t="s">
        <v>6245</v>
      </c>
      <c r="B1379" s="12" t="s">
        <v>6246</v>
      </c>
      <c r="C1379" s="12" t="s">
        <v>6247</v>
      </c>
      <c r="D1379" s="26"/>
      <c r="E1379" s="14"/>
      <c r="F1379" s="14"/>
      <c r="G1379" s="14"/>
      <c r="H1379" s="27"/>
      <c r="I1379" s="14"/>
      <c r="J1379" s="14"/>
      <c r="K1379" s="14"/>
    </row>
    <row r="1380">
      <c r="A1380" s="1" t="s">
        <v>6248</v>
      </c>
      <c r="B1380" s="12" t="s">
        <v>6249</v>
      </c>
      <c r="C1380" s="12" t="s">
        <v>6250</v>
      </c>
      <c r="D1380" s="26"/>
      <c r="E1380" s="14"/>
      <c r="F1380" s="14"/>
      <c r="G1380" s="14"/>
      <c r="H1380" s="27"/>
      <c r="I1380" s="14"/>
      <c r="J1380" s="14"/>
      <c r="K1380" s="14"/>
    </row>
    <row r="1381">
      <c r="A1381" s="1" t="s">
        <v>6251</v>
      </c>
      <c r="B1381" s="12" t="s">
        <v>6252</v>
      </c>
      <c r="C1381" s="12" t="s">
        <v>6253</v>
      </c>
      <c r="D1381" s="26"/>
      <c r="E1381" s="14"/>
      <c r="F1381" s="14"/>
      <c r="G1381" s="14"/>
      <c r="H1381" s="27"/>
      <c r="I1381" s="14"/>
      <c r="J1381" s="14"/>
      <c r="K1381" s="14"/>
    </row>
    <row r="1382">
      <c r="A1382" s="1" t="s">
        <v>6254</v>
      </c>
      <c r="B1382" s="12" t="s">
        <v>6255</v>
      </c>
      <c r="C1382" s="12" t="s">
        <v>6256</v>
      </c>
      <c r="D1382" s="26"/>
      <c r="E1382" s="14"/>
      <c r="F1382" s="14"/>
      <c r="G1382" s="14"/>
      <c r="H1382" s="27"/>
      <c r="I1382" s="14"/>
      <c r="J1382" s="14"/>
      <c r="K1382" s="14"/>
    </row>
    <row r="1383">
      <c r="A1383" s="1" t="s">
        <v>6257</v>
      </c>
      <c r="B1383" s="12" t="s">
        <v>6258</v>
      </c>
      <c r="C1383" s="12" t="s">
        <v>6259</v>
      </c>
      <c r="D1383" s="26"/>
      <c r="E1383" s="14"/>
      <c r="F1383" s="14"/>
      <c r="G1383" s="14"/>
      <c r="H1383" s="27"/>
      <c r="I1383" s="14"/>
      <c r="J1383" s="14"/>
      <c r="K1383" s="14"/>
    </row>
    <row r="1384">
      <c r="A1384" s="1" t="s">
        <v>6260</v>
      </c>
      <c r="B1384" s="12" t="s">
        <v>6261</v>
      </c>
      <c r="C1384" s="12" t="s">
        <v>6262</v>
      </c>
      <c r="D1384" s="26"/>
      <c r="E1384" s="14"/>
      <c r="F1384" s="14"/>
      <c r="G1384" s="14"/>
      <c r="H1384" s="27"/>
      <c r="I1384" s="14"/>
      <c r="J1384" s="14"/>
      <c r="K1384" s="14"/>
    </row>
    <row r="1385">
      <c r="A1385" s="1" t="s">
        <v>6263</v>
      </c>
      <c r="B1385" s="12" t="s">
        <v>6264</v>
      </c>
      <c r="C1385" s="12" t="s">
        <v>6265</v>
      </c>
      <c r="D1385" s="26"/>
      <c r="E1385" s="14"/>
      <c r="F1385" s="14"/>
      <c r="G1385" s="14"/>
      <c r="H1385" s="27"/>
      <c r="I1385" s="14"/>
      <c r="J1385" s="14"/>
      <c r="K1385" s="14"/>
    </row>
    <row r="1386">
      <c r="A1386" s="1" t="s">
        <v>6266</v>
      </c>
      <c r="B1386" s="12" t="s">
        <v>6267</v>
      </c>
      <c r="C1386" s="12" t="s">
        <v>6268</v>
      </c>
      <c r="D1386" s="26"/>
      <c r="E1386" s="14"/>
      <c r="F1386" s="14"/>
      <c r="G1386" s="14"/>
      <c r="H1386" s="27"/>
      <c r="I1386" s="14"/>
      <c r="J1386" s="14"/>
      <c r="K1386" s="14"/>
    </row>
    <row r="1387">
      <c r="A1387" s="1" t="s">
        <v>6269</v>
      </c>
      <c r="B1387" s="12" t="s">
        <v>6270</v>
      </c>
      <c r="C1387" s="12" t="s">
        <v>5826</v>
      </c>
      <c r="D1387" s="26"/>
      <c r="E1387" s="14"/>
      <c r="F1387" s="14"/>
      <c r="G1387" s="14"/>
      <c r="H1387" s="27"/>
      <c r="I1387" s="14"/>
      <c r="J1387" s="14"/>
      <c r="K1387" s="14"/>
    </row>
    <row r="1388">
      <c r="A1388" s="1" t="s">
        <v>6271</v>
      </c>
      <c r="B1388" s="12" t="s">
        <v>6272</v>
      </c>
      <c r="C1388" s="12" t="s">
        <v>6273</v>
      </c>
      <c r="D1388" s="26"/>
      <c r="E1388" s="14"/>
      <c r="F1388" s="14"/>
      <c r="G1388" s="14"/>
      <c r="H1388" s="27"/>
      <c r="I1388" s="14"/>
      <c r="J1388" s="14"/>
      <c r="K1388" s="14"/>
    </row>
    <row r="1389">
      <c r="A1389" s="1" t="s">
        <v>6274</v>
      </c>
      <c r="B1389" s="12" t="s">
        <v>6275</v>
      </c>
      <c r="C1389" s="12" t="s">
        <v>6276</v>
      </c>
      <c r="D1389" s="26"/>
      <c r="E1389" s="14"/>
      <c r="F1389" s="14"/>
      <c r="G1389" s="14"/>
      <c r="H1389" s="27"/>
      <c r="I1389" s="14"/>
      <c r="J1389" s="14"/>
      <c r="K1389" s="14"/>
    </row>
    <row r="1390">
      <c r="A1390" s="1" t="s">
        <v>6277</v>
      </c>
      <c r="B1390" s="12" t="s">
        <v>6278</v>
      </c>
      <c r="C1390" s="12" t="s">
        <v>6279</v>
      </c>
      <c r="D1390" s="26"/>
      <c r="E1390" s="14"/>
      <c r="F1390" s="14"/>
      <c r="G1390" s="14"/>
      <c r="H1390" s="27"/>
      <c r="I1390" s="14"/>
      <c r="J1390" s="14"/>
      <c r="K1390" s="14"/>
    </row>
    <row r="1391">
      <c r="A1391" s="1" t="s">
        <v>6280</v>
      </c>
      <c r="B1391" s="12" t="s">
        <v>6281</v>
      </c>
      <c r="C1391" s="12" t="s">
        <v>6282</v>
      </c>
      <c r="D1391" s="26"/>
      <c r="E1391" s="14"/>
      <c r="F1391" s="14"/>
      <c r="G1391" s="14"/>
      <c r="H1391" s="27"/>
      <c r="I1391" s="14"/>
      <c r="J1391" s="14"/>
      <c r="K1391" s="14"/>
    </row>
    <row r="1392">
      <c r="A1392" s="1" t="s">
        <v>6283</v>
      </c>
      <c r="B1392" s="12" t="s">
        <v>6284</v>
      </c>
      <c r="C1392" s="12" t="s">
        <v>2612</v>
      </c>
      <c r="D1392" s="26"/>
      <c r="E1392" s="14"/>
      <c r="F1392" s="14"/>
      <c r="G1392" s="14"/>
      <c r="H1392" s="27"/>
      <c r="I1392" s="14"/>
      <c r="J1392" s="14"/>
      <c r="K1392" s="14"/>
    </row>
    <row r="1393">
      <c r="A1393" s="1" t="s">
        <v>6285</v>
      </c>
      <c r="B1393" s="12" t="s">
        <v>6286</v>
      </c>
      <c r="C1393" s="12" t="s">
        <v>6287</v>
      </c>
      <c r="D1393" s="26"/>
      <c r="E1393" s="14"/>
      <c r="F1393" s="14"/>
      <c r="G1393" s="14"/>
      <c r="H1393" s="27"/>
      <c r="I1393" s="14"/>
      <c r="J1393" s="14"/>
      <c r="K1393" s="14"/>
    </row>
    <row r="1394">
      <c r="A1394" s="1" t="s">
        <v>6288</v>
      </c>
      <c r="B1394" s="12" t="s">
        <v>6289</v>
      </c>
      <c r="C1394" s="12" t="s">
        <v>6290</v>
      </c>
      <c r="D1394" s="26"/>
      <c r="E1394" s="14"/>
      <c r="F1394" s="14"/>
      <c r="G1394" s="14"/>
      <c r="H1394" s="27"/>
      <c r="I1394" s="14"/>
      <c r="J1394" s="14"/>
      <c r="K1394" s="14"/>
    </row>
    <row r="1395">
      <c r="A1395" s="1" t="s">
        <v>6291</v>
      </c>
      <c r="B1395" s="12" t="s">
        <v>6292</v>
      </c>
      <c r="C1395" s="12" t="s">
        <v>6293</v>
      </c>
      <c r="D1395" s="26"/>
      <c r="E1395" s="14"/>
      <c r="F1395" s="14"/>
      <c r="G1395" s="14"/>
      <c r="H1395" s="27"/>
      <c r="I1395" s="14"/>
      <c r="J1395" s="14"/>
      <c r="K1395" s="14"/>
    </row>
    <row r="1396">
      <c r="A1396" s="1" t="s">
        <v>6294</v>
      </c>
      <c r="B1396" s="12" t="s">
        <v>6295</v>
      </c>
      <c r="C1396" s="12" t="s">
        <v>6296</v>
      </c>
      <c r="D1396" s="26"/>
      <c r="E1396" s="14"/>
      <c r="F1396" s="14"/>
      <c r="G1396" s="14"/>
      <c r="H1396" s="27"/>
      <c r="I1396" s="14"/>
      <c r="J1396" s="14"/>
      <c r="K1396" s="14"/>
    </row>
    <row r="1397">
      <c r="A1397" s="1" t="s">
        <v>6297</v>
      </c>
      <c r="B1397" s="12" t="s">
        <v>6298</v>
      </c>
      <c r="C1397" s="12" t="s">
        <v>6299</v>
      </c>
      <c r="D1397" s="26"/>
      <c r="E1397" s="14"/>
      <c r="F1397" s="14"/>
      <c r="G1397" s="14"/>
      <c r="H1397" s="27"/>
      <c r="I1397" s="14"/>
      <c r="J1397" s="14"/>
      <c r="K1397" s="14"/>
    </row>
    <row r="1398">
      <c r="A1398" s="1" t="s">
        <v>6300</v>
      </c>
      <c r="B1398" s="12" t="s">
        <v>6301</v>
      </c>
      <c r="C1398" s="12" t="s">
        <v>4580</v>
      </c>
      <c r="D1398" s="26"/>
      <c r="E1398" s="14"/>
      <c r="F1398" s="14"/>
      <c r="G1398" s="14"/>
      <c r="H1398" s="27"/>
      <c r="I1398" s="14"/>
      <c r="J1398" s="14"/>
      <c r="K1398" s="14"/>
    </row>
    <row r="1399">
      <c r="A1399" s="1" t="s">
        <v>6302</v>
      </c>
      <c r="B1399" s="12" t="s">
        <v>6303</v>
      </c>
      <c r="C1399" s="12" t="s">
        <v>6304</v>
      </c>
      <c r="D1399" s="26"/>
      <c r="E1399" s="14"/>
      <c r="F1399" s="14"/>
      <c r="G1399" s="14"/>
      <c r="H1399" s="27"/>
      <c r="I1399" s="14"/>
      <c r="J1399" s="14"/>
      <c r="K1399" s="14"/>
    </row>
    <row r="1400">
      <c r="A1400" s="1" t="s">
        <v>6305</v>
      </c>
      <c r="B1400" s="12" t="s">
        <v>6306</v>
      </c>
      <c r="C1400" s="12" t="s">
        <v>6307</v>
      </c>
      <c r="D1400" s="26"/>
      <c r="E1400" s="14"/>
      <c r="F1400" s="14"/>
      <c r="G1400" s="14"/>
      <c r="H1400" s="27"/>
      <c r="I1400" s="14"/>
      <c r="J1400" s="14"/>
      <c r="K1400" s="14"/>
    </row>
    <row r="1401">
      <c r="A1401" s="1" t="s">
        <v>6308</v>
      </c>
      <c r="B1401" s="12" t="s">
        <v>6309</v>
      </c>
      <c r="C1401" s="12" t="s">
        <v>6310</v>
      </c>
      <c r="D1401" s="26"/>
      <c r="E1401" s="14"/>
      <c r="F1401" s="14"/>
      <c r="G1401" s="14"/>
      <c r="H1401" s="27"/>
      <c r="I1401" s="14"/>
      <c r="J1401" s="14"/>
      <c r="K1401" s="14"/>
    </row>
    <row r="1402">
      <c r="A1402" s="1" t="s">
        <v>6311</v>
      </c>
      <c r="B1402" s="12" t="s">
        <v>6312</v>
      </c>
      <c r="C1402" s="12" t="s">
        <v>6313</v>
      </c>
      <c r="D1402" s="26"/>
      <c r="E1402" s="14"/>
      <c r="F1402" s="14"/>
      <c r="G1402" s="14"/>
      <c r="H1402" s="27"/>
      <c r="I1402" s="14"/>
      <c r="J1402" s="14"/>
      <c r="K1402" s="14"/>
    </row>
    <row r="1403">
      <c r="A1403" s="1" t="s">
        <v>6314</v>
      </c>
      <c r="B1403" s="12" t="s">
        <v>6315</v>
      </c>
      <c r="C1403" s="12" t="s">
        <v>6316</v>
      </c>
      <c r="D1403" s="26"/>
      <c r="E1403" s="14"/>
      <c r="F1403" s="14"/>
      <c r="G1403" s="14"/>
      <c r="H1403" s="27"/>
      <c r="I1403" s="14"/>
      <c r="J1403" s="14"/>
      <c r="K1403" s="14"/>
    </row>
    <row r="1404">
      <c r="A1404" s="1" t="s">
        <v>6317</v>
      </c>
      <c r="B1404" s="12" t="s">
        <v>6318</v>
      </c>
      <c r="C1404" s="12" t="s">
        <v>6319</v>
      </c>
      <c r="D1404" s="26"/>
      <c r="E1404" s="14"/>
      <c r="F1404" s="14"/>
      <c r="G1404" s="14"/>
      <c r="H1404" s="27"/>
      <c r="I1404" s="14"/>
      <c r="J1404" s="14"/>
      <c r="K1404" s="14"/>
    </row>
    <row r="1405">
      <c r="A1405" s="1" t="s">
        <v>6320</v>
      </c>
      <c r="B1405" s="12" t="s">
        <v>6321</v>
      </c>
      <c r="C1405" s="12" t="s">
        <v>6007</v>
      </c>
      <c r="D1405" s="26"/>
      <c r="E1405" s="14"/>
      <c r="F1405" s="14"/>
      <c r="G1405" s="14"/>
      <c r="H1405" s="27"/>
      <c r="I1405" s="14"/>
      <c r="J1405" s="14"/>
      <c r="K1405" s="14"/>
    </row>
    <row r="1406">
      <c r="A1406" s="1" t="s">
        <v>6322</v>
      </c>
      <c r="B1406" s="12" t="s">
        <v>6323</v>
      </c>
      <c r="C1406" s="12" t="s">
        <v>4206</v>
      </c>
      <c r="D1406" s="26"/>
      <c r="E1406" s="14"/>
      <c r="F1406" s="14"/>
      <c r="G1406" s="14"/>
      <c r="H1406" s="27"/>
      <c r="I1406" s="14"/>
      <c r="J1406" s="14"/>
      <c r="K1406" s="14"/>
    </row>
    <row r="1407">
      <c r="A1407" s="1" t="s">
        <v>6324</v>
      </c>
      <c r="B1407" s="12" t="s">
        <v>6325</v>
      </c>
      <c r="C1407" s="12" t="s">
        <v>6326</v>
      </c>
      <c r="D1407" s="26"/>
      <c r="E1407" s="14"/>
      <c r="F1407" s="14"/>
      <c r="G1407" s="14"/>
      <c r="H1407" s="27"/>
      <c r="I1407" s="14"/>
      <c r="J1407" s="14"/>
      <c r="K1407" s="14"/>
    </row>
    <row r="1408">
      <c r="A1408" s="1" t="s">
        <v>6327</v>
      </c>
      <c r="B1408" s="12" t="s">
        <v>6328</v>
      </c>
      <c r="C1408" s="12" t="s">
        <v>4472</v>
      </c>
      <c r="D1408" s="26"/>
      <c r="E1408" s="14"/>
      <c r="F1408" s="14"/>
      <c r="G1408" s="14"/>
      <c r="H1408" s="27"/>
      <c r="I1408" s="14"/>
      <c r="J1408" s="14"/>
      <c r="K1408" s="14"/>
    </row>
    <row r="1409">
      <c r="A1409" s="1" t="s">
        <v>6329</v>
      </c>
      <c r="B1409" s="12" t="s">
        <v>6330</v>
      </c>
      <c r="C1409" s="12" t="s">
        <v>6331</v>
      </c>
      <c r="D1409" s="26"/>
      <c r="E1409" s="14"/>
      <c r="F1409" s="14"/>
      <c r="G1409" s="14"/>
      <c r="H1409" s="27"/>
      <c r="I1409" s="14"/>
      <c r="J1409" s="14"/>
      <c r="K1409" s="14"/>
    </row>
    <row r="1410">
      <c r="A1410" s="1" t="s">
        <v>6332</v>
      </c>
      <c r="B1410" s="12" t="s">
        <v>6333</v>
      </c>
      <c r="C1410" s="12" t="s">
        <v>6334</v>
      </c>
      <c r="D1410" s="26"/>
      <c r="E1410" s="14"/>
      <c r="F1410" s="14"/>
      <c r="G1410" s="14"/>
      <c r="H1410" s="27"/>
      <c r="I1410" s="14"/>
      <c r="J1410" s="14"/>
      <c r="K1410" s="14"/>
    </row>
    <row r="1411">
      <c r="A1411" s="1" t="s">
        <v>6335</v>
      </c>
      <c r="B1411" s="12" t="s">
        <v>6336</v>
      </c>
      <c r="C1411" s="12" t="s">
        <v>6337</v>
      </c>
      <c r="D1411" s="26"/>
      <c r="E1411" s="14"/>
      <c r="F1411" s="14"/>
      <c r="G1411" s="14"/>
      <c r="H1411" s="27"/>
      <c r="I1411" s="14"/>
      <c r="J1411" s="14"/>
      <c r="K1411" s="14"/>
    </row>
    <row r="1412">
      <c r="A1412" s="1" t="s">
        <v>6338</v>
      </c>
      <c r="B1412" s="12" t="s">
        <v>6339</v>
      </c>
      <c r="C1412" s="12" t="s">
        <v>6340</v>
      </c>
      <c r="D1412" s="26"/>
      <c r="E1412" s="14"/>
      <c r="F1412" s="14"/>
      <c r="G1412" s="14"/>
      <c r="H1412" s="27"/>
      <c r="I1412" s="14"/>
      <c r="J1412" s="14"/>
      <c r="K1412" s="14"/>
    </row>
    <row r="1413">
      <c r="A1413" s="1" t="s">
        <v>6341</v>
      </c>
      <c r="B1413" s="12" t="s">
        <v>6342</v>
      </c>
      <c r="C1413" s="12" t="s">
        <v>3168</v>
      </c>
      <c r="D1413" s="26"/>
      <c r="E1413" s="14"/>
      <c r="F1413" s="14"/>
      <c r="G1413" s="14"/>
      <c r="H1413" s="27"/>
      <c r="I1413" s="14"/>
      <c r="J1413" s="14"/>
      <c r="K1413" s="14"/>
    </row>
    <row r="1414">
      <c r="A1414" s="1" t="s">
        <v>6343</v>
      </c>
      <c r="B1414" s="12" t="s">
        <v>6344</v>
      </c>
      <c r="C1414" s="12" t="s">
        <v>6345</v>
      </c>
      <c r="D1414" s="26"/>
      <c r="E1414" s="14"/>
      <c r="F1414" s="14"/>
      <c r="G1414" s="14"/>
      <c r="H1414" s="27"/>
      <c r="I1414" s="14"/>
      <c r="J1414" s="14"/>
      <c r="K1414" s="14"/>
    </row>
    <row r="1415">
      <c r="A1415" s="1" t="s">
        <v>6346</v>
      </c>
      <c r="B1415" s="12" t="s">
        <v>6347</v>
      </c>
      <c r="C1415" s="12" t="s">
        <v>6348</v>
      </c>
      <c r="D1415" s="26"/>
      <c r="E1415" s="14"/>
      <c r="F1415" s="14"/>
      <c r="G1415" s="14"/>
      <c r="H1415" s="27"/>
      <c r="I1415" s="14"/>
      <c r="J1415" s="14"/>
      <c r="K1415" s="14"/>
    </row>
    <row r="1416">
      <c r="A1416" s="1" t="s">
        <v>6349</v>
      </c>
      <c r="B1416" s="12" t="s">
        <v>6350</v>
      </c>
      <c r="C1416" s="12" t="s">
        <v>6148</v>
      </c>
      <c r="D1416" s="26"/>
      <c r="E1416" s="14"/>
      <c r="F1416" s="14"/>
      <c r="G1416" s="14"/>
      <c r="H1416" s="27"/>
      <c r="I1416" s="14"/>
      <c r="J1416" s="14"/>
      <c r="K1416" s="14"/>
    </row>
    <row r="1417">
      <c r="A1417" s="1" t="s">
        <v>6351</v>
      </c>
      <c r="B1417" s="12" t="s">
        <v>6352</v>
      </c>
      <c r="C1417" s="12" t="s">
        <v>6353</v>
      </c>
      <c r="D1417" s="26"/>
      <c r="E1417" s="14"/>
      <c r="F1417" s="14"/>
      <c r="G1417" s="14"/>
      <c r="H1417" s="27"/>
      <c r="I1417" s="14"/>
      <c r="J1417" s="14"/>
      <c r="K1417" s="14"/>
    </row>
    <row r="1418">
      <c r="A1418" s="1" t="s">
        <v>6354</v>
      </c>
      <c r="B1418" s="12" t="s">
        <v>6355</v>
      </c>
      <c r="C1418" s="12" t="s">
        <v>4678</v>
      </c>
      <c r="D1418" s="26"/>
      <c r="E1418" s="14"/>
      <c r="F1418" s="14"/>
      <c r="G1418" s="14"/>
      <c r="H1418" s="27"/>
      <c r="I1418" s="14"/>
      <c r="J1418" s="14"/>
      <c r="K1418" s="14"/>
    </row>
    <row r="1419">
      <c r="A1419" s="1" t="s">
        <v>6356</v>
      </c>
      <c r="B1419" s="12" t="s">
        <v>6357</v>
      </c>
      <c r="C1419" s="12" t="s">
        <v>6358</v>
      </c>
      <c r="D1419" s="26"/>
      <c r="E1419" s="14"/>
      <c r="F1419" s="14"/>
      <c r="G1419" s="14"/>
      <c r="H1419" s="27"/>
      <c r="I1419" s="14"/>
      <c r="J1419" s="14"/>
      <c r="K1419" s="14"/>
    </row>
    <row r="1420">
      <c r="A1420" s="1" t="s">
        <v>6359</v>
      </c>
      <c r="B1420" s="12" t="s">
        <v>6360</v>
      </c>
      <c r="C1420" s="12" t="s">
        <v>6361</v>
      </c>
      <c r="D1420" s="26"/>
      <c r="E1420" s="14"/>
      <c r="F1420" s="14"/>
      <c r="G1420" s="14"/>
      <c r="H1420" s="27"/>
      <c r="I1420" s="14"/>
      <c r="J1420" s="14"/>
      <c r="K1420" s="14"/>
    </row>
    <row r="1421">
      <c r="A1421" s="1" t="s">
        <v>6362</v>
      </c>
      <c r="B1421" s="12" t="s">
        <v>6363</v>
      </c>
      <c r="C1421" s="12" t="s">
        <v>6364</v>
      </c>
      <c r="D1421" s="26"/>
      <c r="E1421" s="14"/>
      <c r="F1421" s="14"/>
      <c r="G1421" s="14"/>
      <c r="H1421" s="27"/>
      <c r="I1421" s="14"/>
      <c r="J1421" s="14"/>
      <c r="K1421" s="14"/>
    </row>
    <row r="1422">
      <c r="A1422" s="1" t="s">
        <v>6365</v>
      </c>
      <c r="B1422" s="12" t="s">
        <v>6366</v>
      </c>
      <c r="C1422" s="12" t="s">
        <v>6367</v>
      </c>
      <c r="D1422" s="26"/>
      <c r="E1422" s="14"/>
      <c r="F1422" s="14"/>
      <c r="G1422" s="14"/>
      <c r="H1422" s="27"/>
      <c r="I1422" s="14"/>
      <c r="J1422" s="14"/>
      <c r="K1422" s="14"/>
    </row>
    <row r="1423">
      <c r="A1423" s="1" t="s">
        <v>6368</v>
      </c>
      <c r="B1423" s="12" t="s">
        <v>6369</v>
      </c>
      <c r="C1423" s="12" t="s">
        <v>6370</v>
      </c>
      <c r="D1423" s="26"/>
      <c r="E1423" s="14"/>
      <c r="F1423" s="14"/>
      <c r="G1423" s="14"/>
      <c r="H1423" s="27"/>
      <c r="I1423" s="14"/>
      <c r="J1423" s="14"/>
      <c r="K1423" s="14"/>
    </row>
    <row r="1424">
      <c r="A1424" s="1" t="s">
        <v>6371</v>
      </c>
      <c r="B1424" s="12" t="s">
        <v>6372</v>
      </c>
      <c r="C1424" s="12" t="s">
        <v>6373</v>
      </c>
      <c r="D1424" s="26"/>
      <c r="E1424" s="14"/>
      <c r="F1424" s="14"/>
      <c r="G1424" s="14"/>
      <c r="H1424" s="27"/>
      <c r="I1424" s="14"/>
      <c r="J1424" s="14"/>
      <c r="K1424" s="14"/>
    </row>
    <row r="1425">
      <c r="A1425" s="1" t="s">
        <v>6374</v>
      </c>
      <c r="B1425" s="12" t="s">
        <v>6375</v>
      </c>
      <c r="C1425" s="12" t="s">
        <v>6376</v>
      </c>
      <c r="D1425" s="26"/>
      <c r="E1425" s="14"/>
      <c r="F1425" s="14"/>
      <c r="G1425" s="14"/>
      <c r="H1425" s="27"/>
      <c r="I1425" s="14"/>
      <c r="J1425" s="14"/>
      <c r="K1425" s="14"/>
    </row>
    <row r="1426">
      <c r="A1426" s="1" t="s">
        <v>6377</v>
      </c>
      <c r="B1426" s="12" t="s">
        <v>6378</v>
      </c>
      <c r="C1426" s="12" t="s">
        <v>6379</v>
      </c>
      <c r="D1426" s="26"/>
      <c r="E1426" s="14"/>
      <c r="F1426" s="14"/>
      <c r="G1426" s="14"/>
      <c r="H1426" s="27"/>
      <c r="I1426" s="14"/>
      <c r="J1426" s="14"/>
      <c r="K1426" s="14"/>
    </row>
    <row r="1427">
      <c r="A1427" s="1" t="s">
        <v>6380</v>
      </c>
      <c r="B1427" s="12" t="s">
        <v>6381</v>
      </c>
      <c r="C1427" s="12" t="s">
        <v>6382</v>
      </c>
      <c r="D1427" s="26"/>
      <c r="E1427" s="14"/>
      <c r="F1427" s="14"/>
      <c r="G1427" s="14"/>
      <c r="H1427" s="27"/>
      <c r="I1427" s="14"/>
      <c r="J1427" s="14"/>
      <c r="K1427" s="14"/>
    </row>
    <row r="1428">
      <c r="A1428" s="1" t="s">
        <v>6383</v>
      </c>
      <c r="B1428" s="12" t="s">
        <v>6384</v>
      </c>
      <c r="C1428" s="12" t="s">
        <v>6385</v>
      </c>
      <c r="D1428" s="26"/>
      <c r="E1428" s="14"/>
      <c r="F1428" s="14"/>
      <c r="G1428" s="14"/>
      <c r="H1428" s="27"/>
      <c r="I1428" s="14"/>
      <c r="J1428" s="14"/>
      <c r="K1428" s="14"/>
    </row>
    <row r="1429">
      <c r="A1429" s="1" t="s">
        <v>6386</v>
      </c>
      <c r="B1429" s="12" t="s">
        <v>6387</v>
      </c>
      <c r="C1429" s="12" t="s">
        <v>6388</v>
      </c>
      <c r="D1429" s="26"/>
      <c r="E1429" s="14"/>
      <c r="F1429" s="14"/>
      <c r="G1429" s="14"/>
      <c r="H1429" s="27"/>
      <c r="I1429" s="14"/>
      <c r="J1429" s="14"/>
      <c r="K1429" s="14"/>
    </row>
    <row r="1430">
      <c r="A1430" s="1" t="s">
        <v>6389</v>
      </c>
      <c r="B1430" s="12" t="s">
        <v>6390</v>
      </c>
      <c r="C1430" s="12" t="s">
        <v>6391</v>
      </c>
      <c r="D1430" s="26"/>
      <c r="E1430" s="14"/>
      <c r="F1430" s="14"/>
      <c r="G1430" s="14"/>
      <c r="H1430" s="27"/>
      <c r="I1430" s="14"/>
      <c r="J1430" s="14"/>
      <c r="K1430" s="14"/>
    </row>
    <row r="1431">
      <c r="A1431" s="1" t="s">
        <v>6392</v>
      </c>
      <c r="B1431" s="12" t="s">
        <v>6393</v>
      </c>
      <c r="C1431" s="12" t="s">
        <v>6394</v>
      </c>
      <c r="D1431" s="26"/>
      <c r="E1431" s="14"/>
      <c r="F1431" s="14"/>
      <c r="G1431" s="14"/>
      <c r="H1431" s="27"/>
      <c r="I1431" s="14"/>
      <c r="J1431" s="14"/>
      <c r="K1431" s="14"/>
    </row>
    <row r="1432">
      <c r="A1432" s="1" t="s">
        <v>6395</v>
      </c>
      <c r="B1432" s="12" t="s">
        <v>6396</v>
      </c>
      <c r="C1432" s="12" t="s">
        <v>6397</v>
      </c>
      <c r="D1432" s="26"/>
      <c r="E1432" s="14"/>
      <c r="F1432" s="14"/>
      <c r="G1432" s="14"/>
      <c r="H1432" s="27"/>
      <c r="I1432" s="14"/>
      <c r="J1432" s="14"/>
      <c r="K1432" s="14"/>
    </row>
    <row r="1433">
      <c r="A1433" s="1" t="s">
        <v>6398</v>
      </c>
      <c r="B1433" s="12" t="s">
        <v>6399</v>
      </c>
      <c r="C1433" s="12" t="s">
        <v>6400</v>
      </c>
      <c r="D1433" s="26"/>
      <c r="E1433" s="14"/>
      <c r="F1433" s="14"/>
      <c r="G1433" s="14"/>
      <c r="H1433" s="27"/>
      <c r="I1433" s="14"/>
      <c r="J1433" s="14"/>
      <c r="K1433" s="14"/>
    </row>
    <row r="1434">
      <c r="A1434" s="1" t="s">
        <v>6401</v>
      </c>
      <c r="B1434" s="12" t="s">
        <v>6402</v>
      </c>
      <c r="C1434" s="12" t="s">
        <v>6403</v>
      </c>
      <c r="D1434" s="26"/>
      <c r="E1434" s="14"/>
      <c r="F1434" s="14"/>
      <c r="G1434" s="14"/>
      <c r="H1434" s="27"/>
      <c r="I1434" s="14"/>
      <c r="J1434" s="14"/>
      <c r="K1434" s="14"/>
    </row>
    <row r="1435">
      <c r="A1435" s="1" t="s">
        <v>6404</v>
      </c>
      <c r="B1435" s="12" t="s">
        <v>6405</v>
      </c>
      <c r="C1435" s="12" t="s">
        <v>6406</v>
      </c>
      <c r="D1435" s="26"/>
      <c r="E1435" s="14"/>
      <c r="F1435" s="14"/>
      <c r="G1435" s="14"/>
      <c r="H1435" s="27"/>
      <c r="I1435" s="14"/>
      <c r="J1435" s="14"/>
      <c r="K1435" s="14"/>
    </row>
    <row r="1436">
      <c r="A1436" s="1" t="s">
        <v>6407</v>
      </c>
      <c r="B1436" s="12" t="s">
        <v>6408</v>
      </c>
      <c r="C1436" s="12" t="s">
        <v>6409</v>
      </c>
      <c r="D1436" s="26"/>
      <c r="E1436" s="14"/>
      <c r="F1436" s="14"/>
      <c r="G1436" s="14"/>
      <c r="H1436" s="27"/>
      <c r="I1436" s="14"/>
      <c r="J1436" s="14"/>
      <c r="K1436" s="14"/>
    </row>
    <row r="1437">
      <c r="A1437" s="1" t="s">
        <v>6410</v>
      </c>
      <c r="B1437" s="12" t="s">
        <v>6411</v>
      </c>
      <c r="C1437" s="12" t="s">
        <v>6412</v>
      </c>
      <c r="D1437" s="26"/>
      <c r="E1437" s="14"/>
      <c r="F1437" s="14"/>
      <c r="G1437" s="14"/>
      <c r="H1437" s="27"/>
      <c r="I1437" s="14"/>
      <c r="J1437" s="14"/>
      <c r="K1437" s="14"/>
    </row>
    <row r="1438">
      <c r="A1438" s="1" t="s">
        <v>6413</v>
      </c>
      <c r="B1438" s="12" t="s">
        <v>6414</v>
      </c>
      <c r="C1438" s="12" t="s">
        <v>6415</v>
      </c>
      <c r="D1438" s="26"/>
      <c r="E1438" s="14"/>
      <c r="F1438" s="14"/>
      <c r="G1438" s="14"/>
      <c r="H1438" s="27"/>
      <c r="I1438" s="14"/>
      <c r="J1438" s="14"/>
      <c r="K1438" s="14"/>
    </row>
    <row r="1439">
      <c r="A1439" s="1" t="s">
        <v>6416</v>
      </c>
      <c r="B1439" s="12" t="s">
        <v>6417</v>
      </c>
      <c r="C1439" s="12" t="s">
        <v>6418</v>
      </c>
      <c r="D1439" s="26"/>
      <c r="E1439" s="14"/>
      <c r="F1439" s="14"/>
      <c r="G1439" s="14"/>
      <c r="H1439" s="27"/>
      <c r="I1439" s="14"/>
      <c r="J1439" s="14"/>
      <c r="K1439" s="14"/>
    </row>
    <row r="1440">
      <c r="A1440" s="1" t="s">
        <v>6419</v>
      </c>
      <c r="B1440" s="12" t="s">
        <v>6420</v>
      </c>
      <c r="C1440" s="12" t="s">
        <v>6421</v>
      </c>
      <c r="D1440" s="26"/>
      <c r="E1440" s="14"/>
      <c r="F1440" s="14"/>
      <c r="G1440" s="14"/>
      <c r="H1440" s="27"/>
      <c r="I1440" s="14"/>
      <c r="J1440" s="14"/>
      <c r="K1440" s="14"/>
    </row>
    <row r="1441">
      <c r="A1441" s="1" t="s">
        <v>6422</v>
      </c>
      <c r="B1441" s="12" t="s">
        <v>2072</v>
      </c>
      <c r="C1441" s="12" t="s">
        <v>6423</v>
      </c>
      <c r="D1441" s="26"/>
      <c r="E1441" s="14"/>
      <c r="F1441" s="14"/>
      <c r="G1441" s="14"/>
      <c r="H1441" s="27"/>
      <c r="I1441" s="14"/>
      <c r="J1441" s="14"/>
      <c r="K1441" s="14"/>
    </row>
    <row r="1442">
      <c r="A1442" s="1" t="s">
        <v>6424</v>
      </c>
      <c r="B1442" s="12" t="s">
        <v>6425</v>
      </c>
      <c r="C1442" s="12" t="s">
        <v>6426</v>
      </c>
      <c r="D1442" s="26"/>
      <c r="E1442" s="14"/>
      <c r="F1442" s="14"/>
      <c r="G1442" s="14"/>
      <c r="H1442" s="27"/>
      <c r="I1442" s="14"/>
      <c r="J1442" s="14"/>
      <c r="K1442" s="14"/>
    </row>
    <row r="1443">
      <c r="A1443" s="1" t="s">
        <v>6427</v>
      </c>
      <c r="B1443" s="12" t="s">
        <v>6428</v>
      </c>
      <c r="C1443" s="12" t="s">
        <v>6429</v>
      </c>
      <c r="D1443" s="26"/>
      <c r="E1443" s="14"/>
      <c r="F1443" s="14"/>
      <c r="G1443" s="14"/>
      <c r="H1443" s="27"/>
      <c r="I1443" s="14"/>
      <c r="J1443" s="14"/>
      <c r="K1443" s="14"/>
    </row>
    <row r="1444">
      <c r="A1444" s="1" t="s">
        <v>6430</v>
      </c>
      <c r="B1444" s="12" t="s">
        <v>6431</v>
      </c>
      <c r="C1444" s="12" t="s">
        <v>6432</v>
      </c>
      <c r="D1444" s="26"/>
      <c r="E1444" s="14"/>
      <c r="F1444" s="14"/>
      <c r="G1444" s="14"/>
      <c r="H1444" s="27"/>
      <c r="I1444" s="14"/>
      <c r="J1444" s="14"/>
      <c r="K1444" s="14"/>
    </row>
    <row r="1445">
      <c r="A1445" s="1" t="s">
        <v>6433</v>
      </c>
      <c r="B1445" s="12" t="s">
        <v>6434</v>
      </c>
      <c r="C1445" s="12" t="s">
        <v>5792</v>
      </c>
      <c r="D1445" s="26"/>
      <c r="E1445" s="14"/>
      <c r="F1445" s="14"/>
      <c r="G1445" s="14"/>
      <c r="H1445" s="27"/>
      <c r="I1445" s="14"/>
      <c r="J1445" s="14"/>
      <c r="K1445" s="14"/>
    </row>
    <row r="1446">
      <c r="A1446" s="1" t="s">
        <v>6435</v>
      </c>
      <c r="B1446" s="12" t="s">
        <v>6436</v>
      </c>
      <c r="C1446" s="12" t="s">
        <v>6437</v>
      </c>
      <c r="D1446" s="26"/>
      <c r="E1446" s="14"/>
      <c r="F1446" s="14"/>
      <c r="G1446" s="14"/>
      <c r="H1446" s="27"/>
      <c r="I1446" s="14"/>
      <c r="J1446" s="14"/>
      <c r="K1446" s="14"/>
    </row>
    <row r="1447">
      <c r="A1447" s="1" t="s">
        <v>6438</v>
      </c>
      <c r="B1447" s="12" t="s">
        <v>6439</v>
      </c>
      <c r="C1447" s="12" t="s">
        <v>6440</v>
      </c>
      <c r="D1447" s="26"/>
      <c r="E1447" s="14"/>
      <c r="F1447" s="14"/>
      <c r="G1447" s="14"/>
      <c r="H1447" s="27"/>
      <c r="I1447" s="14"/>
      <c r="J1447" s="14"/>
      <c r="K1447" s="14"/>
    </row>
    <row r="1448">
      <c r="A1448" s="1" t="s">
        <v>6441</v>
      </c>
      <c r="B1448" s="12" t="s">
        <v>6442</v>
      </c>
      <c r="C1448" s="12" t="s">
        <v>6443</v>
      </c>
      <c r="D1448" s="26"/>
      <c r="E1448" s="14"/>
      <c r="F1448" s="14"/>
      <c r="G1448" s="14"/>
      <c r="H1448" s="27"/>
      <c r="I1448" s="14"/>
      <c r="J1448" s="14"/>
      <c r="K1448" s="14"/>
    </row>
    <row r="1449">
      <c r="A1449" s="1" t="s">
        <v>6444</v>
      </c>
      <c r="B1449" s="12" t="s">
        <v>6445</v>
      </c>
      <c r="C1449" s="12" t="s">
        <v>5736</v>
      </c>
      <c r="D1449" s="26"/>
      <c r="E1449" s="14"/>
      <c r="F1449" s="14"/>
      <c r="G1449" s="14"/>
      <c r="H1449" s="27"/>
      <c r="I1449" s="14"/>
      <c r="J1449" s="14"/>
      <c r="K1449" s="14"/>
    </row>
    <row r="1450">
      <c r="A1450" s="1" t="s">
        <v>6446</v>
      </c>
      <c r="B1450" s="12" t="s">
        <v>6447</v>
      </c>
      <c r="C1450" s="12" t="s">
        <v>4554</v>
      </c>
      <c r="D1450" s="26"/>
      <c r="E1450" s="14"/>
      <c r="F1450" s="14"/>
      <c r="G1450" s="14"/>
      <c r="H1450" s="27"/>
      <c r="I1450" s="14"/>
      <c r="J1450" s="14"/>
      <c r="K1450" s="14"/>
    </row>
    <row r="1451">
      <c r="A1451" s="1" t="s">
        <v>6448</v>
      </c>
      <c r="B1451" s="12" t="s">
        <v>6449</v>
      </c>
      <c r="C1451" s="12" t="s">
        <v>6450</v>
      </c>
      <c r="D1451" s="26"/>
      <c r="E1451" s="14"/>
      <c r="F1451" s="14"/>
      <c r="G1451" s="14"/>
      <c r="H1451" s="27"/>
      <c r="I1451" s="14"/>
      <c r="J1451" s="14"/>
      <c r="K1451" s="14"/>
    </row>
    <row r="1452">
      <c r="A1452" s="1" t="s">
        <v>6451</v>
      </c>
      <c r="B1452" s="12" t="s">
        <v>6452</v>
      </c>
      <c r="C1452" s="12" t="s">
        <v>6453</v>
      </c>
      <c r="D1452" s="26"/>
      <c r="E1452" s="14"/>
      <c r="F1452" s="14"/>
      <c r="G1452" s="14"/>
      <c r="H1452" s="27"/>
      <c r="I1452" s="14"/>
      <c r="J1452" s="14"/>
      <c r="K1452" s="14"/>
    </row>
    <row r="1453">
      <c r="A1453" s="1" t="s">
        <v>6454</v>
      </c>
      <c r="B1453" s="12" t="s">
        <v>6455</v>
      </c>
      <c r="C1453" s="12" t="s">
        <v>6456</v>
      </c>
      <c r="D1453" s="26"/>
      <c r="E1453" s="14"/>
      <c r="F1453" s="14"/>
      <c r="G1453" s="14"/>
      <c r="H1453" s="27"/>
      <c r="I1453" s="14"/>
      <c r="J1453" s="14"/>
      <c r="K1453" s="14"/>
    </row>
    <row r="1454">
      <c r="A1454" s="1" t="s">
        <v>6457</v>
      </c>
      <c r="B1454" s="12" t="s">
        <v>6458</v>
      </c>
      <c r="C1454" s="12" t="s">
        <v>6459</v>
      </c>
      <c r="D1454" s="26"/>
      <c r="E1454" s="14"/>
      <c r="F1454" s="14"/>
      <c r="G1454" s="14"/>
      <c r="H1454" s="27"/>
      <c r="I1454" s="14"/>
      <c r="J1454" s="14"/>
      <c r="K1454" s="14"/>
    </row>
    <row r="1455">
      <c r="A1455" s="1" t="s">
        <v>6460</v>
      </c>
      <c r="B1455" s="12" t="s">
        <v>6461</v>
      </c>
      <c r="C1455" s="12" t="s">
        <v>6462</v>
      </c>
      <c r="D1455" s="26"/>
      <c r="E1455" s="14"/>
      <c r="F1455" s="14"/>
      <c r="G1455" s="14"/>
      <c r="H1455" s="27"/>
      <c r="I1455" s="14"/>
      <c r="J1455" s="14"/>
      <c r="K1455" s="14"/>
    </row>
    <row r="1456">
      <c r="A1456" s="1" t="s">
        <v>6463</v>
      </c>
      <c r="B1456" s="12" t="s">
        <v>6464</v>
      </c>
      <c r="C1456" s="12" t="s">
        <v>6465</v>
      </c>
      <c r="D1456" s="26"/>
      <c r="E1456" s="14"/>
      <c r="F1456" s="14"/>
      <c r="G1456" s="14"/>
      <c r="H1456" s="27"/>
      <c r="I1456" s="14"/>
      <c r="J1456" s="14"/>
      <c r="K1456" s="14"/>
    </row>
    <row r="1457">
      <c r="A1457" s="1" t="s">
        <v>6466</v>
      </c>
      <c r="B1457" s="12" t="s">
        <v>6467</v>
      </c>
      <c r="C1457" s="12" t="s">
        <v>6468</v>
      </c>
      <c r="D1457" s="26"/>
      <c r="E1457" s="14"/>
      <c r="F1457" s="14"/>
      <c r="G1457" s="14"/>
      <c r="H1457" s="27"/>
      <c r="I1457" s="14"/>
      <c r="J1457" s="14"/>
      <c r="K1457" s="14"/>
    </row>
    <row r="1458">
      <c r="A1458" s="1" t="s">
        <v>6469</v>
      </c>
      <c r="B1458" s="12" t="s">
        <v>6470</v>
      </c>
      <c r="C1458" s="12" t="s">
        <v>6471</v>
      </c>
      <c r="D1458" s="26"/>
      <c r="E1458" s="14"/>
      <c r="F1458" s="14"/>
      <c r="G1458" s="14"/>
      <c r="H1458" s="27"/>
      <c r="I1458" s="14"/>
      <c r="J1458" s="14"/>
      <c r="K1458" s="14"/>
    </row>
    <row r="1459">
      <c r="A1459" s="1" t="s">
        <v>6472</v>
      </c>
      <c r="B1459" s="12" t="s">
        <v>6473</v>
      </c>
      <c r="C1459" s="12" t="s">
        <v>6474</v>
      </c>
      <c r="D1459" s="26"/>
      <c r="E1459" s="14"/>
      <c r="F1459" s="14"/>
      <c r="G1459" s="14"/>
      <c r="H1459" s="27"/>
      <c r="I1459" s="14"/>
      <c r="J1459" s="14"/>
      <c r="K1459" s="14"/>
    </row>
    <row r="1460">
      <c r="A1460" s="1" t="s">
        <v>6475</v>
      </c>
      <c r="B1460" s="12" t="s">
        <v>6476</v>
      </c>
      <c r="C1460" s="12" t="s">
        <v>6477</v>
      </c>
      <c r="D1460" s="26"/>
      <c r="E1460" s="14"/>
      <c r="F1460" s="14"/>
      <c r="G1460" s="14"/>
      <c r="H1460" s="27"/>
      <c r="I1460" s="14"/>
      <c r="J1460" s="14"/>
      <c r="K1460" s="14"/>
    </row>
    <row r="1461">
      <c r="A1461" s="1" t="s">
        <v>6478</v>
      </c>
      <c r="B1461" s="12" t="s">
        <v>6479</v>
      </c>
      <c r="C1461" s="12" t="s">
        <v>6480</v>
      </c>
      <c r="D1461" s="26"/>
      <c r="E1461" s="14"/>
      <c r="F1461" s="14"/>
      <c r="G1461" s="14"/>
      <c r="H1461" s="27"/>
      <c r="I1461" s="14"/>
      <c r="J1461" s="14"/>
      <c r="K1461" s="14"/>
    </row>
    <row r="1462">
      <c r="A1462" s="1" t="s">
        <v>6481</v>
      </c>
      <c r="B1462" s="12" t="s">
        <v>6482</v>
      </c>
      <c r="C1462" s="12" t="s">
        <v>6483</v>
      </c>
      <c r="D1462" s="26"/>
      <c r="E1462" s="14"/>
      <c r="F1462" s="14"/>
      <c r="G1462" s="14"/>
      <c r="H1462" s="27"/>
      <c r="I1462" s="14"/>
      <c r="J1462" s="14"/>
      <c r="K1462" s="14"/>
    </row>
    <row r="1463">
      <c r="A1463" s="1" t="s">
        <v>6484</v>
      </c>
      <c r="B1463" s="12" t="s">
        <v>6485</v>
      </c>
      <c r="C1463" s="12" t="s">
        <v>6486</v>
      </c>
      <c r="D1463" s="26"/>
      <c r="E1463" s="14"/>
      <c r="F1463" s="14"/>
      <c r="G1463" s="14"/>
      <c r="H1463" s="27"/>
      <c r="I1463" s="14"/>
      <c r="J1463" s="14"/>
      <c r="K1463" s="14"/>
    </row>
    <row r="1464">
      <c r="A1464" s="1" t="s">
        <v>6487</v>
      </c>
      <c r="B1464" s="12" t="s">
        <v>6488</v>
      </c>
      <c r="C1464" s="12" t="s">
        <v>6489</v>
      </c>
      <c r="D1464" s="26"/>
      <c r="E1464" s="14"/>
      <c r="F1464" s="14"/>
      <c r="G1464" s="14"/>
      <c r="H1464" s="27"/>
      <c r="I1464" s="14"/>
      <c r="J1464" s="14"/>
      <c r="K1464" s="14"/>
    </row>
    <row r="1465">
      <c r="A1465" s="1" t="s">
        <v>6490</v>
      </c>
      <c r="B1465" s="12" t="s">
        <v>6491</v>
      </c>
      <c r="C1465" s="12" t="s">
        <v>6492</v>
      </c>
      <c r="D1465" s="26"/>
      <c r="E1465" s="14"/>
      <c r="F1465" s="14"/>
      <c r="G1465" s="14"/>
      <c r="H1465" s="27"/>
      <c r="I1465" s="14"/>
      <c r="J1465" s="14"/>
      <c r="K1465" s="14"/>
    </row>
    <row r="1466">
      <c r="A1466" s="1" t="s">
        <v>6493</v>
      </c>
      <c r="B1466" s="12" t="s">
        <v>6494</v>
      </c>
      <c r="C1466" s="12" t="s">
        <v>6495</v>
      </c>
      <c r="D1466" s="26"/>
      <c r="E1466" s="14"/>
      <c r="F1466" s="14"/>
      <c r="G1466" s="14"/>
      <c r="H1466" s="27"/>
      <c r="I1466" s="14"/>
      <c r="J1466" s="14"/>
      <c r="K1466" s="14"/>
    </row>
    <row r="1467">
      <c r="A1467" s="1" t="s">
        <v>6496</v>
      </c>
      <c r="B1467" s="12" t="s">
        <v>6497</v>
      </c>
      <c r="C1467" s="12" t="s">
        <v>6498</v>
      </c>
      <c r="D1467" s="26"/>
      <c r="E1467" s="14"/>
      <c r="F1467" s="14"/>
      <c r="G1467" s="14"/>
      <c r="H1467" s="27"/>
      <c r="I1467" s="14"/>
      <c r="J1467" s="14"/>
      <c r="K1467" s="14"/>
    </row>
    <row r="1468">
      <c r="A1468" s="1" t="s">
        <v>6499</v>
      </c>
      <c r="B1468" s="12" t="s">
        <v>6500</v>
      </c>
      <c r="C1468" s="12" t="s">
        <v>6501</v>
      </c>
      <c r="D1468" s="26"/>
      <c r="E1468" s="14"/>
      <c r="F1468" s="14"/>
      <c r="G1468" s="14"/>
      <c r="H1468" s="27"/>
      <c r="I1468" s="14"/>
      <c r="J1468" s="14"/>
      <c r="K1468" s="14"/>
    </row>
    <row r="1469">
      <c r="A1469" s="1" t="s">
        <v>6502</v>
      </c>
      <c r="B1469" s="12" t="s">
        <v>6503</v>
      </c>
      <c r="C1469" s="12" t="s">
        <v>6504</v>
      </c>
      <c r="D1469" s="26"/>
      <c r="E1469" s="14"/>
      <c r="F1469" s="14"/>
      <c r="G1469" s="14"/>
      <c r="H1469" s="27"/>
      <c r="I1469" s="14"/>
      <c r="J1469" s="14"/>
      <c r="K1469" s="14"/>
    </row>
    <row r="1470">
      <c r="A1470" s="1" t="s">
        <v>6505</v>
      </c>
      <c r="B1470" s="12" t="s">
        <v>6506</v>
      </c>
      <c r="C1470" s="12" t="s">
        <v>6507</v>
      </c>
      <c r="D1470" s="26"/>
      <c r="E1470" s="14"/>
      <c r="F1470" s="14"/>
      <c r="G1470" s="14"/>
      <c r="H1470" s="27"/>
      <c r="I1470" s="14"/>
      <c r="J1470" s="14"/>
      <c r="K1470" s="14"/>
    </row>
    <row r="1471">
      <c r="A1471" s="1" t="s">
        <v>6508</v>
      </c>
      <c r="B1471" s="12" t="s">
        <v>6509</v>
      </c>
      <c r="C1471" s="12" t="s">
        <v>6510</v>
      </c>
      <c r="D1471" s="26"/>
      <c r="E1471" s="14"/>
      <c r="F1471" s="14"/>
      <c r="G1471" s="14"/>
      <c r="H1471" s="27"/>
      <c r="I1471" s="14"/>
      <c r="J1471" s="14"/>
      <c r="K1471" s="14"/>
    </row>
    <row r="1472">
      <c r="A1472" s="1" t="s">
        <v>6511</v>
      </c>
      <c r="B1472" s="12" t="s">
        <v>6512</v>
      </c>
      <c r="C1472" s="12" t="s">
        <v>6513</v>
      </c>
      <c r="D1472" s="26"/>
      <c r="E1472" s="14"/>
      <c r="F1472" s="14"/>
      <c r="G1472" s="14"/>
      <c r="H1472" s="27"/>
      <c r="I1472" s="14"/>
      <c r="J1472" s="14"/>
      <c r="K1472" s="14"/>
    </row>
    <row r="1473">
      <c r="A1473" s="1" t="s">
        <v>6514</v>
      </c>
      <c r="B1473" s="12" t="s">
        <v>6515</v>
      </c>
      <c r="C1473" s="12" t="s">
        <v>6516</v>
      </c>
      <c r="D1473" s="26"/>
      <c r="E1473" s="14"/>
      <c r="F1473" s="14"/>
      <c r="G1473" s="14"/>
      <c r="H1473" s="27"/>
      <c r="I1473" s="14"/>
      <c r="J1473" s="14"/>
      <c r="K1473" s="14"/>
    </row>
    <row r="1474">
      <c r="A1474" s="1" t="s">
        <v>6517</v>
      </c>
      <c r="B1474" s="12" t="s">
        <v>6518</v>
      </c>
      <c r="C1474" s="12" t="s">
        <v>6519</v>
      </c>
      <c r="D1474" s="26"/>
      <c r="E1474" s="14"/>
      <c r="F1474" s="14"/>
      <c r="G1474" s="14"/>
      <c r="H1474" s="27"/>
      <c r="I1474" s="14"/>
      <c r="J1474" s="14"/>
      <c r="K1474" s="14"/>
    </row>
    <row r="1475">
      <c r="A1475" s="1" t="s">
        <v>6520</v>
      </c>
      <c r="B1475" s="12" t="s">
        <v>6521</v>
      </c>
      <c r="C1475" s="12" t="s">
        <v>6522</v>
      </c>
      <c r="D1475" s="26"/>
      <c r="E1475" s="14"/>
      <c r="F1475" s="14"/>
      <c r="G1475" s="14"/>
      <c r="H1475" s="27"/>
      <c r="I1475" s="14"/>
      <c r="J1475" s="14"/>
      <c r="K1475" s="14"/>
    </row>
    <row r="1476">
      <c r="A1476" s="1" t="s">
        <v>6523</v>
      </c>
      <c r="B1476" s="12" t="s">
        <v>6524</v>
      </c>
      <c r="C1476" s="12" t="s">
        <v>6525</v>
      </c>
      <c r="D1476" s="26"/>
      <c r="E1476" s="14"/>
      <c r="F1476" s="14"/>
      <c r="G1476" s="14"/>
      <c r="H1476" s="27"/>
      <c r="I1476" s="14"/>
      <c r="J1476" s="14"/>
      <c r="K1476" s="14"/>
    </row>
    <row r="1477">
      <c r="A1477" s="1" t="s">
        <v>6526</v>
      </c>
      <c r="B1477" s="12" t="s">
        <v>6527</v>
      </c>
      <c r="C1477" s="12" t="s">
        <v>6528</v>
      </c>
      <c r="D1477" s="26"/>
      <c r="E1477" s="14"/>
      <c r="F1477" s="14"/>
      <c r="G1477" s="14"/>
      <c r="H1477" s="27"/>
      <c r="I1477" s="14"/>
      <c r="J1477" s="14"/>
      <c r="K1477" s="14"/>
    </row>
    <row r="1478">
      <c r="A1478" s="1" t="s">
        <v>6529</v>
      </c>
      <c r="B1478" s="12" t="s">
        <v>6530</v>
      </c>
      <c r="C1478" s="12" t="s">
        <v>6531</v>
      </c>
      <c r="D1478" s="26"/>
      <c r="E1478" s="14"/>
      <c r="F1478" s="14"/>
      <c r="G1478" s="14"/>
      <c r="H1478" s="27"/>
      <c r="I1478" s="14"/>
      <c r="J1478" s="14"/>
      <c r="K1478" s="14"/>
    </row>
    <row r="1479">
      <c r="A1479" s="1" t="s">
        <v>6532</v>
      </c>
      <c r="B1479" s="12" t="s">
        <v>6533</v>
      </c>
      <c r="C1479" s="12" t="s">
        <v>6534</v>
      </c>
      <c r="D1479" s="26"/>
      <c r="E1479" s="14"/>
      <c r="F1479" s="14"/>
      <c r="G1479" s="14"/>
      <c r="H1479" s="27"/>
      <c r="I1479" s="14"/>
      <c r="J1479" s="14"/>
      <c r="K1479" s="14"/>
    </row>
    <row r="1480">
      <c r="A1480" s="1" t="s">
        <v>6535</v>
      </c>
      <c r="B1480" s="12" t="s">
        <v>6536</v>
      </c>
      <c r="C1480" s="12" t="s">
        <v>6537</v>
      </c>
      <c r="D1480" s="26"/>
      <c r="E1480" s="14"/>
      <c r="F1480" s="14"/>
      <c r="G1480" s="14"/>
      <c r="H1480" s="27"/>
      <c r="I1480" s="14"/>
      <c r="J1480" s="14"/>
      <c r="K1480" s="14"/>
    </row>
    <row r="1481">
      <c r="A1481" s="1" t="s">
        <v>6538</v>
      </c>
      <c r="B1481" s="12" t="s">
        <v>6539</v>
      </c>
      <c r="C1481" s="12" t="s">
        <v>6540</v>
      </c>
      <c r="D1481" s="26"/>
      <c r="E1481" s="14"/>
      <c r="F1481" s="14"/>
      <c r="G1481" s="14"/>
      <c r="H1481" s="27"/>
      <c r="I1481" s="14"/>
      <c r="J1481" s="14"/>
      <c r="K1481" s="14"/>
    </row>
    <row r="1482">
      <c r="A1482" s="1" t="s">
        <v>6541</v>
      </c>
      <c r="B1482" s="12" t="s">
        <v>6542</v>
      </c>
      <c r="C1482" s="12" t="s">
        <v>5008</v>
      </c>
      <c r="D1482" s="26"/>
      <c r="E1482" s="14"/>
      <c r="F1482" s="14"/>
      <c r="G1482" s="14"/>
      <c r="H1482" s="27"/>
      <c r="I1482" s="14"/>
      <c r="J1482" s="14"/>
      <c r="K1482" s="14"/>
    </row>
    <row r="1483">
      <c r="A1483" s="1" t="s">
        <v>6543</v>
      </c>
      <c r="B1483" s="12" t="s">
        <v>6544</v>
      </c>
      <c r="C1483" s="12" t="s">
        <v>6545</v>
      </c>
      <c r="D1483" s="26"/>
      <c r="E1483" s="14"/>
      <c r="F1483" s="14"/>
      <c r="G1483" s="14"/>
      <c r="H1483" s="27"/>
      <c r="I1483" s="14"/>
      <c r="J1483" s="14"/>
      <c r="K1483" s="14"/>
    </row>
    <row r="1484">
      <c r="A1484" s="1" t="s">
        <v>6546</v>
      </c>
      <c r="B1484" s="12" t="s">
        <v>6547</v>
      </c>
      <c r="C1484" s="12" t="s">
        <v>6548</v>
      </c>
      <c r="D1484" s="26"/>
      <c r="E1484" s="14"/>
      <c r="F1484" s="14"/>
      <c r="G1484" s="14"/>
      <c r="H1484" s="27"/>
      <c r="I1484" s="14"/>
      <c r="J1484" s="14"/>
      <c r="K1484" s="14"/>
    </row>
    <row r="1485">
      <c r="A1485" s="1" t="s">
        <v>6549</v>
      </c>
      <c r="B1485" s="12" t="s">
        <v>6550</v>
      </c>
      <c r="C1485" s="12" t="s">
        <v>6551</v>
      </c>
      <c r="D1485" s="26"/>
      <c r="E1485" s="14"/>
      <c r="F1485" s="14"/>
      <c r="G1485" s="14"/>
      <c r="H1485" s="27"/>
      <c r="I1485" s="14"/>
      <c r="J1485" s="14"/>
      <c r="K1485" s="14"/>
    </row>
    <row r="1486">
      <c r="A1486" s="1" t="s">
        <v>6552</v>
      </c>
      <c r="B1486" s="12" t="s">
        <v>6553</v>
      </c>
      <c r="C1486" s="12" t="s">
        <v>6554</v>
      </c>
      <c r="D1486" s="26"/>
      <c r="E1486" s="14"/>
      <c r="F1486" s="14"/>
      <c r="G1486" s="14"/>
      <c r="H1486" s="27"/>
      <c r="I1486" s="14"/>
      <c r="J1486" s="14"/>
      <c r="K1486" s="14"/>
    </row>
    <row r="1487">
      <c r="A1487" s="1" t="s">
        <v>6555</v>
      </c>
      <c r="B1487" s="12" t="s">
        <v>6556</v>
      </c>
      <c r="C1487" s="12" t="s">
        <v>6557</v>
      </c>
      <c r="D1487" s="26"/>
      <c r="E1487" s="14"/>
      <c r="F1487" s="14"/>
      <c r="G1487" s="14"/>
      <c r="H1487" s="27"/>
      <c r="I1487" s="14"/>
      <c r="J1487" s="14"/>
      <c r="K1487" s="14"/>
    </row>
    <row r="1488">
      <c r="A1488" s="1" t="s">
        <v>6558</v>
      </c>
      <c r="B1488" s="12" t="s">
        <v>6559</v>
      </c>
      <c r="C1488" s="12" t="s">
        <v>6560</v>
      </c>
      <c r="D1488" s="26"/>
      <c r="E1488" s="14"/>
      <c r="F1488" s="14"/>
      <c r="G1488" s="14"/>
      <c r="H1488" s="27"/>
      <c r="I1488" s="14"/>
      <c r="J1488" s="14"/>
      <c r="K1488" s="14"/>
    </row>
    <row r="1489">
      <c r="A1489" s="1" t="s">
        <v>6561</v>
      </c>
      <c r="B1489" s="12" t="s">
        <v>6562</v>
      </c>
      <c r="C1489" s="12" t="s">
        <v>6563</v>
      </c>
      <c r="D1489" s="26"/>
      <c r="E1489" s="14"/>
      <c r="F1489" s="14"/>
      <c r="G1489" s="14"/>
      <c r="H1489" s="27"/>
      <c r="I1489" s="14"/>
      <c r="J1489" s="14"/>
      <c r="K1489" s="14"/>
    </row>
    <row r="1490">
      <c r="A1490" s="1" t="s">
        <v>6564</v>
      </c>
      <c r="B1490" s="12" t="s">
        <v>6565</v>
      </c>
      <c r="C1490" s="12" t="s">
        <v>6566</v>
      </c>
      <c r="D1490" s="26"/>
      <c r="E1490" s="14"/>
      <c r="F1490" s="14"/>
      <c r="G1490" s="14"/>
      <c r="H1490" s="27"/>
      <c r="I1490" s="14"/>
      <c r="J1490" s="14"/>
      <c r="K1490" s="14"/>
    </row>
    <row r="1491">
      <c r="A1491" s="1" t="s">
        <v>6567</v>
      </c>
      <c r="B1491" s="12" t="s">
        <v>6568</v>
      </c>
      <c r="C1491" s="12" t="s">
        <v>6569</v>
      </c>
      <c r="D1491" s="26"/>
      <c r="E1491" s="14"/>
      <c r="F1491" s="14"/>
      <c r="G1491" s="14"/>
      <c r="H1491" s="27"/>
      <c r="I1491" s="14"/>
      <c r="J1491" s="14"/>
      <c r="K1491" s="14"/>
    </row>
    <row r="1492">
      <c r="A1492" s="1" t="s">
        <v>6570</v>
      </c>
      <c r="B1492" s="12" t="s">
        <v>6571</v>
      </c>
      <c r="C1492" s="12" t="s">
        <v>3934</v>
      </c>
      <c r="D1492" s="26"/>
      <c r="E1492" s="14"/>
      <c r="F1492" s="14"/>
      <c r="G1492" s="14"/>
      <c r="H1492" s="27"/>
      <c r="I1492" s="14"/>
      <c r="J1492" s="14"/>
      <c r="K1492" s="14"/>
    </row>
    <row r="1493">
      <c r="A1493" s="1" t="s">
        <v>6572</v>
      </c>
      <c r="B1493" s="12" t="s">
        <v>6573</v>
      </c>
      <c r="C1493" s="12" t="s">
        <v>6574</v>
      </c>
      <c r="D1493" s="26"/>
      <c r="E1493" s="14"/>
      <c r="F1493" s="14"/>
      <c r="G1493" s="14"/>
      <c r="H1493" s="27"/>
      <c r="I1493" s="14"/>
      <c r="J1493" s="14"/>
      <c r="K1493" s="14"/>
    </row>
    <row r="1494">
      <c r="A1494" s="1" t="s">
        <v>6575</v>
      </c>
      <c r="B1494" s="12" t="s">
        <v>6576</v>
      </c>
      <c r="C1494" s="12" t="s">
        <v>2979</v>
      </c>
      <c r="D1494" s="26"/>
      <c r="E1494" s="14"/>
      <c r="F1494" s="14"/>
      <c r="G1494" s="14"/>
      <c r="H1494" s="27"/>
      <c r="I1494" s="14"/>
      <c r="J1494" s="14"/>
      <c r="K1494" s="14"/>
    </row>
    <row r="1495">
      <c r="A1495" s="1" t="s">
        <v>6577</v>
      </c>
      <c r="B1495" s="12" t="s">
        <v>6578</v>
      </c>
      <c r="C1495" s="12" t="s">
        <v>6579</v>
      </c>
      <c r="D1495" s="26"/>
      <c r="E1495" s="14"/>
      <c r="F1495" s="14"/>
      <c r="G1495" s="14"/>
      <c r="H1495" s="27"/>
      <c r="I1495" s="14"/>
      <c r="J1495" s="14"/>
      <c r="K1495" s="14"/>
    </row>
    <row r="1496">
      <c r="A1496" s="1" t="s">
        <v>6580</v>
      </c>
      <c r="B1496" s="12" t="s">
        <v>6581</v>
      </c>
      <c r="C1496" s="12" t="s">
        <v>6582</v>
      </c>
      <c r="D1496" s="26"/>
      <c r="E1496" s="14"/>
      <c r="F1496" s="14"/>
      <c r="G1496" s="14"/>
      <c r="H1496" s="27"/>
      <c r="I1496" s="14"/>
      <c r="J1496" s="14"/>
      <c r="K1496" s="14"/>
    </row>
    <row r="1497">
      <c r="A1497" s="1" t="s">
        <v>6583</v>
      </c>
      <c r="B1497" s="12" t="s">
        <v>6584</v>
      </c>
      <c r="C1497" s="12" t="s">
        <v>6585</v>
      </c>
      <c r="D1497" s="26"/>
      <c r="E1497" s="14"/>
      <c r="F1497" s="14"/>
      <c r="G1497" s="14"/>
      <c r="H1497" s="27"/>
      <c r="I1497" s="14"/>
      <c r="J1497" s="14"/>
      <c r="K1497" s="14"/>
    </row>
    <row r="1498">
      <c r="A1498" s="1" t="s">
        <v>6586</v>
      </c>
      <c r="B1498" s="12" t="s">
        <v>6587</v>
      </c>
      <c r="C1498" s="12" t="s">
        <v>6588</v>
      </c>
      <c r="D1498" s="26"/>
      <c r="E1498" s="14"/>
      <c r="F1498" s="14"/>
      <c r="G1498" s="14"/>
      <c r="H1498" s="27"/>
      <c r="I1498" s="14"/>
      <c r="J1498" s="14"/>
      <c r="K1498" s="14"/>
    </row>
    <row r="1499">
      <c r="A1499" s="1" t="s">
        <v>6589</v>
      </c>
      <c r="B1499" s="12" t="s">
        <v>6590</v>
      </c>
      <c r="C1499" s="12" t="s">
        <v>5263</v>
      </c>
      <c r="D1499" s="26"/>
      <c r="E1499" s="14"/>
      <c r="F1499" s="14"/>
      <c r="G1499" s="14"/>
      <c r="H1499" s="27"/>
      <c r="I1499" s="14"/>
      <c r="J1499" s="14"/>
      <c r="K1499" s="14"/>
    </row>
    <row r="1500">
      <c r="A1500" s="1" t="s">
        <v>6591</v>
      </c>
      <c r="B1500" s="12" t="s">
        <v>3942</v>
      </c>
      <c r="C1500" s="12" t="s">
        <v>6592</v>
      </c>
      <c r="D1500" s="26"/>
      <c r="E1500" s="14"/>
      <c r="F1500" s="14"/>
      <c r="G1500" s="14"/>
      <c r="H1500" s="27"/>
      <c r="I1500" s="14"/>
      <c r="J1500" s="14"/>
      <c r="K1500" s="14"/>
    </row>
    <row r="1501">
      <c r="A1501" s="1" t="s">
        <v>6593</v>
      </c>
      <c r="B1501" s="12" t="s">
        <v>6594</v>
      </c>
      <c r="C1501" s="12" t="s">
        <v>6595</v>
      </c>
      <c r="D1501" s="26"/>
      <c r="E1501" s="14"/>
      <c r="F1501" s="14"/>
      <c r="G1501" s="14"/>
      <c r="H1501" s="27"/>
      <c r="I1501" s="14"/>
      <c r="J1501" s="14"/>
      <c r="K1501" s="14"/>
    </row>
    <row r="1502">
      <c r="A1502" s="1" t="s">
        <v>6596</v>
      </c>
      <c r="B1502" s="12" t="s">
        <v>6597</v>
      </c>
      <c r="C1502" s="12" t="s">
        <v>2997</v>
      </c>
      <c r="D1502" s="26"/>
      <c r="E1502" s="14"/>
      <c r="F1502" s="14"/>
      <c r="G1502" s="14"/>
      <c r="H1502" s="27"/>
      <c r="I1502" s="14"/>
      <c r="J1502" s="14"/>
      <c r="K1502" s="14"/>
    </row>
    <row r="1503">
      <c r="A1503" s="1" t="s">
        <v>6598</v>
      </c>
      <c r="B1503" s="12" t="s">
        <v>6599</v>
      </c>
      <c r="C1503" s="12" t="s">
        <v>6600</v>
      </c>
      <c r="D1503" s="26"/>
      <c r="E1503" s="14"/>
      <c r="F1503" s="14"/>
      <c r="G1503" s="14"/>
      <c r="H1503" s="27"/>
      <c r="I1503" s="14"/>
      <c r="J1503" s="14"/>
      <c r="K1503" s="14"/>
    </row>
    <row r="1504">
      <c r="A1504" s="1" t="s">
        <v>6601</v>
      </c>
      <c r="B1504" s="12" t="s">
        <v>6602</v>
      </c>
      <c r="C1504" s="12" t="s">
        <v>6603</v>
      </c>
      <c r="D1504" s="26"/>
      <c r="E1504" s="14"/>
      <c r="F1504" s="14"/>
      <c r="G1504" s="14"/>
      <c r="H1504" s="27"/>
      <c r="I1504" s="14"/>
      <c r="J1504" s="14"/>
      <c r="K1504" s="14"/>
    </row>
    <row r="1505">
      <c r="A1505" s="1" t="s">
        <v>6604</v>
      </c>
      <c r="B1505" s="12" t="s">
        <v>6605</v>
      </c>
      <c r="C1505" s="12" t="s">
        <v>6606</v>
      </c>
      <c r="D1505" s="26"/>
      <c r="E1505" s="14"/>
      <c r="F1505" s="14"/>
      <c r="G1505" s="14"/>
      <c r="H1505" s="27"/>
      <c r="I1505" s="14"/>
      <c r="J1505" s="14"/>
      <c r="K1505" s="14"/>
    </row>
    <row r="1506">
      <c r="A1506" s="1" t="s">
        <v>6607</v>
      </c>
      <c r="B1506" s="12" t="s">
        <v>6608</v>
      </c>
      <c r="C1506" s="12" t="s">
        <v>6609</v>
      </c>
      <c r="D1506" s="26"/>
      <c r="E1506" s="14"/>
      <c r="F1506" s="14"/>
      <c r="G1506" s="14"/>
      <c r="H1506" s="27"/>
      <c r="I1506" s="14"/>
      <c r="J1506" s="14"/>
      <c r="K1506" s="14"/>
    </row>
    <row r="1507">
      <c r="A1507" s="1" t="s">
        <v>6610</v>
      </c>
      <c r="B1507" s="12" t="s">
        <v>6611</v>
      </c>
      <c r="C1507" s="12" t="s">
        <v>3404</v>
      </c>
      <c r="D1507" s="26"/>
      <c r="E1507" s="14"/>
      <c r="F1507" s="14"/>
      <c r="G1507" s="14"/>
      <c r="H1507" s="27"/>
      <c r="I1507" s="14"/>
      <c r="J1507" s="14"/>
      <c r="K1507" s="14"/>
    </row>
    <row r="1508">
      <c r="A1508" s="1" t="s">
        <v>6612</v>
      </c>
      <c r="B1508" s="12" t="s">
        <v>6613</v>
      </c>
      <c r="C1508" s="12" t="s">
        <v>6614</v>
      </c>
      <c r="D1508" s="26"/>
      <c r="E1508" s="14"/>
      <c r="F1508" s="14"/>
      <c r="G1508" s="14"/>
      <c r="H1508" s="27"/>
      <c r="I1508" s="14"/>
      <c r="J1508" s="14"/>
      <c r="K1508" s="14"/>
    </row>
    <row r="1509">
      <c r="A1509" s="1" t="s">
        <v>6615</v>
      </c>
      <c r="B1509" s="12" t="s">
        <v>6616</v>
      </c>
      <c r="C1509" s="12" t="s">
        <v>6617</v>
      </c>
      <c r="D1509" s="26"/>
      <c r="E1509" s="14"/>
      <c r="F1509" s="14"/>
      <c r="G1509" s="14"/>
      <c r="H1509" s="27"/>
      <c r="I1509" s="14"/>
      <c r="J1509" s="14"/>
      <c r="K1509" s="14"/>
    </row>
    <row r="1510">
      <c r="A1510" s="1" t="s">
        <v>6618</v>
      </c>
      <c r="B1510" s="12" t="s">
        <v>6619</v>
      </c>
      <c r="C1510" s="12" t="s">
        <v>4274</v>
      </c>
      <c r="D1510" s="26"/>
      <c r="E1510" s="14"/>
      <c r="F1510" s="14"/>
      <c r="G1510" s="14"/>
      <c r="H1510" s="27"/>
      <c r="I1510" s="14"/>
      <c r="J1510" s="14"/>
      <c r="K1510" s="14"/>
    </row>
    <row r="1511">
      <c r="A1511" s="1" t="s">
        <v>6620</v>
      </c>
      <c r="B1511" s="12" t="s">
        <v>6621</v>
      </c>
      <c r="C1511" s="12" t="s">
        <v>6622</v>
      </c>
      <c r="D1511" s="26"/>
      <c r="E1511" s="14"/>
      <c r="F1511" s="14"/>
      <c r="G1511" s="14"/>
      <c r="H1511" s="27"/>
      <c r="I1511" s="14"/>
      <c r="J1511" s="14"/>
      <c r="K1511" s="14"/>
    </row>
    <row r="1512">
      <c r="A1512" s="1" t="s">
        <v>6623</v>
      </c>
      <c r="B1512" s="12" t="s">
        <v>6624</v>
      </c>
      <c r="C1512" s="12" t="s">
        <v>6625</v>
      </c>
      <c r="D1512" s="26"/>
      <c r="E1512" s="14"/>
      <c r="F1512" s="14"/>
      <c r="G1512" s="14"/>
      <c r="H1512" s="27"/>
      <c r="I1512" s="14"/>
      <c r="J1512" s="14"/>
      <c r="K1512" s="14"/>
    </row>
    <row r="1513">
      <c r="A1513" s="1" t="s">
        <v>6626</v>
      </c>
      <c r="B1513" s="12" t="s">
        <v>6627</v>
      </c>
      <c r="C1513" s="12" t="s">
        <v>6628</v>
      </c>
      <c r="D1513" s="26"/>
      <c r="E1513" s="14"/>
      <c r="F1513" s="14"/>
      <c r="G1513" s="14"/>
      <c r="H1513" s="27"/>
      <c r="I1513" s="14"/>
      <c r="J1513" s="14"/>
      <c r="K1513" s="14"/>
    </row>
    <row r="1514">
      <c r="A1514" s="1" t="s">
        <v>6629</v>
      </c>
      <c r="B1514" s="12" t="s">
        <v>6630</v>
      </c>
      <c r="C1514" s="12" t="s">
        <v>6631</v>
      </c>
      <c r="D1514" s="26"/>
      <c r="E1514" s="14"/>
      <c r="F1514" s="14"/>
      <c r="G1514" s="14"/>
      <c r="H1514" s="27"/>
      <c r="I1514" s="14"/>
      <c r="J1514" s="14"/>
      <c r="K1514" s="14"/>
    </row>
    <row r="1515">
      <c r="A1515" s="1" t="s">
        <v>6632</v>
      </c>
      <c r="B1515" s="12" t="s">
        <v>6633</v>
      </c>
      <c r="C1515" s="12" t="s">
        <v>6634</v>
      </c>
      <c r="D1515" s="26"/>
      <c r="E1515" s="14"/>
      <c r="F1515" s="14"/>
      <c r="G1515" s="14"/>
      <c r="H1515" s="27"/>
      <c r="I1515" s="14"/>
      <c r="J1515" s="14"/>
      <c r="K1515" s="14"/>
    </row>
    <row r="1516">
      <c r="A1516" s="1" t="s">
        <v>6635</v>
      </c>
      <c r="B1516" s="12" t="s">
        <v>6636</v>
      </c>
      <c r="C1516" s="12" t="s">
        <v>6637</v>
      </c>
      <c r="D1516" s="26"/>
      <c r="E1516" s="14"/>
      <c r="F1516" s="14"/>
      <c r="G1516" s="14"/>
      <c r="H1516" s="27"/>
      <c r="I1516" s="14"/>
      <c r="J1516" s="14"/>
      <c r="K1516" s="14"/>
    </row>
    <row r="1517">
      <c r="A1517" s="1" t="s">
        <v>6638</v>
      </c>
      <c r="B1517" s="12" t="s">
        <v>6639</v>
      </c>
      <c r="C1517" s="12" t="s">
        <v>6640</v>
      </c>
      <c r="D1517" s="26"/>
      <c r="E1517" s="14"/>
      <c r="F1517" s="14"/>
      <c r="G1517" s="14"/>
      <c r="H1517" s="27"/>
      <c r="I1517" s="14"/>
      <c r="J1517" s="14"/>
      <c r="K1517" s="14"/>
    </row>
    <row r="1518">
      <c r="A1518" s="1" t="s">
        <v>6641</v>
      </c>
      <c r="B1518" s="12" t="s">
        <v>6642</v>
      </c>
      <c r="C1518" s="12" t="s">
        <v>6643</v>
      </c>
      <c r="D1518" s="26"/>
      <c r="E1518" s="14"/>
      <c r="F1518" s="14"/>
      <c r="G1518" s="14"/>
      <c r="H1518" s="27"/>
      <c r="I1518" s="14"/>
      <c r="J1518" s="14"/>
      <c r="K1518" s="14"/>
    </row>
    <row r="1519">
      <c r="A1519" s="1" t="s">
        <v>6644</v>
      </c>
      <c r="B1519" s="12" t="s">
        <v>6645</v>
      </c>
      <c r="C1519" s="12" t="s">
        <v>6646</v>
      </c>
      <c r="D1519" s="26"/>
      <c r="E1519" s="14"/>
      <c r="F1519" s="14"/>
      <c r="G1519" s="14"/>
      <c r="H1519" s="27"/>
      <c r="I1519" s="14"/>
      <c r="J1519" s="14"/>
      <c r="K1519" s="14"/>
    </row>
    <row r="1520">
      <c r="A1520" s="1" t="s">
        <v>6647</v>
      </c>
      <c r="B1520" s="12" t="s">
        <v>6648</v>
      </c>
      <c r="C1520" s="12" t="s">
        <v>6649</v>
      </c>
      <c r="D1520" s="26"/>
      <c r="E1520" s="14"/>
      <c r="F1520" s="14"/>
      <c r="G1520" s="14"/>
      <c r="H1520" s="27"/>
      <c r="I1520" s="14"/>
      <c r="J1520" s="14"/>
      <c r="K1520" s="14"/>
    </row>
    <row r="1521">
      <c r="A1521" s="1" t="s">
        <v>6650</v>
      </c>
      <c r="B1521" s="12" t="s">
        <v>6651</v>
      </c>
      <c r="C1521" s="12" t="s">
        <v>6127</v>
      </c>
      <c r="D1521" s="26"/>
      <c r="E1521" s="14"/>
      <c r="F1521" s="14"/>
      <c r="G1521" s="14"/>
      <c r="H1521" s="27"/>
      <c r="I1521" s="14"/>
      <c r="J1521" s="14"/>
      <c r="K1521" s="14"/>
    </row>
    <row r="1522">
      <c r="A1522" s="1" t="s">
        <v>6652</v>
      </c>
      <c r="B1522" s="12" t="s">
        <v>6653</v>
      </c>
      <c r="C1522" s="12" t="s">
        <v>6654</v>
      </c>
      <c r="D1522" s="26"/>
      <c r="E1522" s="14"/>
      <c r="F1522" s="14"/>
      <c r="G1522" s="14"/>
      <c r="H1522" s="27"/>
      <c r="I1522" s="14"/>
      <c r="J1522" s="14"/>
      <c r="K1522" s="14"/>
    </row>
    <row r="1523">
      <c r="A1523" s="1" t="s">
        <v>6655</v>
      </c>
      <c r="B1523" s="12" t="s">
        <v>6656</v>
      </c>
      <c r="C1523" s="12" t="s">
        <v>6191</v>
      </c>
      <c r="D1523" s="26"/>
      <c r="E1523" s="14"/>
      <c r="F1523" s="14"/>
      <c r="G1523" s="14"/>
      <c r="H1523" s="27"/>
      <c r="I1523" s="14"/>
      <c r="J1523" s="14"/>
      <c r="K1523" s="14"/>
    </row>
    <row r="1524">
      <c r="A1524" s="1" t="s">
        <v>6657</v>
      </c>
      <c r="B1524" s="12" t="s">
        <v>6658</v>
      </c>
      <c r="C1524" s="12" t="s">
        <v>6659</v>
      </c>
      <c r="D1524" s="26"/>
      <c r="E1524" s="14"/>
      <c r="F1524" s="14"/>
      <c r="G1524" s="14"/>
      <c r="H1524" s="27"/>
      <c r="I1524" s="14"/>
      <c r="J1524" s="14"/>
      <c r="K1524" s="14"/>
    </row>
    <row r="1525">
      <c r="A1525" s="1" t="s">
        <v>6660</v>
      </c>
      <c r="B1525" s="12" t="s">
        <v>6661</v>
      </c>
      <c r="C1525" s="12" t="s">
        <v>6662</v>
      </c>
      <c r="D1525" s="26"/>
      <c r="E1525" s="14"/>
      <c r="F1525" s="14"/>
      <c r="G1525" s="14"/>
      <c r="H1525" s="27"/>
      <c r="I1525" s="14"/>
      <c r="J1525" s="14"/>
      <c r="K1525" s="14"/>
    </row>
    <row r="1526">
      <c r="A1526" s="1" t="s">
        <v>6663</v>
      </c>
      <c r="B1526" s="12" t="s">
        <v>6664</v>
      </c>
      <c r="C1526" s="12" t="s">
        <v>6665</v>
      </c>
      <c r="D1526" s="26"/>
      <c r="E1526" s="14"/>
      <c r="F1526" s="14"/>
      <c r="G1526" s="14"/>
      <c r="H1526" s="27"/>
      <c r="I1526" s="14"/>
      <c r="J1526" s="14"/>
      <c r="K1526" s="14"/>
    </row>
    <row r="1527">
      <c r="A1527" s="1" t="s">
        <v>6666</v>
      </c>
      <c r="B1527" s="12" t="s">
        <v>5584</v>
      </c>
      <c r="C1527" s="12" t="s">
        <v>6667</v>
      </c>
      <c r="D1527" s="26"/>
      <c r="E1527" s="14"/>
      <c r="F1527" s="14"/>
      <c r="G1527" s="14"/>
      <c r="H1527" s="27"/>
      <c r="I1527" s="14"/>
      <c r="J1527" s="14"/>
      <c r="K1527" s="14"/>
    </row>
    <row r="1528">
      <c r="A1528" s="1" t="s">
        <v>6668</v>
      </c>
      <c r="B1528" s="12" t="s">
        <v>6669</v>
      </c>
      <c r="C1528" s="12" t="s">
        <v>6670</v>
      </c>
      <c r="D1528" s="26"/>
      <c r="E1528" s="14"/>
      <c r="F1528" s="14"/>
      <c r="G1528" s="14"/>
      <c r="H1528" s="27"/>
      <c r="I1528" s="14"/>
      <c r="J1528" s="14"/>
      <c r="K1528" s="14"/>
    </row>
    <row r="1529">
      <c r="A1529" s="1" t="s">
        <v>6671</v>
      </c>
      <c r="B1529" s="12" t="s">
        <v>6672</v>
      </c>
      <c r="C1529" s="12" t="s">
        <v>6673</v>
      </c>
      <c r="D1529" s="26"/>
      <c r="E1529" s="14"/>
      <c r="F1529" s="14"/>
      <c r="G1529" s="14"/>
      <c r="H1529" s="27"/>
      <c r="I1529" s="14"/>
      <c r="J1529" s="14"/>
      <c r="K1529" s="14"/>
    </row>
    <row r="1530">
      <c r="A1530" s="1" t="s">
        <v>6674</v>
      </c>
      <c r="B1530" s="12" t="s">
        <v>6675</v>
      </c>
      <c r="C1530" s="12" t="s">
        <v>6676</v>
      </c>
      <c r="D1530" s="26"/>
      <c r="E1530" s="14"/>
      <c r="F1530" s="14"/>
      <c r="G1530" s="14"/>
      <c r="H1530" s="27"/>
      <c r="I1530" s="14"/>
      <c r="J1530" s="14"/>
      <c r="K1530" s="14"/>
    </row>
    <row r="1531">
      <c r="A1531" s="1" t="s">
        <v>6677</v>
      </c>
      <c r="B1531" s="12" t="s">
        <v>6678</v>
      </c>
      <c r="C1531" s="12" t="s">
        <v>6679</v>
      </c>
      <c r="D1531" s="26"/>
      <c r="E1531" s="14"/>
      <c r="F1531" s="14"/>
      <c r="G1531" s="14"/>
      <c r="H1531" s="27"/>
      <c r="I1531" s="14"/>
      <c r="J1531" s="14"/>
      <c r="K1531" s="14"/>
    </row>
    <row r="1532">
      <c r="A1532" s="1" t="s">
        <v>6680</v>
      </c>
      <c r="B1532" s="12" t="s">
        <v>6681</v>
      </c>
      <c r="C1532" s="12" t="s">
        <v>3904</v>
      </c>
      <c r="D1532" s="26"/>
      <c r="E1532" s="14"/>
      <c r="F1532" s="14"/>
      <c r="G1532" s="14"/>
      <c r="H1532" s="27"/>
      <c r="I1532" s="14"/>
      <c r="J1532" s="14"/>
      <c r="K1532" s="14"/>
    </row>
    <row r="1533">
      <c r="A1533" s="1" t="s">
        <v>6682</v>
      </c>
      <c r="B1533" s="12" t="s">
        <v>6683</v>
      </c>
      <c r="C1533" s="12" t="s">
        <v>6684</v>
      </c>
      <c r="D1533" s="26"/>
      <c r="E1533" s="14"/>
      <c r="F1533" s="14"/>
      <c r="G1533" s="14"/>
      <c r="H1533" s="27"/>
      <c r="I1533" s="14"/>
      <c r="J1533" s="14"/>
      <c r="K1533" s="14"/>
    </row>
    <row r="1534">
      <c r="A1534" s="1" t="s">
        <v>6685</v>
      </c>
      <c r="B1534" s="12" t="s">
        <v>6686</v>
      </c>
      <c r="C1534" s="12" t="s">
        <v>5011</v>
      </c>
      <c r="D1534" s="26"/>
      <c r="E1534" s="14"/>
      <c r="F1534" s="14"/>
      <c r="G1534" s="14"/>
      <c r="H1534" s="27"/>
      <c r="I1534" s="14"/>
      <c r="J1534" s="14"/>
      <c r="K1534" s="14"/>
    </row>
    <row r="1535">
      <c r="A1535" s="1" t="s">
        <v>6687</v>
      </c>
      <c r="B1535" s="12" t="s">
        <v>6688</v>
      </c>
      <c r="C1535" s="12" t="s">
        <v>6689</v>
      </c>
      <c r="D1535" s="26"/>
      <c r="E1535" s="14"/>
      <c r="F1535" s="14"/>
      <c r="G1535" s="14"/>
      <c r="H1535" s="27"/>
      <c r="I1535" s="14"/>
      <c r="J1535" s="14"/>
      <c r="K1535" s="14"/>
    </row>
    <row r="1536">
      <c r="A1536" s="1" t="s">
        <v>6690</v>
      </c>
      <c r="B1536" s="12" t="s">
        <v>6691</v>
      </c>
      <c r="C1536" s="12" t="s">
        <v>6692</v>
      </c>
      <c r="D1536" s="26"/>
      <c r="E1536" s="14"/>
      <c r="F1536" s="14"/>
      <c r="G1536" s="14"/>
      <c r="H1536" s="27"/>
      <c r="I1536" s="14"/>
      <c r="J1536" s="14"/>
      <c r="K1536" s="14"/>
    </row>
    <row r="1537">
      <c r="A1537" s="1" t="s">
        <v>6693</v>
      </c>
      <c r="B1537" s="12" t="s">
        <v>6694</v>
      </c>
      <c r="C1537" s="12" t="s">
        <v>4875</v>
      </c>
      <c r="D1537" s="26"/>
      <c r="E1537" s="14"/>
      <c r="F1537" s="14"/>
      <c r="G1537" s="14"/>
      <c r="H1537" s="27"/>
      <c r="I1537" s="14"/>
      <c r="J1537" s="14"/>
      <c r="K1537" s="14"/>
    </row>
    <row r="1538">
      <c r="A1538" s="1" t="s">
        <v>6695</v>
      </c>
      <c r="B1538" s="12" t="s">
        <v>6696</v>
      </c>
      <c r="C1538" s="12" t="s">
        <v>6697</v>
      </c>
      <c r="D1538" s="26"/>
      <c r="E1538" s="14"/>
      <c r="F1538" s="14"/>
      <c r="G1538" s="14"/>
      <c r="H1538" s="27"/>
      <c r="I1538" s="14"/>
      <c r="J1538" s="14"/>
      <c r="K1538" s="14"/>
    </row>
    <row r="1539">
      <c r="A1539" s="1" t="s">
        <v>6698</v>
      </c>
      <c r="B1539" s="12" t="s">
        <v>6699</v>
      </c>
      <c r="C1539" s="12" t="s">
        <v>6700</v>
      </c>
      <c r="D1539" s="26"/>
      <c r="E1539" s="14"/>
      <c r="F1539" s="14"/>
      <c r="G1539" s="14"/>
      <c r="H1539" s="27"/>
      <c r="I1539" s="14"/>
      <c r="J1539" s="14"/>
      <c r="K1539" s="14"/>
    </row>
    <row r="1540">
      <c r="A1540" s="1" t="s">
        <v>6701</v>
      </c>
      <c r="B1540" s="12" t="s">
        <v>6702</v>
      </c>
      <c r="C1540" s="12" t="s">
        <v>6703</v>
      </c>
      <c r="D1540" s="26"/>
      <c r="E1540" s="14"/>
      <c r="F1540" s="14"/>
      <c r="G1540" s="14"/>
      <c r="H1540" s="27"/>
      <c r="I1540" s="14"/>
      <c r="J1540" s="14"/>
      <c r="K1540" s="14"/>
    </row>
    <row r="1541">
      <c r="A1541" s="1" t="s">
        <v>6704</v>
      </c>
      <c r="B1541" s="12" t="s">
        <v>6705</v>
      </c>
      <c r="C1541" s="12" t="s">
        <v>6706</v>
      </c>
      <c r="D1541" s="26"/>
      <c r="E1541" s="14"/>
      <c r="F1541" s="14"/>
      <c r="G1541" s="14"/>
      <c r="H1541" s="27"/>
      <c r="I1541" s="14"/>
      <c r="J1541" s="14"/>
      <c r="K1541" s="14"/>
    </row>
    <row r="1542">
      <c r="A1542" s="1" t="s">
        <v>6707</v>
      </c>
      <c r="B1542" s="12" t="s">
        <v>6708</v>
      </c>
      <c r="C1542" s="12" t="s">
        <v>6709</v>
      </c>
      <c r="D1542" s="26"/>
      <c r="E1542" s="14"/>
      <c r="F1542" s="14"/>
      <c r="G1542" s="14"/>
      <c r="H1542" s="27"/>
      <c r="I1542" s="14"/>
      <c r="J1542" s="14"/>
      <c r="K1542" s="14"/>
    </row>
    <row r="1543">
      <c r="A1543" s="1" t="s">
        <v>6710</v>
      </c>
      <c r="B1543" s="12" t="s">
        <v>6711</v>
      </c>
      <c r="C1543" s="12" t="s">
        <v>6712</v>
      </c>
      <c r="D1543" s="26"/>
      <c r="E1543" s="14"/>
      <c r="F1543" s="14"/>
      <c r="G1543" s="14"/>
      <c r="H1543" s="27"/>
      <c r="I1543" s="14"/>
      <c r="J1543" s="14"/>
      <c r="K1543" s="14"/>
    </row>
    <row r="1544">
      <c r="A1544" s="1" t="s">
        <v>6713</v>
      </c>
      <c r="B1544" s="12" t="s">
        <v>6714</v>
      </c>
      <c r="C1544" s="12" t="s">
        <v>6673</v>
      </c>
      <c r="D1544" s="26"/>
      <c r="E1544" s="14"/>
      <c r="F1544" s="14"/>
      <c r="G1544" s="14"/>
      <c r="H1544" s="27"/>
      <c r="I1544" s="14"/>
      <c r="J1544" s="14"/>
      <c r="K1544" s="14"/>
    </row>
    <row r="1545">
      <c r="A1545" s="1" t="s">
        <v>6715</v>
      </c>
      <c r="B1545" s="12" t="s">
        <v>6716</v>
      </c>
      <c r="C1545" s="12" t="s">
        <v>6717</v>
      </c>
      <c r="D1545" s="26"/>
      <c r="E1545" s="14"/>
      <c r="F1545" s="14"/>
      <c r="G1545" s="14"/>
      <c r="H1545" s="27"/>
      <c r="I1545" s="14"/>
      <c r="J1545" s="14"/>
      <c r="K1545" s="14"/>
    </row>
    <row r="1546">
      <c r="A1546" s="1" t="s">
        <v>6718</v>
      </c>
      <c r="B1546" s="12" t="s">
        <v>6719</v>
      </c>
      <c r="C1546" s="12" t="s">
        <v>6720</v>
      </c>
      <c r="D1546" s="26"/>
      <c r="E1546" s="14"/>
      <c r="F1546" s="14"/>
      <c r="G1546" s="14"/>
      <c r="H1546" s="27"/>
      <c r="I1546" s="14"/>
      <c r="J1546" s="14"/>
      <c r="K1546" s="14"/>
    </row>
    <row r="1547">
      <c r="A1547" s="1" t="s">
        <v>6721</v>
      </c>
      <c r="B1547" s="12" t="s">
        <v>6722</v>
      </c>
      <c r="C1547" s="12" t="s">
        <v>6723</v>
      </c>
      <c r="D1547" s="26"/>
      <c r="E1547" s="14"/>
      <c r="F1547" s="14"/>
      <c r="G1547" s="14"/>
      <c r="H1547" s="27"/>
      <c r="I1547" s="14"/>
      <c r="J1547" s="14"/>
      <c r="K1547" s="14"/>
    </row>
    <row r="1548">
      <c r="A1548" s="1" t="s">
        <v>6724</v>
      </c>
      <c r="B1548" s="12" t="s">
        <v>6725</v>
      </c>
      <c r="C1548" s="12" t="s">
        <v>6726</v>
      </c>
      <c r="D1548" s="26"/>
      <c r="E1548" s="14"/>
      <c r="F1548" s="14"/>
      <c r="G1548" s="14"/>
      <c r="H1548" s="27"/>
      <c r="I1548" s="14"/>
      <c r="J1548" s="14"/>
      <c r="K1548" s="14"/>
    </row>
    <row r="1549">
      <c r="A1549" s="1" t="s">
        <v>6727</v>
      </c>
      <c r="B1549" s="12" t="s">
        <v>6728</v>
      </c>
      <c r="C1549" s="12" t="s">
        <v>4227</v>
      </c>
      <c r="D1549" s="26"/>
      <c r="E1549" s="14"/>
      <c r="F1549" s="14"/>
      <c r="G1549" s="14"/>
      <c r="H1549" s="27"/>
      <c r="I1549" s="14"/>
      <c r="J1549" s="14"/>
      <c r="K1549" s="14"/>
    </row>
    <row r="1550">
      <c r="A1550" s="1" t="s">
        <v>6729</v>
      </c>
      <c r="B1550" s="12" t="s">
        <v>6730</v>
      </c>
      <c r="C1550" s="12" t="s">
        <v>6731</v>
      </c>
      <c r="D1550" s="26"/>
      <c r="E1550" s="14"/>
      <c r="F1550" s="14"/>
      <c r="G1550" s="14"/>
      <c r="H1550" s="27"/>
      <c r="I1550" s="14"/>
      <c r="J1550" s="14"/>
      <c r="K1550" s="14"/>
    </row>
    <row r="1551">
      <c r="A1551" s="1" t="s">
        <v>6732</v>
      </c>
      <c r="B1551" s="12" t="s">
        <v>6733</v>
      </c>
      <c r="C1551" s="12" t="s">
        <v>6734</v>
      </c>
      <c r="D1551" s="26"/>
      <c r="E1551" s="14"/>
      <c r="F1551" s="14"/>
      <c r="G1551" s="14"/>
      <c r="H1551" s="27"/>
      <c r="I1551" s="14"/>
      <c r="J1551" s="14"/>
      <c r="K1551" s="14"/>
    </row>
    <row r="1552">
      <c r="A1552" s="1" t="s">
        <v>6735</v>
      </c>
      <c r="B1552" s="12" t="s">
        <v>6736</v>
      </c>
      <c r="C1552" s="12" t="s">
        <v>6737</v>
      </c>
      <c r="D1552" s="26"/>
      <c r="E1552" s="14"/>
      <c r="F1552" s="14"/>
      <c r="G1552" s="14"/>
      <c r="H1552" s="27"/>
      <c r="I1552" s="14"/>
      <c r="J1552" s="14"/>
      <c r="K1552" s="14"/>
    </row>
    <row r="1553">
      <c r="A1553" s="1" t="s">
        <v>6738</v>
      </c>
      <c r="B1553" s="12" t="s">
        <v>6739</v>
      </c>
      <c r="C1553" s="12" t="s">
        <v>6740</v>
      </c>
      <c r="D1553" s="26"/>
      <c r="E1553" s="14"/>
      <c r="F1553" s="14"/>
      <c r="G1553" s="14"/>
      <c r="H1553" s="27"/>
      <c r="I1553" s="14"/>
      <c r="J1553" s="14"/>
      <c r="K1553" s="14"/>
    </row>
    <row r="1554">
      <c r="A1554" s="1" t="s">
        <v>6741</v>
      </c>
      <c r="B1554" s="12" t="s">
        <v>6742</v>
      </c>
      <c r="C1554" s="12" t="s">
        <v>6743</v>
      </c>
      <c r="D1554" s="26"/>
      <c r="E1554" s="14"/>
      <c r="F1554" s="14"/>
      <c r="G1554" s="14"/>
      <c r="H1554" s="27"/>
      <c r="I1554" s="14"/>
      <c r="J1554" s="14"/>
      <c r="K1554" s="14"/>
    </row>
    <row r="1555">
      <c r="A1555" s="1" t="s">
        <v>6744</v>
      </c>
      <c r="B1555" s="12" t="s">
        <v>6745</v>
      </c>
      <c r="C1555" s="12" t="s">
        <v>6746</v>
      </c>
      <c r="D1555" s="26"/>
      <c r="E1555" s="14"/>
      <c r="F1555" s="14"/>
      <c r="G1555" s="14"/>
      <c r="H1555" s="27"/>
      <c r="I1555" s="14"/>
      <c r="J1555" s="14"/>
      <c r="K1555" s="14"/>
    </row>
    <row r="1556">
      <c r="A1556" s="1" t="s">
        <v>6747</v>
      </c>
      <c r="B1556" s="12" t="s">
        <v>6748</v>
      </c>
      <c r="C1556" s="12" t="s">
        <v>2169</v>
      </c>
      <c r="D1556" s="26"/>
      <c r="E1556" s="14"/>
      <c r="F1556" s="14"/>
      <c r="G1556" s="14"/>
      <c r="H1556" s="27"/>
      <c r="I1556" s="14"/>
      <c r="J1556" s="14"/>
      <c r="K1556" s="14"/>
    </row>
    <row r="1557">
      <c r="A1557" s="1" t="s">
        <v>6749</v>
      </c>
      <c r="B1557" s="12" t="s">
        <v>6750</v>
      </c>
      <c r="C1557" s="12" t="s">
        <v>6751</v>
      </c>
      <c r="D1557" s="26"/>
      <c r="E1557" s="14"/>
      <c r="F1557" s="14"/>
      <c r="G1557" s="14"/>
      <c r="H1557" s="27"/>
      <c r="I1557" s="14"/>
      <c r="J1557" s="14"/>
      <c r="K1557" s="14"/>
    </row>
    <row r="1558">
      <c r="A1558" s="1" t="s">
        <v>6752</v>
      </c>
      <c r="B1558" s="12" t="s">
        <v>6753</v>
      </c>
      <c r="C1558" s="12" t="s">
        <v>6754</v>
      </c>
      <c r="D1558" s="26"/>
      <c r="E1558" s="14"/>
      <c r="F1558" s="14"/>
      <c r="G1558" s="14"/>
      <c r="H1558" s="27"/>
      <c r="I1558" s="14"/>
      <c r="J1558" s="14"/>
      <c r="K1558" s="14"/>
    </row>
    <row r="1559">
      <c r="A1559" s="1" t="s">
        <v>6755</v>
      </c>
      <c r="B1559" s="12" t="s">
        <v>6756</v>
      </c>
      <c r="C1559" s="12" t="s">
        <v>3450</v>
      </c>
      <c r="D1559" s="26"/>
      <c r="E1559" s="14"/>
      <c r="F1559" s="14"/>
      <c r="G1559" s="14"/>
      <c r="H1559" s="27"/>
      <c r="I1559" s="14"/>
      <c r="J1559" s="14"/>
      <c r="K1559" s="14"/>
    </row>
    <row r="1560">
      <c r="A1560" s="1" t="s">
        <v>6757</v>
      </c>
      <c r="B1560" s="12" t="s">
        <v>6758</v>
      </c>
      <c r="C1560" s="12" t="s">
        <v>6759</v>
      </c>
      <c r="D1560" s="26"/>
      <c r="E1560" s="14"/>
      <c r="F1560" s="14"/>
      <c r="G1560" s="14"/>
      <c r="H1560" s="27"/>
      <c r="I1560" s="14"/>
      <c r="J1560" s="14"/>
      <c r="K1560" s="14"/>
    </row>
    <row r="1561">
      <c r="A1561" s="1" t="s">
        <v>6760</v>
      </c>
      <c r="B1561" s="12" t="s">
        <v>6761</v>
      </c>
      <c r="C1561" s="12" t="s">
        <v>6762</v>
      </c>
      <c r="D1561" s="26"/>
      <c r="E1561" s="14"/>
      <c r="F1561" s="14"/>
      <c r="G1561" s="14"/>
      <c r="H1561" s="27"/>
      <c r="I1561" s="14"/>
      <c r="J1561" s="14"/>
      <c r="K1561" s="14"/>
    </row>
    <row r="1562">
      <c r="A1562" s="1" t="s">
        <v>6763</v>
      </c>
      <c r="B1562" s="12" t="s">
        <v>6764</v>
      </c>
      <c r="C1562" s="12" t="s">
        <v>6765</v>
      </c>
      <c r="D1562" s="26"/>
      <c r="E1562" s="14"/>
      <c r="F1562" s="14"/>
      <c r="G1562" s="14"/>
      <c r="H1562" s="27"/>
      <c r="I1562" s="14"/>
      <c r="J1562" s="14"/>
      <c r="K1562" s="14"/>
    </row>
    <row r="1563">
      <c r="A1563" s="1" t="s">
        <v>6766</v>
      </c>
      <c r="B1563" s="12" t="s">
        <v>6767</v>
      </c>
      <c r="C1563" s="12" t="s">
        <v>6768</v>
      </c>
      <c r="D1563" s="26"/>
      <c r="E1563" s="14"/>
      <c r="F1563" s="14"/>
      <c r="G1563" s="14"/>
      <c r="H1563" s="27"/>
      <c r="I1563" s="14"/>
      <c r="J1563" s="14"/>
      <c r="K1563" s="14"/>
    </row>
    <row r="1564">
      <c r="A1564" s="1" t="s">
        <v>6769</v>
      </c>
      <c r="B1564" s="12" t="s">
        <v>6770</v>
      </c>
      <c r="C1564" s="12" t="s">
        <v>6771</v>
      </c>
      <c r="D1564" s="26"/>
      <c r="E1564" s="14"/>
      <c r="F1564" s="14"/>
      <c r="G1564" s="14"/>
      <c r="H1564" s="27"/>
      <c r="I1564" s="14"/>
      <c r="J1564" s="14"/>
      <c r="K1564" s="14"/>
    </row>
    <row r="1565">
      <c r="A1565" s="1" t="s">
        <v>6772</v>
      </c>
      <c r="B1565" s="12" t="s">
        <v>6773</v>
      </c>
      <c r="C1565" s="12" t="s">
        <v>6774</v>
      </c>
      <c r="D1565" s="26"/>
      <c r="E1565" s="14"/>
      <c r="F1565" s="14"/>
      <c r="G1565" s="14"/>
      <c r="H1565" s="27"/>
      <c r="I1565" s="14"/>
      <c r="J1565" s="14"/>
      <c r="K1565" s="14"/>
    </row>
    <row r="1566">
      <c r="A1566" s="1" t="s">
        <v>6775</v>
      </c>
      <c r="B1566" s="12" t="s">
        <v>6776</v>
      </c>
      <c r="C1566" s="12" t="s">
        <v>6777</v>
      </c>
      <c r="D1566" s="26"/>
      <c r="E1566" s="14"/>
      <c r="F1566" s="14"/>
      <c r="G1566" s="14"/>
      <c r="H1566" s="27"/>
      <c r="I1566" s="14"/>
      <c r="J1566" s="14"/>
      <c r="K1566" s="14"/>
    </row>
    <row r="1567">
      <c r="A1567" s="1" t="s">
        <v>6778</v>
      </c>
      <c r="B1567" s="12" t="s">
        <v>6779</v>
      </c>
      <c r="C1567" s="12" t="s">
        <v>6780</v>
      </c>
      <c r="D1567" s="26"/>
      <c r="E1567" s="14"/>
      <c r="F1567" s="14"/>
      <c r="G1567" s="14"/>
      <c r="H1567" s="27"/>
      <c r="I1567" s="14"/>
      <c r="J1567" s="14"/>
      <c r="K1567" s="14"/>
    </row>
    <row r="1568">
      <c r="A1568" s="1" t="s">
        <v>6781</v>
      </c>
      <c r="B1568" s="12" t="s">
        <v>6782</v>
      </c>
      <c r="C1568" s="12" t="s">
        <v>6783</v>
      </c>
      <c r="D1568" s="26"/>
      <c r="E1568" s="14"/>
      <c r="F1568" s="14"/>
      <c r="G1568" s="14"/>
      <c r="H1568" s="27"/>
      <c r="I1568" s="14"/>
      <c r="J1568" s="14"/>
      <c r="K1568" s="14"/>
    </row>
    <row r="1569">
      <c r="A1569" s="1" t="s">
        <v>6784</v>
      </c>
      <c r="B1569" s="12" t="s">
        <v>6785</v>
      </c>
      <c r="C1569" s="12" t="s">
        <v>6786</v>
      </c>
      <c r="D1569" s="26"/>
      <c r="E1569" s="14"/>
      <c r="F1569" s="14"/>
      <c r="G1569" s="14"/>
      <c r="H1569" s="27"/>
      <c r="I1569" s="14"/>
      <c r="J1569" s="14"/>
      <c r="K1569" s="14"/>
    </row>
    <row r="1570">
      <c r="A1570" s="1" t="s">
        <v>6787</v>
      </c>
      <c r="B1570" s="12" t="s">
        <v>6788</v>
      </c>
      <c r="C1570" s="12" t="s">
        <v>6789</v>
      </c>
      <c r="D1570" s="26"/>
      <c r="E1570" s="14"/>
      <c r="F1570" s="14"/>
      <c r="G1570" s="14"/>
      <c r="H1570" s="27"/>
      <c r="I1570" s="14"/>
      <c r="J1570" s="14"/>
      <c r="K1570" s="14"/>
    </row>
    <row r="1571">
      <c r="A1571" s="1" t="s">
        <v>6790</v>
      </c>
      <c r="B1571" s="12" t="s">
        <v>5298</v>
      </c>
      <c r="C1571" s="12" t="s">
        <v>6791</v>
      </c>
      <c r="D1571" s="26"/>
      <c r="E1571" s="14"/>
      <c r="F1571" s="14"/>
      <c r="G1571" s="14"/>
      <c r="H1571" s="27"/>
      <c r="I1571" s="14"/>
      <c r="J1571" s="14"/>
      <c r="K1571" s="14"/>
    </row>
    <row r="1572">
      <c r="A1572" s="1" t="s">
        <v>6792</v>
      </c>
      <c r="B1572" s="12" t="s">
        <v>6793</v>
      </c>
      <c r="C1572" s="12" t="s">
        <v>6794</v>
      </c>
      <c r="D1572" s="26"/>
      <c r="E1572" s="14"/>
      <c r="F1572" s="14"/>
      <c r="G1572" s="14"/>
      <c r="H1572" s="27"/>
      <c r="I1572" s="14"/>
      <c r="J1572" s="14"/>
      <c r="K1572" s="14"/>
    </row>
    <row r="1573">
      <c r="A1573" s="1" t="s">
        <v>6795</v>
      </c>
      <c r="B1573" s="12" t="s">
        <v>6796</v>
      </c>
      <c r="C1573" s="12" t="s">
        <v>6797</v>
      </c>
      <c r="D1573" s="26"/>
      <c r="E1573" s="14"/>
      <c r="F1573" s="14"/>
      <c r="G1573" s="14"/>
      <c r="H1573" s="27"/>
      <c r="I1573" s="14"/>
      <c r="J1573" s="14"/>
      <c r="K1573" s="14"/>
    </row>
    <row r="1574">
      <c r="A1574" s="1" t="s">
        <v>6798</v>
      </c>
      <c r="B1574" s="12" t="s">
        <v>6799</v>
      </c>
      <c r="C1574" s="12" t="s">
        <v>4432</v>
      </c>
      <c r="D1574" s="26"/>
      <c r="E1574" s="14"/>
      <c r="F1574" s="14"/>
      <c r="G1574" s="14"/>
      <c r="H1574" s="27"/>
      <c r="I1574" s="14"/>
      <c r="J1574" s="14"/>
      <c r="K1574" s="14"/>
    </row>
    <row r="1575">
      <c r="A1575" s="1" t="s">
        <v>6800</v>
      </c>
      <c r="B1575" s="12" t="s">
        <v>6801</v>
      </c>
      <c r="C1575" s="12" t="s">
        <v>6802</v>
      </c>
      <c r="D1575" s="26"/>
      <c r="E1575" s="14"/>
      <c r="F1575" s="14"/>
      <c r="G1575" s="14"/>
      <c r="H1575" s="27"/>
      <c r="I1575" s="14"/>
      <c r="J1575" s="14"/>
      <c r="K1575" s="14"/>
    </row>
    <row r="1576">
      <c r="A1576" s="1" t="s">
        <v>6803</v>
      </c>
      <c r="B1576" s="12" t="s">
        <v>6804</v>
      </c>
      <c r="C1576" s="12" t="s">
        <v>6805</v>
      </c>
      <c r="D1576" s="26"/>
      <c r="E1576" s="14"/>
      <c r="F1576" s="14"/>
      <c r="G1576" s="14"/>
      <c r="H1576" s="27"/>
      <c r="I1576" s="14"/>
      <c r="J1576" s="14"/>
      <c r="K1576" s="14"/>
    </row>
    <row r="1577">
      <c r="A1577" s="1" t="s">
        <v>6806</v>
      </c>
      <c r="B1577" s="12" t="s">
        <v>6807</v>
      </c>
      <c r="C1577" s="12" t="s">
        <v>6808</v>
      </c>
      <c r="D1577" s="26"/>
      <c r="E1577" s="14"/>
      <c r="F1577" s="14"/>
      <c r="G1577" s="14"/>
      <c r="H1577" s="27"/>
      <c r="I1577" s="14"/>
      <c r="J1577" s="14"/>
      <c r="K1577" s="14"/>
    </row>
    <row r="1578">
      <c r="A1578" s="1" t="s">
        <v>6809</v>
      </c>
      <c r="B1578" s="12" t="s">
        <v>6810</v>
      </c>
      <c r="C1578" s="12" t="s">
        <v>6811</v>
      </c>
      <c r="D1578" s="26"/>
      <c r="E1578" s="14"/>
      <c r="F1578" s="14"/>
      <c r="G1578" s="14"/>
      <c r="H1578" s="27"/>
      <c r="I1578" s="14"/>
      <c r="J1578" s="14"/>
      <c r="K1578" s="14"/>
    </row>
    <row r="1579">
      <c r="A1579" s="1" t="s">
        <v>6812</v>
      </c>
      <c r="B1579" s="12" t="s">
        <v>6813</v>
      </c>
      <c r="C1579" s="12" t="s">
        <v>6814</v>
      </c>
      <c r="D1579" s="26"/>
      <c r="E1579" s="14"/>
      <c r="F1579" s="14"/>
      <c r="G1579" s="14"/>
      <c r="H1579" s="27"/>
      <c r="I1579" s="14"/>
      <c r="J1579" s="14"/>
      <c r="K1579" s="14"/>
    </row>
    <row r="1580">
      <c r="A1580" s="1" t="s">
        <v>6815</v>
      </c>
      <c r="B1580" s="12" t="s">
        <v>6816</v>
      </c>
      <c r="C1580" s="12" t="s">
        <v>6817</v>
      </c>
      <c r="D1580" s="26"/>
      <c r="E1580" s="14"/>
      <c r="F1580" s="14"/>
      <c r="G1580" s="14"/>
      <c r="H1580" s="27"/>
      <c r="I1580" s="14"/>
      <c r="J1580" s="14"/>
      <c r="K1580" s="14"/>
    </row>
    <row r="1581">
      <c r="A1581" s="1" t="s">
        <v>6818</v>
      </c>
      <c r="B1581" s="12" t="s">
        <v>6819</v>
      </c>
      <c r="C1581" s="12" t="s">
        <v>6820</v>
      </c>
      <c r="D1581" s="26"/>
      <c r="E1581" s="14"/>
      <c r="F1581" s="14"/>
      <c r="G1581" s="14"/>
      <c r="H1581" s="27"/>
      <c r="I1581" s="14"/>
      <c r="J1581" s="14"/>
      <c r="K1581" s="14"/>
    </row>
    <row r="1582">
      <c r="A1582" s="1" t="s">
        <v>6821</v>
      </c>
      <c r="B1582" s="12" t="s">
        <v>6822</v>
      </c>
      <c r="C1582" s="12" t="s">
        <v>6823</v>
      </c>
      <c r="D1582" s="26"/>
      <c r="E1582" s="14"/>
      <c r="F1582" s="14"/>
      <c r="G1582" s="14"/>
      <c r="H1582" s="27"/>
      <c r="I1582" s="14"/>
      <c r="J1582" s="14"/>
      <c r="K1582" s="14"/>
    </row>
    <row r="1583">
      <c r="A1583" s="1" t="s">
        <v>6824</v>
      </c>
      <c r="B1583" s="12" t="s">
        <v>6825</v>
      </c>
      <c r="C1583" s="12" t="s">
        <v>6826</v>
      </c>
      <c r="D1583" s="26"/>
      <c r="E1583" s="14"/>
      <c r="F1583" s="14"/>
      <c r="G1583" s="14"/>
      <c r="H1583" s="27"/>
      <c r="I1583" s="14"/>
      <c r="J1583" s="14"/>
      <c r="K1583" s="14"/>
    </row>
    <row r="1584">
      <c r="A1584" s="1" t="s">
        <v>6827</v>
      </c>
      <c r="B1584" s="12" t="s">
        <v>6828</v>
      </c>
      <c r="C1584" s="12" t="s">
        <v>6829</v>
      </c>
      <c r="D1584" s="26"/>
      <c r="E1584" s="14"/>
      <c r="F1584" s="14"/>
      <c r="G1584" s="14"/>
      <c r="H1584" s="27"/>
      <c r="I1584" s="14"/>
      <c r="J1584" s="14"/>
      <c r="K1584" s="14"/>
    </row>
    <row r="1585">
      <c r="A1585" s="1" t="s">
        <v>6830</v>
      </c>
      <c r="B1585" s="12" t="s">
        <v>6831</v>
      </c>
      <c r="C1585" s="12" t="s">
        <v>6832</v>
      </c>
      <c r="D1585" s="26"/>
      <c r="E1585" s="14"/>
      <c r="F1585" s="14"/>
      <c r="G1585" s="14"/>
      <c r="H1585" s="27"/>
      <c r="I1585" s="14"/>
      <c r="J1585" s="14"/>
      <c r="K1585" s="14"/>
    </row>
    <row r="1586">
      <c r="A1586" s="1" t="s">
        <v>6833</v>
      </c>
      <c r="B1586" s="12" t="s">
        <v>6834</v>
      </c>
      <c r="C1586" s="12" t="s">
        <v>6835</v>
      </c>
      <c r="D1586" s="26"/>
      <c r="E1586" s="14"/>
      <c r="F1586" s="14"/>
      <c r="G1586" s="14"/>
      <c r="H1586" s="27"/>
      <c r="I1586" s="14"/>
      <c r="J1586" s="14"/>
      <c r="K1586" s="14"/>
    </row>
    <row r="1587">
      <c r="A1587" s="1" t="s">
        <v>6836</v>
      </c>
      <c r="B1587" s="12" t="s">
        <v>6837</v>
      </c>
      <c r="C1587" s="12" t="s">
        <v>6838</v>
      </c>
      <c r="D1587" s="26"/>
      <c r="E1587" s="14"/>
      <c r="F1587" s="14"/>
      <c r="G1587" s="14"/>
      <c r="H1587" s="27"/>
      <c r="I1587" s="14"/>
      <c r="J1587" s="14"/>
      <c r="K1587" s="14"/>
    </row>
    <row r="1588">
      <c r="A1588" s="1" t="s">
        <v>6839</v>
      </c>
      <c r="B1588" s="12" t="s">
        <v>6840</v>
      </c>
      <c r="C1588" s="12" t="s">
        <v>6841</v>
      </c>
      <c r="D1588" s="26"/>
      <c r="E1588" s="14"/>
      <c r="F1588" s="14"/>
      <c r="G1588" s="14"/>
      <c r="H1588" s="27"/>
      <c r="I1588" s="14"/>
      <c r="J1588" s="14"/>
      <c r="K1588" s="14"/>
    </row>
    <row r="1589">
      <c r="A1589" s="1" t="s">
        <v>6842</v>
      </c>
      <c r="B1589" s="12" t="s">
        <v>6843</v>
      </c>
      <c r="C1589" s="12" t="s">
        <v>6844</v>
      </c>
      <c r="D1589" s="26"/>
      <c r="E1589" s="14"/>
      <c r="F1589" s="14"/>
      <c r="G1589" s="14"/>
      <c r="H1589" s="27"/>
      <c r="I1589" s="14"/>
      <c r="J1589" s="14"/>
      <c r="K1589" s="14"/>
    </row>
    <row r="1590">
      <c r="A1590" s="1" t="s">
        <v>6845</v>
      </c>
      <c r="B1590" s="12" t="s">
        <v>6846</v>
      </c>
      <c r="C1590" s="12" t="s">
        <v>5062</v>
      </c>
      <c r="D1590" s="26"/>
      <c r="E1590" s="14"/>
      <c r="F1590" s="14"/>
      <c r="G1590" s="14"/>
      <c r="H1590" s="27"/>
      <c r="I1590" s="14"/>
      <c r="J1590" s="14"/>
      <c r="K1590" s="14"/>
    </row>
    <row r="1591">
      <c r="A1591" s="1" t="s">
        <v>6847</v>
      </c>
      <c r="B1591" s="12" t="s">
        <v>6848</v>
      </c>
      <c r="C1591" s="12" t="s">
        <v>6185</v>
      </c>
      <c r="D1591" s="26"/>
      <c r="E1591" s="14"/>
      <c r="F1591" s="14"/>
      <c r="G1591" s="14"/>
      <c r="H1591" s="27"/>
      <c r="I1591" s="14"/>
      <c r="J1591" s="14"/>
      <c r="K1591" s="14"/>
    </row>
    <row r="1592">
      <c r="A1592" s="1" t="s">
        <v>6849</v>
      </c>
      <c r="B1592" s="12" t="s">
        <v>6850</v>
      </c>
      <c r="C1592" s="12" t="s">
        <v>6851</v>
      </c>
      <c r="D1592" s="26"/>
      <c r="E1592" s="14"/>
      <c r="F1592" s="14"/>
      <c r="G1592" s="14"/>
      <c r="H1592" s="27"/>
      <c r="I1592" s="14"/>
      <c r="J1592" s="14"/>
      <c r="K1592" s="14"/>
    </row>
    <row r="1593">
      <c r="A1593" s="1" t="s">
        <v>6852</v>
      </c>
      <c r="B1593" s="12" t="s">
        <v>6853</v>
      </c>
      <c r="C1593" s="12" t="s">
        <v>6854</v>
      </c>
      <c r="D1593" s="26"/>
      <c r="E1593" s="14"/>
      <c r="F1593" s="14"/>
      <c r="G1593" s="14"/>
      <c r="H1593" s="27"/>
      <c r="I1593" s="14"/>
      <c r="J1593" s="14"/>
      <c r="K1593" s="14"/>
    </row>
    <row r="1594">
      <c r="A1594" s="1" t="s">
        <v>6855</v>
      </c>
      <c r="B1594" s="12" t="s">
        <v>6856</v>
      </c>
      <c r="C1594" s="12" t="s">
        <v>6746</v>
      </c>
      <c r="D1594" s="26"/>
      <c r="E1594" s="14"/>
      <c r="F1594" s="14"/>
      <c r="G1594" s="14"/>
      <c r="H1594" s="27"/>
      <c r="I1594" s="14"/>
      <c r="J1594" s="14"/>
      <c r="K1594" s="14"/>
    </row>
    <row r="1595">
      <c r="A1595" s="1" t="s">
        <v>6857</v>
      </c>
      <c r="B1595" s="12" t="s">
        <v>6858</v>
      </c>
      <c r="C1595" s="12" t="s">
        <v>6859</v>
      </c>
      <c r="D1595" s="26"/>
      <c r="E1595" s="14"/>
      <c r="F1595" s="14"/>
      <c r="G1595" s="14"/>
      <c r="H1595" s="27"/>
      <c r="I1595" s="14"/>
      <c r="J1595" s="14"/>
      <c r="K1595" s="14"/>
    </row>
    <row r="1596">
      <c r="A1596" s="1" t="s">
        <v>6860</v>
      </c>
      <c r="B1596" s="12" t="s">
        <v>6861</v>
      </c>
      <c r="C1596" s="12" t="s">
        <v>6862</v>
      </c>
      <c r="D1596" s="26"/>
      <c r="E1596" s="14"/>
      <c r="F1596" s="14"/>
      <c r="G1596" s="14"/>
      <c r="H1596" s="27"/>
      <c r="I1596" s="14"/>
      <c r="J1596" s="14"/>
      <c r="K1596" s="14"/>
    </row>
    <row r="1597">
      <c r="A1597" s="1" t="s">
        <v>6863</v>
      </c>
      <c r="B1597" s="12" t="s">
        <v>6864</v>
      </c>
      <c r="C1597" s="12" t="s">
        <v>6865</v>
      </c>
      <c r="D1597" s="26"/>
      <c r="E1597" s="14"/>
      <c r="F1597" s="14"/>
      <c r="G1597" s="14"/>
      <c r="H1597" s="27"/>
      <c r="I1597" s="14"/>
      <c r="J1597" s="14"/>
      <c r="K1597" s="14"/>
    </row>
    <row r="1598">
      <c r="A1598" s="1" t="s">
        <v>6866</v>
      </c>
      <c r="B1598" s="12" t="s">
        <v>6867</v>
      </c>
      <c r="C1598" s="12" t="s">
        <v>6868</v>
      </c>
      <c r="D1598" s="26"/>
      <c r="E1598" s="14"/>
      <c r="F1598" s="14"/>
      <c r="G1598" s="14"/>
      <c r="H1598" s="27"/>
      <c r="I1598" s="14"/>
      <c r="J1598" s="14"/>
      <c r="K1598" s="14"/>
    </row>
    <row r="1599">
      <c r="A1599" s="1" t="s">
        <v>6869</v>
      </c>
      <c r="B1599" s="12" t="s">
        <v>6870</v>
      </c>
      <c r="C1599" s="12" t="s">
        <v>6871</v>
      </c>
      <c r="D1599" s="26"/>
      <c r="E1599" s="14"/>
      <c r="F1599" s="14"/>
      <c r="G1599" s="14"/>
      <c r="H1599" s="27"/>
      <c r="I1599" s="14"/>
      <c r="J1599" s="14"/>
      <c r="K1599" s="14"/>
    </row>
    <row r="1600">
      <c r="A1600" s="1" t="s">
        <v>6872</v>
      </c>
      <c r="B1600" s="12" t="s">
        <v>6873</v>
      </c>
      <c r="C1600" s="12" t="s">
        <v>6874</v>
      </c>
      <c r="D1600" s="26"/>
      <c r="E1600" s="14"/>
      <c r="F1600" s="14"/>
      <c r="G1600" s="14"/>
      <c r="H1600" s="27"/>
      <c r="I1600" s="14"/>
      <c r="J1600" s="14"/>
      <c r="K1600" s="14"/>
    </row>
    <row r="1601">
      <c r="A1601" s="1" t="s">
        <v>6875</v>
      </c>
      <c r="B1601" s="12" t="s">
        <v>6876</v>
      </c>
      <c r="C1601" s="12" t="s">
        <v>3108</v>
      </c>
      <c r="D1601" s="26"/>
      <c r="E1601" s="14"/>
      <c r="F1601" s="14"/>
      <c r="G1601" s="14"/>
      <c r="H1601" s="27"/>
      <c r="I1601" s="14"/>
      <c r="J1601" s="14"/>
      <c r="K1601" s="14"/>
    </row>
    <row r="1602">
      <c r="A1602" s="1" t="s">
        <v>6877</v>
      </c>
      <c r="B1602" s="12" t="s">
        <v>6878</v>
      </c>
      <c r="C1602" s="12" t="s">
        <v>6879</v>
      </c>
      <c r="D1602" s="26"/>
      <c r="E1602" s="14"/>
      <c r="F1602" s="14"/>
      <c r="G1602" s="14"/>
      <c r="H1602" s="27"/>
      <c r="I1602" s="14"/>
      <c r="J1602" s="14"/>
      <c r="K1602" s="14"/>
    </row>
    <row r="1603">
      <c r="A1603" s="1" t="s">
        <v>6880</v>
      </c>
      <c r="B1603" s="12" t="s">
        <v>6881</v>
      </c>
      <c r="C1603" s="12" t="s">
        <v>6882</v>
      </c>
      <c r="D1603" s="26"/>
      <c r="E1603" s="14"/>
      <c r="F1603" s="14"/>
      <c r="G1603" s="14"/>
      <c r="H1603" s="27"/>
      <c r="I1603" s="14"/>
      <c r="J1603" s="14"/>
      <c r="K1603" s="14"/>
    </row>
    <row r="1604">
      <c r="A1604" s="1" t="s">
        <v>6883</v>
      </c>
      <c r="B1604" s="12" t="s">
        <v>6884</v>
      </c>
      <c r="C1604" s="12" t="s">
        <v>6885</v>
      </c>
      <c r="D1604" s="26"/>
      <c r="E1604" s="14"/>
      <c r="F1604" s="14"/>
      <c r="G1604" s="14"/>
      <c r="H1604" s="27"/>
      <c r="I1604" s="14"/>
      <c r="J1604" s="14"/>
      <c r="K1604" s="14"/>
    </row>
    <row r="1605">
      <c r="A1605" s="1" t="s">
        <v>6886</v>
      </c>
      <c r="B1605" s="12" t="s">
        <v>6887</v>
      </c>
      <c r="C1605" s="12" t="s">
        <v>6888</v>
      </c>
      <c r="D1605" s="26"/>
      <c r="E1605" s="14"/>
      <c r="F1605" s="14"/>
      <c r="G1605" s="14"/>
      <c r="H1605" s="27"/>
      <c r="I1605" s="14"/>
      <c r="J1605" s="14"/>
      <c r="K1605" s="14"/>
    </row>
    <row r="1606">
      <c r="A1606" s="1" t="s">
        <v>6889</v>
      </c>
      <c r="B1606" s="12" t="s">
        <v>6890</v>
      </c>
      <c r="C1606" s="12" t="s">
        <v>6891</v>
      </c>
      <c r="D1606" s="26"/>
      <c r="E1606" s="14"/>
      <c r="F1606" s="14"/>
      <c r="G1606" s="14"/>
      <c r="H1606" s="27"/>
      <c r="I1606" s="14"/>
      <c r="J1606" s="14"/>
      <c r="K1606" s="14"/>
    </row>
    <row r="1607">
      <c r="A1607" s="1" t="s">
        <v>6892</v>
      </c>
      <c r="B1607" s="12" t="s">
        <v>6893</v>
      </c>
      <c r="C1607" s="12" t="s">
        <v>6894</v>
      </c>
      <c r="D1607" s="26"/>
      <c r="E1607" s="14"/>
      <c r="F1607" s="14"/>
      <c r="G1607" s="14"/>
      <c r="H1607" s="27"/>
      <c r="I1607" s="14"/>
      <c r="J1607" s="14"/>
      <c r="K1607" s="14"/>
    </row>
    <row r="1608">
      <c r="A1608" s="1" t="s">
        <v>6895</v>
      </c>
      <c r="B1608" s="12" t="s">
        <v>6896</v>
      </c>
      <c r="C1608" s="12" t="s">
        <v>6528</v>
      </c>
      <c r="D1608" s="26"/>
      <c r="E1608" s="14"/>
      <c r="F1608" s="14"/>
      <c r="G1608" s="14"/>
      <c r="H1608" s="27"/>
      <c r="I1608" s="14"/>
      <c r="J1608" s="14"/>
      <c r="K1608" s="14"/>
    </row>
    <row r="1609">
      <c r="A1609" s="1" t="s">
        <v>6897</v>
      </c>
      <c r="B1609" s="12" t="s">
        <v>6898</v>
      </c>
      <c r="C1609" s="12" t="s">
        <v>6899</v>
      </c>
      <c r="D1609" s="26"/>
      <c r="E1609" s="14"/>
      <c r="F1609" s="14"/>
      <c r="G1609" s="14"/>
      <c r="H1609" s="27"/>
      <c r="I1609" s="14"/>
      <c r="J1609" s="14"/>
      <c r="K1609" s="14"/>
    </row>
    <row r="1610">
      <c r="A1610" s="1" t="s">
        <v>6900</v>
      </c>
      <c r="B1610" s="12" t="s">
        <v>6901</v>
      </c>
      <c r="C1610" s="12" t="s">
        <v>6902</v>
      </c>
      <c r="D1610" s="26"/>
      <c r="E1610" s="14"/>
      <c r="F1610" s="14"/>
      <c r="G1610" s="14"/>
      <c r="H1610" s="27"/>
      <c r="I1610" s="14"/>
      <c r="J1610" s="14"/>
      <c r="K1610" s="14"/>
    </row>
    <row r="1611">
      <c r="A1611" s="1" t="s">
        <v>6903</v>
      </c>
      <c r="B1611" s="12" t="s">
        <v>6904</v>
      </c>
      <c r="C1611" s="12" t="s">
        <v>6905</v>
      </c>
      <c r="D1611" s="26"/>
      <c r="E1611" s="14"/>
      <c r="F1611" s="14"/>
      <c r="G1611" s="14"/>
      <c r="H1611" s="27"/>
      <c r="I1611" s="14"/>
      <c r="J1611" s="14"/>
      <c r="K1611" s="14"/>
    </row>
    <row r="1612">
      <c r="A1612" s="1" t="s">
        <v>6906</v>
      </c>
      <c r="B1612" s="12" t="s">
        <v>6907</v>
      </c>
      <c r="C1612" s="12" t="s">
        <v>4280</v>
      </c>
      <c r="D1612" s="26"/>
      <c r="E1612" s="14"/>
      <c r="F1612" s="14"/>
      <c r="G1612" s="14"/>
      <c r="H1612" s="27"/>
      <c r="I1612" s="14"/>
      <c r="J1612" s="14"/>
      <c r="K1612" s="14"/>
    </row>
    <row r="1613">
      <c r="A1613" s="1" t="s">
        <v>6908</v>
      </c>
      <c r="B1613" s="12" t="s">
        <v>6909</v>
      </c>
      <c r="C1613" s="12" t="s">
        <v>6910</v>
      </c>
      <c r="D1613" s="26"/>
      <c r="E1613" s="14"/>
      <c r="F1613" s="14"/>
      <c r="G1613" s="14"/>
      <c r="H1613" s="27"/>
      <c r="I1613" s="14"/>
      <c r="J1613" s="14"/>
      <c r="K1613" s="14"/>
    </row>
    <row r="1614">
      <c r="A1614" s="1" t="s">
        <v>6911</v>
      </c>
      <c r="B1614" s="12" t="s">
        <v>6912</v>
      </c>
      <c r="C1614" s="12" t="s">
        <v>6913</v>
      </c>
      <c r="D1614" s="26"/>
      <c r="E1614" s="14"/>
      <c r="F1614" s="14"/>
      <c r="G1614" s="14"/>
      <c r="H1614" s="27"/>
      <c r="I1614" s="14"/>
      <c r="J1614" s="14"/>
      <c r="K1614" s="14"/>
    </row>
    <row r="1615">
      <c r="A1615" s="1" t="s">
        <v>6914</v>
      </c>
      <c r="B1615" s="12" t="s">
        <v>6915</v>
      </c>
      <c r="C1615" s="12" t="s">
        <v>6916</v>
      </c>
      <c r="D1615" s="26"/>
      <c r="E1615" s="14"/>
      <c r="F1615" s="14"/>
      <c r="G1615" s="14"/>
      <c r="H1615" s="27"/>
      <c r="I1615" s="14"/>
      <c r="J1615" s="14"/>
      <c r="K1615" s="14"/>
    </row>
    <row r="1616">
      <c r="A1616" s="1" t="s">
        <v>6917</v>
      </c>
      <c r="B1616" s="12" t="s">
        <v>6918</v>
      </c>
      <c r="C1616" s="12" t="s">
        <v>2049</v>
      </c>
      <c r="D1616" s="26"/>
      <c r="E1616" s="14"/>
      <c r="F1616" s="14"/>
      <c r="G1616" s="14"/>
      <c r="H1616" s="27"/>
      <c r="I1616" s="14"/>
      <c r="J1616" s="14"/>
      <c r="K1616" s="14"/>
    </row>
    <row r="1617">
      <c r="A1617" s="1" t="s">
        <v>6919</v>
      </c>
      <c r="B1617" s="12" t="s">
        <v>6920</v>
      </c>
      <c r="C1617" s="12" t="s">
        <v>6921</v>
      </c>
      <c r="D1617" s="26"/>
      <c r="E1617" s="14"/>
      <c r="F1617" s="14"/>
      <c r="G1617" s="14"/>
      <c r="H1617" s="27"/>
      <c r="I1617" s="14"/>
      <c r="J1617" s="14"/>
      <c r="K1617" s="14"/>
    </row>
    <row r="1618">
      <c r="A1618" s="1" t="s">
        <v>6922</v>
      </c>
      <c r="B1618" s="12" t="s">
        <v>6923</v>
      </c>
      <c r="C1618" s="12" t="s">
        <v>6924</v>
      </c>
      <c r="D1618" s="26"/>
      <c r="E1618" s="14"/>
      <c r="F1618" s="14"/>
      <c r="G1618" s="14"/>
      <c r="H1618" s="27"/>
      <c r="I1618" s="14"/>
      <c r="J1618" s="14"/>
      <c r="K1618" s="14"/>
    </row>
    <row r="1619">
      <c r="A1619" s="1" t="s">
        <v>6925</v>
      </c>
      <c r="B1619" s="12" t="s">
        <v>6926</v>
      </c>
      <c r="C1619" s="12" t="s">
        <v>6927</v>
      </c>
      <c r="D1619" s="26"/>
      <c r="E1619" s="14"/>
      <c r="F1619" s="14"/>
      <c r="G1619" s="14"/>
      <c r="H1619" s="27"/>
      <c r="I1619" s="14"/>
      <c r="J1619" s="14"/>
      <c r="K1619" s="14"/>
    </row>
    <row r="1620">
      <c r="A1620" s="1" t="s">
        <v>6928</v>
      </c>
      <c r="B1620" s="12" t="s">
        <v>6929</v>
      </c>
      <c r="C1620" s="12" t="s">
        <v>4835</v>
      </c>
      <c r="D1620" s="26"/>
      <c r="E1620" s="14"/>
      <c r="F1620" s="14"/>
      <c r="G1620" s="14"/>
      <c r="H1620" s="27"/>
      <c r="I1620" s="14"/>
      <c r="J1620" s="14"/>
      <c r="K1620" s="14"/>
    </row>
    <row r="1621">
      <c r="A1621" s="1" t="s">
        <v>6930</v>
      </c>
      <c r="B1621" s="12" t="s">
        <v>6931</v>
      </c>
      <c r="C1621" s="12" t="s">
        <v>6932</v>
      </c>
      <c r="D1621" s="26"/>
      <c r="E1621" s="14"/>
      <c r="F1621" s="14"/>
      <c r="G1621" s="14"/>
      <c r="H1621" s="27"/>
      <c r="I1621" s="14"/>
      <c r="J1621" s="14"/>
      <c r="K1621" s="14"/>
    </row>
    <row r="1622">
      <c r="A1622" s="1" t="s">
        <v>6933</v>
      </c>
      <c r="B1622" s="12" t="s">
        <v>6934</v>
      </c>
      <c r="C1622" s="12" t="s">
        <v>6935</v>
      </c>
      <c r="D1622" s="26"/>
      <c r="E1622" s="14"/>
      <c r="F1622" s="14"/>
      <c r="G1622" s="14"/>
      <c r="H1622" s="27"/>
      <c r="I1622" s="14"/>
      <c r="J1622" s="14"/>
      <c r="K1622" s="14"/>
    </row>
    <row r="1623">
      <c r="A1623" s="1" t="s">
        <v>6936</v>
      </c>
      <c r="B1623" s="12" t="s">
        <v>6937</v>
      </c>
      <c r="C1623" s="12" t="s">
        <v>6086</v>
      </c>
      <c r="D1623" s="26"/>
      <c r="E1623" s="14"/>
      <c r="F1623" s="14"/>
      <c r="G1623" s="14"/>
      <c r="H1623" s="27"/>
      <c r="I1623" s="14"/>
      <c r="J1623" s="14"/>
      <c r="K1623" s="14"/>
    </row>
    <row r="1624">
      <c r="A1624" s="1" t="s">
        <v>6938</v>
      </c>
      <c r="B1624" s="12" t="s">
        <v>6939</v>
      </c>
      <c r="C1624" s="12" t="s">
        <v>2001</v>
      </c>
      <c r="D1624" s="26"/>
      <c r="E1624" s="14"/>
      <c r="F1624" s="14"/>
      <c r="G1624" s="14"/>
      <c r="H1624" s="27"/>
      <c r="I1624" s="14"/>
      <c r="J1624" s="14"/>
      <c r="K1624" s="14"/>
    </row>
    <row r="1625">
      <c r="A1625" s="1" t="s">
        <v>6940</v>
      </c>
      <c r="B1625" s="12" t="s">
        <v>6941</v>
      </c>
      <c r="C1625" s="12" t="s">
        <v>6942</v>
      </c>
      <c r="D1625" s="26"/>
      <c r="E1625" s="14"/>
      <c r="F1625" s="14"/>
      <c r="G1625" s="14"/>
      <c r="H1625" s="27"/>
      <c r="I1625" s="14"/>
      <c r="J1625" s="14"/>
      <c r="K1625" s="14"/>
    </row>
    <row r="1626">
      <c r="A1626" s="1" t="s">
        <v>6943</v>
      </c>
      <c r="B1626" s="12" t="s">
        <v>6944</v>
      </c>
      <c r="C1626" s="12" t="s">
        <v>6945</v>
      </c>
      <c r="D1626" s="26"/>
      <c r="E1626" s="14"/>
      <c r="F1626" s="14"/>
      <c r="G1626" s="14"/>
      <c r="H1626" s="27"/>
      <c r="I1626" s="14"/>
      <c r="J1626" s="14"/>
      <c r="K1626" s="14"/>
    </row>
    <row r="1627">
      <c r="A1627" s="1" t="s">
        <v>6946</v>
      </c>
      <c r="B1627" s="12" t="s">
        <v>6947</v>
      </c>
      <c r="C1627" s="12" t="s">
        <v>6948</v>
      </c>
      <c r="D1627" s="26"/>
      <c r="E1627" s="14"/>
      <c r="F1627" s="14"/>
      <c r="G1627" s="14"/>
      <c r="H1627" s="27"/>
      <c r="I1627" s="14"/>
      <c r="J1627" s="14"/>
      <c r="K1627" s="14"/>
    </row>
    <row r="1628">
      <c r="A1628" s="1" t="s">
        <v>6949</v>
      </c>
      <c r="B1628" s="12" t="s">
        <v>6950</v>
      </c>
      <c r="C1628" s="12" t="s">
        <v>6951</v>
      </c>
      <c r="D1628" s="26"/>
      <c r="E1628" s="14"/>
      <c r="F1628" s="14"/>
      <c r="G1628" s="14"/>
      <c r="H1628" s="27"/>
      <c r="I1628" s="14"/>
      <c r="J1628" s="14"/>
      <c r="K1628" s="14"/>
    </row>
    <row r="1629">
      <c r="A1629" s="1" t="s">
        <v>6952</v>
      </c>
      <c r="B1629" s="12" t="s">
        <v>6953</v>
      </c>
      <c r="C1629" s="12" t="s">
        <v>6954</v>
      </c>
      <c r="D1629" s="26"/>
      <c r="E1629" s="14"/>
      <c r="F1629" s="14"/>
      <c r="G1629" s="14"/>
      <c r="H1629" s="27"/>
      <c r="I1629" s="14"/>
      <c r="J1629" s="14"/>
      <c r="K1629" s="14"/>
    </row>
    <row r="1630">
      <c r="A1630" s="1" t="s">
        <v>6955</v>
      </c>
      <c r="B1630" s="12" t="s">
        <v>6956</v>
      </c>
      <c r="C1630" s="12" t="s">
        <v>6957</v>
      </c>
      <c r="D1630" s="26"/>
      <c r="E1630" s="14"/>
      <c r="F1630" s="14"/>
      <c r="G1630" s="14"/>
      <c r="H1630" s="27"/>
      <c r="I1630" s="14"/>
      <c r="J1630" s="14"/>
      <c r="K1630" s="14"/>
    </row>
    <row r="1631">
      <c r="A1631" s="1" t="s">
        <v>6958</v>
      </c>
      <c r="B1631" s="12" t="s">
        <v>6959</v>
      </c>
      <c r="C1631" s="12" t="s">
        <v>6960</v>
      </c>
      <c r="D1631" s="26"/>
      <c r="E1631" s="14"/>
      <c r="F1631" s="14"/>
      <c r="G1631" s="14"/>
      <c r="H1631" s="27"/>
      <c r="I1631" s="14"/>
      <c r="J1631" s="14"/>
      <c r="K1631" s="14"/>
    </row>
    <row r="1632">
      <c r="A1632" s="1" t="s">
        <v>6961</v>
      </c>
      <c r="B1632" s="12" t="s">
        <v>6962</v>
      </c>
      <c r="C1632" s="12" t="s">
        <v>6963</v>
      </c>
      <c r="D1632" s="26"/>
      <c r="E1632" s="14"/>
      <c r="F1632" s="14"/>
      <c r="G1632" s="14"/>
      <c r="H1632" s="27"/>
      <c r="I1632" s="14"/>
      <c r="J1632" s="14"/>
      <c r="K1632" s="14"/>
    </row>
    <row r="1633">
      <c r="A1633" s="1" t="s">
        <v>6964</v>
      </c>
      <c r="B1633" s="12" t="s">
        <v>6965</v>
      </c>
      <c r="C1633" s="12" t="s">
        <v>6966</v>
      </c>
      <c r="D1633" s="26"/>
      <c r="E1633" s="14"/>
      <c r="F1633" s="14"/>
      <c r="G1633" s="14"/>
      <c r="H1633" s="27"/>
      <c r="I1633" s="14"/>
      <c r="J1633" s="14"/>
      <c r="K1633" s="14"/>
    </row>
    <row r="1634">
      <c r="A1634" s="1" t="s">
        <v>6967</v>
      </c>
      <c r="B1634" s="12" t="s">
        <v>6968</v>
      </c>
      <c r="C1634" s="12" t="s">
        <v>6969</v>
      </c>
      <c r="D1634" s="26"/>
      <c r="E1634" s="14"/>
      <c r="F1634" s="14"/>
      <c r="G1634" s="14"/>
      <c r="H1634" s="27"/>
      <c r="I1634" s="14"/>
      <c r="J1634" s="14"/>
      <c r="K1634" s="14"/>
    </row>
    <row r="1635">
      <c r="A1635" s="1" t="s">
        <v>6970</v>
      </c>
      <c r="B1635" s="12" t="s">
        <v>6971</v>
      </c>
      <c r="C1635" s="12" t="s">
        <v>6972</v>
      </c>
      <c r="D1635" s="26"/>
      <c r="E1635" s="14"/>
      <c r="F1635" s="14"/>
      <c r="G1635" s="14"/>
      <c r="H1635" s="27"/>
      <c r="I1635" s="14"/>
      <c r="J1635" s="14"/>
      <c r="K1635" s="14"/>
    </row>
    <row r="1636">
      <c r="A1636" s="1" t="s">
        <v>6973</v>
      </c>
      <c r="B1636" s="12" t="s">
        <v>6974</v>
      </c>
      <c r="C1636" s="12" t="s">
        <v>6975</v>
      </c>
      <c r="D1636" s="26"/>
      <c r="E1636" s="14"/>
      <c r="F1636" s="14"/>
      <c r="G1636" s="14"/>
      <c r="H1636" s="27"/>
      <c r="I1636" s="14"/>
      <c r="J1636" s="14"/>
      <c r="K1636" s="14"/>
    </row>
    <row r="1637">
      <c r="A1637" s="1" t="s">
        <v>6976</v>
      </c>
      <c r="B1637" s="12" t="s">
        <v>6977</v>
      </c>
      <c r="C1637" s="12" t="s">
        <v>6978</v>
      </c>
      <c r="D1637" s="26"/>
      <c r="E1637" s="14"/>
      <c r="F1637" s="14"/>
      <c r="G1637" s="14"/>
      <c r="H1637" s="27"/>
      <c r="I1637" s="14"/>
      <c r="J1637" s="14"/>
      <c r="K1637" s="14"/>
    </row>
    <row r="1638">
      <c r="A1638" s="1" t="s">
        <v>6979</v>
      </c>
      <c r="B1638" s="12" t="s">
        <v>6980</v>
      </c>
      <c r="C1638" s="12" t="s">
        <v>4950</v>
      </c>
      <c r="D1638" s="26"/>
      <c r="E1638" s="14"/>
      <c r="F1638" s="14"/>
      <c r="G1638" s="14"/>
      <c r="H1638" s="27"/>
      <c r="I1638" s="14"/>
      <c r="J1638" s="14"/>
      <c r="K1638" s="14"/>
    </row>
    <row r="1639">
      <c r="A1639" s="1" t="s">
        <v>6981</v>
      </c>
      <c r="B1639" s="12" t="s">
        <v>6982</v>
      </c>
      <c r="C1639" s="12" t="s">
        <v>6983</v>
      </c>
      <c r="D1639" s="26"/>
      <c r="E1639" s="14"/>
      <c r="F1639" s="14"/>
      <c r="G1639" s="14"/>
      <c r="H1639" s="27"/>
      <c r="I1639" s="14"/>
      <c r="J1639" s="14"/>
      <c r="K1639" s="14"/>
    </row>
    <row r="1640">
      <c r="A1640" s="1" t="s">
        <v>6984</v>
      </c>
      <c r="B1640" s="12" t="s">
        <v>6985</v>
      </c>
      <c r="C1640" s="12" t="s">
        <v>6986</v>
      </c>
      <c r="D1640" s="26"/>
      <c r="E1640" s="14"/>
      <c r="F1640" s="14"/>
      <c r="G1640" s="14"/>
      <c r="H1640" s="27"/>
      <c r="I1640" s="14"/>
      <c r="J1640" s="14"/>
      <c r="K1640" s="14"/>
    </row>
    <row r="1641">
      <c r="A1641" s="1" t="s">
        <v>6987</v>
      </c>
      <c r="B1641" s="12" t="s">
        <v>6988</v>
      </c>
      <c r="C1641" s="12" t="s">
        <v>6989</v>
      </c>
      <c r="D1641" s="26"/>
      <c r="E1641" s="14"/>
      <c r="F1641" s="14"/>
      <c r="G1641" s="14"/>
      <c r="H1641" s="27"/>
      <c r="I1641" s="14"/>
      <c r="J1641" s="14"/>
      <c r="K1641" s="14"/>
    </row>
    <row r="1642">
      <c r="A1642" s="1" t="s">
        <v>6990</v>
      </c>
      <c r="B1642" s="12" t="s">
        <v>6991</v>
      </c>
      <c r="C1642" s="12" t="s">
        <v>6992</v>
      </c>
      <c r="D1642" s="26"/>
      <c r="E1642" s="14"/>
      <c r="F1642" s="14"/>
      <c r="G1642" s="14"/>
      <c r="H1642" s="27"/>
      <c r="I1642" s="14"/>
      <c r="J1642" s="14"/>
      <c r="K1642" s="14"/>
    </row>
    <row r="1643">
      <c r="A1643" s="1" t="s">
        <v>6993</v>
      </c>
      <c r="B1643" s="12" t="s">
        <v>6994</v>
      </c>
      <c r="C1643" s="12" t="s">
        <v>6995</v>
      </c>
      <c r="D1643" s="26"/>
      <c r="E1643" s="14"/>
      <c r="F1643" s="14"/>
      <c r="G1643" s="14"/>
      <c r="H1643" s="27"/>
      <c r="I1643" s="14"/>
      <c r="J1643" s="14"/>
      <c r="K1643" s="14"/>
    </row>
    <row r="1644">
      <c r="A1644" s="1" t="s">
        <v>6996</v>
      </c>
      <c r="B1644" s="12" t="s">
        <v>6997</v>
      </c>
      <c r="C1644" s="12" t="s">
        <v>6998</v>
      </c>
      <c r="D1644" s="26"/>
      <c r="E1644" s="14"/>
      <c r="F1644" s="14"/>
      <c r="G1644" s="14"/>
      <c r="H1644" s="27"/>
      <c r="I1644" s="14"/>
      <c r="J1644" s="14"/>
      <c r="K1644" s="14"/>
    </row>
    <row r="1645">
      <c r="A1645" s="1" t="s">
        <v>6999</v>
      </c>
      <c r="B1645" s="12" t="s">
        <v>7000</v>
      </c>
      <c r="C1645" s="12" t="s">
        <v>7001</v>
      </c>
      <c r="D1645" s="26"/>
      <c r="E1645" s="14"/>
      <c r="F1645" s="14"/>
      <c r="G1645" s="14"/>
      <c r="H1645" s="27"/>
      <c r="I1645" s="14"/>
      <c r="J1645" s="14"/>
      <c r="K1645" s="14"/>
    </row>
    <row r="1646">
      <c r="A1646" s="1" t="s">
        <v>7002</v>
      </c>
      <c r="B1646" s="12" t="s">
        <v>7003</v>
      </c>
      <c r="C1646" s="12" t="s">
        <v>7004</v>
      </c>
      <c r="D1646" s="26"/>
      <c r="E1646" s="14"/>
      <c r="F1646" s="14"/>
      <c r="G1646" s="14"/>
      <c r="H1646" s="27"/>
      <c r="I1646" s="14"/>
      <c r="J1646" s="14"/>
      <c r="K1646" s="14"/>
    </row>
    <row r="1647">
      <c r="A1647" s="1" t="s">
        <v>7005</v>
      </c>
      <c r="B1647" s="12" t="s">
        <v>7006</v>
      </c>
      <c r="C1647" s="12" t="s">
        <v>7007</v>
      </c>
      <c r="D1647" s="26"/>
      <c r="E1647" s="14"/>
      <c r="F1647" s="14"/>
      <c r="G1647" s="14"/>
      <c r="H1647" s="27"/>
      <c r="I1647" s="14"/>
      <c r="J1647" s="14"/>
      <c r="K1647" s="14"/>
    </row>
    <row r="1648">
      <c r="A1648" s="1" t="s">
        <v>7008</v>
      </c>
      <c r="B1648" s="12" t="s">
        <v>7009</v>
      </c>
      <c r="C1648" s="12" t="s">
        <v>5667</v>
      </c>
      <c r="D1648" s="26"/>
      <c r="E1648" s="14"/>
      <c r="F1648" s="14"/>
      <c r="G1648" s="14"/>
      <c r="H1648" s="27"/>
      <c r="I1648" s="14"/>
      <c r="J1648" s="14"/>
      <c r="K1648" s="14"/>
    </row>
    <row r="1649">
      <c r="A1649" s="1" t="s">
        <v>7010</v>
      </c>
      <c r="B1649" s="12" t="s">
        <v>7011</v>
      </c>
      <c r="C1649" s="12" t="s">
        <v>7012</v>
      </c>
      <c r="D1649" s="26"/>
      <c r="E1649" s="14"/>
      <c r="F1649" s="14"/>
      <c r="G1649" s="14"/>
      <c r="H1649" s="27"/>
      <c r="I1649" s="14"/>
      <c r="J1649" s="14"/>
      <c r="K1649" s="14"/>
    </row>
    <row r="1650">
      <c r="A1650" s="1" t="s">
        <v>7013</v>
      </c>
      <c r="B1650" s="12" t="s">
        <v>7014</v>
      </c>
      <c r="C1650" s="12" t="s">
        <v>5158</v>
      </c>
      <c r="D1650" s="26"/>
      <c r="E1650" s="14"/>
      <c r="F1650" s="14"/>
      <c r="G1650" s="14"/>
      <c r="H1650" s="27"/>
      <c r="I1650" s="14"/>
      <c r="J1650" s="14"/>
      <c r="K1650" s="14"/>
    </row>
    <row r="1651">
      <c r="A1651" s="1" t="s">
        <v>7015</v>
      </c>
      <c r="B1651" s="12" t="s">
        <v>7016</v>
      </c>
      <c r="C1651" s="12" t="s">
        <v>7017</v>
      </c>
      <c r="D1651" s="26"/>
      <c r="E1651" s="14"/>
      <c r="F1651" s="14"/>
      <c r="G1651" s="14"/>
      <c r="H1651" s="27"/>
      <c r="I1651" s="14"/>
      <c r="J1651" s="14"/>
      <c r="K1651" s="14"/>
    </row>
    <row r="1652">
      <c r="A1652" s="1" t="s">
        <v>7018</v>
      </c>
      <c r="B1652" s="12" t="s">
        <v>7019</v>
      </c>
      <c r="C1652" s="12" t="s">
        <v>5266</v>
      </c>
      <c r="D1652" s="26"/>
      <c r="E1652" s="14"/>
      <c r="F1652" s="14"/>
      <c r="G1652" s="14"/>
      <c r="H1652" s="27"/>
      <c r="I1652" s="14"/>
      <c r="J1652" s="14"/>
      <c r="K1652" s="14"/>
    </row>
    <row r="1653">
      <c r="A1653" s="1" t="s">
        <v>7020</v>
      </c>
      <c r="B1653" s="12" t="s">
        <v>7021</v>
      </c>
      <c r="C1653" s="12" t="s">
        <v>7022</v>
      </c>
      <c r="D1653" s="26"/>
      <c r="E1653" s="14"/>
      <c r="F1653" s="14"/>
      <c r="G1653" s="14"/>
      <c r="H1653" s="27"/>
      <c r="I1653" s="14"/>
      <c r="J1653" s="14"/>
      <c r="K1653" s="14"/>
    </row>
    <row r="1654">
      <c r="A1654" s="1" t="s">
        <v>7023</v>
      </c>
      <c r="B1654" s="12" t="s">
        <v>7024</v>
      </c>
      <c r="C1654" s="12" t="s">
        <v>7025</v>
      </c>
      <c r="D1654" s="26"/>
      <c r="E1654" s="14"/>
      <c r="F1654" s="14"/>
      <c r="G1654" s="14"/>
      <c r="H1654" s="27"/>
      <c r="I1654" s="14"/>
      <c r="J1654" s="14"/>
      <c r="K1654" s="14"/>
    </row>
    <row r="1655">
      <c r="A1655" s="1" t="s">
        <v>7026</v>
      </c>
      <c r="B1655" s="12" t="s">
        <v>7027</v>
      </c>
      <c r="C1655" s="12" t="s">
        <v>7028</v>
      </c>
      <c r="D1655" s="26"/>
      <c r="E1655" s="14"/>
      <c r="F1655" s="14"/>
      <c r="G1655" s="14"/>
      <c r="H1655" s="27"/>
      <c r="I1655" s="14"/>
      <c r="J1655" s="14"/>
      <c r="K1655" s="14"/>
    </row>
    <row r="1656">
      <c r="A1656" s="1" t="s">
        <v>7029</v>
      </c>
      <c r="B1656" s="12" t="s">
        <v>7030</v>
      </c>
      <c r="C1656" s="12" t="s">
        <v>5962</v>
      </c>
      <c r="D1656" s="26"/>
      <c r="E1656" s="14"/>
      <c r="F1656" s="14"/>
      <c r="G1656" s="14"/>
      <c r="H1656" s="27"/>
      <c r="I1656" s="14"/>
      <c r="J1656" s="14"/>
      <c r="K1656" s="14"/>
    </row>
    <row r="1657">
      <c r="A1657" s="1" t="s">
        <v>7031</v>
      </c>
      <c r="B1657" s="12" t="s">
        <v>7032</v>
      </c>
      <c r="C1657" s="12" t="s">
        <v>7033</v>
      </c>
      <c r="D1657" s="26"/>
      <c r="E1657" s="14"/>
      <c r="F1657" s="14"/>
      <c r="G1657" s="14"/>
      <c r="H1657" s="27"/>
      <c r="I1657" s="14"/>
      <c r="J1657" s="14"/>
      <c r="K1657" s="14"/>
    </row>
    <row r="1658">
      <c r="A1658" s="1" t="s">
        <v>7034</v>
      </c>
      <c r="B1658" s="12" t="s">
        <v>7035</v>
      </c>
      <c r="C1658" s="12" t="s">
        <v>7036</v>
      </c>
      <c r="D1658" s="26"/>
      <c r="E1658" s="14"/>
      <c r="F1658" s="14"/>
      <c r="G1658" s="14"/>
      <c r="H1658" s="27"/>
      <c r="I1658" s="14"/>
      <c r="J1658" s="14"/>
      <c r="K1658" s="14"/>
    </row>
    <row r="1659">
      <c r="A1659" s="1" t="s">
        <v>7037</v>
      </c>
      <c r="B1659" s="12" t="s">
        <v>7038</v>
      </c>
      <c r="C1659" s="12" t="s">
        <v>7039</v>
      </c>
      <c r="D1659" s="26"/>
      <c r="E1659" s="14"/>
      <c r="F1659" s="14"/>
      <c r="G1659" s="14"/>
      <c r="H1659" s="27"/>
      <c r="I1659" s="14"/>
      <c r="J1659" s="14"/>
      <c r="K1659" s="14"/>
    </row>
    <row r="1660">
      <c r="A1660" s="1" t="s">
        <v>7040</v>
      </c>
      <c r="B1660" s="12" t="s">
        <v>7041</v>
      </c>
      <c r="C1660" s="12" t="s">
        <v>3207</v>
      </c>
      <c r="D1660" s="26"/>
      <c r="E1660" s="14"/>
      <c r="F1660" s="14"/>
      <c r="G1660" s="14"/>
      <c r="H1660" s="27"/>
      <c r="I1660" s="14"/>
      <c r="J1660" s="14"/>
      <c r="K1660" s="14"/>
    </row>
    <row r="1661">
      <c r="A1661" s="1" t="s">
        <v>7042</v>
      </c>
      <c r="B1661" s="12" t="s">
        <v>7043</v>
      </c>
      <c r="C1661" s="12" t="s">
        <v>7044</v>
      </c>
      <c r="D1661" s="26"/>
      <c r="E1661" s="14"/>
      <c r="F1661" s="14"/>
      <c r="G1661" s="14"/>
      <c r="H1661" s="27"/>
      <c r="I1661" s="14"/>
      <c r="J1661" s="14"/>
      <c r="K1661" s="14"/>
    </row>
    <row r="1662">
      <c r="A1662" s="1" t="s">
        <v>7045</v>
      </c>
      <c r="B1662" s="12" t="s">
        <v>7046</v>
      </c>
      <c r="C1662" s="12" t="s">
        <v>7047</v>
      </c>
      <c r="D1662" s="26"/>
      <c r="E1662" s="14"/>
      <c r="F1662" s="14"/>
      <c r="G1662" s="14"/>
      <c r="H1662" s="27"/>
      <c r="I1662" s="14"/>
      <c r="J1662" s="14"/>
      <c r="K1662" s="14"/>
    </row>
    <row r="1663">
      <c r="A1663" s="1" t="s">
        <v>7048</v>
      </c>
      <c r="B1663" s="12" t="s">
        <v>7049</v>
      </c>
      <c r="C1663" s="12" t="s">
        <v>7050</v>
      </c>
      <c r="D1663" s="26"/>
      <c r="E1663" s="14"/>
      <c r="F1663" s="14"/>
      <c r="G1663" s="14"/>
      <c r="H1663" s="27"/>
      <c r="I1663" s="14"/>
      <c r="J1663" s="14"/>
      <c r="K1663" s="14"/>
    </row>
    <row r="1664">
      <c r="A1664" s="1" t="s">
        <v>7051</v>
      </c>
      <c r="B1664" s="12" t="s">
        <v>7052</v>
      </c>
      <c r="C1664" s="12" t="s">
        <v>3362</v>
      </c>
      <c r="D1664" s="26"/>
      <c r="E1664" s="14"/>
      <c r="F1664" s="14"/>
      <c r="G1664" s="14"/>
      <c r="H1664" s="27"/>
      <c r="I1664" s="14"/>
      <c r="J1664" s="14"/>
      <c r="K1664" s="14"/>
    </row>
    <row r="1665">
      <c r="A1665" s="1" t="s">
        <v>7053</v>
      </c>
      <c r="B1665" s="12" t="s">
        <v>7054</v>
      </c>
      <c r="C1665" s="12" t="s">
        <v>7055</v>
      </c>
      <c r="D1665" s="26"/>
      <c r="E1665" s="14"/>
      <c r="F1665" s="14"/>
      <c r="G1665" s="14"/>
      <c r="H1665" s="27"/>
      <c r="I1665" s="14"/>
      <c r="J1665" s="14"/>
      <c r="K1665" s="14"/>
    </row>
    <row r="1666">
      <c r="A1666" s="1" t="s">
        <v>7056</v>
      </c>
      <c r="B1666" s="12" t="s">
        <v>7057</v>
      </c>
      <c r="C1666" s="12" t="s">
        <v>7058</v>
      </c>
      <c r="D1666" s="26"/>
      <c r="E1666" s="14"/>
      <c r="F1666" s="14"/>
      <c r="G1666" s="14"/>
      <c r="H1666" s="27"/>
      <c r="I1666" s="14"/>
      <c r="J1666" s="14"/>
      <c r="K1666" s="14"/>
    </row>
    <row r="1667">
      <c r="A1667" s="1" t="s">
        <v>7059</v>
      </c>
      <c r="B1667" s="12" t="s">
        <v>7060</v>
      </c>
      <c r="C1667" s="12" t="s">
        <v>7061</v>
      </c>
      <c r="D1667" s="26"/>
      <c r="E1667" s="14"/>
      <c r="F1667" s="14"/>
      <c r="G1667" s="14"/>
      <c r="H1667" s="27"/>
      <c r="I1667" s="14"/>
      <c r="J1667" s="14"/>
      <c r="K1667" s="14"/>
    </row>
    <row r="1668">
      <c r="A1668" s="1" t="s">
        <v>7062</v>
      </c>
      <c r="B1668" s="12" t="s">
        <v>7063</v>
      </c>
      <c r="C1668" s="12" t="s">
        <v>5936</v>
      </c>
      <c r="D1668" s="26"/>
      <c r="E1668" s="14"/>
      <c r="F1668" s="14"/>
      <c r="G1668" s="14"/>
      <c r="H1668" s="27"/>
      <c r="I1668" s="14"/>
      <c r="J1668" s="14"/>
      <c r="K1668" s="14"/>
    </row>
    <row r="1669">
      <c r="A1669" s="1" t="s">
        <v>7064</v>
      </c>
      <c r="B1669" s="12" t="s">
        <v>7065</v>
      </c>
      <c r="C1669" s="12" t="s">
        <v>2283</v>
      </c>
      <c r="D1669" s="26"/>
      <c r="E1669" s="14"/>
      <c r="F1669" s="14"/>
      <c r="G1669" s="14"/>
      <c r="H1669" s="27"/>
      <c r="I1669" s="14"/>
      <c r="J1669" s="14"/>
      <c r="K1669" s="14"/>
    </row>
    <row r="1670">
      <c r="A1670" s="1" t="s">
        <v>7066</v>
      </c>
      <c r="B1670" s="12" t="s">
        <v>7067</v>
      </c>
      <c r="C1670" s="12" t="s">
        <v>7068</v>
      </c>
      <c r="D1670" s="26"/>
      <c r="E1670" s="14"/>
      <c r="F1670" s="14"/>
      <c r="G1670" s="14"/>
      <c r="H1670" s="27"/>
      <c r="I1670" s="14"/>
      <c r="J1670" s="14"/>
      <c r="K1670" s="14"/>
    </row>
    <row r="1671">
      <c r="A1671" s="1" t="s">
        <v>7069</v>
      </c>
      <c r="B1671" s="12" t="s">
        <v>7070</v>
      </c>
      <c r="C1671" s="12" t="s">
        <v>7071</v>
      </c>
      <c r="D1671" s="26"/>
      <c r="E1671" s="14"/>
      <c r="F1671" s="14"/>
      <c r="G1671" s="14"/>
      <c r="H1671" s="27"/>
      <c r="I1671" s="14"/>
      <c r="J1671" s="14"/>
      <c r="K1671" s="14"/>
    </row>
    <row r="1672">
      <c r="A1672" s="1" t="s">
        <v>7072</v>
      </c>
      <c r="B1672" s="12" t="s">
        <v>7073</v>
      </c>
      <c r="C1672" s="12" t="s">
        <v>7074</v>
      </c>
      <c r="D1672" s="26"/>
      <c r="E1672" s="14"/>
      <c r="F1672" s="14"/>
      <c r="G1672" s="14"/>
      <c r="H1672" s="27"/>
      <c r="I1672" s="14"/>
      <c r="J1672" s="14"/>
      <c r="K1672" s="14"/>
    </row>
    <row r="1673">
      <c r="A1673" s="1" t="s">
        <v>7075</v>
      </c>
      <c r="B1673" s="12" t="s">
        <v>7076</v>
      </c>
      <c r="C1673" s="12" t="s">
        <v>7077</v>
      </c>
      <c r="D1673" s="26"/>
      <c r="E1673" s="14"/>
      <c r="F1673" s="14"/>
      <c r="G1673" s="14"/>
      <c r="H1673" s="27"/>
      <c r="I1673" s="14"/>
      <c r="J1673" s="14"/>
      <c r="K1673" s="14"/>
    </row>
    <row r="1674">
      <c r="A1674" s="1" t="s">
        <v>7078</v>
      </c>
      <c r="B1674" s="12" t="s">
        <v>7079</v>
      </c>
      <c r="C1674" s="12" t="s">
        <v>7080</v>
      </c>
      <c r="D1674" s="26"/>
      <c r="E1674" s="14"/>
      <c r="F1674" s="14"/>
      <c r="G1674" s="14"/>
      <c r="H1674" s="27"/>
      <c r="I1674" s="14"/>
      <c r="J1674" s="14"/>
      <c r="K1674" s="14"/>
    </row>
    <row r="1675">
      <c r="A1675" s="1" t="s">
        <v>7081</v>
      </c>
      <c r="B1675" s="12" t="s">
        <v>7082</v>
      </c>
      <c r="C1675" s="12" t="s">
        <v>7083</v>
      </c>
      <c r="D1675" s="26"/>
      <c r="E1675" s="14"/>
      <c r="F1675" s="14"/>
      <c r="G1675" s="14"/>
      <c r="H1675" s="27"/>
      <c r="I1675" s="14"/>
      <c r="J1675" s="14"/>
      <c r="K1675" s="14"/>
    </row>
    <row r="1676">
      <c r="A1676" s="1" t="s">
        <v>7084</v>
      </c>
      <c r="B1676" s="12" t="s">
        <v>7085</v>
      </c>
      <c r="C1676" s="12" t="s">
        <v>7086</v>
      </c>
      <c r="D1676" s="26"/>
      <c r="E1676" s="14"/>
      <c r="F1676" s="14"/>
      <c r="G1676" s="14"/>
      <c r="H1676" s="27"/>
      <c r="I1676" s="14"/>
      <c r="J1676" s="14"/>
      <c r="K1676" s="14"/>
    </row>
    <row r="1677">
      <c r="A1677" s="1" t="s">
        <v>7087</v>
      </c>
      <c r="B1677" s="12" t="s">
        <v>7088</v>
      </c>
      <c r="C1677" s="12" t="s">
        <v>7089</v>
      </c>
      <c r="D1677" s="26"/>
      <c r="E1677" s="14"/>
      <c r="F1677" s="14"/>
      <c r="G1677" s="14"/>
      <c r="H1677" s="27"/>
      <c r="I1677" s="14"/>
      <c r="J1677" s="14"/>
      <c r="K1677" s="14"/>
    </row>
    <row r="1678">
      <c r="A1678" s="1" t="s">
        <v>7090</v>
      </c>
      <c r="B1678" s="12" t="s">
        <v>7091</v>
      </c>
      <c r="C1678" s="12" t="s">
        <v>7092</v>
      </c>
      <c r="D1678" s="26"/>
      <c r="E1678" s="14"/>
      <c r="F1678" s="14"/>
      <c r="G1678" s="14"/>
      <c r="H1678" s="27"/>
      <c r="I1678" s="14"/>
      <c r="J1678" s="14"/>
      <c r="K1678" s="14"/>
    </row>
    <row r="1679">
      <c r="A1679" s="1" t="s">
        <v>7093</v>
      </c>
      <c r="B1679" s="12" t="s">
        <v>7094</v>
      </c>
      <c r="C1679" s="12" t="s">
        <v>7095</v>
      </c>
      <c r="D1679" s="26"/>
      <c r="E1679" s="14"/>
      <c r="F1679" s="14"/>
      <c r="G1679" s="14"/>
      <c r="H1679" s="27"/>
      <c r="I1679" s="14"/>
      <c r="J1679" s="14"/>
      <c r="K1679" s="14"/>
    </row>
    <row r="1680">
      <c r="A1680" s="1" t="s">
        <v>7096</v>
      </c>
      <c r="B1680" s="12" t="s">
        <v>7097</v>
      </c>
      <c r="C1680" s="12" t="s">
        <v>7098</v>
      </c>
      <c r="D1680" s="26"/>
      <c r="E1680" s="14"/>
      <c r="F1680" s="14"/>
      <c r="G1680" s="14"/>
      <c r="H1680" s="27"/>
      <c r="I1680" s="14"/>
      <c r="J1680" s="14"/>
      <c r="K1680" s="14"/>
    </row>
    <row r="1681">
      <c r="A1681" s="1" t="s">
        <v>7099</v>
      </c>
      <c r="B1681" s="12" t="s">
        <v>7100</v>
      </c>
      <c r="C1681" s="12" t="s">
        <v>7101</v>
      </c>
      <c r="D1681" s="26"/>
      <c r="E1681" s="14"/>
      <c r="F1681" s="14"/>
      <c r="G1681" s="14"/>
      <c r="H1681" s="27"/>
      <c r="I1681" s="14"/>
      <c r="J1681" s="14"/>
      <c r="K1681" s="14"/>
    </row>
    <row r="1682">
      <c r="A1682" s="1" t="s">
        <v>7102</v>
      </c>
      <c r="B1682" s="12" t="s">
        <v>7103</v>
      </c>
      <c r="C1682" s="12" t="s">
        <v>5402</v>
      </c>
      <c r="D1682" s="26"/>
      <c r="E1682" s="14"/>
      <c r="F1682" s="14"/>
      <c r="G1682" s="14"/>
      <c r="H1682" s="27"/>
      <c r="I1682" s="14"/>
      <c r="J1682" s="14"/>
      <c r="K1682" s="14"/>
    </row>
    <row r="1683">
      <c r="A1683" s="1" t="s">
        <v>7104</v>
      </c>
      <c r="B1683" s="12" t="s">
        <v>7105</v>
      </c>
      <c r="C1683" s="12" t="s">
        <v>7106</v>
      </c>
      <c r="D1683" s="26"/>
      <c r="E1683" s="14"/>
      <c r="F1683" s="14"/>
      <c r="G1683" s="14"/>
      <c r="H1683" s="27"/>
      <c r="I1683" s="14"/>
      <c r="J1683" s="14"/>
      <c r="K1683" s="14"/>
    </row>
    <row r="1684">
      <c r="A1684" s="1" t="s">
        <v>7107</v>
      </c>
      <c r="B1684" s="12" t="s">
        <v>7108</v>
      </c>
      <c r="C1684" s="12" t="s">
        <v>7109</v>
      </c>
      <c r="D1684" s="26"/>
      <c r="E1684" s="14"/>
      <c r="F1684" s="14"/>
      <c r="G1684" s="14"/>
      <c r="H1684" s="27"/>
      <c r="I1684" s="14"/>
      <c r="J1684" s="14"/>
      <c r="K1684" s="14"/>
    </row>
    <row r="1685">
      <c r="A1685" s="1" t="s">
        <v>7110</v>
      </c>
      <c r="B1685" s="12" t="s">
        <v>7111</v>
      </c>
      <c r="C1685" s="12" t="s">
        <v>7112</v>
      </c>
      <c r="D1685" s="26"/>
      <c r="E1685" s="14"/>
      <c r="F1685" s="14"/>
      <c r="G1685" s="14"/>
      <c r="H1685" s="27"/>
      <c r="I1685" s="14"/>
      <c r="J1685" s="14"/>
      <c r="K1685" s="14"/>
    </row>
    <row r="1686">
      <c r="A1686" s="1" t="s">
        <v>7113</v>
      </c>
      <c r="B1686" s="12" t="s">
        <v>7114</v>
      </c>
      <c r="C1686" s="12" t="s">
        <v>4484</v>
      </c>
      <c r="D1686" s="26"/>
      <c r="E1686" s="14"/>
      <c r="F1686" s="14"/>
      <c r="G1686" s="14"/>
      <c r="H1686" s="27"/>
      <c r="I1686" s="14"/>
      <c r="J1686" s="14"/>
      <c r="K1686" s="14"/>
    </row>
    <row r="1687">
      <c r="A1687" s="1" t="s">
        <v>7115</v>
      </c>
      <c r="B1687" s="12" t="s">
        <v>7116</v>
      </c>
      <c r="C1687" s="12" t="s">
        <v>7117</v>
      </c>
      <c r="D1687" s="26"/>
      <c r="E1687" s="14"/>
      <c r="F1687" s="14"/>
      <c r="G1687" s="14"/>
      <c r="H1687" s="27"/>
      <c r="I1687" s="14"/>
      <c r="J1687" s="14"/>
      <c r="K1687" s="14"/>
    </row>
    <row r="1688">
      <c r="A1688" s="1" t="s">
        <v>7118</v>
      </c>
      <c r="B1688" s="12" t="s">
        <v>7119</v>
      </c>
      <c r="C1688" s="12" t="s">
        <v>7120</v>
      </c>
      <c r="D1688" s="26"/>
      <c r="E1688" s="14"/>
      <c r="F1688" s="14"/>
      <c r="G1688" s="14"/>
      <c r="H1688" s="27"/>
      <c r="I1688" s="14"/>
      <c r="J1688" s="14"/>
      <c r="K1688" s="14"/>
    </row>
    <row r="1689">
      <c r="A1689" s="1" t="s">
        <v>7121</v>
      </c>
      <c r="B1689" s="12" t="s">
        <v>7122</v>
      </c>
      <c r="C1689" s="12" t="s">
        <v>7123</v>
      </c>
      <c r="D1689" s="26"/>
      <c r="E1689" s="14"/>
      <c r="F1689" s="14"/>
      <c r="G1689" s="14"/>
      <c r="H1689" s="27"/>
      <c r="I1689" s="14"/>
      <c r="J1689" s="14"/>
      <c r="K1689" s="14"/>
    </row>
    <row r="1690">
      <c r="A1690" s="1" t="s">
        <v>7124</v>
      </c>
      <c r="B1690" s="12" t="s">
        <v>7125</v>
      </c>
      <c r="C1690" s="12" t="s">
        <v>7126</v>
      </c>
      <c r="D1690" s="26"/>
      <c r="E1690" s="14"/>
      <c r="F1690" s="14"/>
      <c r="G1690" s="14"/>
      <c r="H1690" s="27"/>
      <c r="I1690" s="14"/>
      <c r="J1690" s="14"/>
      <c r="K1690" s="14"/>
    </row>
    <row r="1691">
      <c r="A1691" s="1" t="s">
        <v>7127</v>
      </c>
      <c r="B1691" s="12" t="s">
        <v>7128</v>
      </c>
      <c r="C1691" s="12" t="s">
        <v>7129</v>
      </c>
      <c r="D1691" s="26"/>
      <c r="E1691" s="14"/>
      <c r="F1691" s="14"/>
      <c r="G1691" s="14"/>
      <c r="H1691" s="27"/>
      <c r="I1691" s="14"/>
      <c r="J1691" s="14"/>
      <c r="K1691" s="14"/>
    </row>
    <row r="1692">
      <c r="A1692" s="1" t="s">
        <v>7130</v>
      </c>
      <c r="B1692" s="12" t="s">
        <v>7131</v>
      </c>
      <c r="C1692" s="12" t="s">
        <v>7132</v>
      </c>
      <c r="D1692" s="26"/>
      <c r="E1692" s="14"/>
      <c r="F1692" s="14"/>
      <c r="G1692" s="14"/>
      <c r="H1692" s="27"/>
      <c r="I1692" s="14"/>
      <c r="J1692" s="14"/>
      <c r="K1692" s="14"/>
    </row>
    <row r="1693">
      <c r="A1693" s="1" t="s">
        <v>7133</v>
      </c>
      <c r="B1693" s="12" t="s">
        <v>7134</v>
      </c>
      <c r="C1693" s="12" t="s">
        <v>3258</v>
      </c>
      <c r="D1693" s="26"/>
      <c r="E1693" s="14"/>
      <c r="F1693" s="14"/>
      <c r="G1693" s="14"/>
      <c r="H1693" s="27"/>
      <c r="I1693" s="14"/>
      <c r="J1693" s="14"/>
      <c r="K1693" s="14"/>
    </row>
    <row r="1694">
      <c r="A1694" s="1" t="s">
        <v>7135</v>
      </c>
      <c r="B1694" s="12" t="s">
        <v>7136</v>
      </c>
      <c r="C1694" s="12" t="s">
        <v>7137</v>
      </c>
      <c r="D1694" s="26"/>
      <c r="E1694" s="14"/>
      <c r="F1694" s="14"/>
      <c r="G1694" s="14"/>
      <c r="H1694" s="27"/>
      <c r="I1694" s="14"/>
      <c r="J1694" s="14"/>
      <c r="K1694" s="14"/>
    </row>
    <row r="1695">
      <c r="A1695" s="1" t="s">
        <v>7138</v>
      </c>
      <c r="B1695" s="12" t="s">
        <v>7139</v>
      </c>
      <c r="C1695" s="12" t="s">
        <v>4008</v>
      </c>
      <c r="D1695" s="26"/>
      <c r="E1695" s="14"/>
      <c r="F1695" s="14"/>
      <c r="G1695" s="14"/>
      <c r="H1695" s="27"/>
      <c r="I1695" s="14"/>
      <c r="J1695" s="14"/>
      <c r="K1695" s="14"/>
    </row>
    <row r="1696">
      <c r="A1696" s="1" t="s">
        <v>7140</v>
      </c>
      <c r="B1696" s="12" t="s">
        <v>7141</v>
      </c>
      <c r="C1696" s="12" t="s">
        <v>7142</v>
      </c>
      <c r="D1696" s="26"/>
      <c r="E1696" s="14"/>
      <c r="F1696" s="14"/>
      <c r="G1696" s="14"/>
      <c r="H1696" s="27"/>
      <c r="I1696" s="14"/>
      <c r="J1696" s="14"/>
      <c r="K1696" s="14"/>
    </row>
    <row r="1697">
      <c r="A1697" s="1" t="s">
        <v>7143</v>
      </c>
      <c r="B1697" s="12" t="s">
        <v>7144</v>
      </c>
      <c r="C1697" s="12" t="s">
        <v>7145</v>
      </c>
      <c r="D1697" s="26"/>
      <c r="E1697" s="14"/>
      <c r="F1697" s="14"/>
      <c r="G1697" s="14"/>
      <c r="H1697" s="27"/>
      <c r="I1697" s="14"/>
      <c r="J1697" s="14"/>
      <c r="K1697" s="14"/>
    </row>
    <row r="1698">
      <c r="A1698" s="1" t="s">
        <v>7146</v>
      </c>
      <c r="B1698" s="12" t="s">
        <v>7147</v>
      </c>
      <c r="C1698" s="12" t="s">
        <v>7148</v>
      </c>
      <c r="D1698" s="26"/>
      <c r="E1698" s="14"/>
      <c r="F1698" s="14"/>
      <c r="G1698" s="14"/>
      <c r="H1698" s="27"/>
      <c r="I1698" s="14"/>
      <c r="J1698" s="14"/>
      <c r="K1698" s="14"/>
    </row>
    <row r="1699">
      <c r="A1699" s="1" t="s">
        <v>7149</v>
      </c>
      <c r="B1699" s="12" t="s">
        <v>7150</v>
      </c>
      <c r="C1699" s="12" t="s">
        <v>7151</v>
      </c>
      <c r="D1699" s="26"/>
      <c r="E1699" s="14"/>
      <c r="F1699" s="14"/>
      <c r="G1699" s="14"/>
      <c r="H1699" s="27"/>
      <c r="I1699" s="14"/>
      <c r="J1699" s="14"/>
      <c r="K1699" s="14"/>
    </row>
    <row r="1700">
      <c r="A1700" s="1" t="s">
        <v>7152</v>
      </c>
      <c r="B1700" s="12" t="s">
        <v>7153</v>
      </c>
      <c r="C1700" s="12" t="s">
        <v>7154</v>
      </c>
      <c r="D1700" s="26"/>
      <c r="E1700" s="14"/>
      <c r="F1700" s="14"/>
      <c r="G1700" s="14"/>
      <c r="H1700" s="27"/>
      <c r="I1700" s="14"/>
      <c r="J1700" s="14"/>
      <c r="K1700" s="14"/>
    </row>
    <row r="1701">
      <c r="A1701" s="1" t="s">
        <v>7155</v>
      </c>
      <c r="B1701" s="12" t="s">
        <v>7156</v>
      </c>
      <c r="C1701" s="12" t="s">
        <v>7157</v>
      </c>
      <c r="D1701" s="26"/>
      <c r="E1701" s="14"/>
      <c r="F1701" s="14"/>
      <c r="G1701" s="14"/>
      <c r="H1701" s="27"/>
      <c r="I1701" s="14"/>
      <c r="J1701" s="14"/>
      <c r="K1701" s="14"/>
    </row>
    <row r="1702">
      <c r="A1702" s="1" t="s">
        <v>7158</v>
      </c>
      <c r="B1702" s="12" t="s">
        <v>7159</v>
      </c>
      <c r="C1702" s="12" t="s">
        <v>4852</v>
      </c>
      <c r="D1702" s="26"/>
      <c r="E1702" s="14"/>
      <c r="F1702" s="14"/>
      <c r="G1702" s="14"/>
      <c r="H1702" s="27"/>
      <c r="I1702" s="14"/>
      <c r="J1702" s="14"/>
      <c r="K1702" s="14"/>
    </row>
    <row r="1703">
      <c r="A1703" s="1" t="s">
        <v>7160</v>
      </c>
      <c r="B1703" s="12" t="s">
        <v>7161</v>
      </c>
      <c r="C1703" s="12" t="s">
        <v>7162</v>
      </c>
      <c r="D1703" s="26"/>
      <c r="E1703" s="14"/>
      <c r="F1703" s="14"/>
      <c r="G1703" s="14"/>
      <c r="H1703" s="27"/>
      <c r="I1703" s="14"/>
      <c r="J1703" s="14"/>
      <c r="K1703" s="14"/>
    </row>
    <row r="1704">
      <c r="A1704" s="1" t="s">
        <v>7163</v>
      </c>
      <c r="B1704" s="12" t="s">
        <v>7164</v>
      </c>
      <c r="C1704" s="12" t="s">
        <v>5158</v>
      </c>
      <c r="D1704" s="26"/>
      <c r="E1704" s="14"/>
      <c r="F1704" s="14"/>
      <c r="G1704" s="14"/>
      <c r="H1704" s="27"/>
      <c r="I1704" s="14"/>
      <c r="J1704" s="14"/>
      <c r="K1704" s="14"/>
    </row>
    <row r="1705">
      <c r="A1705" s="1" t="s">
        <v>7165</v>
      </c>
      <c r="B1705" s="12" t="s">
        <v>7166</v>
      </c>
      <c r="C1705" s="12" t="s">
        <v>7167</v>
      </c>
      <c r="D1705" s="26"/>
      <c r="E1705" s="14"/>
      <c r="F1705" s="14"/>
      <c r="G1705" s="14"/>
      <c r="H1705" s="27"/>
      <c r="I1705" s="14"/>
      <c r="J1705" s="14"/>
      <c r="K1705" s="14"/>
    </row>
    <row r="1706">
      <c r="A1706" s="1" t="s">
        <v>7168</v>
      </c>
      <c r="B1706" s="12" t="s">
        <v>7169</v>
      </c>
      <c r="C1706" s="12" t="s">
        <v>7170</v>
      </c>
      <c r="D1706" s="26"/>
      <c r="E1706" s="14"/>
      <c r="F1706" s="14"/>
      <c r="G1706" s="14"/>
      <c r="H1706" s="27"/>
      <c r="I1706" s="14"/>
      <c r="J1706" s="14"/>
      <c r="K1706" s="14"/>
    </row>
    <row r="1707">
      <c r="A1707" s="1" t="s">
        <v>7171</v>
      </c>
      <c r="B1707" s="12" t="s">
        <v>7172</v>
      </c>
      <c r="C1707" s="12" t="s">
        <v>7173</v>
      </c>
      <c r="D1707" s="26"/>
      <c r="E1707" s="14"/>
      <c r="F1707" s="14"/>
      <c r="G1707" s="14"/>
      <c r="H1707" s="27"/>
      <c r="I1707" s="14"/>
      <c r="J1707" s="14"/>
      <c r="K1707" s="14"/>
    </row>
    <row r="1708">
      <c r="A1708" s="1" t="s">
        <v>7174</v>
      </c>
      <c r="B1708" s="12" t="s">
        <v>7175</v>
      </c>
      <c r="C1708" s="12" t="s">
        <v>7176</v>
      </c>
      <c r="D1708" s="26"/>
      <c r="E1708" s="14"/>
      <c r="F1708" s="14"/>
      <c r="G1708" s="14"/>
      <c r="H1708" s="27"/>
      <c r="I1708" s="14"/>
      <c r="J1708" s="14"/>
      <c r="K1708" s="14"/>
    </row>
    <row r="1709">
      <c r="A1709" s="1" t="s">
        <v>7177</v>
      </c>
      <c r="B1709" s="12" t="s">
        <v>7178</v>
      </c>
      <c r="C1709" s="12" t="s">
        <v>7179</v>
      </c>
      <c r="D1709" s="26"/>
      <c r="E1709" s="14"/>
      <c r="F1709" s="14"/>
      <c r="G1709" s="14"/>
      <c r="H1709" s="27"/>
      <c r="I1709" s="14"/>
      <c r="J1709" s="14"/>
      <c r="K1709" s="14"/>
    </row>
    <row r="1710">
      <c r="A1710" s="1" t="s">
        <v>7180</v>
      </c>
      <c r="B1710" s="12" t="s">
        <v>7181</v>
      </c>
      <c r="C1710" s="12" t="s">
        <v>7182</v>
      </c>
      <c r="D1710" s="26"/>
      <c r="E1710" s="14"/>
      <c r="F1710" s="14"/>
      <c r="G1710" s="14"/>
      <c r="H1710" s="27"/>
      <c r="I1710" s="14"/>
      <c r="J1710" s="14"/>
      <c r="K1710" s="14"/>
    </row>
    <row r="1711">
      <c r="A1711" s="1" t="s">
        <v>7183</v>
      </c>
      <c r="B1711" s="12" t="s">
        <v>7184</v>
      </c>
      <c r="C1711" s="12" t="s">
        <v>7185</v>
      </c>
      <c r="D1711" s="26"/>
      <c r="E1711" s="14"/>
      <c r="F1711" s="14"/>
      <c r="G1711" s="14"/>
      <c r="H1711" s="27"/>
      <c r="I1711" s="14"/>
      <c r="J1711" s="14"/>
      <c r="K1711" s="14"/>
    </row>
    <row r="1712">
      <c r="A1712" s="1" t="s">
        <v>7186</v>
      </c>
      <c r="B1712" s="12" t="s">
        <v>7187</v>
      </c>
      <c r="C1712" s="12" t="s">
        <v>7188</v>
      </c>
      <c r="D1712" s="26"/>
      <c r="E1712" s="14"/>
      <c r="F1712" s="14"/>
      <c r="G1712" s="14"/>
      <c r="H1712" s="27"/>
      <c r="I1712" s="14"/>
      <c r="J1712" s="14"/>
      <c r="K1712" s="14"/>
    </row>
    <row r="1713">
      <c r="A1713" s="1" t="s">
        <v>7189</v>
      </c>
      <c r="B1713" s="12" t="s">
        <v>7190</v>
      </c>
      <c r="C1713" s="12" t="s">
        <v>7191</v>
      </c>
      <c r="D1713" s="26"/>
      <c r="E1713" s="14"/>
      <c r="F1713" s="14"/>
      <c r="G1713" s="14"/>
      <c r="H1713" s="27"/>
      <c r="I1713" s="14"/>
      <c r="J1713" s="14"/>
      <c r="K1713" s="14"/>
    </row>
    <row r="1714">
      <c r="A1714" s="1" t="s">
        <v>7192</v>
      </c>
      <c r="B1714" s="12" t="s">
        <v>7193</v>
      </c>
      <c r="C1714" s="12" t="s">
        <v>2408</v>
      </c>
      <c r="D1714" s="26"/>
      <c r="E1714" s="14"/>
      <c r="F1714" s="14"/>
      <c r="G1714" s="14"/>
      <c r="H1714" s="27"/>
      <c r="I1714" s="14"/>
      <c r="J1714" s="14"/>
      <c r="K1714" s="14"/>
    </row>
    <row r="1715">
      <c r="A1715" s="1" t="s">
        <v>7194</v>
      </c>
      <c r="B1715" s="12" t="s">
        <v>7195</v>
      </c>
      <c r="C1715" s="12" t="s">
        <v>7196</v>
      </c>
      <c r="D1715" s="26"/>
      <c r="E1715" s="14"/>
      <c r="F1715" s="14"/>
      <c r="G1715" s="14"/>
      <c r="H1715" s="27"/>
      <c r="I1715" s="14"/>
      <c r="J1715" s="14"/>
      <c r="K1715" s="14"/>
    </row>
    <row r="1716">
      <c r="A1716" s="1" t="s">
        <v>7197</v>
      </c>
      <c r="B1716" s="12" t="s">
        <v>7198</v>
      </c>
      <c r="C1716" s="12" t="s">
        <v>7199</v>
      </c>
      <c r="D1716" s="26"/>
      <c r="E1716" s="14"/>
      <c r="F1716" s="14"/>
      <c r="G1716" s="14"/>
      <c r="H1716" s="27"/>
      <c r="I1716" s="14"/>
      <c r="J1716" s="14"/>
      <c r="K1716" s="14"/>
    </row>
    <row r="1717">
      <c r="A1717" s="1" t="s">
        <v>7200</v>
      </c>
      <c r="B1717" s="12" t="s">
        <v>7201</v>
      </c>
      <c r="C1717" s="12" t="s">
        <v>7202</v>
      </c>
      <c r="D1717" s="26"/>
      <c r="E1717" s="14"/>
      <c r="F1717" s="14"/>
      <c r="G1717" s="14"/>
      <c r="H1717" s="27"/>
      <c r="I1717" s="14"/>
      <c r="J1717" s="14"/>
      <c r="K1717" s="14"/>
    </row>
    <row r="1718">
      <c r="A1718" s="1" t="s">
        <v>7203</v>
      </c>
      <c r="B1718" s="12" t="s">
        <v>7204</v>
      </c>
      <c r="C1718" s="12" t="s">
        <v>4304</v>
      </c>
      <c r="D1718" s="26"/>
      <c r="E1718" s="14"/>
      <c r="F1718" s="14"/>
      <c r="G1718" s="14"/>
      <c r="H1718" s="27"/>
      <c r="I1718" s="14"/>
      <c r="J1718" s="14"/>
      <c r="K1718" s="14"/>
    </row>
    <row r="1719">
      <c r="A1719" s="1" t="s">
        <v>7205</v>
      </c>
      <c r="B1719" s="12" t="s">
        <v>7206</v>
      </c>
      <c r="C1719" s="12" t="s">
        <v>7207</v>
      </c>
      <c r="D1719" s="26"/>
      <c r="E1719" s="14"/>
      <c r="F1719" s="14"/>
      <c r="G1719" s="14"/>
      <c r="H1719" s="27"/>
      <c r="I1719" s="14"/>
      <c r="J1719" s="14"/>
      <c r="K1719" s="14"/>
    </row>
    <row r="1720">
      <c r="A1720" s="1" t="s">
        <v>7208</v>
      </c>
      <c r="B1720" s="12" t="s">
        <v>7209</v>
      </c>
      <c r="C1720" s="12" t="s">
        <v>7210</v>
      </c>
      <c r="D1720" s="26"/>
      <c r="E1720" s="14"/>
      <c r="F1720" s="14"/>
      <c r="G1720" s="14"/>
      <c r="H1720" s="27"/>
      <c r="I1720" s="14"/>
      <c r="J1720" s="14"/>
      <c r="K1720" s="14"/>
    </row>
    <row r="1721">
      <c r="A1721" s="1" t="s">
        <v>7211</v>
      </c>
      <c r="B1721" s="12" t="s">
        <v>7212</v>
      </c>
      <c r="C1721" s="12" t="s">
        <v>7213</v>
      </c>
      <c r="D1721" s="26"/>
      <c r="E1721" s="14"/>
      <c r="F1721" s="14"/>
      <c r="G1721" s="14"/>
      <c r="H1721" s="27"/>
      <c r="I1721" s="14"/>
      <c r="J1721" s="14"/>
      <c r="K1721" s="14"/>
    </row>
    <row r="1722">
      <c r="A1722" s="1" t="s">
        <v>7214</v>
      </c>
      <c r="B1722" s="12" t="s">
        <v>7215</v>
      </c>
      <c r="C1722" s="12" t="s">
        <v>7216</v>
      </c>
      <c r="D1722" s="26"/>
      <c r="E1722" s="14"/>
      <c r="F1722" s="14"/>
      <c r="G1722" s="14"/>
      <c r="H1722" s="27"/>
      <c r="I1722" s="14"/>
      <c r="J1722" s="14"/>
      <c r="K1722" s="14"/>
    </row>
    <row r="1723">
      <c r="A1723" s="1" t="s">
        <v>7217</v>
      </c>
      <c r="B1723" s="12" t="s">
        <v>7218</v>
      </c>
      <c r="C1723" s="12" t="s">
        <v>7219</v>
      </c>
      <c r="D1723" s="26"/>
      <c r="E1723" s="14"/>
      <c r="F1723" s="14"/>
      <c r="G1723" s="14"/>
      <c r="H1723" s="27"/>
      <c r="I1723" s="14"/>
      <c r="J1723" s="14"/>
      <c r="K1723" s="14"/>
    </row>
    <row r="1724">
      <c r="A1724" s="1" t="s">
        <v>7220</v>
      </c>
      <c r="B1724" s="12" t="s">
        <v>7221</v>
      </c>
      <c r="C1724" s="12" t="s">
        <v>7222</v>
      </c>
      <c r="D1724" s="26"/>
      <c r="E1724" s="14"/>
      <c r="F1724" s="14"/>
      <c r="G1724" s="14"/>
      <c r="H1724" s="27"/>
      <c r="I1724" s="14"/>
      <c r="J1724" s="14"/>
      <c r="K1724" s="14"/>
    </row>
    <row r="1725">
      <c r="A1725" s="1" t="s">
        <v>7223</v>
      </c>
      <c r="B1725" s="12" t="s">
        <v>7224</v>
      </c>
      <c r="C1725" s="12" t="s">
        <v>7225</v>
      </c>
      <c r="D1725" s="26"/>
      <c r="E1725" s="14"/>
      <c r="F1725" s="14"/>
      <c r="G1725" s="14"/>
      <c r="H1725" s="27"/>
      <c r="I1725" s="14"/>
      <c r="J1725" s="14"/>
      <c r="K1725" s="14"/>
    </row>
    <row r="1726">
      <c r="A1726" s="1" t="s">
        <v>7226</v>
      </c>
      <c r="B1726" s="12" t="s">
        <v>7227</v>
      </c>
      <c r="C1726" s="12" t="s">
        <v>7228</v>
      </c>
      <c r="D1726" s="26"/>
      <c r="E1726" s="14"/>
      <c r="F1726" s="14"/>
      <c r="G1726" s="14"/>
      <c r="H1726" s="27"/>
      <c r="I1726" s="14"/>
      <c r="J1726" s="14"/>
      <c r="K1726" s="14"/>
    </row>
    <row r="1727">
      <c r="A1727" s="1" t="s">
        <v>7229</v>
      </c>
      <c r="B1727" s="12" t="s">
        <v>7230</v>
      </c>
      <c r="C1727" s="12" t="s">
        <v>7231</v>
      </c>
      <c r="D1727" s="26"/>
      <c r="E1727" s="14"/>
      <c r="F1727" s="14"/>
      <c r="G1727" s="14"/>
      <c r="H1727" s="27"/>
      <c r="I1727" s="14"/>
      <c r="J1727" s="14"/>
      <c r="K1727" s="14"/>
    </row>
    <row r="1728">
      <c r="A1728" s="1" t="s">
        <v>7232</v>
      </c>
      <c r="B1728" s="12" t="s">
        <v>7233</v>
      </c>
      <c r="C1728" s="12" t="s">
        <v>7234</v>
      </c>
      <c r="D1728" s="26"/>
      <c r="E1728" s="14"/>
      <c r="F1728" s="14"/>
      <c r="G1728" s="14"/>
      <c r="H1728" s="27"/>
      <c r="I1728" s="14"/>
      <c r="J1728" s="14"/>
      <c r="K1728" s="14"/>
    </row>
    <row r="1729">
      <c r="A1729" s="1" t="s">
        <v>7235</v>
      </c>
      <c r="B1729" s="12" t="s">
        <v>7236</v>
      </c>
      <c r="C1729" s="12" t="s">
        <v>7237</v>
      </c>
      <c r="D1729" s="26"/>
      <c r="E1729" s="14"/>
      <c r="F1729" s="14"/>
      <c r="G1729" s="14"/>
      <c r="H1729" s="27"/>
      <c r="I1729" s="14"/>
      <c r="J1729" s="14"/>
      <c r="K1729" s="14"/>
    </row>
    <row r="1730">
      <c r="A1730" s="1" t="s">
        <v>7238</v>
      </c>
      <c r="B1730" s="12" t="s">
        <v>7239</v>
      </c>
      <c r="C1730" s="12" t="s">
        <v>7240</v>
      </c>
      <c r="D1730" s="26"/>
      <c r="E1730" s="14"/>
      <c r="F1730" s="14"/>
      <c r="G1730" s="14"/>
      <c r="H1730" s="27"/>
      <c r="I1730" s="14"/>
      <c r="J1730" s="14"/>
      <c r="K1730" s="14"/>
    </row>
    <row r="1731">
      <c r="A1731" s="1" t="s">
        <v>7241</v>
      </c>
      <c r="B1731" s="12" t="s">
        <v>3682</v>
      </c>
      <c r="C1731" s="12" t="s">
        <v>7242</v>
      </c>
      <c r="D1731" s="26"/>
      <c r="E1731" s="14"/>
      <c r="F1731" s="14"/>
      <c r="G1731" s="14"/>
      <c r="H1731" s="27"/>
      <c r="I1731" s="14"/>
      <c r="J1731" s="14"/>
      <c r="K1731" s="14"/>
    </row>
    <row r="1732">
      <c r="A1732" s="1" t="s">
        <v>7243</v>
      </c>
      <c r="B1732" s="12" t="s">
        <v>7244</v>
      </c>
      <c r="C1732" s="12" t="s">
        <v>7245</v>
      </c>
      <c r="D1732" s="26"/>
      <c r="E1732" s="14"/>
      <c r="F1732" s="14"/>
      <c r="G1732" s="14"/>
      <c r="H1732" s="27"/>
      <c r="I1732" s="14"/>
      <c r="J1732" s="14"/>
      <c r="K1732" s="14"/>
    </row>
    <row r="1733">
      <c r="A1733" s="1" t="s">
        <v>7246</v>
      </c>
      <c r="B1733" s="12" t="s">
        <v>7247</v>
      </c>
      <c r="C1733" s="12" t="s">
        <v>7248</v>
      </c>
      <c r="D1733" s="26"/>
      <c r="E1733" s="14"/>
      <c r="F1733" s="14"/>
      <c r="G1733" s="14"/>
      <c r="H1733" s="27"/>
      <c r="I1733" s="14"/>
      <c r="J1733" s="14"/>
      <c r="K1733" s="14"/>
    </row>
    <row r="1734">
      <c r="A1734" s="1" t="s">
        <v>7249</v>
      </c>
      <c r="B1734" s="12" t="s">
        <v>7250</v>
      </c>
      <c r="C1734" s="12" t="s">
        <v>7251</v>
      </c>
      <c r="D1734" s="26"/>
      <c r="E1734" s="14"/>
      <c r="F1734" s="14"/>
      <c r="G1734" s="14"/>
      <c r="H1734" s="27"/>
      <c r="I1734" s="14"/>
      <c r="J1734" s="14"/>
      <c r="K1734" s="14"/>
    </row>
    <row r="1735">
      <c r="A1735" s="1" t="s">
        <v>7252</v>
      </c>
      <c r="B1735" s="12" t="s">
        <v>7253</v>
      </c>
      <c r="C1735" s="12" t="s">
        <v>7254</v>
      </c>
      <c r="D1735" s="26"/>
      <c r="E1735" s="14"/>
      <c r="F1735" s="14"/>
      <c r="G1735" s="14"/>
      <c r="H1735" s="27"/>
      <c r="I1735" s="14"/>
      <c r="J1735" s="14"/>
      <c r="K1735" s="14"/>
    </row>
    <row r="1736">
      <c r="A1736" s="1" t="s">
        <v>7255</v>
      </c>
      <c r="B1736" s="12" t="s">
        <v>7256</v>
      </c>
      <c r="C1736" s="12" t="s">
        <v>7257</v>
      </c>
      <c r="D1736" s="26"/>
      <c r="E1736" s="14"/>
      <c r="F1736" s="14"/>
      <c r="G1736" s="14"/>
      <c r="H1736" s="27"/>
      <c r="I1736" s="14"/>
      <c r="J1736" s="14"/>
      <c r="K1736" s="14"/>
    </row>
    <row r="1737">
      <c r="A1737" s="1" t="s">
        <v>7258</v>
      </c>
      <c r="B1737" s="12" t="s">
        <v>7259</v>
      </c>
      <c r="C1737" s="12" t="s">
        <v>7260</v>
      </c>
      <c r="D1737" s="26"/>
      <c r="E1737" s="14"/>
      <c r="F1737" s="14"/>
      <c r="G1737" s="14"/>
      <c r="H1737" s="27"/>
      <c r="I1737" s="14"/>
      <c r="J1737" s="14"/>
      <c r="K1737" s="14"/>
    </row>
    <row r="1738">
      <c r="A1738" s="1" t="s">
        <v>7261</v>
      </c>
      <c r="B1738" s="12" t="s">
        <v>7262</v>
      </c>
      <c r="C1738" s="12" t="s">
        <v>7263</v>
      </c>
      <c r="D1738" s="26"/>
      <c r="E1738" s="14"/>
      <c r="F1738" s="14"/>
      <c r="G1738" s="14"/>
      <c r="H1738" s="27"/>
      <c r="I1738" s="14"/>
      <c r="J1738" s="14"/>
      <c r="K1738" s="14"/>
    </row>
    <row r="1739">
      <c r="A1739" s="1" t="s">
        <v>7264</v>
      </c>
      <c r="B1739" s="12" t="s">
        <v>7265</v>
      </c>
      <c r="C1739" s="12" t="s">
        <v>7266</v>
      </c>
      <c r="D1739" s="26"/>
      <c r="E1739" s="14"/>
      <c r="F1739" s="14"/>
      <c r="G1739" s="14"/>
      <c r="H1739" s="27"/>
      <c r="I1739" s="14"/>
      <c r="J1739" s="14"/>
      <c r="K1739" s="14"/>
    </row>
    <row r="1740">
      <c r="A1740" s="1" t="s">
        <v>7267</v>
      </c>
      <c r="B1740" s="12" t="s">
        <v>7268</v>
      </c>
      <c r="C1740" s="12" t="s">
        <v>7269</v>
      </c>
      <c r="D1740" s="26"/>
      <c r="E1740" s="14"/>
      <c r="F1740" s="14"/>
      <c r="G1740" s="14"/>
      <c r="H1740" s="27"/>
      <c r="I1740" s="14"/>
      <c r="J1740" s="14"/>
      <c r="K1740" s="14"/>
    </row>
    <row r="1741">
      <c r="A1741" s="1" t="s">
        <v>7270</v>
      </c>
      <c r="B1741" s="12" t="s">
        <v>7271</v>
      </c>
      <c r="C1741" s="12" t="s">
        <v>7272</v>
      </c>
      <c r="D1741" s="26"/>
      <c r="E1741" s="14"/>
      <c r="F1741" s="14"/>
      <c r="G1741" s="14"/>
      <c r="H1741" s="27"/>
      <c r="I1741" s="14"/>
      <c r="J1741" s="14"/>
      <c r="K1741" s="14"/>
    </row>
    <row r="1742">
      <c r="A1742" s="1" t="s">
        <v>7273</v>
      </c>
      <c r="B1742" s="12" t="s">
        <v>7274</v>
      </c>
      <c r="C1742" s="12" t="s">
        <v>7275</v>
      </c>
      <c r="D1742" s="26"/>
      <c r="E1742" s="14"/>
      <c r="F1742" s="14"/>
      <c r="G1742" s="14"/>
      <c r="H1742" s="27"/>
      <c r="I1742" s="14"/>
      <c r="J1742" s="14"/>
      <c r="K1742" s="14"/>
    </row>
    <row r="1743">
      <c r="A1743" s="1" t="s">
        <v>7276</v>
      </c>
      <c r="B1743" s="12" t="s">
        <v>7277</v>
      </c>
      <c r="C1743" s="12" t="s">
        <v>7278</v>
      </c>
      <c r="D1743" s="26"/>
      <c r="E1743" s="14"/>
      <c r="F1743" s="14"/>
      <c r="G1743" s="14"/>
      <c r="H1743" s="27"/>
      <c r="I1743" s="14"/>
      <c r="J1743" s="14"/>
      <c r="K1743" s="14"/>
    </row>
    <row r="1744">
      <c r="A1744" s="1" t="s">
        <v>7279</v>
      </c>
      <c r="B1744" s="12" t="s">
        <v>7280</v>
      </c>
      <c r="C1744" s="12" t="s">
        <v>4417</v>
      </c>
      <c r="D1744" s="26"/>
      <c r="E1744" s="14"/>
      <c r="F1744" s="14"/>
      <c r="G1744" s="14"/>
      <c r="H1744" s="27"/>
      <c r="I1744" s="14"/>
      <c r="J1744" s="14"/>
      <c r="K1744" s="14"/>
    </row>
    <row r="1745">
      <c r="A1745" s="1" t="s">
        <v>7281</v>
      </c>
      <c r="B1745" s="12" t="s">
        <v>7282</v>
      </c>
      <c r="C1745" s="12" t="s">
        <v>7283</v>
      </c>
      <c r="D1745" s="26"/>
      <c r="E1745" s="14"/>
      <c r="F1745" s="14"/>
      <c r="G1745" s="14"/>
      <c r="H1745" s="27"/>
      <c r="I1745" s="14"/>
      <c r="J1745" s="14"/>
      <c r="K1745" s="14"/>
    </row>
    <row r="1746">
      <c r="A1746" s="1" t="s">
        <v>7284</v>
      </c>
      <c r="B1746" s="12" t="s">
        <v>7285</v>
      </c>
      <c r="C1746" s="12" t="s">
        <v>7286</v>
      </c>
      <c r="D1746" s="26"/>
      <c r="E1746" s="14"/>
      <c r="F1746" s="14"/>
      <c r="G1746" s="14"/>
      <c r="H1746" s="27"/>
      <c r="I1746" s="14"/>
      <c r="J1746" s="14"/>
      <c r="K1746" s="14"/>
    </row>
    <row r="1747">
      <c r="A1747" s="1" t="s">
        <v>7287</v>
      </c>
      <c r="B1747" s="12" t="s">
        <v>7288</v>
      </c>
      <c r="C1747" s="12" t="s">
        <v>3689</v>
      </c>
      <c r="D1747" s="26"/>
      <c r="E1747" s="14"/>
      <c r="F1747" s="14"/>
      <c r="G1747" s="14"/>
      <c r="H1747" s="27"/>
      <c r="I1747" s="14"/>
      <c r="J1747" s="14"/>
      <c r="K1747" s="14"/>
    </row>
    <row r="1748">
      <c r="A1748" s="1" t="s">
        <v>7289</v>
      </c>
      <c r="B1748" s="12" t="s">
        <v>7290</v>
      </c>
      <c r="C1748" s="12" t="s">
        <v>7291</v>
      </c>
      <c r="D1748" s="26"/>
      <c r="E1748" s="14"/>
      <c r="F1748" s="14"/>
      <c r="G1748" s="14"/>
      <c r="H1748" s="27"/>
      <c r="I1748" s="14"/>
      <c r="J1748" s="14"/>
      <c r="K1748" s="14"/>
    </row>
    <row r="1749">
      <c r="A1749" s="1" t="s">
        <v>7292</v>
      </c>
      <c r="B1749" s="12" t="s">
        <v>7293</v>
      </c>
      <c r="C1749" s="12" t="s">
        <v>7294</v>
      </c>
      <c r="D1749" s="26"/>
      <c r="E1749" s="14"/>
      <c r="F1749" s="14"/>
      <c r="G1749" s="14"/>
      <c r="H1749" s="27"/>
      <c r="I1749" s="14"/>
      <c r="J1749" s="14"/>
      <c r="K1749" s="14"/>
    </row>
    <row r="1750">
      <c r="A1750" s="1" t="s">
        <v>7295</v>
      </c>
      <c r="B1750" s="12" t="s">
        <v>7296</v>
      </c>
      <c r="C1750" s="12" t="s">
        <v>7297</v>
      </c>
      <c r="D1750" s="26"/>
      <c r="E1750" s="14"/>
      <c r="F1750" s="14"/>
      <c r="G1750" s="14"/>
      <c r="H1750" s="27"/>
      <c r="I1750" s="14"/>
      <c r="J1750" s="14"/>
      <c r="K1750" s="14"/>
    </row>
    <row r="1751">
      <c r="A1751" s="1" t="s">
        <v>7298</v>
      </c>
      <c r="B1751" s="12" t="s">
        <v>7299</v>
      </c>
      <c r="C1751" s="12" t="s">
        <v>7300</v>
      </c>
      <c r="D1751" s="26"/>
      <c r="E1751" s="14"/>
      <c r="F1751" s="14"/>
      <c r="G1751" s="14"/>
      <c r="H1751" s="27"/>
      <c r="I1751" s="14"/>
      <c r="J1751" s="14"/>
      <c r="K1751" s="14"/>
    </row>
    <row r="1752">
      <c r="A1752" s="1" t="s">
        <v>7301</v>
      </c>
      <c r="B1752" s="12" t="s">
        <v>7302</v>
      </c>
      <c r="C1752" s="12" t="s">
        <v>4530</v>
      </c>
      <c r="D1752" s="26"/>
      <c r="E1752" s="14"/>
      <c r="F1752" s="14"/>
      <c r="G1752" s="14"/>
      <c r="H1752" s="27"/>
      <c r="I1752" s="14"/>
      <c r="J1752" s="14"/>
      <c r="K1752" s="14"/>
    </row>
    <row r="1753">
      <c r="A1753" s="1" t="s">
        <v>7303</v>
      </c>
      <c r="B1753" s="12" t="s">
        <v>7304</v>
      </c>
      <c r="C1753" s="12" t="s">
        <v>7305</v>
      </c>
      <c r="D1753" s="26"/>
      <c r="E1753" s="14"/>
      <c r="F1753" s="14"/>
      <c r="G1753" s="14"/>
      <c r="H1753" s="27"/>
      <c r="I1753" s="14"/>
      <c r="J1753" s="14"/>
      <c r="K1753" s="14"/>
    </row>
    <row r="1754">
      <c r="A1754" s="1" t="s">
        <v>7306</v>
      </c>
      <c r="B1754" s="12" t="s">
        <v>7307</v>
      </c>
      <c r="C1754" s="12" t="s">
        <v>7308</v>
      </c>
      <c r="D1754" s="26"/>
      <c r="E1754" s="14"/>
      <c r="F1754" s="14"/>
      <c r="G1754" s="14"/>
      <c r="H1754" s="27"/>
      <c r="I1754" s="14"/>
      <c r="J1754" s="14"/>
      <c r="K1754" s="14"/>
    </row>
    <row r="1755">
      <c r="A1755" s="1" t="s">
        <v>7309</v>
      </c>
      <c r="B1755" s="12" t="s">
        <v>7310</v>
      </c>
      <c r="C1755" s="12" t="s">
        <v>7311</v>
      </c>
      <c r="D1755" s="26"/>
      <c r="E1755" s="14"/>
      <c r="F1755" s="14"/>
      <c r="G1755" s="14"/>
      <c r="H1755" s="27"/>
      <c r="I1755" s="14"/>
      <c r="J1755" s="14"/>
      <c r="K1755" s="14"/>
    </row>
    <row r="1756">
      <c r="A1756" s="1" t="s">
        <v>7312</v>
      </c>
      <c r="B1756" s="12" t="s">
        <v>7313</v>
      </c>
      <c r="C1756" s="12" t="s">
        <v>7314</v>
      </c>
      <c r="D1756" s="26"/>
      <c r="E1756" s="14"/>
      <c r="F1756" s="14"/>
      <c r="G1756" s="14"/>
      <c r="H1756" s="27"/>
      <c r="I1756" s="14"/>
      <c r="J1756" s="14"/>
      <c r="K1756" s="14"/>
    </row>
    <row r="1757">
      <c r="A1757" s="1" t="s">
        <v>7315</v>
      </c>
      <c r="B1757" s="12" t="s">
        <v>7316</v>
      </c>
      <c r="C1757" s="12" t="s">
        <v>7317</v>
      </c>
      <c r="D1757" s="26"/>
      <c r="E1757" s="14"/>
      <c r="F1757" s="14"/>
      <c r="G1757" s="14"/>
      <c r="H1757" s="27"/>
      <c r="I1757" s="14"/>
      <c r="J1757" s="14"/>
      <c r="K1757" s="14"/>
    </row>
    <row r="1758">
      <c r="A1758" s="1" t="s">
        <v>7318</v>
      </c>
      <c r="B1758" s="12" t="s">
        <v>7319</v>
      </c>
      <c r="C1758" s="12" t="s">
        <v>7320</v>
      </c>
      <c r="D1758" s="26"/>
      <c r="E1758" s="14"/>
      <c r="F1758" s="14"/>
      <c r="G1758" s="14"/>
      <c r="H1758" s="27"/>
      <c r="I1758" s="14"/>
      <c r="J1758" s="14"/>
      <c r="K1758" s="14"/>
    </row>
    <row r="1759">
      <c r="A1759" s="1" t="s">
        <v>7321</v>
      </c>
      <c r="B1759" s="12" t="s">
        <v>7322</v>
      </c>
      <c r="C1759" s="12" t="s">
        <v>7101</v>
      </c>
      <c r="D1759" s="26"/>
      <c r="E1759" s="14"/>
      <c r="F1759" s="14"/>
      <c r="G1759" s="14"/>
      <c r="H1759" s="27"/>
      <c r="I1759" s="14"/>
      <c r="J1759" s="14"/>
      <c r="K1759" s="14"/>
    </row>
    <row r="1760">
      <c r="A1760" s="1" t="s">
        <v>7323</v>
      </c>
      <c r="B1760" s="12" t="s">
        <v>7324</v>
      </c>
      <c r="C1760" s="12" t="s">
        <v>6061</v>
      </c>
      <c r="D1760" s="26"/>
      <c r="E1760" s="14"/>
      <c r="F1760" s="14"/>
      <c r="G1760" s="14"/>
      <c r="H1760" s="27"/>
      <c r="I1760" s="14"/>
      <c r="J1760" s="14"/>
      <c r="K1760" s="14"/>
    </row>
    <row r="1761">
      <c r="A1761" s="1" t="s">
        <v>7325</v>
      </c>
      <c r="B1761" s="12" t="s">
        <v>7326</v>
      </c>
      <c r="C1761" s="12" t="s">
        <v>7327</v>
      </c>
      <c r="D1761" s="26"/>
      <c r="E1761" s="14"/>
      <c r="F1761" s="14"/>
      <c r="G1761" s="14"/>
      <c r="H1761" s="27"/>
      <c r="I1761" s="14"/>
      <c r="J1761" s="14"/>
      <c r="K1761" s="14"/>
    </row>
    <row r="1762">
      <c r="A1762" s="1" t="s">
        <v>7328</v>
      </c>
      <c r="B1762" s="12" t="s">
        <v>7329</v>
      </c>
      <c r="C1762" s="12" t="s">
        <v>7330</v>
      </c>
      <c r="D1762" s="26"/>
      <c r="E1762" s="14"/>
      <c r="F1762" s="14"/>
      <c r="G1762" s="14"/>
      <c r="H1762" s="27"/>
      <c r="I1762" s="14"/>
      <c r="J1762" s="14"/>
      <c r="K1762" s="14"/>
    </row>
    <row r="1763">
      <c r="A1763" s="1" t="s">
        <v>7331</v>
      </c>
      <c r="B1763" s="12" t="s">
        <v>7332</v>
      </c>
      <c r="C1763" s="12" t="s">
        <v>7333</v>
      </c>
      <c r="D1763" s="26"/>
      <c r="E1763" s="14"/>
      <c r="F1763" s="14"/>
      <c r="G1763" s="14"/>
      <c r="H1763" s="27"/>
      <c r="I1763" s="14"/>
      <c r="J1763" s="14"/>
      <c r="K1763" s="14"/>
    </row>
    <row r="1764">
      <c r="A1764" s="1" t="s">
        <v>7334</v>
      </c>
      <c r="B1764" s="12" t="s">
        <v>7335</v>
      </c>
      <c r="C1764" s="12" t="s">
        <v>7336</v>
      </c>
      <c r="D1764" s="26"/>
      <c r="E1764" s="14"/>
      <c r="F1764" s="14"/>
      <c r="G1764" s="14"/>
      <c r="H1764" s="27"/>
      <c r="I1764" s="14"/>
      <c r="J1764" s="14"/>
      <c r="K1764" s="14"/>
    </row>
    <row r="1765">
      <c r="A1765" s="1" t="s">
        <v>7337</v>
      </c>
      <c r="B1765" s="12" t="s">
        <v>7338</v>
      </c>
      <c r="C1765" s="12" t="s">
        <v>7339</v>
      </c>
      <c r="D1765" s="26"/>
      <c r="E1765" s="14"/>
      <c r="F1765" s="14"/>
      <c r="G1765" s="14"/>
      <c r="H1765" s="27"/>
      <c r="I1765" s="14"/>
      <c r="J1765" s="14"/>
      <c r="K1765" s="14"/>
    </row>
    <row r="1766">
      <c r="A1766" s="1" t="s">
        <v>7340</v>
      </c>
      <c r="B1766" s="12" t="s">
        <v>7341</v>
      </c>
      <c r="C1766" s="12" t="s">
        <v>7342</v>
      </c>
      <c r="D1766" s="26"/>
      <c r="E1766" s="14"/>
      <c r="F1766" s="14"/>
      <c r="G1766" s="14"/>
      <c r="H1766" s="27"/>
      <c r="I1766" s="14"/>
      <c r="J1766" s="14"/>
      <c r="K1766" s="14"/>
    </row>
    <row r="1767">
      <c r="A1767" s="1" t="s">
        <v>7343</v>
      </c>
      <c r="B1767" s="12" t="s">
        <v>7344</v>
      </c>
      <c r="C1767" s="12" t="s">
        <v>7345</v>
      </c>
      <c r="D1767" s="26"/>
      <c r="E1767" s="14"/>
      <c r="F1767" s="14"/>
      <c r="G1767" s="14"/>
      <c r="H1767" s="27"/>
      <c r="I1767" s="14"/>
      <c r="J1767" s="14"/>
      <c r="K1767" s="14"/>
    </row>
    <row r="1768">
      <c r="A1768" s="1" t="s">
        <v>7346</v>
      </c>
      <c r="B1768" s="12" t="s">
        <v>7347</v>
      </c>
      <c r="C1768" s="12" t="s">
        <v>7348</v>
      </c>
      <c r="D1768" s="26"/>
      <c r="E1768" s="14"/>
      <c r="F1768" s="14"/>
      <c r="G1768" s="14"/>
      <c r="H1768" s="27"/>
      <c r="I1768" s="14"/>
      <c r="J1768" s="14"/>
      <c r="K1768" s="14"/>
    </row>
    <row r="1769">
      <c r="A1769" s="1" t="s">
        <v>7349</v>
      </c>
      <c r="B1769" s="12" t="s">
        <v>7350</v>
      </c>
      <c r="C1769" s="12" t="s">
        <v>7351</v>
      </c>
      <c r="D1769" s="26"/>
      <c r="E1769" s="14"/>
      <c r="F1769" s="14"/>
      <c r="G1769" s="14"/>
      <c r="H1769" s="27"/>
      <c r="I1769" s="14"/>
      <c r="J1769" s="14"/>
      <c r="K1769" s="14"/>
    </row>
    <row r="1770">
      <c r="A1770" s="1" t="s">
        <v>7352</v>
      </c>
      <c r="B1770" s="12" t="s">
        <v>7353</v>
      </c>
      <c r="C1770" s="12" t="s">
        <v>4655</v>
      </c>
      <c r="D1770" s="26"/>
      <c r="E1770" s="14"/>
      <c r="F1770" s="14"/>
      <c r="G1770" s="14"/>
      <c r="H1770" s="27"/>
      <c r="I1770" s="14"/>
      <c r="J1770" s="14"/>
      <c r="K1770" s="14"/>
    </row>
    <row r="1771">
      <c r="A1771" s="1" t="s">
        <v>7354</v>
      </c>
      <c r="B1771" s="12" t="s">
        <v>7355</v>
      </c>
      <c r="C1771" s="12" t="s">
        <v>7356</v>
      </c>
      <c r="D1771" s="26"/>
      <c r="E1771" s="14"/>
      <c r="F1771" s="14"/>
      <c r="G1771" s="14"/>
      <c r="H1771" s="27"/>
      <c r="I1771" s="14"/>
      <c r="J1771" s="14"/>
      <c r="K1771" s="14"/>
    </row>
    <row r="1772">
      <c r="A1772" s="1" t="s">
        <v>7357</v>
      </c>
      <c r="B1772" s="12" t="s">
        <v>7358</v>
      </c>
      <c r="C1772" s="12" t="s">
        <v>7359</v>
      </c>
      <c r="D1772" s="26"/>
      <c r="E1772" s="14"/>
      <c r="F1772" s="14"/>
      <c r="G1772" s="14"/>
      <c r="H1772" s="27"/>
      <c r="I1772" s="14"/>
      <c r="J1772" s="14"/>
      <c r="K1772" s="14"/>
    </row>
    <row r="1773">
      <c r="A1773" s="1" t="s">
        <v>7360</v>
      </c>
      <c r="B1773" s="12" t="s">
        <v>7361</v>
      </c>
      <c r="C1773" s="12" t="s">
        <v>6135</v>
      </c>
      <c r="D1773" s="26"/>
      <c r="E1773" s="14"/>
      <c r="F1773" s="14"/>
      <c r="G1773" s="14"/>
      <c r="H1773" s="27"/>
      <c r="I1773" s="14"/>
      <c r="J1773" s="14"/>
      <c r="K1773" s="14"/>
    </row>
    <row r="1774">
      <c r="A1774" s="1" t="s">
        <v>7362</v>
      </c>
      <c r="B1774" s="12" t="s">
        <v>7363</v>
      </c>
      <c r="C1774" s="12" t="s">
        <v>7364</v>
      </c>
      <c r="D1774" s="26"/>
      <c r="E1774" s="14"/>
      <c r="F1774" s="14"/>
      <c r="G1774" s="14"/>
      <c r="H1774" s="27"/>
      <c r="I1774" s="14"/>
      <c r="J1774" s="14"/>
      <c r="K1774" s="14"/>
    </row>
    <row r="1775">
      <c r="A1775" s="1" t="s">
        <v>7365</v>
      </c>
      <c r="B1775" s="12" t="s">
        <v>7366</v>
      </c>
      <c r="C1775" s="12" t="s">
        <v>7367</v>
      </c>
      <c r="D1775" s="26"/>
      <c r="E1775" s="14"/>
      <c r="F1775" s="14"/>
      <c r="G1775" s="14"/>
      <c r="H1775" s="27"/>
      <c r="I1775" s="14"/>
      <c r="J1775" s="14"/>
      <c r="K1775" s="14"/>
    </row>
    <row r="1776">
      <c r="A1776" s="1" t="s">
        <v>7368</v>
      </c>
      <c r="B1776" s="12" t="s">
        <v>7369</v>
      </c>
      <c r="C1776" s="12" t="s">
        <v>7370</v>
      </c>
      <c r="D1776" s="26"/>
      <c r="E1776" s="14"/>
      <c r="F1776" s="14"/>
      <c r="G1776" s="14"/>
      <c r="H1776" s="27"/>
      <c r="I1776" s="14"/>
      <c r="J1776" s="14"/>
      <c r="K1776" s="14"/>
    </row>
    <row r="1777">
      <c r="A1777" s="1" t="s">
        <v>7371</v>
      </c>
      <c r="B1777" s="12" t="s">
        <v>7372</v>
      </c>
      <c r="C1777" s="12" t="s">
        <v>7373</v>
      </c>
      <c r="D1777" s="26"/>
      <c r="E1777" s="14"/>
      <c r="F1777" s="14"/>
      <c r="G1777" s="14"/>
      <c r="H1777" s="27"/>
      <c r="I1777" s="14"/>
      <c r="J1777" s="14"/>
      <c r="K1777" s="14"/>
    </row>
    <row r="1778">
      <c r="A1778" s="1" t="s">
        <v>7374</v>
      </c>
      <c r="B1778" s="12" t="s">
        <v>7375</v>
      </c>
      <c r="C1778" s="12" t="s">
        <v>7376</v>
      </c>
      <c r="D1778" s="26"/>
      <c r="E1778" s="14"/>
      <c r="F1778" s="14"/>
      <c r="G1778" s="14"/>
      <c r="H1778" s="27"/>
      <c r="I1778" s="14"/>
      <c r="J1778" s="14"/>
      <c r="K1778" s="14"/>
    </row>
    <row r="1779">
      <c r="A1779" s="1" t="s">
        <v>7377</v>
      </c>
      <c r="B1779" s="12" t="s">
        <v>7378</v>
      </c>
      <c r="C1779" s="12" t="s">
        <v>7379</v>
      </c>
      <c r="D1779" s="26"/>
      <c r="E1779" s="14"/>
      <c r="F1779" s="14"/>
      <c r="G1779" s="14"/>
      <c r="H1779" s="27"/>
      <c r="I1779" s="14"/>
      <c r="J1779" s="14"/>
      <c r="K1779" s="14"/>
    </row>
    <row r="1780">
      <c r="A1780" s="1" t="s">
        <v>7380</v>
      </c>
      <c r="B1780" s="12" t="s">
        <v>7381</v>
      </c>
      <c r="C1780" s="12" t="s">
        <v>7382</v>
      </c>
      <c r="D1780" s="26"/>
      <c r="E1780" s="14"/>
      <c r="F1780" s="14"/>
      <c r="G1780" s="14"/>
      <c r="H1780" s="27"/>
      <c r="I1780" s="14"/>
      <c r="J1780" s="14"/>
      <c r="K1780" s="14"/>
    </row>
    <row r="1781">
      <c r="A1781" s="1" t="s">
        <v>7383</v>
      </c>
      <c r="B1781" s="12" t="s">
        <v>7384</v>
      </c>
      <c r="C1781" s="12" t="s">
        <v>7385</v>
      </c>
      <c r="D1781" s="26"/>
      <c r="E1781" s="14"/>
      <c r="F1781" s="14"/>
      <c r="G1781" s="14"/>
      <c r="H1781" s="27"/>
      <c r="I1781" s="14"/>
      <c r="J1781" s="14"/>
      <c r="K1781" s="14"/>
    </row>
    <row r="1782">
      <c r="A1782" s="1" t="s">
        <v>7386</v>
      </c>
      <c r="B1782" s="12" t="s">
        <v>7387</v>
      </c>
      <c r="C1782" s="12" t="s">
        <v>7388</v>
      </c>
      <c r="D1782" s="26"/>
      <c r="E1782" s="14"/>
      <c r="F1782" s="14"/>
      <c r="G1782" s="14"/>
      <c r="H1782" s="27"/>
      <c r="I1782" s="14"/>
      <c r="J1782" s="14"/>
      <c r="K1782" s="14"/>
    </row>
    <row r="1783">
      <c r="A1783" s="1" t="s">
        <v>7389</v>
      </c>
      <c r="B1783" s="12" t="s">
        <v>7390</v>
      </c>
      <c r="C1783" s="12" t="s">
        <v>7391</v>
      </c>
      <c r="D1783" s="26"/>
      <c r="E1783" s="14"/>
      <c r="F1783" s="14"/>
      <c r="G1783" s="14"/>
      <c r="H1783" s="27"/>
      <c r="I1783" s="14"/>
      <c r="J1783" s="14"/>
      <c r="K1783" s="14"/>
    </row>
    <row r="1784">
      <c r="A1784" s="1" t="s">
        <v>7392</v>
      </c>
      <c r="B1784" s="12" t="s">
        <v>7393</v>
      </c>
      <c r="C1784" s="12" t="s">
        <v>7394</v>
      </c>
      <c r="D1784" s="26"/>
      <c r="E1784" s="14"/>
      <c r="F1784" s="14"/>
      <c r="G1784" s="14"/>
      <c r="H1784" s="27"/>
      <c r="I1784" s="14"/>
      <c r="J1784" s="14"/>
      <c r="K1784" s="14"/>
    </row>
    <row r="1785">
      <c r="A1785" s="1" t="s">
        <v>7395</v>
      </c>
      <c r="B1785" s="12" t="s">
        <v>7396</v>
      </c>
      <c r="C1785" s="12" t="s">
        <v>7397</v>
      </c>
      <c r="D1785" s="26"/>
      <c r="E1785" s="14"/>
      <c r="F1785" s="14"/>
      <c r="G1785" s="14"/>
      <c r="H1785" s="27"/>
      <c r="I1785" s="14"/>
      <c r="J1785" s="14"/>
      <c r="K1785" s="14"/>
    </row>
    <row r="1786">
      <c r="A1786" s="1" t="s">
        <v>7398</v>
      </c>
      <c r="B1786" s="12" t="s">
        <v>7399</v>
      </c>
      <c r="C1786" s="12" t="s">
        <v>7400</v>
      </c>
      <c r="D1786" s="26"/>
      <c r="E1786" s="14"/>
      <c r="F1786" s="14"/>
      <c r="G1786" s="14"/>
      <c r="H1786" s="27"/>
      <c r="I1786" s="14"/>
      <c r="J1786" s="14"/>
      <c r="K1786" s="14"/>
    </row>
    <row r="1787">
      <c r="A1787" s="1" t="s">
        <v>7401</v>
      </c>
      <c r="B1787" s="12" t="s">
        <v>7402</v>
      </c>
      <c r="C1787" s="12" t="s">
        <v>7403</v>
      </c>
      <c r="D1787" s="26"/>
      <c r="E1787" s="14"/>
      <c r="F1787" s="14"/>
      <c r="G1787" s="14"/>
      <c r="H1787" s="27"/>
      <c r="I1787" s="14"/>
      <c r="J1787" s="14"/>
      <c r="K1787" s="14"/>
    </row>
    <row r="1788">
      <c r="A1788" s="1" t="s">
        <v>7404</v>
      </c>
      <c r="B1788" s="12" t="s">
        <v>7405</v>
      </c>
      <c r="C1788" s="12" t="s">
        <v>7406</v>
      </c>
      <c r="D1788" s="26"/>
      <c r="E1788" s="14"/>
      <c r="F1788" s="14"/>
      <c r="G1788" s="14"/>
      <c r="H1788" s="27"/>
      <c r="I1788" s="14"/>
      <c r="J1788" s="14"/>
      <c r="K1788" s="14"/>
    </row>
    <row r="1789">
      <c r="A1789" s="1" t="s">
        <v>7407</v>
      </c>
      <c r="B1789" s="12" t="s">
        <v>7408</v>
      </c>
      <c r="C1789" s="12" t="s">
        <v>7297</v>
      </c>
      <c r="D1789" s="26"/>
      <c r="E1789" s="14"/>
      <c r="F1789" s="14"/>
      <c r="G1789" s="14"/>
      <c r="H1789" s="27"/>
      <c r="I1789" s="14"/>
      <c r="J1789" s="14"/>
      <c r="K1789" s="14"/>
    </row>
    <row r="1790">
      <c r="A1790" s="1" t="s">
        <v>7409</v>
      </c>
      <c r="B1790" s="12" t="s">
        <v>7410</v>
      </c>
      <c r="C1790" s="12" t="s">
        <v>7411</v>
      </c>
      <c r="D1790" s="26"/>
      <c r="E1790" s="14"/>
      <c r="F1790" s="14"/>
      <c r="G1790" s="14"/>
      <c r="H1790" s="27"/>
      <c r="I1790" s="14"/>
      <c r="J1790" s="14"/>
      <c r="K1790" s="14"/>
    </row>
    <row r="1791">
      <c r="A1791" s="1" t="s">
        <v>7412</v>
      </c>
      <c r="B1791" s="12" t="s">
        <v>7413</v>
      </c>
      <c r="C1791" s="12" t="s">
        <v>7414</v>
      </c>
      <c r="D1791" s="26"/>
      <c r="E1791" s="14"/>
      <c r="F1791" s="14"/>
      <c r="G1791" s="14"/>
      <c r="H1791" s="27"/>
      <c r="I1791" s="14"/>
      <c r="J1791" s="14"/>
      <c r="K1791" s="14"/>
    </row>
    <row r="1792">
      <c r="A1792" s="1" t="s">
        <v>7415</v>
      </c>
      <c r="B1792" s="12" t="s">
        <v>7416</v>
      </c>
      <c r="C1792" s="12" t="s">
        <v>7417</v>
      </c>
      <c r="D1792" s="26"/>
      <c r="E1792" s="14"/>
      <c r="F1792" s="14"/>
      <c r="G1792" s="14"/>
      <c r="H1792" s="27"/>
      <c r="I1792" s="14"/>
      <c r="J1792" s="14"/>
      <c r="K1792" s="14"/>
    </row>
    <row r="1793">
      <c r="A1793" s="1" t="s">
        <v>7418</v>
      </c>
      <c r="B1793" s="12" t="s">
        <v>7419</v>
      </c>
      <c r="C1793" s="12" t="s">
        <v>7420</v>
      </c>
      <c r="D1793" s="26"/>
      <c r="E1793" s="14"/>
      <c r="F1793" s="14"/>
      <c r="G1793" s="14"/>
      <c r="H1793" s="27"/>
      <c r="I1793" s="14"/>
      <c r="J1793" s="14"/>
      <c r="K1793" s="14"/>
    </row>
    <row r="1794">
      <c r="A1794" s="1" t="s">
        <v>7421</v>
      </c>
      <c r="B1794" s="12" t="s">
        <v>7422</v>
      </c>
      <c r="C1794" s="12" t="s">
        <v>7423</v>
      </c>
      <c r="D1794" s="26"/>
      <c r="E1794" s="14"/>
      <c r="F1794" s="14"/>
      <c r="G1794" s="14"/>
      <c r="H1794" s="27"/>
      <c r="I1794" s="14"/>
      <c r="J1794" s="14"/>
      <c r="K1794" s="14"/>
    </row>
    <row r="1795">
      <c r="A1795" s="1" t="s">
        <v>7424</v>
      </c>
      <c r="B1795" s="12" t="s">
        <v>7425</v>
      </c>
      <c r="C1795" s="12" t="s">
        <v>7426</v>
      </c>
      <c r="D1795" s="26"/>
      <c r="E1795" s="14"/>
      <c r="F1795" s="14"/>
      <c r="G1795" s="14"/>
      <c r="H1795" s="27"/>
      <c r="I1795" s="14"/>
      <c r="J1795" s="14"/>
      <c r="K1795" s="14"/>
    </row>
    <row r="1796">
      <c r="A1796" s="1" t="s">
        <v>7427</v>
      </c>
      <c r="B1796" s="12" t="s">
        <v>7428</v>
      </c>
      <c r="C1796" s="12" t="s">
        <v>7429</v>
      </c>
      <c r="D1796" s="26"/>
      <c r="E1796" s="14"/>
      <c r="F1796" s="14"/>
      <c r="G1796" s="14"/>
      <c r="H1796" s="27"/>
      <c r="I1796" s="14"/>
      <c r="J1796" s="14"/>
      <c r="K1796" s="14"/>
    </row>
    <row r="1797">
      <c r="A1797" s="1" t="s">
        <v>7430</v>
      </c>
      <c r="B1797" s="12" t="s">
        <v>7431</v>
      </c>
      <c r="C1797" s="12" t="s">
        <v>7432</v>
      </c>
      <c r="D1797" s="26"/>
      <c r="E1797" s="14"/>
      <c r="F1797" s="14"/>
      <c r="G1797" s="14"/>
      <c r="H1797" s="27"/>
      <c r="I1797" s="14"/>
      <c r="J1797" s="14"/>
      <c r="K1797" s="14"/>
    </row>
    <row r="1798">
      <c r="A1798" s="1" t="s">
        <v>7433</v>
      </c>
      <c r="B1798" s="12" t="s">
        <v>7434</v>
      </c>
      <c r="C1798" s="12" t="s">
        <v>7435</v>
      </c>
      <c r="D1798" s="26"/>
      <c r="E1798" s="14"/>
      <c r="F1798" s="14"/>
      <c r="G1798" s="14"/>
      <c r="H1798" s="27"/>
      <c r="I1798" s="14"/>
      <c r="J1798" s="14"/>
      <c r="K1798" s="14"/>
    </row>
    <row r="1799">
      <c r="A1799" s="1" t="s">
        <v>7436</v>
      </c>
      <c r="B1799" s="12" t="s">
        <v>7437</v>
      </c>
      <c r="C1799" s="12" t="s">
        <v>7438</v>
      </c>
      <c r="D1799" s="26"/>
      <c r="E1799" s="14"/>
      <c r="F1799" s="14"/>
      <c r="G1799" s="14"/>
      <c r="H1799" s="27"/>
      <c r="I1799" s="14"/>
      <c r="J1799" s="14"/>
      <c r="K1799" s="14"/>
    </row>
    <row r="1800">
      <c r="A1800" s="1" t="s">
        <v>7439</v>
      </c>
      <c r="B1800" s="12" t="s">
        <v>7440</v>
      </c>
      <c r="C1800" s="12" t="s">
        <v>7441</v>
      </c>
      <c r="D1800" s="26"/>
      <c r="E1800" s="14"/>
      <c r="F1800" s="14"/>
      <c r="G1800" s="14"/>
      <c r="H1800" s="27"/>
      <c r="I1800" s="14"/>
      <c r="J1800" s="14"/>
      <c r="K1800" s="14"/>
    </row>
    <row r="1801">
      <c r="A1801" s="1" t="s">
        <v>7442</v>
      </c>
      <c r="B1801" s="12" t="s">
        <v>7443</v>
      </c>
      <c r="C1801" s="12" t="s">
        <v>7444</v>
      </c>
      <c r="D1801" s="26"/>
      <c r="E1801" s="14"/>
      <c r="F1801" s="14"/>
      <c r="G1801" s="14"/>
      <c r="H1801" s="27"/>
      <c r="I1801" s="14"/>
      <c r="J1801" s="14"/>
      <c r="K1801" s="14"/>
    </row>
    <row r="1802">
      <c r="A1802" s="1" t="s">
        <v>7445</v>
      </c>
      <c r="B1802" s="12" t="s">
        <v>7446</v>
      </c>
      <c r="C1802" s="12" t="s">
        <v>7447</v>
      </c>
      <c r="D1802" s="26"/>
      <c r="E1802" s="14"/>
      <c r="F1802" s="14"/>
      <c r="G1802" s="14"/>
      <c r="H1802" s="27"/>
      <c r="I1802" s="14"/>
      <c r="J1802" s="14"/>
      <c r="K1802" s="14"/>
    </row>
    <row r="1803">
      <c r="A1803" s="1" t="s">
        <v>7448</v>
      </c>
      <c r="B1803" s="12" t="s">
        <v>7449</v>
      </c>
      <c r="C1803" s="12" t="s">
        <v>3450</v>
      </c>
      <c r="D1803" s="26"/>
      <c r="E1803" s="14"/>
      <c r="F1803" s="14"/>
      <c r="G1803" s="14"/>
      <c r="H1803" s="27"/>
      <c r="I1803" s="14"/>
      <c r="J1803" s="14"/>
      <c r="K1803" s="14"/>
    </row>
    <row r="1804">
      <c r="A1804" s="1" t="s">
        <v>7450</v>
      </c>
      <c r="B1804" s="12" t="s">
        <v>7451</v>
      </c>
      <c r="C1804" s="12" t="s">
        <v>7452</v>
      </c>
      <c r="D1804" s="26"/>
      <c r="E1804" s="14"/>
      <c r="F1804" s="14"/>
      <c r="G1804" s="14"/>
      <c r="H1804" s="27"/>
      <c r="I1804" s="14"/>
      <c r="J1804" s="14"/>
      <c r="K1804" s="14"/>
    </row>
    <row r="1805">
      <c r="A1805" s="1" t="s">
        <v>7453</v>
      </c>
      <c r="B1805" s="12" t="s">
        <v>7454</v>
      </c>
      <c r="C1805" s="12" t="s">
        <v>7455</v>
      </c>
      <c r="D1805" s="26"/>
      <c r="E1805" s="14"/>
      <c r="F1805" s="14"/>
      <c r="G1805" s="14"/>
      <c r="H1805" s="27"/>
      <c r="I1805" s="14"/>
      <c r="J1805" s="14"/>
      <c r="K1805" s="14"/>
    </row>
    <row r="1806">
      <c r="A1806" s="1" t="s">
        <v>7456</v>
      </c>
      <c r="B1806" s="12" t="s">
        <v>7457</v>
      </c>
      <c r="C1806" s="12" t="s">
        <v>7458</v>
      </c>
      <c r="D1806" s="26"/>
      <c r="E1806" s="14"/>
      <c r="F1806" s="14"/>
      <c r="G1806" s="14"/>
      <c r="H1806" s="27"/>
      <c r="I1806" s="14"/>
      <c r="J1806" s="14"/>
      <c r="K1806" s="14"/>
    </row>
    <row r="1807">
      <c r="A1807" s="1" t="s">
        <v>7459</v>
      </c>
      <c r="B1807" s="12" t="s">
        <v>7460</v>
      </c>
      <c r="C1807" s="12" t="s">
        <v>7461</v>
      </c>
      <c r="D1807" s="26"/>
      <c r="E1807" s="14"/>
      <c r="F1807" s="14"/>
      <c r="G1807" s="14"/>
      <c r="H1807" s="27"/>
      <c r="I1807" s="14"/>
      <c r="J1807" s="14"/>
      <c r="K1807" s="14"/>
    </row>
    <row r="1808">
      <c r="A1808" s="1" t="s">
        <v>7462</v>
      </c>
      <c r="B1808" s="12" t="s">
        <v>7463</v>
      </c>
      <c r="C1808" s="12" t="s">
        <v>3075</v>
      </c>
      <c r="D1808" s="26"/>
      <c r="E1808" s="14"/>
      <c r="F1808" s="14"/>
      <c r="G1808" s="14"/>
      <c r="H1808" s="27"/>
      <c r="I1808" s="14"/>
      <c r="J1808" s="14"/>
      <c r="K1808" s="14"/>
    </row>
    <row r="1809">
      <c r="A1809" s="1" t="s">
        <v>7464</v>
      </c>
      <c r="B1809" s="12" t="s">
        <v>7465</v>
      </c>
      <c r="C1809" s="12" t="s">
        <v>7466</v>
      </c>
      <c r="D1809" s="26"/>
      <c r="E1809" s="14"/>
      <c r="F1809" s="14"/>
      <c r="G1809" s="14"/>
      <c r="H1809" s="27"/>
      <c r="I1809" s="14"/>
      <c r="J1809" s="14"/>
      <c r="K1809" s="14"/>
    </row>
    <row r="1810">
      <c r="A1810" s="1" t="s">
        <v>7467</v>
      </c>
      <c r="B1810" s="12" t="s">
        <v>7468</v>
      </c>
      <c r="C1810" s="12" t="s">
        <v>4475</v>
      </c>
      <c r="D1810" s="26"/>
      <c r="E1810" s="14"/>
      <c r="F1810" s="14"/>
      <c r="G1810" s="14"/>
      <c r="H1810" s="27"/>
      <c r="I1810" s="14"/>
      <c r="J1810" s="14"/>
      <c r="K1810" s="14"/>
    </row>
    <row r="1811">
      <c r="A1811" s="1" t="s">
        <v>7469</v>
      </c>
      <c r="B1811" s="12" t="s">
        <v>7470</v>
      </c>
      <c r="C1811" s="12" t="s">
        <v>7471</v>
      </c>
      <c r="D1811" s="26"/>
      <c r="E1811" s="14"/>
      <c r="F1811" s="14"/>
      <c r="G1811" s="14"/>
      <c r="H1811" s="27"/>
      <c r="I1811" s="14"/>
      <c r="J1811" s="14"/>
      <c r="K1811" s="14"/>
    </row>
    <row r="1812">
      <c r="A1812" s="1" t="s">
        <v>7472</v>
      </c>
      <c r="B1812" s="12" t="s">
        <v>7473</v>
      </c>
      <c r="C1812" s="12" t="s">
        <v>7474</v>
      </c>
      <c r="D1812" s="26"/>
      <c r="E1812" s="14"/>
      <c r="F1812" s="14"/>
      <c r="G1812" s="14"/>
      <c r="H1812" s="27"/>
      <c r="I1812" s="14"/>
      <c r="J1812" s="14"/>
      <c r="K1812" s="14"/>
    </row>
    <row r="1813">
      <c r="A1813" s="1" t="s">
        <v>7475</v>
      </c>
      <c r="B1813" s="12" t="s">
        <v>7476</v>
      </c>
      <c r="C1813" s="12" t="s">
        <v>7477</v>
      </c>
      <c r="D1813" s="26"/>
      <c r="E1813" s="14"/>
      <c r="F1813" s="14"/>
      <c r="G1813" s="14"/>
      <c r="H1813" s="27"/>
      <c r="I1813" s="14"/>
      <c r="J1813" s="14"/>
      <c r="K1813" s="14"/>
    </row>
    <row r="1814">
      <c r="A1814" s="1" t="s">
        <v>7478</v>
      </c>
      <c r="B1814" s="12" t="s">
        <v>7479</v>
      </c>
      <c r="C1814" s="12" t="s">
        <v>7480</v>
      </c>
      <c r="D1814" s="26"/>
      <c r="E1814" s="14"/>
      <c r="F1814" s="14"/>
      <c r="G1814" s="14"/>
      <c r="H1814" s="27"/>
      <c r="I1814" s="14"/>
      <c r="J1814" s="14"/>
      <c r="K1814" s="14"/>
    </row>
    <row r="1815">
      <c r="A1815" s="1" t="s">
        <v>7481</v>
      </c>
      <c r="B1815" s="12" t="s">
        <v>7482</v>
      </c>
      <c r="C1815" s="12" t="s">
        <v>6167</v>
      </c>
      <c r="D1815" s="26"/>
      <c r="E1815" s="14"/>
      <c r="F1815" s="14"/>
      <c r="G1815" s="14"/>
      <c r="H1815" s="27"/>
      <c r="I1815" s="14"/>
      <c r="J1815" s="14"/>
      <c r="K1815" s="14"/>
    </row>
    <row r="1816">
      <c r="A1816" s="1" t="s">
        <v>7483</v>
      </c>
      <c r="B1816" s="12" t="s">
        <v>7484</v>
      </c>
      <c r="C1816" s="12" t="s">
        <v>7485</v>
      </c>
      <c r="D1816" s="26"/>
      <c r="E1816" s="14"/>
      <c r="F1816" s="14"/>
      <c r="G1816" s="14"/>
      <c r="H1816" s="27"/>
      <c r="I1816" s="14"/>
      <c r="J1816" s="14"/>
      <c r="K1816" s="14"/>
    </row>
    <row r="1817">
      <c r="A1817" s="1" t="s">
        <v>7486</v>
      </c>
      <c r="B1817" s="12" t="s">
        <v>7487</v>
      </c>
      <c r="C1817" s="12" t="s">
        <v>7488</v>
      </c>
      <c r="D1817" s="26"/>
      <c r="E1817" s="14"/>
      <c r="F1817" s="14"/>
      <c r="G1817" s="14"/>
      <c r="H1817" s="27"/>
      <c r="I1817" s="14"/>
      <c r="J1817" s="14"/>
      <c r="K1817" s="14"/>
    </row>
    <row r="1818">
      <c r="A1818" s="1" t="s">
        <v>7489</v>
      </c>
      <c r="B1818" s="12" t="s">
        <v>7490</v>
      </c>
      <c r="C1818" s="12" t="s">
        <v>7491</v>
      </c>
      <c r="D1818" s="26"/>
      <c r="E1818" s="14"/>
      <c r="F1818" s="14"/>
      <c r="G1818" s="14"/>
      <c r="H1818" s="27"/>
      <c r="I1818" s="14"/>
      <c r="J1818" s="14"/>
      <c r="K1818" s="14"/>
    </row>
    <row r="1819">
      <c r="A1819" s="1" t="s">
        <v>7492</v>
      </c>
      <c r="B1819" s="12" t="s">
        <v>7493</v>
      </c>
      <c r="C1819" s="12" t="s">
        <v>7494</v>
      </c>
      <c r="D1819" s="26"/>
      <c r="E1819" s="14"/>
      <c r="F1819" s="14"/>
      <c r="G1819" s="14"/>
      <c r="H1819" s="27"/>
      <c r="I1819" s="14"/>
      <c r="J1819" s="14"/>
      <c r="K1819" s="14"/>
    </row>
    <row r="1820">
      <c r="A1820" s="1" t="s">
        <v>7495</v>
      </c>
      <c r="B1820" s="12" t="s">
        <v>7496</v>
      </c>
      <c r="C1820" s="12" t="s">
        <v>7497</v>
      </c>
      <c r="D1820" s="26"/>
      <c r="E1820" s="14"/>
      <c r="F1820" s="14"/>
      <c r="G1820" s="14"/>
      <c r="H1820" s="27"/>
      <c r="I1820" s="14"/>
      <c r="J1820" s="14"/>
      <c r="K1820" s="14"/>
    </row>
    <row r="1821">
      <c r="A1821" s="1" t="s">
        <v>7498</v>
      </c>
      <c r="B1821" s="12" t="s">
        <v>7499</v>
      </c>
      <c r="C1821" s="12" t="s">
        <v>6361</v>
      </c>
      <c r="D1821" s="26"/>
      <c r="E1821" s="14"/>
      <c r="F1821" s="14"/>
      <c r="G1821" s="14"/>
      <c r="H1821" s="27"/>
      <c r="I1821" s="14"/>
      <c r="J1821" s="14"/>
      <c r="K1821" s="14"/>
    </row>
    <row r="1822">
      <c r="A1822" s="1" t="s">
        <v>7500</v>
      </c>
      <c r="B1822" s="12" t="s">
        <v>7501</v>
      </c>
      <c r="C1822" s="12" t="s">
        <v>7502</v>
      </c>
      <c r="D1822" s="26"/>
      <c r="E1822" s="14"/>
      <c r="F1822" s="14"/>
      <c r="G1822" s="14"/>
      <c r="H1822" s="27"/>
      <c r="I1822" s="14"/>
      <c r="J1822" s="14"/>
      <c r="K1822" s="14"/>
    </row>
    <row r="1823">
      <c r="A1823" s="1" t="s">
        <v>7503</v>
      </c>
      <c r="B1823" s="12" t="s">
        <v>7504</v>
      </c>
      <c r="C1823" s="12" t="s">
        <v>7505</v>
      </c>
      <c r="D1823" s="26"/>
      <c r="E1823" s="14"/>
      <c r="F1823" s="14"/>
      <c r="G1823" s="14"/>
      <c r="H1823" s="27"/>
      <c r="I1823" s="14"/>
      <c r="J1823" s="14"/>
      <c r="K1823" s="14"/>
    </row>
    <row r="1824">
      <c r="A1824" s="1" t="s">
        <v>7506</v>
      </c>
      <c r="B1824" s="12" t="s">
        <v>7507</v>
      </c>
      <c r="C1824" s="12" t="s">
        <v>7508</v>
      </c>
      <c r="D1824" s="26"/>
      <c r="E1824" s="14"/>
      <c r="F1824" s="14"/>
      <c r="G1824" s="14"/>
      <c r="H1824" s="27"/>
      <c r="I1824" s="14"/>
      <c r="J1824" s="14"/>
      <c r="K1824" s="14"/>
    </row>
    <row r="1825">
      <c r="A1825" s="1" t="s">
        <v>7509</v>
      </c>
      <c r="B1825" s="12" t="s">
        <v>7510</v>
      </c>
      <c r="C1825" s="12" t="s">
        <v>7511</v>
      </c>
      <c r="D1825" s="26"/>
      <c r="E1825" s="14"/>
      <c r="F1825" s="14"/>
      <c r="G1825" s="14"/>
      <c r="H1825" s="27"/>
      <c r="I1825" s="14"/>
      <c r="J1825" s="14"/>
      <c r="K1825" s="14"/>
    </row>
    <row r="1826">
      <c r="A1826" s="1" t="s">
        <v>7512</v>
      </c>
      <c r="B1826" s="12" t="s">
        <v>7513</v>
      </c>
      <c r="C1826" s="12" t="s">
        <v>7514</v>
      </c>
      <c r="D1826" s="26"/>
      <c r="E1826" s="14"/>
      <c r="F1826" s="14"/>
      <c r="G1826" s="14"/>
      <c r="H1826" s="27"/>
      <c r="I1826" s="14"/>
      <c r="J1826" s="14"/>
      <c r="K1826" s="14"/>
    </row>
    <row r="1827">
      <c r="A1827" s="1" t="s">
        <v>7515</v>
      </c>
      <c r="B1827" s="12" t="s">
        <v>7516</v>
      </c>
      <c r="C1827" s="12" t="s">
        <v>6170</v>
      </c>
      <c r="D1827" s="26"/>
      <c r="E1827" s="14"/>
      <c r="F1827" s="14"/>
      <c r="G1827" s="14"/>
      <c r="H1827" s="27"/>
      <c r="I1827" s="14"/>
      <c r="J1827" s="14"/>
      <c r="K1827" s="14"/>
    </row>
    <row r="1828">
      <c r="A1828" s="1" t="s">
        <v>7517</v>
      </c>
      <c r="B1828" s="12" t="s">
        <v>7518</v>
      </c>
      <c r="C1828" s="12" t="s">
        <v>7519</v>
      </c>
      <c r="D1828" s="26"/>
      <c r="E1828" s="14"/>
      <c r="F1828" s="14"/>
      <c r="G1828" s="14"/>
      <c r="H1828" s="27"/>
      <c r="I1828" s="14"/>
      <c r="J1828" s="14"/>
      <c r="K1828" s="14"/>
    </row>
    <row r="1829">
      <c r="A1829" s="1" t="s">
        <v>7520</v>
      </c>
      <c r="B1829" s="12" t="s">
        <v>7521</v>
      </c>
      <c r="C1829" s="12" t="s">
        <v>7522</v>
      </c>
      <c r="D1829" s="26"/>
      <c r="E1829" s="14"/>
      <c r="F1829" s="14"/>
      <c r="G1829" s="14"/>
      <c r="H1829" s="27"/>
      <c r="I1829" s="14"/>
      <c r="J1829" s="14"/>
      <c r="K1829" s="14"/>
    </row>
    <row r="1830">
      <c r="A1830" s="1" t="s">
        <v>7523</v>
      </c>
      <c r="B1830" s="12" t="s">
        <v>7524</v>
      </c>
      <c r="C1830" s="12" t="s">
        <v>7525</v>
      </c>
      <c r="D1830" s="26"/>
      <c r="E1830" s="14"/>
      <c r="F1830" s="14"/>
      <c r="G1830" s="14"/>
      <c r="H1830" s="27"/>
      <c r="I1830" s="14"/>
      <c r="J1830" s="14"/>
      <c r="K1830" s="14"/>
    </row>
    <row r="1831">
      <c r="A1831" s="1" t="s">
        <v>7526</v>
      </c>
      <c r="B1831" s="12" t="s">
        <v>7527</v>
      </c>
      <c r="C1831" s="12" t="s">
        <v>7528</v>
      </c>
      <c r="D1831" s="26"/>
      <c r="E1831" s="14"/>
      <c r="F1831" s="14"/>
      <c r="G1831" s="14"/>
      <c r="H1831" s="27"/>
      <c r="I1831" s="14"/>
      <c r="J1831" s="14"/>
      <c r="K1831" s="14"/>
    </row>
    <row r="1832">
      <c r="A1832" s="1" t="s">
        <v>7529</v>
      </c>
      <c r="B1832" s="12" t="s">
        <v>7530</v>
      </c>
      <c r="C1832" s="12" t="s">
        <v>7531</v>
      </c>
      <c r="D1832" s="26"/>
      <c r="E1832" s="14"/>
      <c r="F1832" s="14"/>
      <c r="G1832" s="14"/>
      <c r="H1832" s="27"/>
      <c r="I1832" s="14"/>
      <c r="J1832" s="14"/>
      <c r="K1832" s="14"/>
    </row>
    <row r="1833">
      <c r="A1833" s="1" t="s">
        <v>7532</v>
      </c>
      <c r="B1833" s="12" t="s">
        <v>7533</v>
      </c>
      <c r="C1833" s="12" t="s">
        <v>7534</v>
      </c>
      <c r="D1833" s="26"/>
      <c r="E1833" s="14"/>
      <c r="F1833" s="14"/>
      <c r="G1833" s="14"/>
      <c r="H1833" s="27"/>
      <c r="I1833" s="14"/>
      <c r="J1833" s="14"/>
      <c r="K1833" s="14"/>
    </row>
    <row r="1834">
      <c r="A1834" s="1" t="s">
        <v>7535</v>
      </c>
      <c r="B1834" s="12" t="s">
        <v>7536</v>
      </c>
      <c r="C1834" s="12" t="s">
        <v>7537</v>
      </c>
      <c r="D1834" s="26"/>
      <c r="E1834" s="14"/>
      <c r="F1834" s="14"/>
      <c r="G1834" s="14"/>
      <c r="H1834" s="27"/>
      <c r="I1834" s="14"/>
      <c r="J1834" s="14"/>
      <c r="K1834" s="14"/>
    </row>
    <row r="1835">
      <c r="A1835" s="1" t="s">
        <v>7538</v>
      </c>
      <c r="B1835" s="12" t="s">
        <v>7539</v>
      </c>
      <c r="C1835" s="12" t="s">
        <v>7540</v>
      </c>
      <c r="D1835" s="26"/>
      <c r="E1835" s="14"/>
      <c r="F1835" s="14"/>
      <c r="G1835" s="14"/>
      <c r="H1835" s="27"/>
      <c r="I1835" s="14"/>
      <c r="J1835" s="14"/>
      <c r="K1835" s="14"/>
    </row>
    <row r="1836">
      <c r="A1836" s="1" t="s">
        <v>7541</v>
      </c>
      <c r="B1836" s="12" t="s">
        <v>7542</v>
      </c>
      <c r="C1836" s="12" t="s">
        <v>7543</v>
      </c>
      <c r="D1836" s="26"/>
      <c r="E1836" s="14"/>
      <c r="F1836" s="14"/>
      <c r="G1836" s="14"/>
      <c r="H1836" s="27"/>
      <c r="I1836" s="14"/>
      <c r="J1836" s="14"/>
      <c r="K1836" s="14"/>
    </row>
    <row r="1837">
      <c r="A1837" s="1" t="s">
        <v>7544</v>
      </c>
      <c r="B1837" s="12" t="s">
        <v>7545</v>
      </c>
      <c r="C1837" s="12" t="s">
        <v>7546</v>
      </c>
      <c r="D1837" s="26"/>
      <c r="E1837" s="14"/>
      <c r="F1837" s="14"/>
      <c r="G1837" s="14"/>
      <c r="H1837" s="27"/>
      <c r="I1837" s="14"/>
      <c r="J1837" s="14"/>
      <c r="K1837" s="14"/>
    </row>
    <row r="1838">
      <c r="A1838" s="1" t="s">
        <v>7547</v>
      </c>
      <c r="B1838" s="12" t="s">
        <v>7548</v>
      </c>
      <c r="C1838" s="12" t="s">
        <v>7549</v>
      </c>
      <c r="D1838" s="26"/>
      <c r="E1838" s="14"/>
      <c r="F1838" s="14"/>
      <c r="G1838" s="14"/>
      <c r="H1838" s="27"/>
      <c r="I1838" s="14"/>
      <c r="J1838" s="14"/>
      <c r="K1838" s="14"/>
    </row>
    <row r="1839">
      <c r="A1839" s="1" t="s">
        <v>7550</v>
      </c>
      <c r="B1839" s="12" t="s">
        <v>7551</v>
      </c>
      <c r="C1839" s="12" t="s">
        <v>7552</v>
      </c>
      <c r="D1839" s="26"/>
      <c r="E1839" s="14"/>
      <c r="F1839" s="14"/>
      <c r="G1839" s="14"/>
      <c r="H1839" s="27"/>
      <c r="I1839" s="14"/>
      <c r="J1839" s="14"/>
      <c r="K1839" s="14"/>
    </row>
    <row r="1840">
      <c r="A1840" s="1" t="s">
        <v>7553</v>
      </c>
      <c r="B1840" s="12" t="s">
        <v>7554</v>
      </c>
      <c r="C1840" s="12" t="s">
        <v>3162</v>
      </c>
      <c r="D1840" s="26"/>
      <c r="E1840" s="14"/>
      <c r="F1840" s="14"/>
      <c r="G1840" s="14"/>
      <c r="H1840" s="27"/>
      <c r="I1840" s="14"/>
      <c r="J1840" s="14"/>
      <c r="K1840" s="14"/>
    </row>
    <row r="1841">
      <c r="A1841" s="1" t="s">
        <v>7555</v>
      </c>
      <c r="B1841" s="12" t="s">
        <v>7556</v>
      </c>
      <c r="C1841" s="12" t="s">
        <v>5512</v>
      </c>
      <c r="D1841" s="26"/>
      <c r="E1841" s="14"/>
      <c r="F1841" s="14"/>
      <c r="G1841" s="14"/>
      <c r="H1841" s="27"/>
      <c r="I1841" s="14"/>
      <c r="J1841" s="14"/>
      <c r="K1841" s="14"/>
    </row>
    <row r="1842">
      <c r="A1842" s="1" t="s">
        <v>7557</v>
      </c>
      <c r="B1842" s="12" t="s">
        <v>7558</v>
      </c>
      <c r="C1842" s="12" t="s">
        <v>7559</v>
      </c>
      <c r="D1842" s="26"/>
      <c r="E1842" s="14"/>
      <c r="F1842" s="14"/>
      <c r="G1842" s="14"/>
      <c r="H1842" s="27"/>
      <c r="I1842" s="14"/>
      <c r="J1842" s="14"/>
      <c r="K1842" s="14"/>
    </row>
    <row r="1843">
      <c r="A1843" s="1" t="s">
        <v>7560</v>
      </c>
      <c r="B1843" s="12" t="s">
        <v>7561</v>
      </c>
      <c r="C1843" s="12" t="s">
        <v>7562</v>
      </c>
      <c r="D1843" s="26"/>
      <c r="E1843" s="14"/>
      <c r="F1843" s="14"/>
      <c r="G1843" s="14"/>
      <c r="H1843" s="27"/>
      <c r="I1843" s="14"/>
      <c r="J1843" s="14"/>
      <c r="K1843" s="14"/>
    </row>
    <row r="1844">
      <c r="A1844" s="1" t="s">
        <v>7563</v>
      </c>
      <c r="B1844" s="12" t="s">
        <v>7564</v>
      </c>
      <c r="C1844" s="12" t="s">
        <v>7565</v>
      </c>
      <c r="D1844" s="26"/>
      <c r="E1844" s="14"/>
      <c r="F1844" s="14"/>
      <c r="G1844" s="14"/>
      <c r="H1844" s="27"/>
      <c r="I1844" s="14"/>
      <c r="J1844" s="14"/>
      <c r="K1844" s="14"/>
    </row>
    <row r="1845">
      <c r="A1845" s="1" t="s">
        <v>7566</v>
      </c>
      <c r="B1845" s="12" t="s">
        <v>7567</v>
      </c>
      <c r="C1845" s="12" t="s">
        <v>7568</v>
      </c>
      <c r="D1845" s="26"/>
      <c r="E1845" s="14"/>
      <c r="F1845" s="14"/>
      <c r="G1845" s="14"/>
      <c r="H1845" s="27"/>
      <c r="I1845" s="14"/>
      <c r="J1845" s="14"/>
      <c r="K1845" s="14"/>
    </row>
    <row r="1846">
      <c r="A1846" s="1" t="s">
        <v>7569</v>
      </c>
      <c r="B1846" s="12" t="s">
        <v>7570</v>
      </c>
      <c r="C1846" s="12" t="s">
        <v>7571</v>
      </c>
      <c r="D1846" s="26"/>
      <c r="E1846" s="14"/>
      <c r="F1846" s="14"/>
      <c r="G1846" s="14"/>
      <c r="H1846" s="27"/>
      <c r="I1846" s="14"/>
      <c r="J1846" s="14"/>
      <c r="K1846" s="14"/>
    </row>
    <row r="1847">
      <c r="A1847" s="1" t="s">
        <v>7572</v>
      </c>
      <c r="B1847" s="12" t="s">
        <v>7573</v>
      </c>
      <c r="C1847" s="12" t="s">
        <v>7574</v>
      </c>
      <c r="D1847" s="26"/>
      <c r="E1847" s="14"/>
      <c r="F1847" s="14"/>
      <c r="G1847" s="14"/>
      <c r="H1847" s="27"/>
      <c r="I1847" s="14"/>
      <c r="J1847" s="14"/>
      <c r="K1847" s="14"/>
    </row>
    <row r="1848">
      <c r="A1848" s="1" t="s">
        <v>7575</v>
      </c>
      <c r="B1848" s="12" t="s">
        <v>7576</v>
      </c>
      <c r="C1848" s="12" t="s">
        <v>6033</v>
      </c>
      <c r="D1848" s="26"/>
      <c r="E1848" s="14"/>
      <c r="F1848" s="14"/>
      <c r="G1848" s="14"/>
      <c r="H1848" s="27"/>
      <c r="I1848" s="14"/>
      <c r="J1848" s="14"/>
      <c r="K1848" s="14"/>
    </row>
    <row r="1849">
      <c r="A1849" s="1" t="s">
        <v>7577</v>
      </c>
      <c r="B1849" s="12" t="s">
        <v>7578</v>
      </c>
      <c r="C1849" s="12" t="s">
        <v>7579</v>
      </c>
      <c r="D1849" s="26"/>
      <c r="E1849" s="14"/>
      <c r="F1849" s="14"/>
      <c r="G1849" s="14"/>
      <c r="H1849" s="27"/>
      <c r="I1849" s="14"/>
      <c r="J1849" s="14"/>
      <c r="K1849" s="14"/>
    </row>
    <row r="1850">
      <c r="A1850" s="1" t="s">
        <v>7580</v>
      </c>
      <c r="B1850" s="12" t="s">
        <v>4565</v>
      </c>
      <c r="C1850" s="12" t="s">
        <v>7581</v>
      </c>
      <c r="D1850" s="26"/>
      <c r="E1850" s="14"/>
      <c r="F1850" s="14"/>
      <c r="G1850" s="14"/>
      <c r="H1850" s="27"/>
      <c r="I1850" s="14"/>
      <c r="J1850" s="14"/>
      <c r="K1850" s="14"/>
    </row>
    <row r="1851">
      <c r="A1851" s="1" t="s">
        <v>7582</v>
      </c>
      <c r="B1851" s="12" t="s">
        <v>7583</v>
      </c>
      <c r="C1851" s="12" t="s">
        <v>7584</v>
      </c>
      <c r="D1851" s="26"/>
      <c r="E1851" s="14"/>
      <c r="F1851" s="14"/>
      <c r="G1851" s="14"/>
      <c r="H1851" s="27"/>
      <c r="I1851" s="14"/>
      <c r="J1851" s="14"/>
      <c r="K1851" s="14"/>
    </row>
    <row r="1852">
      <c r="A1852" s="1" t="s">
        <v>7585</v>
      </c>
      <c r="B1852" s="12" t="s">
        <v>7586</v>
      </c>
      <c r="C1852" s="12" t="s">
        <v>7587</v>
      </c>
      <c r="D1852" s="26"/>
      <c r="E1852" s="14"/>
      <c r="F1852" s="14"/>
      <c r="G1852" s="14"/>
      <c r="H1852" s="27"/>
      <c r="I1852" s="14"/>
      <c r="J1852" s="14"/>
      <c r="K1852" s="14"/>
    </row>
    <row r="1853">
      <c r="A1853" s="1" t="s">
        <v>7588</v>
      </c>
      <c r="B1853" s="12" t="s">
        <v>7589</v>
      </c>
      <c r="C1853" s="12" t="s">
        <v>7590</v>
      </c>
      <c r="D1853" s="26"/>
      <c r="E1853" s="14"/>
      <c r="F1853" s="14"/>
      <c r="G1853" s="14"/>
      <c r="H1853" s="27"/>
      <c r="I1853" s="14"/>
      <c r="J1853" s="14"/>
      <c r="K1853" s="14"/>
    </row>
    <row r="1854">
      <c r="A1854" s="1" t="s">
        <v>7591</v>
      </c>
      <c r="B1854" s="12" t="s">
        <v>7592</v>
      </c>
      <c r="C1854" s="12" t="s">
        <v>7593</v>
      </c>
      <c r="D1854" s="26"/>
      <c r="E1854" s="14"/>
      <c r="F1854" s="14"/>
      <c r="G1854" s="14"/>
      <c r="H1854" s="27"/>
      <c r="I1854" s="14"/>
      <c r="J1854" s="14"/>
      <c r="K1854" s="14"/>
    </row>
    <row r="1855">
      <c r="A1855" s="1" t="s">
        <v>7594</v>
      </c>
      <c r="B1855" s="12" t="s">
        <v>7595</v>
      </c>
      <c r="C1855" s="12" t="s">
        <v>7596</v>
      </c>
      <c r="D1855" s="26"/>
      <c r="E1855" s="14"/>
      <c r="F1855" s="14"/>
      <c r="G1855" s="14"/>
      <c r="H1855" s="27"/>
      <c r="I1855" s="14"/>
      <c r="J1855" s="14"/>
      <c r="K1855" s="14"/>
    </row>
    <row r="1856">
      <c r="A1856" s="1" t="s">
        <v>7597</v>
      </c>
      <c r="B1856" s="12" t="s">
        <v>7598</v>
      </c>
      <c r="C1856" s="12" t="s">
        <v>7599</v>
      </c>
      <c r="D1856" s="26"/>
      <c r="E1856" s="14"/>
      <c r="F1856" s="14"/>
      <c r="G1856" s="14"/>
      <c r="H1856" s="27"/>
      <c r="I1856" s="14"/>
      <c r="J1856" s="14"/>
      <c r="K1856" s="14"/>
    </row>
    <row r="1857">
      <c r="A1857" s="1" t="s">
        <v>7600</v>
      </c>
      <c r="B1857" s="12" t="s">
        <v>7601</v>
      </c>
      <c r="C1857" s="12" t="s">
        <v>7602</v>
      </c>
      <c r="D1857" s="26"/>
      <c r="E1857" s="14"/>
      <c r="F1857" s="14"/>
      <c r="G1857" s="14"/>
      <c r="H1857" s="27"/>
      <c r="I1857" s="14"/>
      <c r="J1857" s="14"/>
      <c r="K1857" s="14"/>
    </row>
    <row r="1858">
      <c r="A1858" s="1" t="s">
        <v>7603</v>
      </c>
      <c r="B1858" s="12" t="s">
        <v>7604</v>
      </c>
      <c r="C1858" s="12" t="s">
        <v>7605</v>
      </c>
      <c r="D1858" s="26"/>
      <c r="E1858" s="14"/>
      <c r="F1858" s="14"/>
      <c r="G1858" s="14"/>
      <c r="H1858" s="27"/>
      <c r="I1858" s="14"/>
      <c r="J1858" s="14"/>
      <c r="K1858" s="14"/>
    </row>
    <row r="1859">
      <c r="A1859" s="1" t="s">
        <v>7606</v>
      </c>
      <c r="B1859" s="12" t="s">
        <v>7607</v>
      </c>
      <c r="C1859" s="12" t="s">
        <v>7608</v>
      </c>
      <c r="D1859" s="26"/>
      <c r="E1859" s="14"/>
      <c r="F1859" s="14"/>
      <c r="G1859" s="14"/>
      <c r="H1859" s="27"/>
      <c r="I1859" s="14"/>
      <c r="J1859" s="14"/>
      <c r="K1859" s="14"/>
    </row>
    <row r="1860">
      <c r="A1860" s="1" t="s">
        <v>7609</v>
      </c>
      <c r="B1860" s="12" t="s">
        <v>7610</v>
      </c>
      <c r="C1860" s="12" t="s">
        <v>7611</v>
      </c>
      <c r="D1860" s="26"/>
      <c r="E1860" s="14"/>
      <c r="F1860" s="14"/>
      <c r="G1860" s="14"/>
      <c r="H1860" s="27"/>
      <c r="I1860" s="14"/>
      <c r="J1860" s="14"/>
      <c r="K1860" s="14"/>
    </row>
    <row r="1861">
      <c r="A1861" s="1" t="s">
        <v>7612</v>
      </c>
      <c r="B1861" s="12" t="s">
        <v>7613</v>
      </c>
      <c r="C1861" s="12" t="s">
        <v>7614</v>
      </c>
      <c r="D1861" s="26"/>
      <c r="E1861" s="14"/>
      <c r="F1861" s="14"/>
      <c r="G1861" s="14"/>
      <c r="H1861" s="27"/>
      <c r="I1861" s="14"/>
      <c r="J1861" s="14"/>
      <c r="K1861" s="14"/>
    </row>
    <row r="1862">
      <c r="A1862" s="1" t="s">
        <v>7615</v>
      </c>
      <c r="B1862" s="12" t="s">
        <v>7616</v>
      </c>
      <c r="C1862" s="12" t="s">
        <v>7617</v>
      </c>
      <c r="D1862" s="26"/>
      <c r="E1862" s="14"/>
      <c r="F1862" s="14"/>
      <c r="G1862" s="14"/>
      <c r="H1862" s="27"/>
      <c r="I1862" s="14"/>
      <c r="J1862" s="14"/>
      <c r="K1862" s="14"/>
    </row>
    <row r="1863">
      <c r="A1863" s="1" t="s">
        <v>7618</v>
      </c>
      <c r="B1863" s="12" t="s">
        <v>7619</v>
      </c>
      <c r="C1863" s="12" t="s">
        <v>7620</v>
      </c>
      <c r="D1863" s="26"/>
      <c r="E1863" s="14"/>
      <c r="F1863" s="14"/>
      <c r="G1863" s="14"/>
      <c r="H1863" s="27"/>
      <c r="I1863" s="14"/>
      <c r="J1863" s="14"/>
      <c r="K1863" s="14"/>
    </row>
    <row r="1864">
      <c r="A1864" s="1" t="s">
        <v>7621</v>
      </c>
      <c r="B1864" s="12" t="s">
        <v>7622</v>
      </c>
      <c r="C1864" s="12" t="s">
        <v>7623</v>
      </c>
      <c r="D1864" s="26"/>
      <c r="E1864" s="14"/>
      <c r="F1864" s="14"/>
      <c r="G1864" s="14"/>
      <c r="H1864" s="27"/>
      <c r="I1864" s="14"/>
      <c r="J1864" s="14"/>
      <c r="K1864" s="14"/>
    </row>
    <row r="1865">
      <c r="A1865" s="1" t="s">
        <v>7624</v>
      </c>
      <c r="B1865" s="12" t="s">
        <v>7625</v>
      </c>
      <c r="C1865" s="12" t="s">
        <v>7626</v>
      </c>
      <c r="D1865" s="26"/>
      <c r="E1865" s="14"/>
      <c r="F1865" s="14"/>
      <c r="G1865" s="14"/>
      <c r="H1865" s="27"/>
      <c r="I1865" s="14"/>
      <c r="J1865" s="14"/>
      <c r="K1865" s="14"/>
    </row>
    <row r="1866">
      <c r="A1866" s="1" t="s">
        <v>7627</v>
      </c>
      <c r="B1866" s="12" t="s">
        <v>7628</v>
      </c>
      <c r="C1866" s="12" t="s">
        <v>7629</v>
      </c>
      <c r="D1866" s="26"/>
      <c r="E1866" s="14"/>
      <c r="F1866" s="14"/>
      <c r="G1866" s="14"/>
      <c r="H1866" s="27"/>
      <c r="I1866" s="14"/>
      <c r="J1866" s="14"/>
      <c r="K1866" s="14"/>
    </row>
    <row r="1867">
      <c r="A1867" s="1" t="s">
        <v>7630</v>
      </c>
      <c r="B1867" s="12" t="s">
        <v>7631</v>
      </c>
      <c r="C1867" s="12" t="s">
        <v>7632</v>
      </c>
      <c r="D1867" s="26"/>
      <c r="E1867" s="14"/>
      <c r="F1867" s="14"/>
      <c r="G1867" s="14"/>
      <c r="H1867" s="27"/>
      <c r="I1867" s="14"/>
      <c r="J1867" s="14"/>
      <c r="K1867" s="14"/>
    </row>
    <row r="1868">
      <c r="A1868" s="1" t="s">
        <v>7633</v>
      </c>
      <c r="B1868" s="12" t="s">
        <v>7634</v>
      </c>
      <c r="C1868" s="12" t="s">
        <v>7635</v>
      </c>
      <c r="D1868" s="26"/>
      <c r="E1868" s="14"/>
      <c r="F1868" s="14"/>
      <c r="G1868" s="14"/>
      <c r="H1868" s="27"/>
      <c r="I1868" s="14"/>
      <c r="J1868" s="14"/>
      <c r="K1868" s="14"/>
    </row>
    <row r="1869">
      <c r="A1869" s="1" t="s">
        <v>7636</v>
      </c>
      <c r="B1869" s="12" t="s">
        <v>7637</v>
      </c>
      <c r="C1869" s="12" t="s">
        <v>7638</v>
      </c>
      <c r="D1869" s="26"/>
      <c r="E1869" s="14"/>
      <c r="F1869" s="14"/>
      <c r="G1869" s="14"/>
      <c r="H1869" s="27"/>
      <c r="I1869" s="14"/>
      <c r="J1869" s="14"/>
      <c r="K1869" s="14"/>
    </row>
    <row r="1870">
      <c r="A1870" s="1" t="s">
        <v>7639</v>
      </c>
      <c r="B1870" s="12" t="s">
        <v>7640</v>
      </c>
      <c r="C1870" s="12" t="s">
        <v>7641</v>
      </c>
      <c r="D1870" s="26"/>
      <c r="E1870" s="14"/>
      <c r="F1870" s="14"/>
      <c r="G1870" s="14"/>
      <c r="H1870" s="27"/>
      <c r="I1870" s="14"/>
      <c r="J1870" s="14"/>
      <c r="K1870" s="14"/>
    </row>
    <row r="1871">
      <c r="A1871" s="1" t="s">
        <v>7642</v>
      </c>
      <c r="B1871" s="12" t="s">
        <v>7643</v>
      </c>
      <c r="C1871" s="12" t="s">
        <v>7644</v>
      </c>
      <c r="D1871" s="26"/>
      <c r="E1871" s="14"/>
      <c r="F1871" s="14"/>
      <c r="G1871" s="14"/>
      <c r="H1871" s="27"/>
      <c r="I1871" s="14"/>
      <c r="J1871" s="14"/>
      <c r="K1871" s="14"/>
    </row>
    <row r="1872">
      <c r="A1872" s="1" t="s">
        <v>7645</v>
      </c>
      <c r="B1872" s="12" t="s">
        <v>7646</v>
      </c>
      <c r="C1872" s="12" t="s">
        <v>7647</v>
      </c>
      <c r="D1872" s="26"/>
      <c r="E1872" s="14"/>
      <c r="F1872" s="14"/>
      <c r="G1872" s="14"/>
      <c r="H1872" s="27"/>
      <c r="I1872" s="14"/>
      <c r="J1872" s="14"/>
      <c r="K1872" s="14"/>
    </row>
    <row r="1873">
      <c r="A1873" s="1" t="s">
        <v>7648</v>
      </c>
      <c r="B1873" s="12" t="s">
        <v>7649</v>
      </c>
      <c r="C1873" s="12" t="s">
        <v>7650</v>
      </c>
      <c r="D1873" s="26"/>
      <c r="E1873" s="14"/>
      <c r="F1873" s="14"/>
      <c r="G1873" s="14"/>
      <c r="H1873" s="27"/>
      <c r="I1873" s="14"/>
      <c r="J1873" s="14"/>
      <c r="K1873" s="14"/>
    </row>
    <row r="1874">
      <c r="A1874" s="1" t="s">
        <v>7651</v>
      </c>
      <c r="B1874" s="12" t="s">
        <v>7652</v>
      </c>
      <c r="C1874" s="12" t="s">
        <v>7653</v>
      </c>
      <c r="D1874" s="26"/>
      <c r="E1874" s="14"/>
      <c r="F1874" s="14"/>
      <c r="G1874" s="14"/>
      <c r="H1874" s="27"/>
      <c r="I1874" s="14"/>
      <c r="J1874" s="14"/>
      <c r="K1874" s="14"/>
    </row>
    <row r="1875">
      <c r="A1875" s="1" t="s">
        <v>7654</v>
      </c>
      <c r="B1875" s="12" t="s">
        <v>7655</v>
      </c>
      <c r="C1875" s="12" t="s">
        <v>7656</v>
      </c>
      <c r="D1875" s="26"/>
      <c r="E1875" s="14"/>
      <c r="F1875" s="14"/>
      <c r="G1875" s="14"/>
      <c r="H1875" s="27"/>
      <c r="I1875" s="14"/>
      <c r="J1875" s="14"/>
      <c r="K1875" s="14"/>
    </row>
    <row r="1876">
      <c r="A1876" s="1" t="s">
        <v>7657</v>
      </c>
      <c r="B1876" s="12" t="s">
        <v>7658</v>
      </c>
      <c r="C1876" s="12" t="s">
        <v>7659</v>
      </c>
      <c r="D1876" s="26"/>
      <c r="E1876" s="14"/>
      <c r="F1876" s="14"/>
      <c r="G1876" s="14"/>
      <c r="H1876" s="27"/>
      <c r="I1876" s="14"/>
      <c r="J1876" s="14"/>
      <c r="K1876" s="14"/>
    </row>
    <row r="1877">
      <c r="A1877" s="1" t="s">
        <v>7660</v>
      </c>
      <c r="B1877" s="12" t="s">
        <v>7661</v>
      </c>
      <c r="C1877" s="12" t="s">
        <v>7662</v>
      </c>
      <c r="D1877" s="26"/>
      <c r="E1877" s="14"/>
      <c r="F1877" s="14"/>
      <c r="G1877" s="14"/>
      <c r="H1877" s="27"/>
      <c r="I1877" s="14"/>
      <c r="J1877" s="14"/>
      <c r="K1877" s="14"/>
    </row>
    <row r="1878">
      <c r="A1878" s="1" t="s">
        <v>7663</v>
      </c>
      <c r="B1878" s="12" t="s">
        <v>7664</v>
      </c>
      <c r="C1878" s="12" t="s">
        <v>7665</v>
      </c>
      <c r="D1878" s="26"/>
      <c r="E1878" s="14"/>
      <c r="F1878" s="14"/>
      <c r="G1878" s="14"/>
      <c r="H1878" s="27"/>
      <c r="I1878" s="14"/>
      <c r="J1878" s="14"/>
      <c r="K1878" s="14"/>
    </row>
    <row r="1879">
      <c r="A1879" s="1" t="s">
        <v>7666</v>
      </c>
      <c r="B1879" s="12" t="s">
        <v>7667</v>
      </c>
      <c r="C1879" s="12" t="s">
        <v>7668</v>
      </c>
      <c r="D1879" s="26"/>
      <c r="E1879" s="14"/>
      <c r="F1879" s="14"/>
      <c r="G1879" s="14"/>
      <c r="H1879" s="27"/>
      <c r="I1879" s="14"/>
      <c r="J1879" s="14"/>
      <c r="K1879" s="14"/>
    </row>
    <row r="1880">
      <c r="A1880" s="1" t="s">
        <v>7669</v>
      </c>
      <c r="B1880" s="12" t="s">
        <v>7670</v>
      </c>
      <c r="C1880" s="12" t="s">
        <v>7671</v>
      </c>
      <c r="D1880" s="26"/>
      <c r="E1880" s="14"/>
      <c r="F1880" s="14"/>
      <c r="G1880" s="14"/>
      <c r="H1880" s="27"/>
      <c r="I1880" s="14"/>
      <c r="J1880" s="14"/>
      <c r="K1880" s="14"/>
    </row>
    <row r="1881">
      <c r="A1881" s="1" t="s">
        <v>7672</v>
      </c>
      <c r="B1881" s="12" t="s">
        <v>7673</v>
      </c>
      <c r="C1881" s="12" t="s">
        <v>7674</v>
      </c>
      <c r="D1881" s="26"/>
      <c r="E1881" s="14"/>
      <c r="F1881" s="14"/>
      <c r="G1881" s="14"/>
      <c r="H1881" s="27"/>
      <c r="I1881" s="14"/>
      <c r="J1881" s="14"/>
      <c r="K1881" s="14"/>
    </row>
    <row r="1882">
      <c r="A1882" s="1" t="s">
        <v>7675</v>
      </c>
      <c r="B1882" s="12" t="s">
        <v>7676</v>
      </c>
      <c r="C1882" s="12" t="s">
        <v>7677</v>
      </c>
      <c r="D1882" s="26"/>
      <c r="E1882" s="14"/>
      <c r="F1882" s="14"/>
      <c r="G1882" s="14"/>
      <c r="H1882" s="27"/>
      <c r="I1882" s="14"/>
      <c r="J1882" s="14"/>
      <c r="K1882" s="14"/>
    </row>
    <row r="1883">
      <c r="A1883" s="1" t="s">
        <v>7678</v>
      </c>
      <c r="B1883" s="12" t="s">
        <v>7679</v>
      </c>
      <c r="C1883" s="12" t="s">
        <v>7680</v>
      </c>
      <c r="D1883" s="26"/>
      <c r="E1883" s="14"/>
      <c r="F1883" s="14"/>
      <c r="G1883" s="14"/>
      <c r="H1883" s="27"/>
      <c r="I1883" s="14"/>
      <c r="J1883" s="14"/>
      <c r="K1883" s="14"/>
    </row>
    <row r="1884">
      <c r="A1884" s="1" t="s">
        <v>7681</v>
      </c>
      <c r="B1884" s="12" t="s">
        <v>7682</v>
      </c>
      <c r="C1884" s="12" t="s">
        <v>7683</v>
      </c>
      <c r="D1884" s="26"/>
      <c r="E1884" s="14"/>
      <c r="F1884" s="14"/>
      <c r="G1884" s="14"/>
      <c r="H1884" s="27"/>
      <c r="I1884" s="14"/>
      <c r="J1884" s="14"/>
      <c r="K1884" s="14"/>
    </row>
    <row r="1885">
      <c r="A1885" s="1" t="s">
        <v>7684</v>
      </c>
      <c r="B1885" s="12" t="s">
        <v>7685</v>
      </c>
      <c r="C1885" s="12" t="s">
        <v>7686</v>
      </c>
      <c r="D1885" s="26"/>
      <c r="E1885" s="14"/>
      <c r="F1885" s="14"/>
      <c r="G1885" s="14"/>
      <c r="H1885" s="27"/>
      <c r="I1885" s="14"/>
      <c r="J1885" s="14"/>
      <c r="K1885" s="14"/>
    </row>
    <row r="1886">
      <c r="A1886" s="1" t="s">
        <v>7687</v>
      </c>
      <c r="B1886" s="12" t="s">
        <v>7688</v>
      </c>
      <c r="C1886" s="12" t="s">
        <v>7689</v>
      </c>
      <c r="D1886" s="26"/>
      <c r="E1886" s="14"/>
      <c r="F1886" s="14"/>
      <c r="G1886" s="14"/>
      <c r="H1886" s="27"/>
      <c r="I1886" s="14"/>
      <c r="J1886" s="14"/>
      <c r="K1886" s="14"/>
    </row>
    <row r="1887">
      <c r="A1887" s="1" t="s">
        <v>7690</v>
      </c>
      <c r="B1887" s="12" t="s">
        <v>7691</v>
      </c>
      <c r="C1887" s="12" t="s">
        <v>7692</v>
      </c>
      <c r="D1887" s="26"/>
      <c r="E1887" s="14"/>
      <c r="F1887" s="14"/>
      <c r="G1887" s="14"/>
      <c r="H1887" s="27"/>
      <c r="I1887" s="14"/>
      <c r="J1887" s="14"/>
      <c r="K1887" s="14"/>
    </row>
    <row r="1888">
      <c r="A1888" s="1" t="s">
        <v>7693</v>
      </c>
      <c r="B1888" s="12" t="s">
        <v>7694</v>
      </c>
      <c r="C1888" s="12" t="s">
        <v>7695</v>
      </c>
      <c r="D1888" s="26"/>
      <c r="E1888" s="14"/>
      <c r="F1888" s="14"/>
      <c r="G1888" s="14"/>
      <c r="H1888" s="27"/>
      <c r="I1888" s="14"/>
      <c r="J1888" s="14"/>
      <c r="K1888" s="14"/>
    </row>
    <row r="1889">
      <c r="A1889" s="1" t="s">
        <v>7696</v>
      </c>
      <c r="B1889" s="12" t="s">
        <v>7697</v>
      </c>
      <c r="C1889" s="12" t="s">
        <v>4375</v>
      </c>
      <c r="D1889" s="26"/>
      <c r="E1889" s="14"/>
      <c r="F1889" s="14"/>
      <c r="G1889" s="14"/>
      <c r="H1889" s="27"/>
      <c r="I1889" s="14"/>
      <c r="J1889" s="14"/>
      <c r="K1889" s="14"/>
    </row>
    <row r="1890">
      <c r="A1890" s="1" t="s">
        <v>7698</v>
      </c>
      <c r="B1890" s="12" t="s">
        <v>7699</v>
      </c>
      <c r="C1890" s="12" t="s">
        <v>7700</v>
      </c>
      <c r="D1890" s="26"/>
      <c r="E1890" s="14"/>
      <c r="F1890" s="14"/>
      <c r="G1890" s="14"/>
      <c r="H1890" s="27"/>
      <c r="I1890" s="14"/>
      <c r="J1890" s="14"/>
      <c r="K1890" s="14"/>
    </row>
    <row r="1891">
      <c r="A1891" s="1" t="s">
        <v>7701</v>
      </c>
      <c r="B1891" s="12" t="s">
        <v>7702</v>
      </c>
      <c r="C1891" s="12" t="s">
        <v>7703</v>
      </c>
      <c r="D1891" s="26"/>
      <c r="E1891" s="14"/>
      <c r="F1891" s="14"/>
      <c r="G1891" s="14"/>
      <c r="H1891" s="27"/>
      <c r="I1891" s="14"/>
      <c r="J1891" s="14"/>
      <c r="K1891" s="14"/>
    </row>
    <row r="1892">
      <c r="A1892" s="1" t="s">
        <v>7704</v>
      </c>
      <c r="B1892" s="12" t="s">
        <v>7705</v>
      </c>
      <c r="C1892" s="12" t="s">
        <v>7706</v>
      </c>
      <c r="D1892" s="26"/>
      <c r="E1892" s="14"/>
      <c r="F1892" s="14"/>
      <c r="G1892" s="14"/>
      <c r="H1892" s="27"/>
      <c r="I1892" s="14"/>
      <c r="J1892" s="14"/>
      <c r="K1892" s="14"/>
    </row>
    <row r="1893">
      <c r="A1893" s="1" t="s">
        <v>7707</v>
      </c>
      <c r="B1893" s="12" t="s">
        <v>7708</v>
      </c>
      <c r="C1893" s="12" t="s">
        <v>7709</v>
      </c>
      <c r="D1893" s="26"/>
      <c r="E1893" s="14"/>
      <c r="F1893" s="14"/>
      <c r="G1893" s="14"/>
      <c r="H1893" s="27"/>
      <c r="I1893" s="14"/>
      <c r="J1893" s="14"/>
      <c r="K1893" s="14"/>
    </row>
    <row r="1894">
      <c r="A1894" s="1" t="s">
        <v>7710</v>
      </c>
      <c r="B1894" s="12" t="s">
        <v>7711</v>
      </c>
      <c r="C1894" s="12" t="s">
        <v>7712</v>
      </c>
      <c r="D1894" s="26"/>
      <c r="E1894" s="14"/>
      <c r="F1894" s="14"/>
      <c r="G1894" s="14"/>
      <c r="H1894" s="27"/>
      <c r="I1894" s="14"/>
      <c r="J1894" s="14"/>
      <c r="K1894" s="14"/>
    </row>
    <row r="1895">
      <c r="A1895" s="1" t="s">
        <v>7713</v>
      </c>
      <c r="B1895" s="12" t="s">
        <v>3239</v>
      </c>
      <c r="C1895" s="12" t="s">
        <v>7714</v>
      </c>
      <c r="D1895" s="26"/>
      <c r="E1895" s="14"/>
      <c r="F1895" s="14"/>
      <c r="G1895" s="14"/>
      <c r="H1895" s="27"/>
      <c r="I1895" s="14"/>
      <c r="J1895" s="14"/>
      <c r="K1895" s="14"/>
    </row>
    <row r="1896">
      <c r="A1896" s="1" t="s">
        <v>7715</v>
      </c>
      <c r="B1896" s="12" t="s">
        <v>7716</v>
      </c>
      <c r="C1896" s="12" t="s">
        <v>7717</v>
      </c>
      <c r="D1896" s="26"/>
      <c r="E1896" s="14"/>
      <c r="F1896" s="14"/>
      <c r="G1896" s="14"/>
      <c r="H1896" s="27"/>
      <c r="I1896" s="14"/>
      <c r="J1896" s="14"/>
      <c r="K1896" s="14"/>
    </row>
    <row r="1897">
      <c r="A1897" s="1" t="s">
        <v>7718</v>
      </c>
      <c r="B1897" s="12" t="s">
        <v>7719</v>
      </c>
      <c r="C1897" s="12" t="s">
        <v>7720</v>
      </c>
      <c r="D1897" s="26"/>
      <c r="E1897" s="14"/>
      <c r="F1897" s="14"/>
      <c r="G1897" s="14"/>
      <c r="H1897" s="27"/>
      <c r="I1897" s="14"/>
      <c r="J1897" s="14"/>
      <c r="K1897" s="14"/>
    </row>
    <row r="1898">
      <c r="A1898" s="1" t="s">
        <v>7721</v>
      </c>
      <c r="B1898" s="12" t="s">
        <v>7722</v>
      </c>
      <c r="C1898" s="12" t="s">
        <v>7505</v>
      </c>
      <c r="D1898" s="26"/>
      <c r="E1898" s="14"/>
      <c r="F1898" s="14"/>
      <c r="G1898" s="14"/>
      <c r="H1898" s="27"/>
      <c r="I1898" s="14"/>
      <c r="J1898" s="14"/>
      <c r="K1898" s="14"/>
    </row>
    <row r="1899">
      <c r="A1899" s="1" t="s">
        <v>7723</v>
      </c>
      <c r="B1899" s="12" t="s">
        <v>7724</v>
      </c>
      <c r="C1899" s="12" t="s">
        <v>7725</v>
      </c>
      <c r="D1899" s="26"/>
      <c r="E1899" s="14"/>
      <c r="F1899" s="14"/>
      <c r="G1899" s="14"/>
      <c r="H1899" s="27"/>
      <c r="I1899" s="14"/>
      <c r="J1899" s="14"/>
      <c r="K1899" s="14"/>
    </row>
    <row r="1900">
      <c r="A1900" s="1" t="s">
        <v>7726</v>
      </c>
      <c r="B1900" s="12" t="s">
        <v>7727</v>
      </c>
      <c r="C1900" s="12" t="s">
        <v>7728</v>
      </c>
      <c r="D1900" s="26"/>
      <c r="E1900" s="14"/>
      <c r="F1900" s="14"/>
      <c r="G1900" s="14"/>
      <c r="H1900" s="27"/>
      <c r="I1900" s="14"/>
      <c r="J1900" s="14"/>
      <c r="K1900" s="14"/>
    </row>
    <row r="1901">
      <c r="A1901" s="1" t="s">
        <v>7729</v>
      </c>
      <c r="B1901" s="12" t="s">
        <v>7730</v>
      </c>
      <c r="C1901" s="12" t="s">
        <v>7731</v>
      </c>
      <c r="D1901" s="26"/>
      <c r="E1901" s="14"/>
      <c r="F1901" s="14"/>
      <c r="G1901" s="14"/>
      <c r="H1901" s="27"/>
      <c r="I1901" s="14"/>
      <c r="J1901" s="14"/>
      <c r="K1901" s="14"/>
    </row>
    <row r="1902">
      <c r="A1902" s="1" t="s">
        <v>7732</v>
      </c>
      <c r="B1902" s="12" t="s">
        <v>7733</v>
      </c>
      <c r="C1902" s="12" t="s">
        <v>7734</v>
      </c>
      <c r="D1902" s="26"/>
      <c r="E1902" s="14"/>
      <c r="F1902" s="14"/>
      <c r="G1902" s="14"/>
      <c r="H1902" s="27"/>
      <c r="I1902" s="14"/>
      <c r="J1902" s="14"/>
      <c r="K1902" s="14"/>
    </row>
    <row r="1903">
      <c r="A1903" s="1" t="s">
        <v>7735</v>
      </c>
      <c r="B1903" s="12" t="s">
        <v>7736</v>
      </c>
      <c r="C1903" s="12" t="s">
        <v>7737</v>
      </c>
      <c r="D1903" s="26"/>
      <c r="E1903" s="14"/>
      <c r="F1903" s="14"/>
      <c r="G1903" s="14"/>
      <c r="H1903" s="27"/>
      <c r="I1903" s="14"/>
      <c r="J1903" s="14"/>
      <c r="K1903" s="14"/>
    </row>
    <row r="1904">
      <c r="A1904" s="1" t="s">
        <v>7738</v>
      </c>
      <c r="B1904" s="12" t="s">
        <v>7739</v>
      </c>
      <c r="C1904" s="12" t="s">
        <v>7740</v>
      </c>
      <c r="D1904" s="26"/>
      <c r="E1904" s="14"/>
      <c r="F1904" s="14"/>
      <c r="G1904" s="14"/>
      <c r="H1904" s="27"/>
      <c r="I1904" s="14"/>
      <c r="J1904" s="14"/>
      <c r="K1904" s="14"/>
    </row>
    <row r="1905">
      <c r="A1905" s="1" t="s">
        <v>7741</v>
      </c>
      <c r="B1905" s="12" t="s">
        <v>7742</v>
      </c>
      <c r="C1905" s="12" t="s">
        <v>7743</v>
      </c>
      <c r="D1905" s="26"/>
      <c r="E1905" s="14"/>
      <c r="F1905" s="14"/>
      <c r="G1905" s="14"/>
      <c r="H1905" s="27"/>
      <c r="I1905" s="14"/>
      <c r="J1905" s="14"/>
      <c r="K1905" s="14"/>
    </row>
    <row r="1906">
      <c r="A1906" s="1" t="s">
        <v>7744</v>
      </c>
      <c r="B1906" s="12" t="s">
        <v>7745</v>
      </c>
      <c r="C1906" s="12" t="s">
        <v>7746</v>
      </c>
      <c r="D1906" s="26"/>
      <c r="E1906" s="14"/>
      <c r="F1906" s="14"/>
      <c r="G1906" s="14"/>
      <c r="H1906" s="27"/>
      <c r="I1906" s="14"/>
      <c r="J1906" s="14"/>
      <c r="K1906" s="14"/>
    </row>
    <row r="1907">
      <c r="A1907" s="1" t="s">
        <v>7747</v>
      </c>
      <c r="B1907" s="12" t="s">
        <v>7748</v>
      </c>
      <c r="C1907" s="12" t="s">
        <v>7749</v>
      </c>
      <c r="D1907" s="26"/>
      <c r="E1907" s="14"/>
      <c r="F1907" s="14"/>
      <c r="G1907" s="14"/>
      <c r="H1907" s="27"/>
      <c r="I1907" s="14"/>
      <c r="J1907" s="14"/>
      <c r="K1907" s="14"/>
    </row>
    <row r="1908">
      <c r="A1908" s="1" t="s">
        <v>7750</v>
      </c>
      <c r="B1908" s="12" t="s">
        <v>7751</v>
      </c>
      <c r="C1908" s="12" t="s">
        <v>7752</v>
      </c>
      <c r="D1908" s="26"/>
      <c r="E1908" s="14"/>
      <c r="F1908" s="14"/>
      <c r="G1908" s="14"/>
      <c r="H1908" s="27"/>
      <c r="I1908" s="14"/>
      <c r="J1908" s="14"/>
      <c r="K1908" s="14"/>
    </row>
    <row r="1909">
      <c r="A1909" s="1" t="s">
        <v>7753</v>
      </c>
      <c r="B1909" s="12" t="s">
        <v>7754</v>
      </c>
      <c r="C1909" s="12" t="s">
        <v>7755</v>
      </c>
      <c r="D1909" s="26"/>
      <c r="E1909" s="14"/>
      <c r="F1909" s="14"/>
      <c r="G1909" s="14"/>
      <c r="H1909" s="27"/>
      <c r="I1909" s="14"/>
      <c r="J1909" s="14"/>
      <c r="K1909" s="14"/>
    </row>
    <row r="1910">
      <c r="A1910" s="1" t="s">
        <v>7756</v>
      </c>
      <c r="B1910" s="12" t="s">
        <v>7757</v>
      </c>
      <c r="C1910" s="12" t="s">
        <v>6797</v>
      </c>
      <c r="D1910" s="26"/>
      <c r="E1910" s="14"/>
      <c r="F1910" s="14"/>
      <c r="G1910" s="14"/>
      <c r="H1910" s="27"/>
      <c r="I1910" s="14"/>
      <c r="J1910" s="14"/>
      <c r="K1910" s="14"/>
    </row>
    <row r="1911">
      <c r="A1911" s="1" t="s">
        <v>7758</v>
      </c>
      <c r="B1911" s="12" t="s">
        <v>7759</v>
      </c>
      <c r="C1911" s="12" t="s">
        <v>7760</v>
      </c>
      <c r="D1911" s="26"/>
      <c r="E1911" s="14"/>
      <c r="F1911" s="14"/>
      <c r="G1911" s="14"/>
      <c r="H1911" s="27"/>
      <c r="I1911" s="14"/>
      <c r="J1911" s="14"/>
      <c r="K1911" s="14"/>
    </row>
    <row r="1912">
      <c r="A1912" s="1" t="s">
        <v>7761</v>
      </c>
      <c r="B1912" s="12" t="s">
        <v>7762</v>
      </c>
      <c r="C1912" s="12" t="s">
        <v>7763</v>
      </c>
      <c r="D1912" s="26"/>
      <c r="E1912" s="14"/>
      <c r="F1912" s="14"/>
      <c r="G1912" s="14"/>
      <c r="H1912" s="27"/>
      <c r="I1912" s="14"/>
      <c r="J1912" s="14"/>
      <c r="K1912" s="14"/>
    </row>
    <row r="1913">
      <c r="A1913" s="1" t="s">
        <v>7764</v>
      </c>
      <c r="B1913" s="12" t="s">
        <v>7765</v>
      </c>
      <c r="C1913" s="12" t="s">
        <v>7766</v>
      </c>
      <c r="D1913" s="26"/>
      <c r="E1913" s="14"/>
      <c r="F1913" s="14"/>
      <c r="G1913" s="14"/>
      <c r="H1913" s="27"/>
      <c r="I1913" s="14"/>
      <c r="J1913" s="14"/>
      <c r="K1913" s="14"/>
    </row>
    <row r="1914">
      <c r="A1914" s="1" t="s">
        <v>7767</v>
      </c>
      <c r="B1914" s="12" t="s">
        <v>7768</v>
      </c>
      <c r="C1914" s="12" t="s">
        <v>3976</v>
      </c>
      <c r="D1914" s="26"/>
      <c r="E1914" s="14"/>
      <c r="F1914" s="14"/>
      <c r="G1914" s="14"/>
      <c r="H1914" s="27"/>
      <c r="I1914" s="14"/>
      <c r="J1914" s="14"/>
      <c r="K1914" s="14"/>
    </row>
    <row r="1915">
      <c r="A1915" s="1" t="s">
        <v>7769</v>
      </c>
      <c r="B1915" s="12" t="s">
        <v>7770</v>
      </c>
      <c r="C1915" s="12" t="s">
        <v>7771</v>
      </c>
      <c r="D1915" s="26"/>
      <c r="E1915" s="14"/>
      <c r="F1915" s="14"/>
      <c r="G1915" s="14"/>
      <c r="H1915" s="27"/>
      <c r="I1915" s="14"/>
      <c r="J1915" s="14"/>
      <c r="K1915" s="14"/>
    </row>
    <row r="1916">
      <c r="A1916" s="1" t="s">
        <v>7772</v>
      </c>
      <c r="B1916" s="12" t="s">
        <v>7773</v>
      </c>
      <c r="C1916" s="12" t="s">
        <v>7774</v>
      </c>
      <c r="D1916" s="26"/>
      <c r="E1916" s="14"/>
      <c r="F1916" s="14"/>
      <c r="G1916" s="14"/>
      <c r="H1916" s="27"/>
      <c r="I1916" s="14"/>
      <c r="J1916" s="14"/>
      <c r="K1916" s="14"/>
    </row>
    <row r="1917">
      <c r="A1917" s="1" t="s">
        <v>7775</v>
      </c>
      <c r="B1917" s="12" t="s">
        <v>7776</v>
      </c>
      <c r="C1917" s="12" t="s">
        <v>7777</v>
      </c>
      <c r="D1917" s="26"/>
      <c r="E1917" s="14"/>
      <c r="F1917" s="14"/>
      <c r="G1917" s="14"/>
      <c r="H1917" s="27"/>
      <c r="I1917" s="14"/>
      <c r="J1917" s="14"/>
      <c r="K1917" s="14"/>
    </row>
    <row r="1918">
      <c r="A1918" s="1" t="s">
        <v>7778</v>
      </c>
      <c r="B1918" s="12" t="s">
        <v>7779</v>
      </c>
      <c r="C1918" s="12" t="s">
        <v>7780</v>
      </c>
      <c r="D1918" s="26"/>
      <c r="E1918" s="14"/>
      <c r="F1918" s="14"/>
      <c r="G1918" s="14"/>
      <c r="H1918" s="27"/>
      <c r="I1918" s="14"/>
      <c r="J1918" s="14"/>
      <c r="K1918" s="14"/>
    </row>
    <row r="1919">
      <c r="A1919" s="1" t="s">
        <v>7781</v>
      </c>
      <c r="B1919" s="12" t="s">
        <v>7782</v>
      </c>
      <c r="C1919" s="12" t="s">
        <v>7783</v>
      </c>
      <c r="D1919" s="26"/>
      <c r="E1919" s="14"/>
      <c r="F1919" s="14"/>
      <c r="G1919" s="14"/>
      <c r="H1919" s="27"/>
      <c r="I1919" s="14"/>
      <c r="J1919" s="14"/>
      <c r="K1919" s="14"/>
    </row>
    <row r="1920">
      <c r="A1920" s="1" t="s">
        <v>7784</v>
      </c>
      <c r="B1920" s="12" t="s">
        <v>7785</v>
      </c>
      <c r="C1920" s="12" t="s">
        <v>7786</v>
      </c>
      <c r="D1920" s="26"/>
      <c r="E1920" s="14"/>
      <c r="F1920" s="14"/>
      <c r="G1920" s="14"/>
      <c r="H1920" s="27"/>
      <c r="I1920" s="14"/>
      <c r="J1920" s="14"/>
      <c r="K1920" s="14"/>
    </row>
    <row r="1921">
      <c r="A1921" s="1" t="s">
        <v>7787</v>
      </c>
      <c r="B1921" s="12" t="s">
        <v>7788</v>
      </c>
      <c r="C1921" s="12" t="s">
        <v>7789</v>
      </c>
      <c r="D1921" s="26"/>
      <c r="E1921" s="14"/>
      <c r="F1921" s="14"/>
      <c r="G1921" s="14"/>
      <c r="H1921" s="27"/>
      <c r="I1921" s="14"/>
      <c r="J1921" s="14"/>
      <c r="K1921" s="14"/>
    </row>
    <row r="1922">
      <c r="A1922" s="1" t="s">
        <v>7790</v>
      </c>
      <c r="B1922" s="12" t="s">
        <v>7670</v>
      </c>
      <c r="C1922" s="12" t="s">
        <v>7791</v>
      </c>
      <c r="D1922" s="26"/>
      <c r="E1922" s="14"/>
      <c r="F1922" s="14"/>
      <c r="G1922" s="14"/>
      <c r="H1922" s="27"/>
      <c r="I1922" s="14"/>
      <c r="J1922" s="14"/>
      <c r="K1922" s="14"/>
    </row>
    <row r="1923">
      <c r="A1923" s="1" t="s">
        <v>7792</v>
      </c>
      <c r="B1923" s="12" t="s">
        <v>7793</v>
      </c>
      <c r="C1923" s="12" t="s">
        <v>7794</v>
      </c>
      <c r="D1923" s="26"/>
      <c r="E1923" s="14"/>
      <c r="F1923" s="14"/>
      <c r="G1923" s="14"/>
      <c r="H1923" s="27"/>
      <c r="I1923" s="14"/>
      <c r="J1923" s="14"/>
      <c r="K1923" s="14"/>
    </row>
    <row r="1924">
      <c r="A1924" s="1" t="s">
        <v>7795</v>
      </c>
      <c r="B1924" s="12" t="s">
        <v>7796</v>
      </c>
      <c r="C1924" s="12" t="s">
        <v>7797</v>
      </c>
      <c r="D1924" s="26"/>
      <c r="E1924" s="14"/>
      <c r="F1924" s="14"/>
      <c r="G1924" s="14"/>
      <c r="H1924" s="27"/>
      <c r="I1924" s="14"/>
      <c r="J1924" s="14"/>
      <c r="K1924" s="14"/>
    </row>
    <row r="1925">
      <c r="A1925" s="1" t="s">
        <v>7798</v>
      </c>
      <c r="B1925" s="12" t="s">
        <v>7799</v>
      </c>
      <c r="C1925" s="12" t="s">
        <v>7800</v>
      </c>
      <c r="D1925" s="26"/>
      <c r="E1925" s="14"/>
      <c r="F1925" s="14"/>
      <c r="G1925" s="14"/>
      <c r="H1925" s="27"/>
      <c r="I1925" s="14"/>
      <c r="J1925" s="14"/>
      <c r="K1925" s="14"/>
    </row>
    <row r="1926">
      <c r="A1926" s="1" t="s">
        <v>7801</v>
      </c>
      <c r="B1926" s="12" t="s">
        <v>7802</v>
      </c>
      <c r="C1926" s="12" t="s">
        <v>7803</v>
      </c>
      <c r="D1926" s="26"/>
      <c r="E1926" s="14"/>
      <c r="F1926" s="14"/>
      <c r="G1926" s="14"/>
      <c r="H1926" s="27"/>
      <c r="I1926" s="14"/>
      <c r="J1926" s="14"/>
      <c r="K1926" s="14"/>
    </row>
    <row r="1927">
      <c r="A1927" s="1" t="s">
        <v>7804</v>
      </c>
      <c r="B1927" s="12" t="s">
        <v>7805</v>
      </c>
      <c r="C1927" s="12" t="s">
        <v>7806</v>
      </c>
      <c r="D1927" s="26"/>
      <c r="E1927" s="14"/>
      <c r="F1927" s="14"/>
      <c r="G1927" s="14"/>
      <c r="H1927" s="27"/>
      <c r="I1927" s="14"/>
      <c r="J1927" s="14"/>
      <c r="K1927" s="14"/>
    </row>
    <row r="1928">
      <c r="A1928" s="1" t="s">
        <v>7807</v>
      </c>
      <c r="B1928" s="12" t="s">
        <v>7808</v>
      </c>
      <c r="C1928" s="12" t="s">
        <v>7809</v>
      </c>
      <c r="D1928" s="26"/>
      <c r="E1928" s="14"/>
      <c r="F1928" s="14"/>
      <c r="G1928" s="14"/>
      <c r="H1928" s="27"/>
      <c r="I1928" s="14"/>
      <c r="J1928" s="14"/>
      <c r="K1928" s="14"/>
    </row>
    <row r="1929">
      <c r="A1929" s="1" t="s">
        <v>7810</v>
      </c>
      <c r="B1929" s="12" t="s">
        <v>7811</v>
      </c>
      <c r="C1929" s="12" t="s">
        <v>7812</v>
      </c>
      <c r="D1929" s="26"/>
      <c r="E1929" s="14"/>
      <c r="F1929" s="14"/>
      <c r="G1929" s="14"/>
      <c r="H1929" s="27"/>
      <c r="I1929" s="14"/>
      <c r="J1929" s="14"/>
      <c r="K1929" s="14"/>
    </row>
    <row r="1930">
      <c r="A1930" s="1" t="s">
        <v>7813</v>
      </c>
      <c r="B1930" s="12" t="s">
        <v>7814</v>
      </c>
      <c r="C1930" s="12" t="s">
        <v>7815</v>
      </c>
      <c r="D1930" s="26"/>
      <c r="E1930" s="14"/>
      <c r="F1930" s="14"/>
      <c r="G1930" s="14"/>
      <c r="H1930" s="27"/>
      <c r="I1930" s="14"/>
      <c r="J1930" s="14"/>
      <c r="K1930" s="14"/>
    </row>
    <row r="1931">
      <c r="A1931" s="1" t="s">
        <v>7816</v>
      </c>
      <c r="B1931" s="12" t="s">
        <v>7817</v>
      </c>
      <c r="C1931" s="12" t="s">
        <v>7818</v>
      </c>
      <c r="D1931" s="26"/>
      <c r="E1931" s="14"/>
      <c r="F1931" s="14"/>
      <c r="G1931" s="14"/>
      <c r="H1931" s="27"/>
      <c r="I1931" s="14"/>
      <c r="J1931" s="14"/>
      <c r="K1931" s="14"/>
    </row>
    <row r="1932">
      <c r="A1932" s="1" t="s">
        <v>7819</v>
      </c>
      <c r="B1932" s="12" t="s">
        <v>7820</v>
      </c>
      <c r="C1932" s="12" t="s">
        <v>6582</v>
      </c>
      <c r="D1932" s="26"/>
      <c r="E1932" s="14"/>
      <c r="F1932" s="14"/>
      <c r="G1932" s="14"/>
      <c r="H1932" s="27"/>
      <c r="I1932" s="14"/>
      <c r="J1932" s="14"/>
      <c r="K1932" s="14"/>
    </row>
    <row r="1933">
      <c r="A1933" s="1" t="s">
        <v>7821</v>
      </c>
      <c r="B1933" s="12" t="s">
        <v>7822</v>
      </c>
      <c r="C1933" s="12" t="s">
        <v>5548</v>
      </c>
      <c r="D1933" s="26"/>
      <c r="E1933" s="14"/>
      <c r="F1933" s="14"/>
      <c r="G1933" s="14"/>
      <c r="H1933" s="27"/>
      <c r="I1933" s="14"/>
      <c r="J1933" s="14"/>
      <c r="K1933" s="14"/>
    </row>
    <row r="1934">
      <c r="A1934" s="1" t="s">
        <v>7823</v>
      </c>
      <c r="B1934" s="12" t="s">
        <v>4010</v>
      </c>
      <c r="C1934" s="12" t="s">
        <v>7824</v>
      </c>
      <c r="D1934" s="26"/>
      <c r="E1934" s="14"/>
      <c r="F1934" s="14"/>
      <c r="G1934" s="14"/>
      <c r="H1934" s="27"/>
      <c r="I1934" s="14"/>
      <c r="J1934" s="14"/>
      <c r="K1934" s="14"/>
    </row>
    <row r="1935">
      <c r="A1935" s="1" t="s">
        <v>7825</v>
      </c>
      <c r="B1935" s="12" t="s">
        <v>7826</v>
      </c>
      <c r="C1935" s="12" t="s">
        <v>5983</v>
      </c>
      <c r="D1935" s="26"/>
      <c r="E1935" s="14"/>
      <c r="F1935" s="14"/>
      <c r="G1935" s="14"/>
      <c r="H1935" s="27"/>
      <c r="I1935" s="14"/>
      <c r="J1935" s="14"/>
      <c r="K1935" s="14"/>
    </row>
    <row r="1936">
      <c r="A1936" s="1" t="s">
        <v>7827</v>
      </c>
      <c r="B1936" s="12" t="s">
        <v>7828</v>
      </c>
      <c r="C1936" s="12" t="s">
        <v>2835</v>
      </c>
      <c r="D1936" s="26"/>
      <c r="E1936" s="14"/>
      <c r="F1936" s="14"/>
      <c r="G1936" s="14"/>
      <c r="H1936" s="27"/>
      <c r="I1936" s="14"/>
      <c r="J1936" s="14"/>
      <c r="K1936" s="14"/>
    </row>
    <row r="1937">
      <c r="A1937" s="1" t="s">
        <v>7829</v>
      </c>
      <c r="B1937" s="12" t="s">
        <v>7830</v>
      </c>
      <c r="C1937" s="12" t="s">
        <v>7831</v>
      </c>
      <c r="D1937" s="26"/>
      <c r="E1937" s="14"/>
      <c r="F1937" s="14"/>
      <c r="G1937" s="14"/>
      <c r="H1937" s="27"/>
      <c r="I1937" s="14"/>
      <c r="J1937" s="14"/>
      <c r="K1937" s="14"/>
    </row>
    <row r="1938">
      <c r="A1938" s="1" t="s">
        <v>7832</v>
      </c>
      <c r="B1938" s="12" t="s">
        <v>7833</v>
      </c>
      <c r="C1938" s="12" t="s">
        <v>7834</v>
      </c>
      <c r="D1938" s="26"/>
      <c r="E1938" s="14"/>
      <c r="F1938" s="14"/>
      <c r="G1938" s="14"/>
      <c r="H1938" s="27"/>
      <c r="I1938" s="14"/>
      <c r="J1938" s="14"/>
      <c r="K1938" s="14"/>
    </row>
    <row r="1939">
      <c r="A1939" s="1" t="s">
        <v>7835</v>
      </c>
      <c r="B1939" s="12" t="s">
        <v>7836</v>
      </c>
      <c r="C1939" s="12" t="s">
        <v>7837</v>
      </c>
      <c r="D1939" s="26"/>
      <c r="E1939" s="14"/>
      <c r="F1939" s="14"/>
      <c r="G1939" s="14"/>
      <c r="H1939" s="27"/>
      <c r="I1939" s="14"/>
      <c r="J1939" s="14"/>
      <c r="K1939" s="14"/>
    </row>
    <row r="1940">
      <c r="A1940" s="1" t="s">
        <v>7838</v>
      </c>
      <c r="B1940" s="12" t="s">
        <v>7839</v>
      </c>
      <c r="C1940" s="12" t="s">
        <v>6712</v>
      </c>
      <c r="D1940" s="26"/>
      <c r="E1940" s="14"/>
      <c r="F1940" s="14"/>
      <c r="G1940" s="14"/>
      <c r="H1940" s="27"/>
      <c r="I1940" s="14"/>
      <c r="J1940" s="14"/>
      <c r="K1940" s="14"/>
    </row>
    <row r="1941">
      <c r="A1941" s="1" t="s">
        <v>7840</v>
      </c>
      <c r="B1941" s="12" t="s">
        <v>7841</v>
      </c>
      <c r="C1941" s="12" t="s">
        <v>7842</v>
      </c>
      <c r="D1941" s="26"/>
      <c r="E1941" s="14"/>
      <c r="F1941" s="14"/>
      <c r="G1941" s="14"/>
      <c r="H1941" s="27"/>
      <c r="I1941" s="14"/>
      <c r="J1941" s="14"/>
      <c r="K1941" s="14"/>
    </row>
    <row r="1942">
      <c r="A1942" s="1" t="s">
        <v>7843</v>
      </c>
      <c r="B1942" s="12" t="s">
        <v>7844</v>
      </c>
      <c r="C1942" s="12" t="s">
        <v>7845</v>
      </c>
      <c r="D1942" s="26"/>
      <c r="E1942" s="14"/>
      <c r="F1942" s="14"/>
      <c r="G1942" s="14"/>
      <c r="H1942" s="27"/>
      <c r="I1942" s="14"/>
      <c r="J1942" s="14"/>
      <c r="K1942" s="14"/>
    </row>
    <row r="1943">
      <c r="A1943" s="1" t="s">
        <v>7846</v>
      </c>
      <c r="B1943" s="12" t="s">
        <v>7847</v>
      </c>
      <c r="C1943" s="12" t="s">
        <v>3656</v>
      </c>
      <c r="D1943" s="26"/>
      <c r="E1943" s="14"/>
      <c r="F1943" s="14"/>
      <c r="G1943" s="14"/>
      <c r="H1943" s="27"/>
      <c r="I1943" s="14"/>
      <c r="J1943" s="14"/>
      <c r="K1943" s="14"/>
    </row>
    <row r="1944">
      <c r="A1944" s="1" t="s">
        <v>7848</v>
      </c>
      <c r="B1944" s="12" t="s">
        <v>7849</v>
      </c>
      <c r="C1944" s="12" t="s">
        <v>7850</v>
      </c>
      <c r="D1944" s="26"/>
      <c r="E1944" s="14"/>
      <c r="F1944" s="14"/>
      <c r="G1944" s="14"/>
      <c r="H1944" s="27"/>
      <c r="I1944" s="14"/>
      <c r="J1944" s="14"/>
      <c r="K1944" s="14"/>
    </row>
    <row r="1945">
      <c r="A1945" s="1" t="s">
        <v>7851</v>
      </c>
      <c r="B1945" s="12" t="s">
        <v>7852</v>
      </c>
      <c r="C1945" s="12" t="s">
        <v>7853</v>
      </c>
      <c r="D1945" s="26"/>
      <c r="E1945" s="14"/>
      <c r="F1945" s="14"/>
      <c r="G1945" s="14"/>
      <c r="H1945" s="27"/>
      <c r="I1945" s="14"/>
      <c r="J1945" s="14"/>
      <c r="K1945" s="14"/>
    </row>
    <row r="1946">
      <c r="A1946" s="1" t="s">
        <v>7854</v>
      </c>
      <c r="B1946" s="12" t="s">
        <v>7855</v>
      </c>
      <c r="C1946" s="12" t="s">
        <v>7480</v>
      </c>
      <c r="D1946" s="26"/>
      <c r="E1946" s="14"/>
      <c r="F1946" s="14"/>
      <c r="G1946" s="14"/>
      <c r="H1946" s="27"/>
      <c r="I1946" s="14"/>
      <c r="J1946" s="14"/>
      <c r="K1946" s="14"/>
    </row>
    <row r="1947">
      <c r="A1947" s="1" t="s">
        <v>7856</v>
      </c>
      <c r="B1947" s="12" t="s">
        <v>7857</v>
      </c>
      <c r="C1947" s="12" t="s">
        <v>7858</v>
      </c>
      <c r="D1947" s="26"/>
      <c r="E1947" s="14"/>
      <c r="F1947" s="14"/>
      <c r="G1947" s="14"/>
      <c r="H1947" s="27"/>
      <c r="I1947" s="14"/>
      <c r="J1947" s="14"/>
      <c r="K1947" s="14"/>
    </row>
    <row r="1948">
      <c r="A1948" s="1" t="s">
        <v>7859</v>
      </c>
      <c r="B1948" s="12" t="s">
        <v>7860</v>
      </c>
      <c r="C1948" s="12" t="s">
        <v>6024</v>
      </c>
      <c r="D1948" s="26"/>
      <c r="E1948" s="14"/>
      <c r="F1948" s="14"/>
      <c r="G1948" s="14"/>
      <c r="H1948" s="27"/>
      <c r="I1948" s="14"/>
      <c r="J1948" s="14"/>
      <c r="K1948" s="14"/>
    </row>
    <row r="1949">
      <c r="A1949" s="1" t="s">
        <v>7861</v>
      </c>
      <c r="B1949" s="12" t="s">
        <v>7862</v>
      </c>
      <c r="C1949" s="12" t="s">
        <v>7863</v>
      </c>
      <c r="D1949" s="26"/>
      <c r="E1949" s="14"/>
      <c r="F1949" s="14"/>
      <c r="G1949" s="14"/>
      <c r="H1949" s="27"/>
      <c r="I1949" s="14"/>
      <c r="J1949" s="14"/>
      <c r="K1949" s="14"/>
    </row>
    <row r="1950">
      <c r="A1950" s="1" t="s">
        <v>7864</v>
      </c>
      <c r="B1950" s="12" t="s">
        <v>7865</v>
      </c>
      <c r="C1950" s="12" t="s">
        <v>4321</v>
      </c>
      <c r="D1950" s="26"/>
      <c r="E1950" s="14"/>
      <c r="F1950" s="14"/>
      <c r="G1950" s="14"/>
      <c r="H1950" s="27"/>
      <c r="I1950" s="14"/>
      <c r="J1950" s="14"/>
      <c r="K1950" s="14"/>
    </row>
    <row r="1951">
      <c r="A1951" s="1" t="s">
        <v>7866</v>
      </c>
      <c r="B1951" s="12" t="s">
        <v>7867</v>
      </c>
      <c r="C1951" s="12" t="s">
        <v>7868</v>
      </c>
      <c r="D1951" s="26"/>
      <c r="E1951" s="14"/>
      <c r="F1951" s="14"/>
      <c r="G1951" s="14"/>
      <c r="H1951" s="27"/>
      <c r="I1951" s="14"/>
      <c r="J1951" s="14"/>
      <c r="K1951" s="14"/>
    </row>
    <row r="1952">
      <c r="A1952" s="1" t="s">
        <v>7869</v>
      </c>
      <c r="B1952" s="12" t="s">
        <v>7870</v>
      </c>
      <c r="C1952" s="12" t="s">
        <v>4773</v>
      </c>
      <c r="D1952" s="26"/>
      <c r="E1952" s="14"/>
      <c r="F1952" s="14"/>
      <c r="G1952" s="14"/>
      <c r="H1952" s="27"/>
      <c r="I1952" s="14"/>
      <c r="J1952" s="14"/>
      <c r="K1952" s="14"/>
    </row>
    <row r="1953">
      <c r="A1953" s="1" t="s">
        <v>7871</v>
      </c>
      <c r="B1953" s="12" t="s">
        <v>7872</v>
      </c>
      <c r="C1953" s="12" t="s">
        <v>7873</v>
      </c>
      <c r="D1953" s="26"/>
      <c r="E1953" s="14"/>
      <c r="F1953" s="14"/>
      <c r="G1953" s="14"/>
      <c r="H1953" s="27"/>
      <c r="I1953" s="14"/>
      <c r="J1953" s="14"/>
      <c r="K1953" s="14"/>
    </row>
    <row r="1954">
      <c r="A1954" s="1" t="s">
        <v>7874</v>
      </c>
      <c r="B1954" s="12" t="s">
        <v>7875</v>
      </c>
      <c r="C1954" s="12" t="s">
        <v>7876</v>
      </c>
      <c r="D1954" s="26"/>
      <c r="E1954" s="14"/>
      <c r="F1954" s="14"/>
      <c r="G1954" s="14"/>
      <c r="H1954" s="27"/>
      <c r="I1954" s="14"/>
      <c r="J1954" s="14"/>
      <c r="K1954" s="14"/>
    </row>
    <row r="1955">
      <c r="A1955" s="1" t="s">
        <v>7877</v>
      </c>
      <c r="B1955" s="12" t="s">
        <v>7878</v>
      </c>
      <c r="C1955" s="12" t="s">
        <v>6331</v>
      </c>
      <c r="D1955" s="26"/>
      <c r="E1955" s="14"/>
      <c r="F1955" s="14"/>
      <c r="G1955" s="14"/>
      <c r="H1955" s="27"/>
      <c r="I1955" s="14"/>
      <c r="J1955" s="14"/>
      <c r="K1955" s="14"/>
    </row>
    <row r="1956">
      <c r="A1956" s="1" t="s">
        <v>7879</v>
      </c>
      <c r="B1956" s="12" t="s">
        <v>7880</v>
      </c>
      <c r="C1956" s="12" t="s">
        <v>7881</v>
      </c>
      <c r="D1956" s="26"/>
      <c r="E1956" s="14"/>
      <c r="F1956" s="14"/>
      <c r="G1956" s="14"/>
      <c r="H1956" s="27"/>
      <c r="I1956" s="14"/>
      <c r="J1956" s="14"/>
      <c r="K1956" s="14"/>
    </row>
    <row r="1957">
      <c r="A1957" s="1" t="s">
        <v>7882</v>
      </c>
      <c r="B1957" s="12" t="s">
        <v>7883</v>
      </c>
      <c r="C1957" s="12" t="s">
        <v>7884</v>
      </c>
      <c r="D1957" s="26"/>
      <c r="E1957" s="14"/>
      <c r="F1957" s="14"/>
      <c r="G1957" s="14"/>
      <c r="H1957" s="27"/>
      <c r="I1957" s="14"/>
      <c r="J1957" s="14"/>
      <c r="K1957" s="14"/>
    </row>
    <row r="1958">
      <c r="A1958" s="1" t="s">
        <v>7885</v>
      </c>
      <c r="B1958" s="12" t="s">
        <v>7886</v>
      </c>
      <c r="C1958" s="12" t="s">
        <v>7887</v>
      </c>
      <c r="D1958" s="26"/>
      <c r="E1958" s="14"/>
      <c r="F1958" s="14"/>
      <c r="G1958" s="14"/>
      <c r="H1958" s="27"/>
      <c r="I1958" s="14"/>
      <c r="J1958" s="14"/>
      <c r="K1958" s="14"/>
    </row>
    <row r="1959">
      <c r="A1959" s="1" t="s">
        <v>7888</v>
      </c>
      <c r="B1959" s="12" t="s">
        <v>7889</v>
      </c>
      <c r="C1959" s="12" t="s">
        <v>7890</v>
      </c>
      <c r="D1959" s="26"/>
      <c r="E1959" s="14"/>
      <c r="F1959" s="14"/>
      <c r="G1959" s="14"/>
      <c r="H1959" s="27"/>
      <c r="I1959" s="14"/>
      <c r="J1959" s="14"/>
      <c r="K1959" s="14"/>
    </row>
    <row r="1960">
      <c r="A1960" s="1" t="s">
        <v>7891</v>
      </c>
      <c r="B1960" s="12" t="s">
        <v>7892</v>
      </c>
      <c r="C1960" s="12" t="s">
        <v>2540</v>
      </c>
      <c r="D1960" s="26"/>
      <c r="E1960" s="14"/>
      <c r="F1960" s="14"/>
      <c r="G1960" s="14"/>
      <c r="H1960" s="27"/>
      <c r="I1960" s="14"/>
      <c r="J1960" s="14"/>
      <c r="K1960" s="14"/>
    </row>
    <row r="1961">
      <c r="A1961" s="1" t="s">
        <v>7893</v>
      </c>
      <c r="B1961" s="12" t="s">
        <v>7894</v>
      </c>
      <c r="C1961" s="12" t="s">
        <v>7895</v>
      </c>
      <c r="D1961" s="26"/>
      <c r="E1961" s="14"/>
      <c r="F1961" s="14"/>
      <c r="G1961" s="14"/>
      <c r="H1961" s="27"/>
      <c r="I1961" s="14"/>
      <c r="J1961" s="14"/>
      <c r="K1961" s="14"/>
    </row>
    <row r="1962">
      <c r="A1962" s="1" t="s">
        <v>7896</v>
      </c>
      <c r="B1962" s="12" t="s">
        <v>7897</v>
      </c>
      <c r="C1962" s="12" t="s">
        <v>5597</v>
      </c>
      <c r="D1962" s="26"/>
      <c r="E1962" s="14"/>
      <c r="F1962" s="14"/>
      <c r="G1962" s="14"/>
      <c r="H1962" s="27"/>
      <c r="I1962" s="14"/>
      <c r="J1962" s="14"/>
      <c r="K1962" s="14"/>
    </row>
    <row r="1963">
      <c r="A1963" s="1" t="s">
        <v>7898</v>
      </c>
      <c r="B1963" s="12" t="s">
        <v>7899</v>
      </c>
      <c r="C1963" s="12" t="s">
        <v>7900</v>
      </c>
      <c r="D1963" s="26"/>
      <c r="E1963" s="14"/>
      <c r="F1963" s="14"/>
      <c r="G1963" s="14"/>
      <c r="H1963" s="27"/>
      <c r="I1963" s="14"/>
      <c r="J1963" s="14"/>
      <c r="K1963" s="14"/>
    </row>
    <row r="1964">
      <c r="A1964" s="1" t="s">
        <v>7901</v>
      </c>
      <c r="B1964" s="12" t="s">
        <v>7902</v>
      </c>
      <c r="C1964" s="12" t="s">
        <v>7903</v>
      </c>
      <c r="D1964" s="26"/>
      <c r="E1964" s="14"/>
      <c r="F1964" s="14"/>
      <c r="G1964" s="14"/>
      <c r="H1964" s="27"/>
      <c r="I1964" s="14"/>
      <c r="J1964" s="14"/>
      <c r="K1964" s="14"/>
    </row>
    <row r="1965">
      <c r="A1965" s="1" t="s">
        <v>7904</v>
      </c>
      <c r="B1965" s="12" t="s">
        <v>7905</v>
      </c>
      <c r="C1965" s="12" t="s">
        <v>7906</v>
      </c>
      <c r="D1965" s="26"/>
      <c r="E1965" s="14"/>
      <c r="F1965" s="14"/>
      <c r="G1965" s="14"/>
      <c r="H1965" s="27"/>
      <c r="I1965" s="14"/>
      <c r="J1965" s="14"/>
      <c r="K1965" s="14"/>
    </row>
    <row r="1966">
      <c r="A1966" s="1" t="s">
        <v>7907</v>
      </c>
      <c r="B1966" s="12" t="s">
        <v>7908</v>
      </c>
      <c r="C1966" s="12" t="s">
        <v>7909</v>
      </c>
      <c r="D1966" s="26"/>
      <c r="E1966" s="14"/>
      <c r="F1966" s="14"/>
      <c r="G1966" s="14"/>
      <c r="H1966" s="27"/>
      <c r="I1966" s="14"/>
      <c r="J1966" s="14"/>
      <c r="K1966" s="14"/>
    </row>
    <row r="1967">
      <c r="A1967" s="1" t="s">
        <v>7910</v>
      </c>
      <c r="B1967" s="12" t="s">
        <v>7911</v>
      </c>
      <c r="C1967" s="12" t="s">
        <v>7912</v>
      </c>
      <c r="D1967" s="26"/>
      <c r="E1967" s="14"/>
      <c r="F1967" s="14"/>
      <c r="G1967" s="14"/>
      <c r="H1967" s="27"/>
      <c r="I1967" s="14"/>
      <c r="J1967" s="14"/>
      <c r="K1967" s="14"/>
    </row>
    <row r="1968">
      <c r="A1968" s="1" t="s">
        <v>7913</v>
      </c>
      <c r="B1968" s="12" t="s">
        <v>7914</v>
      </c>
      <c r="C1968" s="12" t="s">
        <v>7915</v>
      </c>
      <c r="D1968" s="26"/>
      <c r="E1968" s="14"/>
      <c r="F1968" s="14"/>
      <c r="G1968" s="14"/>
      <c r="H1968" s="27"/>
      <c r="I1968" s="14"/>
      <c r="J1968" s="14"/>
      <c r="K1968" s="14"/>
    </row>
    <row r="1969">
      <c r="A1969" s="1" t="s">
        <v>7916</v>
      </c>
      <c r="B1969" s="12" t="s">
        <v>7917</v>
      </c>
      <c r="C1969" s="12" t="s">
        <v>7918</v>
      </c>
      <c r="D1969" s="26"/>
      <c r="E1969" s="14"/>
      <c r="F1969" s="14"/>
      <c r="G1969" s="14"/>
      <c r="H1969" s="27"/>
      <c r="I1969" s="14"/>
      <c r="J1969" s="14"/>
      <c r="K1969" s="14"/>
    </row>
    <row r="1970">
      <c r="A1970" s="1" t="s">
        <v>7919</v>
      </c>
      <c r="B1970" s="12" t="s">
        <v>7920</v>
      </c>
      <c r="C1970" s="12" t="s">
        <v>7921</v>
      </c>
      <c r="D1970" s="26"/>
      <c r="E1970" s="14"/>
      <c r="F1970" s="14"/>
      <c r="G1970" s="14"/>
      <c r="H1970" s="27"/>
      <c r="I1970" s="14"/>
      <c r="J1970" s="14"/>
      <c r="K1970" s="14"/>
    </row>
    <row r="1971">
      <c r="A1971" s="1" t="s">
        <v>7922</v>
      </c>
      <c r="B1971" s="12" t="s">
        <v>7923</v>
      </c>
      <c r="C1971" s="12" t="s">
        <v>7254</v>
      </c>
      <c r="D1971" s="26"/>
      <c r="E1971" s="14"/>
      <c r="F1971" s="14"/>
      <c r="G1971" s="14"/>
      <c r="H1971" s="27"/>
      <c r="I1971" s="14"/>
      <c r="J1971" s="14"/>
      <c r="K1971" s="14"/>
    </row>
    <row r="1972">
      <c r="A1972" s="1" t="s">
        <v>7924</v>
      </c>
      <c r="B1972" s="12" t="s">
        <v>7925</v>
      </c>
      <c r="C1972" s="12" t="s">
        <v>7926</v>
      </c>
      <c r="D1972" s="26"/>
      <c r="E1972" s="14"/>
      <c r="F1972" s="14"/>
      <c r="G1972" s="14"/>
      <c r="H1972" s="27"/>
      <c r="I1972" s="14"/>
      <c r="J1972" s="14"/>
      <c r="K1972" s="14"/>
    </row>
    <row r="1973">
      <c r="A1973" s="1" t="s">
        <v>7927</v>
      </c>
      <c r="B1973" s="12" t="s">
        <v>7928</v>
      </c>
      <c r="C1973" s="12" t="s">
        <v>7929</v>
      </c>
      <c r="D1973" s="26"/>
      <c r="E1973" s="14"/>
      <c r="F1973" s="14"/>
      <c r="G1973" s="14"/>
      <c r="H1973" s="27"/>
      <c r="I1973" s="14"/>
      <c r="J1973" s="14"/>
      <c r="K1973" s="14"/>
    </row>
    <row r="1974">
      <c r="A1974" s="1" t="s">
        <v>7930</v>
      </c>
      <c r="B1974" s="12" t="s">
        <v>7931</v>
      </c>
      <c r="C1974" s="12" t="s">
        <v>7932</v>
      </c>
      <c r="D1974" s="26"/>
      <c r="E1974" s="14"/>
      <c r="F1974" s="14"/>
      <c r="G1974" s="14"/>
      <c r="H1974" s="27"/>
      <c r="I1974" s="14"/>
      <c r="J1974" s="14"/>
      <c r="K1974" s="14"/>
    </row>
    <row r="1975">
      <c r="A1975" s="1" t="s">
        <v>7933</v>
      </c>
      <c r="B1975" s="12" t="s">
        <v>7934</v>
      </c>
      <c r="C1975" s="12" t="s">
        <v>7935</v>
      </c>
      <c r="D1975" s="26"/>
      <c r="E1975" s="14"/>
      <c r="F1975" s="14"/>
      <c r="G1975" s="14"/>
      <c r="H1975" s="27"/>
      <c r="I1975" s="14"/>
      <c r="J1975" s="14"/>
      <c r="K1975" s="14"/>
    </row>
    <row r="1976">
      <c r="A1976" s="1" t="s">
        <v>7936</v>
      </c>
      <c r="B1976" s="12" t="s">
        <v>7937</v>
      </c>
      <c r="C1976" s="12" t="s">
        <v>7938</v>
      </c>
      <c r="D1976" s="26"/>
      <c r="E1976" s="14"/>
      <c r="F1976" s="14"/>
      <c r="G1976" s="14"/>
      <c r="H1976" s="27"/>
      <c r="I1976" s="14"/>
      <c r="J1976" s="14"/>
      <c r="K1976" s="14"/>
    </row>
    <row r="1977">
      <c r="A1977" s="1" t="s">
        <v>7939</v>
      </c>
      <c r="B1977" s="12" t="s">
        <v>7940</v>
      </c>
      <c r="C1977" s="12" t="s">
        <v>7941</v>
      </c>
      <c r="D1977" s="26"/>
      <c r="E1977" s="14"/>
      <c r="F1977" s="14"/>
      <c r="G1977" s="14"/>
      <c r="H1977" s="27"/>
      <c r="I1977" s="14"/>
      <c r="J1977" s="14"/>
      <c r="K1977" s="14"/>
    </row>
    <row r="1978">
      <c r="A1978" s="1" t="s">
        <v>7942</v>
      </c>
      <c r="B1978" s="12" t="s">
        <v>3349</v>
      </c>
      <c r="C1978" s="12" t="s">
        <v>7943</v>
      </c>
      <c r="D1978" s="26"/>
      <c r="E1978" s="14"/>
      <c r="F1978" s="14"/>
      <c r="G1978" s="14"/>
      <c r="H1978" s="27"/>
      <c r="I1978" s="14"/>
      <c r="J1978" s="14"/>
      <c r="K1978" s="14"/>
    </row>
    <row r="1979">
      <c r="A1979" s="1" t="s">
        <v>7944</v>
      </c>
      <c r="B1979" s="12" t="s">
        <v>7945</v>
      </c>
      <c r="C1979" s="12" t="s">
        <v>7946</v>
      </c>
      <c r="D1979" s="26"/>
      <c r="E1979" s="14"/>
      <c r="F1979" s="14"/>
      <c r="G1979" s="14"/>
      <c r="H1979" s="27"/>
      <c r="I1979" s="14"/>
      <c r="J1979" s="14"/>
      <c r="K1979" s="14"/>
    </row>
    <row r="1980">
      <c r="A1980" s="1" t="s">
        <v>7947</v>
      </c>
      <c r="B1980" s="12" t="s">
        <v>7948</v>
      </c>
      <c r="C1980" s="12" t="s">
        <v>7949</v>
      </c>
      <c r="D1980" s="26"/>
      <c r="E1980" s="14"/>
      <c r="F1980" s="14"/>
      <c r="G1980" s="14"/>
      <c r="H1980" s="27"/>
      <c r="I1980" s="14"/>
      <c r="J1980" s="14"/>
      <c r="K1980" s="14"/>
    </row>
    <row r="1981">
      <c r="A1981" s="1" t="s">
        <v>7950</v>
      </c>
      <c r="B1981" s="12" t="s">
        <v>7951</v>
      </c>
      <c r="C1981" s="12" t="s">
        <v>7952</v>
      </c>
      <c r="D1981" s="26"/>
      <c r="E1981" s="14"/>
      <c r="F1981" s="14"/>
      <c r="G1981" s="14"/>
      <c r="H1981" s="27"/>
      <c r="I1981" s="14"/>
      <c r="J1981" s="14"/>
      <c r="K1981" s="14"/>
    </row>
    <row r="1982">
      <c r="A1982" s="1" t="s">
        <v>7953</v>
      </c>
      <c r="B1982" s="12" t="s">
        <v>7954</v>
      </c>
      <c r="C1982" s="12" t="s">
        <v>7955</v>
      </c>
      <c r="D1982" s="26"/>
      <c r="E1982" s="14"/>
      <c r="F1982" s="14"/>
      <c r="G1982" s="14"/>
      <c r="H1982" s="27"/>
      <c r="I1982" s="14"/>
      <c r="J1982" s="14"/>
      <c r="K1982" s="14"/>
    </row>
    <row r="1983">
      <c r="A1983" s="1" t="s">
        <v>7956</v>
      </c>
      <c r="B1983" s="12" t="s">
        <v>7957</v>
      </c>
      <c r="C1983" s="12" t="s">
        <v>7958</v>
      </c>
      <c r="D1983" s="26"/>
      <c r="E1983" s="14"/>
      <c r="F1983" s="14"/>
      <c r="G1983" s="14"/>
      <c r="H1983" s="27"/>
      <c r="I1983" s="14"/>
      <c r="J1983" s="14"/>
      <c r="K1983" s="14"/>
    </row>
    <row r="1984">
      <c r="A1984" s="1" t="s">
        <v>7959</v>
      </c>
      <c r="B1984" s="12" t="s">
        <v>7960</v>
      </c>
      <c r="C1984" s="12" t="s">
        <v>7961</v>
      </c>
      <c r="D1984" s="26"/>
      <c r="E1984" s="14"/>
      <c r="F1984" s="14"/>
      <c r="G1984" s="14"/>
      <c r="H1984" s="27"/>
      <c r="I1984" s="14"/>
      <c r="J1984" s="14"/>
      <c r="K1984" s="14"/>
    </row>
    <row r="1985">
      <c r="A1985" s="1" t="s">
        <v>7962</v>
      </c>
      <c r="B1985" s="12" t="s">
        <v>7963</v>
      </c>
      <c r="C1985" s="12" t="s">
        <v>7964</v>
      </c>
      <c r="D1985" s="26"/>
      <c r="E1985" s="14"/>
      <c r="F1985" s="14"/>
      <c r="G1985" s="14"/>
      <c r="H1985" s="27"/>
      <c r="I1985" s="14"/>
      <c r="J1985" s="14"/>
      <c r="K1985" s="14"/>
    </row>
    <row r="1986">
      <c r="A1986" s="1" t="s">
        <v>7965</v>
      </c>
      <c r="B1986" s="12" t="s">
        <v>7966</v>
      </c>
      <c r="C1986" s="12" t="s">
        <v>7967</v>
      </c>
      <c r="D1986" s="26"/>
      <c r="E1986" s="14"/>
      <c r="F1986" s="14"/>
      <c r="G1986" s="14"/>
      <c r="H1986" s="27"/>
      <c r="I1986" s="14"/>
      <c r="J1986" s="14"/>
      <c r="K1986" s="14"/>
    </row>
    <row r="1987">
      <c r="A1987" s="1" t="s">
        <v>7968</v>
      </c>
      <c r="B1987" s="12" t="s">
        <v>7969</v>
      </c>
      <c r="C1987" s="12" t="s">
        <v>7970</v>
      </c>
      <c r="D1987" s="26"/>
      <c r="E1987" s="14"/>
      <c r="F1987" s="14"/>
      <c r="G1987" s="14"/>
      <c r="H1987" s="27"/>
      <c r="I1987" s="14"/>
      <c r="J1987" s="14"/>
      <c r="K1987" s="14"/>
    </row>
    <row r="1988">
      <c r="A1988" s="1" t="s">
        <v>7971</v>
      </c>
      <c r="B1988" s="12" t="s">
        <v>7972</v>
      </c>
      <c r="C1988" s="12" t="s">
        <v>7973</v>
      </c>
      <c r="D1988" s="26"/>
      <c r="E1988" s="14"/>
      <c r="F1988" s="14"/>
      <c r="G1988" s="14"/>
      <c r="H1988" s="27"/>
      <c r="I1988" s="14"/>
      <c r="J1988" s="14"/>
      <c r="K1988" s="14"/>
    </row>
    <row r="1989">
      <c r="A1989" s="1" t="s">
        <v>7974</v>
      </c>
      <c r="B1989" s="12" t="s">
        <v>7975</v>
      </c>
      <c r="C1989" s="12" t="s">
        <v>7976</v>
      </c>
      <c r="D1989" s="26"/>
      <c r="E1989" s="14"/>
      <c r="F1989" s="14"/>
      <c r="G1989" s="14"/>
      <c r="H1989" s="27"/>
      <c r="I1989" s="14"/>
      <c r="J1989" s="14"/>
      <c r="K1989" s="14"/>
    </row>
    <row r="1990">
      <c r="A1990" s="1" t="s">
        <v>7977</v>
      </c>
      <c r="B1990" s="12" t="s">
        <v>7978</v>
      </c>
      <c r="C1990" s="12" t="s">
        <v>7979</v>
      </c>
      <c r="D1990" s="26"/>
      <c r="E1990" s="14"/>
      <c r="F1990" s="14"/>
      <c r="G1990" s="14"/>
      <c r="H1990" s="27"/>
      <c r="I1990" s="14"/>
      <c r="J1990" s="14"/>
      <c r="K1990" s="14"/>
    </row>
    <row r="1991">
      <c r="A1991" s="1" t="s">
        <v>7980</v>
      </c>
      <c r="B1991" s="12" t="s">
        <v>7981</v>
      </c>
      <c r="C1991" s="12" t="s">
        <v>7982</v>
      </c>
      <c r="D1991" s="26"/>
      <c r="E1991" s="14"/>
      <c r="F1991" s="14"/>
      <c r="G1991" s="14"/>
      <c r="H1991" s="27"/>
      <c r="I1991" s="14"/>
      <c r="J1991" s="14"/>
      <c r="K1991" s="14"/>
    </row>
    <row r="1992">
      <c r="A1992" s="1" t="s">
        <v>7983</v>
      </c>
      <c r="B1992" s="12" t="s">
        <v>7984</v>
      </c>
      <c r="C1992" s="12" t="s">
        <v>7985</v>
      </c>
      <c r="D1992" s="26"/>
      <c r="E1992" s="14"/>
      <c r="F1992" s="14"/>
      <c r="G1992" s="14"/>
      <c r="H1992" s="27"/>
      <c r="I1992" s="14"/>
      <c r="J1992" s="14"/>
      <c r="K1992" s="14"/>
    </row>
    <row r="1993">
      <c r="A1993" s="1" t="s">
        <v>7986</v>
      </c>
      <c r="B1993" s="12" t="s">
        <v>7987</v>
      </c>
      <c r="C1993" s="12" t="s">
        <v>7988</v>
      </c>
      <c r="D1993" s="26"/>
      <c r="E1993" s="14"/>
      <c r="F1993" s="14"/>
      <c r="G1993" s="14"/>
      <c r="H1993" s="27"/>
      <c r="I1993" s="14"/>
      <c r="J1993" s="14"/>
      <c r="K1993" s="14"/>
    </row>
    <row r="1994">
      <c r="A1994" s="1" t="s">
        <v>7989</v>
      </c>
      <c r="B1994" s="12" t="s">
        <v>7990</v>
      </c>
      <c r="C1994" s="12" t="s">
        <v>7991</v>
      </c>
      <c r="D1994" s="26"/>
      <c r="E1994" s="14"/>
      <c r="F1994" s="14"/>
      <c r="G1994" s="14"/>
      <c r="H1994" s="27"/>
      <c r="I1994" s="14"/>
      <c r="J1994" s="14"/>
      <c r="K1994" s="14"/>
    </row>
    <row r="1995">
      <c r="A1995" s="1" t="s">
        <v>7992</v>
      </c>
      <c r="B1995" s="12" t="s">
        <v>7993</v>
      </c>
      <c r="C1995" s="12" t="s">
        <v>7994</v>
      </c>
      <c r="D1995" s="26"/>
      <c r="E1995" s="14"/>
      <c r="F1995" s="14"/>
      <c r="G1995" s="14"/>
      <c r="H1995" s="27"/>
      <c r="I1995" s="14"/>
      <c r="J1995" s="14"/>
      <c r="K1995" s="14"/>
    </row>
    <row r="1996">
      <c r="A1996" s="1" t="s">
        <v>7995</v>
      </c>
      <c r="B1996" s="12" t="s">
        <v>7996</v>
      </c>
      <c r="C1996" s="12" t="s">
        <v>6287</v>
      </c>
      <c r="D1996" s="26"/>
      <c r="E1996" s="14"/>
      <c r="F1996" s="14"/>
      <c r="G1996" s="14"/>
      <c r="H1996" s="27"/>
      <c r="I1996" s="14"/>
      <c r="J1996" s="14"/>
      <c r="K1996" s="14"/>
    </row>
    <row r="1997">
      <c r="A1997" s="1" t="s">
        <v>7997</v>
      </c>
      <c r="B1997" s="12" t="s">
        <v>7998</v>
      </c>
      <c r="C1997" s="12" t="s">
        <v>7999</v>
      </c>
      <c r="D1997" s="26"/>
      <c r="E1997" s="14"/>
      <c r="F1997" s="14"/>
      <c r="G1997" s="14"/>
      <c r="H1997" s="27"/>
      <c r="I1997" s="14"/>
      <c r="J1997" s="14"/>
      <c r="K1997" s="14"/>
    </row>
    <row r="1998">
      <c r="A1998" s="1" t="s">
        <v>8000</v>
      </c>
      <c r="B1998" s="12" t="s">
        <v>8001</v>
      </c>
      <c r="C1998" s="12" t="s">
        <v>8002</v>
      </c>
      <c r="D1998" s="26"/>
      <c r="E1998" s="14"/>
      <c r="F1998" s="14"/>
      <c r="G1998" s="14"/>
      <c r="H1998" s="27"/>
      <c r="I1998" s="14"/>
      <c r="J1998" s="14"/>
      <c r="K1998" s="14"/>
    </row>
    <row r="1999">
      <c r="A1999" s="1" t="s">
        <v>8003</v>
      </c>
      <c r="B1999" s="12" t="s">
        <v>8004</v>
      </c>
      <c r="C1999" s="12" t="s">
        <v>8005</v>
      </c>
      <c r="D1999" s="26"/>
      <c r="E1999" s="14"/>
      <c r="F1999" s="14"/>
      <c r="G1999" s="14"/>
      <c r="H1999" s="27"/>
      <c r="I1999" s="14"/>
      <c r="J1999" s="14"/>
      <c r="K1999" s="14"/>
    </row>
    <row r="2000">
      <c r="A2000" s="1" t="s">
        <v>8006</v>
      </c>
      <c r="B2000" s="12" t="s">
        <v>8007</v>
      </c>
      <c r="C2000" s="12" t="s">
        <v>8008</v>
      </c>
      <c r="D2000" s="26"/>
      <c r="E2000" s="14"/>
      <c r="F2000" s="14"/>
      <c r="G2000" s="14"/>
      <c r="H2000" s="27"/>
      <c r="I2000" s="14"/>
      <c r="J2000" s="14"/>
      <c r="K2000" s="14"/>
    </row>
    <row r="2001">
      <c r="A2001" s="1" t="s">
        <v>8009</v>
      </c>
      <c r="B2001" s="12" t="s">
        <v>8010</v>
      </c>
      <c r="C2001" s="12" t="s">
        <v>5491</v>
      </c>
      <c r="D2001" s="26"/>
      <c r="E2001" s="14"/>
      <c r="F2001" s="14"/>
      <c r="G2001" s="14"/>
      <c r="H2001" s="27"/>
      <c r="I2001" s="14"/>
      <c r="J2001" s="14"/>
      <c r="K2001" s="14"/>
    </row>
    <row r="2002">
      <c r="A2002" s="1" t="s">
        <v>8011</v>
      </c>
      <c r="B2002" s="12" t="s">
        <v>8012</v>
      </c>
      <c r="C2002" s="12" t="s">
        <v>2007</v>
      </c>
      <c r="D2002" s="26"/>
      <c r="E2002" s="14"/>
      <c r="F2002" s="14"/>
      <c r="G2002" s="14"/>
      <c r="H2002" s="27"/>
      <c r="I2002" s="14"/>
      <c r="J2002" s="14"/>
      <c r="K2002" s="14"/>
    </row>
    <row r="2003">
      <c r="A2003" s="1" t="s">
        <v>8013</v>
      </c>
      <c r="B2003" s="12" t="s">
        <v>8014</v>
      </c>
      <c r="C2003" s="12" t="s">
        <v>8015</v>
      </c>
      <c r="D2003" s="26"/>
      <c r="E2003" s="14"/>
      <c r="F2003" s="14"/>
      <c r="G2003" s="14"/>
      <c r="H2003" s="27"/>
      <c r="I2003" s="14"/>
      <c r="J2003" s="14"/>
      <c r="K2003" s="14"/>
    </row>
    <row r="2004">
      <c r="A2004" s="1" t="s">
        <v>8016</v>
      </c>
      <c r="B2004" s="12" t="s">
        <v>8017</v>
      </c>
      <c r="C2004" s="12" t="s">
        <v>7571</v>
      </c>
      <c r="D2004" s="26"/>
      <c r="E2004" s="14"/>
      <c r="F2004" s="14"/>
      <c r="G2004" s="14"/>
      <c r="H2004" s="27"/>
      <c r="I2004" s="14"/>
      <c r="J2004" s="14"/>
      <c r="K2004" s="14"/>
    </row>
    <row r="2005">
      <c r="A2005" s="1" t="s">
        <v>8018</v>
      </c>
      <c r="B2005" s="12" t="s">
        <v>8019</v>
      </c>
      <c r="C2005" s="12" t="s">
        <v>8020</v>
      </c>
      <c r="D2005" s="26"/>
      <c r="E2005" s="14"/>
      <c r="F2005" s="14"/>
      <c r="G2005" s="14"/>
      <c r="H2005" s="27"/>
      <c r="I2005" s="14"/>
      <c r="J2005" s="14"/>
      <c r="K2005" s="14"/>
    </row>
    <row r="2006">
      <c r="A2006" s="1" t="s">
        <v>8021</v>
      </c>
      <c r="B2006" s="12" t="s">
        <v>8022</v>
      </c>
      <c r="C2006" s="12" t="s">
        <v>8023</v>
      </c>
      <c r="D2006" s="26"/>
      <c r="E2006" s="14"/>
      <c r="F2006" s="14"/>
      <c r="G2006" s="14"/>
      <c r="H2006" s="27"/>
      <c r="I2006" s="14"/>
      <c r="J2006" s="14"/>
      <c r="K2006" s="14"/>
    </row>
    <row r="2007">
      <c r="A2007" s="1" t="s">
        <v>8024</v>
      </c>
      <c r="B2007" s="12" t="s">
        <v>8025</v>
      </c>
      <c r="C2007" s="12" t="s">
        <v>8026</v>
      </c>
      <c r="D2007" s="26"/>
      <c r="E2007" s="14"/>
      <c r="F2007" s="14"/>
      <c r="G2007" s="14"/>
      <c r="H2007" s="27"/>
      <c r="I2007" s="14"/>
      <c r="J2007" s="14"/>
      <c r="K2007" s="14"/>
    </row>
    <row r="2008">
      <c r="A2008" s="1" t="s">
        <v>8027</v>
      </c>
      <c r="B2008" s="12" t="s">
        <v>8028</v>
      </c>
      <c r="C2008" s="12" t="s">
        <v>8029</v>
      </c>
      <c r="D2008" s="26"/>
      <c r="E2008" s="14"/>
      <c r="F2008" s="14"/>
      <c r="G2008" s="14"/>
      <c r="H2008" s="27"/>
      <c r="I2008" s="14"/>
      <c r="J2008" s="14"/>
      <c r="K2008" s="14"/>
    </row>
    <row r="2009">
      <c r="A2009" s="1" t="s">
        <v>8030</v>
      </c>
      <c r="B2009" s="12" t="s">
        <v>8031</v>
      </c>
      <c r="C2009" s="12" t="s">
        <v>8032</v>
      </c>
      <c r="D2009" s="26"/>
      <c r="E2009" s="14"/>
      <c r="F2009" s="14"/>
      <c r="G2009" s="14"/>
      <c r="H2009" s="27"/>
      <c r="I2009" s="14"/>
      <c r="J2009" s="14"/>
      <c r="K2009" s="14"/>
    </row>
    <row r="2010">
      <c r="A2010" s="1" t="s">
        <v>8033</v>
      </c>
      <c r="B2010" s="12" t="s">
        <v>8034</v>
      </c>
      <c r="C2010" s="12" t="s">
        <v>8035</v>
      </c>
      <c r="D2010" s="26"/>
      <c r="E2010" s="14"/>
      <c r="F2010" s="14"/>
      <c r="G2010" s="14"/>
      <c r="H2010" s="27"/>
      <c r="I2010" s="14"/>
      <c r="J2010" s="14"/>
      <c r="K2010" s="14"/>
    </row>
    <row r="2011">
      <c r="A2011" s="1" t="s">
        <v>8036</v>
      </c>
      <c r="B2011" s="12" t="s">
        <v>8037</v>
      </c>
      <c r="C2011" s="12" t="s">
        <v>8038</v>
      </c>
      <c r="D2011" s="26"/>
      <c r="E2011" s="14"/>
      <c r="F2011" s="14"/>
      <c r="G2011" s="14"/>
      <c r="H2011" s="27"/>
      <c r="I2011" s="14"/>
      <c r="J2011" s="14"/>
      <c r="K2011" s="14"/>
    </row>
    <row r="2012">
      <c r="A2012" s="1" t="s">
        <v>8039</v>
      </c>
      <c r="B2012" s="12" t="s">
        <v>8040</v>
      </c>
      <c r="C2012" s="12" t="s">
        <v>8041</v>
      </c>
      <c r="D2012" s="26"/>
      <c r="E2012" s="14"/>
      <c r="F2012" s="14"/>
      <c r="G2012" s="14"/>
      <c r="H2012" s="27"/>
      <c r="I2012" s="14"/>
      <c r="J2012" s="14"/>
      <c r="K2012" s="14"/>
    </row>
    <row r="2013">
      <c r="A2013" s="1" t="s">
        <v>8042</v>
      </c>
      <c r="B2013" s="12" t="s">
        <v>8043</v>
      </c>
      <c r="C2013" s="12" t="s">
        <v>8044</v>
      </c>
      <c r="D2013" s="26"/>
      <c r="E2013" s="14"/>
      <c r="F2013" s="14"/>
      <c r="G2013" s="14"/>
      <c r="H2013" s="27"/>
      <c r="I2013" s="14"/>
      <c r="J2013" s="14"/>
      <c r="K2013" s="14"/>
    </row>
    <row r="2014">
      <c r="A2014" s="1" t="s">
        <v>8045</v>
      </c>
      <c r="B2014" s="12" t="s">
        <v>8046</v>
      </c>
      <c r="C2014" s="12" t="s">
        <v>8047</v>
      </c>
      <c r="D2014" s="26"/>
      <c r="E2014" s="14"/>
      <c r="F2014" s="14"/>
      <c r="G2014" s="14"/>
      <c r="H2014" s="27"/>
      <c r="I2014" s="14"/>
      <c r="J2014" s="14"/>
      <c r="K2014" s="14"/>
    </row>
    <row r="2015">
      <c r="A2015" s="1" t="s">
        <v>8048</v>
      </c>
      <c r="B2015" s="12" t="s">
        <v>8049</v>
      </c>
      <c r="C2015" s="12" t="s">
        <v>8050</v>
      </c>
      <c r="D2015" s="26"/>
      <c r="E2015" s="14"/>
      <c r="F2015" s="14"/>
      <c r="G2015" s="14"/>
      <c r="H2015" s="27"/>
      <c r="I2015" s="14"/>
      <c r="J2015" s="14"/>
      <c r="K2015" s="14"/>
    </row>
    <row r="2016">
      <c r="A2016" s="1" t="s">
        <v>8051</v>
      </c>
      <c r="B2016" s="12" t="s">
        <v>8052</v>
      </c>
      <c r="C2016" s="12" t="s">
        <v>5129</v>
      </c>
      <c r="D2016" s="26"/>
      <c r="E2016" s="14"/>
      <c r="F2016" s="14"/>
      <c r="G2016" s="14"/>
      <c r="H2016" s="27"/>
      <c r="I2016" s="14"/>
      <c r="J2016" s="14"/>
      <c r="K2016" s="14"/>
    </row>
    <row r="2017">
      <c r="A2017" s="1" t="s">
        <v>8053</v>
      </c>
      <c r="B2017" s="12" t="s">
        <v>8054</v>
      </c>
      <c r="C2017" s="12" t="s">
        <v>8055</v>
      </c>
      <c r="D2017" s="26"/>
      <c r="E2017" s="14"/>
      <c r="F2017" s="14"/>
      <c r="G2017" s="14"/>
      <c r="H2017" s="27"/>
      <c r="I2017" s="14"/>
      <c r="J2017" s="14"/>
      <c r="K2017" s="14"/>
    </row>
    <row r="2018">
      <c r="A2018" s="1" t="s">
        <v>8056</v>
      </c>
      <c r="B2018" s="12" t="s">
        <v>6533</v>
      </c>
      <c r="C2018" s="12" t="s">
        <v>8057</v>
      </c>
      <c r="D2018" s="26"/>
      <c r="E2018" s="14"/>
      <c r="F2018" s="14"/>
      <c r="G2018" s="14"/>
      <c r="H2018" s="27"/>
      <c r="I2018" s="14"/>
      <c r="J2018" s="14"/>
      <c r="K2018" s="14"/>
    </row>
    <row r="2019">
      <c r="A2019" s="1" t="s">
        <v>8058</v>
      </c>
      <c r="B2019" s="12" t="s">
        <v>8059</v>
      </c>
      <c r="C2019" s="12" t="s">
        <v>3716</v>
      </c>
      <c r="D2019" s="26"/>
      <c r="E2019" s="14"/>
      <c r="F2019" s="14"/>
      <c r="G2019" s="14"/>
      <c r="H2019" s="27"/>
      <c r="I2019" s="14"/>
      <c r="J2019" s="14"/>
      <c r="K2019" s="14"/>
    </row>
    <row r="2020">
      <c r="A2020" s="1" t="s">
        <v>8060</v>
      </c>
      <c r="B2020" s="12" t="s">
        <v>8061</v>
      </c>
      <c r="C2020" s="12" t="s">
        <v>8062</v>
      </c>
      <c r="D2020" s="26"/>
      <c r="E2020" s="14"/>
      <c r="F2020" s="14"/>
      <c r="G2020" s="14"/>
      <c r="H2020" s="27"/>
      <c r="I2020" s="14"/>
      <c r="J2020" s="14"/>
      <c r="K2020" s="14"/>
    </row>
    <row r="2021">
      <c r="A2021" s="1" t="s">
        <v>8063</v>
      </c>
      <c r="B2021" s="12" t="s">
        <v>8064</v>
      </c>
      <c r="C2021" s="12" t="s">
        <v>2271</v>
      </c>
      <c r="D2021" s="26"/>
      <c r="E2021" s="14"/>
      <c r="F2021" s="14"/>
      <c r="G2021" s="14"/>
      <c r="H2021" s="27"/>
      <c r="I2021" s="14"/>
      <c r="J2021" s="14"/>
      <c r="K2021" s="14"/>
    </row>
    <row r="2022">
      <c r="A2022" s="1" t="s">
        <v>8065</v>
      </c>
      <c r="B2022" s="12" t="s">
        <v>8066</v>
      </c>
      <c r="C2022" s="12" t="s">
        <v>8067</v>
      </c>
      <c r="D2022" s="26"/>
      <c r="E2022" s="14"/>
      <c r="F2022" s="14"/>
      <c r="G2022" s="14"/>
      <c r="H2022" s="27"/>
      <c r="I2022" s="14"/>
      <c r="J2022" s="14"/>
      <c r="K2022" s="14"/>
    </row>
    <row r="2023">
      <c r="A2023" s="1" t="s">
        <v>8068</v>
      </c>
      <c r="B2023" s="12" t="s">
        <v>8069</v>
      </c>
      <c r="C2023" s="12" t="s">
        <v>8070</v>
      </c>
      <c r="D2023" s="26"/>
      <c r="E2023" s="14"/>
      <c r="F2023" s="14"/>
      <c r="G2023" s="14"/>
      <c r="H2023" s="27"/>
      <c r="I2023" s="14"/>
      <c r="J2023" s="14"/>
      <c r="K2023" s="14"/>
    </row>
    <row r="2024">
      <c r="A2024" s="1" t="s">
        <v>8071</v>
      </c>
      <c r="B2024" s="12" t="s">
        <v>8072</v>
      </c>
      <c r="C2024" s="12" t="s">
        <v>8073</v>
      </c>
      <c r="D2024" s="26"/>
      <c r="E2024" s="14"/>
      <c r="F2024" s="14"/>
      <c r="G2024" s="14"/>
      <c r="H2024" s="27"/>
      <c r="I2024" s="14"/>
      <c r="J2024" s="14"/>
      <c r="K2024" s="14"/>
    </row>
    <row r="2025">
      <c r="A2025" s="1" t="s">
        <v>8074</v>
      </c>
      <c r="B2025" s="12" t="s">
        <v>8075</v>
      </c>
      <c r="C2025" s="12" t="s">
        <v>8076</v>
      </c>
      <c r="D2025" s="26"/>
      <c r="E2025" s="14"/>
      <c r="F2025" s="14"/>
      <c r="G2025" s="14"/>
      <c r="H2025" s="27"/>
      <c r="I2025" s="14"/>
      <c r="J2025" s="14"/>
      <c r="K2025" s="14"/>
    </row>
    <row r="2026">
      <c r="A2026" s="1" t="s">
        <v>8077</v>
      </c>
      <c r="B2026" s="12" t="s">
        <v>8078</v>
      </c>
      <c r="C2026" s="12" t="s">
        <v>8079</v>
      </c>
      <c r="D2026" s="26"/>
      <c r="E2026" s="14"/>
      <c r="F2026" s="14"/>
      <c r="G2026" s="14"/>
      <c r="H2026" s="27"/>
      <c r="I2026" s="14"/>
      <c r="J2026" s="14"/>
      <c r="K2026" s="14"/>
    </row>
    <row r="2027">
      <c r="A2027" s="1" t="s">
        <v>8080</v>
      </c>
      <c r="B2027" s="12" t="s">
        <v>8081</v>
      </c>
      <c r="C2027" s="12" t="s">
        <v>8082</v>
      </c>
      <c r="D2027" s="26"/>
      <c r="E2027" s="14"/>
      <c r="F2027" s="14"/>
      <c r="G2027" s="14"/>
      <c r="H2027" s="27"/>
      <c r="I2027" s="14"/>
      <c r="J2027" s="14"/>
      <c r="K2027" s="14"/>
    </row>
    <row r="2028">
      <c r="A2028" s="1" t="s">
        <v>8083</v>
      </c>
      <c r="B2028" s="12" t="s">
        <v>8084</v>
      </c>
      <c r="C2028" s="12" t="s">
        <v>8085</v>
      </c>
      <c r="D2028" s="26"/>
      <c r="E2028" s="14"/>
      <c r="F2028" s="14"/>
      <c r="G2028" s="14"/>
      <c r="H2028" s="27"/>
      <c r="I2028" s="14"/>
      <c r="J2028" s="14"/>
      <c r="K2028" s="14"/>
    </row>
    <row r="2029">
      <c r="A2029" s="1" t="s">
        <v>8086</v>
      </c>
      <c r="B2029" s="12" t="s">
        <v>8087</v>
      </c>
      <c r="C2029" s="12" t="s">
        <v>8088</v>
      </c>
      <c r="D2029" s="26"/>
      <c r="E2029" s="14"/>
      <c r="F2029" s="14"/>
      <c r="G2029" s="14"/>
      <c r="H2029" s="27"/>
      <c r="I2029" s="14"/>
      <c r="J2029" s="14"/>
      <c r="K2029" s="14"/>
    </row>
    <row r="2030">
      <c r="A2030" s="1" t="s">
        <v>8089</v>
      </c>
      <c r="B2030" s="12" t="s">
        <v>8090</v>
      </c>
      <c r="C2030" s="12" t="s">
        <v>8091</v>
      </c>
      <c r="D2030" s="26"/>
      <c r="E2030" s="14"/>
      <c r="F2030" s="14"/>
      <c r="G2030" s="14"/>
      <c r="H2030" s="27"/>
      <c r="I2030" s="14"/>
      <c r="J2030" s="14"/>
      <c r="K2030" s="14"/>
    </row>
    <row r="2031">
      <c r="A2031" s="1" t="s">
        <v>8092</v>
      </c>
      <c r="B2031" s="12" t="s">
        <v>8093</v>
      </c>
      <c r="C2031" s="12" t="s">
        <v>8094</v>
      </c>
      <c r="D2031" s="26"/>
      <c r="E2031" s="14"/>
      <c r="F2031" s="14"/>
      <c r="G2031" s="14"/>
      <c r="H2031" s="27"/>
      <c r="I2031" s="14"/>
      <c r="J2031" s="14"/>
      <c r="K2031" s="14"/>
    </row>
    <row r="2032">
      <c r="A2032" s="1" t="s">
        <v>8095</v>
      </c>
      <c r="B2032" s="12" t="s">
        <v>8096</v>
      </c>
      <c r="C2032" s="12" t="s">
        <v>8097</v>
      </c>
      <c r="D2032" s="26"/>
      <c r="E2032" s="14"/>
      <c r="F2032" s="14"/>
      <c r="G2032" s="14"/>
      <c r="H2032" s="27"/>
      <c r="I2032" s="14"/>
      <c r="J2032" s="14"/>
      <c r="K2032" s="14"/>
    </row>
    <row r="2033">
      <c r="A2033" s="1" t="s">
        <v>8098</v>
      </c>
      <c r="B2033" s="12" t="s">
        <v>8099</v>
      </c>
      <c r="C2033" s="12" t="s">
        <v>8100</v>
      </c>
      <c r="D2033" s="26"/>
      <c r="E2033" s="14"/>
      <c r="F2033" s="14"/>
      <c r="G2033" s="14"/>
      <c r="H2033" s="27"/>
      <c r="I2033" s="14"/>
      <c r="J2033" s="14"/>
      <c r="K2033" s="14"/>
    </row>
    <row r="2034">
      <c r="A2034" s="1" t="s">
        <v>8101</v>
      </c>
      <c r="B2034" s="12" t="s">
        <v>8102</v>
      </c>
      <c r="C2034" s="12" t="s">
        <v>8103</v>
      </c>
      <c r="D2034" s="26"/>
      <c r="E2034" s="14"/>
      <c r="F2034" s="14"/>
      <c r="G2034" s="14"/>
      <c r="H2034" s="27"/>
      <c r="I2034" s="14"/>
      <c r="J2034" s="14"/>
      <c r="K2034" s="14"/>
    </row>
    <row r="2035">
      <c r="A2035" s="1" t="s">
        <v>8104</v>
      </c>
      <c r="B2035" s="12" t="s">
        <v>8105</v>
      </c>
      <c r="C2035" s="12" t="s">
        <v>8106</v>
      </c>
      <c r="D2035" s="26"/>
      <c r="E2035" s="14"/>
      <c r="F2035" s="14"/>
      <c r="G2035" s="14"/>
      <c r="H2035" s="27"/>
      <c r="I2035" s="14"/>
      <c r="J2035" s="14"/>
      <c r="K2035" s="14"/>
    </row>
    <row r="2036">
      <c r="A2036" s="1" t="s">
        <v>8107</v>
      </c>
      <c r="B2036" s="12" t="s">
        <v>8108</v>
      </c>
      <c r="C2036" s="12" t="s">
        <v>8109</v>
      </c>
      <c r="D2036" s="26"/>
      <c r="E2036" s="14"/>
      <c r="F2036" s="14"/>
      <c r="G2036" s="14"/>
      <c r="H2036" s="27"/>
      <c r="I2036" s="14"/>
      <c r="J2036" s="14"/>
      <c r="K2036" s="14"/>
    </row>
    <row r="2037">
      <c r="A2037" s="1" t="s">
        <v>8110</v>
      </c>
      <c r="B2037" s="12" t="s">
        <v>8111</v>
      </c>
      <c r="C2037" s="12" t="s">
        <v>8112</v>
      </c>
      <c r="D2037" s="26"/>
      <c r="E2037" s="14"/>
      <c r="F2037" s="14"/>
      <c r="G2037" s="14"/>
      <c r="H2037" s="27"/>
      <c r="I2037" s="14"/>
      <c r="J2037" s="14"/>
      <c r="K2037" s="14"/>
    </row>
    <row r="2038">
      <c r="A2038" s="1" t="s">
        <v>8113</v>
      </c>
      <c r="B2038" s="12" t="s">
        <v>8114</v>
      </c>
      <c r="C2038" s="12" t="s">
        <v>8115</v>
      </c>
      <c r="D2038" s="26"/>
      <c r="E2038" s="14"/>
      <c r="F2038" s="14"/>
      <c r="G2038" s="14"/>
      <c r="H2038" s="27"/>
      <c r="I2038" s="14"/>
      <c r="J2038" s="14"/>
      <c r="K2038" s="14"/>
    </row>
    <row r="2039">
      <c r="A2039" s="1" t="s">
        <v>8116</v>
      </c>
      <c r="B2039" s="12" t="s">
        <v>8117</v>
      </c>
      <c r="C2039" s="12" t="s">
        <v>8118</v>
      </c>
      <c r="D2039" s="26"/>
      <c r="E2039" s="14"/>
      <c r="F2039" s="14"/>
      <c r="G2039" s="14"/>
      <c r="H2039" s="27"/>
      <c r="I2039" s="14"/>
      <c r="J2039" s="14"/>
      <c r="K2039" s="14"/>
    </row>
    <row r="2040">
      <c r="A2040" s="1" t="s">
        <v>8119</v>
      </c>
      <c r="B2040" s="12" t="s">
        <v>8120</v>
      </c>
      <c r="C2040" s="12" t="s">
        <v>8121</v>
      </c>
      <c r="D2040" s="26"/>
      <c r="E2040" s="14"/>
      <c r="F2040" s="14"/>
      <c r="G2040" s="14"/>
      <c r="H2040" s="27"/>
      <c r="I2040" s="14"/>
      <c r="J2040" s="14"/>
      <c r="K2040" s="14"/>
    </row>
    <row r="2041">
      <c r="A2041" s="1" t="s">
        <v>8122</v>
      </c>
      <c r="B2041" s="12" t="s">
        <v>3781</v>
      </c>
      <c r="C2041" s="12" t="s">
        <v>8123</v>
      </c>
      <c r="D2041" s="26"/>
      <c r="E2041" s="14"/>
      <c r="F2041" s="14"/>
      <c r="G2041" s="14"/>
      <c r="H2041" s="27"/>
      <c r="I2041" s="14"/>
      <c r="J2041" s="14"/>
      <c r="K2041" s="14"/>
    </row>
    <row r="2042">
      <c r="A2042" s="1" t="s">
        <v>8124</v>
      </c>
      <c r="B2042" s="12" t="s">
        <v>8125</v>
      </c>
      <c r="C2042" s="12" t="s">
        <v>8126</v>
      </c>
      <c r="D2042" s="26"/>
      <c r="E2042" s="14"/>
      <c r="F2042" s="14"/>
      <c r="G2042" s="14"/>
      <c r="H2042" s="27"/>
      <c r="I2042" s="14"/>
      <c r="J2042" s="14"/>
      <c r="K2042" s="14"/>
    </row>
    <row r="2043">
      <c r="A2043" s="1" t="s">
        <v>8127</v>
      </c>
      <c r="B2043" s="12" t="s">
        <v>8128</v>
      </c>
      <c r="C2043" s="12" t="s">
        <v>7225</v>
      </c>
      <c r="D2043" s="26"/>
      <c r="E2043" s="14"/>
      <c r="F2043" s="14"/>
      <c r="G2043" s="14"/>
      <c r="H2043" s="27"/>
      <c r="I2043" s="14"/>
      <c r="J2043" s="14"/>
      <c r="K2043" s="14"/>
    </row>
    <row r="2044">
      <c r="A2044" s="1" t="s">
        <v>8129</v>
      </c>
      <c r="B2044" s="12" t="s">
        <v>8130</v>
      </c>
      <c r="C2044" s="12" t="s">
        <v>8131</v>
      </c>
      <c r="D2044" s="26"/>
      <c r="E2044" s="14"/>
      <c r="F2044" s="14"/>
      <c r="G2044" s="14"/>
      <c r="H2044" s="27"/>
      <c r="I2044" s="14"/>
      <c r="J2044" s="14"/>
      <c r="K2044" s="14"/>
    </row>
    <row r="2045">
      <c r="A2045" s="1" t="s">
        <v>8132</v>
      </c>
      <c r="B2045" s="12" t="s">
        <v>8133</v>
      </c>
      <c r="C2045" s="12" t="s">
        <v>4849</v>
      </c>
      <c r="D2045" s="26"/>
      <c r="E2045" s="14"/>
      <c r="F2045" s="14"/>
      <c r="G2045" s="14"/>
      <c r="H2045" s="27"/>
      <c r="I2045" s="14"/>
      <c r="J2045" s="14"/>
      <c r="K2045" s="14"/>
    </row>
    <row r="2046">
      <c r="A2046" s="1" t="s">
        <v>8134</v>
      </c>
      <c r="B2046" s="12" t="s">
        <v>8135</v>
      </c>
      <c r="C2046" s="12" t="s">
        <v>8136</v>
      </c>
      <c r="D2046" s="26"/>
      <c r="E2046" s="14"/>
      <c r="F2046" s="14"/>
      <c r="G2046" s="14"/>
      <c r="H2046" s="27"/>
      <c r="I2046" s="14"/>
      <c r="J2046" s="14"/>
      <c r="K2046" s="14"/>
    </row>
    <row r="2047">
      <c r="A2047" s="1" t="s">
        <v>8137</v>
      </c>
      <c r="B2047" s="12" t="s">
        <v>8138</v>
      </c>
      <c r="C2047" s="12" t="s">
        <v>8139</v>
      </c>
      <c r="D2047" s="26"/>
      <c r="E2047" s="14"/>
      <c r="F2047" s="14"/>
      <c r="G2047" s="14"/>
      <c r="H2047" s="27"/>
      <c r="I2047" s="14"/>
      <c r="J2047" s="14"/>
      <c r="K2047" s="14"/>
    </row>
    <row r="2048">
      <c r="A2048" s="1" t="s">
        <v>8140</v>
      </c>
      <c r="B2048" s="12" t="s">
        <v>8141</v>
      </c>
      <c r="C2048" s="12" t="s">
        <v>4396</v>
      </c>
      <c r="D2048" s="26"/>
      <c r="E2048" s="14"/>
      <c r="F2048" s="14"/>
      <c r="G2048" s="14"/>
      <c r="H2048" s="27"/>
      <c r="I2048" s="14"/>
      <c r="J2048" s="14"/>
      <c r="K2048" s="14"/>
    </row>
    <row r="2049">
      <c r="A2049" s="1" t="s">
        <v>8142</v>
      </c>
      <c r="B2049" s="12" t="s">
        <v>6473</v>
      </c>
      <c r="C2049" s="12" t="s">
        <v>8143</v>
      </c>
      <c r="D2049" s="26"/>
      <c r="E2049" s="14"/>
      <c r="F2049" s="14"/>
      <c r="G2049" s="14"/>
      <c r="H2049" s="27"/>
      <c r="I2049" s="14"/>
      <c r="J2049" s="14"/>
      <c r="K2049" s="14"/>
    </row>
    <row r="2050">
      <c r="A2050" s="1" t="s">
        <v>8144</v>
      </c>
      <c r="B2050" s="12" t="s">
        <v>8145</v>
      </c>
      <c r="C2050" s="12" t="s">
        <v>8146</v>
      </c>
      <c r="D2050" s="26"/>
      <c r="E2050" s="14"/>
      <c r="F2050" s="14"/>
      <c r="G2050" s="14"/>
      <c r="H2050" s="27"/>
      <c r="I2050" s="14"/>
      <c r="J2050" s="14"/>
      <c r="K2050" s="14"/>
    </row>
    <row r="2051">
      <c r="A2051" s="1" t="s">
        <v>8147</v>
      </c>
      <c r="B2051" s="12" t="s">
        <v>8148</v>
      </c>
      <c r="C2051" s="12" t="s">
        <v>8149</v>
      </c>
      <c r="D2051" s="26"/>
      <c r="E2051" s="14"/>
      <c r="F2051" s="14"/>
      <c r="G2051" s="14"/>
      <c r="H2051" s="27"/>
      <c r="I2051" s="14"/>
      <c r="J2051" s="14"/>
      <c r="K2051" s="14"/>
    </row>
    <row r="2052">
      <c r="A2052" s="1" t="s">
        <v>8150</v>
      </c>
      <c r="B2052" s="12" t="s">
        <v>8151</v>
      </c>
      <c r="C2052" s="12" t="s">
        <v>8152</v>
      </c>
      <c r="D2052" s="26"/>
      <c r="E2052" s="14"/>
      <c r="F2052" s="14"/>
      <c r="G2052" s="14"/>
      <c r="H2052" s="27"/>
      <c r="I2052" s="14"/>
      <c r="J2052" s="14"/>
      <c r="K2052" s="14"/>
    </row>
    <row r="2053">
      <c r="A2053" s="1" t="s">
        <v>8153</v>
      </c>
      <c r="B2053" s="12" t="s">
        <v>8154</v>
      </c>
      <c r="C2053" s="12" t="s">
        <v>8155</v>
      </c>
      <c r="D2053" s="26"/>
      <c r="E2053" s="14"/>
      <c r="F2053" s="14"/>
      <c r="G2053" s="14"/>
      <c r="H2053" s="27"/>
      <c r="I2053" s="14"/>
      <c r="J2053" s="14"/>
      <c r="K2053" s="14"/>
    </row>
    <row r="2054">
      <c r="A2054" s="1" t="s">
        <v>8156</v>
      </c>
      <c r="B2054" s="12" t="s">
        <v>8157</v>
      </c>
      <c r="C2054" s="12" t="s">
        <v>8158</v>
      </c>
      <c r="D2054" s="26"/>
      <c r="E2054" s="14"/>
      <c r="F2054" s="14"/>
      <c r="G2054" s="14"/>
      <c r="H2054" s="27"/>
      <c r="I2054" s="14"/>
      <c r="J2054" s="14"/>
      <c r="K2054" s="14"/>
    </row>
    <row r="2055">
      <c r="A2055" s="1" t="s">
        <v>8159</v>
      </c>
      <c r="B2055" s="12" t="s">
        <v>8160</v>
      </c>
      <c r="C2055" s="12" t="s">
        <v>8161</v>
      </c>
      <c r="D2055" s="26"/>
      <c r="E2055" s="14"/>
      <c r="F2055" s="14"/>
      <c r="G2055" s="14"/>
      <c r="H2055" s="27"/>
      <c r="I2055" s="14"/>
      <c r="J2055" s="14"/>
      <c r="K2055" s="14"/>
    </row>
    <row r="2056">
      <c r="A2056" s="1" t="s">
        <v>8162</v>
      </c>
      <c r="B2056" s="12" t="s">
        <v>8163</v>
      </c>
      <c r="C2056" s="12" t="s">
        <v>8164</v>
      </c>
      <c r="D2056" s="26"/>
      <c r="E2056" s="14"/>
      <c r="F2056" s="14"/>
      <c r="G2056" s="14"/>
      <c r="H2056" s="27"/>
      <c r="I2056" s="14"/>
      <c r="J2056" s="14"/>
      <c r="K2056" s="14"/>
    </row>
    <row r="2057">
      <c r="A2057" s="1" t="s">
        <v>8165</v>
      </c>
      <c r="B2057" s="12" t="s">
        <v>8166</v>
      </c>
      <c r="C2057" s="12" t="s">
        <v>6273</v>
      </c>
      <c r="D2057" s="26"/>
      <c r="E2057" s="14"/>
      <c r="F2057" s="14"/>
      <c r="G2057" s="14"/>
      <c r="H2057" s="27"/>
      <c r="I2057" s="14"/>
      <c r="J2057" s="14"/>
      <c r="K2057" s="14"/>
    </row>
    <row r="2058">
      <c r="A2058" s="1" t="s">
        <v>8167</v>
      </c>
      <c r="B2058" s="12" t="s">
        <v>8168</v>
      </c>
      <c r="C2058" s="12" t="s">
        <v>8169</v>
      </c>
      <c r="D2058" s="26"/>
      <c r="E2058" s="14"/>
      <c r="F2058" s="14"/>
      <c r="G2058" s="14"/>
      <c r="H2058" s="27"/>
      <c r="I2058" s="14"/>
      <c r="J2058" s="14"/>
      <c r="K2058" s="14"/>
    </row>
    <row r="2059">
      <c r="A2059" s="1" t="s">
        <v>8170</v>
      </c>
      <c r="B2059" s="12" t="s">
        <v>8171</v>
      </c>
      <c r="C2059" s="12" t="s">
        <v>8172</v>
      </c>
      <c r="D2059" s="26"/>
      <c r="E2059" s="14"/>
      <c r="F2059" s="14"/>
      <c r="G2059" s="14"/>
      <c r="H2059" s="27"/>
      <c r="I2059" s="14"/>
      <c r="J2059" s="14"/>
      <c r="K2059" s="14"/>
    </row>
    <row r="2060">
      <c r="A2060" s="1" t="s">
        <v>8173</v>
      </c>
      <c r="B2060" s="12" t="s">
        <v>8174</v>
      </c>
      <c r="C2060" s="12" t="s">
        <v>8175</v>
      </c>
      <c r="D2060" s="26"/>
      <c r="E2060" s="14"/>
      <c r="F2060" s="14"/>
      <c r="G2060" s="14"/>
      <c r="H2060" s="27"/>
      <c r="I2060" s="14"/>
      <c r="J2060" s="14"/>
      <c r="K2060" s="14"/>
    </row>
    <row r="2061">
      <c r="A2061" s="1" t="s">
        <v>8176</v>
      </c>
      <c r="B2061" s="12" t="s">
        <v>8177</v>
      </c>
      <c r="C2061" s="12" t="s">
        <v>8178</v>
      </c>
      <c r="D2061" s="26"/>
      <c r="E2061" s="14"/>
      <c r="F2061" s="14"/>
      <c r="G2061" s="14"/>
      <c r="H2061" s="27"/>
      <c r="I2061" s="14"/>
      <c r="J2061" s="14"/>
      <c r="K2061" s="14"/>
    </row>
    <row r="2062">
      <c r="A2062" s="1" t="s">
        <v>8179</v>
      </c>
      <c r="B2062" s="12" t="s">
        <v>8180</v>
      </c>
      <c r="C2062" s="12" t="s">
        <v>8181</v>
      </c>
      <c r="D2062" s="26"/>
      <c r="E2062" s="14"/>
      <c r="F2062" s="14"/>
      <c r="G2062" s="14"/>
      <c r="H2062" s="27"/>
      <c r="I2062" s="14"/>
      <c r="J2062" s="14"/>
      <c r="K2062" s="14"/>
    </row>
    <row r="2063">
      <c r="A2063" s="1" t="s">
        <v>8182</v>
      </c>
      <c r="B2063" s="12" t="s">
        <v>8183</v>
      </c>
      <c r="C2063" s="12" t="s">
        <v>8184</v>
      </c>
      <c r="D2063" s="26"/>
      <c r="E2063" s="14"/>
      <c r="F2063" s="14"/>
      <c r="G2063" s="14"/>
      <c r="H2063" s="27"/>
      <c r="I2063" s="14"/>
      <c r="J2063" s="14"/>
      <c r="K2063" s="14"/>
    </row>
    <row r="2064">
      <c r="A2064" s="1" t="s">
        <v>8185</v>
      </c>
      <c r="B2064" s="12" t="s">
        <v>8186</v>
      </c>
      <c r="C2064" s="12" t="s">
        <v>8187</v>
      </c>
      <c r="D2064" s="26"/>
      <c r="E2064" s="14"/>
      <c r="F2064" s="14"/>
      <c r="G2064" s="14"/>
      <c r="H2064" s="27"/>
      <c r="I2064" s="14"/>
      <c r="J2064" s="14"/>
      <c r="K2064" s="14"/>
    </row>
    <row r="2065">
      <c r="A2065" s="1" t="s">
        <v>8188</v>
      </c>
      <c r="B2065" s="12" t="s">
        <v>8189</v>
      </c>
      <c r="C2065" s="12" t="s">
        <v>8190</v>
      </c>
      <c r="D2065" s="26"/>
      <c r="E2065" s="14"/>
      <c r="F2065" s="14"/>
      <c r="G2065" s="14"/>
      <c r="H2065" s="27"/>
      <c r="I2065" s="14"/>
      <c r="J2065" s="14"/>
      <c r="K2065" s="14"/>
    </row>
    <row r="2066">
      <c r="A2066" s="1" t="s">
        <v>8191</v>
      </c>
      <c r="B2066" s="12" t="s">
        <v>4990</v>
      </c>
      <c r="C2066" s="12" t="s">
        <v>8192</v>
      </c>
      <c r="D2066" s="26"/>
      <c r="E2066" s="14"/>
      <c r="F2066" s="14"/>
      <c r="G2066" s="14"/>
      <c r="H2066" s="27"/>
      <c r="I2066" s="14"/>
      <c r="J2066" s="14"/>
      <c r="K2066" s="14"/>
    </row>
    <row r="2067">
      <c r="A2067" s="1" t="s">
        <v>8193</v>
      </c>
      <c r="B2067" s="12" t="s">
        <v>8194</v>
      </c>
      <c r="C2067" s="12" t="s">
        <v>8195</v>
      </c>
      <c r="D2067" s="26"/>
      <c r="E2067" s="14"/>
      <c r="F2067" s="14"/>
      <c r="G2067" s="14"/>
      <c r="H2067" s="27"/>
      <c r="I2067" s="14"/>
      <c r="J2067" s="14"/>
      <c r="K2067" s="14"/>
    </row>
    <row r="2068">
      <c r="A2068" s="1" t="s">
        <v>8196</v>
      </c>
      <c r="B2068" s="12" t="s">
        <v>8197</v>
      </c>
      <c r="C2068" s="12" t="s">
        <v>8198</v>
      </c>
      <c r="D2068" s="26"/>
      <c r="E2068" s="14"/>
      <c r="F2068" s="14"/>
      <c r="G2068" s="14"/>
      <c r="H2068" s="27"/>
      <c r="I2068" s="14"/>
      <c r="J2068" s="14"/>
      <c r="K2068" s="14"/>
    </row>
    <row r="2069">
      <c r="A2069" s="1" t="s">
        <v>8199</v>
      </c>
      <c r="B2069" s="12" t="s">
        <v>8200</v>
      </c>
      <c r="C2069" s="12" t="s">
        <v>8201</v>
      </c>
      <c r="D2069" s="26"/>
      <c r="E2069" s="14"/>
      <c r="F2069" s="14"/>
      <c r="G2069" s="14"/>
      <c r="H2069" s="27"/>
      <c r="I2069" s="14"/>
      <c r="J2069" s="14"/>
      <c r="K2069" s="14"/>
    </row>
    <row r="2070">
      <c r="A2070" s="1" t="s">
        <v>8202</v>
      </c>
      <c r="B2070" s="12" t="s">
        <v>8203</v>
      </c>
      <c r="C2070" s="12" t="s">
        <v>8204</v>
      </c>
      <c r="D2070" s="26"/>
      <c r="E2070" s="14"/>
      <c r="F2070" s="14"/>
      <c r="G2070" s="14"/>
      <c r="H2070" s="27"/>
      <c r="I2070" s="14"/>
      <c r="J2070" s="14"/>
      <c r="K2070" s="14"/>
    </row>
    <row r="2071">
      <c r="A2071" s="1" t="s">
        <v>8205</v>
      </c>
      <c r="B2071" s="12" t="s">
        <v>8206</v>
      </c>
      <c r="C2071" s="12" t="s">
        <v>8207</v>
      </c>
      <c r="D2071" s="26"/>
      <c r="E2071" s="14"/>
      <c r="F2071" s="14"/>
      <c r="G2071" s="14"/>
      <c r="H2071" s="27"/>
      <c r="I2071" s="14"/>
      <c r="J2071" s="14"/>
      <c r="K2071" s="14"/>
    </row>
    <row r="2072">
      <c r="A2072" s="1" t="s">
        <v>8208</v>
      </c>
      <c r="B2072" s="12" t="s">
        <v>8209</v>
      </c>
      <c r="C2072" s="12" t="s">
        <v>8210</v>
      </c>
      <c r="D2072" s="26"/>
      <c r="E2072" s="14"/>
      <c r="F2072" s="14"/>
      <c r="G2072" s="14"/>
      <c r="H2072" s="27"/>
      <c r="I2072" s="14"/>
      <c r="J2072" s="14"/>
      <c r="K2072" s="14"/>
    </row>
    <row r="2073">
      <c r="A2073" s="1" t="s">
        <v>8211</v>
      </c>
      <c r="B2073" s="12" t="s">
        <v>8212</v>
      </c>
      <c r="C2073" s="12" t="s">
        <v>8213</v>
      </c>
      <c r="D2073" s="26"/>
      <c r="E2073" s="14"/>
      <c r="F2073" s="14"/>
      <c r="G2073" s="14"/>
      <c r="H2073" s="27"/>
      <c r="I2073" s="14"/>
      <c r="J2073" s="14"/>
      <c r="K2073" s="14"/>
    </row>
    <row r="2074">
      <c r="A2074" s="1" t="s">
        <v>8214</v>
      </c>
      <c r="B2074" s="12" t="s">
        <v>8215</v>
      </c>
      <c r="C2074" s="12" t="s">
        <v>8216</v>
      </c>
      <c r="D2074" s="26"/>
      <c r="E2074" s="14"/>
      <c r="F2074" s="14"/>
      <c r="G2074" s="14"/>
      <c r="H2074" s="27"/>
      <c r="I2074" s="14"/>
      <c r="J2074" s="14"/>
      <c r="K2074" s="14"/>
    </row>
    <row r="2075">
      <c r="A2075" s="1" t="s">
        <v>8217</v>
      </c>
      <c r="B2075" s="12" t="s">
        <v>8218</v>
      </c>
      <c r="C2075" s="12" t="s">
        <v>8219</v>
      </c>
      <c r="D2075" s="26"/>
      <c r="E2075" s="14"/>
      <c r="F2075" s="14"/>
      <c r="G2075" s="14"/>
      <c r="H2075" s="27"/>
      <c r="I2075" s="14"/>
      <c r="J2075" s="14"/>
      <c r="K2075" s="14"/>
    </row>
    <row r="2076">
      <c r="A2076" s="1" t="s">
        <v>8220</v>
      </c>
      <c r="B2076" s="12" t="s">
        <v>8221</v>
      </c>
      <c r="C2076" s="12" t="s">
        <v>8222</v>
      </c>
      <c r="D2076" s="26"/>
      <c r="E2076" s="14"/>
      <c r="F2076" s="14"/>
      <c r="G2076" s="14"/>
      <c r="H2076" s="27"/>
      <c r="I2076" s="14"/>
      <c r="J2076" s="14"/>
      <c r="K2076" s="14"/>
    </row>
    <row r="2077">
      <c r="A2077" s="1" t="s">
        <v>8223</v>
      </c>
      <c r="B2077" s="12" t="s">
        <v>5950</v>
      </c>
      <c r="C2077" s="12" t="s">
        <v>8224</v>
      </c>
      <c r="D2077" s="26"/>
      <c r="E2077" s="14"/>
      <c r="F2077" s="14"/>
      <c r="G2077" s="14"/>
      <c r="H2077" s="27"/>
      <c r="I2077" s="14"/>
      <c r="J2077" s="14"/>
      <c r="K2077" s="14"/>
    </row>
    <row r="2078">
      <c r="A2078" s="1" t="s">
        <v>8225</v>
      </c>
      <c r="B2078" s="12" t="s">
        <v>8226</v>
      </c>
      <c r="C2078" s="12" t="s">
        <v>8227</v>
      </c>
      <c r="D2078" s="26"/>
      <c r="E2078" s="14"/>
      <c r="F2078" s="14"/>
      <c r="G2078" s="14"/>
      <c r="H2078" s="27"/>
      <c r="I2078" s="14"/>
      <c r="J2078" s="14"/>
      <c r="K2078" s="14"/>
    </row>
    <row r="2079">
      <c r="A2079" s="1" t="s">
        <v>8228</v>
      </c>
      <c r="B2079" s="12" t="s">
        <v>8229</v>
      </c>
      <c r="C2079" s="12" t="s">
        <v>8230</v>
      </c>
      <c r="D2079" s="26"/>
      <c r="E2079" s="14"/>
      <c r="F2079" s="14"/>
      <c r="G2079" s="14"/>
      <c r="H2079" s="27"/>
      <c r="I2079" s="14"/>
      <c r="J2079" s="14"/>
      <c r="K2079" s="14"/>
    </row>
    <row r="2080">
      <c r="A2080" s="1" t="s">
        <v>8231</v>
      </c>
      <c r="B2080" s="12" t="s">
        <v>8232</v>
      </c>
      <c r="C2080" s="12" t="s">
        <v>8233</v>
      </c>
      <c r="D2080" s="26"/>
      <c r="E2080" s="14"/>
      <c r="F2080" s="14"/>
      <c r="G2080" s="14"/>
      <c r="H2080" s="27"/>
      <c r="I2080" s="14"/>
      <c r="J2080" s="14"/>
      <c r="K2080" s="14"/>
    </row>
    <row r="2081">
      <c r="A2081" s="1" t="s">
        <v>8234</v>
      </c>
      <c r="B2081" s="12" t="s">
        <v>8235</v>
      </c>
      <c r="C2081" s="12" t="s">
        <v>8236</v>
      </c>
      <c r="D2081" s="26"/>
      <c r="E2081" s="14"/>
      <c r="F2081" s="14"/>
      <c r="G2081" s="14"/>
      <c r="H2081" s="27"/>
      <c r="I2081" s="14"/>
      <c r="J2081" s="14"/>
      <c r="K2081" s="14"/>
    </row>
    <row r="2082">
      <c r="A2082" s="1" t="s">
        <v>8237</v>
      </c>
      <c r="B2082" s="12" t="s">
        <v>8238</v>
      </c>
      <c r="C2082" s="12" t="s">
        <v>8239</v>
      </c>
      <c r="D2082" s="26"/>
      <c r="E2082" s="14"/>
      <c r="F2082" s="14"/>
      <c r="G2082" s="14"/>
      <c r="H2082" s="27"/>
      <c r="I2082" s="14"/>
      <c r="J2082" s="14"/>
      <c r="K2082" s="14"/>
    </row>
    <row r="2083">
      <c r="A2083" s="1" t="s">
        <v>8240</v>
      </c>
      <c r="B2083" s="12" t="s">
        <v>8241</v>
      </c>
      <c r="C2083" s="12" t="s">
        <v>8242</v>
      </c>
      <c r="D2083" s="26"/>
      <c r="E2083" s="14"/>
      <c r="F2083" s="14"/>
      <c r="G2083" s="14"/>
      <c r="H2083" s="27"/>
      <c r="I2083" s="14"/>
      <c r="J2083" s="14"/>
      <c r="K2083" s="14"/>
    </row>
    <row r="2084">
      <c r="A2084" s="1" t="s">
        <v>8243</v>
      </c>
      <c r="B2084" s="12" t="s">
        <v>8244</v>
      </c>
      <c r="C2084" s="12" t="s">
        <v>8245</v>
      </c>
      <c r="D2084" s="26"/>
      <c r="E2084" s="14"/>
      <c r="F2084" s="14"/>
      <c r="G2084" s="14"/>
      <c r="H2084" s="27"/>
      <c r="I2084" s="14"/>
      <c r="J2084" s="14"/>
      <c r="K2084" s="14"/>
    </row>
    <row r="2085">
      <c r="A2085" s="1" t="s">
        <v>8246</v>
      </c>
      <c r="B2085" s="12" t="s">
        <v>8247</v>
      </c>
      <c r="C2085" s="12" t="s">
        <v>8248</v>
      </c>
      <c r="D2085" s="26"/>
      <c r="E2085" s="14"/>
      <c r="F2085" s="14"/>
      <c r="G2085" s="14"/>
      <c r="H2085" s="27"/>
      <c r="I2085" s="14"/>
      <c r="J2085" s="14"/>
      <c r="K2085" s="14"/>
    </row>
    <row r="2086">
      <c r="A2086" s="1" t="s">
        <v>8249</v>
      </c>
      <c r="B2086" s="12" t="s">
        <v>8250</v>
      </c>
      <c r="C2086" s="12" t="s">
        <v>8251</v>
      </c>
      <c r="D2086" s="26"/>
      <c r="E2086" s="14"/>
      <c r="F2086" s="14"/>
      <c r="G2086" s="14"/>
      <c r="H2086" s="27"/>
      <c r="I2086" s="14"/>
      <c r="J2086" s="14"/>
      <c r="K2086" s="14"/>
    </row>
    <row r="2087">
      <c r="A2087" s="1" t="s">
        <v>8252</v>
      </c>
      <c r="B2087" s="12" t="s">
        <v>8253</v>
      </c>
      <c r="C2087" s="12" t="s">
        <v>8254</v>
      </c>
      <c r="D2087" s="26"/>
      <c r="E2087" s="14"/>
      <c r="F2087" s="14"/>
      <c r="G2087" s="14"/>
      <c r="H2087" s="27"/>
      <c r="I2087" s="14"/>
      <c r="J2087" s="14"/>
      <c r="K2087" s="14"/>
    </row>
    <row r="2088">
      <c r="A2088" s="1" t="s">
        <v>8255</v>
      </c>
      <c r="B2088" s="12" t="s">
        <v>4562</v>
      </c>
      <c r="C2088" s="12" t="s">
        <v>8256</v>
      </c>
      <c r="D2088" s="26"/>
      <c r="E2088" s="14"/>
      <c r="F2088" s="14"/>
      <c r="G2088" s="14"/>
      <c r="H2088" s="27"/>
      <c r="I2088" s="14"/>
      <c r="J2088" s="14"/>
      <c r="K2088" s="14"/>
    </row>
    <row r="2089">
      <c r="A2089" s="1" t="s">
        <v>8257</v>
      </c>
      <c r="B2089" s="12" t="s">
        <v>8258</v>
      </c>
      <c r="C2089" s="12" t="s">
        <v>3791</v>
      </c>
      <c r="D2089" s="26"/>
      <c r="E2089" s="14"/>
      <c r="F2089" s="14"/>
      <c r="G2089" s="14"/>
      <c r="H2089" s="27"/>
      <c r="I2089" s="14"/>
      <c r="J2089" s="14"/>
      <c r="K2089" s="14"/>
    </row>
    <row r="2090">
      <c r="A2090" s="1" t="s">
        <v>8259</v>
      </c>
      <c r="B2090" s="12" t="s">
        <v>8260</v>
      </c>
      <c r="C2090" s="12" t="s">
        <v>8261</v>
      </c>
      <c r="D2090" s="26"/>
      <c r="E2090" s="14"/>
      <c r="F2090" s="14"/>
      <c r="G2090" s="14"/>
      <c r="H2090" s="27"/>
      <c r="I2090" s="14"/>
      <c r="J2090" s="14"/>
      <c r="K2090" s="14"/>
    </row>
    <row r="2091">
      <c r="A2091" s="1" t="s">
        <v>8262</v>
      </c>
      <c r="B2091" s="12" t="s">
        <v>8263</v>
      </c>
      <c r="C2091" s="12" t="s">
        <v>8264</v>
      </c>
      <c r="D2091" s="26"/>
      <c r="E2091" s="14"/>
      <c r="F2091" s="14"/>
      <c r="G2091" s="14"/>
      <c r="H2091" s="27"/>
      <c r="I2091" s="14"/>
      <c r="J2091" s="14"/>
      <c r="K2091" s="14"/>
    </row>
    <row r="2092">
      <c r="A2092" s="1" t="s">
        <v>8265</v>
      </c>
      <c r="B2092" s="12" t="s">
        <v>8266</v>
      </c>
      <c r="C2092" s="12" t="s">
        <v>8267</v>
      </c>
      <c r="D2092" s="26"/>
      <c r="E2092" s="14"/>
      <c r="F2092" s="14"/>
      <c r="G2092" s="14"/>
      <c r="H2092" s="27"/>
      <c r="I2092" s="14"/>
      <c r="J2092" s="14"/>
      <c r="K2092" s="14"/>
    </row>
    <row r="2093">
      <c r="A2093" s="1" t="s">
        <v>8268</v>
      </c>
      <c r="B2093" s="12" t="s">
        <v>8269</v>
      </c>
      <c r="C2093" s="12" t="s">
        <v>7985</v>
      </c>
      <c r="D2093" s="26"/>
      <c r="E2093" s="14"/>
      <c r="F2093" s="14"/>
      <c r="G2093" s="14"/>
      <c r="H2093" s="27"/>
      <c r="I2093" s="14"/>
      <c r="J2093" s="14"/>
      <c r="K2093" s="14"/>
    </row>
    <row r="2094">
      <c r="A2094" s="1" t="s">
        <v>8270</v>
      </c>
      <c r="B2094" s="12" t="s">
        <v>8271</v>
      </c>
      <c r="C2094" s="12" t="s">
        <v>8272</v>
      </c>
      <c r="D2094" s="26"/>
      <c r="E2094" s="14"/>
      <c r="F2094" s="14"/>
      <c r="G2094" s="14"/>
      <c r="H2094" s="27"/>
      <c r="I2094" s="14"/>
      <c r="J2094" s="14"/>
      <c r="K2094" s="14"/>
    </row>
    <row r="2095">
      <c r="A2095" s="1" t="s">
        <v>8273</v>
      </c>
      <c r="B2095" s="12" t="s">
        <v>8274</v>
      </c>
      <c r="C2095" s="12" t="s">
        <v>3282</v>
      </c>
      <c r="D2095" s="26"/>
      <c r="E2095" s="14"/>
      <c r="F2095" s="14"/>
      <c r="G2095" s="14"/>
      <c r="H2095" s="27"/>
      <c r="I2095" s="14"/>
      <c r="J2095" s="14"/>
      <c r="K2095" s="14"/>
    </row>
    <row r="2096">
      <c r="A2096" s="1" t="s">
        <v>8275</v>
      </c>
      <c r="B2096" s="12" t="s">
        <v>8276</v>
      </c>
      <c r="C2096" s="12" t="s">
        <v>3779</v>
      </c>
      <c r="D2096" s="26"/>
      <c r="E2096" s="14"/>
      <c r="F2096" s="14"/>
      <c r="G2096" s="14"/>
      <c r="H2096" s="27"/>
      <c r="I2096" s="14"/>
      <c r="J2096" s="14"/>
      <c r="K2096" s="14"/>
    </row>
    <row r="2097">
      <c r="A2097" s="1" t="s">
        <v>8277</v>
      </c>
      <c r="B2097" s="12" t="s">
        <v>8278</v>
      </c>
      <c r="C2097" s="12" t="s">
        <v>8279</v>
      </c>
      <c r="D2097" s="26"/>
      <c r="E2097" s="14"/>
      <c r="F2097" s="14"/>
      <c r="G2097" s="14"/>
      <c r="H2097" s="27"/>
      <c r="I2097" s="14"/>
      <c r="J2097" s="14"/>
      <c r="K2097" s="14"/>
    </row>
    <row r="2098">
      <c r="A2098" s="1" t="s">
        <v>8280</v>
      </c>
      <c r="B2098" s="12" t="s">
        <v>8281</v>
      </c>
      <c r="C2098" s="12" t="s">
        <v>8282</v>
      </c>
      <c r="D2098" s="26"/>
      <c r="E2098" s="14"/>
      <c r="F2098" s="14"/>
      <c r="G2098" s="14"/>
      <c r="H2098" s="27"/>
      <c r="I2098" s="14"/>
      <c r="J2098" s="14"/>
      <c r="K2098" s="14"/>
    </row>
    <row r="2099">
      <c r="A2099" s="1" t="s">
        <v>8283</v>
      </c>
      <c r="B2099" s="12" t="s">
        <v>8284</v>
      </c>
      <c r="C2099" s="12" t="s">
        <v>8285</v>
      </c>
      <c r="D2099" s="26"/>
      <c r="E2099" s="14"/>
      <c r="F2099" s="14"/>
      <c r="G2099" s="14"/>
      <c r="H2099" s="27"/>
      <c r="I2099" s="14"/>
      <c r="J2099" s="14"/>
      <c r="K2099" s="14"/>
    </row>
    <row r="2100">
      <c r="A2100" s="1" t="s">
        <v>8286</v>
      </c>
      <c r="B2100" s="12" t="s">
        <v>8287</v>
      </c>
      <c r="C2100" s="12" t="s">
        <v>8288</v>
      </c>
      <c r="D2100" s="26"/>
      <c r="E2100" s="14"/>
      <c r="F2100" s="14"/>
      <c r="G2100" s="14"/>
      <c r="H2100" s="27"/>
      <c r="I2100" s="14"/>
      <c r="J2100" s="14"/>
      <c r="K2100" s="14"/>
    </row>
    <row r="2101">
      <c r="A2101" s="1" t="s">
        <v>8289</v>
      </c>
      <c r="B2101" s="12" t="s">
        <v>8290</v>
      </c>
      <c r="C2101" s="12" t="s">
        <v>8291</v>
      </c>
      <c r="D2101" s="26"/>
      <c r="E2101" s="14"/>
      <c r="F2101" s="14"/>
      <c r="G2101" s="14"/>
      <c r="H2101" s="27"/>
      <c r="I2101" s="14"/>
      <c r="J2101" s="14"/>
      <c r="K2101" s="14"/>
    </row>
    <row r="2102">
      <c r="A2102" s="1" t="s">
        <v>8292</v>
      </c>
      <c r="B2102" s="12" t="s">
        <v>8293</v>
      </c>
      <c r="C2102" s="12" t="s">
        <v>8294</v>
      </c>
      <c r="D2102" s="26"/>
      <c r="E2102" s="14"/>
      <c r="F2102" s="14"/>
      <c r="G2102" s="14"/>
      <c r="H2102" s="27"/>
      <c r="I2102" s="14"/>
      <c r="J2102" s="14"/>
      <c r="K2102" s="14"/>
    </row>
    <row r="2103">
      <c r="A2103" s="1" t="s">
        <v>8295</v>
      </c>
      <c r="B2103" s="12" t="s">
        <v>8296</v>
      </c>
      <c r="C2103" s="12" t="s">
        <v>8297</v>
      </c>
      <c r="D2103" s="26"/>
      <c r="E2103" s="14"/>
      <c r="F2103" s="14"/>
      <c r="G2103" s="14"/>
      <c r="H2103" s="27"/>
      <c r="I2103" s="14"/>
      <c r="J2103" s="14"/>
      <c r="K2103" s="14"/>
    </row>
    <row r="2104">
      <c r="A2104" s="1" t="s">
        <v>8298</v>
      </c>
      <c r="B2104" s="12" t="s">
        <v>8299</v>
      </c>
      <c r="C2104" s="12" t="s">
        <v>8300</v>
      </c>
      <c r="D2104" s="26"/>
      <c r="E2104" s="14"/>
      <c r="F2104" s="14"/>
      <c r="G2104" s="14"/>
      <c r="H2104" s="27"/>
      <c r="I2104" s="14"/>
      <c r="J2104" s="14"/>
      <c r="K2104" s="14"/>
    </row>
    <row r="2105">
      <c r="A2105" s="1" t="s">
        <v>8301</v>
      </c>
      <c r="B2105" s="12" t="s">
        <v>8302</v>
      </c>
      <c r="C2105" s="12" t="s">
        <v>8303</v>
      </c>
      <c r="D2105" s="26"/>
      <c r="E2105" s="14"/>
      <c r="F2105" s="14"/>
      <c r="G2105" s="14"/>
      <c r="H2105" s="27"/>
      <c r="I2105" s="14"/>
      <c r="J2105" s="14"/>
      <c r="K2105" s="14"/>
    </row>
    <row r="2106">
      <c r="A2106" s="1" t="s">
        <v>8304</v>
      </c>
      <c r="B2106" s="12" t="s">
        <v>8305</v>
      </c>
      <c r="C2106" s="12" t="s">
        <v>8306</v>
      </c>
      <c r="D2106" s="26"/>
      <c r="E2106" s="14"/>
      <c r="F2106" s="14"/>
      <c r="G2106" s="14"/>
      <c r="H2106" s="27"/>
      <c r="I2106" s="14"/>
      <c r="J2106" s="14"/>
      <c r="K2106" s="14"/>
    </row>
    <row r="2107">
      <c r="A2107" s="1" t="s">
        <v>8307</v>
      </c>
      <c r="B2107" s="12" t="s">
        <v>8308</v>
      </c>
      <c r="C2107" s="12" t="s">
        <v>8309</v>
      </c>
      <c r="D2107" s="26"/>
      <c r="E2107" s="14"/>
      <c r="F2107" s="14"/>
      <c r="G2107" s="14"/>
      <c r="H2107" s="27"/>
      <c r="I2107" s="14"/>
      <c r="J2107" s="14"/>
      <c r="K2107" s="14"/>
    </row>
    <row r="2108">
      <c r="A2108" s="1" t="s">
        <v>8310</v>
      </c>
      <c r="B2108" s="12" t="s">
        <v>8311</v>
      </c>
      <c r="C2108" s="12" t="s">
        <v>8312</v>
      </c>
      <c r="D2108" s="26"/>
      <c r="E2108" s="14"/>
      <c r="F2108" s="14"/>
      <c r="G2108" s="14"/>
      <c r="H2108" s="27"/>
      <c r="I2108" s="14"/>
      <c r="J2108" s="14"/>
      <c r="K2108" s="14"/>
    </row>
    <row r="2109">
      <c r="A2109" s="1" t="s">
        <v>8313</v>
      </c>
      <c r="B2109" s="12" t="s">
        <v>8314</v>
      </c>
      <c r="C2109" s="12" t="s">
        <v>8315</v>
      </c>
      <c r="D2109" s="26"/>
      <c r="E2109" s="14"/>
      <c r="F2109" s="14"/>
      <c r="G2109" s="14"/>
      <c r="H2109" s="27"/>
      <c r="I2109" s="14"/>
      <c r="J2109" s="14"/>
      <c r="K2109" s="14"/>
    </row>
    <row r="2110">
      <c r="A2110" s="1" t="s">
        <v>8316</v>
      </c>
      <c r="B2110" s="12" t="s">
        <v>8317</v>
      </c>
      <c r="C2110" s="12" t="s">
        <v>8318</v>
      </c>
      <c r="D2110" s="26"/>
      <c r="E2110" s="14"/>
      <c r="F2110" s="14"/>
      <c r="G2110" s="14"/>
      <c r="H2110" s="27"/>
      <c r="I2110" s="14"/>
      <c r="J2110" s="14"/>
      <c r="K2110" s="14"/>
    </row>
    <row r="2111">
      <c r="A2111" s="1" t="s">
        <v>8319</v>
      </c>
      <c r="B2111" s="12" t="s">
        <v>8320</v>
      </c>
      <c r="C2111" s="12" t="s">
        <v>6092</v>
      </c>
      <c r="D2111" s="26"/>
      <c r="E2111" s="14"/>
      <c r="F2111" s="14"/>
      <c r="G2111" s="14"/>
      <c r="H2111" s="27"/>
      <c r="I2111" s="14"/>
      <c r="J2111" s="14"/>
      <c r="K2111" s="14"/>
    </row>
    <row r="2112">
      <c r="A2112" s="1" t="s">
        <v>8321</v>
      </c>
      <c r="B2112" s="12" t="s">
        <v>8322</v>
      </c>
      <c r="C2112" s="12" t="s">
        <v>8323</v>
      </c>
      <c r="D2112" s="26"/>
      <c r="E2112" s="14"/>
      <c r="F2112" s="14"/>
      <c r="G2112" s="14"/>
      <c r="H2112" s="27"/>
      <c r="I2112" s="14"/>
      <c r="J2112" s="14"/>
      <c r="K2112" s="14"/>
    </row>
    <row r="2113">
      <c r="A2113" s="1" t="s">
        <v>8324</v>
      </c>
      <c r="B2113" s="12" t="s">
        <v>8325</v>
      </c>
      <c r="C2113" s="12" t="s">
        <v>8035</v>
      </c>
      <c r="D2113" s="26"/>
      <c r="E2113" s="14"/>
      <c r="F2113" s="14"/>
      <c r="G2113" s="14"/>
      <c r="H2113" s="27"/>
      <c r="I2113" s="14"/>
      <c r="J2113" s="14"/>
      <c r="K2113" s="14"/>
    </row>
    <row r="2114">
      <c r="A2114" s="1" t="s">
        <v>8326</v>
      </c>
      <c r="B2114" s="12" t="s">
        <v>8327</v>
      </c>
      <c r="C2114" s="12" t="s">
        <v>8328</v>
      </c>
      <c r="D2114" s="26"/>
      <c r="E2114" s="14"/>
      <c r="F2114" s="14"/>
      <c r="G2114" s="14"/>
      <c r="H2114" s="27"/>
      <c r="I2114" s="14"/>
      <c r="J2114" s="14"/>
      <c r="K2114" s="14"/>
    </row>
    <row r="2115">
      <c r="A2115" s="1" t="s">
        <v>8329</v>
      </c>
      <c r="B2115" s="12" t="s">
        <v>8330</v>
      </c>
      <c r="C2115" s="12" t="s">
        <v>8331</v>
      </c>
      <c r="D2115" s="26"/>
      <c r="E2115" s="14"/>
      <c r="F2115" s="14"/>
      <c r="G2115" s="14"/>
      <c r="H2115" s="27"/>
      <c r="I2115" s="14"/>
      <c r="J2115" s="14"/>
      <c r="K2115" s="14"/>
    </row>
    <row r="2116">
      <c r="A2116" s="1" t="s">
        <v>8332</v>
      </c>
      <c r="B2116" s="12" t="s">
        <v>8333</v>
      </c>
      <c r="C2116" s="12" t="s">
        <v>8334</v>
      </c>
      <c r="D2116" s="26"/>
      <c r="E2116" s="14"/>
      <c r="F2116" s="14"/>
      <c r="G2116" s="14"/>
      <c r="H2116" s="27"/>
      <c r="I2116" s="14"/>
      <c r="J2116" s="14"/>
      <c r="K2116" s="14"/>
    </row>
    <row r="2117">
      <c r="A2117" s="1" t="s">
        <v>8335</v>
      </c>
      <c r="B2117" s="12" t="s">
        <v>8336</v>
      </c>
      <c r="C2117" s="12" t="s">
        <v>8337</v>
      </c>
      <c r="D2117" s="26"/>
      <c r="E2117" s="14"/>
      <c r="F2117" s="14"/>
      <c r="G2117" s="14"/>
      <c r="H2117" s="27"/>
      <c r="I2117" s="14"/>
      <c r="J2117" s="14"/>
      <c r="K2117" s="14"/>
    </row>
    <row r="2118">
      <c r="A2118" s="1" t="s">
        <v>8338</v>
      </c>
      <c r="B2118" s="12" t="s">
        <v>8339</v>
      </c>
      <c r="C2118" s="12" t="s">
        <v>8340</v>
      </c>
      <c r="D2118" s="26"/>
      <c r="E2118" s="14"/>
      <c r="F2118" s="14"/>
      <c r="G2118" s="14"/>
      <c r="H2118" s="27"/>
      <c r="I2118" s="14"/>
      <c r="J2118" s="14"/>
      <c r="K2118" s="14"/>
    </row>
    <row r="2119">
      <c r="A2119" s="1" t="s">
        <v>8341</v>
      </c>
      <c r="B2119" s="12" t="s">
        <v>8342</v>
      </c>
      <c r="C2119" s="12" t="s">
        <v>6932</v>
      </c>
      <c r="D2119" s="26"/>
      <c r="E2119" s="14"/>
      <c r="F2119" s="14"/>
      <c r="G2119" s="14"/>
      <c r="H2119" s="27"/>
      <c r="I2119" s="14"/>
      <c r="J2119" s="14"/>
      <c r="K2119" s="14"/>
    </row>
    <row r="2120">
      <c r="A2120" s="1" t="s">
        <v>8343</v>
      </c>
      <c r="B2120" s="12" t="s">
        <v>8344</v>
      </c>
      <c r="C2120" s="12" t="s">
        <v>4613</v>
      </c>
      <c r="D2120" s="26"/>
      <c r="E2120" s="14"/>
      <c r="F2120" s="14"/>
      <c r="G2120" s="14"/>
      <c r="H2120" s="27"/>
      <c r="I2120" s="14"/>
      <c r="J2120" s="14"/>
      <c r="K2120" s="14"/>
    </row>
    <row r="2121">
      <c r="A2121" s="1" t="s">
        <v>8345</v>
      </c>
      <c r="B2121" s="12" t="s">
        <v>8346</v>
      </c>
      <c r="C2121" s="12" t="s">
        <v>8347</v>
      </c>
      <c r="D2121" s="26"/>
      <c r="E2121" s="14"/>
      <c r="F2121" s="14"/>
      <c r="G2121" s="14"/>
      <c r="H2121" s="27"/>
      <c r="I2121" s="14"/>
      <c r="J2121" s="14"/>
      <c r="K2121" s="14"/>
    </row>
    <row r="2122">
      <c r="A2122" s="1" t="s">
        <v>8348</v>
      </c>
      <c r="B2122" s="12" t="s">
        <v>8349</v>
      </c>
      <c r="C2122" s="12" t="s">
        <v>8350</v>
      </c>
      <c r="D2122" s="26"/>
      <c r="E2122" s="14"/>
      <c r="F2122" s="14"/>
      <c r="G2122" s="14"/>
      <c r="H2122" s="27"/>
      <c r="I2122" s="14"/>
      <c r="J2122" s="14"/>
      <c r="K2122" s="14"/>
    </row>
    <row r="2123">
      <c r="A2123" s="1" t="s">
        <v>8351</v>
      </c>
      <c r="B2123" s="12" t="s">
        <v>8352</v>
      </c>
      <c r="C2123" s="12" t="s">
        <v>8353</v>
      </c>
      <c r="D2123" s="26"/>
      <c r="E2123" s="14"/>
      <c r="F2123" s="14"/>
      <c r="G2123" s="14"/>
      <c r="H2123" s="27"/>
      <c r="I2123" s="14"/>
      <c r="J2123" s="14"/>
      <c r="K2123" s="14"/>
    </row>
    <row r="2124">
      <c r="A2124" s="1" t="s">
        <v>8354</v>
      </c>
      <c r="B2124" s="12" t="s">
        <v>8355</v>
      </c>
      <c r="C2124" s="12" t="s">
        <v>8356</v>
      </c>
      <c r="D2124" s="26"/>
      <c r="E2124" s="14"/>
      <c r="F2124" s="14"/>
      <c r="G2124" s="14"/>
      <c r="H2124" s="27"/>
      <c r="I2124" s="14"/>
      <c r="J2124" s="14"/>
      <c r="K2124" s="14"/>
    </row>
    <row r="2125">
      <c r="A2125" s="1" t="s">
        <v>8357</v>
      </c>
      <c r="B2125" s="12" t="s">
        <v>8358</v>
      </c>
      <c r="C2125" s="12" t="s">
        <v>8359</v>
      </c>
      <c r="D2125" s="26"/>
      <c r="E2125" s="14"/>
      <c r="F2125" s="14"/>
      <c r="G2125" s="14"/>
      <c r="H2125" s="27"/>
      <c r="I2125" s="14"/>
      <c r="J2125" s="14"/>
      <c r="K2125" s="14"/>
    </row>
    <row r="2126">
      <c r="A2126" s="1" t="s">
        <v>8360</v>
      </c>
      <c r="B2126" s="12" t="s">
        <v>8361</v>
      </c>
      <c r="C2126" s="12" t="s">
        <v>8362</v>
      </c>
      <c r="D2126" s="26"/>
      <c r="E2126" s="14"/>
      <c r="F2126" s="14"/>
      <c r="G2126" s="14"/>
      <c r="H2126" s="27"/>
      <c r="I2126" s="14"/>
      <c r="J2126" s="14"/>
      <c r="K2126" s="14"/>
    </row>
    <row r="2127">
      <c r="A2127" s="1" t="s">
        <v>8363</v>
      </c>
      <c r="B2127" s="12" t="s">
        <v>8364</v>
      </c>
      <c r="C2127" s="12" t="s">
        <v>8365</v>
      </c>
      <c r="D2127" s="26"/>
      <c r="E2127" s="14"/>
      <c r="F2127" s="14"/>
      <c r="G2127" s="14"/>
      <c r="H2127" s="27"/>
      <c r="I2127" s="14"/>
      <c r="J2127" s="14"/>
      <c r="K2127" s="14"/>
    </row>
    <row r="2128">
      <c r="A2128" s="1" t="s">
        <v>8366</v>
      </c>
      <c r="B2128" s="12" t="s">
        <v>8367</v>
      </c>
      <c r="C2128" s="12" t="s">
        <v>8368</v>
      </c>
      <c r="D2128" s="26"/>
      <c r="E2128" s="14"/>
      <c r="F2128" s="14"/>
      <c r="G2128" s="14"/>
      <c r="H2128" s="27"/>
      <c r="I2128" s="14"/>
      <c r="J2128" s="14"/>
      <c r="K2128" s="14"/>
    </row>
    <row r="2129">
      <c r="A2129" s="1" t="s">
        <v>8369</v>
      </c>
      <c r="B2129" s="12" t="s">
        <v>8370</v>
      </c>
      <c r="C2129" s="12" t="s">
        <v>8371</v>
      </c>
      <c r="D2129" s="26"/>
      <c r="E2129" s="14"/>
      <c r="F2129" s="14"/>
      <c r="G2129" s="14"/>
      <c r="H2129" s="27"/>
      <c r="I2129" s="14"/>
      <c r="J2129" s="14"/>
      <c r="K2129" s="14"/>
    </row>
    <row r="2130">
      <c r="A2130" s="1" t="s">
        <v>8372</v>
      </c>
      <c r="B2130" s="12" t="s">
        <v>8373</v>
      </c>
      <c r="C2130" s="12" t="s">
        <v>8374</v>
      </c>
      <c r="D2130" s="26"/>
      <c r="E2130" s="14"/>
      <c r="F2130" s="14"/>
      <c r="G2130" s="14"/>
      <c r="H2130" s="27"/>
      <c r="I2130" s="14"/>
      <c r="J2130" s="14"/>
      <c r="K2130" s="14"/>
    </row>
    <row r="2131">
      <c r="A2131" s="1" t="s">
        <v>8375</v>
      </c>
      <c r="B2131" s="12" t="s">
        <v>8376</v>
      </c>
      <c r="C2131" s="12" t="s">
        <v>8377</v>
      </c>
      <c r="D2131" s="26"/>
      <c r="E2131" s="14"/>
      <c r="F2131" s="14"/>
      <c r="G2131" s="14"/>
      <c r="H2131" s="27"/>
      <c r="I2131" s="14"/>
      <c r="J2131" s="14"/>
      <c r="K2131" s="14"/>
    </row>
    <row r="2132">
      <c r="A2132" s="1" t="s">
        <v>8378</v>
      </c>
      <c r="B2132" s="12" t="s">
        <v>8379</v>
      </c>
      <c r="C2132" s="12" t="s">
        <v>7452</v>
      </c>
      <c r="D2132" s="26"/>
      <c r="E2132" s="14"/>
      <c r="F2132" s="14"/>
      <c r="G2132" s="14"/>
      <c r="H2132" s="27"/>
      <c r="I2132" s="14"/>
      <c r="J2132" s="14"/>
      <c r="K2132" s="14"/>
    </row>
    <row r="2133">
      <c r="A2133" s="1" t="s">
        <v>8380</v>
      </c>
      <c r="B2133" s="12" t="s">
        <v>8381</v>
      </c>
      <c r="C2133" s="12" t="s">
        <v>8382</v>
      </c>
      <c r="D2133" s="26"/>
      <c r="E2133" s="14"/>
      <c r="F2133" s="14"/>
      <c r="G2133" s="14"/>
      <c r="H2133" s="27"/>
      <c r="I2133" s="14"/>
      <c r="J2133" s="14"/>
      <c r="K2133" s="14"/>
    </row>
    <row r="2134">
      <c r="A2134" s="1" t="s">
        <v>8383</v>
      </c>
      <c r="B2134" s="12" t="s">
        <v>8384</v>
      </c>
      <c r="C2134" s="12" t="s">
        <v>8385</v>
      </c>
      <c r="D2134" s="26"/>
      <c r="E2134" s="14"/>
      <c r="F2134" s="14"/>
      <c r="G2134" s="14"/>
      <c r="H2134" s="27"/>
      <c r="I2134" s="14"/>
      <c r="J2134" s="14"/>
      <c r="K2134" s="14"/>
    </row>
    <row r="2135">
      <c r="A2135" s="1" t="s">
        <v>8386</v>
      </c>
      <c r="B2135" s="12" t="s">
        <v>8387</v>
      </c>
      <c r="C2135" s="12" t="s">
        <v>8388</v>
      </c>
      <c r="D2135" s="26"/>
      <c r="E2135" s="14"/>
      <c r="F2135" s="14"/>
      <c r="G2135" s="14"/>
      <c r="H2135" s="27"/>
      <c r="I2135" s="14"/>
      <c r="J2135" s="14"/>
      <c r="K2135" s="14"/>
    </row>
    <row r="2136">
      <c r="A2136" s="1" t="s">
        <v>8389</v>
      </c>
      <c r="B2136" s="12" t="s">
        <v>8390</v>
      </c>
      <c r="C2136" s="12" t="s">
        <v>4631</v>
      </c>
      <c r="D2136" s="26"/>
      <c r="E2136" s="14"/>
      <c r="F2136" s="14"/>
      <c r="G2136" s="14"/>
      <c r="H2136" s="27"/>
      <c r="I2136" s="14"/>
      <c r="J2136" s="14"/>
      <c r="K2136" s="14"/>
    </row>
    <row r="2137">
      <c r="A2137" s="1" t="s">
        <v>8391</v>
      </c>
      <c r="B2137" s="12" t="s">
        <v>8392</v>
      </c>
      <c r="C2137" s="12" t="s">
        <v>8393</v>
      </c>
      <c r="D2137" s="26"/>
      <c r="E2137" s="14"/>
      <c r="F2137" s="14"/>
      <c r="G2137" s="14"/>
      <c r="H2137" s="27"/>
      <c r="I2137" s="14"/>
      <c r="J2137" s="14"/>
      <c r="K2137" s="14"/>
    </row>
    <row r="2138">
      <c r="A2138" s="1" t="s">
        <v>8394</v>
      </c>
      <c r="B2138" s="12" t="s">
        <v>8395</v>
      </c>
      <c r="C2138" s="12" t="s">
        <v>8396</v>
      </c>
      <c r="D2138" s="26"/>
      <c r="E2138" s="14"/>
      <c r="F2138" s="14"/>
      <c r="G2138" s="14"/>
      <c r="H2138" s="27"/>
      <c r="I2138" s="14"/>
      <c r="J2138" s="14"/>
      <c r="K2138" s="14"/>
    </row>
    <row r="2139">
      <c r="A2139" s="1" t="s">
        <v>8397</v>
      </c>
      <c r="B2139" s="12" t="s">
        <v>8398</v>
      </c>
      <c r="C2139" s="12" t="s">
        <v>8399</v>
      </c>
      <c r="D2139" s="26"/>
      <c r="E2139" s="14"/>
      <c r="F2139" s="14"/>
      <c r="G2139" s="14"/>
      <c r="H2139" s="27"/>
      <c r="I2139" s="14"/>
      <c r="J2139" s="14"/>
      <c r="K2139" s="14"/>
    </row>
    <row r="2140">
      <c r="A2140" s="1" t="s">
        <v>8400</v>
      </c>
      <c r="B2140" s="12" t="s">
        <v>8401</v>
      </c>
      <c r="C2140" s="12" t="s">
        <v>7695</v>
      </c>
      <c r="D2140" s="26"/>
      <c r="E2140" s="14"/>
      <c r="F2140" s="14"/>
      <c r="G2140" s="14"/>
      <c r="H2140" s="27"/>
      <c r="I2140" s="14"/>
      <c r="J2140" s="14"/>
      <c r="K2140" s="14"/>
    </row>
    <row r="2141">
      <c r="A2141" s="1" t="s">
        <v>8402</v>
      </c>
      <c r="B2141" s="12" t="s">
        <v>8403</v>
      </c>
      <c r="C2141" s="12" t="s">
        <v>8404</v>
      </c>
      <c r="D2141" s="26"/>
      <c r="E2141" s="14"/>
      <c r="F2141" s="14"/>
      <c r="G2141" s="14"/>
      <c r="H2141" s="27"/>
      <c r="I2141" s="14"/>
      <c r="J2141" s="14"/>
      <c r="K2141" s="14"/>
    </row>
    <row r="2142">
      <c r="A2142" s="1" t="s">
        <v>8405</v>
      </c>
      <c r="B2142" s="12" t="s">
        <v>8406</v>
      </c>
      <c r="C2142" s="12" t="s">
        <v>8407</v>
      </c>
      <c r="D2142" s="26"/>
      <c r="E2142" s="14"/>
      <c r="F2142" s="14"/>
      <c r="G2142" s="14"/>
      <c r="H2142" s="27"/>
      <c r="I2142" s="14"/>
      <c r="J2142" s="14"/>
      <c r="K2142" s="14"/>
    </row>
    <row r="2143">
      <c r="A2143" s="1" t="s">
        <v>8408</v>
      </c>
      <c r="B2143" s="12" t="s">
        <v>8409</v>
      </c>
      <c r="C2143" s="12" t="s">
        <v>8410</v>
      </c>
      <c r="D2143" s="26"/>
      <c r="E2143" s="14"/>
      <c r="F2143" s="14"/>
      <c r="G2143" s="14"/>
      <c r="H2143" s="27"/>
      <c r="I2143" s="14"/>
      <c r="J2143" s="14"/>
      <c r="K2143" s="14"/>
    </row>
    <row r="2144">
      <c r="A2144" s="1" t="s">
        <v>8411</v>
      </c>
      <c r="B2144" s="12" t="s">
        <v>8412</v>
      </c>
      <c r="C2144" s="12" t="s">
        <v>7145</v>
      </c>
      <c r="D2144" s="26"/>
      <c r="E2144" s="14"/>
      <c r="F2144" s="14"/>
      <c r="G2144" s="14"/>
      <c r="H2144" s="27"/>
      <c r="I2144" s="14"/>
      <c r="J2144" s="14"/>
      <c r="K2144" s="14"/>
    </row>
    <row r="2145">
      <c r="A2145" s="1" t="s">
        <v>8413</v>
      </c>
      <c r="B2145" s="12" t="s">
        <v>8414</v>
      </c>
      <c r="C2145" s="12" t="s">
        <v>8415</v>
      </c>
      <c r="D2145" s="26"/>
      <c r="E2145" s="14"/>
      <c r="F2145" s="14"/>
      <c r="G2145" s="14"/>
      <c r="H2145" s="27"/>
      <c r="I2145" s="14"/>
      <c r="J2145" s="14"/>
      <c r="K2145" s="14"/>
    </row>
    <row r="2146">
      <c r="A2146" s="1" t="s">
        <v>8416</v>
      </c>
      <c r="B2146" s="12" t="s">
        <v>8417</v>
      </c>
      <c r="C2146" s="12" t="s">
        <v>6337</v>
      </c>
      <c r="D2146" s="26"/>
      <c r="E2146" s="14"/>
      <c r="F2146" s="14"/>
      <c r="G2146" s="14"/>
      <c r="H2146" s="27"/>
      <c r="I2146" s="14"/>
      <c r="J2146" s="14"/>
      <c r="K2146" s="14"/>
    </row>
    <row r="2147">
      <c r="A2147" s="1" t="s">
        <v>8418</v>
      </c>
      <c r="B2147" s="12" t="s">
        <v>8419</v>
      </c>
      <c r="C2147" s="12" t="s">
        <v>8420</v>
      </c>
      <c r="D2147" s="26"/>
      <c r="E2147" s="14"/>
      <c r="F2147" s="14"/>
      <c r="G2147" s="14"/>
      <c r="H2147" s="27"/>
      <c r="I2147" s="14"/>
      <c r="J2147" s="14"/>
      <c r="K2147" s="14"/>
    </row>
    <row r="2148">
      <c r="A2148" s="1" t="s">
        <v>8421</v>
      </c>
      <c r="B2148" s="12" t="s">
        <v>8422</v>
      </c>
      <c r="C2148" s="12" t="s">
        <v>5763</v>
      </c>
      <c r="D2148" s="26"/>
      <c r="E2148" s="14"/>
      <c r="F2148" s="14"/>
      <c r="G2148" s="14"/>
      <c r="H2148" s="27"/>
      <c r="I2148" s="14"/>
      <c r="J2148" s="14"/>
      <c r="K2148" s="14"/>
    </row>
    <row r="2149">
      <c r="A2149" s="1" t="s">
        <v>8423</v>
      </c>
      <c r="B2149" s="12" t="s">
        <v>8424</v>
      </c>
      <c r="C2149" s="12" t="s">
        <v>3054</v>
      </c>
      <c r="D2149" s="26"/>
      <c r="E2149" s="14"/>
      <c r="F2149" s="14"/>
      <c r="G2149" s="14"/>
      <c r="H2149" s="27"/>
      <c r="I2149" s="14"/>
      <c r="J2149" s="14"/>
      <c r="K2149" s="14"/>
    </row>
    <row r="2150">
      <c r="A2150" s="1" t="s">
        <v>8425</v>
      </c>
      <c r="B2150" s="12" t="s">
        <v>8426</v>
      </c>
      <c r="C2150" s="12" t="s">
        <v>8427</v>
      </c>
      <c r="D2150" s="26"/>
      <c r="E2150" s="14"/>
      <c r="F2150" s="14"/>
      <c r="G2150" s="14"/>
      <c r="H2150" s="27"/>
      <c r="I2150" s="14"/>
      <c r="J2150" s="14"/>
      <c r="K2150" s="14"/>
    </row>
    <row r="2151">
      <c r="A2151" s="1" t="s">
        <v>8428</v>
      </c>
      <c r="B2151" s="12" t="s">
        <v>8429</v>
      </c>
      <c r="C2151" s="12" t="s">
        <v>8430</v>
      </c>
      <c r="D2151" s="26"/>
      <c r="E2151" s="14"/>
      <c r="F2151" s="14"/>
      <c r="G2151" s="14"/>
      <c r="H2151" s="27"/>
      <c r="I2151" s="14"/>
      <c r="J2151" s="14"/>
      <c r="K2151" s="14"/>
    </row>
    <row r="2152">
      <c r="A2152" s="1" t="s">
        <v>8431</v>
      </c>
      <c r="B2152" s="12" t="s">
        <v>8432</v>
      </c>
      <c r="C2152" s="12" t="s">
        <v>8433</v>
      </c>
      <c r="D2152" s="26"/>
      <c r="E2152" s="14"/>
      <c r="F2152" s="14"/>
      <c r="G2152" s="14"/>
      <c r="H2152" s="27"/>
      <c r="I2152" s="14"/>
      <c r="J2152" s="14"/>
      <c r="K2152" s="14"/>
    </row>
    <row r="2153">
      <c r="A2153" s="1" t="s">
        <v>8434</v>
      </c>
      <c r="B2153" s="12" t="s">
        <v>8435</v>
      </c>
      <c r="C2153" s="12" t="s">
        <v>8436</v>
      </c>
      <c r="D2153" s="26"/>
      <c r="E2153" s="14"/>
      <c r="F2153" s="14"/>
      <c r="G2153" s="14"/>
      <c r="H2153" s="27"/>
      <c r="I2153" s="14"/>
      <c r="J2153" s="14"/>
      <c r="K2153" s="14"/>
    </row>
    <row r="2154">
      <c r="A2154" s="1" t="s">
        <v>8437</v>
      </c>
      <c r="B2154" s="12" t="s">
        <v>8438</v>
      </c>
      <c r="C2154" s="12" t="s">
        <v>8439</v>
      </c>
      <c r="D2154" s="26"/>
      <c r="E2154" s="14"/>
      <c r="F2154" s="14"/>
      <c r="G2154" s="14"/>
      <c r="H2154" s="27"/>
      <c r="I2154" s="14"/>
      <c r="J2154" s="14"/>
      <c r="K2154" s="14"/>
    </row>
    <row r="2155">
      <c r="A2155" s="1" t="s">
        <v>8440</v>
      </c>
      <c r="B2155" s="12" t="s">
        <v>8441</v>
      </c>
      <c r="C2155" s="12" t="s">
        <v>8442</v>
      </c>
      <c r="D2155" s="26"/>
      <c r="E2155" s="14"/>
      <c r="F2155" s="14"/>
      <c r="G2155" s="14"/>
      <c r="H2155" s="27"/>
      <c r="I2155" s="14"/>
      <c r="J2155" s="14"/>
      <c r="K2155" s="14"/>
    </row>
    <row r="2156">
      <c r="A2156" s="1" t="s">
        <v>8443</v>
      </c>
      <c r="B2156" s="12" t="s">
        <v>8444</v>
      </c>
      <c r="C2156" s="12" t="s">
        <v>5869</v>
      </c>
      <c r="D2156" s="26"/>
      <c r="E2156" s="14"/>
      <c r="F2156" s="14"/>
      <c r="G2156" s="14"/>
      <c r="H2156" s="27"/>
      <c r="I2156" s="14"/>
      <c r="J2156" s="14"/>
      <c r="K2156" s="14"/>
    </row>
    <row r="2157">
      <c r="A2157" s="1" t="s">
        <v>8445</v>
      </c>
      <c r="B2157" s="12" t="s">
        <v>8446</v>
      </c>
      <c r="C2157" s="12" t="s">
        <v>7635</v>
      </c>
      <c r="D2157" s="26"/>
      <c r="E2157" s="14"/>
      <c r="F2157" s="14"/>
      <c r="G2157" s="14"/>
      <c r="H2157" s="27"/>
      <c r="I2157" s="14"/>
      <c r="J2157" s="14"/>
      <c r="K2157" s="14"/>
    </row>
    <row r="2158">
      <c r="A2158" s="1" t="s">
        <v>8447</v>
      </c>
      <c r="B2158" s="12" t="s">
        <v>8448</v>
      </c>
      <c r="C2158" s="12" t="s">
        <v>3749</v>
      </c>
      <c r="D2158" s="26"/>
      <c r="E2158" s="14"/>
      <c r="F2158" s="14"/>
      <c r="G2158" s="14"/>
      <c r="H2158" s="27"/>
      <c r="I2158" s="14"/>
      <c r="J2158" s="14"/>
      <c r="K2158" s="14"/>
    </row>
    <row r="2159">
      <c r="A2159" s="1" t="s">
        <v>8449</v>
      </c>
      <c r="B2159" s="12" t="s">
        <v>8450</v>
      </c>
      <c r="C2159" s="12" t="s">
        <v>8451</v>
      </c>
      <c r="D2159" s="26"/>
      <c r="E2159" s="14"/>
      <c r="F2159" s="14"/>
      <c r="G2159" s="14"/>
      <c r="H2159" s="27"/>
      <c r="I2159" s="14"/>
      <c r="J2159" s="14"/>
      <c r="K2159" s="14"/>
    </row>
    <row r="2160">
      <c r="A2160" s="1" t="s">
        <v>8452</v>
      </c>
      <c r="B2160" s="12" t="s">
        <v>8453</v>
      </c>
      <c r="C2160" s="12" t="s">
        <v>8454</v>
      </c>
      <c r="D2160" s="26"/>
      <c r="E2160" s="14"/>
      <c r="F2160" s="14"/>
      <c r="G2160" s="14"/>
      <c r="H2160" s="27"/>
      <c r="I2160" s="14"/>
      <c r="J2160" s="14"/>
      <c r="K2160" s="14"/>
    </row>
    <row r="2161">
      <c r="A2161" s="1" t="s">
        <v>8455</v>
      </c>
      <c r="B2161" s="12" t="s">
        <v>8456</v>
      </c>
      <c r="C2161" s="12" t="s">
        <v>7915</v>
      </c>
      <c r="D2161" s="26"/>
      <c r="E2161" s="14"/>
      <c r="F2161" s="14"/>
      <c r="G2161" s="14"/>
      <c r="H2161" s="27"/>
      <c r="I2161" s="14"/>
      <c r="J2161" s="14"/>
      <c r="K2161" s="14"/>
    </row>
    <row r="2162">
      <c r="A2162" s="1" t="s">
        <v>8457</v>
      </c>
      <c r="B2162" s="12" t="s">
        <v>8458</v>
      </c>
      <c r="C2162" s="12" t="s">
        <v>8459</v>
      </c>
      <c r="D2162" s="26"/>
      <c r="E2162" s="14"/>
      <c r="F2162" s="14"/>
      <c r="G2162" s="14"/>
      <c r="H2162" s="27"/>
      <c r="I2162" s="14"/>
      <c r="J2162" s="14"/>
      <c r="K2162" s="14"/>
    </row>
    <row r="2163">
      <c r="A2163" s="1" t="s">
        <v>8460</v>
      </c>
      <c r="B2163" s="12" t="s">
        <v>8461</v>
      </c>
      <c r="C2163" s="12" t="s">
        <v>8462</v>
      </c>
      <c r="D2163" s="26"/>
      <c r="E2163" s="14"/>
      <c r="F2163" s="14"/>
      <c r="G2163" s="14"/>
      <c r="H2163" s="27"/>
      <c r="I2163" s="14"/>
      <c r="J2163" s="14"/>
      <c r="K2163" s="14"/>
    </row>
    <row r="2164">
      <c r="A2164" s="1" t="s">
        <v>8463</v>
      </c>
      <c r="B2164" s="12" t="s">
        <v>8464</v>
      </c>
      <c r="C2164" s="12" t="s">
        <v>8465</v>
      </c>
      <c r="D2164" s="26"/>
      <c r="E2164" s="14"/>
      <c r="F2164" s="14"/>
      <c r="G2164" s="14"/>
      <c r="H2164" s="27"/>
      <c r="I2164" s="14"/>
      <c r="J2164" s="14"/>
      <c r="K2164" s="14"/>
    </row>
    <row r="2165">
      <c r="A2165" s="1" t="s">
        <v>8466</v>
      </c>
      <c r="B2165" s="12" t="s">
        <v>8467</v>
      </c>
      <c r="C2165" s="12" t="s">
        <v>8468</v>
      </c>
      <c r="D2165" s="26"/>
      <c r="E2165" s="14"/>
      <c r="F2165" s="14"/>
      <c r="G2165" s="14"/>
      <c r="H2165" s="27"/>
      <c r="I2165" s="14"/>
      <c r="J2165" s="14"/>
      <c r="K2165" s="14"/>
    </row>
    <row r="2166">
      <c r="A2166" s="1" t="s">
        <v>8469</v>
      </c>
      <c r="B2166" s="12" t="s">
        <v>8470</v>
      </c>
      <c r="C2166" s="12" t="s">
        <v>8471</v>
      </c>
      <c r="D2166" s="26"/>
      <c r="E2166" s="14"/>
      <c r="F2166" s="14"/>
      <c r="G2166" s="14"/>
      <c r="H2166" s="27"/>
      <c r="I2166" s="14"/>
      <c r="J2166" s="14"/>
      <c r="K2166" s="14"/>
    </row>
    <row r="2167">
      <c r="A2167" s="1" t="s">
        <v>8472</v>
      </c>
      <c r="B2167" s="12" t="s">
        <v>8473</v>
      </c>
      <c r="C2167" s="12" t="s">
        <v>8474</v>
      </c>
      <c r="D2167" s="26"/>
      <c r="E2167" s="14"/>
      <c r="F2167" s="14"/>
      <c r="G2167" s="14"/>
      <c r="H2167" s="27"/>
      <c r="I2167" s="14"/>
      <c r="J2167" s="14"/>
      <c r="K2167" s="14"/>
    </row>
    <row r="2168">
      <c r="A2168" s="1" t="s">
        <v>8475</v>
      </c>
      <c r="B2168" s="12" t="s">
        <v>8476</v>
      </c>
      <c r="C2168" s="12" t="s">
        <v>8477</v>
      </c>
      <c r="D2168" s="26"/>
      <c r="E2168" s="14"/>
      <c r="F2168" s="14"/>
      <c r="G2168" s="14"/>
      <c r="H2168" s="27"/>
      <c r="I2168" s="14"/>
      <c r="J2168" s="14"/>
      <c r="K2168" s="14"/>
    </row>
    <row r="2169">
      <c r="A2169" s="1" t="s">
        <v>8478</v>
      </c>
      <c r="B2169" s="12" t="s">
        <v>8479</v>
      </c>
      <c r="C2169" s="12" t="s">
        <v>8480</v>
      </c>
      <c r="D2169" s="26"/>
      <c r="E2169" s="14"/>
      <c r="F2169" s="14"/>
      <c r="G2169" s="14"/>
      <c r="H2169" s="27"/>
      <c r="I2169" s="14"/>
      <c r="J2169" s="14"/>
      <c r="K2169" s="14"/>
    </row>
    <row r="2170">
      <c r="A2170" s="1" t="s">
        <v>8481</v>
      </c>
      <c r="B2170" s="12" t="s">
        <v>8482</v>
      </c>
      <c r="C2170" s="12" t="s">
        <v>8483</v>
      </c>
      <c r="D2170" s="26"/>
      <c r="E2170" s="14"/>
      <c r="F2170" s="14"/>
      <c r="G2170" s="14"/>
      <c r="H2170" s="27"/>
      <c r="I2170" s="14"/>
      <c r="J2170" s="14"/>
      <c r="K2170" s="14"/>
    </row>
    <row r="2171">
      <c r="A2171" s="1" t="s">
        <v>8484</v>
      </c>
      <c r="B2171" s="12" t="s">
        <v>8485</v>
      </c>
      <c r="C2171" s="12" t="s">
        <v>8486</v>
      </c>
      <c r="D2171" s="26"/>
      <c r="E2171" s="14"/>
      <c r="F2171" s="14"/>
      <c r="G2171" s="14"/>
      <c r="H2171" s="27"/>
      <c r="I2171" s="14"/>
      <c r="J2171" s="14"/>
      <c r="K2171" s="14"/>
    </row>
    <row r="2172">
      <c r="A2172" s="1" t="s">
        <v>8487</v>
      </c>
      <c r="B2172" s="12" t="s">
        <v>8488</v>
      </c>
      <c r="C2172" s="12" t="s">
        <v>8489</v>
      </c>
      <c r="D2172" s="26"/>
      <c r="E2172" s="14"/>
      <c r="F2172" s="14"/>
      <c r="G2172" s="14"/>
      <c r="H2172" s="27"/>
      <c r="I2172" s="14"/>
      <c r="J2172" s="14"/>
      <c r="K2172" s="14"/>
    </row>
    <row r="2173">
      <c r="A2173" s="1" t="s">
        <v>8490</v>
      </c>
      <c r="B2173" s="12" t="s">
        <v>8491</v>
      </c>
      <c r="C2173" s="12" t="s">
        <v>8492</v>
      </c>
      <c r="D2173" s="26"/>
      <c r="E2173" s="14"/>
      <c r="F2173" s="14"/>
      <c r="G2173" s="14"/>
      <c r="H2173" s="27"/>
      <c r="I2173" s="14"/>
      <c r="J2173" s="14"/>
      <c r="K2173" s="14"/>
    </row>
    <row r="2174">
      <c r="A2174" s="1" t="s">
        <v>8493</v>
      </c>
      <c r="B2174" s="12" t="s">
        <v>8494</v>
      </c>
      <c r="C2174" s="12" t="s">
        <v>8495</v>
      </c>
      <c r="D2174" s="26"/>
      <c r="E2174" s="14"/>
      <c r="F2174" s="14"/>
      <c r="G2174" s="14"/>
      <c r="H2174" s="27"/>
      <c r="I2174" s="14"/>
      <c r="J2174" s="14"/>
      <c r="K2174" s="14"/>
    </row>
    <row r="2175">
      <c r="A2175" s="1" t="s">
        <v>8496</v>
      </c>
      <c r="B2175" s="12" t="s">
        <v>8497</v>
      </c>
      <c r="C2175" s="12" t="s">
        <v>8498</v>
      </c>
      <c r="D2175" s="26"/>
      <c r="E2175" s="14"/>
      <c r="F2175" s="14"/>
      <c r="G2175" s="14"/>
      <c r="H2175" s="27"/>
      <c r="I2175" s="14"/>
      <c r="J2175" s="14"/>
      <c r="K2175" s="14"/>
    </row>
    <row r="2176">
      <c r="A2176" s="1" t="s">
        <v>8499</v>
      </c>
      <c r="B2176" s="12" t="s">
        <v>8500</v>
      </c>
      <c r="C2176" s="12" t="s">
        <v>8501</v>
      </c>
      <c r="D2176" s="26"/>
      <c r="E2176" s="14"/>
      <c r="F2176" s="14"/>
      <c r="G2176" s="14"/>
      <c r="H2176" s="27"/>
      <c r="I2176" s="14"/>
      <c r="J2176" s="14"/>
      <c r="K2176" s="14"/>
    </row>
    <row r="2177">
      <c r="A2177" s="1" t="s">
        <v>8502</v>
      </c>
      <c r="B2177" s="12" t="s">
        <v>3340</v>
      </c>
      <c r="C2177" s="12" t="s">
        <v>8503</v>
      </c>
      <c r="D2177" s="26"/>
      <c r="E2177" s="14"/>
      <c r="F2177" s="14"/>
      <c r="G2177" s="14"/>
      <c r="H2177" s="27"/>
      <c r="I2177" s="14"/>
      <c r="J2177" s="14"/>
      <c r="K2177" s="14"/>
    </row>
    <row r="2178">
      <c r="A2178" s="1" t="s">
        <v>8504</v>
      </c>
      <c r="B2178" s="12" t="s">
        <v>8505</v>
      </c>
      <c r="C2178" s="12" t="s">
        <v>8506</v>
      </c>
      <c r="D2178" s="26"/>
      <c r="E2178" s="14"/>
      <c r="F2178" s="14"/>
      <c r="G2178" s="14"/>
      <c r="H2178" s="27"/>
      <c r="I2178" s="14"/>
      <c r="J2178" s="14"/>
      <c r="K2178" s="14"/>
    </row>
    <row r="2179">
      <c r="A2179" s="1" t="s">
        <v>8507</v>
      </c>
      <c r="B2179" s="12" t="s">
        <v>8508</v>
      </c>
      <c r="C2179" s="12" t="s">
        <v>2585</v>
      </c>
      <c r="D2179" s="26"/>
      <c r="E2179" s="14"/>
      <c r="F2179" s="14"/>
      <c r="G2179" s="14"/>
      <c r="H2179" s="27"/>
      <c r="I2179" s="14"/>
      <c r="J2179" s="14"/>
      <c r="K2179" s="14"/>
    </row>
    <row r="2180">
      <c r="A2180" s="1" t="s">
        <v>8509</v>
      </c>
      <c r="B2180" s="12" t="s">
        <v>8510</v>
      </c>
      <c r="C2180" s="12" t="s">
        <v>8511</v>
      </c>
      <c r="D2180" s="26"/>
      <c r="E2180" s="14"/>
      <c r="F2180" s="14"/>
      <c r="G2180" s="14"/>
      <c r="H2180" s="27"/>
      <c r="I2180" s="14"/>
      <c r="J2180" s="14"/>
      <c r="K2180" s="14"/>
    </row>
    <row r="2181">
      <c r="A2181" s="1" t="s">
        <v>8512</v>
      </c>
      <c r="B2181" s="12" t="s">
        <v>8513</v>
      </c>
      <c r="C2181" s="12" t="s">
        <v>8514</v>
      </c>
      <c r="D2181" s="26"/>
      <c r="E2181" s="14"/>
      <c r="F2181" s="14"/>
      <c r="G2181" s="14"/>
      <c r="H2181" s="27"/>
      <c r="I2181" s="14"/>
      <c r="J2181" s="14"/>
      <c r="K2181" s="14"/>
    </row>
    <row r="2182">
      <c r="A2182" s="1" t="s">
        <v>8515</v>
      </c>
      <c r="B2182" s="12" t="s">
        <v>8516</v>
      </c>
      <c r="C2182" s="12" t="s">
        <v>8517</v>
      </c>
      <c r="D2182" s="26"/>
      <c r="E2182" s="14"/>
      <c r="F2182" s="14"/>
      <c r="G2182" s="14"/>
      <c r="H2182" s="27"/>
      <c r="I2182" s="14"/>
      <c r="J2182" s="14"/>
      <c r="K2182" s="14"/>
    </row>
    <row r="2183">
      <c r="A2183" s="1" t="s">
        <v>8518</v>
      </c>
      <c r="B2183" s="12" t="s">
        <v>8519</v>
      </c>
      <c r="C2183" s="12" t="s">
        <v>8520</v>
      </c>
      <c r="D2183" s="26"/>
      <c r="E2183" s="14"/>
      <c r="F2183" s="14"/>
      <c r="G2183" s="14"/>
      <c r="H2183" s="27"/>
      <c r="I2183" s="14"/>
      <c r="J2183" s="14"/>
      <c r="K2183" s="14"/>
    </row>
    <row r="2184">
      <c r="A2184" s="1" t="s">
        <v>8521</v>
      </c>
      <c r="B2184" s="12" t="s">
        <v>8522</v>
      </c>
      <c r="C2184" s="12" t="s">
        <v>8523</v>
      </c>
      <c r="D2184" s="26"/>
      <c r="E2184" s="14"/>
      <c r="F2184" s="14"/>
      <c r="G2184" s="14"/>
      <c r="H2184" s="27"/>
      <c r="I2184" s="14"/>
      <c r="J2184" s="14"/>
      <c r="K2184" s="14"/>
    </row>
    <row r="2185">
      <c r="A2185" s="1" t="s">
        <v>8524</v>
      </c>
      <c r="B2185" s="12" t="s">
        <v>8525</v>
      </c>
      <c r="C2185" s="12" t="s">
        <v>8526</v>
      </c>
      <c r="D2185" s="26"/>
      <c r="E2185" s="14"/>
      <c r="F2185" s="14"/>
      <c r="G2185" s="14"/>
      <c r="H2185" s="27"/>
      <c r="I2185" s="14"/>
      <c r="J2185" s="14"/>
      <c r="K2185" s="14"/>
    </row>
    <row r="2186">
      <c r="A2186" s="1" t="s">
        <v>8527</v>
      </c>
      <c r="B2186" s="12" t="s">
        <v>8528</v>
      </c>
      <c r="C2186" s="12" t="s">
        <v>8529</v>
      </c>
      <c r="D2186" s="26"/>
      <c r="E2186" s="14"/>
      <c r="F2186" s="14"/>
      <c r="G2186" s="14"/>
      <c r="H2186" s="27"/>
      <c r="I2186" s="14"/>
      <c r="J2186" s="14"/>
      <c r="K2186" s="14"/>
    </row>
    <row r="2187">
      <c r="A2187" s="1" t="s">
        <v>8530</v>
      </c>
      <c r="B2187" s="12" t="s">
        <v>8531</v>
      </c>
      <c r="C2187" s="12" t="s">
        <v>8532</v>
      </c>
      <c r="D2187" s="26"/>
      <c r="E2187" s="14"/>
      <c r="F2187" s="14"/>
      <c r="G2187" s="14"/>
      <c r="H2187" s="27"/>
      <c r="I2187" s="14"/>
      <c r="J2187" s="14"/>
      <c r="K2187" s="14"/>
    </row>
    <row r="2188">
      <c r="A2188" s="1" t="s">
        <v>8533</v>
      </c>
      <c r="B2188" s="12" t="s">
        <v>8534</v>
      </c>
      <c r="C2188" s="12" t="s">
        <v>6574</v>
      </c>
      <c r="D2188" s="26"/>
      <c r="E2188" s="14"/>
      <c r="F2188" s="14"/>
      <c r="G2188" s="14"/>
      <c r="H2188" s="27"/>
      <c r="I2188" s="14"/>
      <c r="J2188" s="14"/>
      <c r="K2188" s="14"/>
    </row>
    <row r="2189">
      <c r="A2189" s="1" t="s">
        <v>8535</v>
      </c>
      <c r="B2189" s="12" t="s">
        <v>8536</v>
      </c>
      <c r="C2189" s="12" t="s">
        <v>8537</v>
      </c>
      <c r="D2189" s="26"/>
      <c r="E2189" s="14"/>
      <c r="F2189" s="14"/>
      <c r="G2189" s="14"/>
      <c r="H2189" s="27"/>
      <c r="I2189" s="14"/>
      <c r="J2189" s="14"/>
      <c r="K2189" s="14"/>
    </row>
    <row r="2190">
      <c r="A2190" s="1" t="s">
        <v>8538</v>
      </c>
      <c r="B2190" s="12" t="s">
        <v>6428</v>
      </c>
      <c r="C2190" s="12" t="s">
        <v>6789</v>
      </c>
      <c r="D2190" s="26"/>
      <c r="E2190" s="14"/>
      <c r="F2190" s="14"/>
      <c r="G2190" s="14"/>
      <c r="H2190" s="27"/>
      <c r="I2190" s="14"/>
      <c r="J2190" s="14"/>
      <c r="K2190" s="14"/>
    </row>
    <row r="2191">
      <c r="A2191" s="1" t="s">
        <v>8539</v>
      </c>
      <c r="B2191" s="12" t="s">
        <v>8540</v>
      </c>
      <c r="C2191" s="12" t="s">
        <v>8541</v>
      </c>
      <c r="D2191" s="26"/>
      <c r="E2191" s="14"/>
      <c r="F2191" s="14"/>
      <c r="G2191" s="14"/>
      <c r="H2191" s="27"/>
      <c r="I2191" s="14"/>
      <c r="J2191" s="14"/>
      <c r="K2191" s="14"/>
    </row>
    <row r="2192">
      <c r="A2192" s="1" t="s">
        <v>8542</v>
      </c>
      <c r="B2192" s="12" t="s">
        <v>8543</v>
      </c>
      <c r="C2192" s="12" t="s">
        <v>8544</v>
      </c>
      <c r="D2192" s="26"/>
      <c r="E2192" s="14"/>
      <c r="F2192" s="14"/>
      <c r="G2192" s="14"/>
      <c r="H2192" s="27"/>
      <c r="I2192" s="14"/>
      <c r="J2192" s="14"/>
      <c r="K2192" s="14"/>
    </row>
    <row r="2193">
      <c r="A2193" s="1" t="s">
        <v>8545</v>
      </c>
      <c r="B2193" s="12" t="s">
        <v>8546</v>
      </c>
      <c r="C2193" s="12" t="s">
        <v>8547</v>
      </c>
      <c r="D2193" s="26"/>
      <c r="E2193" s="14"/>
      <c r="F2193" s="14"/>
      <c r="G2193" s="14"/>
      <c r="H2193" s="27"/>
      <c r="I2193" s="14"/>
      <c r="J2193" s="14"/>
      <c r="K2193" s="14"/>
    </row>
    <row r="2194">
      <c r="A2194" s="1" t="s">
        <v>8548</v>
      </c>
      <c r="B2194" s="12" t="s">
        <v>8549</v>
      </c>
      <c r="C2194" s="12" t="s">
        <v>8550</v>
      </c>
      <c r="D2194" s="26"/>
      <c r="E2194" s="14"/>
      <c r="F2194" s="14"/>
      <c r="G2194" s="14"/>
      <c r="H2194" s="27"/>
      <c r="I2194" s="14"/>
      <c r="J2194" s="14"/>
      <c r="K2194" s="14"/>
    </row>
    <row r="2195">
      <c r="A2195" s="1" t="s">
        <v>8551</v>
      </c>
      <c r="B2195" s="12" t="s">
        <v>8552</v>
      </c>
      <c r="C2195" s="12" t="s">
        <v>4536</v>
      </c>
      <c r="D2195" s="26"/>
      <c r="E2195" s="14"/>
      <c r="F2195" s="14"/>
      <c r="G2195" s="14"/>
      <c r="H2195" s="27"/>
      <c r="I2195" s="14"/>
      <c r="J2195" s="14"/>
      <c r="K2195" s="14"/>
    </row>
    <row r="2196">
      <c r="A2196" s="1" t="s">
        <v>8553</v>
      </c>
      <c r="B2196" s="12" t="s">
        <v>8554</v>
      </c>
      <c r="C2196" s="12" t="s">
        <v>8555</v>
      </c>
      <c r="D2196" s="26"/>
      <c r="E2196" s="14"/>
      <c r="F2196" s="14"/>
      <c r="G2196" s="14"/>
      <c r="H2196" s="27"/>
      <c r="I2196" s="14"/>
      <c r="J2196" s="14"/>
      <c r="K2196" s="14"/>
    </row>
    <row r="2197">
      <c r="A2197" s="1" t="s">
        <v>8556</v>
      </c>
      <c r="B2197" s="12" t="s">
        <v>8557</v>
      </c>
      <c r="C2197" s="12" t="s">
        <v>8558</v>
      </c>
      <c r="D2197" s="26"/>
      <c r="E2197" s="14"/>
      <c r="F2197" s="14"/>
      <c r="G2197" s="14"/>
      <c r="H2197" s="27"/>
      <c r="I2197" s="14"/>
      <c r="J2197" s="14"/>
      <c r="K2197" s="14"/>
    </row>
    <row r="2198">
      <c r="A2198" s="1" t="s">
        <v>8559</v>
      </c>
      <c r="B2198" s="12" t="s">
        <v>8560</v>
      </c>
      <c r="C2198" s="12" t="s">
        <v>4032</v>
      </c>
      <c r="D2198" s="26"/>
      <c r="E2198" s="14"/>
      <c r="F2198" s="14"/>
      <c r="G2198" s="14"/>
      <c r="H2198" s="27"/>
      <c r="I2198" s="14"/>
      <c r="J2198" s="14"/>
      <c r="K2198" s="14"/>
    </row>
    <row r="2199">
      <c r="A2199" s="1" t="s">
        <v>8561</v>
      </c>
      <c r="B2199" s="12" t="s">
        <v>8562</v>
      </c>
      <c r="C2199" s="12" t="s">
        <v>8563</v>
      </c>
      <c r="D2199" s="26"/>
      <c r="E2199" s="14"/>
      <c r="F2199" s="14"/>
      <c r="G2199" s="14"/>
      <c r="H2199" s="27"/>
      <c r="I2199" s="14"/>
      <c r="J2199" s="14"/>
      <c r="K2199" s="14"/>
    </row>
    <row r="2200">
      <c r="A2200" s="1" t="s">
        <v>8564</v>
      </c>
      <c r="B2200" s="12" t="s">
        <v>8565</v>
      </c>
      <c r="C2200" s="12" t="s">
        <v>8566</v>
      </c>
      <c r="D2200" s="26"/>
      <c r="E2200" s="14"/>
      <c r="F2200" s="14"/>
      <c r="G2200" s="14"/>
      <c r="H2200" s="27"/>
      <c r="I2200" s="14"/>
      <c r="J2200" s="14"/>
      <c r="K2200" s="14"/>
    </row>
    <row r="2201">
      <c r="A2201" s="1" t="s">
        <v>8567</v>
      </c>
      <c r="B2201" s="12" t="s">
        <v>8568</v>
      </c>
      <c r="C2201" s="12" t="s">
        <v>8569</v>
      </c>
      <c r="D2201" s="26"/>
      <c r="E2201" s="14"/>
      <c r="F2201" s="14"/>
      <c r="G2201" s="14"/>
      <c r="H2201" s="27"/>
      <c r="I2201" s="14"/>
      <c r="J2201" s="14"/>
      <c r="K2201" s="14"/>
    </row>
    <row r="2202">
      <c r="A2202" s="1" t="s">
        <v>8570</v>
      </c>
      <c r="B2202" s="12" t="s">
        <v>8571</v>
      </c>
      <c r="C2202" s="12" t="s">
        <v>8572</v>
      </c>
      <c r="D2202" s="26"/>
      <c r="E2202" s="14"/>
      <c r="F2202" s="14"/>
      <c r="G2202" s="14"/>
      <c r="H2202" s="27"/>
      <c r="I2202" s="14"/>
      <c r="J2202" s="14"/>
      <c r="K2202" s="14"/>
    </row>
    <row r="2203">
      <c r="A2203" s="1" t="s">
        <v>8573</v>
      </c>
      <c r="B2203" s="12" t="s">
        <v>8574</v>
      </c>
      <c r="C2203" s="12" t="s">
        <v>6426</v>
      </c>
      <c r="D2203" s="26"/>
      <c r="E2203" s="14"/>
      <c r="F2203" s="14"/>
      <c r="G2203" s="14"/>
      <c r="H2203" s="27"/>
      <c r="I2203" s="14"/>
      <c r="J2203" s="14"/>
      <c r="K2203" s="14"/>
    </row>
    <row r="2204">
      <c r="A2204" s="1" t="s">
        <v>8575</v>
      </c>
      <c r="B2204" s="12" t="s">
        <v>8576</v>
      </c>
      <c r="C2204" s="12" t="s">
        <v>8577</v>
      </c>
      <c r="D2204" s="26"/>
      <c r="E2204" s="14"/>
      <c r="F2204" s="14"/>
      <c r="G2204" s="14"/>
      <c r="H2204" s="27"/>
      <c r="I2204" s="14"/>
      <c r="J2204" s="14"/>
      <c r="K2204" s="14"/>
    </row>
    <row r="2205">
      <c r="A2205" s="1" t="s">
        <v>8578</v>
      </c>
      <c r="B2205" s="12" t="s">
        <v>8579</v>
      </c>
      <c r="C2205" s="12" t="s">
        <v>8580</v>
      </c>
      <c r="D2205" s="26"/>
      <c r="E2205" s="14"/>
      <c r="F2205" s="14"/>
      <c r="G2205" s="14"/>
      <c r="H2205" s="27"/>
      <c r="I2205" s="14"/>
      <c r="J2205" s="14"/>
      <c r="K2205" s="14"/>
    </row>
    <row r="2206">
      <c r="A2206" s="1" t="s">
        <v>8581</v>
      </c>
      <c r="B2206" s="12" t="s">
        <v>8582</v>
      </c>
      <c r="C2206" s="12" t="s">
        <v>8583</v>
      </c>
      <c r="D2206" s="26"/>
      <c r="E2206" s="14"/>
      <c r="F2206" s="14"/>
      <c r="G2206" s="14"/>
      <c r="H2206" s="27"/>
      <c r="I2206" s="14"/>
      <c r="J2206" s="14"/>
      <c r="K2206" s="14"/>
    </row>
    <row r="2207">
      <c r="A2207" s="1" t="s">
        <v>8584</v>
      </c>
      <c r="B2207" s="12" t="s">
        <v>8585</v>
      </c>
      <c r="C2207" s="12" t="s">
        <v>5260</v>
      </c>
      <c r="D2207" s="26"/>
      <c r="E2207" s="14"/>
      <c r="F2207" s="14"/>
      <c r="G2207" s="14"/>
      <c r="H2207" s="27"/>
      <c r="I2207" s="14"/>
      <c r="J2207" s="14"/>
      <c r="K2207" s="14"/>
    </row>
    <row r="2208">
      <c r="A2208" s="1" t="s">
        <v>8586</v>
      </c>
      <c r="B2208" s="12" t="s">
        <v>8587</v>
      </c>
      <c r="C2208" s="12" t="s">
        <v>8588</v>
      </c>
      <c r="D2208" s="26"/>
      <c r="E2208" s="14"/>
      <c r="F2208" s="14"/>
      <c r="G2208" s="14"/>
      <c r="H2208" s="27"/>
      <c r="I2208" s="14"/>
      <c r="J2208" s="14"/>
      <c r="K2208" s="14"/>
    </row>
    <row r="2209">
      <c r="A2209" s="1" t="s">
        <v>8589</v>
      </c>
      <c r="B2209" s="12" t="s">
        <v>8590</v>
      </c>
      <c r="C2209" s="12" t="s">
        <v>8591</v>
      </c>
      <c r="D2209" s="26"/>
      <c r="E2209" s="14"/>
      <c r="F2209" s="14"/>
      <c r="G2209" s="14"/>
      <c r="H2209" s="27"/>
      <c r="I2209" s="14"/>
      <c r="J2209" s="14"/>
      <c r="K2209" s="14"/>
    </row>
    <row r="2210">
      <c r="A2210" s="1" t="s">
        <v>8592</v>
      </c>
      <c r="B2210" s="12" t="s">
        <v>8593</v>
      </c>
      <c r="C2210" s="12" t="s">
        <v>8594</v>
      </c>
      <c r="D2210" s="26"/>
      <c r="E2210" s="14"/>
      <c r="F2210" s="14"/>
      <c r="G2210" s="14"/>
      <c r="H2210" s="27"/>
      <c r="I2210" s="14"/>
      <c r="J2210" s="14"/>
      <c r="K2210" s="14"/>
    </row>
    <row r="2211">
      <c r="A2211" s="1" t="s">
        <v>8595</v>
      </c>
      <c r="B2211" s="12" t="s">
        <v>8596</v>
      </c>
      <c r="C2211" s="12" t="s">
        <v>8597</v>
      </c>
      <c r="D2211" s="26"/>
      <c r="E2211" s="14"/>
      <c r="F2211" s="14"/>
      <c r="G2211" s="14"/>
      <c r="H2211" s="27"/>
      <c r="I2211" s="14"/>
      <c r="J2211" s="14"/>
      <c r="K2211" s="14"/>
    </row>
    <row r="2212">
      <c r="A2212" s="1" t="s">
        <v>8598</v>
      </c>
      <c r="B2212" s="12" t="s">
        <v>8599</v>
      </c>
      <c r="C2212" s="12" t="s">
        <v>8600</v>
      </c>
      <c r="D2212" s="26"/>
      <c r="E2212" s="14"/>
      <c r="F2212" s="14"/>
      <c r="G2212" s="14"/>
      <c r="H2212" s="27"/>
      <c r="I2212" s="14"/>
      <c r="J2212" s="14"/>
      <c r="K2212" s="14"/>
    </row>
    <row r="2213">
      <c r="A2213" s="1" t="s">
        <v>8601</v>
      </c>
      <c r="B2213" s="12" t="s">
        <v>8602</v>
      </c>
      <c r="C2213" s="12" t="s">
        <v>8603</v>
      </c>
      <c r="D2213" s="26"/>
      <c r="E2213" s="14"/>
      <c r="F2213" s="14"/>
      <c r="G2213" s="14"/>
      <c r="H2213" s="27"/>
      <c r="I2213" s="14"/>
      <c r="J2213" s="14"/>
      <c r="K2213" s="14"/>
    </row>
    <row r="2214">
      <c r="A2214" s="1" t="s">
        <v>8604</v>
      </c>
      <c r="B2214" s="12" t="s">
        <v>8605</v>
      </c>
      <c r="C2214" s="12" t="s">
        <v>8606</v>
      </c>
      <c r="D2214" s="26"/>
      <c r="E2214" s="14"/>
      <c r="F2214" s="14"/>
      <c r="G2214" s="14"/>
      <c r="H2214" s="27"/>
      <c r="I2214" s="14"/>
      <c r="J2214" s="14"/>
      <c r="K2214" s="14"/>
    </row>
    <row r="2215">
      <c r="A2215" s="1" t="s">
        <v>8607</v>
      </c>
      <c r="B2215" s="12" t="s">
        <v>8608</v>
      </c>
      <c r="C2215" s="12" t="s">
        <v>8609</v>
      </c>
      <c r="D2215" s="26"/>
      <c r="E2215" s="14"/>
      <c r="F2215" s="14"/>
      <c r="G2215" s="14"/>
      <c r="H2215" s="27"/>
      <c r="I2215" s="14"/>
      <c r="J2215" s="14"/>
      <c r="K2215" s="14"/>
    </row>
    <row r="2216">
      <c r="A2216" s="1" t="s">
        <v>8610</v>
      </c>
      <c r="B2216" s="12" t="s">
        <v>8611</v>
      </c>
      <c r="C2216" s="12" t="s">
        <v>8612</v>
      </c>
      <c r="D2216" s="26"/>
      <c r="E2216" s="14"/>
      <c r="F2216" s="14"/>
      <c r="G2216" s="14"/>
      <c r="H2216" s="27"/>
      <c r="I2216" s="14"/>
      <c r="J2216" s="14"/>
      <c r="K2216" s="14"/>
    </row>
    <row r="2217">
      <c r="A2217" s="1" t="s">
        <v>8613</v>
      </c>
      <c r="B2217" s="12" t="s">
        <v>8614</v>
      </c>
      <c r="C2217" s="12" t="s">
        <v>8615</v>
      </c>
      <c r="D2217" s="26"/>
      <c r="E2217" s="14"/>
      <c r="F2217" s="14"/>
      <c r="G2217" s="14"/>
      <c r="H2217" s="27"/>
      <c r="I2217" s="14"/>
      <c r="J2217" s="14"/>
      <c r="K2217" s="14"/>
    </row>
    <row r="2218">
      <c r="A2218" s="1" t="s">
        <v>8616</v>
      </c>
      <c r="B2218" s="12" t="s">
        <v>8617</v>
      </c>
      <c r="C2218" s="12" t="s">
        <v>8618</v>
      </c>
      <c r="D2218" s="26"/>
      <c r="E2218" s="14"/>
      <c r="F2218" s="14"/>
      <c r="G2218" s="14"/>
      <c r="H2218" s="27"/>
      <c r="I2218" s="14"/>
      <c r="J2218" s="14"/>
      <c r="K2218" s="14"/>
    </row>
    <row r="2219">
      <c r="A2219" s="1" t="s">
        <v>8619</v>
      </c>
      <c r="B2219" s="12" t="s">
        <v>8620</v>
      </c>
      <c r="C2219" s="12" t="s">
        <v>8621</v>
      </c>
      <c r="D2219" s="26"/>
      <c r="E2219" s="14"/>
      <c r="F2219" s="14"/>
      <c r="G2219" s="14"/>
      <c r="H2219" s="27"/>
      <c r="I2219" s="14"/>
      <c r="J2219" s="14"/>
      <c r="K2219" s="14"/>
    </row>
    <row r="2220">
      <c r="A2220" s="1" t="s">
        <v>8622</v>
      </c>
      <c r="B2220" s="12" t="s">
        <v>8623</v>
      </c>
      <c r="C2220" s="12" t="s">
        <v>8624</v>
      </c>
      <c r="D2220" s="26"/>
      <c r="E2220" s="14"/>
      <c r="F2220" s="14"/>
      <c r="G2220" s="14"/>
      <c r="H2220" s="27"/>
      <c r="I2220" s="14"/>
      <c r="J2220" s="14"/>
      <c r="K2220" s="14"/>
    </row>
    <row r="2221">
      <c r="A2221" s="1" t="s">
        <v>8625</v>
      </c>
      <c r="B2221" s="12" t="s">
        <v>8626</v>
      </c>
      <c r="C2221" s="12" t="s">
        <v>3219</v>
      </c>
      <c r="D2221" s="26"/>
      <c r="E2221" s="14"/>
      <c r="F2221" s="14"/>
      <c r="G2221" s="14"/>
      <c r="H2221" s="27"/>
      <c r="I2221" s="14"/>
      <c r="J2221" s="14"/>
      <c r="K2221" s="14"/>
    </row>
    <row r="2222">
      <c r="A2222" s="1" t="s">
        <v>8627</v>
      </c>
      <c r="B2222" s="12" t="s">
        <v>8628</v>
      </c>
      <c r="C2222" s="12" t="s">
        <v>8629</v>
      </c>
      <c r="D2222" s="26"/>
      <c r="E2222" s="14"/>
      <c r="F2222" s="14"/>
      <c r="G2222" s="14"/>
      <c r="H2222" s="27"/>
      <c r="I2222" s="14"/>
      <c r="J2222" s="14"/>
      <c r="K2222" s="14"/>
    </row>
    <row r="2223">
      <c r="A2223" s="1" t="s">
        <v>8630</v>
      </c>
      <c r="B2223" s="12" t="s">
        <v>8631</v>
      </c>
      <c r="C2223" s="12" t="s">
        <v>8632</v>
      </c>
      <c r="D2223" s="26"/>
      <c r="E2223" s="14"/>
      <c r="F2223" s="14"/>
      <c r="G2223" s="14"/>
      <c r="H2223" s="27"/>
      <c r="I2223" s="14"/>
      <c r="J2223" s="14"/>
      <c r="K2223" s="14"/>
    </row>
    <row r="2224">
      <c r="A2224" s="1" t="s">
        <v>8633</v>
      </c>
      <c r="B2224" s="12" t="s">
        <v>8634</v>
      </c>
      <c r="C2224" s="12" t="s">
        <v>8635</v>
      </c>
      <c r="D2224" s="26"/>
      <c r="E2224" s="14"/>
      <c r="F2224" s="14"/>
      <c r="G2224" s="14"/>
      <c r="H2224" s="27"/>
      <c r="I2224" s="14"/>
      <c r="J2224" s="14"/>
      <c r="K2224" s="14"/>
    </row>
    <row r="2225">
      <c r="A2225" s="1" t="s">
        <v>8636</v>
      </c>
      <c r="B2225" s="12" t="s">
        <v>8637</v>
      </c>
      <c r="C2225" s="12" t="s">
        <v>8638</v>
      </c>
      <c r="D2225" s="26"/>
      <c r="E2225" s="14"/>
      <c r="F2225" s="14"/>
      <c r="G2225" s="14"/>
      <c r="H2225" s="27"/>
      <c r="I2225" s="14"/>
      <c r="J2225" s="14"/>
      <c r="K2225" s="14"/>
    </row>
    <row r="2226">
      <c r="A2226" s="1" t="s">
        <v>8639</v>
      </c>
      <c r="B2226" s="12" t="s">
        <v>8640</v>
      </c>
      <c r="C2226" s="12" t="s">
        <v>8641</v>
      </c>
      <c r="D2226" s="26"/>
      <c r="E2226" s="14"/>
      <c r="F2226" s="14"/>
      <c r="G2226" s="14"/>
      <c r="H2226" s="27"/>
      <c r="I2226" s="14"/>
      <c r="J2226" s="14"/>
      <c r="K2226" s="14"/>
    </row>
    <row r="2227">
      <c r="A2227" s="1" t="s">
        <v>8642</v>
      </c>
      <c r="B2227" s="12" t="s">
        <v>8643</v>
      </c>
      <c r="C2227" s="12" t="s">
        <v>8644</v>
      </c>
      <c r="D2227" s="26"/>
      <c r="E2227" s="14"/>
      <c r="F2227" s="14"/>
      <c r="G2227" s="14"/>
      <c r="H2227" s="27"/>
      <c r="I2227" s="14"/>
      <c r="J2227" s="14"/>
      <c r="K2227" s="14"/>
    </row>
    <row r="2228">
      <c r="A2228" s="1" t="s">
        <v>8645</v>
      </c>
      <c r="B2228" s="12" t="s">
        <v>8646</v>
      </c>
      <c r="C2228" s="12" t="s">
        <v>8647</v>
      </c>
      <c r="D2228" s="26"/>
      <c r="E2228" s="14"/>
      <c r="F2228" s="14"/>
      <c r="G2228" s="14"/>
      <c r="H2228" s="27"/>
      <c r="I2228" s="14"/>
      <c r="J2228" s="14"/>
      <c r="K2228" s="14"/>
    </row>
    <row r="2229">
      <c r="A2229" s="1" t="s">
        <v>8648</v>
      </c>
      <c r="B2229" s="12" t="s">
        <v>8649</v>
      </c>
      <c r="C2229" s="12" t="s">
        <v>8650</v>
      </c>
      <c r="D2229" s="26"/>
      <c r="E2229" s="14"/>
      <c r="F2229" s="14"/>
      <c r="G2229" s="14"/>
      <c r="H2229" s="27"/>
      <c r="I2229" s="14"/>
      <c r="J2229" s="14"/>
      <c r="K2229" s="14"/>
    </row>
    <row r="2230">
      <c r="A2230" s="1" t="s">
        <v>8651</v>
      </c>
      <c r="B2230" s="12" t="s">
        <v>8652</v>
      </c>
      <c r="C2230" s="12" t="s">
        <v>8653</v>
      </c>
      <c r="D2230" s="26"/>
      <c r="E2230" s="14"/>
      <c r="F2230" s="14"/>
      <c r="G2230" s="14"/>
      <c r="H2230" s="27"/>
      <c r="I2230" s="14"/>
      <c r="J2230" s="14"/>
      <c r="K2230" s="14"/>
    </row>
    <row r="2231">
      <c r="A2231" s="1" t="s">
        <v>8654</v>
      </c>
      <c r="B2231" s="12" t="s">
        <v>8655</v>
      </c>
      <c r="C2231" s="12" t="s">
        <v>5382</v>
      </c>
      <c r="D2231" s="26"/>
      <c r="E2231" s="14"/>
      <c r="F2231" s="14"/>
      <c r="G2231" s="14"/>
      <c r="H2231" s="27"/>
      <c r="I2231" s="14"/>
      <c r="J2231" s="14"/>
      <c r="K2231" s="14"/>
    </row>
    <row r="2232">
      <c r="A2232" s="1" t="s">
        <v>8656</v>
      </c>
      <c r="B2232" s="12" t="s">
        <v>8657</v>
      </c>
      <c r="C2232" s="12" t="s">
        <v>2715</v>
      </c>
      <c r="D2232" s="26"/>
      <c r="E2232" s="14"/>
      <c r="F2232" s="14"/>
      <c r="G2232" s="14"/>
      <c r="H2232" s="27"/>
      <c r="I2232" s="14"/>
      <c r="J2232" s="14"/>
      <c r="K2232" s="14"/>
    </row>
    <row r="2233">
      <c r="A2233" s="1" t="s">
        <v>8658</v>
      </c>
      <c r="B2233" s="12" t="s">
        <v>8659</v>
      </c>
      <c r="C2233" s="12" t="s">
        <v>7786</v>
      </c>
      <c r="D2233" s="26"/>
      <c r="E2233" s="14"/>
      <c r="F2233" s="14"/>
      <c r="G2233" s="14"/>
      <c r="H2233" s="27"/>
      <c r="I2233" s="14"/>
      <c r="J2233" s="14"/>
      <c r="K2233" s="14"/>
    </row>
    <row r="2234">
      <c r="A2234" s="1" t="s">
        <v>8660</v>
      </c>
      <c r="B2234" s="12" t="s">
        <v>8661</v>
      </c>
      <c r="C2234" s="12" t="s">
        <v>8662</v>
      </c>
      <c r="D2234" s="26"/>
      <c r="E2234" s="14"/>
      <c r="F2234" s="14"/>
      <c r="G2234" s="14"/>
      <c r="H2234" s="27"/>
      <c r="I2234" s="14"/>
      <c r="J2234" s="14"/>
      <c r="K2234" s="14"/>
    </row>
    <row r="2235">
      <c r="A2235" s="1" t="s">
        <v>8663</v>
      </c>
      <c r="B2235" s="12" t="s">
        <v>8664</v>
      </c>
      <c r="C2235" s="12" t="s">
        <v>8665</v>
      </c>
      <c r="D2235" s="26"/>
      <c r="E2235" s="14"/>
      <c r="F2235" s="14"/>
      <c r="G2235" s="14"/>
      <c r="H2235" s="27"/>
      <c r="I2235" s="14"/>
      <c r="J2235" s="14"/>
      <c r="K2235" s="14"/>
    </row>
    <row r="2236">
      <c r="A2236" s="1" t="s">
        <v>8666</v>
      </c>
      <c r="B2236" s="12" t="s">
        <v>8667</v>
      </c>
      <c r="C2236" s="12" t="s">
        <v>8668</v>
      </c>
      <c r="D2236" s="26"/>
      <c r="E2236" s="14"/>
      <c r="F2236" s="14"/>
      <c r="G2236" s="14"/>
      <c r="H2236" s="27"/>
      <c r="I2236" s="14"/>
      <c r="J2236" s="14"/>
      <c r="K2236" s="14"/>
    </row>
    <row r="2237">
      <c r="A2237" s="1" t="s">
        <v>8669</v>
      </c>
      <c r="B2237" s="12" t="s">
        <v>8670</v>
      </c>
      <c r="C2237" s="12" t="s">
        <v>2534</v>
      </c>
      <c r="D2237" s="26"/>
      <c r="E2237" s="14"/>
      <c r="F2237" s="14"/>
      <c r="G2237" s="14"/>
      <c r="H2237" s="27"/>
      <c r="I2237" s="14"/>
      <c r="J2237" s="14"/>
      <c r="K2237" s="14"/>
    </row>
    <row r="2238">
      <c r="A2238" s="1" t="s">
        <v>8671</v>
      </c>
      <c r="B2238" s="12" t="s">
        <v>8672</v>
      </c>
      <c r="C2238" s="12" t="s">
        <v>8673</v>
      </c>
      <c r="D2238" s="26"/>
      <c r="E2238" s="14"/>
      <c r="F2238" s="14"/>
      <c r="G2238" s="14"/>
      <c r="H2238" s="27"/>
      <c r="I2238" s="14"/>
      <c r="J2238" s="14"/>
      <c r="K2238" s="14"/>
    </row>
    <row r="2239">
      <c r="A2239" s="1" t="s">
        <v>8674</v>
      </c>
      <c r="B2239" s="12" t="s">
        <v>8675</v>
      </c>
      <c r="C2239" s="12" t="s">
        <v>8676</v>
      </c>
      <c r="D2239" s="26"/>
      <c r="E2239" s="14"/>
      <c r="F2239" s="14"/>
      <c r="G2239" s="14"/>
      <c r="H2239" s="27"/>
      <c r="I2239" s="14"/>
      <c r="J2239" s="14"/>
      <c r="K2239" s="14"/>
    </row>
    <row r="2240">
      <c r="A2240" s="1" t="s">
        <v>8677</v>
      </c>
      <c r="B2240" s="12" t="s">
        <v>8678</v>
      </c>
      <c r="C2240" s="12" t="s">
        <v>5707</v>
      </c>
      <c r="D2240" s="26"/>
      <c r="E2240" s="14"/>
      <c r="F2240" s="14"/>
      <c r="G2240" s="14"/>
      <c r="H2240" s="27"/>
      <c r="I2240" s="14"/>
      <c r="J2240" s="14"/>
      <c r="K2240" s="14"/>
    </row>
    <row r="2241">
      <c r="A2241" s="1" t="s">
        <v>8679</v>
      </c>
      <c r="B2241" s="12" t="s">
        <v>8680</v>
      </c>
      <c r="C2241" s="12" t="s">
        <v>8681</v>
      </c>
      <c r="D2241" s="26"/>
      <c r="E2241" s="14"/>
      <c r="F2241" s="14"/>
      <c r="G2241" s="14"/>
      <c r="H2241" s="27"/>
      <c r="I2241" s="14"/>
      <c r="J2241" s="14"/>
      <c r="K2241" s="14"/>
    </row>
    <row r="2242">
      <c r="A2242" s="1" t="s">
        <v>8682</v>
      </c>
      <c r="B2242" s="12" t="s">
        <v>8683</v>
      </c>
      <c r="C2242" s="12" t="s">
        <v>8684</v>
      </c>
      <c r="D2242" s="26"/>
      <c r="E2242" s="14"/>
      <c r="F2242" s="14"/>
      <c r="G2242" s="14"/>
      <c r="H2242" s="27"/>
      <c r="I2242" s="14"/>
      <c r="J2242" s="14"/>
      <c r="K2242" s="14"/>
    </row>
    <row r="2243">
      <c r="A2243" s="1" t="s">
        <v>8685</v>
      </c>
      <c r="B2243" s="12" t="s">
        <v>8686</v>
      </c>
      <c r="C2243" s="12" t="s">
        <v>8687</v>
      </c>
      <c r="D2243" s="26"/>
      <c r="E2243" s="14"/>
      <c r="F2243" s="14"/>
      <c r="G2243" s="14"/>
      <c r="H2243" s="27"/>
      <c r="I2243" s="14"/>
      <c r="J2243" s="14"/>
      <c r="K2243" s="14"/>
    </row>
    <row r="2244">
      <c r="A2244" s="1" t="s">
        <v>8688</v>
      </c>
      <c r="B2244" s="12" t="s">
        <v>8689</v>
      </c>
      <c r="C2244" s="12" t="s">
        <v>8091</v>
      </c>
      <c r="D2244" s="26"/>
      <c r="E2244" s="14"/>
      <c r="F2244" s="14"/>
      <c r="G2244" s="14"/>
      <c r="H2244" s="27"/>
      <c r="I2244" s="14"/>
      <c r="J2244" s="14"/>
      <c r="K2244" s="14"/>
    </row>
    <row r="2245">
      <c r="A2245" s="1" t="s">
        <v>8690</v>
      </c>
      <c r="B2245" s="12" t="s">
        <v>8691</v>
      </c>
      <c r="C2245" s="12" t="s">
        <v>8692</v>
      </c>
      <c r="D2245" s="26"/>
      <c r="E2245" s="14"/>
      <c r="F2245" s="14"/>
      <c r="G2245" s="14"/>
      <c r="H2245" s="27"/>
      <c r="I2245" s="14"/>
      <c r="J2245" s="14"/>
      <c r="K2245" s="14"/>
    </row>
    <row r="2246">
      <c r="A2246" s="1" t="s">
        <v>8693</v>
      </c>
      <c r="B2246" s="12" t="s">
        <v>8694</v>
      </c>
      <c r="C2246" s="12" t="s">
        <v>8695</v>
      </c>
      <c r="D2246" s="26"/>
      <c r="E2246" s="14"/>
      <c r="F2246" s="14"/>
      <c r="G2246" s="14"/>
      <c r="H2246" s="27"/>
      <c r="I2246" s="14"/>
      <c r="J2246" s="14"/>
      <c r="K2246" s="14"/>
    </row>
    <row r="2247">
      <c r="A2247" s="1" t="s">
        <v>8696</v>
      </c>
      <c r="B2247" s="12" t="s">
        <v>2996</v>
      </c>
      <c r="C2247" s="12" t="s">
        <v>8697</v>
      </c>
      <c r="D2247" s="26"/>
      <c r="E2247" s="14"/>
      <c r="F2247" s="14"/>
      <c r="G2247" s="14"/>
      <c r="H2247" s="27"/>
      <c r="I2247" s="14"/>
      <c r="J2247" s="14"/>
      <c r="K2247" s="14"/>
    </row>
    <row r="2248">
      <c r="A2248" s="1" t="s">
        <v>8698</v>
      </c>
      <c r="B2248" s="12" t="s">
        <v>8699</v>
      </c>
      <c r="C2248" s="12" t="s">
        <v>8700</v>
      </c>
      <c r="D2248" s="26"/>
      <c r="E2248" s="14"/>
      <c r="F2248" s="14"/>
      <c r="G2248" s="14"/>
      <c r="H2248" s="27"/>
      <c r="I2248" s="14"/>
      <c r="J2248" s="14"/>
      <c r="K2248" s="14"/>
    </row>
    <row r="2249">
      <c r="A2249" s="1" t="s">
        <v>8701</v>
      </c>
      <c r="B2249" s="12" t="s">
        <v>8702</v>
      </c>
      <c r="C2249" s="12" t="s">
        <v>8703</v>
      </c>
      <c r="D2249" s="26"/>
      <c r="E2249" s="14"/>
      <c r="F2249" s="14"/>
      <c r="G2249" s="14"/>
      <c r="H2249" s="27"/>
      <c r="I2249" s="14"/>
      <c r="J2249" s="14"/>
      <c r="K2249" s="14"/>
    </row>
    <row r="2250">
      <c r="A2250" s="1" t="s">
        <v>8704</v>
      </c>
      <c r="B2250" s="12" t="s">
        <v>8705</v>
      </c>
      <c r="C2250" s="12" t="s">
        <v>8706</v>
      </c>
      <c r="D2250" s="26"/>
      <c r="E2250" s="14"/>
      <c r="F2250" s="14"/>
      <c r="G2250" s="14"/>
      <c r="H2250" s="27"/>
      <c r="I2250" s="14"/>
      <c r="J2250" s="14"/>
      <c r="K2250" s="14"/>
    </row>
    <row r="2251">
      <c r="A2251" s="1" t="s">
        <v>8707</v>
      </c>
      <c r="B2251" s="12" t="s">
        <v>8708</v>
      </c>
      <c r="C2251" s="12" t="s">
        <v>8709</v>
      </c>
      <c r="D2251" s="26"/>
      <c r="E2251" s="14"/>
      <c r="F2251" s="14"/>
      <c r="G2251" s="14"/>
      <c r="H2251" s="27"/>
      <c r="I2251" s="14"/>
      <c r="J2251" s="14"/>
      <c r="K2251" s="14"/>
    </row>
    <row r="2252">
      <c r="A2252" s="1" t="s">
        <v>8710</v>
      </c>
      <c r="B2252" s="12" t="s">
        <v>8711</v>
      </c>
      <c r="C2252" s="12" t="s">
        <v>8712</v>
      </c>
      <c r="D2252" s="26"/>
      <c r="E2252" s="14"/>
      <c r="F2252" s="14"/>
      <c r="G2252" s="14"/>
      <c r="H2252" s="27"/>
      <c r="I2252" s="14"/>
      <c r="J2252" s="14"/>
      <c r="K2252" s="14"/>
    </row>
    <row r="2253">
      <c r="A2253" s="1" t="s">
        <v>8713</v>
      </c>
      <c r="B2253" s="12" t="s">
        <v>8714</v>
      </c>
      <c r="C2253" s="12" t="s">
        <v>8121</v>
      </c>
      <c r="D2253" s="26"/>
      <c r="E2253" s="14"/>
      <c r="F2253" s="14"/>
      <c r="G2253" s="14"/>
      <c r="H2253" s="27"/>
      <c r="I2253" s="14"/>
      <c r="J2253" s="14"/>
      <c r="K2253" s="14"/>
    </row>
    <row r="2254">
      <c r="A2254" s="1" t="s">
        <v>8715</v>
      </c>
      <c r="B2254" s="12" t="s">
        <v>8716</v>
      </c>
      <c r="C2254" s="12" t="s">
        <v>8717</v>
      </c>
      <c r="D2254" s="26"/>
      <c r="E2254" s="14"/>
      <c r="F2254" s="14"/>
      <c r="G2254" s="14"/>
      <c r="H2254" s="27"/>
      <c r="I2254" s="14"/>
      <c r="J2254" s="14"/>
      <c r="K2254" s="14"/>
    </row>
    <row r="2255">
      <c r="A2255" s="1" t="s">
        <v>8718</v>
      </c>
      <c r="B2255" s="12" t="s">
        <v>8719</v>
      </c>
      <c r="C2255" s="12" t="s">
        <v>8720</v>
      </c>
      <c r="D2255" s="26"/>
      <c r="E2255" s="14"/>
      <c r="F2255" s="14"/>
      <c r="G2255" s="14"/>
      <c r="H2255" s="27"/>
      <c r="I2255" s="14"/>
      <c r="J2255" s="14"/>
      <c r="K2255" s="14"/>
    </row>
    <row r="2256">
      <c r="A2256" s="1" t="s">
        <v>8721</v>
      </c>
      <c r="B2256" s="12" t="s">
        <v>8722</v>
      </c>
      <c r="C2256" s="12" t="s">
        <v>8723</v>
      </c>
      <c r="D2256" s="26"/>
      <c r="E2256" s="14"/>
      <c r="F2256" s="14"/>
      <c r="G2256" s="14"/>
      <c r="H2256" s="27"/>
      <c r="I2256" s="14"/>
      <c r="J2256" s="14"/>
      <c r="K2256" s="14"/>
    </row>
    <row r="2257">
      <c r="A2257" s="1" t="s">
        <v>8724</v>
      </c>
      <c r="B2257" s="12" t="s">
        <v>8725</v>
      </c>
      <c r="C2257" s="12" t="s">
        <v>4420</v>
      </c>
      <c r="D2257" s="26"/>
      <c r="E2257" s="14"/>
      <c r="F2257" s="14"/>
      <c r="G2257" s="14"/>
      <c r="H2257" s="27"/>
      <c r="I2257" s="14"/>
      <c r="J2257" s="14"/>
      <c r="K2257" s="14"/>
    </row>
    <row r="2258">
      <c r="A2258" s="1" t="s">
        <v>8726</v>
      </c>
      <c r="B2258" s="12" t="s">
        <v>8727</v>
      </c>
      <c r="C2258" s="12" t="s">
        <v>8728</v>
      </c>
      <c r="D2258" s="26"/>
      <c r="E2258" s="14"/>
      <c r="F2258" s="14"/>
      <c r="G2258" s="14"/>
      <c r="H2258" s="27"/>
      <c r="I2258" s="14"/>
      <c r="J2258" s="14"/>
      <c r="K2258" s="14"/>
    </row>
    <row r="2259">
      <c r="A2259" s="1" t="s">
        <v>8729</v>
      </c>
      <c r="B2259" s="12" t="s">
        <v>8730</v>
      </c>
      <c r="C2259" s="12" t="s">
        <v>8731</v>
      </c>
      <c r="D2259" s="26"/>
      <c r="E2259" s="14"/>
      <c r="F2259" s="14"/>
      <c r="G2259" s="14"/>
      <c r="H2259" s="27"/>
      <c r="I2259" s="14"/>
      <c r="J2259" s="14"/>
      <c r="K2259" s="14"/>
    </row>
    <row r="2260">
      <c r="A2260" s="1" t="s">
        <v>8732</v>
      </c>
      <c r="B2260" s="12" t="s">
        <v>8733</v>
      </c>
      <c r="C2260" s="12" t="s">
        <v>8734</v>
      </c>
      <c r="D2260" s="26"/>
      <c r="E2260" s="14"/>
      <c r="F2260" s="14"/>
      <c r="G2260" s="14"/>
      <c r="H2260" s="27"/>
      <c r="I2260" s="14"/>
      <c r="J2260" s="14"/>
      <c r="K2260" s="14"/>
    </row>
    <row r="2261">
      <c r="A2261" s="1" t="s">
        <v>8735</v>
      </c>
      <c r="B2261" s="12" t="s">
        <v>8736</v>
      </c>
      <c r="C2261" s="12" t="s">
        <v>8737</v>
      </c>
      <c r="D2261" s="26"/>
      <c r="E2261" s="14"/>
      <c r="F2261" s="14"/>
      <c r="G2261" s="14"/>
      <c r="H2261" s="27"/>
      <c r="I2261" s="14"/>
      <c r="J2261" s="14"/>
      <c r="K2261" s="14"/>
    </row>
    <row r="2262">
      <c r="A2262" s="1" t="s">
        <v>8738</v>
      </c>
      <c r="B2262" s="12" t="s">
        <v>8739</v>
      </c>
      <c r="C2262" s="12" t="s">
        <v>5621</v>
      </c>
      <c r="D2262" s="26"/>
      <c r="E2262" s="14"/>
      <c r="F2262" s="14"/>
      <c r="G2262" s="14"/>
      <c r="H2262" s="27"/>
      <c r="I2262" s="14"/>
      <c r="J2262" s="14"/>
      <c r="K2262" s="14"/>
    </row>
    <row r="2263">
      <c r="A2263" s="1" t="s">
        <v>8740</v>
      </c>
      <c r="B2263" s="12" t="s">
        <v>8741</v>
      </c>
      <c r="C2263" s="12" t="s">
        <v>8742</v>
      </c>
      <c r="D2263" s="26"/>
      <c r="E2263" s="14"/>
      <c r="F2263" s="14"/>
      <c r="G2263" s="14"/>
      <c r="H2263" s="27"/>
      <c r="I2263" s="14"/>
      <c r="J2263" s="14"/>
      <c r="K2263" s="14"/>
    </row>
    <row r="2264">
      <c r="A2264" s="1" t="s">
        <v>8743</v>
      </c>
      <c r="B2264" s="12" t="s">
        <v>8744</v>
      </c>
      <c r="C2264" s="12" t="s">
        <v>8377</v>
      </c>
      <c r="D2264" s="26"/>
      <c r="E2264" s="14"/>
      <c r="F2264" s="14"/>
      <c r="G2264" s="14"/>
      <c r="H2264" s="27"/>
      <c r="I2264" s="14"/>
      <c r="J2264" s="14"/>
      <c r="K2264" s="14"/>
    </row>
    <row r="2265">
      <c r="A2265" s="1" t="s">
        <v>8745</v>
      </c>
      <c r="B2265" s="12" t="s">
        <v>8746</v>
      </c>
      <c r="C2265" s="12" t="s">
        <v>8747</v>
      </c>
      <c r="D2265" s="26"/>
      <c r="E2265" s="14"/>
      <c r="F2265" s="14"/>
      <c r="G2265" s="14"/>
      <c r="H2265" s="27"/>
      <c r="I2265" s="14"/>
      <c r="J2265" s="14"/>
      <c r="K2265" s="14"/>
    </row>
    <row r="2266">
      <c r="A2266" s="1" t="s">
        <v>8748</v>
      </c>
      <c r="B2266" s="12" t="s">
        <v>8749</v>
      </c>
      <c r="C2266" s="12" t="s">
        <v>8750</v>
      </c>
      <c r="D2266" s="26"/>
      <c r="E2266" s="14"/>
      <c r="F2266" s="14"/>
      <c r="G2266" s="14"/>
      <c r="H2266" s="27"/>
      <c r="I2266" s="14"/>
      <c r="J2266" s="14"/>
      <c r="K2266" s="14"/>
    </row>
    <row r="2267">
      <c r="A2267" s="1" t="s">
        <v>8751</v>
      </c>
      <c r="B2267" s="12" t="s">
        <v>8752</v>
      </c>
      <c r="C2267" s="12" t="s">
        <v>8753</v>
      </c>
      <c r="D2267" s="26"/>
      <c r="E2267" s="14"/>
      <c r="F2267" s="14"/>
      <c r="G2267" s="14"/>
      <c r="H2267" s="27"/>
      <c r="I2267" s="14"/>
      <c r="J2267" s="14"/>
      <c r="K2267" s="14"/>
    </row>
    <row r="2268">
      <c r="A2268" s="1" t="s">
        <v>8754</v>
      </c>
      <c r="B2268" s="12" t="s">
        <v>8755</v>
      </c>
      <c r="C2268" s="12" t="s">
        <v>8756</v>
      </c>
      <c r="D2268" s="26"/>
      <c r="E2268" s="14"/>
      <c r="F2268" s="14"/>
      <c r="G2268" s="14"/>
      <c r="H2268" s="27"/>
      <c r="I2268" s="14"/>
      <c r="J2268" s="14"/>
      <c r="K2268" s="14"/>
    </row>
    <row r="2269">
      <c r="A2269" s="1" t="s">
        <v>8757</v>
      </c>
      <c r="B2269" s="12" t="s">
        <v>8758</v>
      </c>
      <c r="C2269" s="12" t="s">
        <v>8759</v>
      </c>
      <c r="D2269" s="26"/>
      <c r="E2269" s="14"/>
      <c r="F2269" s="14"/>
      <c r="G2269" s="14"/>
      <c r="H2269" s="27"/>
      <c r="I2269" s="14"/>
      <c r="J2269" s="14"/>
      <c r="K2269" s="14"/>
    </row>
    <row r="2270">
      <c r="A2270" s="1" t="s">
        <v>8760</v>
      </c>
      <c r="B2270" s="12" t="s">
        <v>8761</v>
      </c>
      <c r="C2270" s="12" t="s">
        <v>8762</v>
      </c>
      <c r="D2270" s="26"/>
      <c r="E2270" s="14"/>
      <c r="F2270" s="14"/>
      <c r="G2270" s="14"/>
      <c r="H2270" s="27"/>
      <c r="I2270" s="14"/>
      <c r="J2270" s="14"/>
      <c r="K2270" s="14"/>
    </row>
    <row r="2271">
      <c r="A2271" s="1" t="s">
        <v>8763</v>
      </c>
      <c r="B2271" s="12" t="s">
        <v>8764</v>
      </c>
      <c r="C2271" s="12" t="s">
        <v>8765</v>
      </c>
      <c r="D2271" s="26"/>
      <c r="E2271" s="14"/>
      <c r="F2271" s="14"/>
      <c r="G2271" s="14"/>
      <c r="H2271" s="27"/>
      <c r="I2271" s="14"/>
      <c r="J2271" s="14"/>
      <c r="K2271" s="14"/>
    </row>
    <row r="2272">
      <c r="A2272" s="1" t="s">
        <v>8766</v>
      </c>
      <c r="B2272" s="12" t="s">
        <v>8767</v>
      </c>
      <c r="C2272" s="12" t="s">
        <v>8768</v>
      </c>
      <c r="D2272" s="26"/>
      <c r="E2272" s="14"/>
      <c r="F2272" s="14"/>
      <c r="G2272" s="14"/>
      <c r="H2272" s="27"/>
      <c r="I2272" s="14"/>
      <c r="J2272" s="14"/>
      <c r="K2272" s="14"/>
    </row>
    <row r="2273">
      <c r="A2273" s="1" t="s">
        <v>8769</v>
      </c>
      <c r="B2273" s="12" t="s">
        <v>8770</v>
      </c>
      <c r="C2273" s="12" t="s">
        <v>8771</v>
      </c>
      <c r="D2273" s="26"/>
      <c r="E2273" s="14"/>
      <c r="F2273" s="14"/>
      <c r="G2273" s="14"/>
      <c r="H2273" s="27"/>
      <c r="I2273" s="14"/>
      <c r="J2273" s="14"/>
      <c r="K2273" s="14"/>
    </row>
    <row r="2274">
      <c r="A2274" s="1" t="s">
        <v>8772</v>
      </c>
      <c r="B2274" s="12" t="s">
        <v>8773</v>
      </c>
      <c r="C2274" s="12" t="s">
        <v>4135</v>
      </c>
      <c r="D2274" s="26"/>
      <c r="E2274" s="14"/>
      <c r="F2274" s="14"/>
      <c r="G2274" s="14"/>
      <c r="H2274" s="27"/>
      <c r="I2274" s="14"/>
      <c r="J2274" s="14"/>
      <c r="K2274" s="14"/>
    </row>
    <row r="2275">
      <c r="A2275" s="1" t="s">
        <v>8774</v>
      </c>
      <c r="B2275" s="12" t="s">
        <v>8775</v>
      </c>
      <c r="C2275" s="12" t="s">
        <v>8776</v>
      </c>
      <c r="D2275" s="26"/>
      <c r="E2275" s="14"/>
      <c r="F2275" s="14"/>
      <c r="G2275" s="14"/>
      <c r="H2275" s="27"/>
      <c r="I2275" s="14"/>
      <c r="J2275" s="14"/>
      <c r="K2275" s="14"/>
    </row>
    <row r="2276">
      <c r="A2276" s="1" t="s">
        <v>8777</v>
      </c>
      <c r="B2276" s="12" t="s">
        <v>8778</v>
      </c>
      <c r="C2276" s="12" t="s">
        <v>8779</v>
      </c>
      <c r="D2276" s="26"/>
      <c r="E2276" s="14"/>
      <c r="F2276" s="14"/>
      <c r="G2276" s="14"/>
      <c r="H2276" s="27"/>
      <c r="I2276" s="14"/>
      <c r="J2276" s="14"/>
      <c r="K2276" s="14"/>
    </row>
    <row r="2277">
      <c r="A2277" s="1" t="s">
        <v>8780</v>
      </c>
      <c r="B2277" s="12" t="s">
        <v>8781</v>
      </c>
      <c r="C2277" s="12" t="s">
        <v>4967</v>
      </c>
      <c r="D2277" s="26"/>
      <c r="E2277" s="14"/>
      <c r="F2277" s="14"/>
      <c r="G2277" s="14"/>
      <c r="H2277" s="27"/>
      <c r="I2277" s="14"/>
      <c r="J2277" s="14"/>
      <c r="K2277" s="14"/>
    </row>
    <row r="2278">
      <c r="A2278" s="1" t="s">
        <v>8782</v>
      </c>
      <c r="B2278" s="12" t="s">
        <v>8783</v>
      </c>
      <c r="C2278" s="12" t="s">
        <v>8784</v>
      </c>
      <c r="D2278" s="26"/>
      <c r="E2278" s="14"/>
      <c r="F2278" s="14"/>
      <c r="G2278" s="14"/>
      <c r="H2278" s="27"/>
      <c r="I2278" s="14"/>
      <c r="J2278" s="14"/>
      <c r="K2278" s="14"/>
    </row>
    <row r="2279">
      <c r="A2279" s="1" t="s">
        <v>8785</v>
      </c>
      <c r="B2279" s="12" t="s">
        <v>4089</v>
      </c>
      <c r="C2279" s="12" t="s">
        <v>6859</v>
      </c>
      <c r="D2279" s="26"/>
      <c r="E2279" s="14"/>
      <c r="F2279" s="14"/>
      <c r="G2279" s="14"/>
      <c r="H2279" s="27"/>
      <c r="I2279" s="14"/>
      <c r="J2279" s="14"/>
      <c r="K2279" s="14"/>
    </row>
    <row r="2280">
      <c r="A2280" s="1" t="s">
        <v>8786</v>
      </c>
      <c r="B2280" s="12" t="s">
        <v>8787</v>
      </c>
      <c r="C2280" s="12" t="s">
        <v>8788</v>
      </c>
      <c r="D2280" s="26"/>
      <c r="E2280" s="14"/>
      <c r="F2280" s="14"/>
      <c r="G2280" s="14"/>
      <c r="H2280" s="27"/>
      <c r="I2280" s="14"/>
      <c r="J2280" s="14"/>
      <c r="K2280" s="14"/>
    </row>
    <row r="2281">
      <c r="A2281" s="1" t="s">
        <v>8789</v>
      </c>
      <c r="B2281" s="12" t="s">
        <v>8790</v>
      </c>
      <c r="C2281" s="12" t="s">
        <v>8791</v>
      </c>
      <c r="D2281" s="26"/>
      <c r="E2281" s="14"/>
      <c r="F2281" s="14"/>
      <c r="G2281" s="14"/>
      <c r="H2281" s="27"/>
      <c r="I2281" s="14"/>
      <c r="J2281" s="14"/>
      <c r="K2281" s="14"/>
    </row>
    <row r="2282">
      <c r="A2282" s="1" t="s">
        <v>8792</v>
      </c>
      <c r="B2282" s="12" t="s">
        <v>8793</v>
      </c>
      <c r="C2282" s="12" t="s">
        <v>8794</v>
      </c>
      <c r="D2282" s="26"/>
      <c r="E2282" s="14"/>
      <c r="F2282" s="14"/>
      <c r="G2282" s="14"/>
      <c r="H2282" s="27"/>
      <c r="I2282" s="14"/>
      <c r="J2282" s="14"/>
      <c r="K2282" s="14"/>
    </row>
    <row r="2283">
      <c r="A2283" s="1" t="s">
        <v>8795</v>
      </c>
      <c r="B2283" s="12" t="s">
        <v>8796</v>
      </c>
      <c r="C2283" s="12" t="s">
        <v>8797</v>
      </c>
      <c r="D2283" s="26"/>
      <c r="E2283" s="14"/>
      <c r="F2283" s="14"/>
      <c r="G2283" s="14"/>
      <c r="H2283" s="27"/>
      <c r="I2283" s="14"/>
      <c r="J2283" s="14"/>
      <c r="K2283" s="14"/>
    </row>
    <row r="2284">
      <c r="A2284" s="1" t="s">
        <v>8798</v>
      </c>
      <c r="B2284" s="12" t="s">
        <v>8799</v>
      </c>
      <c r="C2284" s="12" t="s">
        <v>8800</v>
      </c>
      <c r="D2284" s="26"/>
      <c r="E2284" s="14"/>
      <c r="F2284" s="14"/>
      <c r="G2284" s="14"/>
      <c r="H2284" s="27"/>
      <c r="I2284" s="14"/>
      <c r="J2284" s="14"/>
      <c r="K2284" s="14"/>
    </row>
    <row r="2285">
      <c r="A2285" s="1" t="s">
        <v>8801</v>
      </c>
      <c r="B2285" s="12" t="s">
        <v>8802</v>
      </c>
      <c r="C2285" s="12" t="s">
        <v>8803</v>
      </c>
      <c r="D2285" s="26"/>
      <c r="E2285" s="14"/>
      <c r="F2285" s="14"/>
      <c r="G2285" s="14"/>
      <c r="H2285" s="27"/>
      <c r="I2285" s="14"/>
      <c r="J2285" s="14"/>
      <c r="K2285" s="14"/>
    </row>
    <row r="2286">
      <c r="A2286" s="1" t="s">
        <v>8804</v>
      </c>
      <c r="B2286" s="12" t="s">
        <v>8805</v>
      </c>
      <c r="C2286" s="12" t="s">
        <v>8806</v>
      </c>
      <c r="D2286" s="26"/>
      <c r="E2286" s="14"/>
      <c r="F2286" s="14"/>
      <c r="G2286" s="14"/>
      <c r="H2286" s="27"/>
      <c r="I2286" s="14"/>
      <c r="J2286" s="14"/>
      <c r="K2286" s="14"/>
    </row>
    <row r="2287">
      <c r="A2287" s="1" t="s">
        <v>8807</v>
      </c>
      <c r="B2287" s="12" t="s">
        <v>8808</v>
      </c>
      <c r="C2287" s="12" t="s">
        <v>8809</v>
      </c>
      <c r="D2287" s="26"/>
      <c r="E2287" s="14"/>
      <c r="F2287" s="14"/>
      <c r="G2287" s="14"/>
      <c r="H2287" s="27"/>
      <c r="I2287" s="14"/>
      <c r="J2287" s="14"/>
      <c r="K2287" s="14"/>
    </row>
    <row r="2288">
      <c r="A2288" s="1" t="s">
        <v>8810</v>
      </c>
      <c r="B2288" s="12" t="s">
        <v>8811</v>
      </c>
      <c r="C2288" s="12" t="s">
        <v>8812</v>
      </c>
      <c r="D2288" s="26"/>
      <c r="E2288" s="14"/>
      <c r="F2288" s="14"/>
      <c r="G2288" s="14"/>
      <c r="H2288" s="27"/>
      <c r="I2288" s="14"/>
      <c r="J2288" s="14"/>
      <c r="K2288" s="14"/>
    </row>
    <row r="2289">
      <c r="A2289" s="1" t="s">
        <v>8813</v>
      </c>
      <c r="B2289" s="12" t="s">
        <v>8814</v>
      </c>
      <c r="C2289" s="12" t="s">
        <v>8668</v>
      </c>
      <c r="D2289" s="26"/>
      <c r="E2289" s="14"/>
      <c r="F2289" s="14"/>
      <c r="G2289" s="14"/>
      <c r="H2289" s="27"/>
      <c r="I2289" s="14"/>
      <c r="J2289" s="14"/>
      <c r="K2289" s="14"/>
    </row>
    <row r="2290">
      <c r="A2290" s="1" t="s">
        <v>8815</v>
      </c>
      <c r="B2290" s="12" t="s">
        <v>8816</v>
      </c>
      <c r="C2290" s="12" t="s">
        <v>8817</v>
      </c>
      <c r="D2290" s="26"/>
      <c r="E2290" s="14"/>
      <c r="F2290" s="14"/>
      <c r="G2290" s="14"/>
      <c r="H2290" s="27"/>
      <c r="I2290" s="14"/>
      <c r="J2290" s="14"/>
      <c r="K2290" s="14"/>
    </row>
    <row r="2291">
      <c r="A2291" s="1" t="s">
        <v>8818</v>
      </c>
      <c r="B2291" s="12" t="s">
        <v>8819</v>
      </c>
      <c r="C2291" s="12" t="s">
        <v>8820</v>
      </c>
      <c r="D2291" s="26"/>
      <c r="E2291" s="14"/>
      <c r="F2291" s="14"/>
      <c r="G2291" s="14"/>
      <c r="H2291" s="27"/>
      <c r="I2291" s="14"/>
      <c r="J2291" s="14"/>
      <c r="K2291" s="14"/>
    </row>
    <row r="2292">
      <c r="A2292" s="1" t="s">
        <v>8821</v>
      </c>
      <c r="B2292" s="12" t="s">
        <v>8822</v>
      </c>
      <c r="C2292" s="12" t="s">
        <v>5606</v>
      </c>
      <c r="D2292" s="26"/>
      <c r="E2292" s="14"/>
      <c r="F2292" s="14"/>
      <c r="G2292" s="14"/>
      <c r="H2292" s="27"/>
      <c r="I2292" s="14"/>
      <c r="J2292" s="14"/>
      <c r="K2292" s="14"/>
    </row>
    <row r="2293">
      <c r="A2293" s="1" t="s">
        <v>8823</v>
      </c>
      <c r="B2293" s="12" t="s">
        <v>8824</v>
      </c>
      <c r="C2293" s="12" t="s">
        <v>2597</v>
      </c>
      <c r="D2293" s="26"/>
      <c r="E2293" s="14"/>
      <c r="F2293" s="14"/>
      <c r="G2293" s="14"/>
      <c r="H2293" s="27"/>
      <c r="I2293" s="14"/>
      <c r="J2293" s="14"/>
      <c r="K2293" s="14"/>
    </row>
    <row r="2294">
      <c r="A2294" s="1" t="s">
        <v>8825</v>
      </c>
      <c r="B2294" s="12" t="s">
        <v>2075</v>
      </c>
      <c r="C2294" s="12" t="s">
        <v>8826</v>
      </c>
      <c r="D2294" s="26"/>
      <c r="E2294" s="14"/>
      <c r="F2294" s="14"/>
      <c r="G2294" s="14"/>
      <c r="H2294" s="27"/>
      <c r="I2294" s="14"/>
      <c r="J2294" s="14"/>
      <c r="K2294" s="14"/>
    </row>
    <row r="2295">
      <c r="A2295" s="1" t="s">
        <v>8827</v>
      </c>
      <c r="B2295" s="12" t="s">
        <v>8828</v>
      </c>
      <c r="C2295" s="12" t="s">
        <v>4994</v>
      </c>
      <c r="D2295" s="26"/>
      <c r="E2295" s="14"/>
      <c r="F2295" s="14"/>
      <c r="G2295" s="14"/>
      <c r="H2295" s="27"/>
      <c r="I2295" s="14"/>
      <c r="J2295" s="14"/>
      <c r="K2295" s="14"/>
    </row>
    <row r="2296">
      <c r="A2296" s="1" t="s">
        <v>8829</v>
      </c>
      <c r="B2296" s="12" t="s">
        <v>8830</v>
      </c>
      <c r="C2296" s="12" t="s">
        <v>8831</v>
      </c>
      <c r="D2296" s="26"/>
      <c r="E2296" s="14"/>
      <c r="F2296" s="14"/>
      <c r="G2296" s="14"/>
      <c r="H2296" s="27"/>
      <c r="I2296" s="14"/>
      <c r="J2296" s="14"/>
      <c r="K2296" s="14"/>
    </row>
    <row r="2297">
      <c r="A2297" s="1" t="s">
        <v>8832</v>
      </c>
      <c r="B2297" s="12" t="s">
        <v>8833</v>
      </c>
      <c r="C2297" s="12" t="s">
        <v>8834</v>
      </c>
      <c r="D2297" s="26"/>
      <c r="E2297" s="14"/>
      <c r="F2297" s="14"/>
      <c r="G2297" s="14"/>
      <c r="H2297" s="27"/>
      <c r="I2297" s="14"/>
      <c r="J2297" s="14"/>
      <c r="K2297" s="14"/>
    </row>
    <row r="2298">
      <c r="A2298" s="1" t="s">
        <v>8835</v>
      </c>
      <c r="B2298" s="12" t="s">
        <v>8836</v>
      </c>
      <c r="C2298" s="12" t="s">
        <v>8837</v>
      </c>
      <c r="D2298" s="26"/>
      <c r="E2298" s="14"/>
      <c r="F2298" s="14"/>
      <c r="G2298" s="14"/>
      <c r="H2298" s="27"/>
      <c r="I2298" s="14"/>
      <c r="J2298" s="14"/>
      <c r="K2298" s="14"/>
    </row>
    <row r="2299">
      <c r="A2299" s="1" t="s">
        <v>8838</v>
      </c>
      <c r="B2299" s="12" t="s">
        <v>8839</v>
      </c>
      <c r="C2299" s="12" t="s">
        <v>4814</v>
      </c>
      <c r="D2299" s="26"/>
      <c r="E2299" s="14"/>
      <c r="F2299" s="14"/>
      <c r="G2299" s="14"/>
      <c r="H2299" s="27"/>
      <c r="I2299" s="14"/>
      <c r="J2299" s="14"/>
      <c r="K2299" s="14"/>
    </row>
    <row r="2300">
      <c r="A2300" s="1" t="s">
        <v>8840</v>
      </c>
      <c r="B2300" s="12" t="s">
        <v>8841</v>
      </c>
      <c r="C2300" s="12" t="s">
        <v>8842</v>
      </c>
      <c r="D2300" s="26"/>
      <c r="E2300" s="14"/>
      <c r="F2300" s="14"/>
      <c r="G2300" s="14"/>
      <c r="H2300" s="27"/>
      <c r="I2300" s="14"/>
      <c r="J2300" s="14"/>
      <c r="K2300" s="14"/>
    </row>
    <row r="2301">
      <c r="A2301" s="1" t="s">
        <v>8843</v>
      </c>
      <c r="B2301" s="12" t="s">
        <v>8844</v>
      </c>
      <c r="C2301" s="12" t="s">
        <v>8845</v>
      </c>
      <c r="D2301" s="26"/>
      <c r="E2301" s="14"/>
      <c r="F2301" s="14"/>
      <c r="G2301" s="14"/>
      <c r="H2301" s="27"/>
      <c r="I2301" s="14"/>
      <c r="J2301" s="14"/>
      <c r="K2301" s="14"/>
    </row>
    <row r="2302">
      <c r="A2302" s="1" t="s">
        <v>8846</v>
      </c>
      <c r="B2302" s="12" t="s">
        <v>8847</v>
      </c>
      <c r="C2302" s="12" t="s">
        <v>8848</v>
      </c>
      <c r="D2302" s="26"/>
      <c r="E2302" s="14"/>
      <c r="F2302" s="14"/>
      <c r="G2302" s="14"/>
      <c r="H2302" s="27"/>
      <c r="I2302" s="14"/>
      <c r="J2302" s="14"/>
      <c r="K2302" s="14"/>
    </row>
    <row r="2303">
      <c r="A2303" s="1" t="s">
        <v>8849</v>
      </c>
      <c r="B2303" s="12" t="s">
        <v>8850</v>
      </c>
      <c r="C2303" s="12" t="s">
        <v>8851</v>
      </c>
      <c r="D2303" s="26"/>
      <c r="E2303" s="14"/>
      <c r="F2303" s="14"/>
      <c r="G2303" s="14"/>
      <c r="H2303" s="27"/>
      <c r="I2303" s="14"/>
      <c r="J2303" s="14"/>
      <c r="K2303" s="14"/>
    </row>
    <row r="2304">
      <c r="A2304" s="1" t="s">
        <v>8852</v>
      </c>
      <c r="B2304" s="12" t="s">
        <v>8853</v>
      </c>
      <c r="C2304" s="12" t="s">
        <v>8854</v>
      </c>
      <c r="D2304" s="26"/>
      <c r="E2304" s="14"/>
      <c r="F2304" s="14"/>
      <c r="G2304" s="14"/>
      <c r="H2304" s="27"/>
      <c r="I2304" s="14"/>
      <c r="J2304" s="14"/>
      <c r="K2304" s="14"/>
    </row>
    <row r="2305">
      <c r="A2305" s="1" t="s">
        <v>8855</v>
      </c>
      <c r="B2305" s="12" t="s">
        <v>8856</v>
      </c>
      <c r="C2305" s="12" t="s">
        <v>8857</v>
      </c>
      <c r="D2305" s="26"/>
      <c r="E2305" s="14"/>
      <c r="F2305" s="14"/>
      <c r="G2305" s="14"/>
      <c r="H2305" s="27"/>
      <c r="I2305" s="14"/>
      <c r="J2305" s="14"/>
      <c r="K2305" s="14"/>
    </row>
    <row r="2306">
      <c r="A2306" s="1" t="s">
        <v>8858</v>
      </c>
      <c r="B2306" s="12" t="s">
        <v>8859</v>
      </c>
      <c r="C2306" s="12" t="s">
        <v>8860</v>
      </c>
      <c r="D2306" s="26"/>
      <c r="E2306" s="14"/>
      <c r="F2306" s="14"/>
      <c r="G2306" s="14"/>
      <c r="H2306" s="27"/>
      <c r="I2306" s="14"/>
      <c r="J2306" s="14"/>
      <c r="K2306" s="14"/>
    </row>
    <row r="2307">
      <c r="A2307" s="1" t="s">
        <v>8861</v>
      </c>
      <c r="B2307" s="12" t="s">
        <v>8862</v>
      </c>
      <c r="C2307" s="12" t="s">
        <v>8863</v>
      </c>
      <c r="D2307" s="26"/>
      <c r="E2307" s="14"/>
      <c r="F2307" s="14"/>
      <c r="G2307" s="14"/>
      <c r="H2307" s="27"/>
      <c r="I2307" s="14"/>
      <c r="J2307" s="14"/>
      <c r="K2307" s="14"/>
    </row>
    <row r="2308">
      <c r="A2308" s="1" t="s">
        <v>8864</v>
      </c>
      <c r="B2308" s="12" t="s">
        <v>8865</v>
      </c>
      <c r="C2308" s="12" t="s">
        <v>6119</v>
      </c>
      <c r="D2308" s="26"/>
      <c r="E2308" s="14"/>
      <c r="F2308" s="14"/>
      <c r="G2308" s="14"/>
      <c r="H2308" s="27"/>
      <c r="I2308" s="14"/>
      <c r="J2308" s="14"/>
      <c r="K2308" s="14"/>
    </row>
    <row r="2309">
      <c r="A2309" s="1" t="s">
        <v>8866</v>
      </c>
      <c r="B2309" s="12" t="s">
        <v>8867</v>
      </c>
      <c r="C2309" s="12" t="s">
        <v>8868</v>
      </c>
      <c r="D2309" s="26"/>
      <c r="E2309" s="14"/>
      <c r="F2309" s="14"/>
      <c r="G2309" s="14"/>
      <c r="H2309" s="27"/>
      <c r="I2309" s="14"/>
      <c r="J2309" s="14"/>
      <c r="K2309" s="14"/>
    </row>
    <row r="2310">
      <c r="A2310" s="1" t="s">
        <v>8869</v>
      </c>
      <c r="B2310" s="12" t="s">
        <v>8870</v>
      </c>
      <c r="C2310" s="12" t="s">
        <v>8871</v>
      </c>
      <c r="D2310" s="26"/>
      <c r="E2310" s="14"/>
      <c r="F2310" s="14"/>
      <c r="G2310" s="14"/>
      <c r="H2310" s="27"/>
      <c r="I2310" s="14"/>
      <c r="J2310" s="14"/>
      <c r="K2310" s="14"/>
    </row>
    <row r="2311">
      <c r="A2311" s="1" t="s">
        <v>8872</v>
      </c>
      <c r="B2311" s="12" t="s">
        <v>8873</v>
      </c>
      <c r="C2311" s="12" t="s">
        <v>8874</v>
      </c>
      <c r="D2311" s="26"/>
      <c r="E2311" s="14"/>
      <c r="F2311" s="14"/>
      <c r="G2311" s="14"/>
      <c r="H2311" s="27"/>
      <c r="I2311" s="14"/>
      <c r="J2311" s="14"/>
      <c r="K2311" s="14"/>
    </row>
    <row r="2312">
      <c r="A2312" s="1" t="s">
        <v>8875</v>
      </c>
      <c r="B2312" s="12" t="s">
        <v>8876</v>
      </c>
      <c r="C2312" s="12" t="s">
        <v>8877</v>
      </c>
      <c r="D2312" s="26"/>
      <c r="E2312" s="14"/>
      <c r="F2312" s="14"/>
      <c r="G2312" s="14"/>
      <c r="H2312" s="27"/>
      <c r="I2312" s="14"/>
      <c r="J2312" s="14"/>
      <c r="K2312" s="14"/>
    </row>
    <row r="2313">
      <c r="A2313" s="1" t="s">
        <v>8878</v>
      </c>
      <c r="B2313" s="12" t="s">
        <v>8879</v>
      </c>
      <c r="C2313" s="12" t="s">
        <v>8529</v>
      </c>
      <c r="D2313" s="26"/>
      <c r="E2313" s="14"/>
      <c r="F2313" s="14"/>
      <c r="G2313" s="14"/>
      <c r="H2313" s="27"/>
      <c r="I2313" s="14"/>
      <c r="J2313" s="14"/>
      <c r="K2313" s="14"/>
    </row>
    <row r="2314">
      <c r="A2314" s="1" t="s">
        <v>8880</v>
      </c>
      <c r="B2314" s="12" t="s">
        <v>8881</v>
      </c>
      <c r="C2314" s="12" t="s">
        <v>8882</v>
      </c>
      <c r="D2314" s="26"/>
      <c r="E2314" s="14"/>
      <c r="F2314" s="14"/>
      <c r="G2314" s="14"/>
      <c r="H2314" s="27"/>
      <c r="I2314" s="14"/>
      <c r="J2314" s="14"/>
      <c r="K2314" s="14"/>
    </row>
    <row r="2315">
      <c r="A2315" s="1" t="s">
        <v>8883</v>
      </c>
      <c r="B2315" s="12" t="s">
        <v>8884</v>
      </c>
      <c r="C2315" s="12" t="s">
        <v>4481</v>
      </c>
      <c r="D2315" s="26"/>
      <c r="E2315" s="14"/>
      <c r="F2315" s="14"/>
      <c r="G2315" s="14"/>
      <c r="H2315" s="27"/>
      <c r="I2315" s="14"/>
      <c r="J2315" s="14"/>
      <c r="K2315" s="14"/>
    </row>
    <row r="2316">
      <c r="A2316" s="1" t="s">
        <v>8885</v>
      </c>
      <c r="B2316" s="12" t="s">
        <v>8886</v>
      </c>
      <c r="C2316" s="12" t="s">
        <v>8887</v>
      </c>
      <c r="D2316" s="26"/>
      <c r="E2316" s="14"/>
      <c r="F2316" s="14"/>
      <c r="G2316" s="14"/>
      <c r="H2316" s="27"/>
      <c r="I2316" s="14"/>
      <c r="J2316" s="14"/>
      <c r="K2316" s="14"/>
    </row>
    <row r="2317">
      <c r="A2317" s="1" t="s">
        <v>8888</v>
      </c>
      <c r="B2317" s="12" t="s">
        <v>8889</v>
      </c>
      <c r="C2317" s="12" t="s">
        <v>8890</v>
      </c>
      <c r="D2317" s="26"/>
      <c r="E2317" s="14"/>
      <c r="F2317" s="14"/>
      <c r="G2317" s="14"/>
      <c r="H2317" s="27"/>
      <c r="I2317" s="14"/>
      <c r="J2317" s="14"/>
      <c r="K2317" s="14"/>
    </row>
    <row r="2318">
      <c r="A2318" s="1" t="s">
        <v>8891</v>
      </c>
      <c r="B2318" s="12" t="s">
        <v>8892</v>
      </c>
      <c r="C2318" s="12" t="s">
        <v>8893</v>
      </c>
      <c r="D2318" s="26"/>
      <c r="E2318" s="14"/>
      <c r="F2318" s="14"/>
      <c r="G2318" s="14"/>
      <c r="H2318" s="27"/>
      <c r="I2318" s="14"/>
      <c r="J2318" s="14"/>
      <c r="K2318" s="14"/>
    </row>
    <row r="2319">
      <c r="A2319" s="1" t="s">
        <v>8894</v>
      </c>
      <c r="B2319" s="12" t="s">
        <v>8895</v>
      </c>
      <c r="C2319" s="12" t="s">
        <v>8896</v>
      </c>
      <c r="D2319" s="26"/>
      <c r="E2319" s="14"/>
      <c r="F2319" s="14"/>
      <c r="G2319" s="14"/>
      <c r="H2319" s="27"/>
      <c r="I2319" s="14"/>
      <c r="J2319" s="14"/>
      <c r="K2319" s="14"/>
    </row>
    <row r="2320">
      <c r="A2320" s="1" t="s">
        <v>8897</v>
      </c>
      <c r="B2320" s="12" t="s">
        <v>8898</v>
      </c>
      <c r="C2320" s="12" t="s">
        <v>8899</v>
      </c>
      <c r="D2320" s="26"/>
      <c r="E2320" s="14"/>
      <c r="F2320" s="14"/>
      <c r="G2320" s="14"/>
      <c r="H2320" s="27"/>
      <c r="I2320" s="14"/>
      <c r="J2320" s="14"/>
      <c r="K2320" s="14"/>
    </row>
    <row r="2321">
      <c r="A2321" s="1" t="s">
        <v>8900</v>
      </c>
      <c r="B2321" s="12" t="s">
        <v>8901</v>
      </c>
      <c r="C2321" s="12" t="s">
        <v>8902</v>
      </c>
      <c r="D2321" s="26"/>
      <c r="E2321" s="14"/>
      <c r="F2321" s="14"/>
      <c r="G2321" s="14"/>
      <c r="H2321" s="27"/>
      <c r="I2321" s="14"/>
      <c r="J2321" s="14"/>
      <c r="K2321" s="14"/>
    </row>
    <row r="2322">
      <c r="A2322" s="1" t="s">
        <v>8903</v>
      </c>
      <c r="B2322" s="12" t="s">
        <v>8904</v>
      </c>
      <c r="C2322" s="12" t="s">
        <v>8905</v>
      </c>
      <c r="D2322" s="26"/>
      <c r="E2322" s="14"/>
      <c r="F2322" s="14"/>
      <c r="G2322" s="14"/>
      <c r="H2322" s="27"/>
      <c r="I2322" s="14"/>
      <c r="J2322" s="14"/>
      <c r="K2322" s="14"/>
    </row>
    <row r="2323">
      <c r="A2323" s="1" t="s">
        <v>8906</v>
      </c>
      <c r="B2323" s="12" t="s">
        <v>8907</v>
      </c>
      <c r="C2323" s="12" t="s">
        <v>8908</v>
      </c>
      <c r="D2323" s="26"/>
      <c r="E2323" s="14"/>
      <c r="F2323" s="14"/>
      <c r="G2323" s="14"/>
      <c r="H2323" s="27"/>
      <c r="I2323" s="14"/>
      <c r="J2323" s="14"/>
      <c r="K2323" s="14"/>
    </row>
    <row r="2324">
      <c r="A2324" s="1" t="s">
        <v>8909</v>
      </c>
      <c r="B2324" s="12" t="s">
        <v>8910</v>
      </c>
      <c r="C2324" s="12" t="s">
        <v>8911</v>
      </c>
      <c r="D2324" s="26"/>
      <c r="E2324" s="14"/>
      <c r="F2324" s="14"/>
      <c r="G2324" s="14"/>
      <c r="H2324" s="27"/>
      <c r="I2324" s="14"/>
      <c r="J2324" s="14"/>
      <c r="K2324" s="14"/>
    </row>
    <row r="2325">
      <c r="A2325" s="1" t="s">
        <v>8912</v>
      </c>
      <c r="B2325" s="12" t="s">
        <v>8913</v>
      </c>
      <c r="C2325" s="12" t="s">
        <v>8914</v>
      </c>
      <c r="D2325" s="26"/>
      <c r="E2325" s="14"/>
      <c r="F2325" s="14"/>
      <c r="G2325" s="14"/>
      <c r="H2325" s="27"/>
      <c r="I2325" s="14"/>
      <c r="J2325" s="14"/>
      <c r="K2325" s="14"/>
    </row>
    <row r="2326">
      <c r="A2326" s="1" t="s">
        <v>8915</v>
      </c>
      <c r="B2326" s="12" t="s">
        <v>8916</v>
      </c>
      <c r="C2326" s="12" t="s">
        <v>8097</v>
      </c>
      <c r="D2326" s="26"/>
      <c r="E2326" s="14"/>
      <c r="F2326" s="14"/>
      <c r="G2326" s="14"/>
      <c r="H2326" s="27"/>
      <c r="I2326" s="14"/>
      <c r="J2326" s="14"/>
      <c r="K2326" s="14"/>
    </row>
    <row r="2327">
      <c r="A2327" s="1" t="s">
        <v>8917</v>
      </c>
      <c r="B2327" s="12" t="s">
        <v>8918</v>
      </c>
      <c r="C2327" s="12" t="s">
        <v>4423</v>
      </c>
      <c r="D2327" s="26"/>
      <c r="E2327" s="14"/>
      <c r="F2327" s="14"/>
      <c r="G2327" s="14"/>
      <c r="H2327" s="27"/>
      <c r="I2327" s="14"/>
      <c r="J2327" s="14"/>
      <c r="K2327" s="14"/>
    </row>
    <row r="2328">
      <c r="A2328" s="1" t="s">
        <v>8919</v>
      </c>
      <c r="B2328" s="12" t="s">
        <v>8920</v>
      </c>
      <c r="C2328" s="12" t="s">
        <v>8921</v>
      </c>
      <c r="D2328" s="26"/>
      <c r="E2328" s="14"/>
      <c r="F2328" s="14"/>
      <c r="G2328" s="14"/>
      <c r="H2328" s="27"/>
      <c r="I2328" s="14"/>
      <c r="J2328" s="14"/>
      <c r="K2328" s="14"/>
    </row>
    <row r="2329">
      <c r="A2329" s="1" t="s">
        <v>8922</v>
      </c>
      <c r="B2329" s="12" t="s">
        <v>8923</v>
      </c>
      <c r="C2329" s="12" t="s">
        <v>4369</v>
      </c>
      <c r="D2329" s="26"/>
      <c r="E2329" s="14"/>
      <c r="F2329" s="14"/>
      <c r="G2329" s="14"/>
      <c r="H2329" s="27"/>
      <c r="I2329" s="14"/>
      <c r="J2329" s="14"/>
      <c r="K2329" s="14"/>
    </row>
    <row r="2330">
      <c r="A2330" s="1" t="s">
        <v>8924</v>
      </c>
      <c r="B2330" s="12" t="s">
        <v>8925</v>
      </c>
      <c r="C2330" s="12" t="s">
        <v>8926</v>
      </c>
      <c r="D2330" s="26"/>
      <c r="E2330" s="14"/>
      <c r="F2330" s="14"/>
      <c r="G2330" s="14"/>
      <c r="H2330" s="27"/>
      <c r="I2330" s="14"/>
      <c r="J2330" s="14"/>
      <c r="K2330" s="14"/>
    </row>
    <row r="2331">
      <c r="A2331" s="1" t="s">
        <v>8927</v>
      </c>
      <c r="B2331" s="12" t="s">
        <v>8928</v>
      </c>
      <c r="C2331" s="12" t="s">
        <v>8929</v>
      </c>
      <c r="D2331" s="26"/>
      <c r="E2331" s="14"/>
      <c r="F2331" s="14"/>
      <c r="G2331" s="14"/>
      <c r="H2331" s="27"/>
      <c r="I2331" s="14"/>
      <c r="J2331" s="14"/>
      <c r="K2331" s="14"/>
    </row>
    <row r="2332">
      <c r="A2332" s="1" t="s">
        <v>8930</v>
      </c>
      <c r="B2332" s="12" t="s">
        <v>8931</v>
      </c>
      <c r="C2332" s="12" t="s">
        <v>8932</v>
      </c>
      <c r="D2332" s="26"/>
      <c r="E2332" s="14"/>
      <c r="F2332" s="14"/>
      <c r="G2332" s="14"/>
      <c r="H2332" s="27"/>
      <c r="I2332" s="14"/>
      <c r="J2332" s="14"/>
      <c r="K2332" s="14"/>
    </row>
    <row r="2333">
      <c r="A2333" s="1" t="s">
        <v>8933</v>
      </c>
      <c r="B2333" s="12" t="s">
        <v>8934</v>
      </c>
      <c r="C2333" s="12" t="s">
        <v>8935</v>
      </c>
      <c r="D2333" s="26"/>
      <c r="E2333" s="14"/>
      <c r="F2333" s="14"/>
      <c r="G2333" s="14"/>
      <c r="H2333" s="27"/>
      <c r="I2333" s="14"/>
      <c r="J2333" s="14"/>
      <c r="K2333" s="14"/>
    </row>
    <row r="2334">
      <c r="A2334" s="1" t="s">
        <v>8936</v>
      </c>
      <c r="B2334" s="12" t="s">
        <v>8937</v>
      </c>
      <c r="C2334" s="12" t="s">
        <v>8938</v>
      </c>
      <c r="D2334" s="26"/>
      <c r="E2334" s="14"/>
      <c r="F2334" s="14"/>
      <c r="G2334" s="14"/>
      <c r="H2334" s="27"/>
      <c r="I2334" s="14"/>
      <c r="J2334" s="14"/>
      <c r="K2334" s="14"/>
    </row>
    <row r="2335">
      <c r="A2335" s="1" t="s">
        <v>8939</v>
      </c>
      <c r="B2335" s="12" t="s">
        <v>8940</v>
      </c>
      <c r="C2335" s="12" t="s">
        <v>8941</v>
      </c>
      <c r="D2335" s="26"/>
      <c r="E2335" s="14"/>
      <c r="F2335" s="14"/>
      <c r="G2335" s="14"/>
      <c r="H2335" s="27"/>
      <c r="I2335" s="14"/>
      <c r="J2335" s="14"/>
      <c r="K2335" s="14"/>
    </row>
    <row r="2336">
      <c r="A2336" s="1" t="s">
        <v>8942</v>
      </c>
      <c r="B2336" s="12" t="s">
        <v>8943</v>
      </c>
      <c r="C2336" s="12" t="s">
        <v>8944</v>
      </c>
      <c r="D2336" s="26"/>
      <c r="E2336" s="14"/>
      <c r="F2336" s="14"/>
      <c r="G2336" s="14"/>
      <c r="H2336" s="27"/>
      <c r="I2336" s="14"/>
      <c r="J2336" s="14"/>
      <c r="K2336" s="14"/>
    </row>
    <row r="2337">
      <c r="A2337" s="1" t="s">
        <v>8945</v>
      </c>
      <c r="B2337" s="12" t="s">
        <v>8946</v>
      </c>
      <c r="C2337" s="12" t="s">
        <v>2546</v>
      </c>
      <c r="D2337" s="26"/>
      <c r="E2337" s="14"/>
      <c r="F2337" s="14"/>
      <c r="G2337" s="14"/>
      <c r="H2337" s="27"/>
      <c r="I2337" s="14"/>
      <c r="J2337" s="14"/>
      <c r="K2337" s="14"/>
    </row>
    <row r="2338">
      <c r="A2338" s="1" t="s">
        <v>8947</v>
      </c>
      <c r="B2338" s="12" t="s">
        <v>8948</v>
      </c>
      <c r="C2338" s="12" t="s">
        <v>3907</v>
      </c>
      <c r="D2338" s="26"/>
      <c r="E2338" s="14"/>
      <c r="F2338" s="14"/>
      <c r="G2338" s="14"/>
      <c r="H2338" s="27"/>
      <c r="I2338" s="14"/>
      <c r="J2338" s="14"/>
      <c r="K2338" s="14"/>
    </row>
    <row r="2339">
      <c r="A2339" s="1" t="s">
        <v>8949</v>
      </c>
      <c r="B2339" s="12" t="s">
        <v>8950</v>
      </c>
      <c r="C2339" s="12" t="s">
        <v>8951</v>
      </c>
      <c r="D2339" s="26"/>
      <c r="E2339" s="14"/>
      <c r="F2339" s="14"/>
      <c r="G2339" s="14"/>
      <c r="H2339" s="27"/>
      <c r="I2339" s="14"/>
      <c r="J2339" s="14"/>
      <c r="K2339" s="14"/>
    </row>
    <row r="2340">
      <c r="A2340" s="1" t="s">
        <v>8952</v>
      </c>
      <c r="B2340" s="12" t="s">
        <v>8953</v>
      </c>
      <c r="C2340" s="12" t="s">
        <v>3018</v>
      </c>
      <c r="D2340" s="26"/>
      <c r="E2340" s="14"/>
      <c r="F2340" s="14"/>
      <c r="G2340" s="14"/>
      <c r="H2340" s="27"/>
      <c r="I2340" s="14"/>
      <c r="J2340" s="14"/>
      <c r="K2340" s="14"/>
    </row>
    <row r="2341">
      <c r="A2341" s="1" t="s">
        <v>8954</v>
      </c>
      <c r="B2341" s="12" t="s">
        <v>8955</v>
      </c>
      <c r="C2341" s="12" t="s">
        <v>8956</v>
      </c>
      <c r="D2341" s="26"/>
      <c r="E2341" s="14"/>
      <c r="F2341" s="14"/>
      <c r="G2341" s="14"/>
      <c r="H2341" s="27"/>
      <c r="I2341" s="14"/>
      <c r="J2341" s="14"/>
      <c r="K2341" s="14"/>
    </row>
    <row r="2342">
      <c r="A2342" s="1" t="s">
        <v>8957</v>
      </c>
      <c r="B2342" s="12" t="s">
        <v>8958</v>
      </c>
      <c r="C2342" s="12" t="s">
        <v>8959</v>
      </c>
      <c r="D2342" s="26"/>
      <c r="E2342" s="14"/>
      <c r="F2342" s="14"/>
      <c r="G2342" s="14"/>
      <c r="H2342" s="27"/>
      <c r="I2342" s="14"/>
      <c r="J2342" s="14"/>
      <c r="K2342" s="14"/>
    </row>
    <row r="2343">
      <c r="A2343" s="1" t="s">
        <v>8960</v>
      </c>
      <c r="B2343" s="12" t="s">
        <v>8961</v>
      </c>
      <c r="C2343" s="12" t="s">
        <v>8962</v>
      </c>
      <c r="D2343" s="26"/>
      <c r="E2343" s="14"/>
      <c r="F2343" s="14"/>
      <c r="G2343" s="14"/>
      <c r="H2343" s="27"/>
      <c r="I2343" s="14"/>
      <c r="J2343" s="14"/>
      <c r="K2343" s="14"/>
    </row>
    <row r="2344">
      <c r="A2344" s="1" t="s">
        <v>8963</v>
      </c>
      <c r="B2344" s="12" t="s">
        <v>8964</v>
      </c>
      <c r="C2344" s="12" t="s">
        <v>8965</v>
      </c>
      <c r="D2344" s="26"/>
      <c r="E2344" s="14"/>
      <c r="F2344" s="14"/>
      <c r="G2344" s="14"/>
      <c r="H2344" s="27"/>
      <c r="I2344" s="14"/>
      <c r="J2344" s="14"/>
      <c r="K2344" s="14"/>
    </row>
    <row r="2345">
      <c r="A2345" s="1" t="s">
        <v>8966</v>
      </c>
      <c r="B2345" s="12" t="s">
        <v>8967</v>
      </c>
      <c r="C2345" s="12" t="s">
        <v>8968</v>
      </c>
      <c r="D2345" s="26"/>
      <c r="E2345" s="14"/>
      <c r="F2345" s="14"/>
      <c r="G2345" s="14"/>
      <c r="H2345" s="27"/>
      <c r="I2345" s="14"/>
      <c r="J2345" s="14"/>
      <c r="K2345" s="14"/>
    </row>
    <row r="2346">
      <c r="A2346" s="1" t="s">
        <v>8969</v>
      </c>
      <c r="B2346" s="12" t="s">
        <v>8970</v>
      </c>
      <c r="C2346" s="12" t="s">
        <v>8971</v>
      </c>
      <c r="D2346" s="26"/>
      <c r="E2346" s="14"/>
      <c r="F2346" s="14"/>
      <c r="G2346" s="14"/>
      <c r="H2346" s="27"/>
      <c r="I2346" s="14"/>
      <c r="J2346" s="14"/>
      <c r="K2346" s="14"/>
    </row>
    <row r="2347">
      <c r="A2347" s="1" t="s">
        <v>8972</v>
      </c>
      <c r="B2347" s="12" t="s">
        <v>8973</v>
      </c>
      <c r="C2347" s="12" t="s">
        <v>2420</v>
      </c>
      <c r="D2347" s="26"/>
      <c r="E2347" s="14"/>
      <c r="F2347" s="14"/>
      <c r="G2347" s="14"/>
      <c r="H2347" s="27"/>
      <c r="I2347" s="14"/>
      <c r="J2347" s="14"/>
      <c r="K2347" s="14"/>
    </row>
    <row r="2348">
      <c r="A2348" s="1" t="s">
        <v>8974</v>
      </c>
      <c r="B2348" s="12" t="s">
        <v>8975</v>
      </c>
      <c r="C2348" s="12" t="s">
        <v>8976</v>
      </c>
      <c r="D2348" s="26"/>
      <c r="E2348" s="14"/>
      <c r="F2348" s="14"/>
      <c r="G2348" s="14"/>
      <c r="H2348" s="27"/>
      <c r="I2348" s="14"/>
      <c r="J2348" s="14"/>
      <c r="K2348" s="14"/>
    </row>
    <row r="2349">
      <c r="A2349" s="1" t="s">
        <v>8977</v>
      </c>
      <c r="B2349" s="12" t="s">
        <v>8978</v>
      </c>
      <c r="C2349" s="12" t="s">
        <v>8979</v>
      </c>
      <c r="D2349" s="26"/>
      <c r="E2349" s="14"/>
      <c r="F2349" s="14"/>
      <c r="G2349" s="14"/>
      <c r="H2349" s="27"/>
      <c r="I2349" s="14"/>
      <c r="J2349" s="14"/>
      <c r="K2349" s="14"/>
    </row>
    <row r="2350">
      <c r="A2350" s="1" t="s">
        <v>8980</v>
      </c>
      <c r="B2350" s="12" t="s">
        <v>8981</v>
      </c>
      <c r="C2350" s="12" t="s">
        <v>2985</v>
      </c>
      <c r="D2350" s="26"/>
      <c r="E2350" s="14"/>
      <c r="F2350" s="14"/>
      <c r="G2350" s="14"/>
      <c r="H2350" s="27"/>
      <c r="I2350" s="14"/>
      <c r="J2350" s="14"/>
      <c r="K2350" s="14"/>
    </row>
    <row r="2351">
      <c r="A2351" s="1" t="s">
        <v>8982</v>
      </c>
      <c r="B2351" s="12" t="s">
        <v>8983</v>
      </c>
      <c r="C2351" s="12" t="s">
        <v>8984</v>
      </c>
      <c r="D2351" s="26"/>
      <c r="E2351" s="14"/>
      <c r="F2351" s="14"/>
      <c r="G2351" s="14"/>
      <c r="H2351" s="27"/>
      <c r="I2351" s="14"/>
      <c r="J2351" s="14"/>
      <c r="K2351" s="14"/>
    </row>
    <row r="2352">
      <c r="A2352" s="1" t="s">
        <v>8985</v>
      </c>
      <c r="B2352" s="12" t="s">
        <v>8986</v>
      </c>
      <c r="C2352" s="12" t="s">
        <v>8987</v>
      </c>
      <c r="D2352" s="26"/>
      <c r="E2352" s="14"/>
      <c r="F2352" s="14"/>
      <c r="G2352" s="14"/>
      <c r="H2352" s="27"/>
      <c r="I2352" s="14"/>
      <c r="J2352" s="14"/>
      <c r="K2352" s="14"/>
    </row>
    <row r="2353">
      <c r="A2353" s="1" t="s">
        <v>8988</v>
      </c>
      <c r="B2353" s="12" t="s">
        <v>8989</v>
      </c>
      <c r="C2353" s="12" t="s">
        <v>2666</v>
      </c>
      <c r="D2353" s="26"/>
      <c r="E2353" s="14"/>
      <c r="F2353" s="14"/>
      <c r="G2353" s="14"/>
      <c r="H2353" s="27"/>
      <c r="I2353" s="14"/>
      <c r="J2353" s="14"/>
      <c r="K2353" s="14"/>
    </row>
    <row r="2354">
      <c r="A2354" s="1" t="s">
        <v>8990</v>
      </c>
      <c r="B2354" s="12" t="s">
        <v>8991</v>
      </c>
      <c r="C2354" s="12" t="s">
        <v>8992</v>
      </c>
      <c r="D2354" s="26"/>
      <c r="E2354" s="14"/>
      <c r="F2354" s="14"/>
      <c r="G2354" s="14"/>
      <c r="H2354" s="27"/>
      <c r="I2354" s="14"/>
      <c r="J2354" s="14"/>
      <c r="K2354" s="14"/>
    </row>
    <row r="2355">
      <c r="A2355" s="1" t="s">
        <v>8993</v>
      </c>
      <c r="B2355" s="12" t="s">
        <v>8994</v>
      </c>
      <c r="C2355" s="12" t="s">
        <v>8995</v>
      </c>
      <c r="D2355" s="26"/>
      <c r="E2355" s="14"/>
      <c r="F2355" s="14"/>
      <c r="G2355" s="14"/>
      <c r="H2355" s="27"/>
      <c r="I2355" s="14"/>
      <c r="J2355" s="14"/>
      <c r="K2355" s="14"/>
    </row>
    <row r="2356">
      <c r="A2356" s="1" t="s">
        <v>8996</v>
      </c>
      <c r="B2356" s="12" t="s">
        <v>8997</v>
      </c>
      <c r="C2356" s="12" t="s">
        <v>8998</v>
      </c>
      <c r="D2356" s="26"/>
      <c r="E2356" s="14"/>
      <c r="F2356" s="14"/>
      <c r="G2356" s="14"/>
      <c r="H2356" s="27"/>
      <c r="I2356" s="14"/>
      <c r="J2356" s="14"/>
      <c r="K2356" s="14"/>
    </row>
    <row r="2357">
      <c r="A2357" s="1" t="s">
        <v>8999</v>
      </c>
      <c r="B2357" s="12" t="s">
        <v>9000</v>
      </c>
      <c r="C2357" s="12" t="s">
        <v>9001</v>
      </c>
      <c r="D2357" s="26"/>
      <c r="E2357" s="14"/>
      <c r="F2357" s="14"/>
      <c r="G2357" s="14"/>
      <c r="H2357" s="27"/>
      <c r="I2357" s="14"/>
      <c r="J2357" s="14"/>
      <c r="K2357" s="14"/>
    </row>
    <row r="2358">
      <c r="A2358" s="1" t="s">
        <v>9002</v>
      </c>
      <c r="B2358" s="12" t="s">
        <v>9003</v>
      </c>
      <c r="C2358" s="12" t="s">
        <v>9004</v>
      </c>
      <c r="D2358" s="26"/>
      <c r="E2358" s="14"/>
      <c r="F2358" s="14"/>
      <c r="G2358" s="14"/>
      <c r="H2358" s="27"/>
      <c r="I2358" s="14"/>
      <c r="J2358" s="14"/>
      <c r="K2358" s="14"/>
    </row>
    <row r="2359">
      <c r="A2359" s="1" t="s">
        <v>9005</v>
      </c>
      <c r="B2359" s="12" t="s">
        <v>9006</v>
      </c>
      <c r="C2359" s="12" t="s">
        <v>6780</v>
      </c>
      <c r="D2359" s="26"/>
      <c r="E2359" s="14"/>
      <c r="F2359" s="14"/>
      <c r="G2359" s="14"/>
      <c r="H2359" s="27"/>
      <c r="I2359" s="14"/>
      <c r="J2359" s="14"/>
      <c r="K2359" s="14"/>
    </row>
    <row r="2360">
      <c r="A2360" s="1" t="s">
        <v>9007</v>
      </c>
      <c r="B2360" s="12" t="s">
        <v>7482</v>
      </c>
      <c r="C2360" s="12" t="s">
        <v>9008</v>
      </c>
      <c r="D2360" s="26"/>
      <c r="E2360" s="14"/>
      <c r="F2360" s="14"/>
      <c r="G2360" s="14"/>
      <c r="H2360" s="27"/>
      <c r="I2360" s="14"/>
      <c r="J2360" s="14"/>
      <c r="K2360" s="14"/>
    </row>
    <row r="2361">
      <c r="A2361" s="1" t="s">
        <v>9009</v>
      </c>
      <c r="B2361" s="12" t="s">
        <v>9010</v>
      </c>
      <c r="C2361" s="12" t="s">
        <v>9011</v>
      </c>
      <c r="D2361" s="26"/>
      <c r="E2361" s="14"/>
      <c r="F2361" s="14"/>
      <c r="G2361" s="14"/>
      <c r="H2361" s="27"/>
      <c r="I2361" s="14"/>
      <c r="J2361" s="14"/>
      <c r="K2361" s="14"/>
    </row>
    <row r="2362">
      <c r="A2362" s="1" t="s">
        <v>9012</v>
      </c>
      <c r="B2362" s="12" t="s">
        <v>9013</v>
      </c>
      <c r="C2362" s="12" t="s">
        <v>9014</v>
      </c>
      <c r="D2362" s="26"/>
      <c r="E2362" s="14"/>
      <c r="F2362" s="14"/>
      <c r="G2362" s="14"/>
      <c r="H2362" s="27"/>
      <c r="I2362" s="14"/>
      <c r="J2362" s="14"/>
      <c r="K2362" s="14"/>
    </row>
    <row r="2363">
      <c r="A2363" s="1" t="s">
        <v>9015</v>
      </c>
      <c r="B2363" s="12" t="s">
        <v>9016</v>
      </c>
      <c r="C2363" s="12" t="s">
        <v>9017</v>
      </c>
      <c r="D2363" s="26"/>
      <c r="E2363" s="14"/>
      <c r="F2363" s="14"/>
      <c r="G2363" s="14"/>
      <c r="H2363" s="27"/>
      <c r="I2363" s="14"/>
      <c r="J2363" s="14"/>
      <c r="K2363" s="14"/>
    </row>
    <row r="2364">
      <c r="A2364" s="1" t="s">
        <v>9018</v>
      </c>
      <c r="B2364" s="12" t="s">
        <v>9019</v>
      </c>
      <c r="C2364" s="12" t="s">
        <v>9020</v>
      </c>
      <c r="D2364" s="26"/>
      <c r="E2364" s="14"/>
      <c r="F2364" s="14"/>
      <c r="G2364" s="14"/>
      <c r="H2364" s="27"/>
      <c r="I2364" s="14"/>
      <c r="J2364" s="14"/>
      <c r="K2364" s="14"/>
    </row>
    <row r="2365">
      <c r="A2365" s="1" t="s">
        <v>9021</v>
      </c>
      <c r="B2365" s="12" t="s">
        <v>9022</v>
      </c>
      <c r="C2365" s="12" t="s">
        <v>9023</v>
      </c>
      <c r="D2365" s="26"/>
      <c r="E2365" s="14"/>
      <c r="F2365" s="14"/>
      <c r="G2365" s="14"/>
      <c r="H2365" s="27"/>
      <c r="I2365" s="14"/>
      <c r="J2365" s="14"/>
      <c r="K2365" s="14"/>
    </row>
    <row r="2366">
      <c r="A2366" s="1" t="s">
        <v>9024</v>
      </c>
      <c r="B2366" s="12" t="s">
        <v>9025</v>
      </c>
      <c r="C2366" s="12" t="s">
        <v>9026</v>
      </c>
      <c r="D2366" s="26"/>
      <c r="E2366" s="14"/>
      <c r="F2366" s="14"/>
      <c r="G2366" s="14"/>
      <c r="H2366" s="27"/>
      <c r="I2366" s="14"/>
      <c r="J2366" s="14"/>
      <c r="K2366" s="14"/>
    </row>
    <row r="2367">
      <c r="A2367" s="1" t="s">
        <v>9027</v>
      </c>
      <c r="B2367" s="12" t="s">
        <v>9028</v>
      </c>
      <c r="C2367" s="12" t="s">
        <v>9029</v>
      </c>
      <c r="D2367" s="26"/>
      <c r="E2367" s="14"/>
      <c r="F2367" s="14"/>
      <c r="G2367" s="14"/>
      <c r="H2367" s="27"/>
      <c r="I2367" s="14"/>
      <c r="J2367" s="14"/>
      <c r="K2367" s="14"/>
    </row>
    <row r="2368">
      <c r="A2368" s="1" t="s">
        <v>9030</v>
      </c>
      <c r="B2368" s="12" t="s">
        <v>9031</v>
      </c>
      <c r="C2368" s="12" t="s">
        <v>9032</v>
      </c>
      <c r="D2368" s="26"/>
      <c r="E2368" s="14"/>
      <c r="F2368" s="14"/>
      <c r="G2368" s="14"/>
      <c r="H2368" s="27"/>
      <c r="I2368" s="14"/>
      <c r="J2368" s="14"/>
      <c r="K2368" s="14"/>
    </row>
    <row r="2369">
      <c r="A2369" s="1" t="s">
        <v>9033</v>
      </c>
      <c r="B2369" s="12" t="s">
        <v>9034</v>
      </c>
      <c r="C2369" s="12" t="s">
        <v>9035</v>
      </c>
      <c r="D2369" s="26"/>
      <c r="E2369" s="14"/>
      <c r="F2369" s="14"/>
      <c r="G2369" s="14"/>
      <c r="H2369" s="27"/>
      <c r="I2369" s="14"/>
      <c r="J2369" s="14"/>
      <c r="K2369" s="14"/>
    </row>
    <row r="2370">
      <c r="A2370" s="1" t="s">
        <v>9036</v>
      </c>
      <c r="B2370" s="12" t="s">
        <v>8209</v>
      </c>
      <c r="C2370" s="12" t="s">
        <v>9037</v>
      </c>
      <c r="D2370" s="26"/>
      <c r="E2370" s="14"/>
      <c r="F2370" s="14"/>
      <c r="G2370" s="14"/>
      <c r="H2370" s="27"/>
      <c r="I2370" s="14"/>
      <c r="J2370" s="14"/>
      <c r="K2370" s="14"/>
    </row>
    <row r="2371">
      <c r="A2371" s="1" t="s">
        <v>9038</v>
      </c>
      <c r="B2371" s="12" t="s">
        <v>9039</v>
      </c>
      <c r="C2371" s="12" t="s">
        <v>9040</v>
      </c>
      <c r="D2371" s="26"/>
      <c r="E2371" s="14"/>
      <c r="F2371" s="14"/>
      <c r="G2371" s="14"/>
      <c r="H2371" s="27"/>
      <c r="I2371" s="14"/>
      <c r="J2371" s="14"/>
      <c r="K2371" s="14"/>
    </row>
    <row r="2372">
      <c r="A2372" s="1" t="s">
        <v>9041</v>
      </c>
      <c r="B2372" s="12" t="s">
        <v>9042</v>
      </c>
      <c r="C2372" s="12" t="s">
        <v>9043</v>
      </c>
      <c r="D2372" s="26"/>
      <c r="E2372" s="14"/>
      <c r="F2372" s="14"/>
      <c r="G2372" s="14"/>
      <c r="H2372" s="27"/>
      <c r="I2372" s="14"/>
      <c r="J2372" s="14"/>
      <c r="K2372" s="14"/>
    </row>
    <row r="2373">
      <c r="A2373" s="1" t="s">
        <v>9044</v>
      </c>
      <c r="B2373" s="12" t="s">
        <v>9045</v>
      </c>
      <c r="C2373" s="12" t="s">
        <v>9046</v>
      </c>
      <c r="D2373" s="26"/>
      <c r="E2373" s="14"/>
      <c r="F2373" s="14"/>
      <c r="G2373" s="14"/>
      <c r="H2373" s="27"/>
      <c r="I2373" s="14"/>
      <c r="J2373" s="14"/>
      <c r="K2373" s="14"/>
    </row>
    <row r="2374">
      <c r="A2374" s="1" t="s">
        <v>9047</v>
      </c>
      <c r="B2374" s="12" t="s">
        <v>9048</v>
      </c>
      <c r="C2374" s="12" t="s">
        <v>9049</v>
      </c>
      <c r="D2374" s="26"/>
      <c r="E2374" s="14"/>
      <c r="F2374" s="14"/>
      <c r="G2374" s="14"/>
      <c r="H2374" s="27"/>
      <c r="I2374" s="14"/>
      <c r="J2374" s="14"/>
      <c r="K2374" s="14"/>
    </row>
    <row r="2375">
      <c r="A2375" s="1" t="s">
        <v>9050</v>
      </c>
      <c r="B2375" s="12" t="s">
        <v>9051</v>
      </c>
      <c r="C2375" s="12" t="s">
        <v>2730</v>
      </c>
      <c r="D2375" s="26"/>
      <c r="E2375" s="14"/>
      <c r="F2375" s="14"/>
      <c r="G2375" s="14"/>
      <c r="H2375" s="27"/>
      <c r="I2375" s="14"/>
      <c r="J2375" s="14"/>
      <c r="K2375" s="14"/>
    </row>
    <row r="2376">
      <c r="A2376" s="1" t="s">
        <v>9052</v>
      </c>
      <c r="B2376" s="12" t="s">
        <v>9053</v>
      </c>
      <c r="C2376" s="12" t="s">
        <v>9054</v>
      </c>
      <c r="D2376" s="26"/>
      <c r="E2376" s="14"/>
      <c r="F2376" s="14"/>
      <c r="G2376" s="14"/>
      <c r="H2376" s="27"/>
      <c r="I2376" s="14"/>
      <c r="J2376" s="14"/>
      <c r="K2376" s="14"/>
    </row>
    <row r="2377">
      <c r="A2377" s="1" t="s">
        <v>9055</v>
      </c>
      <c r="B2377" s="12" t="s">
        <v>9056</v>
      </c>
      <c r="C2377" s="12" t="s">
        <v>9057</v>
      </c>
      <c r="D2377" s="26"/>
      <c r="E2377" s="14"/>
      <c r="F2377" s="14"/>
      <c r="G2377" s="14"/>
      <c r="H2377" s="27"/>
      <c r="I2377" s="14"/>
      <c r="J2377" s="14"/>
      <c r="K2377" s="14"/>
    </row>
    <row r="2378">
      <c r="A2378" s="1" t="s">
        <v>9058</v>
      </c>
      <c r="B2378" s="12" t="s">
        <v>9059</v>
      </c>
      <c r="C2378" s="12" t="s">
        <v>9060</v>
      </c>
      <c r="D2378" s="26"/>
      <c r="E2378" s="14"/>
      <c r="F2378" s="14"/>
      <c r="G2378" s="14"/>
      <c r="H2378" s="27"/>
      <c r="I2378" s="14"/>
      <c r="J2378" s="14"/>
      <c r="K2378" s="14"/>
    </row>
    <row r="2379">
      <c r="A2379" s="1" t="s">
        <v>9061</v>
      </c>
      <c r="B2379" s="12" t="s">
        <v>9062</v>
      </c>
      <c r="C2379" s="12" t="s">
        <v>9063</v>
      </c>
      <c r="D2379" s="26"/>
      <c r="E2379" s="14"/>
      <c r="F2379" s="14"/>
      <c r="G2379" s="14"/>
      <c r="H2379" s="27"/>
      <c r="I2379" s="14"/>
      <c r="J2379" s="14"/>
      <c r="K2379" s="14"/>
    </row>
    <row r="2380">
      <c r="A2380" s="1" t="s">
        <v>9064</v>
      </c>
      <c r="B2380" s="12" t="s">
        <v>9065</v>
      </c>
      <c r="C2380" s="12" t="s">
        <v>9066</v>
      </c>
      <c r="D2380" s="26"/>
      <c r="E2380" s="14"/>
      <c r="F2380" s="14"/>
      <c r="G2380" s="14"/>
      <c r="H2380" s="27"/>
      <c r="I2380" s="14"/>
      <c r="J2380" s="14"/>
      <c r="K2380" s="14"/>
    </row>
    <row r="2381">
      <c r="A2381" s="1" t="s">
        <v>9067</v>
      </c>
      <c r="B2381" s="12" t="s">
        <v>9068</v>
      </c>
      <c r="C2381" s="12" t="s">
        <v>9069</v>
      </c>
      <c r="D2381" s="26"/>
      <c r="E2381" s="14"/>
      <c r="F2381" s="14"/>
      <c r="G2381" s="14"/>
      <c r="H2381" s="27"/>
      <c r="I2381" s="14"/>
      <c r="J2381" s="14"/>
      <c r="K2381" s="14"/>
    </row>
    <row r="2382">
      <c r="A2382" s="1" t="s">
        <v>9070</v>
      </c>
      <c r="B2382" s="12" t="s">
        <v>9071</v>
      </c>
      <c r="C2382" s="12" t="s">
        <v>9072</v>
      </c>
      <c r="D2382" s="26"/>
      <c r="E2382" s="14"/>
      <c r="F2382" s="14"/>
      <c r="G2382" s="14"/>
      <c r="H2382" s="27"/>
      <c r="I2382" s="14"/>
      <c r="J2382" s="14"/>
      <c r="K2382" s="14"/>
    </row>
    <row r="2383">
      <c r="A2383" s="1" t="s">
        <v>9073</v>
      </c>
      <c r="B2383" s="12" t="s">
        <v>9074</v>
      </c>
      <c r="C2383" s="12" t="s">
        <v>9075</v>
      </c>
      <c r="D2383" s="26"/>
      <c r="E2383" s="14"/>
      <c r="F2383" s="14"/>
      <c r="G2383" s="14"/>
      <c r="H2383" s="27"/>
      <c r="I2383" s="14"/>
      <c r="J2383" s="14"/>
      <c r="K2383" s="14"/>
    </row>
    <row r="2384">
      <c r="A2384" s="1" t="s">
        <v>9076</v>
      </c>
      <c r="B2384" s="12" t="s">
        <v>9077</v>
      </c>
      <c r="C2384" s="12" t="s">
        <v>9078</v>
      </c>
      <c r="D2384" s="26"/>
      <c r="E2384" s="14"/>
      <c r="F2384" s="14"/>
      <c r="G2384" s="14"/>
      <c r="H2384" s="27"/>
      <c r="I2384" s="14"/>
      <c r="J2384" s="14"/>
      <c r="K2384" s="14"/>
    </row>
    <row r="2385">
      <c r="A2385" s="1" t="s">
        <v>9079</v>
      </c>
      <c r="B2385" s="12" t="s">
        <v>9080</v>
      </c>
      <c r="C2385" s="12" t="s">
        <v>9081</v>
      </c>
      <c r="D2385" s="26"/>
      <c r="E2385" s="14"/>
      <c r="F2385" s="14"/>
      <c r="G2385" s="14"/>
      <c r="H2385" s="27"/>
      <c r="I2385" s="14"/>
      <c r="J2385" s="14"/>
      <c r="K2385" s="14"/>
    </row>
    <row r="2386">
      <c r="A2386" s="1" t="s">
        <v>9082</v>
      </c>
      <c r="B2386" s="12" t="s">
        <v>9083</v>
      </c>
      <c r="C2386" s="12" t="s">
        <v>9084</v>
      </c>
      <c r="D2386" s="26"/>
      <c r="E2386" s="14"/>
      <c r="F2386" s="14"/>
      <c r="G2386" s="14"/>
      <c r="H2386" s="27"/>
      <c r="I2386" s="14"/>
      <c r="J2386" s="14"/>
      <c r="K2386" s="14"/>
    </row>
    <row r="2387">
      <c r="A2387" s="1" t="s">
        <v>9085</v>
      </c>
      <c r="B2387" s="12" t="s">
        <v>9086</v>
      </c>
      <c r="C2387" s="12" t="s">
        <v>9087</v>
      </c>
      <c r="D2387" s="26"/>
      <c r="E2387" s="14"/>
      <c r="F2387" s="14"/>
      <c r="G2387" s="14"/>
      <c r="H2387" s="27"/>
      <c r="I2387" s="14"/>
      <c r="J2387" s="14"/>
      <c r="K2387" s="14"/>
    </row>
    <row r="2388">
      <c r="A2388" s="1" t="s">
        <v>9088</v>
      </c>
      <c r="B2388" s="12" t="s">
        <v>9089</v>
      </c>
      <c r="C2388" s="12" t="s">
        <v>9090</v>
      </c>
      <c r="D2388" s="26"/>
      <c r="E2388" s="14"/>
      <c r="F2388" s="14"/>
      <c r="G2388" s="14"/>
      <c r="H2388" s="27"/>
      <c r="I2388" s="14"/>
      <c r="J2388" s="14"/>
      <c r="K2388" s="14"/>
    </row>
    <row r="2389">
      <c r="A2389" s="1" t="s">
        <v>9091</v>
      </c>
      <c r="B2389" s="12" t="s">
        <v>9092</v>
      </c>
      <c r="C2389" s="12" t="s">
        <v>3725</v>
      </c>
      <c r="D2389" s="26"/>
      <c r="E2389" s="14"/>
      <c r="F2389" s="14"/>
      <c r="G2389" s="14"/>
      <c r="H2389" s="27"/>
      <c r="I2389" s="14"/>
      <c r="J2389" s="14"/>
      <c r="K2389" s="14"/>
    </row>
    <row r="2390">
      <c r="A2390" s="1" t="s">
        <v>9093</v>
      </c>
      <c r="B2390" s="12" t="s">
        <v>5137</v>
      </c>
      <c r="C2390" s="12" t="s">
        <v>9094</v>
      </c>
      <c r="D2390" s="26"/>
      <c r="E2390" s="14"/>
      <c r="F2390" s="14"/>
      <c r="G2390" s="14"/>
      <c r="H2390" s="27"/>
      <c r="I2390" s="14"/>
      <c r="J2390" s="14"/>
      <c r="K2390" s="14"/>
    </row>
    <row r="2391">
      <c r="A2391" s="1" t="s">
        <v>9095</v>
      </c>
      <c r="B2391" s="12" t="s">
        <v>9096</v>
      </c>
      <c r="C2391" s="12" t="s">
        <v>9097</v>
      </c>
      <c r="D2391" s="26"/>
      <c r="E2391" s="14"/>
      <c r="F2391" s="14"/>
      <c r="G2391" s="14"/>
      <c r="H2391" s="27"/>
      <c r="I2391" s="14"/>
      <c r="J2391" s="14"/>
      <c r="K2391" s="14"/>
    </row>
    <row r="2392">
      <c r="A2392" s="1" t="s">
        <v>9098</v>
      </c>
      <c r="B2392" s="12" t="s">
        <v>9099</v>
      </c>
      <c r="C2392" s="12" t="s">
        <v>9100</v>
      </c>
      <c r="D2392" s="26"/>
      <c r="E2392" s="14"/>
      <c r="F2392" s="14"/>
      <c r="G2392" s="14"/>
      <c r="H2392" s="27"/>
      <c r="I2392" s="14"/>
      <c r="J2392" s="14"/>
      <c r="K2392" s="14"/>
    </row>
    <row r="2393">
      <c r="A2393" s="1" t="s">
        <v>9101</v>
      </c>
      <c r="B2393" s="12" t="s">
        <v>9102</v>
      </c>
      <c r="C2393" s="12" t="s">
        <v>9103</v>
      </c>
      <c r="D2393" s="26"/>
      <c r="E2393" s="14"/>
      <c r="F2393" s="14"/>
      <c r="G2393" s="14"/>
      <c r="H2393" s="27"/>
      <c r="I2393" s="14"/>
      <c r="J2393" s="14"/>
      <c r="K2393" s="14"/>
    </row>
    <row r="2394">
      <c r="A2394" s="1" t="s">
        <v>9104</v>
      </c>
      <c r="B2394" s="12" t="s">
        <v>9105</v>
      </c>
      <c r="C2394" s="12" t="s">
        <v>9106</v>
      </c>
      <c r="D2394" s="26"/>
      <c r="E2394" s="14"/>
      <c r="F2394" s="14"/>
      <c r="G2394" s="14"/>
      <c r="H2394" s="27"/>
      <c r="I2394" s="14"/>
      <c r="J2394" s="14"/>
      <c r="K2394" s="14"/>
    </row>
    <row r="2395">
      <c r="A2395" s="1" t="s">
        <v>9107</v>
      </c>
      <c r="B2395" s="12" t="s">
        <v>9108</v>
      </c>
      <c r="C2395" s="12" t="s">
        <v>4046</v>
      </c>
      <c r="D2395" s="26"/>
      <c r="E2395" s="14"/>
      <c r="F2395" s="14"/>
      <c r="G2395" s="14"/>
      <c r="H2395" s="27"/>
      <c r="I2395" s="14"/>
      <c r="J2395" s="14"/>
      <c r="K2395" s="14"/>
    </row>
    <row r="2396">
      <c r="A2396" s="1" t="s">
        <v>9109</v>
      </c>
      <c r="B2396" s="12" t="s">
        <v>9110</v>
      </c>
      <c r="C2396" s="12" t="s">
        <v>9111</v>
      </c>
      <c r="D2396" s="26"/>
      <c r="E2396" s="14"/>
      <c r="F2396" s="14"/>
      <c r="G2396" s="14"/>
      <c r="H2396" s="27"/>
      <c r="I2396" s="14"/>
      <c r="J2396" s="14"/>
      <c r="K2396" s="14"/>
    </row>
    <row r="2397">
      <c r="A2397" s="1" t="s">
        <v>9112</v>
      </c>
      <c r="B2397" s="12" t="s">
        <v>9113</v>
      </c>
      <c r="C2397" s="12" t="s">
        <v>9114</v>
      </c>
      <c r="D2397" s="26"/>
      <c r="E2397" s="14"/>
      <c r="F2397" s="14"/>
      <c r="G2397" s="14"/>
      <c r="H2397" s="27"/>
      <c r="I2397" s="14"/>
      <c r="J2397" s="14"/>
      <c r="K2397" s="14"/>
    </row>
    <row r="2398">
      <c r="A2398" s="1" t="s">
        <v>9115</v>
      </c>
      <c r="B2398" s="12" t="s">
        <v>9116</v>
      </c>
      <c r="C2398" s="12" t="s">
        <v>9117</v>
      </c>
      <c r="D2398" s="26"/>
      <c r="E2398" s="14"/>
      <c r="F2398" s="14"/>
      <c r="G2398" s="14"/>
      <c r="H2398" s="27"/>
      <c r="I2398" s="14"/>
      <c r="J2398" s="14"/>
      <c r="K2398" s="14"/>
    </row>
    <row r="2399">
      <c r="A2399" s="1" t="s">
        <v>9118</v>
      </c>
      <c r="B2399" s="12" t="s">
        <v>9119</v>
      </c>
      <c r="C2399" s="12" t="s">
        <v>9120</v>
      </c>
      <c r="D2399" s="26"/>
      <c r="E2399" s="14"/>
      <c r="F2399" s="14"/>
      <c r="G2399" s="14"/>
      <c r="H2399" s="27"/>
      <c r="I2399" s="14"/>
      <c r="J2399" s="14"/>
      <c r="K2399" s="14"/>
    </row>
    <row r="2400">
      <c r="A2400" s="1" t="s">
        <v>9121</v>
      </c>
      <c r="B2400" s="12" t="s">
        <v>9122</v>
      </c>
      <c r="C2400" s="12" t="s">
        <v>9123</v>
      </c>
      <c r="D2400" s="26"/>
      <c r="E2400" s="14"/>
      <c r="F2400" s="14"/>
      <c r="G2400" s="14"/>
      <c r="H2400" s="27"/>
      <c r="I2400" s="14"/>
      <c r="J2400" s="14"/>
      <c r="K2400" s="14"/>
    </row>
    <row r="2401">
      <c r="A2401" s="1" t="s">
        <v>9124</v>
      </c>
      <c r="B2401" s="12" t="s">
        <v>9125</v>
      </c>
      <c r="C2401" s="12" t="s">
        <v>9126</v>
      </c>
      <c r="D2401" s="26"/>
      <c r="E2401" s="14"/>
      <c r="F2401" s="14"/>
      <c r="G2401" s="14"/>
      <c r="H2401" s="27"/>
      <c r="I2401" s="14"/>
      <c r="J2401" s="14"/>
      <c r="K2401" s="14"/>
    </row>
    <row r="2402">
      <c r="A2402" s="1" t="s">
        <v>9127</v>
      </c>
      <c r="B2402" s="12" t="s">
        <v>9128</v>
      </c>
      <c r="C2402" s="12" t="s">
        <v>9129</v>
      </c>
      <c r="D2402" s="26"/>
      <c r="E2402" s="14"/>
      <c r="F2402" s="14"/>
      <c r="G2402" s="14"/>
      <c r="H2402" s="27"/>
      <c r="I2402" s="14"/>
      <c r="J2402" s="14"/>
      <c r="K2402" s="14"/>
    </row>
    <row r="2403">
      <c r="A2403" s="1" t="s">
        <v>9130</v>
      </c>
      <c r="B2403" s="12" t="s">
        <v>9131</v>
      </c>
      <c r="C2403" s="12" t="s">
        <v>5011</v>
      </c>
      <c r="D2403" s="26"/>
      <c r="E2403" s="14"/>
      <c r="F2403" s="14"/>
      <c r="G2403" s="14"/>
      <c r="H2403" s="27"/>
      <c r="I2403" s="14"/>
      <c r="J2403" s="14"/>
      <c r="K2403" s="14"/>
    </row>
    <row r="2404">
      <c r="A2404" s="1" t="s">
        <v>9132</v>
      </c>
      <c r="B2404" s="12" t="s">
        <v>9133</v>
      </c>
      <c r="C2404" s="12" t="s">
        <v>9134</v>
      </c>
      <c r="D2404" s="26"/>
      <c r="E2404" s="14"/>
      <c r="F2404" s="14"/>
      <c r="G2404" s="14"/>
      <c r="H2404" s="27"/>
      <c r="I2404" s="14"/>
      <c r="J2404" s="14"/>
      <c r="K2404" s="14"/>
    </row>
    <row r="2405">
      <c r="A2405" s="1" t="s">
        <v>9135</v>
      </c>
      <c r="B2405" s="12" t="s">
        <v>9136</v>
      </c>
      <c r="C2405" s="12" t="s">
        <v>9137</v>
      </c>
      <c r="D2405" s="26"/>
      <c r="E2405" s="14"/>
      <c r="F2405" s="14"/>
      <c r="G2405" s="14"/>
      <c r="H2405" s="27"/>
      <c r="I2405" s="14"/>
      <c r="J2405" s="14"/>
      <c r="K2405" s="14"/>
    </row>
    <row r="2406">
      <c r="A2406" s="1" t="s">
        <v>9138</v>
      </c>
      <c r="B2406" s="12" t="s">
        <v>9139</v>
      </c>
      <c r="C2406" s="12" t="s">
        <v>9140</v>
      </c>
      <c r="D2406" s="26"/>
      <c r="E2406" s="14"/>
      <c r="F2406" s="14"/>
      <c r="G2406" s="14"/>
      <c r="H2406" s="27"/>
      <c r="I2406" s="14"/>
      <c r="J2406" s="14"/>
      <c r="K2406" s="14"/>
    </row>
    <row r="2407">
      <c r="A2407" s="1" t="s">
        <v>9141</v>
      </c>
      <c r="B2407" s="12" t="s">
        <v>9142</v>
      </c>
      <c r="C2407" s="12" t="s">
        <v>9143</v>
      </c>
      <c r="D2407" s="26"/>
      <c r="E2407" s="14"/>
      <c r="F2407" s="14"/>
      <c r="G2407" s="14"/>
      <c r="H2407" s="27"/>
      <c r="I2407" s="14"/>
      <c r="J2407" s="14"/>
      <c r="K2407" s="14"/>
    </row>
    <row r="2408">
      <c r="A2408" s="1" t="s">
        <v>9144</v>
      </c>
      <c r="B2408" s="12" t="s">
        <v>9145</v>
      </c>
      <c r="C2408" s="12" t="s">
        <v>7092</v>
      </c>
      <c r="D2408" s="26"/>
      <c r="E2408" s="14"/>
      <c r="F2408" s="14"/>
      <c r="G2408" s="14"/>
      <c r="H2408" s="27"/>
      <c r="I2408" s="14"/>
      <c r="J2408" s="14"/>
      <c r="K2408" s="14"/>
    </row>
    <row r="2409">
      <c r="A2409" s="1" t="s">
        <v>9146</v>
      </c>
      <c r="B2409" s="12" t="s">
        <v>9147</v>
      </c>
      <c r="C2409" s="12" t="s">
        <v>9148</v>
      </c>
      <c r="D2409" s="26"/>
      <c r="E2409" s="14"/>
      <c r="F2409" s="14"/>
      <c r="G2409" s="14"/>
      <c r="H2409" s="27"/>
      <c r="I2409" s="14"/>
      <c r="J2409" s="14"/>
      <c r="K2409" s="14"/>
    </row>
    <row r="2410">
      <c r="A2410" s="1" t="s">
        <v>9149</v>
      </c>
      <c r="B2410" s="12" t="s">
        <v>9150</v>
      </c>
      <c r="C2410" s="12" t="s">
        <v>9151</v>
      </c>
      <c r="D2410" s="26"/>
      <c r="E2410" s="14"/>
      <c r="F2410" s="14"/>
      <c r="G2410" s="14"/>
      <c r="H2410" s="27"/>
      <c r="I2410" s="14"/>
      <c r="J2410" s="14"/>
      <c r="K2410" s="14"/>
    </row>
    <row r="2411">
      <c r="A2411" s="1" t="s">
        <v>9152</v>
      </c>
      <c r="B2411" s="12" t="s">
        <v>9153</v>
      </c>
      <c r="C2411" s="12" t="s">
        <v>9154</v>
      </c>
      <c r="D2411" s="26"/>
      <c r="E2411" s="14"/>
      <c r="F2411" s="14"/>
      <c r="G2411" s="14"/>
      <c r="H2411" s="27"/>
      <c r="I2411" s="14"/>
      <c r="J2411" s="14"/>
      <c r="K2411" s="14"/>
    </row>
    <row r="2412">
      <c r="A2412" s="1" t="s">
        <v>9155</v>
      </c>
      <c r="B2412" s="12" t="s">
        <v>9156</v>
      </c>
      <c r="C2412" s="12" t="s">
        <v>7055</v>
      </c>
      <c r="D2412" s="26"/>
      <c r="E2412" s="14"/>
      <c r="F2412" s="14"/>
      <c r="G2412" s="14"/>
      <c r="H2412" s="27"/>
      <c r="I2412" s="14"/>
      <c r="J2412" s="14"/>
      <c r="K2412" s="14"/>
    </row>
    <row r="2413">
      <c r="A2413" s="1" t="s">
        <v>9157</v>
      </c>
      <c r="B2413" s="12" t="s">
        <v>9158</v>
      </c>
      <c r="C2413" s="12" t="s">
        <v>9159</v>
      </c>
      <c r="D2413" s="26"/>
      <c r="E2413" s="14"/>
      <c r="F2413" s="14"/>
      <c r="G2413" s="14"/>
      <c r="H2413" s="27"/>
      <c r="I2413" s="14"/>
      <c r="J2413" s="14"/>
      <c r="K2413" s="14"/>
    </row>
    <row r="2414">
      <c r="A2414" s="1" t="s">
        <v>9160</v>
      </c>
      <c r="B2414" s="12" t="s">
        <v>9161</v>
      </c>
      <c r="C2414" s="12" t="s">
        <v>9162</v>
      </c>
      <c r="D2414" s="26"/>
      <c r="E2414" s="14"/>
      <c r="F2414" s="14"/>
      <c r="G2414" s="14"/>
      <c r="H2414" s="27"/>
      <c r="I2414" s="14"/>
      <c r="J2414" s="14"/>
      <c r="K2414" s="14"/>
    </row>
    <row r="2415">
      <c r="A2415" s="1" t="s">
        <v>9163</v>
      </c>
      <c r="B2415" s="12" t="s">
        <v>9164</v>
      </c>
      <c r="C2415" s="12" t="s">
        <v>9165</v>
      </c>
      <c r="D2415" s="26"/>
      <c r="E2415" s="14"/>
      <c r="F2415" s="14"/>
      <c r="G2415" s="14"/>
      <c r="H2415" s="27"/>
      <c r="I2415" s="14"/>
      <c r="J2415" s="14"/>
      <c r="K2415" s="14"/>
    </row>
    <row r="2416">
      <c r="A2416" s="1" t="s">
        <v>9166</v>
      </c>
      <c r="B2416" s="12" t="s">
        <v>9167</v>
      </c>
      <c r="C2416" s="12" t="s">
        <v>9168</v>
      </c>
      <c r="D2416" s="26"/>
      <c r="E2416" s="14"/>
      <c r="F2416" s="14"/>
      <c r="G2416" s="14"/>
      <c r="H2416" s="27"/>
      <c r="I2416" s="14"/>
      <c r="J2416" s="14"/>
      <c r="K2416" s="14"/>
    </row>
    <row r="2417">
      <c r="A2417" s="1" t="s">
        <v>9169</v>
      </c>
      <c r="B2417" s="12" t="s">
        <v>9170</v>
      </c>
      <c r="C2417" s="12" t="s">
        <v>9171</v>
      </c>
      <c r="D2417" s="26"/>
      <c r="E2417" s="14"/>
      <c r="F2417" s="14"/>
      <c r="G2417" s="14"/>
      <c r="H2417" s="27"/>
      <c r="I2417" s="14"/>
      <c r="J2417" s="14"/>
      <c r="K2417" s="14"/>
    </row>
    <row r="2418">
      <c r="A2418" s="1" t="s">
        <v>9172</v>
      </c>
      <c r="B2418" s="12" t="s">
        <v>9173</v>
      </c>
      <c r="C2418" s="12" t="s">
        <v>9174</v>
      </c>
      <c r="D2418" s="26"/>
      <c r="E2418" s="14"/>
      <c r="F2418" s="14"/>
      <c r="G2418" s="14"/>
      <c r="H2418" s="27"/>
      <c r="I2418" s="14"/>
      <c r="J2418" s="14"/>
      <c r="K2418" s="14"/>
    </row>
    <row r="2419">
      <c r="A2419" s="1" t="s">
        <v>9175</v>
      </c>
      <c r="B2419" s="12" t="s">
        <v>9176</v>
      </c>
      <c r="C2419" s="12" t="s">
        <v>4773</v>
      </c>
      <c r="D2419" s="26"/>
      <c r="E2419" s="14"/>
      <c r="F2419" s="14"/>
      <c r="G2419" s="14"/>
      <c r="H2419" s="27"/>
      <c r="I2419" s="14"/>
      <c r="J2419" s="14"/>
      <c r="K2419" s="14"/>
    </row>
    <row r="2420">
      <c r="A2420" s="1" t="s">
        <v>9177</v>
      </c>
      <c r="B2420" s="12" t="s">
        <v>9178</v>
      </c>
      <c r="C2420" s="12" t="s">
        <v>9179</v>
      </c>
      <c r="D2420" s="26"/>
      <c r="E2420" s="14"/>
      <c r="F2420" s="14"/>
      <c r="G2420" s="14"/>
      <c r="H2420" s="27"/>
      <c r="I2420" s="14"/>
      <c r="J2420" s="14"/>
      <c r="K2420" s="14"/>
    </row>
    <row r="2421">
      <c r="A2421" s="1" t="s">
        <v>9180</v>
      </c>
      <c r="B2421" s="12" t="s">
        <v>9181</v>
      </c>
      <c r="C2421" s="12" t="s">
        <v>9182</v>
      </c>
      <c r="D2421" s="26"/>
      <c r="E2421" s="14"/>
      <c r="F2421" s="14"/>
      <c r="G2421" s="14"/>
      <c r="H2421" s="27"/>
      <c r="I2421" s="14"/>
      <c r="J2421" s="14"/>
      <c r="K2421" s="14"/>
    </row>
    <row r="2422">
      <c r="A2422" s="1" t="s">
        <v>9183</v>
      </c>
      <c r="B2422" s="12" t="s">
        <v>9184</v>
      </c>
      <c r="C2422" s="12" t="s">
        <v>9185</v>
      </c>
      <c r="D2422" s="26"/>
      <c r="E2422" s="14"/>
      <c r="F2422" s="14"/>
      <c r="G2422" s="14"/>
      <c r="H2422" s="27"/>
      <c r="I2422" s="14"/>
      <c r="J2422" s="14"/>
      <c r="K2422" s="14"/>
    </row>
    <row r="2423">
      <c r="A2423" s="1" t="s">
        <v>9186</v>
      </c>
      <c r="B2423" s="12" t="s">
        <v>9187</v>
      </c>
      <c r="C2423" s="12" t="s">
        <v>9188</v>
      </c>
      <c r="D2423" s="26"/>
      <c r="E2423" s="14"/>
      <c r="F2423" s="14"/>
      <c r="G2423" s="14"/>
      <c r="H2423" s="27"/>
      <c r="I2423" s="14"/>
      <c r="J2423" s="14"/>
      <c r="K2423" s="14"/>
    </row>
    <row r="2424">
      <c r="A2424" s="1" t="s">
        <v>9189</v>
      </c>
      <c r="B2424" s="12" t="s">
        <v>9190</v>
      </c>
      <c r="C2424" s="12" t="s">
        <v>4390</v>
      </c>
      <c r="D2424" s="26"/>
      <c r="E2424" s="14"/>
      <c r="F2424" s="14"/>
      <c r="G2424" s="14"/>
      <c r="H2424" s="27"/>
      <c r="I2424" s="14"/>
      <c r="J2424" s="14"/>
      <c r="K2424" s="14"/>
    </row>
    <row r="2425">
      <c r="A2425" s="1" t="s">
        <v>9191</v>
      </c>
      <c r="B2425" s="12" t="s">
        <v>9192</v>
      </c>
      <c r="C2425" s="12" t="s">
        <v>4492</v>
      </c>
      <c r="D2425" s="26"/>
      <c r="E2425" s="14"/>
      <c r="F2425" s="14"/>
      <c r="G2425" s="14"/>
      <c r="H2425" s="27"/>
      <c r="I2425" s="14"/>
      <c r="J2425" s="14"/>
      <c r="K2425" s="14"/>
    </row>
    <row r="2426">
      <c r="A2426" s="1" t="s">
        <v>9193</v>
      </c>
      <c r="B2426" s="12" t="s">
        <v>9194</v>
      </c>
      <c r="C2426" s="12" t="s">
        <v>9195</v>
      </c>
      <c r="D2426" s="26"/>
      <c r="E2426" s="14"/>
      <c r="F2426" s="14"/>
      <c r="G2426" s="14"/>
      <c r="H2426" s="27"/>
      <c r="I2426" s="14"/>
      <c r="J2426" s="14"/>
      <c r="K2426" s="14"/>
    </row>
    <row r="2427">
      <c r="A2427" s="1" t="s">
        <v>9196</v>
      </c>
      <c r="B2427" s="12" t="s">
        <v>9197</v>
      </c>
      <c r="C2427" s="12" t="s">
        <v>9198</v>
      </c>
      <c r="D2427" s="26"/>
      <c r="E2427" s="14"/>
      <c r="F2427" s="14"/>
      <c r="G2427" s="14"/>
      <c r="H2427" s="27"/>
      <c r="I2427" s="14"/>
      <c r="J2427" s="14"/>
      <c r="K2427" s="14"/>
    </row>
    <row r="2428">
      <c r="A2428" s="1" t="s">
        <v>9199</v>
      </c>
      <c r="B2428" s="12" t="s">
        <v>9200</v>
      </c>
      <c r="C2428" s="12" t="s">
        <v>9201</v>
      </c>
      <c r="D2428" s="26"/>
      <c r="E2428" s="14"/>
      <c r="F2428" s="14"/>
      <c r="G2428" s="14"/>
      <c r="H2428" s="27"/>
      <c r="I2428" s="14"/>
      <c r="J2428" s="14"/>
      <c r="K2428" s="14"/>
    </row>
    <row r="2429">
      <c r="A2429" s="1" t="s">
        <v>9202</v>
      </c>
      <c r="B2429" s="12" t="s">
        <v>9203</v>
      </c>
      <c r="C2429" s="12" t="s">
        <v>3552</v>
      </c>
      <c r="D2429" s="26"/>
      <c r="E2429" s="14"/>
      <c r="F2429" s="14"/>
      <c r="G2429" s="14"/>
      <c r="H2429" s="27"/>
      <c r="I2429" s="14"/>
      <c r="J2429" s="14"/>
      <c r="K2429" s="14"/>
    </row>
    <row r="2430">
      <c r="A2430" s="1" t="s">
        <v>9204</v>
      </c>
      <c r="B2430" s="12" t="s">
        <v>9205</v>
      </c>
      <c r="C2430" s="12" t="s">
        <v>6832</v>
      </c>
      <c r="D2430" s="26"/>
      <c r="E2430" s="14"/>
      <c r="F2430" s="14"/>
      <c r="G2430" s="14"/>
      <c r="H2430" s="27"/>
      <c r="I2430" s="14"/>
      <c r="J2430" s="14"/>
      <c r="K2430" s="14"/>
    </row>
    <row r="2431">
      <c r="A2431" s="1" t="s">
        <v>9206</v>
      </c>
      <c r="B2431" s="12" t="s">
        <v>9207</v>
      </c>
      <c r="C2431" s="12" t="s">
        <v>9208</v>
      </c>
      <c r="D2431" s="26"/>
      <c r="E2431" s="14"/>
      <c r="F2431" s="14"/>
      <c r="G2431" s="14"/>
      <c r="H2431" s="27"/>
      <c r="I2431" s="14"/>
      <c r="J2431" s="14"/>
      <c r="K2431" s="14"/>
    </row>
    <row r="2432">
      <c r="A2432" s="1" t="s">
        <v>9209</v>
      </c>
      <c r="B2432" s="12" t="s">
        <v>9210</v>
      </c>
      <c r="C2432" s="12" t="s">
        <v>9211</v>
      </c>
      <c r="D2432" s="26"/>
      <c r="E2432" s="14"/>
      <c r="F2432" s="14"/>
      <c r="G2432" s="14"/>
      <c r="H2432" s="27"/>
      <c r="I2432" s="14"/>
      <c r="J2432" s="14"/>
      <c r="K2432" s="14"/>
    </row>
    <row r="2433">
      <c r="A2433" s="1" t="s">
        <v>9212</v>
      </c>
      <c r="B2433" s="12" t="s">
        <v>9213</v>
      </c>
      <c r="C2433" s="12" t="s">
        <v>9214</v>
      </c>
      <c r="D2433" s="26"/>
      <c r="E2433" s="14"/>
      <c r="F2433" s="14"/>
      <c r="G2433" s="14"/>
      <c r="H2433" s="27"/>
      <c r="I2433" s="14"/>
      <c r="J2433" s="14"/>
      <c r="K2433" s="14"/>
    </row>
    <row r="2434">
      <c r="A2434" s="1" t="s">
        <v>9215</v>
      </c>
      <c r="B2434" s="12" t="s">
        <v>9216</v>
      </c>
      <c r="C2434" s="12" t="s">
        <v>9217</v>
      </c>
      <c r="D2434" s="26"/>
      <c r="E2434" s="14"/>
      <c r="F2434" s="14"/>
      <c r="G2434" s="14"/>
      <c r="H2434" s="27"/>
      <c r="I2434" s="14"/>
      <c r="J2434" s="14"/>
      <c r="K2434" s="14"/>
    </row>
    <row r="2435">
      <c r="A2435" s="1" t="s">
        <v>9218</v>
      </c>
      <c r="B2435" s="12" t="s">
        <v>9219</v>
      </c>
      <c r="C2435" s="12" t="s">
        <v>9026</v>
      </c>
      <c r="D2435" s="26"/>
      <c r="E2435" s="14"/>
      <c r="F2435" s="14"/>
      <c r="G2435" s="14"/>
      <c r="H2435" s="27"/>
      <c r="I2435" s="14"/>
      <c r="J2435" s="14"/>
      <c r="K2435" s="14"/>
    </row>
    <row r="2436">
      <c r="A2436" s="1" t="s">
        <v>9220</v>
      </c>
      <c r="B2436" s="12" t="s">
        <v>9221</v>
      </c>
      <c r="C2436" s="12" t="s">
        <v>9222</v>
      </c>
      <c r="D2436" s="26"/>
      <c r="E2436" s="14"/>
      <c r="F2436" s="14"/>
      <c r="G2436" s="14"/>
      <c r="H2436" s="27"/>
      <c r="I2436" s="14"/>
      <c r="J2436" s="14"/>
      <c r="K2436" s="14"/>
    </row>
    <row r="2437">
      <c r="A2437" s="1" t="s">
        <v>9223</v>
      </c>
      <c r="B2437" s="12" t="s">
        <v>9224</v>
      </c>
      <c r="C2437" s="12" t="s">
        <v>9225</v>
      </c>
      <c r="D2437" s="26"/>
      <c r="E2437" s="14"/>
      <c r="F2437" s="14"/>
      <c r="G2437" s="14"/>
      <c r="H2437" s="27"/>
      <c r="I2437" s="14"/>
      <c r="J2437" s="14"/>
      <c r="K2437" s="14"/>
    </row>
    <row r="2438">
      <c r="A2438" s="1" t="s">
        <v>9226</v>
      </c>
      <c r="B2438" s="12" t="s">
        <v>9227</v>
      </c>
      <c r="C2438" s="12" t="s">
        <v>9228</v>
      </c>
      <c r="D2438" s="26"/>
      <c r="E2438" s="14"/>
      <c r="F2438" s="14"/>
      <c r="G2438" s="14"/>
      <c r="H2438" s="27"/>
      <c r="I2438" s="14"/>
      <c r="J2438" s="14"/>
      <c r="K2438" s="14"/>
    </row>
    <row r="2439">
      <c r="A2439" s="1" t="s">
        <v>9229</v>
      </c>
      <c r="B2439" s="12" t="s">
        <v>9230</v>
      </c>
      <c r="C2439" s="12" t="s">
        <v>9231</v>
      </c>
      <c r="D2439" s="26"/>
      <c r="E2439" s="14"/>
      <c r="F2439" s="14"/>
      <c r="G2439" s="14"/>
      <c r="H2439" s="27"/>
      <c r="I2439" s="14"/>
      <c r="J2439" s="14"/>
      <c r="K2439" s="14"/>
    </row>
    <row r="2440">
      <c r="A2440" s="1" t="s">
        <v>9232</v>
      </c>
      <c r="B2440" s="12" t="s">
        <v>9233</v>
      </c>
      <c r="C2440" s="12" t="s">
        <v>2103</v>
      </c>
      <c r="D2440" s="26"/>
      <c r="E2440" s="14"/>
      <c r="F2440" s="14"/>
      <c r="G2440" s="14"/>
      <c r="H2440" s="27"/>
      <c r="I2440" s="14"/>
      <c r="J2440" s="14"/>
      <c r="K2440" s="14"/>
    </row>
    <row r="2441">
      <c r="A2441" s="1" t="s">
        <v>9234</v>
      </c>
      <c r="B2441" s="12" t="s">
        <v>9235</v>
      </c>
      <c r="C2441" s="12" t="s">
        <v>9236</v>
      </c>
      <c r="D2441" s="26"/>
      <c r="E2441" s="14"/>
      <c r="F2441" s="14"/>
      <c r="G2441" s="14"/>
      <c r="H2441" s="27"/>
      <c r="I2441" s="14"/>
      <c r="J2441" s="14"/>
      <c r="K2441" s="14"/>
    </row>
    <row r="2442">
      <c r="A2442" s="1" t="s">
        <v>9237</v>
      </c>
      <c r="B2442" s="12" t="s">
        <v>9238</v>
      </c>
      <c r="C2442" s="12" t="s">
        <v>9239</v>
      </c>
      <c r="D2442" s="26"/>
      <c r="E2442" s="14"/>
      <c r="F2442" s="14"/>
      <c r="G2442" s="14"/>
      <c r="H2442" s="27"/>
      <c r="I2442" s="14"/>
      <c r="J2442" s="14"/>
      <c r="K2442" s="14"/>
    </row>
    <row r="2443">
      <c r="A2443" s="1" t="s">
        <v>9240</v>
      </c>
      <c r="B2443" s="12" t="s">
        <v>9241</v>
      </c>
      <c r="C2443" s="12" t="s">
        <v>5897</v>
      </c>
      <c r="D2443" s="26"/>
      <c r="E2443" s="14"/>
      <c r="F2443" s="14"/>
      <c r="G2443" s="14"/>
      <c r="H2443" s="27"/>
      <c r="I2443" s="14"/>
      <c r="J2443" s="14"/>
      <c r="K2443" s="14"/>
    </row>
    <row r="2444">
      <c r="A2444" s="1" t="s">
        <v>9242</v>
      </c>
      <c r="B2444" s="12" t="s">
        <v>9243</v>
      </c>
      <c r="C2444" s="12" t="s">
        <v>9244</v>
      </c>
      <c r="D2444" s="26"/>
      <c r="E2444" s="14"/>
      <c r="F2444" s="14"/>
      <c r="G2444" s="14"/>
      <c r="H2444" s="27"/>
      <c r="I2444" s="14"/>
      <c r="J2444" s="14"/>
      <c r="K2444" s="14"/>
    </row>
    <row r="2445">
      <c r="A2445" s="1" t="s">
        <v>9245</v>
      </c>
      <c r="B2445" s="12" t="s">
        <v>2729</v>
      </c>
      <c r="C2445" s="12" t="s">
        <v>9246</v>
      </c>
      <c r="D2445" s="26"/>
      <c r="E2445" s="14"/>
      <c r="F2445" s="14"/>
      <c r="G2445" s="14"/>
      <c r="H2445" s="27"/>
      <c r="I2445" s="14"/>
      <c r="J2445" s="14"/>
      <c r="K2445" s="14"/>
    </row>
    <row r="2446">
      <c r="A2446" s="1" t="s">
        <v>9247</v>
      </c>
      <c r="B2446" s="12" t="s">
        <v>9248</v>
      </c>
      <c r="C2446" s="12" t="s">
        <v>3186</v>
      </c>
      <c r="D2446" s="26"/>
      <c r="E2446" s="14"/>
      <c r="F2446" s="14"/>
      <c r="G2446" s="14"/>
      <c r="H2446" s="27"/>
      <c r="I2446" s="14"/>
      <c r="J2446" s="14"/>
      <c r="K2446" s="14"/>
    </row>
    <row r="2447">
      <c r="A2447" s="1" t="s">
        <v>9249</v>
      </c>
      <c r="B2447" s="12" t="s">
        <v>9250</v>
      </c>
      <c r="C2447" s="12" t="s">
        <v>9251</v>
      </c>
      <c r="D2447" s="26"/>
      <c r="E2447" s="14"/>
      <c r="F2447" s="14"/>
      <c r="G2447" s="14"/>
      <c r="H2447" s="27"/>
      <c r="I2447" s="14"/>
      <c r="J2447" s="14"/>
      <c r="K2447" s="14"/>
    </row>
    <row r="2448">
      <c r="A2448" s="1" t="s">
        <v>9252</v>
      </c>
      <c r="B2448" s="12" t="s">
        <v>9253</v>
      </c>
      <c r="C2448" s="12" t="s">
        <v>7278</v>
      </c>
      <c r="D2448" s="26"/>
      <c r="E2448" s="14"/>
      <c r="F2448" s="14"/>
      <c r="G2448" s="14"/>
      <c r="H2448" s="27"/>
      <c r="I2448" s="14"/>
      <c r="J2448" s="14"/>
      <c r="K2448" s="14"/>
    </row>
    <row r="2449">
      <c r="A2449" s="1" t="s">
        <v>9254</v>
      </c>
      <c r="B2449" s="12" t="s">
        <v>9255</v>
      </c>
      <c r="C2449" s="12" t="s">
        <v>9256</v>
      </c>
      <c r="D2449" s="26"/>
      <c r="E2449" s="14"/>
      <c r="F2449" s="14"/>
      <c r="G2449" s="14"/>
      <c r="H2449" s="27"/>
      <c r="I2449" s="14"/>
      <c r="J2449" s="14"/>
      <c r="K2449" s="14"/>
    </row>
    <row r="2450">
      <c r="A2450" s="1" t="s">
        <v>9257</v>
      </c>
      <c r="B2450" s="12" t="s">
        <v>9258</v>
      </c>
      <c r="C2450" s="12" t="s">
        <v>9259</v>
      </c>
      <c r="D2450" s="26"/>
      <c r="E2450" s="14"/>
      <c r="F2450" s="14"/>
      <c r="G2450" s="14"/>
      <c r="H2450" s="27"/>
      <c r="I2450" s="14"/>
      <c r="J2450" s="14"/>
      <c r="K2450" s="14"/>
    </row>
    <row r="2451">
      <c r="A2451" s="1" t="s">
        <v>9260</v>
      </c>
      <c r="B2451" s="12" t="s">
        <v>9261</v>
      </c>
      <c r="C2451" s="12" t="s">
        <v>9262</v>
      </c>
      <c r="D2451" s="26"/>
      <c r="E2451" s="14"/>
      <c r="F2451" s="14"/>
      <c r="G2451" s="14"/>
      <c r="H2451" s="27"/>
      <c r="I2451" s="14"/>
      <c r="J2451" s="14"/>
      <c r="K2451" s="14"/>
    </row>
    <row r="2452">
      <c r="A2452" s="1" t="s">
        <v>9263</v>
      </c>
      <c r="B2452" s="12" t="s">
        <v>9264</v>
      </c>
      <c r="C2452" s="12" t="s">
        <v>9265</v>
      </c>
      <c r="D2452" s="26"/>
      <c r="E2452" s="14"/>
      <c r="F2452" s="14"/>
      <c r="G2452" s="14"/>
      <c r="H2452" s="27"/>
      <c r="I2452" s="14"/>
      <c r="J2452" s="14"/>
      <c r="K2452" s="14"/>
    </row>
    <row r="2453">
      <c r="A2453" s="1" t="s">
        <v>9266</v>
      </c>
      <c r="B2453" s="12" t="s">
        <v>9267</v>
      </c>
      <c r="C2453" s="12" t="s">
        <v>9268</v>
      </c>
      <c r="D2453" s="26"/>
      <c r="E2453" s="14"/>
      <c r="F2453" s="14"/>
      <c r="G2453" s="14"/>
      <c r="H2453" s="27"/>
      <c r="I2453" s="14"/>
      <c r="J2453" s="14"/>
      <c r="K2453" s="14"/>
    </row>
    <row r="2454">
      <c r="A2454" s="1" t="s">
        <v>9269</v>
      </c>
      <c r="B2454" s="12" t="s">
        <v>9270</v>
      </c>
      <c r="C2454" s="12" t="s">
        <v>9271</v>
      </c>
      <c r="D2454" s="26"/>
      <c r="E2454" s="14"/>
      <c r="F2454" s="14"/>
      <c r="G2454" s="14"/>
      <c r="H2454" s="27"/>
      <c r="I2454" s="14"/>
      <c r="J2454" s="14"/>
      <c r="K2454" s="14"/>
    </row>
    <row r="2455">
      <c r="A2455" s="1" t="s">
        <v>9272</v>
      </c>
      <c r="B2455" s="12" t="s">
        <v>9273</v>
      </c>
      <c r="C2455" s="12" t="s">
        <v>9274</v>
      </c>
      <c r="D2455" s="26"/>
      <c r="E2455" s="14"/>
      <c r="F2455" s="14"/>
      <c r="G2455" s="14"/>
      <c r="H2455" s="27"/>
      <c r="I2455" s="14"/>
      <c r="J2455" s="14"/>
      <c r="K2455" s="14"/>
    </row>
    <row r="2456">
      <c r="A2456" s="1" t="s">
        <v>9275</v>
      </c>
      <c r="B2456" s="12" t="s">
        <v>9276</v>
      </c>
      <c r="C2456" s="12" t="s">
        <v>9277</v>
      </c>
      <c r="D2456" s="26"/>
      <c r="E2456" s="14"/>
      <c r="F2456" s="14"/>
      <c r="G2456" s="14"/>
      <c r="H2456" s="27"/>
      <c r="I2456" s="14"/>
      <c r="J2456" s="14"/>
      <c r="K2456" s="14"/>
    </row>
    <row r="2457">
      <c r="A2457" s="1" t="s">
        <v>9278</v>
      </c>
      <c r="B2457" s="12" t="s">
        <v>9279</v>
      </c>
      <c r="C2457" s="12" t="s">
        <v>9280</v>
      </c>
      <c r="D2457" s="26"/>
      <c r="E2457" s="14"/>
      <c r="F2457" s="14"/>
      <c r="G2457" s="14"/>
      <c r="H2457" s="27"/>
      <c r="I2457" s="14"/>
      <c r="J2457" s="14"/>
      <c r="K2457" s="14"/>
    </row>
    <row r="2458">
      <c r="A2458" s="1" t="s">
        <v>9281</v>
      </c>
      <c r="B2458" s="12" t="s">
        <v>9282</v>
      </c>
      <c r="C2458" s="12" t="s">
        <v>9283</v>
      </c>
      <c r="D2458" s="26"/>
      <c r="E2458" s="14"/>
      <c r="F2458" s="14"/>
      <c r="G2458" s="14"/>
      <c r="H2458" s="27"/>
      <c r="I2458" s="14"/>
      <c r="J2458" s="14"/>
      <c r="K2458" s="14"/>
    </row>
    <row r="2459">
      <c r="A2459" s="1" t="s">
        <v>9284</v>
      </c>
      <c r="B2459" s="12" t="s">
        <v>9285</v>
      </c>
      <c r="C2459" s="12" t="s">
        <v>9286</v>
      </c>
      <c r="D2459" s="26"/>
      <c r="E2459" s="14"/>
      <c r="F2459" s="14"/>
      <c r="G2459" s="14"/>
      <c r="H2459" s="27"/>
      <c r="I2459" s="14"/>
      <c r="J2459" s="14"/>
      <c r="K2459" s="14"/>
    </row>
    <row r="2460">
      <c r="A2460" s="1" t="s">
        <v>9287</v>
      </c>
      <c r="B2460" s="12" t="s">
        <v>9288</v>
      </c>
      <c r="C2460" s="12" t="s">
        <v>4096</v>
      </c>
      <c r="D2460" s="26"/>
      <c r="E2460" s="14"/>
      <c r="F2460" s="14"/>
      <c r="G2460" s="14"/>
      <c r="H2460" s="27"/>
      <c r="I2460" s="14"/>
      <c r="J2460" s="14"/>
      <c r="K2460" s="14"/>
    </row>
    <row r="2461">
      <c r="A2461" s="1" t="s">
        <v>9289</v>
      </c>
      <c r="B2461" s="12" t="s">
        <v>9290</v>
      </c>
      <c r="C2461" s="12" t="s">
        <v>9291</v>
      </c>
      <c r="D2461" s="26"/>
      <c r="E2461" s="14"/>
      <c r="F2461" s="14"/>
      <c r="G2461" s="14"/>
      <c r="H2461" s="27"/>
      <c r="I2461" s="14"/>
      <c r="J2461" s="14"/>
      <c r="K2461" s="14"/>
    </row>
    <row r="2462">
      <c r="A2462" s="1" t="s">
        <v>9292</v>
      </c>
      <c r="B2462" s="12" t="s">
        <v>9293</v>
      </c>
      <c r="C2462" s="12" t="s">
        <v>9294</v>
      </c>
      <c r="D2462" s="26"/>
      <c r="E2462" s="14"/>
      <c r="F2462" s="14"/>
      <c r="G2462" s="14"/>
      <c r="H2462" s="27"/>
      <c r="I2462" s="14"/>
      <c r="J2462" s="14"/>
      <c r="K2462" s="14"/>
    </row>
    <row r="2463">
      <c r="A2463" s="1" t="s">
        <v>9295</v>
      </c>
      <c r="B2463" s="12" t="s">
        <v>9296</v>
      </c>
      <c r="C2463" s="12" t="s">
        <v>6797</v>
      </c>
      <c r="D2463" s="26"/>
      <c r="E2463" s="14"/>
      <c r="F2463" s="14"/>
      <c r="G2463" s="14"/>
      <c r="H2463" s="27"/>
      <c r="I2463" s="14"/>
      <c r="J2463" s="14"/>
      <c r="K2463" s="14"/>
    </row>
    <row r="2464">
      <c r="A2464" s="1" t="s">
        <v>9297</v>
      </c>
      <c r="B2464" s="12" t="s">
        <v>9298</v>
      </c>
      <c r="C2464" s="12" t="s">
        <v>4661</v>
      </c>
      <c r="D2464" s="26"/>
      <c r="E2464" s="14"/>
      <c r="F2464" s="14"/>
      <c r="G2464" s="14"/>
      <c r="H2464" s="27"/>
      <c r="I2464" s="14"/>
      <c r="J2464" s="14"/>
      <c r="K2464" s="14"/>
    </row>
    <row r="2465">
      <c r="A2465" s="1" t="s">
        <v>9299</v>
      </c>
      <c r="B2465" s="12" t="s">
        <v>9300</v>
      </c>
      <c r="C2465" s="12" t="s">
        <v>9301</v>
      </c>
      <c r="D2465" s="26"/>
      <c r="E2465" s="14"/>
      <c r="F2465" s="14"/>
      <c r="G2465" s="14"/>
      <c r="H2465" s="27"/>
      <c r="I2465" s="14"/>
      <c r="J2465" s="14"/>
      <c r="K2465" s="14"/>
    </row>
    <row r="2466">
      <c r="A2466" s="1" t="s">
        <v>9302</v>
      </c>
      <c r="B2466" s="12" t="s">
        <v>9303</v>
      </c>
      <c r="C2466" s="12" t="s">
        <v>2715</v>
      </c>
      <c r="D2466" s="26"/>
      <c r="E2466" s="14"/>
      <c r="F2466" s="14"/>
      <c r="G2466" s="14"/>
      <c r="H2466" s="27"/>
      <c r="I2466" s="14"/>
      <c r="J2466" s="14"/>
      <c r="K2466" s="14"/>
    </row>
    <row r="2467">
      <c r="A2467" s="1" t="s">
        <v>9304</v>
      </c>
      <c r="B2467" s="12" t="s">
        <v>9305</v>
      </c>
      <c r="C2467" s="12" t="s">
        <v>9306</v>
      </c>
      <c r="D2467" s="26"/>
      <c r="E2467" s="14"/>
      <c r="F2467" s="14"/>
      <c r="G2467" s="14"/>
      <c r="H2467" s="27"/>
      <c r="I2467" s="14"/>
      <c r="J2467" s="14"/>
      <c r="K2467" s="14"/>
    </row>
    <row r="2468">
      <c r="A2468" s="1" t="s">
        <v>9307</v>
      </c>
      <c r="B2468" s="12" t="s">
        <v>9308</v>
      </c>
      <c r="C2468" s="12" t="s">
        <v>9309</v>
      </c>
      <c r="D2468" s="26"/>
      <c r="E2468" s="14"/>
      <c r="F2468" s="14"/>
      <c r="G2468" s="14"/>
      <c r="H2468" s="27"/>
      <c r="I2468" s="14"/>
      <c r="J2468" s="14"/>
      <c r="K2468" s="14"/>
    </row>
    <row r="2469">
      <c r="A2469" s="1" t="s">
        <v>9310</v>
      </c>
      <c r="B2469" s="12" t="s">
        <v>9311</v>
      </c>
      <c r="C2469" s="12" t="s">
        <v>3468</v>
      </c>
      <c r="D2469" s="26"/>
      <c r="E2469" s="14"/>
      <c r="F2469" s="14"/>
      <c r="G2469" s="14"/>
      <c r="H2469" s="27"/>
      <c r="I2469" s="14"/>
      <c r="J2469" s="14"/>
      <c r="K2469" s="14"/>
    </row>
    <row r="2470">
      <c r="A2470" s="1" t="s">
        <v>9312</v>
      </c>
      <c r="B2470" s="12" t="s">
        <v>9313</v>
      </c>
      <c r="C2470" s="12" t="s">
        <v>9314</v>
      </c>
      <c r="D2470" s="26"/>
      <c r="E2470" s="14"/>
      <c r="F2470" s="14"/>
      <c r="G2470" s="14"/>
      <c r="H2470" s="27"/>
      <c r="I2470" s="14"/>
      <c r="J2470" s="14"/>
      <c r="K2470" s="14"/>
    </row>
    <row r="2471">
      <c r="A2471" s="1" t="s">
        <v>9315</v>
      </c>
      <c r="B2471" s="12" t="s">
        <v>9316</v>
      </c>
      <c r="C2471" s="12" t="s">
        <v>9317</v>
      </c>
      <c r="D2471" s="26"/>
      <c r="E2471" s="14"/>
      <c r="F2471" s="14"/>
      <c r="G2471" s="14"/>
      <c r="H2471" s="27"/>
      <c r="I2471" s="14"/>
      <c r="J2471" s="14"/>
      <c r="K2471" s="14"/>
    </row>
    <row r="2472">
      <c r="A2472" s="1" t="s">
        <v>9318</v>
      </c>
      <c r="B2472" s="12" t="s">
        <v>9319</v>
      </c>
      <c r="C2472" s="12" t="s">
        <v>9320</v>
      </c>
      <c r="D2472" s="26"/>
      <c r="E2472" s="14"/>
      <c r="F2472" s="14"/>
      <c r="G2472" s="14"/>
      <c r="H2472" s="27"/>
      <c r="I2472" s="14"/>
      <c r="J2472" s="14"/>
      <c r="K2472" s="14"/>
    </row>
    <row r="2473">
      <c r="A2473" s="1" t="s">
        <v>9321</v>
      </c>
      <c r="B2473" s="12" t="s">
        <v>9322</v>
      </c>
      <c r="C2473" s="12" t="s">
        <v>9323</v>
      </c>
      <c r="D2473" s="26"/>
      <c r="E2473" s="14"/>
      <c r="F2473" s="14"/>
      <c r="G2473" s="14"/>
      <c r="H2473" s="27"/>
      <c r="I2473" s="14"/>
      <c r="J2473" s="14"/>
      <c r="K2473" s="14"/>
    </row>
    <row r="2474">
      <c r="A2474" s="1" t="s">
        <v>9324</v>
      </c>
      <c r="B2474" s="12" t="s">
        <v>9325</v>
      </c>
      <c r="C2474" s="12" t="s">
        <v>9326</v>
      </c>
      <c r="D2474" s="26"/>
      <c r="E2474" s="14"/>
      <c r="F2474" s="14"/>
      <c r="G2474" s="14"/>
      <c r="H2474" s="27"/>
      <c r="I2474" s="14"/>
      <c r="J2474" s="14"/>
      <c r="K2474" s="14"/>
    </row>
    <row r="2475">
      <c r="A2475" s="1" t="s">
        <v>9327</v>
      </c>
      <c r="B2475" s="12" t="s">
        <v>9328</v>
      </c>
      <c r="C2475" s="12" t="s">
        <v>9329</v>
      </c>
      <c r="D2475" s="26"/>
      <c r="E2475" s="14"/>
      <c r="F2475" s="14"/>
      <c r="G2475" s="14"/>
      <c r="H2475" s="27"/>
      <c r="I2475" s="14"/>
      <c r="J2475" s="14"/>
      <c r="K2475" s="14"/>
    </row>
    <row r="2476">
      <c r="A2476" s="1" t="s">
        <v>9330</v>
      </c>
      <c r="B2476" s="12" t="s">
        <v>9331</v>
      </c>
      <c r="C2476" s="12" t="s">
        <v>9332</v>
      </c>
      <c r="D2476" s="26"/>
      <c r="E2476" s="14"/>
      <c r="F2476" s="14"/>
      <c r="G2476" s="14"/>
      <c r="H2476" s="27"/>
      <c r="I2476" s="14"/>
      <c r="J2476" s="14"/>
      <c r="K2476" s="14"/>
    </row>
    <row r="2477">
      <c r="A2477" s="1" t="s">
        <v>9333</v>
      </c>
      <c r="B2477" s="12" t="s">
        <v>9334</v>
      </c>
      <c r="C2477" s="12" t="s">
        <v>9084</v>
      </c>
      <c r="D2477" s="26"/>
      <c r="E2477" s="14"/>
      <c r="F2477" s="14"/>
      <c r="G2477" s="14"/>
      <c r="H2477" s="27"/>
      <c r="I2477" s="14"/>
      <c r="J2477" s="14"/>
      <c r="K2477" s="14"/>
    </row>
    <row r="2478">
      <c r="A2478" s="1" t="s">
        <v>9335</v>
      </c>
      <c r="B2478" s="12" t="s">
        <v>9336</v>
      </c>
      <c r="C2478" s="12" t="s">
        <v>9337</v>
      </c>
      <c r="D2478" s="26"/>
      <c r="E2478" s="14"/>
      <c r="F2478" s="14"/>
      <c r="G2478" s="14"/>
      <c r="H2478" s="27"/>
      <c r="I2478" s="14"/>
      <c r="J2478" s="14"/>
      <c r="K2478" s="14"/>
    </row>
    <row r="2479">
      <c r="A2479" s="1" t="s">
        <v>9338</v>
      </c>
      <c r="B2479" s="12" t="s">
        <v>9339</v>
      </c>
      <c r="C2479" s="12" t="s">
        <v>9340</v>
      </c>
      <c r="D2479" s="26"/>
      <c r="E2479" s="14"/>
      <c r="F2479" s="14"/>
      <c r="G2479" s="14"/>
      <c r="H2479" s="27"/>
      <c r="I2479" s="14"/>
      <c r="J2479" s="14"/>
      <c r="K2479" s="14"/>
    </row>
    <row r="2480">
      <c r="A2480" s="1" t="s">
        <v>9341</v>
      </c>
      <c r="B2480" s="12" t="s">
        <v>9342</v>
      </c>
      <c r="C2480" s="12" t="s">
        <v>9343</v>
      </c>
      <c r="D2480" s="26"/>
      <c r="E2480" s="14"/>
      <c r="F2480" s="14"/>
      <c r="G2480" s="14"/>
      <c r="H2480" s="27"/>
      <c r="I2480" s="14"/>
      <c r="J2480" s="14"/>
      <c r="K2480" s="14"/>
    </row>
    <row r="2481">
      <c r="A2481" s="1" t="s">
        <v>9344</v>
      </c>
      <c r="B2481" s="12" t="s">
        <v>9345</v>
      </c>
      <c r="C2481" s="12" t="s">
        <v>9346</v>
      </c>
      <c r="D2481" s="26"/>
      <c r="E2481" s="14"/>
      <c r="F2481" s="14"/>
      <c r="G2481" s="14"/>
      <c r="H2481" s="27"/>
      <c r="I2481" s="14"/>
      <c r="J2481" s="14"/>
      <c r="K2481" s="14"/>
    </row>
    <row r="2482">
      <c r="A2482" s="1" t="s">
        <v>9347</v>
      </c>
      <c r="B2482" s="12" t="s">
        <v>9348</v>
      </c>
      <c r="C2482" s="12" t="s">
        <v>9349</v>
      </c>
      <c r="D2482" s="26"/>
      <c r="E2482" s="14"/>
      <c r="F2482" s="14"/>
      <c r="G2482" s="14"/>
      <c r="H2482" s="27"/>
      <c r="I2482" s="14"/>
      <c r="J2482" s="14"/>
      <c r="K2482" s="14"/>
    </row>
    <row r="2483">
      <c r="A2483" s="1" t="s">
        <v>9350</v>
      </c>
      <c r="B2483" s="12" t="s">
        <v>9351</v>
      </c>
      <c r="C2483" s="12" t="s">
        <v>9352</v>
      </c>
      <c r="D2483" s="26"/>
      <c r="E2483" s="14"/>
      <c r="F2483" s="14"/>
      <c r="G2483" s="14"/>
      <c r="H2483" s="27"/>
      <c r="I2483" s="14"/>
      <c r="J2483" s="14"/>
      <c r="K2483" s="14"/>
    </row>
    <row r="2484">
      <c r="A2484" s="1" t="s">
        <v>9353</v>
      </c>
      <c r="B2484" s="12" t="s">
        <v>9354</v>
      </c>
      <c r="C2484" s="12" t="s">
        <v>9355</v>
      </c>
      <c r="D2484" s="26"/>
      <c r="E2484" s="14"/>
      <c r="F2484" s="14"/>
      <c r="G2484" s="14"/>
      <c r="H2484" s="27"/>
      <c r="I2484" s="14"/>
      <c r="J2484" s="14"/>
      <c r="K2484" s="14"/>
    </row>
    <row r="2485">
      <c r="A2485" s="1" t="s">
        <v>9356</v>
      </c>
      <c r="B2485" s="12" t="s">
        <v>9357</v>
      </c>
      <c r="C2485" s="12" t="s">
        <v>9358</v>
      </c>
      <c r="D2485" s="26"/>
      <c r="E2485" s="14"/>
      <c r="F2485" s="14"/>
      <c r="G2485" s="14"/>
      <c r="H2485" s="27"/>
      <c r="I2485" s="14"/>
      <c r="J2485" s="14"/>
      <c r="K2485" s="14"/>
    </row>
    <row r="2486">
      <c r="A2486" s="1" t="s">
        <v>9359</v>
      </c>
      <c r="B2486" s="12" t="s">
        <v>9360</v>
      </c>
      <c r="C2486" s="12" t="s">
        <v>9361</v>
      </c>
      <c r="D2486" s="26"/>
      <c r="E2486" s="14"/>
      <c r="F2486" s="14"/>
      <c r="G2486" s="14"/>
      <c r="H2486" s="27"/>
      <c r="I2486" s="14"/>
      <c r="J2486" s="14"/>
      <c r="K2486" s="14"/>
    </row>
    <row r="2487">
      <c r="A2487" s="1" t="s">
        <v>9362</v>
      </c>
      <c r="B2487" s="12" t="s">
        <v>9363</v>
      </c>
      <c r="C2487" s="12" t="s">
        <v>9364</v>
      </c>
      <c r="D2487" s="26"/>
      <c r="E2487" s="14"/>
      <c r="F2487" s="14"/>
      <c r="G2487" s="14"/>
      <c r="H2487" s="27"/>
      <c r="I2487" s="14"/>
      <c r="J2487" s="14"/>
      <c r="K2487" s="14"/>
    </row>
    <row r="2488">
      <c r="A2488" s="1" t="s">
        <v>9365</v>
      </c>
      <c r="B2488" s="12" t="s">
        <v>9366</v>
      </c>
      <c r="C2488" s="12" t="s">
        <v>7593</v>
      </c>
      <c r="D2488" s="26"/>
      <c r="E2488" s="14"/>
      <c r="F2488" s="14"/>
      <c r="G2488" s="14"/>
      <c r="H2488" s="27"/>
      <c r="I2488" s="14"/>
      <c r="J2488" s="14"/>
      <c r="K2488" s="14"/>
    </row>
    <row r="2489">
      <c r="A2489" s="1" t="s">
        <v>9367</v>
      </c>
      <c r="B2489" s="12" t="s">
        <v>9368</v>
      </c>
      <c r="C2489" s="12" t="s">
        <v>9369</v>
      </c>
      <c r="D2489" s="26"/>
      <c r="E2489" s="14"/>
      <c r="F2489" s="14"/>
      <c r="G2489" s="14"/>
      <c r="H2489" s="27"/>
      <c r="I2489" s="14"/>
      <c r="J2489" s="14"/>
      <c r="K2489" s="14"/>
    </row>
    <row r="2490">
      <c r="A2490" s="1" t="s">
        <v>9370</v>
      </c>
      <c r="B2490" s="12" t="s">
        <v>9371</v>
      </c>
      <c r="C2490" s="12" t="s">
        <v>9372</v>
      </c>
      <c r="D2490" s="26"/>
      <c r="E2490" s="14"/>
      <c r="F2490" s="14"/>
      <c r="G2490" s="14"/>
      <c r="H2490" s="27"/>
      <c r="I2490" s="14"/>
      <c r="J2490" s="14"/>
      <c r="K2490" s="14"/>
    </row>
    <row r="2491">
      <c r="A2491" s="1" t="s">
        <v>9373</v>
      </c>
      <c r="B2491" s="12" t="s">
        <v>9374</v>
      </c>
      <c r="C2491" s="12" t="s">
        <v>6038</v>
      </c>
      <c r="D2491" s="26"/>
      <c r="E2491" s="14"/>
      <c r="F2491" s="14"/>
      <c r="G2491" s="14"/>
      <c r="H2491" s="27"/>
      <c r="I2491" s="14"/>
      <c r="J2491" s="14"/>
      <c r="K2491" s="14"/>
    </row>
    <row r="2492">
      <c r="A2492" s="1" t="s">
        <v>9375</v>
      </c>
      <c r="B2492" s="12" t="s">
        <v>9376</v>
      </c>
      <c r="C2492" s="12" t="s">
        <v>7367</v>
      </c>
      <c r="D2492" s="26"/>
      <c r="E2492" s="14"/>
      <c r="F2492" s="14"/>
      <c r="G2492" s="14"/>
      <c r="H2492" s="27"/>
      <c r="I2492" s="14"/>
      <c r="J2492" s="14"/>
      <c r="K2492" s="14"/>
    </row>
    <row r="2493">
      <c r="A2493" s="1" t="s">
        <v>9377</v>
      </c>
      <c r="B2493" s="12" t="s">
        <v>9378</v>
      </c>
      <c r="C2493" s="12" t="s">
        <v>9379</v>
      </c>
      <c r="D2493" s="26"/>
      <c r="E2493" s="14"/>
      <c r="F2493" s="14"/>
      <c r="G2493" s="14"/>
      <c r="H2493" s="27"/>
      <c r="I2493" s="14"/>
      <c r="J2493" s="14"/>
      <c r="K2493" s="14"/>
    </row>
    <row r="2494">
      <c r="A2494" s="1" t="s">
        <v>9380</v>
      </c>
      <c r="B2494" s="12" t="s">
        <v>9381</v>
      </c>
      <c r="C2494" s="12" t="s">
        <v>9382</v>
      </c>
      <c r="D2494" s="26"/>
      <c r="E2494" s="14"/>
      <c r="F2494" s="14"/>
      <c r="G2494" s="14"/>
      <c r="H2494" s="27"/>
      <c r="I2494" s="14"/>
      <c r="J2494" s="14"/>
      <c r="K2494" s="14"/>
    </row>
    <row r="2495">
      <c r="A2495" s="1" t="s">
        <v>9383</v>
      </c>
      <c r="B2495" s="12" t="s">
        <v>9384</v>
      </c>
      <c r="C2495" s="12" t="s">
        <v>9385</v>
      </c>
      <c r="D2495" s="26"/>
      <c r="E2495" s="14"/>
      <c r="F2495" s="14"/>
      <c r="G2495" s="14"/>
      <c r="H2495" s="27"/>
      <c r="I2495" s="14"/>
      <c r="J2495" s="14"/>
      <c r="K2495" s="14"/>
    </row>
    <row r="2496">
      <c r="A2496" s="1" t="s">
        <v>9386</v>
      </c>
      <c r="B2496" s="12" t="s">
        <v>9387</v>
      </c>
      <c r="C2496" s="12" t="s">
        <v>9388</v>
      </c>
      <c r="D2496" s="26"/>
      <c r="E2496" s="14"/>
      <c r="F2496" s="14"/>
      <c r="G2496" s="14"/>
      <c r="H2496" s="27"/>
      <c r="I2496" s="14"/>
      <c r="J2496" s="14"/>
      <c r="K2496" s="14"/>
    </row>
    <row r="2497">
      <c r="A2497" s="1" t="s">
        <v>9389</v>
      </c>
      <c r="B2497" s="12" t="s">
        <v>6303</v>
      </c>
      <c r="C2497" s="12" t="s">
        <v>9390</v>
      </c>
      <c r="D2497" s="26"/>
      <c r="E2497" s="14"/>
      <c r="F2497" s="14"/>
      <c r="G2497" s="14"/>
      <c r="H2497" s="27"/>
      <c r="I2497" s="14"/>
      <c r="J2497" s="14"/>
      <c r="K2497" s="14"/>
    </row>
    <row r="2498">
      <c r="A2498" s="1" t="s">
        <v>9391</v>
      </c>
      <c r="B2498" s="12" t="s">
        <v>9392</v>
      </c>
      <c r="C2498" s="12" t="s">
        <v>9393</v>
      </c>
      <c r="D2498" s="26"/>
      <c r="E2498" s="14"/>
      <c r="F2498" s="14"/>
      <c r="G2498" s="14"/>
      <c r="H2498" s="27"/>
      <c r="I2498" s="14"/>
      <c r="J2498" s="14"/>
      <c r="K2498" s="14"/>
    </row>
    <row r="2499">
      <c r="A2499" s="1" t="s">
        <v>9394</v>
      </c>
      <c r="B2499" s="12" t="s">
        <v>9395</v>
      </c>
      <c r="C2499" s="12" t="s">
        <v>9396</v>
      </c>
      <c r="D2499" s="26"/>
      <c r="E2499" s="14"/>
      <c r="F2499" s="14"/>
      <c r="G2499" s="14"/>
      <c r="H2499" s="27"/>
      <c r="I2499" s="14"/>
      <c r="J2499" s="14"/>
      <c r="K2499" s="14"/>
    </row>
    <row r="2500">
      <c r="A2500" s="1" t="s">
        <v>9397</v>
      </c>
      <c r="B2500" s="12" t="s">
        <v>9398</v>
      </c>
      <c r="C2500" s="12" t="s">
        <v>9399</v>
      </c>
      <c r="D2500" s="26"/>
      <c r="E2500" s="14"/>
      <c r="F2500" s="14"/>
      <c r="G2500" s="14"/>
      <c r="H2500" s="27"/>
      <c r="I2500" s="14"/>
      <c r="J2500" s="14"/>
      <c r="K2500" s="14"/>
    </row>
    <row r="2501">
      <c r="A2501" s="1" t="s">
        <v>9400</v>
      </c>
      <c r="B2501" s="12" t="s">
        <v>9401</v>
      </c>
      <c r="C2501" s="12" t="s">
        <v>9402</v>
      </c>
      <c r="D2501" s="26"/>
      <c r="E2501" s="14"/>
      <c r="F2501" s="14"/>
      <c r="G2501" s="14"/>
      <c r="H2501" s="27"/>
      <c r="I2501" s="14"/>
      <c r="J2501" s="14"/>
      <c r="K2501" s="14"/>
    </row>
    <row r="2502">
      <c r="A2502" s="1" t="s">
        <v>9403</v>
      </c>
      <c r="B2502" s="12" t="s">
        <v>9404</v>
      </c>
      <c r="C2502" s="12" t="s">
        <v>9405</v>
      </c>
      <c r="D2502" s="26"/>
      <c r="E2502" s="14"/>
      <c r="F2502" s="14"/>
      <c r="G2502" s="14"/>
      <c r="H2502" s="27"/>
      <c r="I2502" s="14"/>
      <c r="J2502" s="14"/>
      <c r="K2502" s="14"/>
    </row>
    <row r="2503">
      <c r="A2503" s="1" t="s">
        <v>9406</v>
      </c>
      <c r="B2503" s="12" t="s">
        <v>9407</v>
      </c>
      <c r="C2503" s="12" t="s">
        <v>9408</v>
      </c>
      <c r="D2503" s="26"/>
      <c r="E2503" s="14"/>
      <c r="F2503" s="14"/>
      <c r="G2503" s="14"/>
      <c r="H2503" s="27"/>
      <c r="I2503" s="14"/>
      <c r="J2503" s="14"/>
      <c r="K2503" s="14"/>
    </row>
    <row r="2504">
      <c r="A2504" s="1" t="s">
        <v>9409</v>
      </c>
      <c r="B2504" s="12" t="s">
        <v>9410</v>
      </c>
      <c r="C2504" s="12" t="s">
        <v>9411</v>
      </c>
      <c r="D2504" s="26"/>
      <c r="E2504" s="14"/>
      <c r="F2504" s="14"/>
      <c r="G2504" s="14"/>
      <c r="H2504" s="27"/>
      <c r="I2504" s="14"/>
      <c r="J2504" s="14"/>
      <c r="K2504" s="14"/>
    </row>
    <row r="2505">
      <c r="A2505" s="1" t="s">
        <v>9412</v>
      </c>
      <c r="B2505" s="12" t="s">
        <v>9413</v>
      </c>
      <c r="C2505" s="12" t="s">
        <v>9414</v>
      </c>
      <c r="D2505" s="26"/>
      <c r="E2505" s="14"/>
      <c r="F2505" s="14"/>
      <c r="G2505" s="14"/>
      <c r="H2505" s="27"/>
      <c r="I2505" s="14"/>
      <c r="J2505" s="14"/>
      <c r="K2505" s="14"/>
    </row>
    <row r="2506">
      <c r="A2506" s="1" t="s">
        <v>9415</v>
      </c>
      <c r="B2506" s="12" t="s">
        <v>9416</v>
      </c>
      <c r="C2506" s="12" t="s">
        <v>9417</v>
      </c>
      <c r="D2506" s="26"/>
      <c r="E2506" s="14"/>
      <c r="F2506" s="14"/>
      <c r="G2506" s="14"/>
      <c r="H2506" s="27"/>
      <c r="I2506" s="14"/>
      <c r="J2506" s="14"/>
      <c r="K2506" s="14"/>
    </row>
    <row r="2507">
      <c r="A2507" s="1" t="s">
        <v>9418</v>
      </c>
      <c r="B2507" s="12" t="s">
        <v>9419</v>
      </c>
      <c r="C2507" s="12" t="s">
        <v>9420</v>
      </c>
      <c r="D2507" s="26"/>
      <c r="E2507" s="14"/>
      <c r="F2507" s="14"/>
      <c r="G2507" s="14"/>
      <c r="H2507" s="27"/>
      <c r="I2507" s="14"/>
      <c r="J2507" s="14"/>
      <c r="K2507" s="14"/>
    </row>
    <row r="2508">
      <c r="A2508" s="1" t="s">
        <v>9421</v>
      </c>
      <c r="B2508" s="12" t="s">
        <v>9422</v>
      </c>
      <c r="C2508" s="12" t="s">
        <v>9423</v>
      </c>
      <c r="D2508" s="26"/>
      <c r="E2508" s="14"/>
      <c r="F2508" s="14"/>
      <c r="G2508" s="14"/>
      <c r="H2508" s="27"/>
      <c r="I2508" s="14"/>
      <c r="J2508" s="14"/>
      <c r="K2508" s="14"/>
    </row>
    <row r="2509">
      <c r="A2509" s="1" t="s">
        <v>9424</v>
      </c>
      <c r="B2509" s="12" t="s">
        <v>9425</v>
      </c>
      <c r="C2509" s="12" t="s">
        <v>9426</v>
      </c>
      <c r="D2509" s="26"/>
      <c r="E2509" s="14"/>
      <c r="F2509" s="14"/>
      <c r="G2509" s="14"/>
      <c r="H2509" s="27"/>
      <c r="I2509" s="14"/>
      <c r="J2509" s="14"/>
      <c r="K2509" s="14"/>
    </row>
    <row r="2510">
      <c r="A2510" s="1" t="s">
        <v>9427</v>
      </c>
      <c r="B2510" s="12" t="s">
        <v>9428</v>
      </c>
      <c r="C2510" s="12" t="s">
        <v>9429</v>
      </c>
      <c r="D2510" s="26"/>
      <c r="E2510" s="14"/>
      <c r="F2510" s="14"/>
      <c r="G2510" s="14"/>
      <c r="H2510" s="27"/>
      <c r="I2510" s="14"/>
      <c r="J2510" s="14"/>
      <c r="K2510" s="14"/>
    </row>
    <row r="2511">
      <c r="A2511" s="1" t="s">
        <v>9430</v>
      </c>
      <c r="B2511" s="12" t="s">
        <v>9431</v>
      </c>
      <c r="C2511" s="12" t="s">
        <v>9432</v>
      </c>
      <c r="D2511" s="26"/>
      <c r="E2511" s="14"/>
      <c r="F2511" s="14"/>
      <c r="G2511" s="14"/>
      <c r="H2511" s="27"/>
      <c r="I2511" s="14"/>
      <c r="J2511" s="14"/>
      <c r="K2511" s="14"/>
    </row>
    <row r="2512">
      <c r="A2512" s="1" t="s">
        <v>9433</v>
      </c>
      <c r="B2512" s="12" t="s">
        <v>9434</v>
      </c>
      <c r="C2512" s="12" t="s">
        <v>9435</v>
      </c>
      <c r="D2512" s="26"/>
      <c r="E2512" s="14"/>
      <c r="F2512" s="14"/>
      <c r="G2512" s="14"/>
      <c r="H2512" s="27"/>
      <c r="I2512" s="14"/>
      <c r="J2512" s="14"/>
      <c r="K2512" s="14"/>
    </row>
    <row r="2513">
      <c r="A2513" s="1" t="s">
        <v>9436</v>
      </c>
      <c r="B2513" s="12" t="s">
        <v>9437</v>
      </c>
      <c r="C2513" s="12" t="s">
        <v>9438</v>
      </c>
      <c r="D2513" s="26"/>
      <c r="E2513" s="14"/>
      <c r="F2513" s="14"/>
      <c r="G2513" s="14"/>
      <c r="H2513" s="27"/>
      <c r="I2513" s="14"/>
      <c r="J2513" s="14"/>
      <c r="K2513" s="14"/>
    </row>
    <row r="2514">
      <c r="A2514" s="1" t="s">
        <v>9439</v>
      </c>
      <c r="B2514" s="12" t="s">
        <v>9440</v>
      </c>
      <c r="C2514" s="12" t="s">
        <v>942</v>
      </c>
      <c r="D2514" s="26"/>
      <c r="E2514" s="14"/>
      <c r="F2514" s="14"/>
      <c r="G2514" s="14"/>
      <c r="H2514" s="27"/>
      <c r="I2514" s="14"/>
      <c r="J2514" s="14"/>
      <c r="K2514" s="14"/>
    </row>
    <row r="2515">
      <c r="A2515" s="1" t="s">
        <v>9441</v>
      </c>
      <c r="B2515" s="12" t="s">
        <v>9442</v>
      </c>
      <c r="C2515" s="12" t="s">
        <v>6480</v>
      </c>
      <c r="D2515" s="26"/>
      <c r="E2515" s="14"/>
      <c r="F2515" s="14"/>
      <c r="G2515" s="14"/>
      <c r="H2515" s="27"/>
      <c r="I2515" s="14"/>
      <c r="J2515" s="14"/>
      <c r="K2515" s="14"/>
    </row>
    <row r="2516">
      <c r="A2516" s="1" t="s">
        <v>9443</v>
      </c>
      <c r="B2516" s="12" t="s">
        <v>9444</v>
      </c>
      <c r="C2516" s="12" t="s">
        <v>6841</v>
      </c>
      <c r="D2516" s="26"/>
      <c r="E2516" s="14"/>
      <c r="F2516" s="14"/>
      <c r="G2516" s="14"/>
      <c r="H2516" s="27"/>
      <c r="I2516" s="14"/>
      <c r="J2516" s="14"/>
      <c r="K2516" s="14"/>
    </row>
    <row r="2517">
      <c r="A2517" s="1" t="s">
        <v>9445</v>
      </c>
      <c r="B2517" s="12" t="s">
        <v>9446</v>
      </c>
      <c r="C2517" s="12" t="s">
        <v>9447</v>
      </c>
      <c r="D2517" s="26"/>
      <c r="E2517" s="14"/>
      <c r="F2517" s="14"/>
      <c r="G2517" s="14"/>
      <c r="H2517" s="27"/>
      <c r="I2517" s="14"/>
      <c r="J2517" s="14"/>
      <c r="K2517" s="14"/>
    </row>
    <row r="2518">
      <c r="A2518" s="1" t="s">
        <v>9448</v>
      </c>
      <c r="B2518" s="12" t="s">
        <v>9449</v>
      </c>
      <c r="C2518" s="12" t="s">
        <v>9450</v>
      </c>
      <c r="D2518" s="26"/>
      <c r="E2518" s="14"/>
      <c r="F2518" s="14"/>
      <c r="G2518" s="14"/>
      <c r="H2518" s="27"/>
      <c r="I2518" s="14"/>
      <c r="J2518" s="14"/>
      <c r="K2518" s="14"/>
    </row>
    <row r="2519">
      <c r="A2519" s="1" t="s">
        <v>9451</v>
      </c>
      <c r="B2519" s="12" t="s">
        <v>9452</v>
      </c>
      <c r="C2519" s="12" t="s">
        <v>8146</v>
      </c>
      <c r="D2519" s="26"/>
      <c r="E2519" s="14"/>
      <c r="F2519" s="14"/>
      <c r="G2519" s="14"/>
      <c r="H2519" s="27"/>
      <c r="I2519" s="14"/>
      <c r="J2519" s="14"/>
      <c r="K2519" s="14"/>
    </row>
    <row r="2520">
      <c r="A2520" s="1" t="s">
        <v>9453</v>
      </c>
      <c r="B2520" s="12" t="s">
        <v>9454</v>
      </c>
      <c r="C2520" s="12" t="s">
        <v>3429</v>
      </c>
      <c r="D2520" s="26"/>
      <c r="E2520" s="14"/>
      <c r="F2520" s="14"/>
      <c r="G2520" s="14"/>
      <c r="H2520" s="27"/>
      <c r="I2520" s="14"/>
      <c r="J2520" s="14"/>
      <c r="K2520" s="14"/>
    </row>
    <row r="2521">
      <c r="A2521" s="1" t="s">
        <v>9455</v>
      </c>
      <c r="B2521" s="12" t="s">
        <v>9456</v>
      </c>
      <c r="C2521" s="12" t="s">
        <v>9457</v>
      </c>
      <c r="D2521" s="26"/>
      <c r="E2521" s="14"/>
      <c r="F2521" s="14"/>
      <c r="G2521" s="14"/>
      <c r="H2521" s="27"/>
      <c r="I2521" s="14"/>
      <c r="J2521" s="14"/>
      <c r="K2521" s="14"/>
    </row>
    <row r="2522">
      <c r="A2522" s="1" t="s">
        <v>9458</v>
      </c>
      <c r="B2522" s="12" t="s">
        <v>9459</v>
      </c>
      <c r="C2522" s="12" t="s">
        <v>9460</v>
      </c>
      <c r="D2522" s="26"/>
      <c r="E2522" s="14"/>
      <c r="F2522" s="14"/>
      <c r="G2522" s="14"/>
      <c r="H2522" s="27"/>
      <c r="I2522" s="14"/>
      <c r="J2522" s="14"/>
      <c r="K2522" s="14"/>
    </row>
    <row r="2523">
      <c r="A2523" s="1" t="s">
        <v>9461</v>
      </c>
      <c r="B2523" s="12" t="s">
        <v>9462</v>
      </c>
      <c r="C2523" s="12" t="s">
        <v>9463</v>
      </c>
      <c r="D2523" s="26"/>
      <c r="E2523" s="14"/>
      <c r="F2523" s="14"/>
      <c r="G2523" s="14"/>
      <c r="H2523" s="27"/>
      <c r="I2523" s="14"/>
      <c r="J2523" s="14"/>
      <c r="K2523" s="14"/>
    </row>
    <row r="2524">
      <c r="A2524" s="1" t="s">
        <v>9464</v>
      </c>
      <c r="B2524" s="12" t="s">
        <v>9465</v>
      </c>
      <c r="C2524" s="12" t="s">
        <v>9466</v>
      </c>
      <c r="D2524" s="26"/>
      <c r="E2524" s="14"/>
      <c r="F2524" s="14"/>
      <c r="G2524" s="14"/>
      <c r="H2524" s="27"/>
      <c r="I2524" s="14"/>
      <c r="J2524" s="14"/>
      <c r="K2524" s="14"/>
    </row>
    <row r="2525">
      <c r="A2525" s="1" t="s">
        <v>9467</v>
      </c>
      <c r="B2525" s="12" t="s">
        <v>9468</v>
      </c>
      <c r="C2525" s="12" t="s">
        <v>9469</v>
      </c>
      <c r="D2525" s="26"/>
      <c r="E2525" s="14"/>
      <c r="F2525" s="14"/>
      <c r="G2525" s="14"/>
      <c r="H2525" s="27"/>
      <c r="I2525" s="14"/>
      <c r="J2525" s="14"/>
      <c r="K2525" s="14"/>
    </row>
    <row r="2526">
      <c r="A2526" s="1" t="s">
        <v>9470</v>
      </c>
      <c r="B2526" s="12" t="s">
        <v>9471</v>
      </c>
      <c r="C2526" s="12" t="s">
        <v>9472</v>
      </c>
      <c r="D2526" s="26"/>
      <c r="E2526" s="14"/>
      <c r="F2526" s="14"/>
      <c r="G2526" s="14"/>
      <c r="H2526" s="27"/>
      <c r="I2526" s="14"/>
      <c r="J2526" s="14"/>
      <c r="K2526" s="14"/>
    </row>
    <row r="2527">
      <c r="A2527" s="1" t="s">
        <v>9473</v>
      </c>
      <c r="B2527" s="12" t="s">
        <v>9474</v>
      </c>
      <c r="C2527" s="12" t="s">
        <v>9475</v>
      </c>
      <c r="D2527" s="26"/>
      <c r="E2527" s="14"/>
      <c r="F2527" s="14"/>
      <c r="G2527" s="14"/>
      <c r="H2527" s="27"/>
      <c r="I2527" s="14"/>
      <c r="J2527" s="14"/>
      <c r="K2527" s="14"/>
    </row>
    <row r="2528">
      <c r="A2528" s="1" t="s">
        <v>9476</v>
      </c>
      <c r="B2528" s="12" t="s">
        <v>9477</v>
      </c>
      <c r="C2528" s="12" t="s">
        <v>3453</v>
      </c>
      <c r="D2528" s="26"/>
      <c r="E2528" s="14"/>
      <c r="F2528" s="14"/>
      <c r="G2528" s="14"/>
      <c r="H2528" s="27"/>
      <c r="I2528" s="14"/>
      <c r="J2528" s="14"/>
      <c r="K2528" s="14"/>
    </row>
    <row r="2529">
      <c r="A2529" s="1" t="s">
        <v>9478</v>
      </c>
      <c r="B2529" s="12" t="s">
        <v>9479</v>
      </c>
      <c r="C2529" s="12" t="s">
        <v>9480</v>
      </c>
      <c r="D2529" s="26"/>
      <c r="E2529" s="14"/>
      <c r="F2529" s="14"/>
      <c r="G2529" s="14"/>
      <c r="H2529" s="27"/>
      <c r="I2529" s="14"/>
      <c r="J2529" s="14"/>
      <c r="K2529" s="14"/>
    </row>
    <row r="2530">
      <c r="A2530" s="1" t="s">
        <v>9481</v>
      </c>
      <c r="B2530" s="12" t="s">
        <v>9482</v>
      </c>
      <c r="C2530" s="12" t="s">
        <v>9483</v>
      </c>
      <c r="D2530" s="26"/>
      <c r="E2530" s="14"/>
      <c r="F2530" s="14"/>
      <c r="G2530" s="14"/>
      <c r="H2530" s="27"/>
      <c r="I2530" s="14"/>
      <c r="J2530" s="14"/>
      <c r="K2530" s="14"/>
    </row>
    <row r="2531">
      <c r="A2531" s="1" t="s">
        <v>9484</v>
      </c>
      <c r="B2531" s="12" t="s">
        <v>9485</v>
      </c>
      <c r="C2531" s="12" t="s">
        <v>3985</v>
      </c>
      <c r="D2531" s="26"/>
      <c r="E2531" s="14"/>
      <c r="F2531" s="14"/>
      <c r="G2531" s="14"/>
      <c r="H2531" s="27"/>
      <c r="I2531" s="14"/>
      <c r="J2531" s="14"/>
      <c r="K2531" s="14"/>
    </row>
    <row r="2532">
      <c r="A2532" s="1" t="s">
        <v>9486</v>
      </c>
      <c r="B2532" s="12" t="s">
        <v>9487</v>
      </c>
      <c r="C2532" s="12" t="s">
        <v>7248</v>
      </c>
      <c r="D2532" s="26"/>
      <c r="E2532" s="14"/>
      <c r="F2532" s="14"/>
      <c r="G2532" s="14"/>
      <c r="H2532" s="27"/>
      <c r="I2532" s="14"/>
      <c r="J2532" s="14"/>
      <c r="K2532" s="14"/>
    </row>
    <row r="2533">
      <c r="A2533" s="1" t="s">
        <v>9488</v>
      </c>
      <c r="B2533" s="12" t="s">
        <v>9489</v>
      </c>
      <c r="C2533" s="12" t="s">
        <v>9490</v>
      </c>
      <c r="D2533" s="26"/>
      <c r="E2533" s="14"/>
      <c r="F2533" s="14"/>
      <c r="G2533" s="14"/>
      <c r="H2533" s="27"/>
      <c r="I2533" s="14"/>
      <c r="J2533" s="14"/>
      <c r="K2533" s="14"/>
    </row>
    <row r="2534">
      <c r="A2534" s="1" t="s">
        <v>9491</v>
      </c>
      <c r="B2534" s="12" t="s">
        <v>9492</v>
      </c>
      <c r="C2534" s="12" t="s">
        <v>9493</v>
      </c>
      <c r="D2534" s="26"/>
      <c r="E2534" s="14"/>
      <c r="F2534" s="14"/>
      <c r="G2534" s="14"/>
      <c r="H2534" s="27"/>
      <c r="I2534" s="14"/>
      <c r="J2534" s="14"/>
      <c r="K2534" s="14"/>
    </row>
    <row r="2535">
      <c r="A2535" s="1" t="s">
        <v>9494</v>
      </c>
      <c r="B2535" s="12" t="s">
        <v>8379</v>
      </c>
      <c r="C2535" s="12" t="s">
        <v>9495</v>
      </c>
      <c r="D2535" s="26"/>
      <c r="E2535" s="14"/>
      <c r="F2535" s="14"/>
      <c r="G2535" s="14"/>
      <c r="H2535" s="27"/>
      <c r="I2535" s="14"/>
      <c r="J2535" s="14"/>
      <c r="K2535" s="14"/>
    </row>
    <row r="2536">
      <c r="A2536" s="1" t="s">
        <v>9496</v>
      </c>
      <c r="B2536" s="12" t="s">
        <v>9497</v>
      </c>
      <c r="C2536" s="12" t="s">
        <v>9498</v>
      </c>
      <c r="D2536" s="26"/>
      <c r="E2536" s="14"/>
      <c r="F2536" s="14"/>
      <c r="G2536" s="14"/>
      <c r="H2536" s="27"/>
      <c r="I2536" s="14"/>
      <c r="J2536" s="14"/>
      <c r="K2536" s="14"/>
    </row>
    <row r="2537">
      <c r="A2537" s="1" t="s">
        <v>9499</v>
      </c>
      <c r="B2537" s="12" t="s">
        <v>9500</v>
      </c>
      <c r="C2537" s="12" t="s">
        <v>9501</v>
      </c>
      <c r="D2537" s="26"/>
      <c r="E2537" s="14"/>
      <c r="F2537" s="14"/>
      <c r="G2537" s="14"/>
      <c r="H2537" s="27"/>
      <c r="I2537" s="14"/>
      <c r="J2537" s="14"/>
      <c r="K2537" s="14"/>
    </row>
    <row r="2538">
      <c r="A2538" s="1" t="s">
        <v>9502</v>
      </c>
      <c r="B2538" s="12" t="s">
        <v>9503</v>
      </c>
      <c r="C2538" s="12" t="s">
        <v>9504</v>
      </c>
      <c r="D2538" s="26"/>
      <c r="E2538" s="14"/>
      <c r="F2538" s="14"/>
      <c r="G2538" s="14"/>
      <c r="H2538" s="27"/>
      <c r="I2538" s="14"/>
      <c r="J2538" s="14"/>
      <c r="K2538" s="14"/>
    </row>
    <row r="2539">
      <c r="A2539" s="1" t="s">
        <v>9505</v>
      </c>
      <c r="B2539" s="12" t="s">
        <v>9506</v>
      </c>
      <c r="C2539" s="12" t="s">
        <v>9507</v>
      </c>
      <c r="D2539" s="26"/>
      <c r="E2539" s="14"/>
      <c r="F2539" s="14"/>
      <c r="G2539" s="14"/>
      <c r="H2539" s="27"/>
      <c r="I2539" s="14"/>
      <c r="J2539" s="14"/>
      <c r="K2539" s="14"/>
    </row>
    <row r="2540">
      <c r="A2540" s="1" t="s">
        <v>9508</v>
      </c>
      <c r="B2540" s="12" t="s">
        <v>9509</v>
      </c>
      <c r="C2540" s="12" t="s">
        <v>9510</v>
      </c>
      <c r="D2540" s="26"/>
      <c r="E2540" s="14"/>
      <c r="F2540" s="14"/>
      <c r="G2540" s="14"/>
      <c r="H2540" s="27"/>
      <c r="I2540" s="14"/>
      <c r="J2540" s="14"/>
      <c r="K2540" s="14"/>
    </row>
    <row r="2541">
      <c r="A2541" s="1" t="s">
        <v>9511</v>
      </c>
      <c r="B2541" s="12" t="s">
        <v>9512</v>
      </c>
      <c r="C2541" s="12" t="s">
        <v>9513</v>
      </c>
      <c r="D2541" s="26"/>
      <c r="E2541" s="14"/>
      <c r="F2541" s="14"/>
      <c r="G2541" s="14"/>
      <c r="H2541" s="27"/>
      <c r="I2541" s="14"/>
      <c r="J2541" s="14"/>
      <c r="K2541" s="14"/>
    </row>
    <row r="2542">
      <c r="A2542" s="1" t="s">
        <v>9514</v>
      </c>
      <c r="B2542" s="12" t="s">
        <v>9515</v>
      </c>
      <c r="C2542" s="12" t="s">
        <v>9516</v>
      </c>
      <c r="D2542" s="26"/>
      <c r="E2542" s="14"/>
      <c r="F2542" s="14"/>
      <c r="G2542" s="14"/>
      <c r="H2542" s="27"/>
      <c r="I2542" s="14"/>
      <c r="J2542" s="14"/>
      <c r="K2542" s="14"/>
    </row>
    <row r="2543">
      <c r="A2543" s="1" t="s">
        <v>9517</v>
      </c>
      <c r="B2543" s="12" t="s">
        <v>9518</v>
      </c>
      <c r="C2543" s="12" t="s">
        <v>9519</v>
      </c>
      <c r="D2543" s="26"/>
      <c r="E2543" s="14"/>
      <c r="F2543" s="14"/>
      <c r="G2543" s="14"/>
      <c r="H2543" s="27"/>
      <c r="I2543" s="14"/>
      <c r="J2543" s="14"/>
      <c r="K2543" s="14"/>
    </row>
    <row r="2544">
      <c r="A2544" s="1" t="s">
        <v>9520</v>
      </c>
      <c r="B2544" s="12" t="s">
        <v>9521</v>
      </c>
      <c r="C2544" s="12" t="s">
        <v>9522</v>
      </c>
      <c r="D2544" s="26"/>
      <c r="E2544" s="14"/>
      <c r="F2544" s="14"/>
      <c r="G2544" s="14"/>
      <c r="H2544" s="27"/>
      <c r="I2544" s="14"/>
      <c r="J2544" s="14"/>
      <c r="K2544" s="14"/>
    </row>
    <row r="2545">
      <c r="A2545" s="1" t="s">
        <v>9523</v>
      </c>
      <c r="B2545" s="12" t="s">
        <v>9524</v>
      </c>
      <c r="C2545" s="12" t="s">
        <v>7552</v>
      </c>
      <c r="D2545" s="26"/>
      <c r="E2545" s="14"/>
      <c r="F2545" s="14"/>
      <c r="G2545" s="14"/>
      <c r="H2545" s="27"/>
      <c r="I2545" s="14"/>
      <c r="J2545" s="14"/>
      <c r="K2545" s="14"/>
    </row>
    <row r="2546">
      <c r="A2546" s="1" t="s">
        <v>9525</v>
      </c>
      <c r="B2546" s="12" t="s">
        <v>9526</v>
      </c>
      <c r="C2546" s="12" t="s">
        <v>9527</v>
      </c>
      <c r="D2546" s="26"/>
      <c r="E2546" s="14"/>
      <c r="F2546" s="14"/>
      <c r="G2546" s="14"/>
      <c r="H2546" s="27"/>
      <c r="I2546" s="14"/>
      <c r="J2546" s="14"/>
      <c r="K2546" s="14"/>
    </row>
    <row r="2547">
      <c r="A2547" s="1" t="s">
        <v>9528</v>
      </c>
      <c r="B2547" s="12" t="s">
        <v>9529</v>
      </c>
      <c r="C2547" s="12" t="s">
        <v>9530</v>
      </c>
      <c r="D2547" s="26"/>
      <c r="E2547" s="14"/>
      <c r="F2547" s="14"/>
      <c r="G2547" s="14"/>
      <c r="H2547" s="27"/>
      <c r="I2547" s="14"/>
      <c r="J2547" s="14"/>
      <c r="K2547" s="14"/>
    </row>
    <row r="2548">
      <c r="A2548" s="1" t="s">
        <v>9531</v>
      </c>
      <c r="B2548" s="12" t="s">
        <v>9532</v>
      </c>
      <c r="C2548" s="12" t="s">
        <v>9533</v>
      </c>
      <c r="D2548" s="26"/>
      <c r="E2548" s="14"/>
      <c r="F2548" s="14"/>
      <c r="G2548" s="14"/>
      <c r="H2548" s="27"/>
      <c r="I2548" s="14"/>
      <c r="J2548" s="14"/>
      <c r="K2548" s="14"/>
    </row>
    <row r="2549">
      <c r="A2549" s="1" t="s">
        <v>9534</v>
      </c>
      <c r="B2549" s="12" t="s">
        <v>9535</v>
      </c>
      <c r="C2549" s="12" t="s">
        <v>9536</v>
      </c>
      <c r="D2549" s="26"/>
      <c r="E2549" s="14"/>
      <c r="F2549" s="14"/>
      <c r="G2549" s="14"/>
      <c r="H2549" s="27"/>
      <c r="I2549" s="14"/>
      <c r="J2549" s="14"/>
      <c r="K2549" s="14"/>
    </row>
    <row r="2550">
      <c r="A2550" s="1" t="s">
        <v>9537</v>
      </c>
      <c r="B2550" s="12" t="s">
        <v>9538</v>
      </c>
      <c r="C2550" s="12" t="s">
        <v>9539</v>
      </c>
      <c r="D2550" s="26"/>
      <c r="E2550" s="14"/>
      <c r="F2550" s="14"/>
      <c r="G2550" s="14"/>
      <c r="H2550" s="27"/>
      <c r="I2550" s="14"/>
      <c r="J2550" s="14"/>
      <c r="K2550" s="14"/>
    </row>
    <row r="2551">
      <c r="A2551" s="1" t="s">
        <v>9540</v>
      </c>
      <c r="B2551" s="12" t="s">
        <v>9541</v>
      </c>
      <c r="C2551" s="12" t="s">
        <v>9542</v>
      </c>
      <c r="D2551" s="26"/>
      <c r="E2551" s="14"/>
      <c r="F2551" s="14"/>
      <c r="G2551" s="14"/>
      <c r="H2551" s="27"/>
      <c r="I2551" s="14"/>
      <c r="J2551" s="14"/>
      <c r="K2551" s="14"/>
    </row>
    <row r="2552">
      <c r="A2552" s="1" t="s">
        <v>9543</v>
      </c>
      <c r="B2552" s="12" t="s">
        <v>9544</v>
      </c>
      <c r="C2552" s="12" t="s">
        <v>9545</v>
      </c>
      <c r="D2552" s="26"/>
      <c r="E2552" s="14"/>
      <c r="F2552" s="14"/>
      <c r="G2552" s="14"/>
      <c r="H2552" s="27"/>
      <c r="I2552" s="14"/>
      <c r="J2552" s="14"/>
      <c r="K2552" s="14"/>
    </row>
    <row r="2553">
      <c r="A2553" s="1" t="s">
        <v>9546</v>
      </c>
      <c r="B2553" s="12" t="s">
        <v>9547</v>
      </c>
      <c r="C2553" s="12" t="s">
        <v>9548</v>
      </c>
      <c r="D2553" s="26"/>
      <c r="E2553" s="14"/>
      <c r="F2553" s="14"/>
      <c r="G2553" s="14"/>
      <c r="H2553" s="27"/>
      <c r="I2553" s="14"/>
      <c r="J2553" s="14"/>
      <c r="K2553" s="14"/>
    </row>
    <row r="2554">
      <c r="A2554" s="1" t="s">
        <v>9549</v>
      </c>
      <c r="B2554" s="12" t="s">
        <v>9550</v>
      </c>
      <c r="C2554" s="12" t="s">
        <v>9551</v>
      </c>
      <c r="D2554" s="26"/>
      <c r="E2554" s="14"/>
      <c r="F2554" s="14"/>
      <c r="G2554" s="14"/>
      <c r="H2554" s="27"/>
      <c r="I2554" s="14"/>
      <c r="J2554" s="14"/>
      <c r="K2554" s="14"/>
    </row>
    <row r="2555">
      <c r="A2555" s="1" t="s">
        <v>9552</v>
      </c>
      <c r="B2555" s="12" t="s">
        <v>9553</v>
      </c>
      <c r="C2555" s="12" t="s">
        <v>9554</v>
      </c>
      <c r="D2555" s="26"/>
      <c r="E2555" s="14"/>
      <c r="F2555" s="14"/>
      <c r="G2555" s="14"/>
      <c r="H2555" s="27"/>
      <c r="I2555" s="14"/>
      <c r="J2555" s="14"/>
      <c r="K2555" s="14"/>
    </row>
    <row r="2556">
      <c r="A2556" s="1" t="s">
        <v>9555</v>
      </c>
      <c r="B2556" s="12" t="s">
        <v>9556</v>
      </c>
      <c r="C2556" s="12" t="s">
        <v>9557</v>
      </c>
      <c r="D2556" s="26"/>
      <c r="E2556" s="14"/>
      <c r="F2556" s="14"/>
      <c r="G2556" s="14"/>
      <c r="H2556" s="27"/>
      <c r="I2556" s="14"/>
      <c r="J2556" s="14"/>
      <c r="K2556" s="14"/>
    </row>
    <row r="2557">
      <c r="A2557" s="1" t="s">
        <v>9558</v>
      </c>
      <c r="B2557" s="12" t="s">
        <v>9559</v>
      </c>
      <c r="C2557" s="12" t="s">
        <v>9560</v>
      </c>
      <c r="D2557" s="26"/>
      <c r="E2557" s="14"/>
      <c r="F2557" s="14"/>
      <c r="G2557" s="14"/>
      <c r="H2557" s="27"/>
      <c r="I2557" s="14"/>
      <c r="J2557" s="14"/>
      <c r="K2557" s="14"/>
    </row>
    <row r="2558">
      <c r="A2558" s="1" t="s">
        <v>9561</v>
      </c>
      <c r="B2558" s="12" t="s">
        <v>9562</v>
      </c>
      <c r="C2558" s="12" t="s">
        <v>9563</v>
      </c>
      <c r="D2558" s="26"/>
      <c r="E2558" s="14"/>
      <c r="F2558" s="14"/>
      <c r="G2558" s="14"/>
      <c r="H2558" s="27"/>
      <c r="I2558" s="14"/>
      <c r="J2558" s="14"/>
      <c r="K2558" s="14"/>
    </row>
    <row r="2559">
      <c r="A2559" s="1" t="s">
        <v>9564</v>
      </c>
      <c r="B2559" s="12" t="s">
        <v>9565</v>
      </c>
      <c r="C2559" s="12" t="s">
        <v>4643</v>
      </c>
      <c r="D2559" s="26"/>
      <c r="E2559" s="14"/>
      <c r="F2559" s="14"/>
      <c r="G2559" s="14"/>
      <c r="H2559" s="27"/>
      <c r="I2559" s="14"/>
      <c r="J2559" s="14"/>
      <c r="K2559" s="14"/>
    </row>
    <row r="2560">
      <c r="A2560" s="1" t="s">
        <v>9566</v>
      </c>
      <c r="B2560" s="12" t="s">
        <v>9567</v>
      </c>
      <c r="C2560" s="12" t="s">
        <v>4414</v>
      </c>
      <c r="D2560" s="26"/>
      <c r="E2560" s="14"/>
      <c r="F2560" s="14"/>
      <c r="G2560" s="14"/>
      <c r="H2560" s="27"/>
      <c r="I2560" s="14"/>
      <c r="J2560" s="14"/>
      <c r="K2560" s="14"/>
    </row>
    <row r="2561">
      <c r="A2561" s="1" t="s">
        <v>9568</v>
      </c>
      <c r="B2561" s="12" t="s">
        <v>9569</v>
      </c>
      <c r="C2561" s="12" t="s">
        <v>9570</v>
      </c>
      <c r="D2561" s="26"/>
      <c r="E2561" s="14"/>
      <c r="F2561" s="14"/>
      <c r="G2561" s="14"/>
      <c r="H2561" s="27"/>
      <c r="I2561" s="14"/>
      <c r="J2561" s="14"/>
      <c r="K2561" s="14"/>
    </row>
    <row r="2562">
      <c r="A2562" s="1" t="s">
        <v>9571</v>
      </c>
      <c r="B2562" s="12" t="s">
        <v>9572</v>
      </c>
      <c r="C2562" s="12" t="s">
        <v>9573</v>
      </c>
      <c r="D2562" s="26"/>
      <c r="E2562" s="14"/>
      <c r="F2562" s="14"/>
      <c r="G2562" s="14"/>
      <c r="H2562" s="27"/>
      <c r="I2562" s="14"/>
      <c r="J2562" s="14"/>
      <c r="K2562" s="14"/>
    </row>
    <row r="2563">
      <c r="A2563" s="1" t="s">
        <v>9574</v>
      </c>
      <c r="B2563" s="12" t="s">
        <v>9575</v>
      </c>
      <c r="C2563" s="12" t="s">
        <v>9576</v>
      </c>
      <c r="D2563" s="26"/>
      <c r="E2563" s="14"/>
      <c r="F2563" s="14"/>
      <c r="G2563" s="14"/>
      <c r="H2563" s="27"/>
      <c r="I2563" s="14"/>
      <c r="J2563" s="14"/>
      <c r="K2563" s="14"/>
    </row>
    <row r="2564">
      <c r="A2564" s="1" t="s">
        <v>9577</v>
      </c>
      <c r="B2564" s="12" t="s">
        <v>9578</v>
      </c>
      <c r="C2564" s="12" t="s">
        <v>9579</v>
      </c>
      <c r="D2564" s="26"/>
      <c r="E2564" s="14"/>
      <c r="F2564" s="14"/>
      <c r="G2564" s="14"/>
      <c r="H2564" s="27"/>
      <c r="I2564" s="14"/>
      <c r="J2564" s="14"/>
      <c r="K2564" s="14"/>
    </row>
    <row r="2565">
      <c r="A2565" s="1" t="s">
        <v>9580</v>
      </c>
      <c r="B2565" s="12" t="s">
        <v>9581</v>
      </c>
      <c r="C2565" s="12" t="s">
        <v>6540</v>
      </c>
      <c r="D2565" s="26"/>
      <c r="E2565" s="14"/>
      <c r="F2565" s="14"/>
      <c r="G2565" s="14"/>
      <c r="H2565" s="27"/>
      <c r="I2565" s="14"/>
      <c r="J2565" s="14"/>
      <c r="K2565" s="14"/>
    </row>
    <row r="2566">
      <c r="A2566" s="1" t="s">
        <v>9582</v>
      </c>
      <c r="B2566" s="12" t="s">
        <v>9583</v>
      </c>
      <c r="C2566" s="12" t="s">
        <v>9584</v>
      </c>
      <c r="D2566" s="26"/>
      <c r="E2566" s="14"/>
      <c r="F2566" s="14"/>
      <c r="G2566" s="14"/>
      <c r="H2566" s="27"/>
      <c r="I2566" s="14"/>
      <c r="J2566" s="14"/>
      <c r="K2566" s="14"/>
    </row>
    <row r="2567">
      <c r="A2567" s="1" t="s">
        <v>9585</v>
      </c>
      <c r="B2567" s="12" t="s">
        <v>9586</v>
      </c>
      <c r="C2567" s="12" t="s">
        <v>9587</v>
      </c>
      <c r="D2567" s="26"/>
      <c r="E2567" s="14"/>
      <c r="F2567" s="14"/>
      <c r="G2567" s="14"/>
      <c r="H2567" s="27"/>
      <c r="I2567" s="14"/>
      <c r="J2567" s="14"/>
      <c r="K2567" s="14"/>
    </row>
    <row r="2568">
      <c r="A2568" s="1" t="s">
        <v>9588</v>
      </c>
      <c r="B2568" s="12" t="s">
        <v>9589</v>
      </c>
      <c r="C2568" s="12" t="s">
        <v>9590</v>
      </c>
      <c r="D2568" s="26"/>
      <c r="E2568" s="14"/>
      <c r="F2568" s="14"/>
      <c r="G2568" s="14"/>
      <c r="H2568" s="27"/>
      <c r="I2568" s="14"/>
      <c r="J2568" s="14"/>
      <c r="K2568" s="14"/>
    </row>
    <row r="2569">
      <c r="A2569" s="1" t="s">
        <v>9591</v>
      </c>
      <c r="B2569" s="12" t="s">
        <v>9592</v>
      </c>
      <c r="C2569" s="12" t="s">
        <v>9593</v>
      </c>
      <c r="D2569" s="26"/>
      <c r="E2569" s="14"/>
      <c r="F2569" s="14"/>
      <c r="G2569" s="14"/>
      <c r="H2569" s="27"/>
      <c r="I2569" s="14"/>
      <c r="J2569" s="14"/>
      <c r="K2569" s="14"/>
    </row>
    <row r="2570">
      <c r="A2570" s="1" t="s">
        <v>9594</v>
      </c>
      <c r="B2570" s="12" t="s">
        <v>9595</v>
      </c>
      <c r="C2570" s="12" t="s">
        <v>5948</v>
      </c>
      <c r="D2570" s="26"/>
      <c r="E2570" s="14"/>
      <c r="F2570" s="14"/>
      <c r="G2570" s="14"/>
      <c r="H2570" s="27"/>
      <c r="I2570" s="14"/>
      <c r="J2570" s="14"/>
      <c r="K2570" s="14"/>
    </row>
    <row r="2571">
      <c r="A2571" s="1" t="s">
        <v>9596</v>
      </c>
      <c r="B2571" s="12" t="s">
        <v>9597</v>
      </c>
      <c r="C2571" s="12" t="s">
        <v>9598</v>
      </c>
      <c r="D2571" s="26"/>
      <c r="E2571" s="14"/>
      <c r="F2571" s="14"/>
      <c r="G2571" s="14"/>
      <c r="H2571" s="27"/>
      <c r="I2571" s="14"/>
      <c r="J2571" s="14"/>
      <c r="K2571" s="14"/>
    </row>
    <row r="2572">
      <c r="A2572" s="1" t="s">
        <v>9599</v>
      </c>
      <c r="B2572" s="12" t="s">
        <v>9600</v>
      </c>
      <c r="C2572" s="12" t="s">
        <v>9601</v>
      </c>
      <c r="D2572" s="26"/>
      <c r="E2572" s="14"/>
      <c r="F2572" s="14"/>
      <c r="G2572" s="14"/>
      <c r="H2572" s="27"/>
      <c r="I2572" s="14"/>
      <c r="J2572" s="14"/>
      <c r="K2572" s="14"/>
    </row>
    <row r="2573">
      <c r="A2573" s="1" t="s">
        <v>9602</v>
      </c>
      <c r="B2573" s="12" t="s">
        <v>9603</v>
      </c>
      <c r="C2573" s="12" t="s">
        <v>9604</v>
      </c>
      <c r="D2573" s="26"/>
      <c r="E2573" s="14"/>
      <c r="F2573" s="14"/>
      <c r="G2573" s="14"/>
      <c r="H2573" s="27"/>
      <c r="I2573" s="14"/>
      <c r="J2573" s="14"/>
      <c r="K2573" s="14"/>
    </row>
    <row r="2574">
      <c r="A2574" s="1" t="s">
        <v>9605</v>
      </c>
      <c r="B2574" s="12" t="s">
        <v>9606</v>
      </c>
      <c r="C2574" s="12" t="s">
        <v>9607</v>
      </c>
      <c r="D2574" s="26"/>
      <c r="E2574" s="14"/>
      <c r="F2574" s="14"/>
      <c r="G2574" s="14"/>
      <c r="H2574" s="27"/>
      <c r="I2574" s="14"/>
      <c r="J2574" s="14"/>
      <c r="K2574" s="14"/>
    </row>
    <row r="2575">
      <c r="A2575" s="1" t="s">
        <v>9608</v>
      </c>
      <c r="B2575" s="12" t="s">
        <v>9609</v>
      </c>
      <c r="C2575" s="12" t="s">
        <v>5582</v>
      </c>
      <c r="D2575" s="26"/>
      <c r="E2575" s="14"/>
      <c r="F2575" s="14"/>
      <c r="G2575" s="14"/>
      <c r="H2575" s="27"/>
      <c r="I2575" s="14"/>
      <c r="J2575" s="14"/>
      <c r="K2575" s="14"/>
    </row>
    <row r="2576">
      <c r="A2576" s="1" t="s">
        <v>9610</v>
      </c>
      <c r="B2576" s="12" t="s">
        <v>9611</v>
      </c>
      <c r="C2576" s="12" t="s">
        <v>9612</v>
      </c>
      <c r="D2576" s="26"/>
      <c r="E2576" s="14"/>
      <c r="F2576" s="14"/>
      <c r="G2576" s="14"/>
      <c r="H2576" s="27"/>
      <c r="I2576" s="14"/>
      <c r="J2576" s="14"/>
      <c r="K2576" s="14"/>
    </row>
    <row r="2577">
      <c r="A2577" s="1" t="s">
        <v>9613</v>
      </c>
      <c r="B2577" s="12" t="s">
        <v>9614</v>
      </c>
      <c r="C2577" s="12" t="s">
        <v>3429</v>
      </c>
      <c r="D2577" s="26"/>
      <c r="E2577" s="14"/>
      <c r="F2577" s="14"/>
      <c r="G2577" s="14"/>
      <c r="H2577" s="27"/>
      <c r="I2577" s="14"/>
      <c r="J2577" s="14"/>
      <c r="K2577" s="14"/>
    </row>
    <row r="2578">
      <c r="A2578" s="1" t="s">
        <v>9615</v>
      </c>
      <c r="B2578" s="12" t="s">
        <v>2629</v>
      </c>
      <c r="C2578" s="12" t="s">
        <v>9616</v>
      </c>
      <c r="D2578" s="26"/>
      <c r="E2578" s="14"/>
      <c r="F2578" s="14"/>
      <c r="G2578" s="14"/>
      <c r="H2578" s="27"/>
      <c r="I2578" s="14"/>
      <c r="J2578" s="14"/>
      <c r="K2578" s="14"/>
    </row>
    <row r="2579">
      <c r="A2579" s="1" t="s">
        <v>9617</v>
      </c>
      <c r="B2579" s="12" t="s">
        <v>9618</v>
      </c>
      <c r="C2579" s="12" t="s">
        <v>7477</v>
      </c>
      <c r="D2579" s="26"/>
      <c r="E2579" s="14"/>
      <c r="F2579" s="14"/>
      <c r="G2579" s="14"/>
      <c r="H2579" s="27"/>
      <c r="I2579" s="14"/>
      <c r="J2579" s="14"/>
      <c r="K2579" s="14"/>
    </row>
    <row r="2580">
      <c r="A2580" s="1" t="s">
        <v>9619</v>
      </c>
      <c r="B2580" s="12" t="s">
        <v>9620</v>
      </c>
      <c r="C2580" s="12" t="s">
        <v>9621</v>
      </c>
      <c r="D2580" s="26"/>
      <c r="E2580" s="14"/>
      <c r="F2580" s="14"/>
      <c r="G2580" s="14"/>
      <c r="H2580" s="27"/>
      <c r="I2580" s="14"/>
      <c r="J2580" s="14"/>
      <c r="K2580" s="14"/>
    </row>
    <row r="2581">
      <c r="A2581" s="1" t="s">
        <v>9622</v>
      </c>
      <c r="B2581" s="12" t="s">
        <v>9623</v>
      </c>
      <c r="C2581" s="12" t="s">
        <v>9624</v>
      </c>
      <c r="D2581" s="26"/>
      <c r="E2581" s="14"/>
      <c r="F2581" s="14"/>
      <c r="G2581" s="14"/>
      <c r="H2581" s="27"/>
      <c r="I2581" s="14"/>
      <c r="J2581" s="14"/>
      <c r="K2581" s="14"/>
    </row>
    <row r="2582">
      <c r="A2582" s="1" t="s">
        <v>9625</v>
      </c>
      <c r="B2582" s="12" t="s">
        <v>9626</v>
      </c>
      <c r="C2582" s="12" t="s">
        <v>9627</v>
      </c>
      <c r="D2582" s="26"/>
      <c r="E2582" s="14"/>
      <c r="F2582" s="14"/>
      <c r="G2582" s="14"/>
      <c r="H2582" s="27"/>
      <c r="I2582" s="14"/>
      <c r="J2582" s="14"/>
      <c r="K2582" s="14"/>
    </row>
    <row r="2583">
      <c r="A2583" s="1" t="s">
        <v>9628</v>
      </c>
      <c r="B2583" s="12" t="s">
        <v>9629</v>
      </c>
      <c r="C2583" s="12" t="s">
        <v>9630</v>
      </c>
      <c r="D2583" s="26"/>
      <c r="E2583" s="14"/>
      <c r="F2583" s="14"/>
      <c r="G2583" s="14"/>
      <c r="H2583" s="27"/>
      <c r="I2583" s="14"/>
      <c r="J2583" s="14"/>
      <c r="K2583" s="14"/>
    </row>
    <row r="2584">
      <c r="A2584" s="1" t="s">
        <v>9631</v>
      </c>
      <c r="B2584" s="12" t="s">
        <v>9632</v>
      </c>
      <c r="C2584" s="12" t="s">
        <v>9633</v>
      </c>
      <c r="D2584" s="26"/>
      <c r="E2584" s="14"/>
      <c r="F2584" s="14"/>
      <c r="G2584" s="14"/>
      <c r="H2584" s="27"/>
      <c r="I2584" s="14"/>
      <c r="J2584" s="14"/>
      <c r="K2584" s="14"/>
    </row>
    <row r="2585">
      <c r="A2585" s="1" t="s">
        <v>9634</v>
      </c>
      <c r="B2585" s="12" t="s">
        <v>9635</v>
      </c>
      <c r="C2585" s="12" t="s">
        <v>9636</v>
      </c>
      <c r="D2585" s="26"/>
      <c r="E2585" s="14"/>
      <c r="F2585" s="14"/>
      <c r="G2585" s="14"/>
      <c r="H2585" s="27"/>
      <c r="I2585" s="14"/>
      <c r="J2585" s="14"/>
      <c r="K2585" s="14"/>
    </row>
    <row r="2586">
      <c r="A2586" s="1" t="s">
        <v>9637</v>
      </c>
      <c r="B2586" s="12" t="s">
        <v>9638</v>
      </c>
      <c r="C2586" s="12" t="s">
        <v>4709</v>
      </c>
      <c r="D2586" s="26"/>
      <c r="E2586" s="14"/>
      <c r="F2586" s="14"/>
      <c r="G2586" s="14"/>
      <c r="H2586" s="27"/>
      <c r="I2586" s="14"/>
      <c r="J2586" s="14"/>
      <c r="K2586" s="14"/>
    </row>
    <row r="2587">
      <c r="A2587" s="1" t="s">
        <v>9639</v>
      </c>
      <c r="B2587" s="12" t="s">
        <v>3700</v>
      </c>
      <c r="C2587" s="12" t="s">
        <v>9640</v>
      </c>
      <c r="D2587" s="26"/>
      <c r="E2587" s="14"/>
      <c r="F2587" s="14"/>
      <c r="G2587" s="14"/>
      <c r="H2587" s="27"/>
      <c r="I2587" s="14"/>
      <c r="J2587" s="14"/>
      <c r="K2587" s="14"/>
    </row>
    <row r="2588">
      <c r="A2588" s="1" t="s">
        <v>9641</v>
      </c>
      <c r="B2588" s="12" t="s">
        <v>9642</v>
      </c>
      <c r="C2588" s="12" t="s">
        <v>9643</v>
      </c>
      <c r="D2588" s="26"/>
      <c r="E2588" s="14"/>
      <c r="F2588" s="14"/>
      <c r="G2588" s="14"/>
      <c r="H2588" s="27"/>
      <c r="I2588" s="14"/>
      <c r="J2588" s="14"/>
      <c r="K2588" s="14"/>
    </row>
    <row r="2589">
      <c r="A2589" s="1" t="s">
        <v>9644</v>
      </c>
      <c r="B2589" s="12" t="s">
        <v>9645</v>
      </c>
      <c r="C2589" s="12" t="s">
        <v>9646</v>
      </c>
      <c r="D2589" s="26"/>
      <c r="E2589" s="14"/>
      <c r="F2589" s="14"/>
      <c r="G2589" s="14"/>
      <c r="H2589" s="27"/>
      <c r="I2589" s="14"/>
      <c r="J2589" s="14"/>
      <c r="K2589" s="14"/>
    </row>
    <row r="2590">
      <c r="A2590" s="1" t="s">
        <v>9647</v>
      </c>
      <c r="B2590" s="12" t="s">
        <v>9648</v>
      </c>
      <c r="C2590" s="12" t="s">
        <v>9649</v>
      </c>
      <c r="D2590" s="26"/>
      <c r="E2590" s="14"/>
      <c r="F2590" s="14"/>
      <c r="G2590" s="14"/>
      <c r="H2590" s="27"/>
      <c r="I2590" s="14"/>
      <c r="J2590" s="14"/>
      <c r="K2590" s="14"/>
    </row>
    <row r="2591">
      <c r="A2591" s="1" t="s">
        <v>9650</v>
      </c>
      <c r="B2591" s="12" t="s">
        <v>9651</v>
      </c>
      <c r="C2591" s="12" t="s">
        <v>9652</v>
      </c>
      <c r="D2591" s="26"/>
      <c r="E2591" s="14"/>
      <c r="F2591" s="14"/>
      <c r="G2591" s="14"/>
      <c r="H2591" s="27"/>
      <c r="I2591" s="14"/>
      <c r="J2591" s="14"/>
      <c r="K2591" s="14"/>
    </row>
    <row r="2592">
      <c r="A2592" s="1" t="s">
        <v>9653</v>
      </c>
      <c r="B2592" s="12" t="s">
        <v>7161</v>
      </c>
      <c r="C2592" s="12" t="s">
        <v>9654</v>
      </c>
      <c r="D2592" s="26"/>
      <c r="E2592" s="14"/>
      <c r="F2592" s="14"/>
      <c r="G2592" s="14"/>
      <c r="H2592" s="27"/>
      <c r="I2592" s="14"/>
      <c r="J2592" s="14"/>
      <c r="K2592" s="14"/>
    </row>
    <row r="2593">
      <c r="A2593" s="1" t="s">
        <v>9655</v>
      </c>
      <c r="B2593" s="12" t="s">
        <v>9656</v>
      </c>
      <c r="C2593" s="12" t="s">
        <v>6244</v>
      </c>
      <c r="D2593" s="26"/>
      <c r="E2593" s="14"/>
      <c r="F2593" s="14"/>
      <c r="G2593" s="14"/>
      <c r="H2593" s="27"/>
      <c r="I2593" s="14"/>
      <c r="J2593" s="14"/>
      <c r="K2593" s="14"/>
    </row>
    <row r="2594">
      <c r="A2594" s="1" t="s">
        <v>9657</v>
      </c>
      <c r="B2594" s="12" t="s">
        <v>9658</v>
      </c>
      <c r="C2594" s="12" t="s">
        <v>9659</v>
      </c>
      <c r="D2594" s="26"/>
      <c r="E2594" s="14"/>
      <c r="F2594" s="14"/>
      <c r="G2594" s="14"/>
      <c r="H2594" s="27"/>
      <c r="I2594" s="14"/>
      <c r="J2594" s="14"/>
      <c r="K2594" s="14"/>
    </row>
    <row r="2595">
      <c r="A2595" s="1" t="s">
        <v>9660</v>
      </c>
      <c r="B2595" s="12" t="s">
        <v>9661</v>
      </c>
      <c r="C2595" s="12" t="s">
        <v>9662</v>
      </c>
      <c r="D2595" s="26"/>
      <c r="E2595" s="14"/>
      <c r="F2595" s="14"/>
      <c r="G2595" s="14"/>
      <c r="H2595" s="27"/>
      <c r="I2595" s="14"/>
      <c r="J2595" s="14"/>
      <c r="K2595" s="14"/>
    </row>
    <row r="2596">
      <c r="A2596" s="1" t="s">
        <v>9663</v>
      </c>
      <c r="B2596" s="12" t="s">
        <v>9664</v>
      </c>
      <c r="C2596" s="12" t="s">
        <v>9665</v>
      </c>
      <c r="D2596" s="26"/>
      <c r="E2596" s="14"/>
      <c r="F2596" s="14"/>
      <c r="G2596" s="14"/>
      <c r="H2596" s="27"/>
      <c r="I2596" s="14"/>
      <c r="J2596" s="14"/>
      <c r="K2596" s="14"/>
    </row>
    <row r="2597">
      <c r="A2597" s="1" t="s">
        <v>9666</v>
      </c>
      <c r="B2597" s="12" t="s">
        <v>9667</v>
      </c>
      <c r="C2597" s="12" t="s">
        <v>9668</v>
      </c>
      <c r="D2597" s="26"/>
      <c r="E2597" s="14"/>
      <c r="F2597" s="14"/>
      <c r="G2597" s="14"/>
      <c r="H2597" s="27"/>
      <c r="I2597" s="14"/>
      <c r="J2597" s="14"/>
      <c r="K2597" s="14"/>
    </row>
    <row r="2598">
      <c r="A2598" s="1" t="s">
        <v>9669</v>
      </c>
      <c r="B2598" s="12" t="s">
        <v>9670</v>
      </c>
      <c r="C2598" s="12" t="s">
        <v>9671</v>
      </c>
      <c r="D2598" s="26"/>
      <c r="E2598" s="14"/>
      <c r="F2598" s="14"/>
      <c r="G2598" s="14"/>
      <c r="H2598" s="27"/>
      <c r="I2598" s="14"/>
      <c r="J2598" s="14"/>
      <c r="K2598" s="14"/>
    </row>
    <row r="2599">
      <c r="A2599" s="1" t="s">
        <v>9672</v>
      </c>
      <c r="B2599" s="12" t="s">
        <v>9673</v>
      </c>
      <c r="C2599" s="12" t="s">
        <v>9674</v>
      </c>
      <c r="D2599" s="26"/>
      <c r="E2599" s="14"/>
      <c r="F2599" s="14"/>
      <c r="G2599" s="14"/>
      <c r="H2599" s="27"/>
      <c r="I2599" s="14"/>
      <c r="J2599" s="14"/>
      <c r="K2599" s="14"/>
    </row>
    <row r="2600">
      <c r="A2600" s="1" t="s">
        <v>9675</v>
      </c>
      <c r="B2600" s="12" t="s">
        <v>9676</v>
      </c>
      <c r="C2600" s="12" t="s">
        <v>9677</v>
      </c>
      <c r="D2600" s="26"/>
      <c r="E2600" s="14"/>
      <c r="F2600" s="14"/>
      <c r="G2600" s="14"/>
      <c r="H2600" s="27"/>
      <c r="I2600" s="14"/>
      <c r="J2600" s="14"/>
      <c r="K2600" s="14"/>
    </row>
    <row r="2601">
      <c r="A2601" s="1" t="s">
        <v>9678</v>
      </c>
      <c r="B2601" s="12" t="s">
        <v>9679</v>
      </c>
      <c r="C2601" s="12" t="s">
        <v>9680</v>
      </c>
      <c r="D2601" s="26"/>
      <c r="E2601" s="14"/>
      <c r="F2601" s="14"/>
      <c r="G2601" s="14"/>
      <c r="H2601" s="27"/>
      <c r="I2601" s="14"/>
      <c r="J2601" s="14"/>
      <c r="K2601" s="14"/>
    </row>
    <row r="2602">
      <c r="A2602" s="1" t="s">
        <v>9681</v>
      </c>
      <c r="B2602" s="12" t="s">
        <v>9682</v>
      </c>
      <c r="C2602" s="12" t="s">
        <v>9683</v>
      </c>
      <c r="D2602" s="26"/>
      <c r="E2602" s="14"/>
      <c r="F2602" s="14"/>
      <c r="G2602" s="14"/>
      <c r="H2602" s="27"/>
      <c r="I2602" s="14"/>
      <c r="J2602" s="14"/>
      <c r="K2602" s="14"/>
    </row>
    <row r="2603">
      <c r="A2603" s="1" t="s">
        <v>9684</v>
      </c>
      <c r="B2603" s="12" t="s">
        <v>9685</v>
      </c>
      <c r="C2603" s="12" t="s">
        <v>9686</v>
      </c>
      <c r="D2603" s="26"/>
      <c r="E2603" s="14"/>
      <c r="F2603" s="14"/>
      <c r="G2603" s="14"/>
      <c r="H2603" s="27"/>
      <c r="I2603" s="14"/>
      <c r="J2603" s="14"/>
      <c r="K2603" s="14"/>
    </row>
    <row r="2604">
      <c r="A2604" s="1" t="s">
        <v>9687</v>
      </c>
      <c r="B2604" s="12" t="s">
        <v>9688</v>
      </c>
      <c r="C2604" s="12" t="s">
        <v>9689</v>
      </c>
      <c r="D2604" s="26"/>
      <c r="E2604" s="14"/>
      <c r="F2604" s="14"/>
      <c r="G2604" s="14"/>
      <c r="H2604" s="27"/>
      <c r="I2604" s="14"/>
      <c r="J2604" s="14"/>
      <c r="K2604" s="14"/>
    </row>
    <row r="2605">
      <c r="A2605" s="1" t="s">
        <v>9690</v>
      </c>
      <c r="B2605" s="12" t="s">
        <v>9691</v>
      </c>
      <c r="C2605" s="12" t="s">
        <v>9692</v>
      </c>
      <c r="D2605" s="26"/>
      <c r="E2605" s="14"/>
      <c r="F2605" s="14"/>
      <c r="G2605" s="14"/>
      <c r="H2605" s="27"/>
      <c r="I2605" s="14"/>
      <c r="J2605" s="14"/>
      <c r="K2605" s="14"/>
    </row>
    <row r="2606">
      <c r="A2606" s="1" t="s">
        <v>9693</v>
      </c>
      <c r="B2606" s="12" t="s">
        <v>9694</v>
      </c>
      <c r="C2606" s="12" t="s">
        <v>9695</v>
      </c>
      <c r="D2606" s="26"/>
      <c r="E2606" s="14"/>
      <c r="F2606" s="14"/>
      <c r="G2606" s="14"/>
      <c r="H2606" s="27"/>
      <c r="I2606" s="14"/>
      <c r="J2606" s="14"/>
      <c r="K2606" s="14"/>
    </row>
    <row r="2607">
      <c r="A2607" s="1" t="s">
        <v>9696</v>
      </c>
      <c r="B2607" s="12" t="s">
        <v>9697</v>
      </c>
      <c r="C2607" s="12" t="s">
        <v>9698</v>
      </c>
      <c r="D2607" s="26"/>
      <c r="E2607" s="14"/>
      <c r="F2607" s="14"/>
      <c r="G2607" s="14"/>
      <c r="H2607" s="27"/>
      <c r="I2607" s="14"/>
      <c r="J2607" s="14"/>
      <c r="K2607" s="14"/>
    </row>
    <row r="2608">
      <c r="A2608" s="1" t="s">
        <v>9699</v>
      </c>
      <c r="B2608" s="12" t="s">
        <v>9700</v>
      </c>
      <c r="C2608" s="12" t="s">
        <v>8477</v>
      </c>
      <c r="D2608" s="26"/>
      <c r="E2608" s="14"/>
      <c r="F2608" s="14"/>
      <c r="G2608" s="14"/>
      <c r="H2608" s="27"/>
      <c r="I2608" s="14"/>
      <c r="J2608" s="14"/>
      <c r="K2608" s="14"/>
    </row>
    <row r="2609">
      <c r="A2609" s="1" t="s">
        <v>9701</v>
      </c>
      <c r="B2609" s="12" t="s">
        <v>9702</v>
      </c>
      <c r="C2609" s="12" t="s">
        <v>9703</v>
      </c>
      <c r="D2609" s="26"/>
      <c r="E2609" s="14"/>
      <c r="F2609" s="14"/>
      <c r="G2609" s="14"/>
      <c r="H2609" s="27"/>
      <c r="I2609" s="14"/>
      <c r="J2609" s="14"/>
      <c r="K2609" s="14"/>
    </row>
    <row r="2610">
      <c r="A2610" s="1" t="s">
        <v>9704</v>
      </c>
      <c r="B2610" s="12" t="s">
        <v>9705</v>
      </c>
      <c r="C2610" s="12" t="s">
        <v>9706</v>
      </c>
      <c r="D2610" s="26"/>
      <c r="E2610" s="14"/>
      <c r="F2610" s="14"/>
      <c r="G2610" s="14"/>
      <c r="H2610" s="27"/>
      <c r="I2610" s="14"/>
      <c r="J2610" s="14"/>
      <c r="K2610" s="14"/>
    </row>
    <row r="2611">
      <c r="A2611" s="1" t="s">
        <v>9707</v>
      </c>
      <c r="B2611" s="12" t="s">
        <v>9708</v>
      </c>
      <c r="C2611" s="12" t="s">
        <v>9709</v>
      </c>
      <c r="D2611" s="26"/>
      <c r="E2611" s="14"/>
      <c r="F2611" s="14"/>
      <c r="G2611" s="14"/>
      <c r="H2611" s="27"/>
      <c r="I2611" s="14"/>
      <c r="J2611" s="14"/>
      <c r="K2611" s="14"/>
    </row>
    <row r="2612">
      <c r="A2612" s="1" t="s">
        <v>9710</v>
      </c>
      <c r="B2612" s="12" t="s">
        <v>9711</v>
      </c>
      <c r="C2612" s="12" t="s">
        <v>9712</v>
      </c>
      <c r="D2612" s="26"/>
      <c r="E2612" s="14"/>
      <c r="F2612" s="14"/>
      <c r="G2612" s="14"/>
      <c r="H2612" s="27"/>
      <c r="I2612" s="14"/>
      <c r="J2612" s="14"/>
      <c r="K2612" s="14"/>
    </row>
    <row r="2613">
      <c r="A2613" s="1" t="s">
        <v>9713</v>
      </c>
      <c r="B2613" s="12" t="s">
        <v>9714</v>
      </c>
      <c r="C2613" s="12" t="s">
        <v>9715</v>
      </c>
      <c r="D2613" s="26"/>
      <c r="E2613" s="14"/>
      <c r="F2613" s="14"/>
      <c r="G2613" s="14"/>
      <c r="H2613" s="27"/>
      <c r="I2613" s="14"/>
      <c r="J2613" s="14"/>
      <c r="K2613" s="14"/>
    </row>
    <row r="2614">
      <c r="A2614" s="1" t="s">
        <v>9716</v>
      </c>
      <c r="B2614" s="12" t="s">
        <v>9717</v>
      </c>
      <c r="C2614" s="12" t="s">
        <v>9718</v>
      </c>
      <c r="D2614" s="26"/>
      <c r="E2614" s="14"/>
      <c r="F2614" s="14"/>
      <c r="G2614" s="14"/>
      <c r="H2614" s="27"/>
      <c r="I2614" s="14"/>
      <c r="J2614" s="14"/>
      <c r="K2614" s="14"/>
    </row>
    <row r="2615">
      <c r="A2615" s="1" t="s">
        <v>9719</v>
      </c>
      <c r="B2615" s="12" t="s">
        <v>9720</v>
      </c>
      <c r="C2615" s="12" t="s">
        <v>9721</v>
      </c>
      <c r="D2615" s="26"/>
      <c r="E2615" s="14"/>
      <c r="F2615" s="14"/>
      <c r="G2615" s="14"/>
      <c r="H2615" s="27"/>
      <c r="I2615" s="14"/>
      <c r="J2615" s="14"/>
      <c r="K2615" s="14"/>
    </row>
    <row r="2616">
      <c r="A2616" s="1" t="s">
        <v>9722</v>
      </c>
      <c r="B2616" s="12" t="s">
        <v>9723</v>
      </c>
      <c r="C2616" s="12" t="s">
        <v>8695</v>
      </c>
      <c r="D2616" s="26"/>
      <c r="E2616" s="14"/>
      <c r="F2616" s="14"/>
      <c r="G2616" s="14"/>
      <c r="H2616" s="27"/>
      <c r="I2616" s="14"/>
      <c r="J2616" s="14"/>
      <c r="K2616" s="14"/>
    </row>
    <row r="2617">
      <c r="A2617" s="1" t="s">
        <v>9724</v>
      </c>
      <c r="B2617" s="12" t="s">
        <v>9725</v>
      </c>
      <c r="C2617" s="12" t="s">
        <v>9726</v>
      </c>
      <c r="D2617" s="26"/>
      <c r="E2617" s="14"/>
      <c r="F2617" s="14"/>
      <c r="G2617" s="14"/>
      <c r="H2617" s="27"/>
      <c r="I2617" s="14"/>
      <c r="J2617" s="14"/>
      <c r="K2617" s="14"/>
    </row>
    <row r="2618">
      <c r="A2618" s="1" t="s">
        <v>9727</v>
      </c>
      <c r="B2618" s="12" t="s">
        <v>9728</v>
      </c>
      <c r="C2618" s="12" t="s">
        <v>9729</v>
      </c>
      <c r="D2618" s="26"/>
      <c r="E2618" s="14"/>
      <c r="F2618" s="14"/>
      <c r="G2618" s="14"/>
      <c r="H2618" s="27"/>
      <c r="I2618" s="14"/>
      <c r="J2618" s="14"/>
      <c r="K2618" s="14"/>
    </row>
    <row r="2619">
      <c r="A2619" s="1" t="s">
        <v>9730</v>
      </c>
      <c r="B2619" s="12" t="s">
        <v>9731</v>
      </c>
      <c r="C2619" s="12" t="s">
        <v>3429</v>
      </c>
      <c r="D2619" s="26"/>
      <c r="E2619" s="14"/>
      <c r="F2619" s="14"/>
      <c r="G2619" s="14"/>
      <c r="H2619" s="27"/>
      <c r="I2619" s="14"/>
      <c r="J2619" s="14"/>
      <c r="K2619" s="14"/>
    </row>
    <row r="2620">
      <c r="A2620" s="1" t="s">
        <v>9732</v>
      </c>
      <c r="B2620" s="12" t="s">
        <v>9733</v>
      </c>
      <c r="C2620" s="12" t="s">
        <v>9734</v>
      </c>
      <c r="D2620" s="26"/>
      <c r="E2620" s="14"/>
      <c r="F2620" s="14"/>
      <c r="G2620" s="14"/>
      <c r="H2620" s="27"/>
      <c r="I2620" s="14"/>
      <c r="J2620" s="14"/>
      <c r="K2620" s="14"/>
    </row>
    <row r="2621">
      <c r="A2621" s="1" t="s">
        <v>9735</v>
      </c>
      <c r="B2621" s="12" t="s">
        <v>9736</v>
      </c>
      <c r="C2621" s="12" t="s">
        <v>4420</v>
      </c>
      <c r="D2621" s="26"/>
      <c r="E2621" s="14"/>
      <c r="F2621" s="14"/>
      <c r="G2621" s="14"/>
      <c r="H2621" s="27"/>
      <c r="I2621" s="14"/>
      <c r="J2621" s="14"/>
      <c r="K2621" s="14"/>
    </row>
    <row r="2622">
      <c r="A2622" s="1" t="s">
        <v>9737</v>
      </c>
      <c r="B2622" s="12" t="s">
        <v>6445</v>
      </c>
      <c r="C2622" s="12" t="s">
        <v>7411</v>
      </c>
      <c r="D2622" s="26"/>
      <c r="E2622" s="14"/>
      <c r="F2622" s="14"/>
      <c r="G2622" s="14"/>
      <c r="H2622" s="27"/>
      <c r="I2622" s="14"/>
      <c r="J2622" s="14"/>
      <c r="K2622" s="14"/>
    </row>
    <row r="2623">
      <c r="A2623" s="1" t="s">
        <v>9738</v>
      </c>
      <c r="B2623" s="12" t="s">
        <v>9739</v>
      </c>
      <c r="C2623" s="12" t="s">
        <v>9740</v>
      </c>
      <c r="D2623" s="26"/>
      <c r="E2623" s="14"/>
      <c r="F2623" s="14"/>
      <c r="G2623" s="14"/>
      <c r="H2623" s="27"/>
      <c r="I2623" s="14"/>
      <c r="J2623" s="14"/>
      <c r="K2623" s="14"/>
    </row>
    <row r="2624">
      <c r="A2624" s="1" t="s">
        <v>9741</v>
      </c>
      <c r="B2624" s="12" t="s">
        <v>9742</v>
      </c>
      <c r="C2624" s="12" t="s">
        <v>9743</v>
      </c>
      <c r="D2624" s="26"/>
      <c r="E2624" s="14"/>
      <c r="F2624" s="14"/>
      <c r="G2624" s="14"/>
      <c r="H2624" s="27"/>
      <c r="I2624" s="14"/>
      <c r="J2624" s="14"/>
      <c r="K2624" s="14"/>
    </row>
    <row r="2625">
      <c r="A2625" s="1" t="s">
        <v>9744</v>
      </c>
      <c r="B2625" s="12" t="s">
        <v>9745</v>
      </c>
      <c r="C2625" s="12" t="s">
        <v>9746</v>
      </c>
      <c r="D2625" s="26"/>
      <c r="E2625" s="14"/>
      <c r="F2625" s="14"/>
      <c r="G2625" s="14"/>
      <c r="H2625" s="27"/>
      <c r="I2625" s="14"/>
      <c r="J2625" s="14"/>
      <c r="K2625" s="14"/>
    </row>
    <row r="2626">
      <c r="A2626" s="1" t="s">
        <v>9747</v>
      </c>
      <c r="B2626" s="12" t="s">
        <v>9748</v>
      </c>
      <c r="C2626" s="12" t="s">
        <v>8436</v>
      </c>
      <c r="D2626" s="26"/>
      <c r="E2626" s="14"/>
      <c r="F2626" s="14"/>
      <c r="G2626" s="14"/>
      <c r="H2626" s="27"/>
      <c r="I2626" s="14"/>
      <c r="J2626" s="14"/>
      <c r="K2626" s="14"/>
    </row>
    <row r="2627">
      <c r="A2627" s="1" t="s">
        <v>9749</v>
      </c>
      <c r="B2627" s="12" t="s">
        <v>9750</v>
      </c>
      <c r="C2627" s="12" t="s">
        <v>9751</v>
      </c>
      <c r="D2627" s="26"/>
      <c r="E2627" s="14"/>
      <c r="F2627" s="14"/>
      <c r="G2627" s="14"/>
      <c r="H2627" s="27"/>
      <c r="I2627" s="14"/>
      <c r="J2627" s="14"/>
      <c r="K2627" s="14"/>
    </row>
    <row r="2628">
      <c r="A2628" s="1" t="s">
        <v>9752</v>
      </c>
      <c r="B2628" s="12" t="s">
        <v>9753</v>
      </c>
      <c r="C2628" s="12" t="s">
        <v>9754</v>
      </c>
      <c r="D2628" s="26"/>
      <c r="E2628" s="14"/>
      <c r="F2628" s="14"/>
      <c r="G2628" s="14"/>
      <c r="H2628" s="27"/>
      <c r="I2628" s="14"/>
      <c r="J2628" s="14"/>
      <c r="K2628" s="14"/>
    </row>
    <row r="2629">
      <c r="A2629" s="1" t="s">
        <v>9755</v>
      </c>
      <c r="B2629" s="12" t="s">
        <v>9756</v>
      </c>
      <c r="C2629" s="12" t="s">
        <v>9757</v>
      </c>
      <c r="D2629" s="26"/>
      <c r="E2629" s="14"/>
      <c r="F2629" s="14"/>
      <c r="G2629" s="14"/>
      <c r="H2629" s="27"/>
      <c r="I2629" s="14"/>
      <c r="J2629" s="14"/>
      <c r="K2629" s="14"/>
    </row>
    <row r="2630">
      <c r="A2630" s="1" t="s">
        <v>9758</v>
      </c>
      <c r="B2630" s="12" t="s">
        <v>9759</v>
      </c>
      <c r="C2630" s="12" t="s">
        <v>8569</v>
      </c>
      <c r="D2630" s="26"/>
      <c r="E2630" s="14"/>
      <c r="F2630" s="14"/>
      <c r="G2630" s="14"/>
      <c r="H2630" s="27"/>
      <c r="I2630" s="14"/>
      <c r="J2630" s="14"/>
      <c r="K2630" s="14"/>
    </row>
    <row r="2631">
      <c r="A2631" s="1" t="s">
        <v>9760</v>
      </c>
      <c r="B2631" s="12" t="s">
        <v>9761</v>
      </c>
      <c r="C2631" s="12" t="s">
        <v>5293</v>
      </c>
      <c r="D2631" s="26"/>
      <c r="E2631" s="14"/>
      <c r="F2631" s="14"/>
      <c r="G2631" s="14"/>
      <c r="H2631" s="27"/>
      <c r="I2631" s="14"/>
      <c r="J2631" s="14"/>
      <c r="K2631" s="14"/>
    </row>
    <row r="2632">
      <c r="A2632" s="1" t="s">
        <v>9762</v>
      </c>
      <c r="B2632" s="12" t="s">
        <v>9763</v>
      </c>
      <c r="C2632" s="12" t="s">
        <v>5712</v>
      </c>
      <c r="D2632" s="26"/>
      <c r="E2632" s="14"/>
      <c r="F2632" s="14"/>
      <c r="G2632" s="14"/>
      <c r="H2632" s="27"/>
      <c r="I2632" s="14"/>
      <c r="J2632" s="14"/>
      <c r="K2632" s="14"/>
    </row>
    <row r="2633">
      <c r="A2633" s="1" t="s">
        <v>9764</v>
      </c>
      <c r="B2633" s="12" t="s">
        <v>9765</v>
      </c>
      <c r="C2633" s="12" t="s">
        <v>9766</v>
      </c>
      <c r="D2633" s="26"/>
      <c r="E2633" s="14"/>
      <c r="F2633" s="14"/>
      <c r="G2633" s="14"/>
      <c r="H2633" s="27"/>
      <c r="I2633" s="14"/>
      <c r="J2633" s="14"/>
      <c r="K2633" s="14"/>
    </row>
    <row r="2634">
      <c r="A2634" s="1" t="s">
        <v>9767</v>
      </c>
      <c r="B2634" s="12" t="s">
        <v>6212</v>
      </c>
      <c r="C2634" s="12" t="s">
        <v>9768</v>
      </c>
      <c r="D2634" s="26"/>
      <c r="E2634" s="14"/>
      <c r="F2634" s="14"/>
      <c r="G2634" s="14"/>
      <c r="H2634" s="27"/>
      <c r="I2634" s="14"/>
      <c r="J2634" s="14"/>
      <c r="K2634" s="14"/>
    </row>
    <row r="2635">
      <c r="A2635" s="1" t="s">
        <v>9769</v>
      </c>
      <c r="B2635" s="12" t="s">
        <v>9770</v>
      </c>
      <c r="C2635" s="12" t="s">
        <v>9771</v>
      </c>
      <c r="D2635" s="26"/>
      <c r="E2635" s="14"/>
      <c r="F2635" s="14"/>
      <c r="G2635" s="14"/>
      <c r="H2635" s="27"/>
      <c r="I2635" s="14"/>
      <c r="J2635" s="14"/>
      <c r="K2635" s="14"/>
    </row>
    <row r="2636">
      <c r="A2636" s="1" t="s">
        <v>9772</v>
      </c>
      <c r="B2636" s="12" t="s">
        <v>9773</v>
      </c>
      <c r="C2636" s="12" t="s">
        <v>9774</v>
      </c>
      <c r="D2636" s="26"/>
      <c r="E2636" s="14"/>
      <c r="F2636" s="14"/>
      <c r="G2636" s="14"/>
      <c r="H2636" s="27"/>
      <c r="I2636" s="14"/>
      <c r="J2636" s="14"/>
      <c r="K2636" s="14"/>
    </row>
    <row r="2637">
      <c r="A2637" s="1" t="s">
        <v>9775</v>
      </c>
      <c r="B2637" s="12" t="s">
        <v>9776</v>
      </c>
      <c r="C2637" s="12" t="s">
        <v>9777</v>
      </c>
      <c r="D2637" s="26"/>
      <c r="E2637" s="14"/>
      <c r="F2637" s="14"/>
      <c r="G2637" s="14"/>
      <c r="H2637" s="27"/>
      <c r="I2637" s="14"/>
      <c r="J2637" s="14"/>
      <c r="K2637" s="14"/>
    </row>
    <row r="2638">
      <c r="A2638" s="1" t="s">
        <v>9778</v>
      </c>
      <c r="B2638" s="12" t="s">
        <v>9779</v>
      </c>
      <c r="C2638" s="12" t="s">
        <v>9780</v>
      </c>
      <c r="D2638" s="26"/>
      <c r="E2638" s="14"/>
      <c r="F2638" s="14"/>
      <c r="G2638" s="14"/>
      <c r="H2638" s="27"/>
      <c r="I2638" s="14"/>
      <c r="J2638" s="14"/>
      <c r="K2638" s="14"/>
    </row>
    <row r="2639">
      <c r="A2639" s="1" t="s">
        <v>9781</v>
      </c>
      <c r="B2639" s="12" t="s">
        <v>9782</v>
      </c>
      <c r="C2639" s="12" t="s">
        <v>9783</v>
      </c>
      <c r="D2639" s="26"/>
      <c r="E2639" s="14"/>
      <c r="F2639" s="14"/>
      <c r="G2639" s="14"/>
      <c r="H2639" s="27"/>
      <c r="I2639" s="14"/>
      <c r="J2639" s="14"/>
      <c r="K2639" s="14"/>
    </row>
    <row r="2640">
      <c r="A2640" s="1" t="s">
        <v>9784</v>
      </c>
      <c r="B2640" s="12" t="s">
        <v>9785</v>
      </c>
      <c r="C2640" s="12" t="s">
        <v>9786</v>
      </c>
      <c r="D2640" s="26"/>
      <c r="E2640" s="14"/>
      <c r="F2640" s="14"/>
      <c r="G2640" s="14"/>
      <c r="H2640" s="27"/>
      <c r="I2640" s="14"/>
      <c r="J2640" s="14"/>
      <c r="K2640" s="14"/>
    </row>
    <row r="2641">
      <c r="A2641" s="1" t="s">
        <v>9787</v>
      </c>
      <c r="B2641" s="12" t="s">
        <v>9788</v>
      </c>
      <c r="C2641" s="12" t="s">
        <v>7231</v>
      </c>
      <c r="D2641" s="26"/>
      <c r="E2641" s="14"/>
      <c r="F2641" s="14"/>
      <c r="G2641" s="14"/>
      <c r="H2641" s="27"/>
      <c r="I2641" s="14"/>
      <c r="J2641" s="14"/>
      <c r="K2641" s="14"/>
    </row>
    <row r="2642">
      <c r="A2642" s="1" t="s">
        <v>9789</v>
      </c>
      <c r="B2642" s="12" t="s">
        <v>9790</v>
      </c>
      <c r="C2642" s="12" t="s">
        <v>3591</v>
      </c>
      <c r="D2642" s="26"/>
      <c r="E2642" s="14"/>
      <c r="F2642" s="14"/>
      <c r="G2642" s="14"/>
      <c r="H2642" s="27"/>
      <c r="I2642" s="14"/>
      <c r="J2642" s="14"/>
      <c r="K2642" s="14"/>
    </row>
    <row r="2643">
      <c r="A2643" s="1" t="s">
        <v>9791</v>
      </c>
      <c r="B2643" s="12" t="s">
        <v>9792</v>
      </c>
      <c r="C2643" s="12" t="s">
        <v>4566</v>
      </c>
      <c r="D2643" s="26"/>
      <c r="E2643" s="14"/>
      <c r="F2643" s="14"/>
      <c r="G2643" s="14"/>
      <c r="H2643" s="27"/>
      <c r="I2643" s="14"/>
      <c r="J2643" s="14"/>
      <c r="K2643" s="14"/>
    </row>
    <row r="2644">
      <c r="A2644" s="1" t="s">
        <v>9793</v>
      </c>
      <c r="B2644" s="12" t="s">
        <v>9794</v>
      </c>
      <c r="C2644" s="12" t="s">
        <v>9795</v>
      </c>
      <c r="D2644" s="26"/>
      <c r="E2644" s="14"/>
      <c r="F2644" s="14"/>
      <c r="G2644" s="14"/>
      <c r="H2644" s="27"/>
      <c r="I2644" s="14"/>
      <c r="J2644" s="14"/>
      <c r="K2644" s="14"/>
    </row>
    <row r="2645">
      <c r="A2645" s="1" t="s">
        <v>9796</v>
      </c>
      <c r="B2645" s="12" t="s">
        <v>9797</v>
      </c>
      <c r="C2645" s="12" t="s">
        <v>9798</v>
      </c>
      <c r="D2645" s="26"/>
      <c r="E2645" s="14"/>
      <c r="F2645" s="14"/>
      <c r="G2645" s="14"/>
      <c r="H2645" s="27"/>
      <c r="I2645" s="14"/>
      <c r="J2645" s="14"/>
      <c r="K2645" s="14"/>
    </row>
    <row r="2646">
      <c r="A2646" s="1" t="s">
        <v>9799</v>
      </c>
      <c r="B2646" s="12" t="s">
        <v>9800</v>
      </c>
      <c r="C2646" s="12" t="s">
        <v>7876</v>
      </c>
      <c r="D2646" s="26"/>
      <c r="E2646" s="14"/>
      <c r="F2646" s="14"/>
      <c r="G2646" s="14"/>
      <c r="H2646" s="27"/>
      <c r="I2646" s="14"/>
      <c r="J2646" s="14"/>
      <c r="K2646" s="14"/>
    </row>
    <row r="2647">
      <c r="A2647" s="1" t="s">
        <v>9801</v>
      </c>
      <c r="B2647" s="12" t="s">
        <v>9802</v>
      </c>
      <c r="C2647" s="12" t="s">
        <v>9803</v>
      </c>
      <c r="D2647" s="26"/>
      <c r="E2647" s="14"/>
      <c r="F2647" s="14"/>
      <c r="G2647" s="14"/>
      <c r="H2647" s="27"/>
      <c r="I2647" s="14"/>
      <c r="J2647" s="14"/>
      <c r="K2647" s="14"/>
    </row>
    <row r="2648">
      <c r="A2648" s="1" t="s">
        <v>9804</v>
      </c>
      <c r="B2648" s="12" t="s">
        <v>9805</v>
      </c>
      <c r="C2648" s="12" t="s">
        <v>9806</v>
      </c>
      <c r="D2648" s="26"/>
      <c r="E2648" s="14"/>
      <c r="F2648" s="14"/>
      <c r="G2648" s="14"/>
      <c r="H2648" s="27"/>
      <c r="I2648" s="14"/>
      <c r="J2648" s="14"/>
      <c r="K2648" s="14"/>
    </row>
    <row r="2649">
      <c r="A2649" s="1" t="s">
        <v>9807</v>
      </c>
      <c r="B2649" s="12" t="s">
        <v>9808</v>
      </c>
      <c r="C2649" s="12" t="s">
        <v>9809</v>
      </c>
      <c r="D2649" s="26"/>
      <c r="E2649" s="14"/>
      <c r="F2649" s="14"/>
      <c r="G2649" s="14"/>
      <c r="H2649" s="27"/>
      <c r="I2649" s="14"/>
      <c r="J2649" s="14"/>
      <c r="K2649" s="14"/>
    </row>
    <row r="2650">
      <c r="A2650" s="1" t="s">
        <v>9810</v>
      </c>
      <c r="B2650" s="12" t="s">
        <v>9811</v>
      </c>
      <c r="C2650" s="12" t="s">
        <v>9812</v>
      </c>
      <c r="D2650" s="26"/>
      <c r="E2650" s="14"/>
      <c r="F2650" s="14"/>
      <c r="G2650" s="14"/>
      <c r="H2650" s="27"/>
      <c r="I2650" s="14"/>
      <c r="J2650" s="14"/>
      <c r="K2650" s="14"/>
    </row>
    <row r="2651">
      <c r="A2651" s="1" t="s">
        <v>9813</v>
      </c>
      <c r="B2651" s="12" t="s">
        <v>9814</v>
      </c>
      <c r="C2651" s="12" t="s">
        <v>9815</v>
      </c>
      <c r="D2651" s="26"/>
      <c r="E2651" s="14"/>
      <c r="F2651" s="14"/>
      <c r="G2651" s="14"/>
      <c r="H2651" s="27"/>
      <c r="I2651" s="14"/>
      <c r="J2651" s="14"/>
      <c r="K2651" s="14"/>
    </row>
    <row r="2652">
      <c r="A2652" s="1" t="s">
        <v>9816</v>
      </c>
      <c r="B2652" s="12" t="s">
        <v>6212</v>
      </c>
      <c r="C2652" s="12" t="s">
        <v>9817</v>
      </c>
      <c r="D2652" s="26"/>
      <c r="E2652" s="14"/>
      <c r="F2652" s="14"/>
      <c r="G2652" s="14"/>
      <c r="H2652" s="27"/>
      <c r="I2652" s="14"/>
      <c r="J2652" s="14"/>
      <c r="K2652" s="14"/>
    </row>
    <row r="2653">
      <c r="A2653" s="1" t="s">
        <v>9818</v>
      </c>
      <c r="B2653" s="12" t="s">
        <v>9819</v>
      </c>
      <c r="C2653" s="12" t="s">
        <v>9820</v>
      </c>
      <c r="D2653" s="26"/>
      <c r="E2653" s="14"/>
      <c r="F2653" s="14"/>
      <c r="G2653" s="14"/>
      <c r="H2653" s="27"/>
      <c r="I2653" s="14"/>
      <c r="J2653" s="14"/>
      <c r="K2653" s="14"/>
    </row>
    <row r="2654">
      <c r="A2654" s="1" t="s">
        <v>9821</v>
      </c>
      <c r="B2654" s="12" t="s">
        <v>9822</v>
      </c>
      <c r="C2654" s="12" t="s">
        <v>6167</v>
      </c>
      <c r="D2654" s="26"/>
      <c r="E2654" s="14"/>
      <c r="F2654" s="14"/>
      <c r="G2654" s="14"/>
      <c r="H2654" s="27"/>
      <c r="I2654" s="14"/>
      <c r="J2654" s="14"/>
      <c r="K2654" s="14"/>
    </row>
    <row r="2655">
      <c r="A2655" s="1" t="s">
        <v>9823</v>
      </c>
      <c r="B2655" s="12" t="s">
        <v>9824</v>
      </c>
      <c r="C2655" s="12" t="s">
        <v>9825</v>
      </c>
      <c r="D2655" s="26"/>
      <c r="E2655" s="14"/>
      <c r="F2655" s="14"/>
      <c r="G2655" s="14"/>
      <c r="H2655" s="27"/>
      <c r="I2655" s="14"/>
      <c r="J2655" s="14"/>
      <c r="K2655" s="14"/>
    </row>
    <row r="2656">
      <c r="A2656" s="1" t="s">
        <v>9826</v>
      </c>
      <c r="B2656" s="12" t="s">
        <v>9827</v>
      </c>
      <c r="C2656" s="12" t="s">
        <v>9828</v>
      </c>
      <c r="D2656" s="26"/>
      <c r="E2656" s="14"/>
      <c r="F2656" s="14"/>
      <c r="G2656" s="14"/>
      <c r="H2656" s="27"/>
      <c r="I2656" s="14"/>
      <c r="J2656" s="14"/>
      <c r="K2656" s="14"/>
    </row>
    <row r="2657">
      <c r="A2657" s="1" t="s">
        <v>9829</v>
      </c>
      <c r="B2657" s="12" t="s">
        <v>9830</v>
      </c>
      <c r="C2657" s="12" t="s">
        <v>9831</v>
      </c>
      <c r="D2657" s="26"/>
      <c r="E2657" s="14"/>
      <c r="F2657" s="14"/>
      <c r="G2657" s="14"/>
      <c r="H2657" s="27"/>
      <c r="I2657" s="14"/>
      <c r="J2657" s="14"/>
      <c r="K2657" s="14"/>
    </row>
    <row r="2658">
      <c r="A2658" s="1" t="s">
        <v>9832</v>
      </c>
      <c r="B2658" s="12" t="s">
        <v>9833</v>
      </c>
      <c r="C2658" s="12" t="s">
        <v>9834</v>
      </c>
      <c r="D2658" s="26"/>
      <c r="E2658" s="14"/>
      <c r="F2658" s="14"/>
      <c r="G2658" s="14"/>
      <c r="H2658" s="27"/>
      <c r="I2658" s="14"/>
      <c r="J2658" s="14"/>
      <c r="K2658" s="14"/>
    </row>
    <row r="2659">
      <c r="A2659" s="1" t="s">
        <v>9835</v>
      </c>
      <c r="B2659" s="12" t="s">
        <v>9836</v>
      </c>
      <c r="C2659" s="12" t="s">
        <v>7623</v>
      </c>
      <c r="D2659" s="26"/>
      <c r="E2659" s="14"/>
      <c r="F2659" s="14"/>
      <c r="G2659" s="14"/>
      <c r="H2659" s="27"/>
      <c r="I2659" s="14"/>
      <c r="J2659" s="14"/>
      <c r="K2659" s="14"/>
    </row>
    <row r="2660">
      <c r="A2660" s="1" t="s">
        <v>9837</v>
      </c>
      <c r="B2660" s="12" t="s">
        <v>9838</v>
      </c>
      <c r="C2660" s="12" t="s">
        <v>3791</v>
      </c>
      <c r="D2660" s="26"/>
      <c r="E2660" s="14"/>
      <c r="F2660" s="14"/>
      <c r="G2660" s="14"/>
      <c r="H2660" s="27"/>
      <c r="I2660" s="14"/>
      <c r="J2660" s="14"/>
      <c r="K2660" s="14"/>
    </row>
    <row r="2661">
      <c r="A2661" s="1" t="s">
        <v>9839</v>
      </c>
      <c r="B2661" s="12" t="s">
        <v>9840</v>
      </c>
      <c r="C2661" s="12" t="s">
        <v>9841</v>
      </c>
      <c r="D2661" s="26"/>
      <c r="E2661" s="14"/>
      <c r="F2661" s="14"/>
      <c r="G2661" s="14"/>
      <c r="H2661" s="27"/>
      <c r="I2661" s="14"/>
      <c r="J2661" s="14"/>
      <c r="K2661" s="14"/>
    </row>
    <row r="2662">
      <c r="A2662" s="1" t="s">
        <v>9842</v>
      </c>
      <c r="B2662" s="12" t="s">
        <v>9843</v>
      </c>
      <c r="C2662" s="12" t="s">
        <v>9844</v>
      </c>
      <c r="D2662" s="26"/>
      <c r="E2662" s="14"/>
      <c r="F2662" s="14"/>
      <c r="G2662" s="14"/>
      <c r="H2662" s="27"/>
      <c r="I2662" s="14"/>
      <c r="J2662" s="14"/>
      <c r="K2662" s="14"/>
    </row>
    <row r="2663">
      <c r="A2663" s="1" t="s">
        <v>9845</v>
      </c>
      <c r="B2663" s="12" t="s">
        <v>9846</v>
      </c>
      <c r="C2663" s="12" t="s">
        <v>9847</v>
      </c>
      <c r="D2663" s="26"/>
      <c r="E2663" s="14"/>
      <c r="F2663" s="14"/>
      <c r="G2663" s="14"/>
      <c r="H2663" s="27"/>
      <c r="I2663" s="14"/>
      <c r="J2663" s="14"/>
      <c r="K2663" s="14"/>
    </row>
    <row r="2664">
      <c r="A2664" s="1" t="s">
        <v>9848</v>
      </c>
      <c r="B2664" s="12" t="s">
        <v>9849</v>
      </c>
      <c r="C2664" s="12" t="s">
        <v>9850</v>
      </c>
      <c r="D2664" s="26"/>
      <c r="E2664" s="14"/>
      <c r="F2664" s="14"/>
      <c r="G2664" s="14"/>
      <c r="H2664" s="27"/>
      <c r="I2664" s="14"/>
      <c r="J2664" s="14"/>
      <c r="K2664" s="14"/>
    </row>
    <row r="2665">
      <c r="A2665" s="1" t="s">
        <v>9851</v>
      </c>
      <c r="B2665" s="12" t="s">
        <v>9852</v>
      </c>
      <c r="C2665" s="12" t="s">
        <v>9853</v>
      </c>
      <c r="D2665" s="26"/>
      <c r="E2665" s="14"/>
      <c r="F2665" s="14"/>
      <c r="G2665" s="14"/>
      <c r="H2665" s="27"/>
      <c r="I2665" s="14"/>
      <c r="J2665" s="14"/>
      <c r="K2665" s="14"/>
    </row>
    <row r="2666">
      <c r="A2666" s="1" t="s">
        <v>9854</v>
      </c>
      <c r="B2666" s="12" t="s">
        <v>9855</v>
      </c>
      <c r="C2666" s="12" t="s">
        <v>9856</v>
      </c>
      <c r="D2666" s="26"/>
      <c r="E2666" s="14"/>
      <c r="F2666" s="14"/>
      <c r="G2666" s="14"/>
      <c r="H2666" s="27"/>
      <c r="I2666" s="14"/>
      <c r="J2666" s="14"/>
      <c r="K2666" s="14"/>
    </row>
    <row r="2667">
      <c r="A2667" s="1" t="s">
        <v>9857</v>
      </c>
      <c r="B2667" s="12" t="s">
        <v>4603</v>
      </c>
      <c r="C2667" s="12" t="s">
        <v>9858</v>
      </c>
      <c r="D2667" s="26"/>
      <c r="E2667" s="14"/>
      <c r="F2667" s="14"/>
      <c r="G2667" s="14"/>
      <c r="H2667" s="27"/>
      <c r="I2667" s="14"/>
      <c r="J2667" s="14"/>
      <c r="K2667" s="14"/>
    </row>
    <row r="2668">
      <c r="A2668" s="1" t="s">
        <v>9859</v>
      </c>
      <c r="B2668" s="12" t="s">
        <v>9860</v>
      </c>
      <c r="C2668" s="12" t="s">
        <v>7216</v>
      </c>
      <c r="D2668" s="26"/>
      <c r="E2668" s="14"/>
      <c r="F2668" s="14"/>
      <c r="G2668" s="14"/>
      <c r="H2668" s="27"/>
      <c r="I2668" s="14"/>
      <c r="J2668" s="14"/>
      <c r="K2668" s="14"/>
    </row>
    <row r="2669">
      <c r="A2669" s="1" t="s">
        <v>9861</v>
      </c>
      <c r="B2669" s="12" t="s">
        <v>9862</v>
      </c>
      <c r="C2669" s="12" t="s">
        <v>9863</v>
      </c>
      <c r="D2669" s="26"/>
      <c r="E2669" s="14"/>
      <c r="F2669" s="14"/>
      <c r="G2669" s="14"/>
      <c r="H2669" s="27"/>
      <c r="I2669" s="14"/>
      <c r="J2669" s="14"/>
      <c r="K2669" s="14"/>
    </row>
    <row r="2670">
      <c r="A2670" s="1" t="s">
        <v>9864</v>
      </c>
      <c r="B2670" s="12" t="s">
        <v>9865</v>
      </c>
      <c r="C2670" s="12" t="s">
        <v>9866</v>
      </c>
      <c r="D2670" s="26"/>
      <c r="E2670" s="14"/>
      <c r="F2670" s="14"/>
      <c r="G2670" s="14"/>
      <c r="H2670" s="27"/>
      <c r="I2670" s="14"/>
      <c r="J2670" s="14"/>
      <c r="K2670" s="14"/>
    </row>
    <row r="2671">
      <c r="A2671" s="1" t="s">
        <v>9867</v>
      </c>
      <c r="B2671" s="12" t="s">
        <v>2506</v>
      </c>
      <c r="C2671" s="12" t="s">
        <v>9868</v>
      </c>
      <c r="D2671" s="26"/>
      <c r="E2671" s="14"/>
      <c r="F2671" s="14"/>
      <c r="G2671" s="14"/>
      <c r="H2671" s="27"/>
      <c r="I2671" s="14"/>
      <c r="J2671" s="14"/>
      <c r="K2671" s="14"/>
    </row>
    <row r="2672">
      <c r="A2672" s="1" t="s">
        <v>9869</v>
      </c>
      <c r="B2672" s="12" t="s">
        <v>9870</v>
      </c>
      <c r="C2672" s="12" t="s">
        <v>9871</v>
      </c>
      <c r="D2672" s="26"/>
      <c r="E2672" s="14"/>
      <c r="F2672" s="14"/>
      <c r="G2672" s="14"/>
      <c r="H2672" s="27"/>
      <c r="I2672" s="14"/>
      <c r="J2672" s="14"/>
      <c r="K2672" s="14"/>
    </row>
    <row r="2673">
      <c r="A2673" s="1" t="s">
        <v>9872</v>
      </c>
      <c r="B2673" s="12" t="s">
        <v>9873</v>
      </c>
      <c r="C2673" s="12" t="s">
        <v>9874</v>
      </c>
      <c r="D2673" s="26"/>
      <c r="E2673" s="14"/>
      <c r="F2673" s="14"/>
      <c r="G2673" s="14"/>
      <c r="H2673" s="27"/>
      <c r="I2673" s="14"/>
      <c r="J2673" s="14"/>
      <c r="K2673" s="14"/>
    </row>
    <row r="2674">
      <c r="A2674" s="1" t="s">
        <v>9875</v>
      </c>
      <c r="B2674" s="12" t="s">
        <v>9876</v>
      </c>
      <c r="C2674" s="12" t="s">
        <v>9877</v>
      </c>
      <c r="D2674" s="26"/>
      <c r="E2674" s="14"/>
      <c r="F2674" s="14"/>
      <c r="G2674" s="14"/>
      <c r="H2674" s="27"/>
      <c r="I2674" s="14"/>
      <c r="J2674" s="14"/>
      <c r="K2674" s="14"/>
    </row>
    <row r="2675">
      <c r="A2675" s="1" t="s">
        <v>9878</v>
      </c>
      <c r="B2675" s="12" t="s">
        <v>9879</v>
      </c>
      <c r="C2675" s="12" t="s">
        <v>9627</v>
      </c>
      <c r="D2675" s="26"/>
      <c r="E2675" s="14"/>
      <c r="F2675" s="14"/>
      <c r="G2675" s="14"/>
      <c r="H2675" s="27"/>
      <c r="I2675" s="14"/>
      <c r="J2675" s="14"/>
      <c r="K2675" s="14"/>
    </row>
    <row r="2676">
      <c r="A2676" s="1" t="s">
        <v>9880</v>
      </c>
      <c r="B2676" s="12" t="s">
        <v>9881</v>
      </c>
      <c r="C2676" s="12" t="s">
        <v>9882</v>
      </c>
      <c r="D2676" s="26"/>
      <c r="E2676" s="14"/>
      <c r="F2676" s="14"/>
      <c r="G2676" s="14"/>
      <c r="H2676" s="27"/>
      <c r="I2676" s="14"/>
      <c r="J2676" s="14"/>
      <c r="K2676" s="14"/>
    </row>
    <row r="2677">
      <c r="A2677" s="1" t="s">
        <v>9883</v>
      </c>
      <c r="B2677" s="12" t="s">
        <v>9884</v>
      </c>
      <c r="C2677" s="12" t="s">
        <v>9885</v>
      </c>
      <c r="D2677" s="26"/>
      <c r="E2677" s="14"/>
      <c r="F2677" s="14"/>
      <c r="G2677" s="14"/>
      <c r="H2677" s="27"/>
      <c r="I2677" s="14"/>
      <c r="J2677" s="14"/>
      <c r="K2677" s="14"/>
    </row>
    <row r="2678">
      <c r="A2678" s="1" t="s">
        <v>9886</v>
      </c>
      <c r="B2678" s="12" t="s">
        <v>9887</v>
      </c>
      <c r="C2678" s="12" t="s">
        <v>9888</v>
      </c>
      <c r="D2678" s="26"/>
      <c r="E2678" s="14"/>
      <c r="F2678" s="14"/>
      <c r="G2678" s="14"/>
      <c r="H2678" s="27"/>
      <c r="I2678" s="14"/>
      <c r="J2678" s="14"/>
      <c r="K2678" s="14"/>
    </row>
    <row r="2679">
      <c r="A2679" s="1" t="s">
        <v>9889</v>
      </c>
      <c r="B2679" s="12" t="s">
        <v>9890</v>
      </c>
      <c r="C2679" s="12" t="s">
        <v>9891</v>
      </c>
      <c r="D2679" s="26"/>
      <c r="E2679" s="14"/>
      <c r="F2679" s="14"/>
      <c r="G2679" s="14"/>
      <c r="H2679" s="27"/>
      <c r="I2679" s="14"/>
      <c r="J2679" s="14"/>
      <c r="K2679" s="14"/>
    </row>
    <row r="2680">
      <c r="A2680" s="1" t="s">
        <v>9892</v>
      </c>
      <c r="B2680" s="12" t="s">
        <v>9893</v>
      </c>
      <c r="C2680" s="12" t="s">
        <v>9894</v>
      </c>
      <c r="D2680" s="26"/>
      <c r="E2680" s="14"/>
      <c r="F2680" s="14"/>
      <c r="G2680" s="14"/>
      <c r="H2680" s="27"/>
      <c r="I2680" s="14"/>
      <c r="J2680" s="14"/>
      <c r="K2680" s="14"/>
    </row>
    <row r="2681">
      <c r="A2681" s="1" t="s">
        <v>9895</v>
      </c>
      <c r="B2681" s="12" t="s">
        <v>9896</v>
      </c>
      <c r="C2681" s="12" t="s">
        <v>9897</v>
      </c>
      <c r="D2681" s="26"/>
      <c r="E2681" s="14"/>
      <c r="F2681" s="14"/>
      <c r="G2681" s="14"/>
      <c r="H2681" s="27"/>
      <c r="I2681" s="14"/>
      <c r="J2681" s="14"/>
      <c r="K2681" s="14"/>
    </row>
    <row r="2682">
      <c r="A2682" s="1" t="s">
        <v>9898</v>
      </c>
      <c r="B2682" s="12" t="s">
        <v>9899</v>
      </c>
      <c r="C2682" s="12" t="s">
        <v>9020</v>
      </c>
      <c r="D2682" s="26"/>
      <c r="E2682" s="14"/>
      <c r="F2682" s="14"/>
      <c r="G2682" s="14"/>
      <c r="H2682" s="27"/>
      <c r="I2682" s="14"/>
      <c r="J2682" s="14"/>
      <c r="K2682" s="14"/>
    </row>
    <row r="2683">
      <c r="A2683" s="1" t="s">
        <v>9900</v>
      </c>
      <c r="B2683" s="12" t="s">
        <v>9901</v>
      </c>
      <c r="C2683" s="12" t="s">
        <v>9902</v>
      </c>
      <c r="D2683" s="26"/>
      <c r="E2683" s="14"/>
      <c r="F2683" s="14"/>
      <c r="G2683" s="14"/>
      <c r="H2683" s="27"/>
      <c r="I2683" s="14"/>
      <c r="J2683" s="14"/>
      <c r="K2683" s="14"/>
    </row>
    <row r="2684">
      <c r="A2684" s="1" t="s">
        <v>9903</v>
      </c>
      <c r="B2684" s="12" t="s">
        <v>9904</v>
      </c>
      <c r="C2684" s="12" t="s">
        <v>2778</v>
      </c>
      <c r="D2684" s="26"/>
      <c r="E2684" s="14"/>
      <c r="F2684" s="14"/>
      <c r="G2684" s="14"/>
      <c r="H2684" s="27"/>
      <c r="I2684" s="14"/>
      <c r="J2684" s="14"/>
      <c r="K2684" s="14"/>
    </row>
    <row r="2685">
      <c r="A2685" s="1" t="s">
        <v>9905</v>
      </c>
      <c r="B2685" s="12" t="s">
        <v>9906</v>
      </c>
      <c r="C2685" s="12" t="s">
        <v>9907</v>
      </c>
      <c r="D2685" s="26"/>
      <c r="E2685" s="14"/>
      <c r="F2685" s="14"/>
      <c r="G2685" s="14"/>
      <c r="H2685" s="27"/>
      <c r="I2685" s="14"/>
      <c r="J2685" s="14"/>
      <c r="K2685" s="14"/>
    </row>
    <row r="2686">
      <c r="A2686" s="1" t="s">
        <v>9908</v>
      </c>
      <c r="B2686" s="12" t="s">
        <v>9909</v>
      </c>
      <c r="C2686" s="12" t="s">
        <v>3603</v>
      </c>
      <c r="D2686" s="26"/>
      <c r="E2686" s="14"/>
      <c r="F2686" s="14"/>
      <c r="G2686" s="14"/>
      <c r="H2686" s="27"/>
      <c r="I2686" s="14"/>
      <c r="J2686" s="14"/>
      <c r="K2686" s="14"/>
    </row>
    <row r="2687">
      <c r="A2687" s="1" t="s">
        <v>9910</v>
      </c>
      <c r="B2687" s="12" t="s">
        <v>9911</v>
      </c>
      <c r="C2687" s="12" t="s">
        <v>9912</v>
      </c>
      <c r="D2687" s="26"/>
      <c r="E2687" s="14"/>
      <c r="F2687" s="14"/>
      <c r="G2687" s="14"/>
      <c r="H2687" s="27"/>
      <c r="I2687" s="14"/>
      <c r="J2687" s="14"/>
      <c r="K2687" s="14"/>
    </row>
    <row r="2688">
      <c r="A2688" s="1" t="s">
        <v>9913</v>
      </c>
      <c r="B2688" s="12" t="s">
        <v>9914</v>
      </c>
      <c r="C2688" s="12" t="s">
        <v>9915</v>
      </c>
      <c r="D2688" s="26"/>
      <c r="E2688" s="14"/>
      <c r="F2688" s="14"/>
      <c r="G2688" s="14"/>
      <c r="H2688" s="27"/>
      <c r="I2688" s="14"/>
      <c r="J2688" s="14"/>
      <c r="K2688" s="14"/>
    </row>
    <row r="2689">
      <c r="A2689" s="1" t="s">
        <v>9916</v>
      </c>
      <c r="B2689" s="12" t="s">
        <v>9917</v>
      </c>
      <c r="C2689" s="12" t="s">
        <v>9918</v>
      </c>
      <c r="D2689" s="26"/>
      <c r="E2689" s="14"/>
      <c r="F2689" s="14"/>
      <c r="G2689" s="14"/>
      <c r="H2689" s="27"/>
      <c r="I2689" s="14"/>
      <c r="J2689" s="14"/>
      <c r="K2689" s="14"/>
    </row>
    <row r="2690">
      <c r="A2690" s="1" t="s">
        <v>9919</v>
      </c>
      <c r="B2690" s="12" t="s">
        <v>9920</v>
      </c>
      <c r="C2690" s="12" t="s">
        <v>9921</v>
      </c>
      <c r="D2690" s="26"/>
      <c r="E2690" s="14"/>
      <c r="F2690" s="14"/>
      <c r="G2690" s="14"/>
      <c r="H2690" s="27"/>
      <c r="I2690" s="14"/>
      <c r="J2690" s="14"/>
      <c r="K2690" s="14"/>
    </row>
    <row r="2691">
      <c r="A2691" s="1" t="s">
        <v>9922</v>
      </c>
      <c r="B2691" s="12" t="s">
        <v>9923</v>
      </c>
      <c r="C2691" s="12" t="s">
        <v>9924</v>
      </c>
      <c r="D2691" s="26"/>
      <c r="E2691" s="14"/>
      <c r="F2691" s="14"/>
      <c r="G2691" s="14"/>
      <c r="H2691" s="27"/>
      <c r="I2691" s="14"/>
      <c r="J2691" s="14"/>
      <c r="K2691" s="14"/>
    </row>
    <row r="2692">
      <c r="A2692" s="1" t="s">
        <v>9925</v>
      </c>
      <c r="B2692" s="12" t="s">
        <v>9926</v>
      </c>
      <c r="C2692" s="12" t="s">
        <v>9927</v>
      </c>
      <c r="D2692" s="26"/>
      <c r="E2692" s="14"/>
      <c r="F2692" s="14"/>
      <c r="G2692" s="14"/>
      <c r="H2692" s="27"/>
      <c r="I2692" s="14"/>
      <c r="J2692" s="14"/>
      <c r="K2692" s="14"/>
    </row>
    <row r="2693">
      <c r="A2693" s="1" t="s">
        <v>9928</v>
      </c>
      <c r="B2693" s="12" t="s">
        <v>9929</v>
      </c>
      <c r="C2693" s="12" t="s">
        <v>9930</v>
      </c>
      <c r="D2693" s="26"/>
      <c r="E2693" s="14"/>
      <c r="F2693" s="14"/>
      <c r="G2693" s="14"/>
      <c r="H2693" s="27"/>
      <c r="I2693" s="14"/>
      <c r="J2693" s="14"/>
      <c r="K2693" s="14"/>
    </row>
    <row r="2694">
      <c r="A2694" s="1" t="s">
        <v>9931</v>
      </c>
      <c r="B2694" s="12" t="s">
        <v>9932</v>
      </c>
      <c r="C2694" s="12" t="s">
        <v>3644</v>
      </c>
      <c r="D2694" s="26"/>
      <c r="E2694" s="14"/>
      <c r="F2694" s="14"/>
      <c r="G2694" s="14"/>
      <c r="H2694" s="27"/>
      <c r="I2694" s="14"/>
      <c r="J2694" s="14"/>
      <c r="K2694" s="14"/>
    </row>
    <row r="2695">
      <c r="A2695" s="1" t="s">
        <v>9933</v>
      </c>
      <c r="B2695" s="12" t="s">
        <v>9934</v>
      </c>
      <c r="C2695" s="12" t="s">
        <v>9935</v>
      </c>
      <c r="D2695" s="26"/>
      <c r="E2695" s="14"/>
      <c r="F2695" s="14"/>
      <c r="G2695" s="14"/>
      <c r="H2695" s="27"/>
      <c r="I2695" s="14"/>
      <c r="J2695" s="14"/>
      <c r="K2695" s="14"/>
    </row>
    <row r="2696">
      <c r="A2696" s="1" t="s">
        <v>9936</v>
      </c>
      <c r="B2696" s="12" t="s">
        <v>9937</v>
      </c>
      <c r="C2696" s="12" t="s">
        <v>9938</v>
      </c>
      <c r="D2696" s="26"/>
      <c r="E2696" s="14"/>
      <c r="F2696" s="14"/>
      <c r="G2696" s="14"/>
      <c r="H2696" s="27"/>
      <c r="I2696" s="14"/>
      <c r="J2696" s="14"/>
      <c r="K2696" s="14"/>
    </row>
    <row r="2697">
      <c r="A2697" s="1" t="s">
        <v>9939</v>
      </c>
      <c r="B2697" s="12" t="s">
        <v>9940</v>
      </c>
      <c r="C2697" s="12" t="s">
        <v>3093</v>
      </c>
      <c r="D2697" s="26"/>
      <c r="E2697" s="14"/>
      <c r="F2697" s="14"/>
      <c r="G2697" s="14"/>
      <c r="H2697" s="27"/>
      <c r="I2697" s="14"/>
      <c r="J2697" s="14"/>
      <c r="K2697" s="14"/>
    </row>
    <row r="2698">
      <c r="A2698" s="1" t="s">
        <v>9941</v>
      </c>
      <c r="B2698" s="12" t="s">
        <v>9942</v>
      </c>
      <c r="C2698" s="12" t="s">
        <v>9943</v>
      </c>
      <c r="D2698" s="26"/>
      <c r="E2698" s="14"/>
      <c r="F2698" s="14"/>
      <c r="G2698" s="14"/>
      <c r="H2698" s="27"/>
      <c r="I2698" s="14"/>
      <c r="J2698" s="14"/>
      <c r="K2698" s="14"/>
    </row>
    <row r="2699">
      <c r="A2699" s="1" t="s">
        <v>9944</v>
      </c>
      <c r="B2699" s="12" t="s">
        <v>9945</v>
      </c>
      <c r="C2699" s="12" t="s">
        <v>3293</v>
      </c>
      <c r="D2699" s="26"/>
      <c r="E2699" s="14"/>
      <c r="F2699" s="14"/>
      <c r="G2699" s="14"/>
      <c r="H2699" s="27"/>
      <c r="I2699" s="14"/>
      <c r="J2699" s="14"/>
      <c r="K2699" s="14"/>
    </row>
    <row r="2700">
      <c r="A2700" s="1" t="s">
        <v>9946</v>
      </c>
      <c r="B2700" s="12" t="s">
        <v>9947</v>
      </c>
      <c r="C2700" s="12" t="s">
        <v>9948</v>
      </c>
      <c r="D2700" s="26"/>
      <c r="E2700" s="14"/>
      <c r="F2700" s="14"/>
      <c r="G2700" s="14"/>
      <c r="H2700" s="27"/>
      <c r="I2700" s="14"/>
      <c r="J2700" s="14"/>
      <c r="K2700" s="14"/>
    </row>
    <row r="2701">
      <c r="A2701" s="1" t="s">
        <v>9949</v>
      </c>
      <c r="B2701" s="12" t="s">
        <v>9950</v>
      </c>
      <c r="C2701" s="12" t="s">
        <v>7812</v>
      </c>
      <c r="D2701" s="26"/>
      <c r="E2701" s="14"/>
      <c r="F2701" s="14"/>
      <c r="G2701" s="14"/>
      <c r="H2701" s="27"/>
      <c r="I2701" s="14"/>
      <c r="J2701" s="14"/>
      <c r="K2701" s="14"/>
    </row>
    <row r="2702">
      <c r="A2702" s="1" t="s">
        <v>9951</v>
      </c>
      <c r="B2702" s="12" t="s">
        <v>9952</v>
      </c>
      <c r="C2702" s="12" t="s">
        <v>9953</v>
      </c>
      <c r="D2702" s="26"/>
      <c r="E2702" s="14"/>
      <c r="F2702" s="14"/>
      <c r="G2702" s="14"/>
      <c r="H2702" s="27"/>
      <c r="I2702" s="14"/>
      <c r="J2702" s="14"/>
      <c r="K2702" s="14"/>
    </row>
    <row r="2703">
      <c r="A2703" s="1" t="s">
        <v>9954</v>
      </c>
      <c r="B2703" s="12" t="s">
        <v>9955</v>
      </c>
      <c r="C2703" s="12" t="s">
        <v>9956</v>
      </c>
      <c r="D2703" s="26"/>
      <c r="E2703" s="14"/>
      <c r="F2703" s="14"/>
      <c r="G2703" s="14"/>
      <c r="H2703" s="27"/>
      <c r="I2703" s="14"/>
      <c r="J2703" s="14"/>
      <c r="K2703" s="14"/>
    </row>
    <row r="2704">
      <c r="A2704" s="1" t="s">
        <v>9957</v>
      </c>
      <c r="B2704" s="12" t="s">
        <v>9958</v>
      </c>
      <c r="C2704" s="12" t="s">
        <v>9959</v>
      </c>
      <c r="D2704" s="26"/>
      <c r="E2704" s="14"/>
      <c r="F2704" s="14"/>
      <c r="G2704" s="14"/>
      <c r="H2704" s="27"/>
      <c r="I2704" s="14"/>
      <c r="J2704" s="14"/>
      <c r="K2704" s="14"/>
    </row>
    <row r="2705">
      <c r="A2705" s="1" t="s">
        <v>9960</v>
      </c>
      <c r="B2705" s="12" t="s">
        <v>9961</v>
      </c>
      <c r="C2705" s="12" t="s">
        <v>9646</v>
      </c>
      <c r="D2705" s="26"/>
      <c r="E2705" s="14"/>
      <c r="F2705" s="14"/>
      <c r="G2705" s="14"/>
      <c r="H2705" s="27"/>
      <c r="I2705" s="14"/>
      <c r="J2705" s="14"/>
      <c r="K2705" s="14"/>
    </row>
    <row r="2706">
      <c r="A2706" s="1" t="s">
        <v>9962</v>
      </c>
      <c r="B2706" s="12" t="s">
        <v>9963</v>
      </c>
      <c r="C2706" s="12" t="s">
        <v>9964</v>
      </c>
      <c r="D2706" s="26"/>
      <c r="E2706" s="14"/>
      <c r="F2706" s="14"/>
      <c r="G2706" s="14"/>
      <c r="H2706" s="27"/>
      <c r="I2706" s="14"/>
      <c r="J2706" s="14"/>
      <c r="K2706" s="14"/>
    </row>
    <row r="2707">
      <c r="A2707" s="1" t="s">
        <v>9965</v>
      </c>
      <c r="B2707" s="12" t="s">
        <v>9966</v>
      </c>
      <c r="C2707" s="12" t="s">
        <v>9967</v>
      </c>
      <c r="D2707" s="26"/>
      <c r="E2707" s="14"/>
      <c r="F2707" s="14"/>
      <c r="G2707" s="14"/>
      <c r="H2707" s="27"/>
      <c r="I2707" s="14"/>
      <c r="J2707" s="14"/>
      <c r="K2707" s="14"/>
    </row>
    <row r="2708">
      <c r="A2708" s="1" t="s">
        <v>9968</v>
      </c>
      <c r="B2708" s="12" t="s">
        <v>9969</v>
      </c>
      <c r="C2708" s="12" t="s">
        <v>9970</v>
      </c>
      <c r="D2708" s="26"/>
      <c r="E2708" s="14"/>
      <c r="F2708" s="14"/>
      <c r="G2708" s="14"/>
      <c r="H2708" s="27"/>
      <c r="I2708" s="14"/>
      <c r="J2708" s="14"/>
      <c r="K2708" s="14"/>
    </row>
    <row r="2709">
      <c r="A2709" s="1" t="s">
        <v>9971</v>
      </c>
      <c r="B2709" s="12" t="s">
        <v>9972</v>
      </c>
      <c r="C2709" s="12" t="s">
        <v>3153</v>
      </c>
      <c r="D2709" s="26"/>
      <c r="E2709" s="14"/>
      <c r="F2709" s="14"/>
      <c r="G2709" s="14"/>
      <c r="H2709" s="27"/>
      <c r="I2709" s="14"/>
      <c r="J2709" s="14"/>
      <c r="K2709" s="14"/>
    </row>
    <row r="2710">
      <c r="A2710" s="1" t="s">
        <v>9973</v>
      </c>
      <c r="B2710" s="12" t="s">
        <v>9974</v>
      </c>
      <c r="C2710" s="12" t="s">
        <v>9975</v>
      </c>
      <c r="D2710" s="26"/>
      <c r="E2710" s="14"/>
      <c r="F2710" s="14"/>
      <c r="G2710" s="14"/>
      <c r="H2710" s="27"/>
      <c r="I2710" s="14"/>
      <c r="J2710" s="14"/>
      <c r="K2710" s="14"/>
    </row>
    <row r="2711">
      <c r="A2711" s="1" t="s">
        <v>9976</v>
      </c>
      <c r="B2711" s="12" t="s">
        <v>9977</v>
      </c>
      <c r="C2711" s="12" t="s">
        <v>9978</v>
      </c>
      <c r="D2711" s="26"/>
      <c r="E2711" s="14"/>
      <c r="F2711" s="14"/>
      <c r="G2711" s="14"/>
      <c r="H2711" s="27"/>
      <c r="I2711" s="14"/>
      <c r="J2711" s="14"/>
      <c r="K2711" s="14"/>
    </row>
    <row r="2712">
      <c r="A2712" s="1" t="s">
        <v>9979</v>
      </c>
      <c r="B2712" s="12" t="s">
        <v>9980</v>
      </c>
      <c r="C2712" s="12" t="s">
        <v>9981</v>
      </c>
      <c r="D2712" s="26"/>
      <c r="E2712" s="14"/>
      <c r="F2712" s="14"/>
      <c r="G2712" s="14"/>
      <c r="H2712" s="27"/>
      <c r="I2712" s="14"/>
      <c r="J2712" s="14"/>
      <c r="K2712" s="14"/>
    </row>
    <row r="2713">
      <c r="A2713" s="1" t="s">
        <v>9982</v>
      </c>
      <c r="B2713" s="12" t="s">
        <v>9983</v>
      </c>
      <c r="C2713" s="12" t="s">
        <v>9984</v>
      </c>
      <c r="D2713" s="26"/>
      <c r="E2713" s="14"/>
      <c r="F2713" s="14"/>
      <c r="G2713" s="14"/>
      <c r="H2713" s="27"/>
      <c r="I2713" s="14"/>
      <c r="J2713" s="14"/>
      <c r="K2713" s="14"/>
    </row>
    <row r="2714">
      <c r="A2714" s="1" t="s">
        <v>9985</v>
      </c>
      <c r="B2714" s="12" t="s">
        <v>9986</v>
      </c>
      <c r="C2714" s="12" t="s">
        <v>9987</v>
      </c>
      <c r="D2714" s="26"/>
      <c r="E2714" s="14"/>
      <c r="F2714" s="14"/>
      <c r="G2714" s="14"/>
      <c r="H2714" s="27"/>
      <c r="I2714" s="14"/>
      <c r="J2714" s="14"/>
      <c r="K2714" s="14"/>
    </row>
    <row r="2715">
      <c r="A2715" s="1" t="s">
        <v>9988</v>
      </c>
      <c r="B2715" s="12" t="s">
        <v>9989</v>
      </c>
      <c r="C2715" s="12" t="s">
        <v>9990</v>
      </c>
      <c r="D2715" s="26"/>
      <c r="E2715" s="14"/>
      <c r="F2715" s="14"/>
      <c r="G2715" s="14"/>
      <c r="H2715" s="27"/>
      <c r="I2715" s="14"/>
      <c r="J2715" s="14"/>
      <c r="K2715" s="14"/>
    </row>
    <row r="2716">
      <c r="A2716" s="1" t="s">
        <v>9991</v>
      </c>
      <c r="B2716" s="12" t="s">
        <v>9992</v>
      </c>
      <c r="C2716" s="12" t="s">
        <v>9993</v>
      </c>
      <c r="D2716" s="26"/>
      <c r="E2716" s="14"/>
      <c r="F2716" s="14"/>
      <c r="G2716" s="14"/>
      <c r="H2716" s="27"/>
      <c r="I2716" s="14"/>
      <c r="J2716" s="14"/>
      <c r="K2716" s="14"/>
    </row>
    <row r="2717">
      <c r="A2717" s="1" t="s">
        <v>9994</v>
      </c>
      <c r="B2717" s="12" t="s">
        <v>9995</v>
      </c>
      <c r="C2717" s="12" t="s">
        <v>2772</v>
      </c>
      <c r="D2717" s="26"/>
      <c r="E2717" s="14"/>
      <c r="F2717" s="14"/>
      <c r="G2717" s="14"/>
      <c r="H2717" s="27"/>
      <c r="I2717" s="14"/>
      <c r="J2717" s="14"/>
      <c r="K2717" s="14"/>
    </row>
    <row r="2718">
      <c r="A2718" s="1" t="s">
        <v>9996</v>
      </c>
      <c r="B2718" s="12" t="s">
        <v>9997</v>
      </c>
      <c r="C2718" s="12" t="s">
        <v>9998</v>
      </c>
      <c r="D2718" s="26"/>
      <c r="E2718" s="14"/>
      <c r="F2718" s="14"/>
      <c r="G2718" s="14"/>
      <c r="H2718" s="27"/>
      <c r="I2718" s="14"/>
      <c r="J2718" s="14"/>
      <c r="K2718" s="14"/>
    </row>
    <row r="2719">
      <c r="A2719" s="1" t="s">
        <v>9999</v>
      </c>
      <c r="B2719" s="12" t="s">
        <v>10000</v>
      </c>
      <c r="C2719" s="12" t="s">
        <v>10001</v>
      </c>
      <c r="D2719" s="26"/>
      <c r="E2719" s="14"/>
      <c r="F2719" s="14"/>
      <c r="G2719" s="14"/>
      <c r="H2719" s="27"/>
      <c r="I2719" s="14"/>
      <c r="J2719" s="14"/>
      <c r="K2719" s="14"/>
    </row>
    <row r="2720">
      <c r="A2720" s="1" t="s">
        <v>10002</v>
      </c>
      <c r="B2720" s="12" t="s">
        <v>10003</v>
      </c>
      <c r="C2720" s="12" t="s">
        <v>10004</v>
      </c>
      <c r="D2720" s="26"/>
      <c r="E2720" s="14"/>
      <c r="F2720" s="14"/>
      <c r="G2720" s="14"/>
      <c r="H2720" s="27"/>
      <c r="I2720" s="14"/>
      <c r="J2720" s="14"/>
      <c r="K2720" s="14"/>
    </row>
    <row r="2721">
      <c r="A2721" s="1" t="s">
        <v>10005</v>
      </c>
      <c r="B2721" s="12" t="s">
        <v>10006</v>
      </c>
      <c r="C2721" s="12" t="s">
        <v>10007</v>
      </c>
      <c r="D2721" s="26"/>
      <c r="E2721" s="14"/>
      <c r="F2721" s="14"/>
      <c r="G2721" s="14"/>
      <c r="H2721" s="27"/>
      <c r="I2721" s="14"/>
      <c r="J2721" s="14"/>
      <c r="K2721" s="14"/>
    </row>
    <row r="2722">
      <c r="A2722" s="1" t="s">
        <v>10008</v>
      </c>
      <c r="B2722" s="12" t="s">
        <v>10009</v>
      </c>
      <c r="C2722" s="12" t="s">
        <v>10010</v>
      </c>
      <c r="D2722" s="26"/>
      <c r="E2722" s="14"/>
      <c r="F2722" s="14"/>
      <c r="G2722" s="14"/>
      <c r="H2722" s="27"/>
      <c r="I2722" s="14"/>
      <c r="J2722" s="14"/>
      <c r="K2722" s="14"/>
    </row>
    <row r="2723">
      <c r="A2723" s="1" t="s">
        <v>10011</v>
      </c>
      <c r="B2723" s="12" t="s">
        <v>9339</v>
      </c>
      <c r="C2723" s="12" t="s">
        <v>10012</v>
      </c>
      <c r="D2723" s="26"/>
      <c r="E2723" s="14"/>
      <c r="F2723" s="14"/>
      <c r="G2723" s="14"/>
      <c r="H2723" s="27"/>
      <c r="I2723" s="14"/>
      <c r="J2723" s="14"/>
      <c r="K2723" s="14"/>
    </row>
    <row r="2724">
      <c r="A2724" s="1" t="s">
        <v>10013</v>
      </c>
      <c r="B2724" s="12" t="s">
        <v>10014</v>
      </c>
      <c r="C2724" s="12" t="s">
        <v>10015</v>
      </c>
      <c r="D2724" s="26"/>
      <c r="E2724" s="14"/>
      <c r="F2724" s="14"/>
      <c r="G2724" s="14"/>
      <c r="H2724" s="27"/>
      <c r="I2724" s="14"/>
      <c r="J2724" s="14"/>
      <c r="K2724" s="14"/>
    </row>
    <row r="2725">
      <c r="A2725" s="1" t="s">
        <v>10016</v>
      </c>
      <c r="B2725" s="12" t="s">
        <v>10017</v>
      </c>
      <c r="C2725" s="12" t="s">
        <v>10018</v>
      </c>
      <c r="D2725" s="26"/>
      <c r="E2725" s="14"/>
      <c r="F2725" s="14"/>
      <c r="G2725" s="14"/>
      <c r="H2725" s="27"/>
      <c r="I2725" s="14"/>
      <c r="J2725" s="14"/>
      <c r="K2725" s="14"/>
    </row>
    <row r="2726">
      <c r="A2726" s="1" t="s">
        <v>10019</v>
      </c>
      <c r="B2726" s="12" t="s">
        <v>10020</v>
      </c>
      <c r="C2726" s="12" t="s">
        <v>10021</v>
      </c>
      <c r="D2726" s="26"/>
      <c r="E2726" s="14"/>
      <c r="F2726" s="14"/>
      <c r="G2726" s="14"/>
      <c r="H2726" s="27"/>
      <c r="I2726" s="14"/>
      <c r="J2726" s="14"/>
      <c r="K2726" s="14"/>
    </row>
    <row r="2727">
      <c r="A2727" s="1" t="s">
        <v>10022</v>
      </c>
      <c r="B2727" s="12" t="s">
        <v>10023</v>
      </c>
      <c r="C2727" s="12" t="s">
        <v>10024</v>
      </c>
      <c r="D2727" s="26"/>
      <c r="E2727" s="14"/>
      <c r="F2727" s="14"/>
      <c r="G2727" s="14"/>
      <c r="H2727" s="27"/>
      <c r="I2727" s="14"/>
      <c r="J2727" s="14"/>
      <c r="K2727" s="14"/>
    </row>
    <row r="2728">
      <c r="A2728" s="1" t="s">
        <v>10025</v>
      </c>
      <c r="B2728" s="12" t="s">
        <v>10026</v>
      </c>
      <c r="C2728" s="12" t="s">
        <v>6201</v>
      </c>
      <c r="D2728" s="26"/>
      <c r="E2728" s="14"/>
      <c r="F2728" s="14"/>
      <c r="G2728" s="14"/>
      <c r="H2728" s="27"/>
      <c r="I2728" s="14"/>
      <c r="J2728" s="14"/>
      <c r="K2728" s="14"/>
    </row>
    <row r="2729">
      <c r="A2729" s="1" t="s">
        <v>10027</v>
      </c>
      <c r="B2729" s="12" t="s">
        <v>10028</v>
      </c>
      <c r="C2729" s="12" t="s">
        <v>10029</v>
      </c>
      <c r="D2729" s="26"/>
      <c r="E2729" s="14"/>
      <c r="F2729" s="14"/>
      <c r="G2729" s="14"/>
      <c r="H2729" s="27"/>
      <c r="I2729" s="14"/>
      <c r="J2729" s="14"/>
      <c r="K2729" s="14"/>
    </row>
    <row r="2730">
      <c r="A2730" s="1" t="s">
        <v>10030</v>
      </c>
      <c r="B2730" s="12" t="s">
        <v>10031</v>
      </c>
      <c r="C2730" s="12" t="s">
        <v>10032</v>
      </c>
      <c r="D2730" s="26"/>
      <c r="E2730" s="14"/>
      <c r="F2730" s="14"/>
      <c r="G2730" s="14"/>
      <c r="H2730" s="27"/>
      <c r="I2730" s="14"/>
      <c r="J2730" s="14"/>
      <c r="K2730" s="14"/>
    </row>
    <row r="2731">
      <c r="A2731" s="1" t="s">
        <v>10033</v>
      </c>
      <c r="B2731" s="12" t="s">
        <v>10034</v>
      </c>
      <c r="C2731" s="12" t="s">
        <v>10035</v>
      </c>
      <c r="D2731" s="26"/>
      <c r="E2731" s="14"/>
      <c r="F2731" s="14"/>
      <c r="G2731" s="14"/>
      <c r="H2731" s="27"/>
      <c r="I2731" s="14"/>
      <c r="J2731" s="14"/>
      <c r="K2731" s="14"/>
    </row>
    <row r="2732">
      <c r="A2732" s="1" t="s">
        <v>10036</v>
      </c>
      <c r="B2732" s="12" t="s">
        <v>10037</v>
      </c>
      <c r="C2732" s="12" t="s">
        <v>5117</v>
      </c>
      <c r="D2732" s="26"/>
      <c r="E2732" s="14"/>
      <c r="F2732" s="14"/>
      <c r="G2732" s="14"/>
      <c r="H2732" s="27"/>
      <c r="I2732" s="14"/>
      <c r="J2732" s="14"/>
      <c r="K2732" s="14"/>
    </row>
    <row r="2733">
      <c r="A2733" s="1" t="s">
        <v>10038</v>
      </c>
      <c r="B2733" s="12" t="s">
        <v>10039</v>
      </c>
      <c r="C2733" s="12" t="s">
        <v>10040</v>
      </c>
      <c r="D2733" s="26"/>
      <c r="E2733" s="14"/>
      <c r="F2733" s="14"/>
      <c r="G2733" s="14"/>
      <c r="H2733" s="27"/>
      <c r="I2733" s="14"/>
      <c r="J2733" s="14"/>
      <c r="K2733" s="14"/>
    </row>
    <row r="2734">
      <c r="A2734" s="1" t="s">
        <v>10041</v>
      </c>
      <c r="B2734" s="12" t="s">
        <v>10042</v>
      </c>
      <c r="C2734" s="12" t="s">
        <v>9414</v>
      </c>
      <c r="D2734" s="26"/>
      <c r="E2734" s="14"/>
      <c r="F2734" s="14"/>
      <c r="G2734" s="14"/>
      <c r="H2734" s="27"/>
      <c r="I2734" s="14"/>
      <c r="J2734" s="14"/>
      <c r="K2734" s="14"/>
    </row>
    <row r="2735">
      <c r="A2735" s="1" t="s">
        <v>10043</v>
      </c>
      <c r="B2735" s="12" t="s">
        <v>10044</v>
      </c>
      <c r="C2735" s="12" t="s">
        <v>10045</v>
      </c>
      <c r="D2735" s="26"/>
      <c r="E2735" s="14"/>
      <c r="F2735" s="14"/>
      <c r="G2735" s="14"/>
      <c r="H2735" s="27"/>
      <c r="I2735" s="14"/>
      <c r="J2735" s="14"/>
      <c r="K2735" s="14"/>
    </row>
    <row r="2736">
      <c r="A2736" s="1" t="s">
        <v>10046</v>
      </c>
      <c r="B2736" s="12" t="s">
        <v>10047</v>
      </c>
      <c r="C2736" s="12" t="s">
        <v>10048</v>
      </c>
      <c r="D2736" s="26"/>
      <c r="E2736" s="14"/>
      <c r="F2736" s="14"/>
      <c r="G2736" s="14"/>
      <c r="H2736" s="27"/>
      <c r="I2736" s="14"/>
      <c r="J2736" s="14"/>
      <c r="K2736" s="14"/>
    </row>
    <row r="2737">
      <c r="A2737" s="1" t="s">
        <v>10049</v>
      </c>
      <c r="B2737" s="12" t="s">
        <v>10050</v>
      </c>
      <c r="C2737" s="12" t="s">
        <v>7641</v>
      </c>
      <c r="D2737" s="26"/>
      <c r="E2737" s="14"/>
      <c r="F2737" s="14"/>
      <c r="G2737" s="14"/>
      <c r="H2737" s="27"/>
      <c r="I2737" s="14"/>
      <c r="J2737" s="14"/>
      <c r="K2737" s="14"/>
    </row>
    <row r="2738">
      <c r="A2738" s="1" t="s">
        <v>10051</v>
      </c>
      <c r="B2738" s="12" t="s">
        <v>10052</v>
      </c>
      <c r="C2738" s="12" t="s">
        <v>10053</v>
      </c>
      <c r="D2738" s="26"/>
      <c r="E2738" s="14"/>
      <c r="F2738" s="14"/>
      <c r="G2738" s="14"/>
      <c r="H2738" s="27"/>
      <c r="I2738" s="14"/>
      <c r="J2738" s="14"/>
      <c r="K2738" s="14"/>
    </row>
    <row r="2739">
      <c r="A2739" s="1" t="s">
        <v>10054</v>
      </c>
      <c r="B2739" s="12" t="s">
        <v>10055</v>
      </c>
      <c r="C2739" s="12" t="s">
        <v>10056</v>
      </c>
      <c r="D2739" s="26"/>
      <c r="E2739" s="14"/>
      <c r="F2739" s="14"/>
      <c r="G2739" s="14"/>
      <c r="H2739" s="27"/>
      <c r="I2739" s="14"/>
      <c r="J2739" s="14"/>
      <c r="K2739" s="14"/>
    </row>
    <row r="2740">
      <c r="A2740" s="1" t="s">
        <v>10057</v>
      </c>
      <c r="B2740" s="12" t="s">
        <v>10058</v>
      </c>
      <c r="C2740" s="12" t="s">
        <v>10059</v>
      </c>
      <c r="D2740" s="26"/>
      <c r="E2740" s="14"/>
      <c r="F2740" s="14"/>
      <c r="G2740" s="14"/>
      <c r="H2740" s="27"/>
      <c r="I2740" s="14"/>
      <c r="J2740" s="14"/>
      <c r="K2740" s="14"/>
    </row>
    <row r="2741">
      <c r="A2741" s="1" t="s">
        <v>10060</v>
      </c>
      <c r="B2741" s="12" t="s">
        <v>10061</v>
      </c>
      <c r="C2741" s="12" t="s">
        <v>2636</v>
      </c>
      <c r="D2741" s="26"/>
      <c r="E2741" s="14"/>
      <c r="F2741" s="14"/>
      <c r="G2741" s="14"/>
      <c r="H2741" s="27"/>
      <c r="I2741" s="14"/>
      <c r="J2741" s="14"/>
      <c r="K2741" s="14"/>
    </row>
    <row r="2742">
      <c r="A2742" s="1" t="s">
        <v>10062</v>
      </c>
      <c r="B2742" s="12" t="s">
        <v>10063</v>
      </c>
      <c r="C2742" s="12" t="s">
        <v>10064</v>
      </c>
      <c r="D2742" s="26"/>
      <c r="E2742" s="14"/>
      <c r="F2742" s="14"/>
      <c r="G2742" s="14"/>
      <c r="H2742" s="27"/>
      <c r="I2742" s="14"/>
      <c r="J2742" s="14"/>
      <c r="K2742" s="14"/>
    </row>
    <row r="2743">
      <c r="A2743" s="1" t="s">
        <v>10065</v>
      </c>
      <c r="B2743" s="12" t="s">
        <v>10066</v>
      </c>
      <c r="C2743" s="12" t="s">
        <v>9358</v>
      </c>
      <c r="D2743" s="26"/>
      <c r="E2743" s="14"/>
      <c r="F2743" s="14"/>
      <c r="G2743" s="14"/>
      <c r="H2743" s="27"/>
      <c r="I2743" s="14"/>
      <c r="J2743" s="14"/>
      <c r="K2743" s="14"/>
    </row>
    <row r="2744">
      <c r="A2744" s="1" t="s">
        <v>10067</v>
      </c>
      <c r="B2744" s="12" t="s">
        <v>10068</v>
      </c>
      <c r="C2744" s="12" t="s">
        <v>10069</v>
      </c>
      <c r="D2744" s="26"/>
      <c r="E2744" s="14"/>
      <c r="F2744" s="14"/>
      <c r="G2744" s="14"/>
      <c r="H2744" s="27"/>
      <c r="I2744" s="14"/>
      <c r="J2744" s="14"/>
      <c r="K2744" s="14"/>
    </row>
    <row r="2745">
      <c r="A2745" s="1" t="s">
        <v>10070</v>
      </c>
      <c r="B2745" s="12" t="s">
        <v>7705</v>
      </c>
      <c r="C2745" s="12" t="s">
        <v>10071</v>
      </c>
      <c r="D2745" s="26"/>
      <c r="E2745" s="14"/>
      <c r="F2745" s="14"/>
      <c r="G2745" s="14"/>
      <c r="H2745" s="27"/>
      <c r="I2745" s="14"/>
      <c r="J2745" s="14"/>
      <c r="K2745" s="14"/>
    </row>
    <row r="2746">
      <c r="A2746" s="1" t="s">
        <v>10072</v>
      </c>
      <c r="B2746" s="12" t="s">
        <v>10073</v>
      </c>
      <c r="C2746" s="12" t="s">
        <v>10074</v>
      </c>
      <c r="D2746" s="26"/>
      <c r="E2746" s="14"/>
      <c r="F2746" s="14"/>
      <c r="G2746" s="14"/>
      <c r="H2746" s="27"/>
      <c r="I2746" s="14"/>
      <c r="J2746" s="14"/>
      <c r="K2746" s="14"/>
    </row>
    <row r="2747">
      <c r="A2747" s="1" t="s">
        <v>10075</v>
      </c>
      <c r="B2747" s="12" t="s">
        <v>10076</v>
      </c>
      <c r="C2747" s="12" t="s">
        <v>10077</v>
      </c>
      <c r="D2747" s="26"/>
      <c r="E2747" s="14"/>
      <c r="F2747" s="14"/>
      <c r="G2747" s="14"/>
      <c r="H2747" s="27"/>
      <c r="I2747" s="14"/>
      <c r="J2747" s="14"/>
      <c r="K2747" s="14"/>
    </row>
    <row r="2748">
      <c r="A2748" s="1" t="s">
        <v>10078</v>
      </c>
      <c r="B2748" s="12" t="s">
        <v>10079</v>
      </c>
      <c r="C2748" s="12" t="s">
        <v>10080</v>
      </c>
      <c r="D2748" s="26"/>
      <c r="E2748" s="14"/>
      <c r="F2748" s="14"/>
      <c r="G2748" s="14"/>
      <c r="H2748" s="27"/>
      <c r="I2748" s="14"/>
      <c r="J2748" s="14"/>
      <c r="K2748" s="14"/>
    </row>
    <row r="2749">
      <c r="A2749" s="1" t="s">
        <v>10081</v>
      </c>
      <c r="B2749" s="12" t="s">
        <v>10082</v>
      </c>
      <c r="C2749" s="12" t="s">
        <v>10083</v>
      </c>
      <c r="D2749" s="26"/>
      <c r="E2749" s="14"/>
      <c r="F2749" s="14"/>
      <c r="G2749" s="14"/>
      <c r="H2749" s="27"/>
      <c r="I2749" s="14"/>
      <c r="J2749" s="14"/>
      <c r="K2749" s="14"/>
    </row>
    <row r="2750">
      <c r="A2750" s="1" t="s">
        <v>10084</v>
      </c>
      <c r="B2750" s="12" t="s">
        <v>10085</v>
      </c>
      <c r="C2750" s="12" t="s">
        <v>10086</v>
      </c>
      <c r="D2750" s="26"/>
      <c r="E2750" s="14"/>
      <c r="F2750" s="14"/>
      <c r="G2750" s="14"/>
      <c r="H2750" s="27"/>
      <c r="I2750" s="14"/>
      <c r="J2750" s="14"/>
      <c r="K2750" s="14"/>
    </row>
    <row r="2751">
      <c r="A2751" s="1" t="s">
        <v>10087</v>
      </c>
      <c r="B2751" s="12" t="s">
        <v>10088</v>
      </c>
      <c r="C2751" s="12" t="s">
        <v>10089</v>
      </c>
      <c r="D2751" s="26"/>
      <c r="E2751" s="14"/>
      <c r="F2751" s="14"/>
      <c r="G2751" s="14"/>
      <c r="H2751" s="27"/>
      <c r="I2751" s="14"/>
      <c r="J2751" s="14"/>
      <c r="K2751" s="14"/>
    </row>
    <row r="2752">
      <c r="A2752" s="1" t="s">
        <v>10090</v>
      </c>
      <c r="B2752" s="12" t="s">
        <v>10091</v>
      </c>
      <c r="C2752" s="12" t="s">
        <v>10092</v>
      </c>
      <c r="D2752" s="26"/>
      <c r="E2752" s="14"/>
      <c r="F2752" s="14"/>
      <c r="G2752" s="14"/>
      <c r="H2752" s="27"/>
      <c r="I2752" s="14"/>
      <c r="J2752" s="14"/>
      <c r="K2752" s="14"/>
    </row>
    <row r="2753">
      <c r="A2753" s="1" t="s">
        <v>10093</v>
      </c>
      <c r="B2753" s="12" t="s">
        <v>10094</v>
      </c>
      <c r="C2753" s="12" t="s">
        <v>10095</v>
      </c>
      <c r="D2753" s="26"/>
      <c r="E2753" s="14"/>
      <c r="F2753" s="14"/>
      <c r="G2753" s="14"/>
      <c r="H2753" s="27"/>
      <c r="I2753" s="14"/>
      <c r="J2753" s="14"/>
      <c r="K2753" s="14"/>
    </row>
    <row r="2754">
      <c r="A2754" s="1" t="s">
        <v>10096</v>
      </c>
      <c r="B2754" s="12" t="s">
        <v>10097</v>
      </c>
      <c r="C2754" s="12" t="s">
        <v>10098</v>
      </c>
      <c r="D2754" s="26"/>
      <c r="E2754" s="14"/>
      <c r="F2754" s="14"/>
      <c r="G2754" s="14"/>
      <c r="H2754" s="27"/>
      <c r="I2754" s="14"/>
      <c r="J2754" s="14"/>
      <c r="K2754" s="14"/>
    </row>
    <row r="2755">
      <c r="A2755" s="1" t="s">
        <v>10099</v>
      </c>
      <c r="B2755" s="12" t="s">
        <v>10100</v>
      </c>
      <c r="C2755" s="12" t="s">
        <v>10101</v>
      </c>
      <c r="D2755" s="26"/>
      <c r="E2755" s="14"/>
      <c r="F2755" s="14"/>
      <c r="G2755" s="14"/>
      <c r="H2755" s="27"/>
      <c r="I2755" s="14"/>
      <c r="J2755" s="14"/>
      <c r="K2755" s="14"/>
    </row>
    <row r="2756">
      <c r="A2756" s="1" t="s">
        <v>10102</v>
      </c>
      <c r="B2756" s="12" t="s">
        <v>10103</v>
      </c>
      <c r="C2756" s="12" t="s">
        <v>3653</v>
      </c>
      <c r="D2756" s="26"/>
      <c r="E2756" s="14"/>
      <c r="F2756" s="14"/>
      <c r="G2756" s="14"/>
      <c r="H2756" s="27"/>
      <c r="I2756" s="14"/>
      <c r="J2756" s="14"/>
      <c r="K2756" s="14"/>
    </row>
    <row r="2757">
      <c r="A2757" s="1" t="s">
        <v>10104</v>
      </c>
      <c r="B2757" s="12" t="s">
        <v>10105</v>
      </c>
      <c r="C2757" s="12" t="s">
        <v>10106</v>
      </c>
      <c r="D2757" s="26"/>
      <c r="E2757" s="14"/>
      <c r="F2757" s="14"/>
      <c r="G2757" s="14"/>
      <c r="H2757" s="27"/>
      <c r="I2757" s="14"/>
      <c r="J2757" s="14"/>
      <c r="K2757" s="14"/>
    </row>
    <row r="2758">
      <c r="A2758" s="1" t="s">
        <v>10107</v>
      </c>
      <c r="B2758" s="12" t="s">
        <v>10108</v>
      </c>
      <c r="C2758" s="12" t="s">
        <v>9858</v>
      </c>
      <c r="D2758" s="26"/>
      <c r="E2758" s="14"/>
      <c r="F2758" s="14"/>
      <c r="G2758" s="14"/>
      <c r="H2758" s="27"/>
      <c r="I2758" s="14"/>
      <c r="J2758" s="14"/>
      <c r="K2758" s="14"/>
    </row>
    <row r="2759">
      <c r="A2759" s="1" t="s">
        <v>10109</v>
      </c>
      <c r="B2759" s="12" t="s">
        <v>5672</v>
      </c>
      <c r="C2759" s="12" t="s">
        <v>10110</v>
      </c>
      <c r="D2759" s="26"/>
      <c r="E2759" s="14"/>
      <c r="F2759" s="14"/>
      <c r="G2759" s="14"/>
      <c r="H2759" s="27"/>
      <c r="I2759" s="14"/>
      <c r="J2759" s="14"/>
      <c r="K2759" s="14"/>
    </row>
    <row r="2760">
      <c r="A2760" s="1" t="s">
        <v>10111</v>
      </c>
      <c r="B2760" s="12" t="s">
        <v>10112</v>
      </c>
      <c r="C2760" s="12" t="s">
        <v>10113</v>
      </c>
      <c r="D2760" s="26"/>
      <c r="E2760" s="14"/>
      <c r="F2760" s="14"/>
      <c r="G2760" s="14"/>
      <c r="H2760" s="27"/>
      <c r="I2760" s="14"/>
      <c r="J2760" s="14"/>
      <c r="K2760" s="14"/>
    </row>
    <row r="2761">
      <c r="A2761" s="1" t="s">
        <v>10114</v>
      </c>
      <c r="B2761" s="12" t="s">
        <v>10115</v>
      </c>
      <c r="C2761" s="12" t="s">
        <v>4628</v>
      </c>
      <c r="D2761" s="26"/>
      <c r="E2761" s="14"/>
      <c r="F2761" s="14"/>
      <c r="G2761" s="14"/>
      <c r="H2761" s="27"/>
      <c r="I2761" s="14"/>
      <c r="J2761" s="14"/>
      <c r="K2761" s="14"/>
    </row>
    <row r="2762">
      <c r="A2762" s="1" t="s">
        <v>10116</v>
      </c>
      <c r="B2762" s="12" t="s">
        <v>10117</v>
      </c>
      <c r="C2762" s="12" t="s">
        <v>10118</v>
      </c>
      <c r="D2762" s="26"/>
      <c r="E2762" s="14"/>
      <c r="F2762" s="14"/>
      <c r="G2762" s="14"/>
      <c r="H2762" s="27"/>
      <c r="I2762" s="14"/>
      <c r="J2762" s="14"/>
      <c r="K2762" s="14"/>
    </row>
    <row r="2763">
      <c r="A2763" s="1" t="s">
        <v>10119</v>
      </c>
      <c r="B2763" s="12" t="s">
        <v>10120</v>
      </c>
      <c r="C2763" s="12" t="s">
        <v>8035</v>
      </c>
      <c r="D2763" s="26"/>
      <c r="E2763" s="14"/>
      <c r="F2763" s="14"/>
      <c r="G2763" s="14"/>
      <c r="H2763" s="27"/>
      <c r="I2763" s="14"/>
      <c r="J2763" s="14"/>
      <c r="K2763" s="14"/>
    </row>
    <row r="2764">
      <c r="A2764" s="1" t="s">
        <v>10121</v>
      </c>
      <c r="B2764" s="12" t="s">
        <v>10122</v>
      </c>
      <c r="C2764" s="12" t="s">
        <v>8047</v>
      </c>
      <c r="D2764" s="26"/>
      <c r="E2764" s="14"/>
      <c r="F2764" s="14"/>
      <c r="G2764" s="14"/>
      <c r="H2764" s="27"/>
      <c r="I2764" s="14"/>
      <c r="J2764" s="14"/>
      <c r="K2764" s="14"/>
    </row>
    <row r="2765">
      <c r="A2765" s="1" t="s">
        <v>10123</v>
      </c>
      <c r="B2765" s="12" t="s">
        <v>10124</v>
      </c>
      <c r="C2765" s="12" t="s">
        <v>10125</v>
      </c>
      <c r="D2765" s="26"/>
      <c r="E2765" s="14"/>
      <c r="F2765" s="14"/>
      <c r="G2765" s="14"/>
      <c r="H2765" s="27"/>
      <c r="I2765" s="14"/>
      <c r="J2765" s="14"/>
      <c r="K2765" s="14"/>
    </row>
    <row r="2766">
      <c r="A2766" s="1" t="s">
        <v>10126</v>
      </c>
      <c r="B2766" s="12" t="s">
        <v>10127</v>
      </c>
      <c r="C2766" s="12" t="s">
        <v>10128</v>
      </c>
      <c r="D2766" s="26"/>
      <c r="E2766" s="14"/>
      <c r="F2766" s="14"/>
      <c r="G2766" s="14"/>
      <c r="H2766" s="27"/>
      <c r="I2766" s="14"/>
      <c r="J2766" s="14"/>
      <c r="K2766" s="14"/>
    </row>
    <row r="2767">
      <c r="A2767" s="1" t="s">
        <v>10129</v>
      </c>
      <c r="B2767" s="12" t="s">
        <v>10130</v>
      </c>
      <c r="C2767" s="12" t="s">
        <v>10131</v>
      </c>
      <c r="D2767" s="26"/>
      <c r="E2767" s="14"/>
      <c r="F2767" s="14"/>
      <c r="G2767" s="14"/>
      <c r="H2767" s="27"/>
      <c r="I2767" s="14"/>
      <c r="J2767" s="14"/>
      <c r="K2767" s="14"/>
    </row>
    <row r="2768">
      <c r="A2768" s="1" t="s">
        <v>10132</v>
      </c>
      <c r="B2768" s="12" t="s">
        <v>10133</v>
      </c>
      <c r="C2768" s="12" t="s">
        <v>10134</v>
      </c>
      <c r="D2768" s="26"/>
      <c r="E2768" s="14"/>
      <c r="F2768" s="14"/>
      <c r="G2768" s="14"/>
      <c r="H2768" s="27"/>
      <c r="I2768" s="14"/>
      <c r="J2768" s="14"/>
      <c r="K2768" s="14"/>
    </row>
    <row r="2769">
      <c r="A2769" s="1" t="s">
        <v>10135</v>
      </c>
      <c r="B2769" s="12" t="s">
        <v>4931</v>
      </c>
      <c r="C2769" s="12" t="s">
        <v>10136</v>
      </c>
      <c r="D2769" s="26"/>
      <c r="E2769" s="14"/>
      <c r="F2769" s="14"/>
      <c r="G2769" s="14"/>
      <c r="H2769" s="27"/>
      <c r="I2769" s="14"/>
      <c r="J2769" s="14"/>
      <c r="K2769" s="14"/>
    </row>
    <row r="2770">
      <c r="A2770" s="1" t="s">
        <v>10137</v>
      </c>
      <c r="B2770" s="12" t="s">
        <v>10138</v>
      </c>
      <c r="C2770" s="12" t="s">
        <v>10139</v>
      </c>
      <c r="D2770" s="26"/>
      <c r="E2770" s="14"/>
      <c r="F2770" s="14"/>
      <c r="G2770" s="14"/>
      <c r="H2770" s="27"/>
      <c r="I2770" s="14"/>
      <c r="J2770" s="14"/>
      <c r="K2770" s="14"/>
    </row>
    <row r="2771">
      <c r="A2771" s="1" t="s">
        <v>10140</v>
      </c>
      <c r="B2771" s="12" t="s">
        <v>10141</v>
      </c>
      <c r="C2771" s="12" t="s">
        <v>10142</v>
      </c>
      <c r="D2771" s="26"/>
      <c r="E2771" s="14"/>
      <c r="F2771" s="14"/>
      <c r="G2771" s="14"/>
      <c r="H2771" s="27"/>
      <c r="I2771" s="14"/>
      <c r="J2771" s="14"/>
      <c r="K2771" s="14"/>
    </row>
    <row r="2772">
      <c r="A2772" s="1" t="s">
        <v>10143</v>
      </c>
      <c r="B2772" s="12" t="s">
        <v>10144</v>
      </c>
      <c r="C2772" s="12" t="s">
        <v>5332</v>
      </c>
      <c r="D2772" s="26"/>
      <c r="E2772" s="14"/>
      <c r="F2772" s="14"/>
      <c r="G2772" s="14"/>
      <c r="H2772" s="27"/>
      <c r="I2772" s="14"/>
      <c r="J2772" s="14"/>
      <c r="K2772" s="14"/>
    </row>
    <row r="2773">
      <c r="A2773" s="1" t="s">
        <v>10145</v>
      </c>
      <c r="B2773" s="12" t="s">
        <v>10146</v>
      </c>
      <c r="C2773" s="12" t="s">
        <v>10147</v>
      </c>
      <c r="D2773" s="26"/>
      <c r="E2773" s="14"/>
      <c r="F2773" s="14"/>
      <c r="G2773" s="14"/>
      <c r="H2773" s="27"/>
      <c r="I2773" s="14"/>
      <c r="J2773" s="14"/>
      <c r="K2773" s="14"/>
    </row>
    <row r="2774">
      <c r="A2774" s="1" t="s">
        <v>10148</v>
      </c>
      <c r="B2774" s="12" t="s">
        <v>10149</v>
      </c>
      <c r="C2774" s="12" t="s">
        <v>10150</v>
      </c>
      <c r="D2774" s="26"/>
      <c r="E2774" s="14"/>
      <c r="F2774" s="14"/>
      <c r="G2774" s="14"/>
      <c r="H2774" s="27"/>
      <c r="I2774" s="14"/>
      <c r="J2774" s="14"/>
      <c r="K2774" s="14"/>
    </row>
    <row r="2775">
      <c r="A2775" s="1" t="s">
        <v>10151</v>
      </c>
      <c r="B2775" s="12" t="s">
        <v>8901</v>
      </c>
      <c r="C2775" s="12" t="s">
        <v>10152</v>
      </c>
      <c r="D2775" s="26"/>
      <c r="E2775" s="14"/>
      <c r="F2775" s="14"/>
      <c r="G2775" s="14"/>
      <c r="H2775" s="27"/>
      <c r="I2775" s="14"/>
      <c r="J2775" s="14"/>
      <c r="K2775" s="14"/>
    </row>
    <row r="2776">
      <c r="A2776" s="1" t="s">
        <v>10153</v>
      </c>
      <c r="B2776" s="12" t="s">
        <v>10154</v>
      </c>
      <c r="C2776" s="12" t="s">
        <v>10155</v>
      </c>
      <c r="D2776" s="26"/>
      <c r="E2776" s="14"/>
      <c r="F2776" s="14"/>
      <c r="G2776" s="14"/>
      <c r="H2776" s="27"/>
      <c r="I2776" s="14"/>
      <c r="J2776" s="14"/>
      <c r="K2776" s="14"/>
    </row>
    <row r="2777">
      <c r="A2777" s="1" t="s">
        <v>10156</v>
      </c>
      <c r="B2777" s="12" t="s">
        <v>10157</v>
      </c>
      <c r="C2777" s="12" t="s">
        <v>10158</v>
      </c>
      <c r="D2777" s="26"/>
      <c r="E2777" s="14"/>
      <c r="F2777" s="14"/>
      <c r="G2777" s="14"/>
      <c r="H2777" s="27"/>
      <c r="I2777" s="14"/>
      <c r="J2777" s="14"/>
      <c r="K2777" s="14"/>
    </row>
    <row r="2778">
      <c r="A2778" s="1" t="s">
        <v>10159</v>
      </c>
      <c r="B2778" s="12" t="s">
        <v>10160</v>
      </c>
      <c r="C2778" s="12" t="s">
        <v>2169</v>
      </c>
      <c r="D2778" s="26"/>
      <c r="E2778" s="14"/>
      <c r="F2778" s="14"/>
      <c r="G2778" s="14"/>
      <c r="H2778" s="27"/>
      <c r="I2778" s="14"/>
      <c r="J2778" s="14"/>
      <c r="K2778" s="14"/>
    </row>
    <row r="2779">
      <c r="A2779" s="1" t="s">
        <v>10161</v>
      </c>
      <c r="B2779" s="12" t="s">
        <v>10162</v>
      </c>
      <c r="C2779" s="12" t="s">
        <v>2115</v>
      </c>
      <c r="D2779" s="26"/>
      <c r="E2779" s="14"/>
      <c r="F2779" s="14"/>
      <c r="G2779" s="14"/>
      <c r="H2779" s="27"/>
      <c r="I2779" s="14"/>
      <c r="J2779" s="14"/>
      <c r="K2779" s="14"/>
    </row>
    <row r="2780">
      <c r="A2780" s="1" t="s">
        <v>10163</v>
      </c>
      <c r="B2780" s="12" t="s">
        <v>10164</v>
      </c>
      <c r="C2780" s="12" t="s">
        <v>10165</v>
      </c>
      <c r="D2780" s="26"/>
      <c r="E2780" s="14"/>
      <c r="F2780" s="14"/>
      <c r="G2780" s="14"/>
      <c r="H2780" s="27"/>
      <c r="I2780" s="14"/>
      <c r="J2780" s="14"/>
      <c r="K2780" s="14"/>
    </row>
    <row r="2781">
      <c r="A2781" s="1" t="s">
        <v>10166</v>
      </c>
      <c r="B2781" s="12" t="s">
        <v>10167</v>
      </c>
      <c r="C2781" s="12" t="s">
        <v>10168</v>
      </c>
      <c r="D2781" s="26"/>
      <c r="E2781" s="14"/>
      <c r="F2781" s="14"/>
      <c r="G2781" s="14"/>
      <c r="H2781" s="27"/>
      <c r="I2781" s="14"/>
      <c r="J2781" s="14"/>
      <c r="K2781" s="14"/>
    </row>
    <row r="2782">
      <c r="A2782" s="1" t="s">
        <v>10169</v>
      </c>
      <c r="B2782" s="12" t="s">
        <v>10170</v>
      </c>
      <c r="C2782" s="12" t="s">
        <v>10171</v>
      </c>
      <c r="D2782" s="26"/>
      <c r="E2782" s="14"/>
      <c r="F2782" s="14"/>
      <c r="G2782" s="14"/>
      <c r="H2782" s="27"/>
      <c r="I2782" s="14"/>
      <c r="J2782" s="14"/>
      <c r="K2782" s="14"/>
    </row>
    <row r="2783">
      <c r="A2783" s="1" t="s">
        <v>10172</v>
      </c>
      <c r="B2783" s="12" t="s">
        <v>10173</v>
      </c>
      <c r="C2783" s="12" t="s">
        <v>10174</v>
      </c>
      <c r="D2783" s="26"/>
      <c r="E2783" s="14"/>
      <c r="F2783" s="14"/>
      <c r="G2783" s="14"/>
      <c r="H2783" s="27"/>
      <c r="I2783" s="14"/>
      <c r="J2783" s="14"/>
      <c r="K2783" s="14"/>
    </row>
    <row r="2784">
      <c r="A2784" s="1" t="s">
        <v>10175</v>
      </c>
      <c r="B2784" s="12" t="s">
        <v>10176</v>
      </c>
      <c r="C2784" s="12" t="s">
        <v>10177</v>
      </c>
      <c r="D2784" s="26"/>
      <c r="E2784" s="14"/>
      <c r="F2784" s="14"/>
      <c r="G2784" s="14"/>
      <c r="H2784" s="27"/>
      <c r="I2784" s="14"/>
      <c r="J2784" s="14"/>
      <c r="K2784" s="14"/>
    </row>
    <row r="2785">
      <c r="A2785" s="1" t="s">
        <v>10178</v>
      </c>
      <c r="B2785" s="12" t="s">
        <v>10179</v>
      </c>
      <c r="C2785" s="12" t="s">
        <v>10180</v>
      </c>
      <c r="D2785" s="26"/>
      <c r="E2785" s="14"/>
      <c r="F2785" s="14"/>
      <c r="G2785" s="14"/>
      <c r="H2785" s="27"/>
      <c r="I2785" s="14"/>
      <c r="J2785" s="14"/>
      <c r="K2785" s="14"/>
    </row>
    <row r="2786">
      <c r="A2786" s="1" t="s">
        <v>10181</v>
      </c>
      <c r="B2786" s="12" t="s">
        <v>10182</v>
      </c>
      <c r="C2786" s="12" t="s">
        <v>10183</v>
      </c>
      <c r="D2786" s="26"/>
      <c r="E2786" s="14"/>
      <c r="F2786" s="14"/>
      <c r="G2786" s="14"/>
      <c r="H2786" s="27"/>
      <c r="I2786" s="14"/>
      <c r="J2786" s="14"/>
      <c r="K2786" s="14"/>
    </row>
    <row r="2787">
      <c r="A2787" s="1" t="s">
        <v>10184</v>
      </c>
      <c r="B2787" s="12" t="s">
        <v>10185</v>
      </c>
      <c r="C2787" s="12" t="s">
        <v>10186</v>
      </c>
      <c r="D2787" s="26"/>
      <c r="E2787" s="14"/>
      <c r="F2787" s="14"/>
      <c r="G2787" s="14"/>
      <c r="H2787" s="27"/>
      <c r="I2787" s="14"/>
      <c r="J2787" s="14"/>
      <c r="K2787" s="14"/>
    </row>
    <row r="2788">
      <c r="A2788" s="1" t="s">
        <v>10187</v>
      </c>
      <c r="B2788" s="12" t="s">
        <v>10188</v>
      </c>
      <c r="C2788" s="12" t="s">
        <v>10189</v>
      </c>
      <c r="D2788" s="26"/>
      <c r="E2788" s="14"/>
      <c r="F2788" s="14"/>
      <c r="G2788" s="14"/>
      <c r="H2788" s="27"/>
      <c r="I2788" s="14"/>
      <c r="J2788" s="14"/>
      <c r="K2788" s="14"/>
    </row>
    <row r="2789">
      <c r="A2789" s="1" t="s">
        <v>10190</v>
      </c>
      <c r="B2789" s="12" t="s">
        <v>10191</v>
      </c>
      <c r="C2789" s="12" t="s">
        <v>10192</v>
      </c>
      <c r="D2789" s="26"/>
      <c r="E2789" s="14"/>
      <c r="F2789" s="14"/>
      <c r="G2789" s="14"/>
      <c r="H2789" s="27"/>
      <c r="I2789" s="14"/>
      <c r="J2789" s="14"/>
      <c r="K2789" s="14"/>
    </row>
    <row r="2790">
      <c r="A2790" s="1" t="s">
        <v>10193</v>
      </c>
      <c r="B2790" s="12" t="s">
        <v>10194</v>
      </c>
      <c r="C2790" s="12" t="s">
        <v>10195</v>
      </c>
      <c r="D2790" s="26"/>
      <c r="E2790" s="14"/>
      <c r="F2790" s="14"/>
      <c r="G2790" s="14"/>
      <c r="H2790" s="27"/>
      <c r="I2790" s="14"/>
      <c r="J2790" s="14"/>
      <c r="K2790" s="14"/>
    </row>
    <row r="2791">
      <c r="A2791" s="1" t="s">
        <v>10196</v>
      </c>
      <c r="B2791" s="12" t="s">
        <v>9532</v>
      </c>
      <c r="C2791" s="12" t="s">
        <v>10197</v>
      </c>
      <c r="D2791" s="26"/>
      <c r="E2791" s="14"/>
      <c r="F2791" s="14"/>
      <c r="G2791" s="14"/>
      <c r="H2791" s="27"/>
      <c r="I2791" s="14"/>
      <c r="J2791" s="14"/>
      <c r="K2791" s="14"/>
    </row>
    <row r="2792">
      <c r="A2792" s="1" t="s">
        <v>10198</v>
      </c>
      <c r="B2792" s="12" t="s">
        <v>10199</v>
      </c>
      <c r="C2792" s="12" t="s">
        <v>10200</v>
      </c>
      <c r="D2792" s="26"/>
      <c r="E2792" s="14"/>
      <c r="F2792" s="14"/>
      <c r="G2792" s="14"/>
      <c r="H2792" s="27"/>
      <c r="I2792" s="14"/>
      <c r="J2792" s="14"/>
      <c r="K2792" s="14"/>
    </row>
    <row r="2793">
      <c r="A2793" s="1" t="s">
        <v>10201</v>
      </c>
      <c r="B2793" s="12" t="s">
        <v>10202</v>
      </c>
      <c r="C2793" s="12" t="s">
        <v>10203</v>
      </c>
      <c r="D2793" s="26"/>
      <c r="E2793" s="14"/>
      <c r="F2793" s="14"/>
      <c r="G2793" s="14"/>
      <c r="H2793" s="27"/>
      <c r="I2793" s="14"/>
      <c r="J2793" s="14"/>
      <c r="K2793" s="14"/>
    </row>
    <row r="2794">
      <c r="A2794" s="1" t="s">
        <v>10204</v>
      </c>
      <c r="B2794" s="12" t="s">
        <v>10205</v>
      </c>
      <c r="C2794" s="12" t="s">
        <v>7824</v>
      </c>
      <c r="D2794" s="26"/>
      <c r="E2794" s="14"/>
      <c r="F2794" s="14"/>
      <c r="G2794" s="14"/>
      <c r="H2794" s="27"/>
      <c r="I2794" s="14"/>
      <c r="J2794" s="14"/>
      <c r="K2794" s="14"/>
    </row>
    <row r="2795">
      <c r="A2795" s="1" t="s">
        <v>10206</v>
      </c>
      <c r="B2795" s="12" t="s">
        <v>10207</v>
      </c>
      <c r="C2795" s="12" t="s">
        <v>2001</v>
      </c>
      <c r="D2795" s="26"/>
      <c r="E2795" s="14"/>
      <c r="F2795" s="14"/>
      <c r="G2795" s="14"/>
      <c r="H2795" s="27"/>
      <c r="I2795" s="14"/>
      <c r="J2795" s="14"/>
      <c r="K2795" s="14"/>
    </row>
    <row r="2796">
      <c r="A2796" s="1" t="s">
        <v>10208</v>
      </c>
      <c r="B2796" s="12" t="s">
        <v>10209</v>
      </c>
      <c r="C2796" s="12" t="s">
        <v>10210</v>
      </c>
      <c r="D2796" s="26"/>
      <c r="E2796" s="14"/>
      <c r="F2796" s="14"/>
      <c r="G2796" s="14"/>
      <c r="H2796" s="27"/>
      <c r="I2796" s="14"/>
      <c r="J2796" s="14"/>
      <c r="K2796" s="14"/>
    </row>
    <row r="2797">
      <c r="A2797" s="1" t="s">
        <v>10211</v>
      </c>
      <c r="B2797" s="12" t="s">
        <v>10212</v>
      </c>
      <c r="C2797" s="12" t="s">
        <v>3377</v>
      </c>
      <c r="D2797" s="26"/>
      <c r="E2797" s="14"/>
      <c r="F2797" s="14"/>
      <c r="G2797" s="14"/>
      <c r="H2797" s="27"/>
      <c r="I2797" s="14"/>
      <c r="J2797" s="14"/>
      <c r="K2797" s="14"/>
    </row>
    <row r="2798">
      <c r="A2798" s="1" t="s">
        <v>10213</v>
      </c>
      <c r="B2798" s="12" t="s">
        <v>10214</v>
      </c>
      <c r="C2798" s="12" t="s">
        <v>2456</v>
      </c>
      <c r="D2798" s="26"/>
      <c r="E2798" s="14"/>
      <c r="F2798" s="14"/>
      <c r="G2798" s="14"/>
      <c r="H2798" s="27"/>
      <c r="I2798" s="14"/>
      <c r="J2798" s="14"/>
      <c r="K2798" s="14"/>
    </row>
    <row r="2799">
      <c r="A2799" s="1" t="s">
        <v>10215</v>
      </c>
      <c r="B2799" s="12" t="s">
        <v>10216</v>
      </c>
      <c r="C2799" s="12" t="s">
        <v>10217</v>
      </c>
      <c r="D2799" s="26"/>
      <c r="E2799" s="14"/>
      <c r="F2799" s="14"/>
      <c r="G2799" s="14"/>
      <c r="H2799" s="27"/>
      <c r="I2799" s="14"/>
      <c r="J2799" s="14"/>
      <c r="K2799" s="14"/>
    </row>
    <row r="2800">
      <c r="A2800" s="1" t="s">
        <v>10218</v>
      </c>
      <c r="B2800" s="12" t="s">
        <v>10219</v>
      </c>
      <c r="C2800" s="12" t="s">
        <v>10220</v>
      </c>
      <c r="D2800" s="26"/>
      <c r="E2800" s="14"/>
      <c r="F2800" s="14"/>
      <c r="G2800" s="14"/>
      <c r="H2800" s="27"/>
      <c r="I2800" s="14"/>
      <c r="J2800" s="14"/>
      <c r="K2800" s="14"/>
    </row>
    <row r="2801">
      <c r="A2801" s="1" t="s">
        <v>10221</v>
      </c>
      <c r="B2801" s="12" t="s">
        <v>10222</v>
      </c>
      <c r="C2801" s="12" t="s">
        <v>10223</v>
      </c>
      <c r="D2801" s="26"/>
      <c r="E2801" s="14"/>
      <c r="F2801" s="14"/>
      <c r="G2801" s="14"/>
      <c r="H2801" s="27"/>
      <c r="I2801" s="14"/>
      <c r="J2801" s="14"/>
      <c r="K2801" s="14"/>
    </row>
    <row r="2802">
      <c r="A2802" s="1" t="s">
        <v>10224</v>
      </c>
      <c r="B2802" s="12" t="s">
        <v>10225</v>
      </c>
      <c r="C2802" s="12" t="s">
        <v>10226</v>
      </c>
      <c r="D2802" s="26"/>
      <c r="E2802" s="14"/>
      <c r="F2802" s="14"/>
      <c r="G2802" s="14"/>
      <c r="H2802" s="27"/>
      <c r="I2802" s="14"/>
      <c r="J2802" s="14"/>
      <c r="K2802" s="14"/>
    </row>
    <row r="2803">
      <c r="A2803" s="1" t="s">
        <v>10227</v>
      </c>
      <c r="B2803" s="12" t="s">
        <v>10228</v>
      </c>
      <c r="C2803" s="12" t="s">
        <v>10229</v>
      </c>
      <c r="D2803" s="26"/>
      <c r="E2803" s="14"/>
      <c r="F2803" s="14"/>
      <c r="G2803" s="14"/>
      <c r="H2803" s="27"/>
      <c r="I2803" s="14"/>
      <c r="J2803" s="14"/>
      <c r="K2803" s="14"/>
    </row>
    <row r="2804">
      <c r="A2804" s="1" t="s">
        <v>10230</v>
      </c>
      <c r="B2804" s="12" t="s">
        <v>10231</v>
      </c>
      <c r="C2804" s="12" t="s">
        <v>10232</v>
      </c>
      <c r="D2804" s="26"/>
      <c r="E2804" s="14"/>
      <c r="F2804" s="14"/>
      <c r="G2804" s="14"/>
      <c r="H2804" s="27"/>
      <c r="I2804" s="14"/>
      <c r="J2804" s="14"/>
      <c r="K2804" s="14"/>
    </row>
    <row r="2805">
      <c r="A2805" s="1" t="s">
        <v>10233</v>
      </c>
      <c r="B2805" s="12" t="s">
        <v>10234</v>
      </c>
      <c r="C2805" s="12" t="s">
        <v>5983</v>
      </c>
      <c r="D2805" s="26"/>
      <c r="E2805" s="14"/>
      <c r="F2805" s="14"/>
      <c r="G2805" s="14"/>
      <c r="H2805" s="27"/>
      <c r="I2805" s="14"/>
      <c r="J2805" s="14"/>
      <c r="K2805" s="14"/>
    </row>
    <row r="2806">
      <c r="A2806" s="1" t="s">
        <v>10235</v>
      </c>
      <c r="B2806" s="12" t="s">
        <v>10236</v>
      </c>
      <c r="C2806" s="12" t="s">
        <v>10237</v>
      </c>
      <c r="D2806" s="26"/>
      <c r="E2806" s="14"/>
      <c r="F2806" s="14"/>
      <c r="G2806" s="14"/>
      <c r="H2806" s="27"/>
      <c r="I2806" s="14"/>
      <c r="J2806" s="14"/>
      <c r="K2806" s="14"/>
    </row>
    <row r="2807">
      <c r="A2807" s="1" t="s">
        <v>10238</v>
      </c>
      <c r="B2807" s="12" t="s">
        <v>10239</v>
      </c>
      <c r="C2807" s="12" t="s">
        <v>10240</v>
      </c>
      <c r="D2807" s="26"/>
      <c r="E2807" s="14"/>
      <c r="F2807" s="14"/>
      <c r="G2807" s="14"/>
      <c r="H2807" s="27"/>
      <c r="I2807" s="14"/>
      <c r="J2807" s="14"/>
      <c r="K2807" s="14"/>
    </row>
    <row r="2808">
      <c r="A2808" s="1" t="s">
        <v>10241</v>
      </c>
      <c r="B2808" s="12" t="s">
        <v>10242</v>
      </c>
      <c r="C2808" s="12" t="s">
        <v>10243</v>
      </c>
      <c r="D2808" s="26"/>
      <c r="E2808" s="14"/>
      <c r="F2808" s="14"/>
      <c r="G2808" s="14"/>
      <c r="H2808" s="27"/>
      <c r="I2808" s="14"/>
      <c r="J2808" s="14"/>
      <c r="K2808" s="14"/>
    </row>
    <row r="2809">
      <c r="A2809" s="1" t="s">
        <v>10244</v>
      </c>
      <c r="B2809" s="12" t="s">
        <v>10245</v>
      </c>
      <c r="C2809" s="12" t="s">
        <v>10246</v>
      </c>
      <c r="D2809" s="26"/>
      <c r="E2809" s="14"/>
      <c r="F2809" s="14"/>
      <c r="G2809" s="14"/>
      <c r="H2809" s="27"/>
      <c r="I2809" s="14"/>
      <c r="J2809" s="14"/>
      <c r="K2809" s="14"/>
    </row>
    <row r="2810">
      <c r="A2810" s="1" t="s">
        <v>10247</v>
      </c>
      <c r="B2810" s="12" t="s">
        <v>10248</v>
      </c>
      <c r="C2810" s="12" t="s">
        <v>10249</v>
      </c>
      <c r="D2810" s="26"/>
      <c r="E2810" s="14"/>
      <c r="F2810" s="14"/>
      <c r="G2810" s="14"/>
      <c r="H2810" s="27"/>
      <c r="I2810" s="14"/>
      <c r="J2810" s="14"/>
      <c r="K2810" s="14"/>
    </row>
    <row r="2811">
      <c r="A2811" s="1" t="s">
        <v>10250</v>
      </c>
      <c r="B2811" s="12" t="s">
        <v>10251</v>
      </c>
      <c r="C2811" s="12" t="s">
        <v>10252</v>
      </c>
      <c r="D2811" s="26"/>
      <c r="E2811" s="14"/>
      <c r="F2811" s="14"/>
      <c r="G2811" s="14"/>
      <c r="H2811" s="27"/>
      <c r="I2811" s="14"/>
      <c r="J2811" s="14"/>
      <c r="K2811" s="14"/>
    </row>
    <row r="2812">
      <c r="A2812" s="1" t="s">
        <v>10253</v>
      </c>
      <c r="B2812" s="12" t="s">
        <v>10254</v>
      </c>
      <c r="C2812" s="12" t="s">
        <v>10255</v>
      </c>
      <c r="D2812" s="26"/>
      <c r="E2812" s="14"/>
      <c r="F2812" s="14"/>
      <c r="G2812" s="14"/>
      <c r="H2812" s="27"/>
      <c r="I2812" s="14"/>
      <c r="J2812" s="14"/>
      <c r="K2812" s="14"/>
    </row>
    <row r="2813">
      <c r="A2813" s="1" t="s">
        <v>10256</v>
      </c>
      <c r="B2813" s="12" t="s">
        <v>10257</v>
      </c>
      <c r="C2813" s="12" t="s">
        <v>2025</v>
      </c>
      <c r="D2813" s="26"/>
      <c r="E2813" s="14"/>
      <c r="F2813" s="14"/>
      <c r="G2813" s="14"/>
      <c r="H2813" s="27"/>
      <c r="I2813" s="14"/>
      <c r="J2813" s="14"/>
      <c r="K2813" s="14"/>
    </row>
    <row r="2814">
      <c r="A2814" s="1" t="s">
        <v>10258</v>
      </c>
      <c r="B2814" s="12" t="s">
        <v>10259</v>
      </c>
      <c r="C2814" s="12" t="s">
        <v>10260</v>
      </c>
      <c r="D2814" s="26"/>
      <c r="E2814" s="14"/>
      <c r="F2814" s="14"/>
      <c r="G2814" s="14"/>
      <c r="H2814" s="27"/>
      <c r="I2814" s="14"/>
      <c r="J2814" s="14"/>
      <c r="K2814" s="14"/>
    </row>
    <row r="2815">
      <c r="A2815" s="1" t="s">
        <v>10261</v>
      </c>
      <c r="B2815" s="12" t="s">
        <v>10262</v>
      </c>
      <c r="C2815" s="12" t="s">
        <v>10263</v>
      </c>
      <c r="D2815" s="26"/>
      <c r="E2815" s="14"/>
      <c r="F2815" s="14"/>
      <c r="G2815" s="14"/>
      <c r="H2815" s="27"/>
      <c r="I2815" s="14"/>
      <c r="J2815" s="14"/>
      <c r="K2815" s="14"/>
    </row>
    <row r="2816">
      <c r="A2816" s="1" t="s">
        <v>10264</v>
      </c>
      <c r="B2816" s="12" t="s">
        <v>10265</v>
      </c>
      <c r="C2816" s="12" t="s">
        <v>10266</v>
      </c>
      <c r="D2816" s="26"/>
      <c r="E2816" s="14"/>
      <c r="F2816" s="14"/>
      <c r="G2816" s="14"/>
      <c r="H2816" s="27"/>
      <c r="I2816" s="14"/>
      <c r="J2816" s="14"/>
      <c r="K2816" s="14"/>
    </row>
    <row r="2817">
      <c r="A2817" s="1" t="s">
        <v>10267</v>
      </c>
      <c r="B2817" s="12" t="s">
        <v>10268</v>
      </c>
      <c r="C2817" s="12" t="s">
        <v>10269</v>
      </c>
      <c r="D2817" s="26"/>
      <c r="E2817" s="14"/>
      <c r="F2817" s="14"/>
      <c r="G2817" s="14"/>
      <c r="H2817" s="27"/>
      <c r="I2817" s="14"/>
      <c r="J2817" s="14"/>
      <c r="K2817" s="14"/>
    </row>
    <row r="2818">
      <c r="A2818" s="1" t="s">
        <v>10270</v>
      </c>
      <c r="B2818" s="12" t="s">
        <v>10271</v>
      </c>
      <c r="C2818" s="12" t="s">
        <v>10272</v>
      </c>
      <c r="D2818" s="26"/>
      <c r="E2818" s="14"/>
      <c r="F2818" s="14"/>
      <c r="G2818" s="14"/>
      <c r="H2818" s="27"/>
      <c r="I2818" s="14"/>
      <c r="J2818" s="14"/>
      <c r="K2818" s="14"/>
    </row>
    <row r="2819">
      <c r="A2819" s="1" t="s">
        <v>10273</v>
      </c>
      <c r="B2819" s="12" t="s">
        <v>10274</v>
      </c>
      <c r="C2819" s="12" t="s">
        <v>10275</v>
      </c>
      <c r="D2819" s="26"/>
      <c r="E2819" s="14"/>
      <c r="F2819" s="14"/>
      <c r="G2819" s="14"/>
      <c r="H2819" s="27"/>
      <c r="I2819" s="14"/>
      <c r="J2819" s="14"/>
      <c r="K2819" s="14"/>
    </row>
    <row r="2820">
      <c r="A2820" s="1" t="s">
        <v>10276</v>
      </c>
      <c r="B2820" s="12" t="s">
        <v>10277</v>
      </c>
      <c r="C2820" s="12" t="s">
        <v>8070</v>
      </c>
      <c r="D2820" s="26"/>
      <c r="E2820" s="14"/>
      <c r="F2820" s="14"/>
      <c r="G2820" s="14"/>
      <c r="H2820" s="27"/>
      <c r="I2820" s="14"/>
      <c r="J2820" s="14"/>
      <c r="K2820" s="14"/>
    </row>
    <row r="2821">
      <c r="A2821" s="1" t="s">
        <v>10278</v>
      </c>
      <c r="B2821" s="12" t="s">
        <v>10279</v>
      </c>
      <c r="C2821" s="12" t="s">
        <v>9501</v>
      </c>
      <c r="D2821" s="26"/>
      <c r="E2821" s="14"/>
      <c r="F2821" s="14"/>
      <c r="G2821" s="14"/>
      <c r="H2821" s="27"/>
      <c r="I2821" s="14"/>
      <c r="J2821" s="14"/>
      <c r="K2821" s="14"/>
    </row>
    <row r="2822">
      <c r="A2822" s="1" t="s">
        <v>10280</v>
      </c>
      <c r="B2822" s="12" t="s">
        <v>10281</v>
      </c>
      <c r="C2822" s="12" t="s">
        <v>10282</v>
      </c>
      <c r="D2822" s="26"/>
      <c r="E2822" s="14"/>
      <c r="F2822" s="14"/>
      <c r="G2822" s="14"/>
      <c r="H2822" s="27"/>
      <c r="I2822" s="14"/>
      <c r="J2822" s="14"/>
      <c r="K2822" s="14"/>
    </row>
    <row r="2823">
      <c r="A2823" s="1" t="s">
        <v>10283</v>
      </c>
      <c r="B2823" s="12" t="s">
        <v>10284</v>
      </c>
      <c r="C2823" s="12" t="s">
        <v>10285</v>
      </c>
      <c r="D2823" s="26"/>
      <c r="E2823" s="14"/>
      <c r="F2823" s="14"/>
      <c r="G2823" s="14"/>
      <c r="H2823" s="27"/>
      <c r="I2823" s="14"/>
      <c r="J2823" s="14"/>
      <c r="K2823" s="14"/>
    </row>
    <row r="2824">
      <c r="A2824" s="1" t="s">
        <v>10286</v>
      </c>
      <c r="B2824" s="12" t="s">
        <v>10287</v>
      </c>
      <c r="C2824" s="12" t="s">
        <v>2456</v>
      </c>
      <c r="D2824" s="26"/>
      <c r="E2824" s="14"/>
      <c r="F2824" s="14"/>
      <c r="G2824" s="14"/>
      <c r="H2824" s="27"/>
      <c r="I2824" s="14"/>
      <c r="J2824" s="14"/>
      <c r="K2824" s="14"/>
    </row>
    <row r="2825">
      <c r="A2825" s="1" t="s">
        <v>10288</v>
      </c>
      <c r="B2825" s="12" t="s">
        <v>10289</v>
      </c>
      <c r="C2825" s="12" t="s">
        <v>10290</v>
      </c>
      <c r="D2825" s="26"/>
      <c r="E2825" s="14"/>
      <c r="F2825" s="14"/>
      <c r="G2825" s="14"/>
      <c r="H2825" s="27"/>
      <c r="I2825" s="14"/>
      <c r="J2825" s="14"/>
      <c r="K2825" s="14"/>
    </row>
    <row r="2826">
      <c r="A2826" s="1" t="s">
        <v>10291</v>
      </c>
      <c r="B2826" s="12" t="s">
        <v>10292</v>
      </c>
      <c r="C2826" s="12" t="s">
        <v>10293</v>
      </c>
      <c r="D2826" s="26"/>
      <c r="E2826" s="14"/>
      <c r="F2826" s="14"/>
      <c r="G2826" s="14"/>
      <c r="H2826" s="27"/>
      <c r="I2826" s="14"/>
      <c r="J2826" s="14"/>
      <c r="K2826" s="14"/>
    </row>
    <row r="2827">
      <c r="A2827" s="1" t="s">
        <v>10294</v>
      </c>
      <c r="B2827" s="12" t="s">
        <v>10295</v>
      </c>
      <c r="C2827" s="12" t="s">
        <v>10296</v>
      </c>
      <c r="D2827" s="26"/>
      <c r="E2827" s="14"/>
      <c r="F2827" s="14"/>
      <c r="G2827" s="14"/>
      <c r="H2827" s="27"/>
      <c r="I2827" s="14"/>
      <c r="J2827" s="14"/>
      <c r="K2827" s="14"/>
    </row>
    <row r="2828">
      <c r="A2828" s="1" t="s">
        <v>10297</v>
      </c>
      <c r="B2828" s="12" t="s">
        <v>10298</v>
      </c>
      <c r="C2828" s="12" t="s">
        <v>10299</v>
      </c>
      <c r="D2828" s="26"/>
      <c r="E2828" s="14"/>
      <c r="F2828" s="14"/>
      <c r="G2828" s="14"/>
      <c r="H2828" s="27"/>
      <c r="I2828" s="14"/>
      <c r="J2828" s="14"/>
      <c r="K2828" s="14"/>
    </row>
    <row r="2829">
      <c r="A2829" s="1" t="s">
        <v>10300</v>
      </c>
      <c r="B2829" s="12" t="s">
        <v>3852</v>
      </c>
      <c r="C2829" s="12" t="s">
        <v>10301</v>
      </c>
      <c r="D2829" s="26"/>
      <c r="E2829" s="14"/>
      <c r="F2829" s="14"/>
      <c r="G2829" s="14"/>
      <c r="H2829" s="27"/>
      <c r="I2829" s="14"/>
      <c r="J2829" s="14"/>
      <c r="K2829" s="14"/>
    </row>
    <row r="2830">
      <c r="A2830" s="1" t="s">
        <v>10302</v>
      </c>
      <c r="B2830" s="12" t="s">
        <v>10303</v>
      </c>
      <c r="C2830" s="12" t="s">
        <v>7176</v>
      </c>
      <c r="D2830" s="26"/>
      <c r="E2830" s="14"/>
      <c r="F2830" s="14"/>
      <c r="G2830" s="14"/>
      <c r="H2830" s="27"/>
      <c r="I2830" s="14"/>
      <c r="J2830" s="14"/>
      <c r="K2830" s="14"/>
    </row>
    <row r="2831">
      <c r="A2831" s="1" t="s">
        <v>10304</v>
      </c>
      <c r="B2831" s="12" t="s">
        <v>10305</v>
      </c>
      <c r="C2831" s="12" t="s">
        <v>2432</v>
      </c>
      <c r="D2831" s="26"/>
      <c r="E2831" s="14"/>
      <c r="F2831" s="14"/>
      <c r="G2831" s="14"/>
      <c r="H2831" s="27"/>
      <c r="I2831" s="14"/>
      <c r="J2831" s="14"/>
      <c r="K2831" s="14"/>
    </row>
    <row r="2832">
      <c r="A2832" s="1" t="s">
        <v>10306</v>
      </c>
      <c r="B2832" s="12" t="s">
        <v>10307</v>
      </c>
      <c r="C2832" s="12" t="s">
        <v>10308</v>
      </c>
      <c r="D2832" s="26"/>
      <c r="E2832" s="14"/>
      <c r="F2832" s="14"/>
      <c r="G2832" s="14"/>
      <c r="H2832" s="27"/>
      <c r="I2832" s="14"/>
      <c r="J2832" s="14"/>
      <c r="K2832" s="14"/>
    </row>
    <row r="2833">
      <c r="A2833" s="1" t="s">
        <v>10309</v>
      </c>
      <c r="B2833" s="12" t="s">
        <v>10310</v>
      </c>
      <c r="C2833" s="12" t="s">
        <v>10311</v>
      </c>
      <c r="D2833" s="26"/>
      <c r="E2833" s="14"/>
      <c r="F2833" s="14"/>
      <c r="G2833" s="14"/>
      <c r="H2833" s="27"/>
      <c r="I2833" s="14"/>
      <c r="J2833" s="14"/>
      <c r="K2833" s="14"/>
    </row>
    <row r="2834">
      <c r="A2834" s="1" t="s">
        <v>10312</v>
      </c>
      <c r="B2834" s="12" t="s">
        <v>10313</v>
      </c>
      <c r="C2834" s="12" t="s">
        <v>10314</v>
      </c>
      <c r="D2834" s="26"/>
      <c r="E2834" s="14"/>
      <c r="F2834" s="14"/>
      <c r="G2834" s="14"/>
      <c r="H2834" s="27"/>
      <c r="I2834" s="14"/>
      <c r="J2834" s="14"/>
      <c r="K2834" s="14"/>
    </row>
    <row r="2835">
      <c r="A2835" s="1" t="s">
        <v>10315</v>
      </c>
      <c r="B2835" s="12" t="s">
        <v>10316</v>
      </c>
      <c r="C2835" s="12" t="s">
        <v>10317</v>
      </c>
      <c r="D2835" s="26"/>
      <c r="E2835" s="14"/>
      <c r="F2835" s="14"/>
      <c r="G2835" s="14"/>
      <c r="H2835" s="27"/>
      <c r="I2835" s="14"/>
      <c r="J2835" s="14"/>
      <c r="K2835" s="14"/>
    </row>
    <row r="2836">
      <c r="A2836" s="1" t="s">
        <v>10318</v>
      </c>
      <c r="B2836" s="12" t="s">
        <v>10319</v>
      </c>
      <c r="C2836" s="12" t="s">
        <v>6507</v>
      </c>
      <c r="D2836" s="26"/>
      <c r="E2836" s="14"/>
      <c r="F2836" s="14"/>
      <c r="G2836" s="14"/>
      <c r="H2836" s="27"/>
      <c r="I2836" s="14"/>
      <c r="J2836" s="14"/>
      <c r="K2836" s="14"/>
    </row>
    <row r="2837">
      <c r="A2837" s="1" t="s">
        <v>10320</v>
      </c>
      <c r="B2837" s="12" t="s">
        <v>10321</v>
      </c>
      <c r="C2837" s="12" t="s">
        <v>7703</v>
      </c>
      <c r="D2837" s="26"/>
      <c r="E2837" s="14"/>
      <c r="F2837" s="14"/>
      <c r="G2837" s="14"/>
      <c r="H2837" s="27"/>
      <c r="I2837" s="14"/>
      <c r="J2837" s="14"/>
      <c r="K2837" s="14"/>
    </row>
    <row r="2838">
      <c r="A2838" s="1" t="s">
        <v>10322</v>
      </c>
      <c r="B2838" s="12" t="s">
        <v>10323</v>
      </c>
      <c r="C2838" s="12" t="s">
        <v>10324</v>
      </c>
      <c r="D2838" s="26"/>
      <c r="E2838" s="14"/>
      <c r="F2838" s="14"/>
      <c r="G2838" s="14"/>
      <c r="H2838" s="27"/>
      <c r="I2838" s="14"/>
      <c r="J2838" s="14"/>
      <c r="K2838" s="14"/>
    </row>
    <row r="2839">
      <c r="A2839" s="1" t="s">
        <v>10325</v>
      </c>
      <c r="B2839" s="12" t="s">
        <v>10326</v>
      </c>
      <c r="C2839" s="12" t="s">
        <v>10327</v>
      </c>
      <c r="D2839" s="26"/>
      <c r="E2839" s="14"/>
      <c r="F2839" s="14"/>
      <c r="G2839" s="14"/>
      <c r="H2839" s="27"/>
      <c r="I2839" s="14"/>
      <c r="J2839" s="14"/>
      <c r="K2839" s="14"/>
    </row>
    <row r="2840">
      <c r="A2840" s="1" t="s">
        <v>10328</v>
      </c>
      <c r="B2840" s="12" t="s">
        <v>10329</v>
      </c>
      <c r="C2840" s="12" t="s">
        <v>10330</v>
      </c>
      <c r="D2840" s="26"/>
      <c r="E2840" s="14"/>
      <c r="F2840" s="14"/>
      <c r="G2840" s="14"/>
      <c r="H2840" s="27"/>
      <c r="I2840" s="14"/>
      <c r="J2840" s="14"/>
      <c r="K2840" s="14"/>
    </row>
    <row r="2841">
      <c r="A2841" s="1" t="s">
        <v>10331</v>
      </c>
      <c r="B2841" s="12" t="s">
        <v>10332</v>
      </c>
      <c r="C2841" s="12" t="s">
        <v>2597</v>
      </c>
      <c r="D2841" s="26"/>
      <c r="E2841" s="14"/>
      <c r="F2841" s="14"/>
      <c r="G2841" s="14"/>
      <c r="H2841" s="27"/>
      <c r="I2841" s="14"/>
      <c r="J2841" s="14"/>
      <c r="K2841" s="14"/>
    </row>
    <row r="2842">
      <c r="A2842" s="1" t="s">
        <v>10333</v>
      </c>
      <c r="B2842" s="12" t="s">
        <v>10334</v>
      </c>
      <c r="C2842" s="12" t="s">
        <v>10335</v>
      </c>
      <c r="D2842" s="26"/>
      <c r="E2842" s="14"/>
      <c r="F2842" s="14"/>
      <c r="G2842" s="14"/>
      <c r="H2842" s="27"/>
      <c r="I2842" s="14"/>
      <c r="J2842" s="14"/>
      <c r="K2842" s="14"/>
    </row>
    <row r="2843">
      <c r="A2843" s="1" t="s">
        <v>10336</v>
      </c>
      <c r="B2843" s="12" t="s">
        <v>10337</v>
      </c>
      <c r="C2843" s="12" t="s">
        <v>10338</v>
      </c>
      <c r="D2843" s="26"/>
      <c r="E2843" s="14"/>
      <c r="F2843" s="14"/>
      <c r="G2843" s="14"/>
      <c r="H2843" s="27"/>
      <c r="I2843" s="14"/>
      <c r="J2843" s="14"/>
      <c r="K2843" s="14"/>
    </row>
    <row r="2844">
      <c r="A2844" s="1" t="s">
        <v>10339</v>
      </c>
      <c r="B2844" s="12" t="s">
        <v>10340</v>
      </c>
      <c r="C2844" s="12" t="s">
        <v>10341</v>
      </c>
      <c r="D2844" s="26"/>
      <c r="E2844" s="14"/>
      <c r="F2844" s="14"/>
      <c r="G2844" s="14"/>
      <c r="H2844" s="27"/>
      <c r="I2844" s="14"/>
      <c r="J2844" s="14"/>
      <c r="K2844" s="14"/>
    </row>
    <row r="2845">
      <c r="A2845" s="1" t="s">
        <v>10342</v>
      </c>
      <c r="B2845" s="12" t="s">
        <v>10343</v>
      </c>
      <c r="C2845" s="12" t="s">
        <v>10344</v>
      </c>
      <c r="D2845" s="26"/>
      <c r="E2845" s="14"/>
      <c r="F2845" s="14"/>
      <c r="G2845" s="14"/>
      <c r="H2845" s="27"/>
      <c r="I2845" s="14"/>
      <c r="J2845" s="14"/>
      <c r="K2845" s="14"/>
    </row>
    <row r="2846">
      <c r="A2846" s="1" t="s">
        <v>10345</v>
      </c>
      <c r="B2846" s="12" t="s">
        <v>10346</v>
      </c>
      <c r="C2846" s="12" t="s">
        <v>10347</v>
      </c>
      <c r="D2846" s="26"/>
      <c r="E2846" s="14"/>
      <c r="F2846" s="14"/>
      <c r="G2846" s="14"/>
      <c r="H2846" s="27"/>
      <c r="I2846" s="14"/>
      <c r="J2846" s="14"/>
      <c r="K2846" s="14"/>
    </row>
    <row r="2847">
      <c r="A2847" s="1" t="s">
        <v>10348</v>
      </c>
      <c r="B2847" s="12" t="s">
        <v>10349</v>
      </c>
      <c r="C2847" s="12" t="s">
        <v>10350</v>
      </c>
      <c r="D2847" s="26"/>
      <c r="E2847" s="14"/>
      <c r="F2847" s="14"/>
      <c r="G2847" s="14"/>
      <c r="H2847" s="27"/>
      <c r="I2847" s="14"/>
      <c r="J2847" s="14"/>
      <c r="K2847" s="14"/>
    </row>
    <row r="2848">
      <c r="A2848" s="1" t="s">
        <v>10351</v>
      </c>
      <c r="B2848" s="12" t="s">
        <v>10352</v>
      </c>
      <c r="C2848" s="12" t="s">
        <v>10353</v>
      </c>
      <c r="D2848" s="26"/>
      <c r="E2848" s="14"/>
      <c r="F2848" s="14"/>
      <c r="G2848" s="14"/>
      <c r="H2848" s="27"/>
      <c r="I2848" s="14"/>
      <c r="J2848" s="14"/>
      <c r="K2848" s="14"/>
    </row>
    <row r="2849">
      <c r="A2849" s="1" t="s">
        <v>10354</v>
      </c>
      <c r="B2849" s="12" t="s">
        <v>10355</v>
      </c>
      <c r="C2849" s="12" t="s">
        <v>10356</v>
      </c>
      <c r="D2849" s="26"/>
      <c r="E2849" s="14"/>
      <c r="F2849" s="14"/>
      <c r="G2849" s="14"/>
      <c r="H2849" s="27"/>
      <c r="I2849" s="14"/>
      <c r="J2849" s="14"/>
      <c r="K2849" s="14"/>
    </row>
    <row r="2850">
      <c r="A2850" s="1" t="s">
        <v>10357</v>
      </c>
      <c r="B2850" s="12" t="s">
        <v>10358</v>
      </c>
      <c r="C2850" s="12" t="s">
        <v>10359</v>
      </c>
      <c r="D2850" s="26"/>
      <c r="E2850" s="14"/>
      <c r="F2850" s="14"/>
      <c r="G2850" s="14"/>
      <c r="H2850" s="27"/>
      <c r="I2850" s="14"/>
      <c r="J2850" s="14"/>
      <c r="K2850" s="14"/>
    </row>
    <row r="2851">
      <c r="A2851" s="1" t="s">
        <v>10360</v>
      </c>
      <c r="B2851" s="12" t="s">
        <v>10361</v>
      </c>
      <c r="C2851" s="12" t="s">
        <v>10362</v>
      </c>
      <c r="D2851" s="26"/>
      <c r="E2851" s="14"/>
      <c r="F2851" s="14"/>
      <c r="G2851" s="14"/>
      <c r="H2851" s="27"/>
      <c r="I2851" s="14"/>
      <c r="J2851" s="14"/>
      <c r="K2851" s="14"/>
    </row>
    <row r="2852">
      <c r="A2852" s="1" t="s">
        <v>10363</v>
      </c>
      <c r="B2852" s="12" t="s">
        <v>10364</v>
      </c>
      <c r="C2852" s="12" t="s">
        <v>10365</v>
      </c>
      <c r="D2852" s="26"/>
      <c r="E2852" s="14"/>
      <c r="F2852" s="14"/>
      <c r="G2852" s="14"/>
      <c r="H2852" s="27"/>
      <c r="I2852" s="14"/>
      <c r="J2852" s="14"/>
      <c r="K2852" s="14"/>
    </row>
    <row r="2853">
      <c r="A2853" s="1" t="s">
        <v>10366</v>
      </c>
      <c r="B2853" s="12" t="s">
        <v>10367</v>
      </c>
      <c r="C2853" s="12" t="s">
        <v>10368</v>
      </c>
      <c r="D2853" s="26"/>
      <c r="E2853" s="14"/>
      <c r="F2853" s="14"/>
      <c r="G2853" s="14"/>
      <c r="H2853" s="27"/>
      <c r="I2853" s="14"/>
      <c r="J2853" s="14"/>
      <c r="K2853" s="14"/>
    </row>
    <row r="2854">
      <c r="A2854" s="1" t="s">
        <v>10369</v>
      </c>
      <c r="B2854" s="12" t="s">
        <v>10370</v>
      </c>
      <c r="C2854" s="12" t="s">
        <v>10371</v>
      </c>
      <c r="D2854" s="26"/>
      <c r="E2854" s="14"/>
      <c r="F2854" s="14"/>
      <c r="G2854" s="14"/>
      <c r="H2854" s="27"/>
      <c r="I2854" s="14"/>
      <c r="J2854" s="14"/>
      <c r="K2854" s="14"/>
    </row>
    <row r="2855">
      <c r="A2855" s="1" t="s">
        <v>10372</v>
      </c>
      <c r="B2855" s="12" t="s">
        <v>10373</v>
      </c>
      <c r="C2855" s="12" t="s">
        <v>10374</v>
      </c>
      <c r="D2855" s="26"/>
      <c r="E2855" s="14"/>
      <c r="F2855" s="14"/>
      <c r="G2855" s="14"/>
      <c r="H2855" s="27"/>
      <c r="I2855" s="14"/>
      <c r="J2855" s="14"/>
      <c r="K2855" s="14"/>
    </row>
    <row r="2856">
      <c r="A2856" s="1" t="s">
        <v>10375</v>
      </c>
      <c r="B2856" s="12" t="s">
        <v>10376</v>
      </c>
      <c r="C2856" s="12" t="s">
        <v>10377</v>
      </c>
      <c r="D2856" s="26"/>
      <c r="E2856" s="14"/>
      <c r="F2856" s="14"/>
      <c r="G2856" s="14"/>
      <c r="H2856" s="27"/>
      <c r="I2856" s="14"/>
      <c r="J2856" s="14"/>
      <c r="K2856" s="14"/>
    </row>
    <row r="2857">
      <c r="A2857" s="1" t="s">
        <v>10378</v>
      </c>
      <c r="B2857" s="12" t="s">
        <v>10379</v>
      </c>
      <c r="C2857" s="12" t="s">
        <v>10380</v>
      </c>
      <c r="D2857" s="26"/>
      <c r="E2857" s="14"/>
      <c r="F2857" s="14"/>
      <c r="G2857" s="14"/>
      <c r="H2857" s="27"/>
      <c r="I2857" s="14"/>
      <c r="J2857" s="14"/>
      <c r="K2857" s="14"/>
    </row>
    <row r="2858">
      <c r="A2858" s="1" t="s">
        <v>10381</v>
      </c>
      <c r="B2858" s="12" t="s">
        <v>10382</v>
      </c>
      <c r="C2858" s="12" t="s">
        <v>7225</v>
      </c>
      <c r="D2858" s="26"/>
      <c r="E2858" s="14"/>
      <c r="F2858" s="14"/>
      <c r="G2858" s="14"/>
      <c r="H2858" s="27"/>
      <c r="I2858" s="14"/>
      <c r="J2858" s="14"/>
      <c r="K2858" s="14"/>
    </row>
    <row r="2859">
      <c r="A2859" s="1" t="s">
        <v>10383</v>
      </c>
      <c r="B2859" s="12" t="s">
        <v>10384</v>
      </c>
      <c r="C2859" s="12" t="s">
        <v>3341</v>
      </c>
      <c r="D2859" s="26"/>
      <c r="E2859" s="14"/>
      <c r="F2859" s="14"/>
      <c r="G2859" s="14"/>
      <c r="H2859" s="27"/>
      <c r="I2859" s="14"/>
      <c r="J2859" s="14"/>
      <c r="K2859" s="14"/>
    </row>
    <row r="2860">
      <c r="A2860" s="1" t="s">
        <v>10385</v>
      </c>
      <c r="B2860" s="12" t="s">
        <v>10386</v>
      </c>
      <c r="C2860" s="12" t="s">
        <v>8541</v>
      </c>
      <c r="D2860" s="26"/>
      <c r="E2860" s="14"/>
      <c r="F2860" s="14"/>
      <c r="G2860" s="14"/>
      <c r="H2860" s="27"/>
      <c r="I2860" s="14"/>
      <c r="J2860" s="14"/>
      <c r="K2860" s="14"/>
    </row>
    <row r="2861">
      <c r="A2861" s="1" t="s">
        <v>10387</v>
      </c>
      <c r="B2861" s="12" t="s">
        <v>10388</v>
      </c>
      <c r="C2861" s="12" t="s">
        <v>10389</v>
      </c>
      <c r="D2861" s="26"/>
      <c r="E2861" s="14"/>
      <c r="F2861" s="14"/>
      <c r="G2861" s="14"/>
      <c r="H2861" s="27"/>
      <c r="I2861" s="14"/>
      <c r="J2861" s="14"/>
      <c r="K2861" s="14"/>
    </row>
    <row r="2862">
      <c r="A2862" s="1" t="s">
        <v>10390</v>
      </c>
      <c r="B2862" s="12" t="s">
        <v>10391</v>
      </c>
      <c r="C2862" s="12" t="s">
        <v>10392</v>
      </c>
      <c r="D2862" s="26"/>
      <c r="E2862" s="14"/>
      <c r="F2862" s="14"/>
      <c r="G2862" s="14"/>
      <c r="H2862" s="27"/>
      <c r="I2862" s="14"/>
      <c r="J2862" s="14"/>
      <c r="K2862" s="14"/>
    </row>
    <row r="2863">
      <c r="A2863" s="1" t="s">
        <v>10393</v>
      </c>
      <c r="B2863" s="12" t="s">
        <v>10394</v>
      </c>
      <c r="C2863" s="12" t="s">
        <v>10395</v>
      </c>
      <c r="D2863" s="26"/>
      <c r="E2863" s="14"/>
      <c r="F2863" s="14"/>
      <c r="G2863" s="14"/>
      <c r="H2863" s="27"/>
      <c r="I2863" s="14"/>
      <c r="J2863" s="14"/>
      <c r="K2863" s="14"/>
    </row>
    <row r="2864">
      <c r="A2864" s="1" t="s">
        <v>10396</v>
      </c>
      <c r="B2864" s="12" t="s">
        <v>10397</v>
      </c>
      <c r="C2864" s="12" t="s">
        <v>10398</v>
      </c>
      <c r="D2864" s="26"/>
      <c r="E2864" s="14"/>
      <c r="F2864" s="14"/>
      <c r="G2864" s="14"/>
      <c r="H2864" s="27"/>
      <c r="I2864" s="14"/>
      <c r="J2864" s="14"/>
      <c r="K2864" s="14"/>
    </row>
    <row r="2865">
      <c r="A2865" s="1" t="s">
        <v>10399</v>
      </c>
      <c r="B2865" s="12" t="s">
        <v>10400</v>
      </c>
      <c r="C2865" s="12" t="s">
        <v>10401</v>
      </c>
      <c r="D2865" s="26"/>
      <c r="E2865" s="14"/>
      <c r="F2865" s="14"/>
      <c r="G2865" s="14"/>
      <c r="H2865" s="27"/>
      <c r="I2865" s="14"/>
      <c r="J2865" s="14"/>
      <c r="K2865" s="14"/>
    </row>
    <row r="2866">
      <c r="A2866" s="1" t="s">
        <v>10402</v>
      </c>
      <c r="B2866" s="12" t="s">
        <v>10403</v>
      </c>
      <c r="C2866" s="12" t="s">
        <v>10404</v>
      </c>
      <c r="D2866" s="26"/>
      <c r="E2866" s="14"/>
      <c r="F2866" s="14"/>
      <c r="G2866" s="14"/>
      <c r="H2866" s="27"/>
      <c r="I2866" s="14"/>
      <c r="J2866" s="14"/>
      <c r="K2866" s="14"/>
    </row>
    <row r="2867">
      <c r="A2867" s="1" t="s">
        <v>10405</v>
      </c>
      <c r="B2867" s="12" t="s">
        <v>10406</v>
      </c>
      <c r="C2867" s="12" t="s">
        <v>10407</v>
      </c>
      <c r="D2867" s="26"/>
      <c r="E2867" s="14"/>
      <c r="F2867" s="14"/>
      <c r="G2867" s="14"/>
      <c r="H2867" s="27"/>
      <c r="I2867" s="14"/>
      <c r="J2867" s="14"/>
      <c r="K2867" s="14"/>
    </row>
    <row r="2868">
      <c r="A2868" s="1" t="s">
        <v>10408</v>
      </c>
      <c r="B2868" s="12" t="s">
        <v>10409</v>
      </c>
      <c r="C2868" s="12" t="s">
        <v>10410</v>
      </c>
      <c r="D2868" s="26"/>
      <c r="E2868" s="14"/>
      <c r="F2868" s="14"/>
      <c r="G2868" s="14"/>
      <c r="H2868" s="27"/>
      <c r="I2868" s="14"/>
      <c r="J2868" s="14"/>
      <c r="K2868" s="14"/>
    </row>
    <row r="2869">
      <c r="A2869" s="1" t="s">
        <v>10411</v>
      </c>
      <c r="B2869" s="12" t="s">
        <v>10412</v>
      </c>
      <c r="C2869" s="12" t="s">
        <v>8687</v>
      </c>
      <c r="D2869" s="26"/>
      <c r="E2869" s="14"/>
      <c r="F2869" s="14"/>
      <c r="G2869" s="14"/>
      <c r="H2869" s="27"/>
      <c r="I2869" s="14"/>
      <c r="J2869" s="14"/>
      <c r="K2869" s="14"/>
    </row>
    <row r="2870">
      <c r="A2870" s="1" t="s">
        <v>10413</v>
      </c>
      <c r="B2870" s="12" t="s">
        <v>10414</v>
      </c>
      <c r="C2870" s="12" t="s">
        <v>10415</v>
      </c>
      <c r="D2870" s="26"/>
      <c r="E2870" s="14"/>
      <c r="F2870" s="14"/>
      <c r="G2870" s="14"/>
      <c r="H2870" s="27"/>
      <c r="I2870" s="14"/>
      <c r="J2870" s="14"/>
      <c r="K2870" s="14"/>
    </row>
    <row r="2871">
      <c r="A2871" s="1" t="s">
        <v>10416</v>
      </c>
      <c r="B2871" s="12" t="s">
        <v>10417</v>
      </c>
      <c r="C2871" s="12" t="s">
        <v>10418</v>
      </c>
      <c r="D2871" s="26"/>
      <c r="E2871" s="14"/>
      <c r="F2871" s="14"/>
      <c r="G2871" s="14"/>
      <c r="H2871" s="27"/>
      <c r="I2871" s="14"/>
      <c r="J2871" s="14"/>
      <c r="K2871" s="14"/>
    </row>
    <row r="2872">
      <c r="A2872" s="1" t="s">
        <v>10419</v>
      </c>
      <c r="B2872" s="12" t="s">
        <v>3620</v>
      </c>
      <c r="C2872" s="12" t="s">
        <v>10420</v>
      </c>
      <c r="D2872" s="26"/>
      <c r="E2872" s="14"/>
      <c r="F2872" s="14"/>
      <c r="G2872" s="14"/>
      <c r="H2872" s="27"/>
      <c r="I2872" s="14"/>
      <c r="J2872" s="14"/>
      <c r="K2872" s="14"/>
    </row>
    <row r="2873">
      <c r="A2873" s="1" t="s">
        <v>10421</v>
      </c>
      <c r="B2873" s="12" t="s">
        <v>10422</v>
      </c>
      <c r="C2873" s="12" t="s">
        <v>10423</v>
      </c>
      <c r="D2873" s="26"/>
      <c r="E2873" s="14"/>
      <c r="F2873" s="14"/>
      <c r="G2873" s="14"/>
      <c r="H2873" s="27"/>
      <c r="I2873" s="14"/>
      <c r="J2873" s="14"/>
      <c r="K2873" s="14"/>
    </row>
    <row r="2874">
      <c r="A2874" s="1" t="s">
        <v>10424</v>
      </c>
      <c r="B2874" s="12" t="s">
        <v>10425</v>
      </c>
      <c r="C2874" s="12" t="s">
        <v>9689</v>
      </c>
      <c r="D2874" s="26"/>
      <c r="E2874" s="14"/>
      <c r="F2874" s="14"/>
      <c r="G2874" s="14"/>
      <c r="H2874" s="27"/>
      <c r="I2874" s="14"/>
      <c r="J2874" s="14"/>
      <c r="K2874" s="14"/>
    </row>
    <row r="2875">
      <c r="A2875" s="1" t="s">
        <v>10426</v>
      </c>
      <c r="B2875" s="12" t="s">
        <v>10427</v>
      </c>
      <c r="C2875" s="12" t="s">
        <v>8591</v>
      </c>
      <c r="D2875" s="26"/>
      <c r="E2875" s="14"/>
      <c r="F2875" s="14"/>
      <c r="G2875" s="14"/>
      <c r="H2875" s="27"/>
      <c r="I2875" s="14"/>
      <c r="J2875" s="14"/>
      <c r="K2875" s="14"/>
    </row>
    <row r="2876">
      <c r="A2876" s="1" t="s">
        <v>10428</v>
      </c>
      <c r="B2876" s="12" t="s">
        <v>10429</v>
      </c>
      <c r="C2876" s="12" t="s">
        <v>7185</v>
      </c>
      <c r="D2876" s="26"/>
      <c r="E2876" s="14"/>
      <c r="F2876" s="14"/>
      <c r="G2876" s="14"/>
      <c r="H2876" s="27"/>
      <c r="I2876" s="14"/>
      <c r="J2876" s="14"/>
      <c r="K2876" s="14"/>
    </row>
    <row r="2877">
      <c r="A2877" s="1" t="s">
        <v>10430</v>
      </c>
      <c r="B2877" s="12" t="s">
        <v>10431</v>
      </c>
      <c r="C2877" s="12" t="s">
        <v>8439</v>
      </c>
      <c r="D2877" s="26"/>
      <c r="E2877" s="14"/>
      <c r="F2877" s="14"/>
      <c r="G2877" s="14"/>
      <c r="H2877" s="27"/>
      <c r="I2877" s="14"/>
      <c r="J2877" s="14"/>
      <c r="K2877" s="14"/>
    </row>
    <row r="2878">
      <c r="A2878" s="1" t="s">
        <v>10432</v>
      </c>
      <c r="B2878" s="12" t="s">
        <v>10433</v>
      </c>
      <c r="C2878" s="12" t="s">
        <v>6797</v>
      </c>
      <c r="D2878" s="26"/>
      <c r="E2878" s="14"/>
      <c r="F2878" s="14"/>
      <c r="G2878" s="14"/>
      <c r="H2878" s="27"/>
      <c r="I2878" s="14"/>
      <c r="J2878" s="14"/>
      <c r="K2878" s="14"/>
    </row>
    <row r="2879">
      <c r="A2879" s="1" t="s">
        <v>10434</v>
      </c>
      <c r="B2879" s="12" t="s">
        <v>10435</v>
      </c>
      <c r="C2879" s="12" t="s">
        <v>10436</v>
      </c>
      <c r="D2879" s="26"/>
      <c r="E2879" s="14"/>
      <c r="F2879" s="14"/>
      <c r="G2879" s="14"/>
      <c r="H2879" s="27"/>
      <c r="I2879" s="14"/>
      <c r="J2879" s="14"/>
      <c r="K2879" s="14"/>
    </row>
    <row r="2880">
      <c r="A2880" s="1" t="s">
        <v>10437</v>
      </c>
      <c r="B2880" s="12" t="s">
        <v>10438</v>
      </c>
      <c r="C2880" s="12" t="s">
        <v>9326</v>
      </c>
      <c r="D2880" s="26"/>
      <c r="E2880" s="14"/>
      <c r="F2880" s="14"/>
      <c r="G2880" s="14"/>
      <c r="H2880" s="27"/>
      <c r="I2880" s="14"/>
      <c r="J2880" s="14"/>
      <c r="K2880" s="14"/>
    </row>
    <row r="2881">
      <c r="A2881" s="1" t="s">
        <v>10439</v>
      </c>
      <c r="B2881" s="12" t="s">
        <v>10440</v>
      </c>
      <c r="C2881" s="12" t="s">
        <v>10441</v>
      </c>
      <c r="D2881" s="26"/>
      <c r="E2881" s="14"/>
      <c r="F2881" s="14"/>
      <c r="G2881" s="14"/>
      <c r="H2881" s="27"/>
      <c r="I2881" s="14"/>
      <c r="J2881" s="14"/>
      <c r="K2881" s="14"/>
    </row>
    <row r="2882">
      <c r="A2882" s="1" t="s">
        <v>10442</v>
      </c>
      <c r="B2882" s="12" t="s">
        <v>10443</v>
      </c>
      <c r="C2882" s="12" t="s">
        <v>10374</v>
      </c>
      <c r="D2882" s="26"/>
      <c r="E2882" s="14"/>
      <c r="F2882" s="14"/>
      <c r="G2882" s="14"/>
      <c r="H2882" s="27"/>
      <c r="I2882" s="14"/>
      <c r="J2882" s="14"/>
      <c r="K2882" s="14"/>
    </row>
    <row r="2883">
      <c r="A2883" s="1" t="s">
        <v>10444</v>
      </c>
      <c r="B2883" s="12" t="s">
        <v>10445</v>
      </c>
      <c r="C2883" s="12" t="s">
        <v>10446</v>
      </c>
      <c r="D2883" s="26"/>
      <c r="E2883" s="14"/>
      <c r="F2883" s="14"/>
      <c r="G2883" s="14"/>
      <c r="H2883" s="27"/>
      <c r="I2883" s="14"/>
      <c r="J2883" s="14"/>
      <c r="K2883" s="14"/>
    </row>
    <row r="2884">
      <c r="A2884" s="1" t="s">
        <v>10447</v>
      </c>
      <c r="B2884" s="12" t="s">
        <v>10448</v>
      </c>
      <c r="C2884" s="12" t="s">
        <v>10449</v>
      </c>
      <c r="D2884" s="26"/>
      <c r="E2884" s="14"/>
      <c r="F2884" s="14"/>
      <c r="G2884" s="14"/>
      <c r="H2884" s="27"/>
      <c r="I2884" s="14"/>
      <c r="J2884" s="14"/>
      <c r="K2884" s="14"/>
    </row>
    <row r="2885">
      <c r="A2885" s="1" t="s">
        <v>10450</v>
      </c>
      <c r="B2885" s="12" t="s">
        <v>10451</v>
      </c>
      <c r="C2885" s="12" t="s">
        <v>10452</v>
      </c>
      <c r="D2885" s="26"/>
      <c r="E2885" s="14"/>
      <c r="F2885" s="14"/>
      <c r="G2885" s="14"/>
      <c r="H2885" s="27"/>
      <c r="I2885" s="14"/>
      <c r="J2885" s="14"/>
      <c r="K2885" s="14"/>
    </row>
    <row r="2886">
      <c r="A2886" s="1" t="s">
        <v>10453</v>
      </c>
      <c r="B2886" s="12" t="s">
        <v>10454</v>
      </c>
      <c r="C2886" s="12" t="s">
        <v>10455</v>
      </c>
      <c r="D2886" s="26"/>
      <c r="E2886" s="14"/>
      <c r="F2886" s="14"/>
      <c r="G2886" s="14"/>
      <c r="H2886" s="27"/>
      <c r="I2886" s="14"/>
      <c r="J2886" s="14"/>
      <c r="K2886" s="14"/>
    </row>
    <row r="2887">
      <c r="A2887" s="1" t="s">
        <v>10456</v>
      </c>
      <c r="B2887" s="12" t="s">
        <v>10457</v>
      </c>
      <c r="C2887" s="12" t="s">
        <v>10458</v>
      </c>
      <c r="D2887" s="26"/>
      <c r="E2887" s="14"/>
      <c r="F2887" s="14"/>
      <c r="G2887" s="14"/>
      <c r="H2887" s="27"/>
      <c r="I2887" s="14"/>
      <c r="J2887" s="14"/>
      <c r="K2887" s="14"/>
    </row>
    <row r="2888">
      <c r="A2888" s="1" t="s">
        <v>10459</v>
      </c>
      <c r="B2888" s="12" t="s">
        <v>10460</v>
      </c>
      <c r="C2888" s="12" t="s">
        <v>2680</v>
      </c>
      <c r="D2888" s="26"/>
      <c r="E2888" s="14"/>
      <c r="F2888" s="14"/>
      <c r="G2888" s="14"/>
      <c r="H2888" s="27"/>
      <c r="I2888" s="14"/>
      <c r="J2888" s="14"/>
      <c r="K2888" s="14"/>
    </row>
    <row r="2889">
      <c r="A2889" s="1" t="s">
        <v>10461</v>
      </c>
      <c r="B2889" s="12" t="s">
        <v>10462</v>
      </c>
      <c r="C2889" s="12" t="s">
        <v>10463</v>
      </c>
      <c r="D2889" s="26"/>
      <c r="E2889" s="14"/>
      <c r="F2889" s="14"/>
      <c r="G2889" s="14"/>
      <c r="H2889" s="27"/>
      <c r="I2889" s="14"/>
      <c r="J2889" s="14"/>
      <c r="K2889" s="14"/>
    </row>
    <row r="2890">
      <c r="A2890" s="1" t="s">
        <v>10464</v>
      </c>
      <c r="B2890" s="12" t="s">
        <v>10465</v>
      </c>
      <c r="C2890" s="12" t="s">
        <v>10466</v>
      </c>
      <c r="D2890" s="26"/>
      <c r="E2890" s="14"/>
      <c r="F2890" s="14"/>
      <c r="G2890" s="14"/>
      <c r="H2890" s="27"/>
      <c r="I2890" s="14"/>
      <c r="J2890" s="14"/>
      <c r="K2890" s="14"/>
    </row>
    <row r="2891">
      <c r="A2891" s="1" t="s">
        <v>10467</v>
      </c>
      <c r="B2891" s="12" t="s">
        <v>10468</v>
      </c>
      <c r="C2891" s="12" t="s">
        <v>10469</v>
      </c>
      <c r="D2891" s="26"/>
      <c r="E2891" s="14"/>
      <c r="F2891" s="14"/>
      <c r="G2891" s="14"/>
      <c r="H2891" s="27"/>
      <c r="I2891" s="14"/>
      <c r="J2891" s="14"/>
      <c r="K2891" s="14"/>
    </row>
    <row r="2892">
      <c r="A2892" s="1" t="s">
        <v>10470</v>
      </c>
      <c r="B2892" s="12" t="s">
        <v>10471</v>
      </c>
      <c r="C2892" s="12" t="s">
        <v>10472</v>
      </c>
      <c r="D2892" s="26"/>
      <c r="E2892" s="14"/>
      <c r="F2892" s="14"/>
      <c r="G2892" s="14"/>
      <c r="H2892" s="27"/>
      <c r="I2892" s="14"/>
      <c r="J2892" s="14"/>
      <c r="K2892" s="14"/>
    </row>
    <row r="2893">
      <c r="A2893" s="1" t="s">
        <v>10473</v>
      </c>
      <c r="B2893" s="12" t="s">
        <v>10474</v>
      </c>
      <c r="C2893" s="12" t="s">
        <v>10475</v>
      </c>
      <c r="D2893" s="26"/>
      <c r="E2893" s="14"/>
      <c r="F2893" s="14"/>
      <c r="G2893" s="14"/>
      <c r="H2893" s="27"/>
      <c r="I2893" s="14"/>
      <c r="J2893" s="14"/>
      <c r="K2893" s="14"/>
    </row>
    <row r="2894">
      <c r="A2894" s="1" t="s">
        <v>10476</v>
      </c>
      <c r="B2894" s="12" t="s">
        <v>10477</v>
      </c>
      <c r="C2894" s="12" t="s">
        <v>10478</v>
      </c>
      <c r="D2894" s="26"/>
      <c r="E2894" s="14"/>
      <c r="F2894" s="14"/>
      <c r="G2894" s="14"/>
      <c r="H2894" s="27"/>
      <c r="I2894" s="14"/>
      <c r="J2894" s="14"/>
      <c r="K2894" s="14"/>
    </row>
    <row r="2895">
      <c r="A2895" s="1" t="s">
        <v>10479</v>
      </c>
      <c r="B2895" s="12" t="s">
        <v>10480</v>
      </c>
      <c r="C2895" s="12" t="s">
        <v>10481</v>
      </c>
      <c r="D2895" s="26"/>
      <c r="E2895" s="14"/>
      <c r="F2895" s="14"/>
      <c r="G2895" s="14"/>
      <c r="H2895" s="27"/>
      <c r="I2895" s="14"/>
      <c r="J2895" s="14"/>
      <c r="K2895" s="14"/>
    </row>
    <row r="2896">
      <c r="A2896" s="1" t="s">
        <v>10482</v>
      </c>
      <c r="B2896" s="12" t="s">
        <v>10483</v>
      </c>
      <c r="C2896" s="12" t="s">
        <v>10484</v>
      </c>
      <c r="D2896" s="26"/>
      <c r="E2896" s="14"/>
      <c r="F2896" s="14"/>
      <c r="G2896" s="14"/>
      <c r="H2896" s="27"/>
      <c r="I2896" s="14"/>
      <c r="J2896" s="14"/>
      <c r="K2896" s="14"/>
    </row>
    <row r="2897">
      <c r="A2897" s="1" t="s">
        <v>10485</v>
      </c>
      <c r="B2897" s="12" t="s">
        <v>10486</v>
      </c>
      <c r="C2897" s="12" t="s">
        <v>10487</v>
      </c>
      <c r="D2897" s="26"/>
      <c r="E2897" s="14"/>
      <c r="F2897" s="14"/>
      <c r="G2897" s="14"/>
      <c r="H2897" s="27"/>
      <c r="I2897" s="14"/>
      <c r="J2897" s="14"/>
      <c r="K2897" s="14"/>
    </row>
    <row r="2898">
      <c r="A2898" s="1" t="s">
        <v>10488</v>
      </c>
      <c r="B2898" s="12" t="s">
        <v>10489</v>
      </c>
      <c r="C2898" s="12" t="s">
        <v>10490</v>
      </c>
      <c r="D2898" s="26"/>
      <c r="E2898" s="14"/>
      <c r="F2898" s="14"/>
      <c r="G2898" s="14"/>
      <c r="H2898" s="27"/>
      <c r="I2898" s="14"/>
      <c r="J2898" s="14"/>
      <c r="K2898" s="14"/>
    </row>
    <row r="2899">
      <c r="A2899" s="1" t="s">
        <v>10491</v>
      </c>
      <c r="B2899" s="12" t="s">
        <v>10492</v>
      </c>
      <c r="C2899" s="12" t="s">
        <v>10493</v>
      </c>
      <c r="D2899" s="26"/>
      <c r="E2899" s="14"/>
      <c r="F2899" s="14"/>
      <c r="G2899" s="14"/>
      <c r="H2899" s="27"/>
      <c r="I2899" s="14"/>
      <c r="J2899" s="14"/>
      <c r="K2899" s="14"/>
    </row>
    <row r="2900">
      <c r="A2900" s="1" t="s">
        <v>10494</v>
      </c>
      <c r="B2900" s="12" t="s">
        <v>10495</v>
      </c>
      <c r="C2900" s="12" t="s">
        <v>2259</v>
      </c>
      <c r="D2900" s="26"/>
      <c r="E2900" s="14"/>
      <c r="F2900" s="14"/>
      <c r="G2900" s="14"/>
      <c r="H2900" s="27"/>
      <c r="I2900" s="14"/>
      <c r="J2900" s="14"/>
      <c r="K2900" s="14"/>
    </row>
    <row r="2901">
      <c r="A2901" s="1" t="s">
        <v>10496</v>
      </c>
      <c r="B2901" s="12" t="s">
        <v>10497</v>
      </c>
      <c r="C2901" s="12" t="s">
        <v>10498</v>
      </c>
      <c r="D2901" s="26"/>
      <c r="E2901" s="14"/>
      <c r="F2901" s="14"/>
      <c r="G2901" s="14"/>
      <c r="H2901" s="27"/>
      <c r="I2901" s="14"/>
      <c r="J2901" s="14"/>
      <c r="K2901" s="14"/>
    </row>
    <row r="2902">
      <c r="A2902" s="1" t="s">
        <v>10499</v>
      </c>
      <c r="B2902" s="12" t="s">
        <v>10500</v>
      </c>
      <c r="C2902" s="12" t="s">
        <v>10501</v>
      </c>
      <c r="D2902" s="26"/>
      <c r="E2902" s="14"/>
      <c r="F2902" s="14"/>
      <c r="G2902" s="14"/>
      <c r="H2902" s="27"/>
      <c r="I2902" s="14"/>
      <c r="J2902" s="14"/>
      <c r="K2902" s="14"/>
    </row>
    <row r="2903">
      <c r="A2903" s="1" t="s">
        <v>10502</v>
      </c>
      <c r="B2903" s="12" t="s">
        <v>10503</v>
      </c>
      <c r="C2903" s="12" t="s">
        <v>10504</v>
      </c>
      <c r="D2903" s="26"/>
      <c r="E2903" s="14"/>
      <c r="F2903" s="14"/>
      <c r="G2903" s="14"/>
      <c r="H2903" s="27"/>
      <c r="I2903" s="14"/>
      <c r="J2903" s="14"/>
      <c r="K2903" s="14"/>
    </row>
    <row r="2904">
      <c r="A2904" s="1" t="s">
        <v>10505</v>
      </c>
      <c r="B2904" s="12" t="s">
        <v>10506</v>
      </c>
      <c r="C2904" s="12" t="s">
        <v>10507</v>
      </c>
      <c r="D2904" s="26"/>
      <c r="E2904" s="14"/>
      <c r="F2904" s="14"/>
      <c r="G2904" s="14"/>
      <c r="H2904" s="27"/>
      <c r="I2904" s="14"/>
      <c r="J2904" s="14"/>
      <c r="K2904" s="14"/>
    </row>
    <row r="2905">
      <c r="A2905" s="1" t="s">
        <v>10508</v>
      </c>
      <c r="B2905" s="12" t="s">
        <v>10509</v>
      </c>
      <c r="C2905" s="12" t="s">
        <v>7142</v>
      </c>
      <c r="D2905" s="26"/>
      <c r="E2905" s="14"/>
      <c r="F2905" s="14"/>
      <c r="G2905" s="14"/>
      <c r="H2905" s="27"/>
      <c r="I2905" s="14"/>
      <c r="J2905" s="14"/>
      <c r="K2905" s="14"/>
    </row>
    <row r="2906">
      <c r="A2906" s="1" t="s">
        <v>10510</v>
      </c>
      <c r="B2906" s="12" t="s">
        <v>10511</v>
      </c>
      <c r="C2906" s="12" t="s">
        <v>10512</v>
      </c>
      <c r="D2906" s="26"/>
      <c r="E2906" s="14"/>
      <c r="F2906" s="14"/>
      <c r="G2906" s="14"/>
      <c r="H2906" s="27"/>
      <c r="I2906" s="14"/>
      <c r="J2906" s="14"/>
      <c r="K2906" s="14"/>
    </row>
    <row r="2907">
      <c r="A2907" s="1" t="s">
        <v>10513</v>
      </c>
      <c r="B2907" s="12" t="s">
        <v>10514</v>
      </c>
      <c r="C2907" s="12" t="s">
        <v>10515</v>
      </c>
      <c r="D2907" s="26"/>
      <c r="E2907" s="14"/>
      <c r="F2907" s="14"/>
      <c r="G2907" s="14"/>
      <c r="H2907" s="27"/>
      <c r="I2907" s="14"/>
      <c r="J2907" s="14"/>
      <c r="K2907" s="14"/>
    </row>
    <row r="2908">
      <c r="A2908" s="1" t="s">
        <v>10516</v>
      </c>
      <c r="B2908" s="12" t="s">
        <v>10517</v>
      </c>
      <c r="C2908" s="12" t="s">
        <v>10518</v>
      </c>
      <c r="D2908" s="26"/>
      <c r="E2908" s="14"/>
      <c r="F2908" s="14"/>
      <c r="G2908" s="14"/>
      <c r="H2908" s="27"/>
      <c r="I2908" s="14"/>
      <c r="J2908" s="14"/>
      <c r="K2908" s="14"/>
    </row>
    <row r="2909">
      <c r="A2909" s="1" t="s">
        <v>10519</v>
      </c>
      <c r="B2909" s="12" t="s">
        <v>10520</v>
      </c>
      <c r="C2909" s="12" t="s">
        <v>10521</v>
      </c>
      <c r="D2909" s="26"/>
      <c r="E2909" s="14"/>
      <c r="F2909" s="14"/>
      <c r="G2909" s="14"/>
      <c r="H2909" s="27"/>
      <c r="I2909" s="14"/>
      <c r="J2909" s="14"/>
      <c r="K2909" s="14"/>
    </row>
    <row r="2910">
      <c r="A2910" s="1" t="s">
        <v>10522</v>
      </c>
      <c r="B2910" s="12" t="s">
        <v>10523</v>
      </c>
      <c r="C2910" s="12" t="s">
        <v>10524</v>
      </c>
      <c r="D2910" s="26"/>
      <c r="E2910" s="14"/>
      <c r="F2910" s="14"/>
      <c r="G2910" s="14"/>
      <c r="H2910" s="27"/>
      <c r="I2910" s="14"/>
      <c r="J2910" s="14"/>
      <c r="K2910" s="14"/>
    </row>
    <row r="2911">
      <c r="A2911" s="1" t="s">
        <v>10525</v>
      </c>
      <c r="B2911" s="12" t="s">
        <v>10526</v>
      </c>
      <c r="C2911" s="12" t="s">
        <v>10527</v>
      </c>
      <c r="D2911" s="26"/>
      <c r="E2911" s="14"/>
      <c r="F2911" s="14"/>
      <c r="G2911" s="14"/>
      <c r="H2911" s="27"/>
      <c r="I2911" s="14"/>
      <c r="J2911" s="14"/>
      <c r="K2911" s="14"/>
    </row>
    <row r="2912">
      <c r="A2912" s="1" t="s">
        <v>10528</v>
      </c>
      <c r="B2912" s="12" t="s">
        <v>10529</v>
      </c>
      <c r="C2912" s="12" t="s">
        <v>10530</v>
      </c>
      <c r="D2912" s="26"/>
      <c r="E2912" s="14"/>
      <c r="F2912" s="14"/>
      <c r="G2912" s="14"/>
      <c r="H2912" s="27"/>
      <c r="I2912" s="14"/>
      <c r="J2912" s="14"/>
      <c r="K2912" s="14"/>
    </row>
    <row r="2913">
      <c r="A2913" s="1" t="s">
        <v>10531</v>
      </c>
      <c r="B2913" s="12" t="s">
        <v>10532</v>
      </c>
      <c r="C2913" s="12" t="s">
        <v>10533</v>
      </c>
      <c r="D2913" s="26"/>
      <c r="E2913" s="14"/>
      <c r="F2913" s="14"/>
      <c r="G2913" s="14"/>
      <c r="H2913" s="27"/>
      <c r="I2913" s="14"/>
      <c r="J2913" s="14"/>
      <c r="K2913" s="14"/>
    </row>
    <row r="2914">
      <c r="A2914" s="1" t="s">
        <v>10534</v>
      </c>
      <c r="B2914" s="12" t="s">
        <v>10535</v>
      </c>
      <c r="C2914" s="12" t="s">
        <v>10536</v>
      </c>
      <c r="D2914" s="26"/>
      <c r="E2914" s="14"/>
      <c r="F2914" s="14"/>
      <c r="G2914" s="14"/>
      <c r="H2914" s="27"/>
      <c r="I2914" s="14"/>
      <c r="J2914" s="14"/>
      <c r="K2914" s="14"/>
    </row>
    <row r="2915">
      <c r="A2915" s="1" t="s">
        <v>10537</v>
      </c>
      <c r="B2915" s="12" t="s">
        <v>10538</v>
      </c>
      <c r="C2915" s="12" t="s">
        <v>10539</v>
      </c>
      <c r="D2915" s="26"/>
      <c r="E2915" s="14"/>
      <c r="F2915" s="14"/>
      <c r="G2915" s="14"/>
      <c r="H2915" s="27"/>
      <c r="I2915" s="14"/>
      <c r="J2915" s="14"/>
      <c r="K2915" s="14"/>
    </row>
    <row r="2916">
      <c r="A2916" s="1" t="s">
        <v>10540</v>
      </c>
      <c r="B2916" s="12" t="s">
        <v>10541</v>
      </c>
      <c r="C2916" s="12" t="s">
        <v>10542</v>
      </c>
      <c r="D2916" s="26"/>
      <c r="E2916" s="14"/>
      <c r="F2916" s="14"/>
      <c r="G2916" s="14"/>
      <c r="H2916" s="27"/>
      <c r="I2916" s="14"/>
      <c r="J2916" s="14"/>
      <c r="K2916" s="14"/>
    </row>
    <row r="2917">
      <c r="A2917" s="1" t="s">
        <v>10543</v>
      </c>
      <c r="B2917" s="12" t="s">
        <v>10544</v>
      </c>
      <c r="C2917" s="12" t="s">
        <v>10545</v>
      </c>
      <c r="D2917" s="26"/>
      <c r="E2917" s="14"/>
      <c r="F2917" s="14"/>
      <c r="G2917" s="14"/>
      <c r="H2917" s="27"/>
      <c r="I2917" s="14"/>
      <c r="J2917" s="14"/>
      <c r="K2917" s="14"/>
    </row>
    <row r="2918">
      <c r="A2918" s="1" t="s">
        <v>10546</v>
      </c>
      <c r="B2918" s="12" t="s">
        <v>10547</v>
      </c>
      <c r="C2918" s="12" t="s">
        <v>10548</v>
      </c>
      <c r="D2918" s="26"/>
      <c r="E2918" s="14"/>
      <c r="F2918" s="14"/>
      <c r="G2918" s="14"/>
      <c r="H2918" s="27"/>
      <c r="I2918" s="14"/>
      <c r="J2918" s="14"/>
      <c r="K2918" s="14"/>
    </row>
    <row r="2919">
      <c r="A2919" s="1" t="s">
        <v>10549</v>
      </c>
      <c r="B2919" s="12" t="s">
        <v>10550</v>
      </c>
      <c r="C2919" s="12" t="s">
        <v>9106</v>
      </c>
      <c r="D2919" s="26"/>
      <c r="E2919" s="14"/>
      <c r="F2919" s="14"/>
      <c r="G2919" s="14"/>
      <c r="H2919" s="27"/>
      <c r="I2919" s="14"/>
      <c r="J2919" s="14"/>
      <c r="K2919" s="14"/>
    </row>
    <row r="2920">
      <c r="A2920" s="1" t="s">
        <v>10551</v>
      </c>
      <c r="B2920" s="12" t="s">
        <v>10552</v>
      </c>
      <c r="C2920" s="12" t="s">
        <v>10553</v>
      </c>
      <c r="D2920" s="26"/>
      <c r="E2920" s="14"/>
      <c r="F2920" s="14"/>
      <c r="G2920" s="14"/>
      <c r="H2920" s="27"/>
      <c r="I2920" s="14"/>
      <c r="J2920" s="14"/>
      <c r="K2920" s="14"/>
    </row>
    <row r="2921">
      <c r="A2921" s="1" t="s">
        <v>10554</v>
      </c>
      <c r="B2921" s="12" t="s">
        <v>10555</v>
      </c>
      <c r="C2921" s="12" t="s">
        <v>10556</v>
      </c>
      <c r="D2921" s="26"/>
      <c r="E2921" s="14"/>
      <c r="F2921" s="14"/>
      <c r="G2921" s="14"/>
      <c r="H2921" s="27"/>
      <c r="I2921" s="14"/>
      <c r="J2921" s="14"/>
      <c r="K2921" s="14"/>
    </row>
    <row r="2922">
      <c r="A2922" s="1" t="s">
        <v>10557</v>
      </c>
      <c r="B2922" s="12" t="s">
        <v>10558</v>
      </c>
      <c r="C2922" s="12" t="s">
        <v>10559</v>
      </c>
      <c r="D2922" s="26"/>
      <c r="E2922" s="14"/>
      <c r="F2922" s="14"/>
      <c r="G2922" s="14"/>
      <c r="H2922" s="27"/>
      <c r="I2922" s="14"/>
      <c r="J2922" s="14"/>
      <c r="K2922" s="14"/>
    </row>
    <row r="2923">
      <c r="A2923" s="1" t="s">
        <v>10560</v>
      </c>
      <c r="B2923" s="12" t="s">
        <v>10561</v>
      </c>
      <c r="C2923" s="12" t="s">
        <v>10562</v>
      </c>
      <c r="D2923" s="26"/>
      <c r="E2923" s="14"/>
      <c r="F2923" s="14"/>
      <c r="G2923" s="14"/>
      <c r="H2923" s="27"/>
      <c r="I2923" s="14"/>
      <c r="J2923" s="14"/>
      <c r="K2923" s="14"/>
    </row>
    <row r="2924">
      <c r="A2924" s="1" t="s">
        <v>10563</v>
      </c>
      <c r="B2924" s="12" t="s">
        <v>10564</v>
      </c>
      <c r="C2924" s="12" t="s">
        <v>10565</v>
      </c>
      <c r="D2924" s="26"/>
      <c r="E2924" s="14"/>
      <c r="F2924" s="14"/>
      <c r="G2924" s="14"/>
      <c r="H2924" s="27"/>
      <c r="I2924" s="14"/>
      <c r="J2924" s="14"/>
      <c r="K2924" s="14"/>
    </row>
    <row r="2925">
      <c r="A2925" s="1" t="s">
        <v>10566</v>
      </c>
      <c r="B2925" s="12" t="s">
        <v>10567</v>
      </c>
      <c r="C2925" s="12" t="s">
        <v>5311</v>
      </c>
      <c r="D2925" s="26"/>
      <c r="E2925" s="14"/>
      <c r="F2925" s="14"/>
      <c r="G2925" s="14"/>
      <c r="H2925" s="27"/>
      <c r="I2925" s="14"/>
      <c r="J2925" s="14"/>
      <c r="K2925" s="14"/>
    </row>
    <row r="2926">
      <c r="A2926" s="1" t="s">
        <v>10568</v>
      </c>
      <c r="B2926" s="12" t="s">
        <v>10014</v>
      </c>
      <c r="C2926" s="12" t="s">
        <v>10569</v>
      </c>
      <c r="D2926" s="26"/>
      <c r="E2926" s="14"/>
      <c r="F2926" s="14"/>
      <c r="G2926" s="14"/>
      <c r="H2926" s="27"/>
      <c r="I2926" s="14"/>
      <c r="J2926" s="14"/>
      <c r="K2926" s="14"/>
    </row>
    <row r="2927">
      <c r="A2927" s="1" t="s">
        <v>10570</v>
      </c>
      <c r="B2927" s="12" t="s">
        <v>10571</v>
      </c>
      <c r="C2927" s="12" t="s">
        <v>10572</v>
      </c>
      <c r="D2927" s="26"/>
      <c r="E2927" s="14"/>
      <c r="F2927" s="14"/>
      <c r="G2927" s="14"/>
      <c r="H2927" s="27"/>
      <c r="I2927" s="14"/>
      <c r="J2927" s="14"/>
      <c r="K2927" s="14"/>
    </row>
    <row r="2928">
      <c r="A2928" s="1" t="s">
        <v>10573</v>
      </c>
      <c r="B2928" s="12" t="s">
        <v>10574</v>
      </c>
      <c r="C2928" s="12" t="s">
        <v>10575</v>
      </c>
      <c r="D2928" s="26"/>
      <c r="E2928" s="14"/>
      <c r="F2928" s="14"/>
      <c r="G2928" s="14"/>
      <c r="H2928" s="27"/>
      <c r="I2928" s="14"/>
      <c r="J2928" s="14"/>
      <c r="K2928" s="14"/>
    </row>
    <row r="2929">
      <c r="A2929" s="1" t="s">
        <v>10576</v>
      </c>
      <c r="B2929" s="12" t="s">
        <v>10577</v>
      </c>
      <c r="C2929" s="12" t="s">
        <v>10578</v>
      </c>
      <c r="D2929" s="26"/>
      <c r="E2929" s="14"/>
      <c r="F2929" s="14"/>
      <c r="G2929" s="14"/>
      <c r="H2929" s="27"/>
      <c r="I2929" s="14"/>
      <c r="J2929" s="14"/>
      <c r="K2929" s="14"/>
    </row>
    <row r="2930">
      <c r="A2930" s="1" t="s">
        <v>10579</v>
      </c>
      <c r="B2930" s="12" t="s">
        <v>10580</v>
      </c>
      <c r="C2930" s="12" t="s">
        <v>10581</v>
      </c>
      <c r="D2930" s="26"/>
      <c r="E2930" s="14"/>
      <c r="F2930" s="14"/>
      <c r="G2930" s="14"/>
      <c r="H2930" s="27"/>
      <c r="I2930" s="14"/>
      <c r="J2930" s="14"/>
      <c r="K2930" s="14"/>
    </row>
    <row r="2931">
      <c r="A2931" s="1" t="s">
        <v>10582</v>
      </c>
      <c r="B2931" s="12" t="s">
        <v>10583</v>
      </c>
      <c r="C2931" s="12" t="s">
        <v>10584</v>
      </c>
      <c r="D2931" s="26"/>
      <c r="E2931" s="14"/>
      <c r="F2931" s="14"/>
      <c r="G2931" s="14"/>
      <c r="H2931" s="27"/>
      <c r="I2931" s="14"/>
      <c r="J2931" s="14"/>
      <c r="K2931" s="14"/>
    </row>
    <row r="2932">
      <c r="A2932" s="1" t="s">
        <v>10585</v>
      </c>
      <c r="B2932" s="12" t="s">
        <v>10586</v>
      </c>
      <c r="C2932" s="12" t="s">
        <v>10587</v>
      </c>
      <c r="D2932" s="26"/>
      <c r="E2932" s="14"/>
      <c r="F2932" s="14"/>
      <c r="G2932" s="14"/>
      <c r="H2932" s="27"/>
      <c r="I2932" s="14"/>
      <c r="J2932" s="14"/>
      <c r="K2932" s="14"/>
    </row>
    <row r="2933">
      <c r="A2933" s="1" t="s">
        <v>10588</v>
      </c>
      <c r="B2933" s="12" t="s">
        <v>3685</v>
      </c>
      <c r="C2933" s="12" t="s">
        <v>10589</v>
      </c>
      <c r="D2933" s="26"/>
      <c r="E2933" s="14"/>
      <c r="F2933" s="14"/>
      <c r="G2933" s="14"/>
      <c r="H2933" s="27"/>
      <c r="I2933" s="14"/>
      <c r="J2933" s="14"/>
      <c r="K2933" s="14"/>
    </row>
    <row r="2934">
      <c r="A2934" s="1" t="s">
        <v>10590</v>
      </c>
      <c r="B2934" s="12" t="s">
        <v>10591</v>
      </c>
      <c r="C2934" s="12" t="s">
        <v>10592</v>
      </c>
      <c r="D2934" s="26"/>
      <c r="E2934" s="14"/>
      <c r="F2934" s="14"/>
      <c r="G2934" s="14"/>
      <c r="H2934" s="27"/>
      <c r="I2934" s="14"/>
      <c r="J2934" s="14"/>
      <c r="K2934" s="14"/>
    </row>
    <row r="2935">
      <c r="A2935" s="1" t="s">
        <v>10593</v>
      </c>
      <c r="B2935" s="12" t="s">
        <v>10594</v>
      </c>
      <c r="C2935" s="12" t="s">
        <v>10595</v>
      </c>
      <c r="D2935" s="26"/>
      <c r="E2935" s="14"/>
      <c r="F2935" s="14"/>
      <c r="G2935" s="14"/>
      <c r="H2935" s="27"/>
      <c r="I2935" s="14"/>
      <c r="J2935" s="14"/>
      <c r="K2935" s="14"/>
    </row>
    <row r="2936">
      <c r="A2936" s="1" t="s">
        <v>10596</v>
      </c>
      <c r="B2936" s="12" t="s">
        <v>10597</v>
      </c>
      <c r="C2936" s="12" t="s">
        <v>10598</v>
      </c>
      <c r="D2936" s="26"/>
      <c r="E2936" s="14"/>
      <c r="F2936" s="14"/>
      <c r="G2936" s="14"/>
      <c r="H2936" s="27"/>
      <c r="I2936" s="14"/>
      <c r="J2936" s="14"/>
      <c r="K2936" s="14"/>
    </row>
    <row r="2937">
      <c r="A2937" s="1" t="s">
        <v>10599</v>
      </c>
      <c r="B2937" s="12" t="s">
        <v>10600</v>
      </c>
      <c r="C2937" s="12" t="s">
        <v>10601</v>
      </c>
      <c r="D2937" s="26"/>
      <c r="E2937" s="14"/>
      <c r="F2937" s="14"/>
      <c r="G2937" s="14"/>
      <c r="H2937" s="27"/>
      <c r="I2937" s="14"/>
      <c r="J2937" s="14"/>
      <c r="K2937" s="14"/>
    </row>
    <row r="2938">
      <c r="A2938" s="1" t="s">
        <v>10602</v>
      </c>
      <c r="B2938" s="12" t="s">
        <v>10603</v>
      </c>
      <c r="C2938" s="12" t="s">
        <v>10604</v>
      </c>
      <c r="D2938" s="26"/>
      <c r="E2938" s="14"/>
      <c r="F2938" s="14"/>
      <c r="G2938" s="14"/>
      <c r="H2938" s="27"/>
      <c r="I2938" s="14"/>
      <c r="J2938" s="14"/>
      <c r="K2938" s="14"/>
    </row>
    <row r="2939">
      <c r="A2939" s="1" t="s">
        <v>10605</v>
      </c>
      <c r="B2939" s="12" t="s">
        <v>10606</v>
      </c>
      <c r="C2939" s="12" t="s">
        <v>7061</v>
      </c>
      <c r="D2939" s="26"/>
      <c r="E2939" s="14"/>
      <c r="F2939" s="14"/>
      <c r="G2939" s="14"/>
      <c r="H2939" s="27"/>
      <c r="I2939" s="14"/>
      <c r="J2939" s="14"/>
      <c r="K2939" s="14"/>
    </row>
    <row r="2940">
      <c r="A2940" s="1" t="s">
        <v>10607</v>
      </c>
      <c r="B2940" s="12" t="s">
        <v>10608</v>
      </c>
      <c r="C2940" s="12" t="s">
        <v>6703</v>
      </c>
      <c r="D2940" s="26"/>
      <c r="E2940" s="14"/>
      <c r="F2940" s="14"/>
      <c r="G2940" s="14"/>
      <c r="H2940" s="27"/>
      <c r="I2940" s="14"/>
      <c r="J2940" s="14"/>
      <c r="K2940" s="14"/>
    </row>
    <row r="2941">
      <c r="A2941" s="1" t="s">
        <v>10609</v>
      </c>
      <c r="B2941" s="12" t="s">
        <v>10610</v>
      </c>
      <c r="C2941" s="12" t="s">
        <v>10611</v>
      </c>
      <c r="D2941" s="26"/>
      <c r="E2941" s="14"/>
      <c r="F2941" s="14"/>
      <c r="G2941" s="14"/>
      <c r="H2941" s="27"/>
      <c r="I2941" s="14"/>
      <c r="J2941" s="14"/>
      <c r="K2941" s="14"/>
    </row>
    <row r="2942">
      <c r="A2942" s="1" t="s">
        <v>10612</v>
      </c>
      <c r="B2942" s="12" t="s">
        <v>10613</v>
      </c>
      <c r="C2942" s="12" t="s">
        <v>6007</v>
      </c>
      <c r="D2942" s="26"/>
      <c r="E2942" s="14"/>
      <c r="F2942" s="14"/>
      <c r="G2942" s="14"/>
      <c r="H2942" s="27"/>
      <c r="I2942" s="14"/>
      <c r="J2942" s="14"/>
      <c r="K2942" s="14"/>
    </row>
    <row r="2943">
      <c r="A2943" s="1" t="s">
        <v>10614</v>
      </c>
      <c r="B2943" s="12" t="s">
        <v>10615</v>
      </c>
      <c r="C2943" s="12" t="s">
        <v>10616</v>
      </c>
      <c r="D2943" s="26"/>
      <c r="E2943" s="14"/>
      <c r="F2943" s="14"/>
      <c r="G2943" s="14"/>
      <c r="H2943" s="27"/>
      <c r="I2943" s="14"/>
      <c r="J2943" s="14"/>
      <c r="K2943" s="14"/>
    </row>
    <row r="2944">
      <c r="A2944" s="1" t="s">
        <v>10617</v>
      </c>
      <c r="B2944" s="12" t="s">
        <v>10618</v>
      </c>
      <c r="C2944" s="12" t="s">
        <v>10619</v>
      </c>
      <c r="D2944" s="26"/>
      <c r="E2944" s="14"/>
      <c r="F2944" s="14"/>
      <c r="G2944" s="14"/>
      <c r="H2944" s="27"/>
      <c r="I2944" s="14"/>
      <c r="J2944" s="14"/>
      <c r="K2944" s="14"/>
    </row>
    <row r="2945">
      <c r="A2945" s="1" t="s">
        <v>10620</v>
      </c>
      <c r="B2945" s="12" t="s">
        <v>10621</v>
      </c>
      <c r="C2945" s="12" t="s">
        <v>10622</v>
      </c>
      <c r="D2945" s="26"/>
      <c r="E2945" s="14"/>
      <c r="F2945" s="14"/>
      <c r="G2945" s="14"/>
      <c r="H2945" s="27"/>
      <c r="I2945" s="14"/>
      <c r="J2945" s="14"/>
      <c r="K2945" s="14"/>
    </row>
    <row r="2946">
      <c r="A2946" s="1" t="s">
        <v>10623</v>
      </c>
      <c r="B2946" s="12" t="s">
        <v>10624</v>
      </c>
      <c r="C2946" s="12" t="s">
        <v>10625</v>
      </c>
      <c r="D2946" s="26"/>
      <c r="E2946" s="14"/>
      <c r="F2946" s="14"/>
      <c r="G2946" s="14"/>
      <c r="H2946" s="27"/>
      <c r="I2946" s="14"/>
      <c r="J2946" s="14"/>
      <c r="K2946" s="14"/>
    </row>
    <row r="2947">
      <c r="A2947" s="1" t="s">
        <v>10626</v>
      </c>
      <c r="B2947" s="12" t="s">
        <v>10627</v>
      </c>
      <c r="C2947" s="12" t="s">
        <v>10628</v>
      </c>
      <c r="D2947" s="26"/>
      <c r="E2947" s="14"/>
      <c r="F2947" s="14"/>
      <c r="G2947" s="14"/>
      <c r="H2947" s="27"/>
      <c r="I2947" s="14"/>
      <c r="J2947" s="14"/>
      <c r="K2947" s="14"/>
    </row>
    <row r="2948">
      <c r="A2948" s="1" t="s">
        <v>10629</v>
      </c>
      <c r="B2948" s="12" t="s">
        <v>5100</v>
      </c>
      <c r="C2948" s="12" t="s">
        <v>4610</v>
      </c>
      <c r="D2948" s="26"/>
      <c r="E2948" s="14"/>
      <c r="F2948" s="14"/>
      <c r="G2948" s="14"/>
      <c r="H2948" s="27"/>
      <c r="I2948" s="14"/>
      <c r="J2948" s="14"/>
      <c r="K2948" s="14"/>
    </row>
    <row r="2949">
      <c r="A2949" s="1" t="s">
        <v>10630</v>
      </c>
      <c r="B2949" s="12" t="s">
        <v>10631</v>
      </c>
      <c r="C2949" s="12" t="s">
        <v>10632</v>
      </c>
      <c r="D2949" s="26"/>
      <c r="E2949" s="14"/>
      <c r="F2949" s="14"/>
      <c r="G2949" s="14"/>
      <c r="H2949" s="27"/>
      <c r="I2949" s="14"/>
      <c r="J2949" s="14"/>
      <c r="K2949" s="14"/>
    </row>
    <row r="2950">
      <c r="A2950" s="1" t="s">
        <v>10633</v>
      </c>
      <c r="B2950" s="12" t="s">
        <v>10634</v>
      </c>
      <c r="C2950" s="12" t="s">
        <v>10635</v>
      </c>
      <c r="D2950" s="26"/>
      <c r="E2950" s="14"/>
      <c r="F2950" s="14"/>
      <c r="G2950" s="14"/>
      <c r="H2950" s="27"/>
      <c r="I2950" s="14"/>
      <c r="J2950" s="14"/>
      <c r="K2950" s="14"/>
    </row>
    <row r="2951">
      <c r="A2951" s="1" t="s">
        <v>10636</v>
      </c>
      <c r="B2951" s="12" t="s">
        <v>10637</v>
      </c>
      <c r="C2951" s="12" t="s">
        <v>4173</v>
      </c>
      <c r="D2951" s="26"/>
      <c r="E2951" s="14"/>
      <c r="F2951" s="14"/>
      <c r="G2951" s="14"/>
      <c r="H2951" s="27"/>
      <c r="I2951" s="14"/>
      <c r="J2951" s="14"/>
      <c r="K2951" s="14"/>
    </row>
    <row r="2952">
      <c r="A2952" s="1" t="s">
        <v>10638</v>
      </c>
      <c r="B2952" s="12" t="s">
        <v>10639</v>
      </c>
      <c r="C2952" s="12" t="s">
        <v>10640</v>
      </c>
      <c r="D2952" s="26"/>
      <c r="E2952" s="14"/>
      <c r="F2952" s="14"/>
      <c r="G2952" s="14"/>
      <c r="H2952" s="27"/>
      <c r="I2952" s="14"/>
      <c r="J2952" s="14"/>
      <c r="K2952" s="14"/>
    </row>
    <row r="2953">
      <c r="A2953" s="1" t="s">
        <v>10641</v>
      </c>
      <c r="B2953" s="12" t="s">
        <v>10642</v>
      </c>
      <c r="C2953" s="12" t="s">
        <v>10643</v>
      </c>
      <c r="D2953" s="26"/>
      <c r="E2953" s="14"/>
      <c r="F2953" s="14"/>
      <c r="G2953" s="14"/>
      <c r="H2953" s="27"/>
      <c r="I2953" s="14"/>
      <c r="J2953" s="14"/>
      <c r="K2953" s="14"/>
    </row>
    <row r="2954">
      <c r="A2954" s="1" t="s">
        <v>10644</v>
      </c>
      <c r="B2954" s="12" t="s">
        <v>10645</v>
      </c>
      <c r="C2954" s="12" t="s">
        <v>10646</v>
      </c>
      <c r="D2954" s="26"/>
      <c r="E2954" s="14"/>
      <c r="F2954" s="14"/>
      <c r="G2954" s="14"/>
      <c r="H2954" s="27"/>
      <c r="I2954" s="14"/>
      <c r="J2954" s="14"/>
      <c r="K2954" s="14"/>
    </row>
    <row r="2955">
      <c r="A2955" s="1" t="s">
        <v>10647</v>
      </c>
      <c r="B2955" s="12" t="s">
        <v>10648</v>
      </c>
      <c r="C2955" s="12" t="s">
        <v>10649</v>
      </c>
      <c r="D2955" s="26"/>
      <c r="E2955" s="14"/>
      <c r="F2955" s="14"/>
      <c r="G2955" s="14"/>
      <c r="H2955" s="27"/>
      <c r="I2955" s="14"/>
      <c r="J2955" s="14"/>
      <c r="K2955" s="14"/>
    </row>
    <row r="2956">
      <c r="A2956" s="1" t="s">
        <v>10650</v>
      </c>
      <c r="B2956" s="12" t="s">
        <v>10651</v>
      </c>
      <c r="C2956" s="12" t="s">
        <v>10652</v>
      </c>
      <c r="D2956" s="26"/>
      <c r="E2956" s="14"/>
      <c r="F2956" s="14"/>
      <c r="G2956" s="14"/>
      <c r="H2956" s="27"/>
      <c r="I2956" s="14"/>
      <c r="J2956" s="14"/>
      <c r="K2956" s="14"/>
    </row>
    <row r="2957">
      <c r="A2957" s="1" t="s">
        <v>10653</v>
      </c>
      <c r="B2957" s="12" t="s">
        <v>10654</v>
      </c>
      <c r="C2957" s="12" t="s">
        <v>10655</v>
      </c>
      <c r="D2957" s="26"/>
      <c r="E2957" s="14"/>
      <c r="F2957" s="14"/>
      <c r="G2957" s="14"/>
      <c r="H2957" s="27"/>
      <c r="I2957" s="14"/>
      <c r="J2957" s="14"/>
      <c r="K2957" s="14"/>
    </row>
    <row r="2958">
      <c r="A2958" s="1" t="s">
        <v>10656</v>
      </c>
      <c r="B2958" s="12" t="s">
        <v>10657</v>
      </c>
      <c r="C2958" s="12" t="s">
        <v>10658</v>
      </c>
      <c r="D2958" s="26"/>
      <c r="E2958" s="14"/>
      <c r="F2958" s="14"/>
      <c r="G2958" s="14"/>
      <c r="H2958" s="27"/>
      <c r="I2958" s="14"/>
      <c r="J2958" s="14"/>
      <c r="K2958" s="14"/>
    </row>
    <row r="2959">
      <c r="A2959" s="1" t="s">
        <v>10659</v>
      </c>
      <c r="B2959" s="12" t="s">
        <v>10660</v>
      </c>
      <c r="C2959" s="12" t="s">
        <v>10661</v>
      </c>
      <c r="D2959" s="26"/>
      <c r="E2959" s="14"/>
      <c r="F2959" s="14"/>
      <c r="G2959" s="14"/>
      <c r="H2959" s="27"/>
      <c r="I2959" s="14"/>
      <c r="J2959" s="14"/>
      <c r="K2959" s="14"/>
    </row>
    <row r="2960">
      <c r="A2960" s="1" t="s">
        <v>10662</v>
      </c>
      <c r="B2960" s="12" t="s">
        <v>10663</v>
      </c>
      <c r="C2960" s="12" t="s">
        <v>10664</v>
      </c>
      <c r="D2960" s="26"/>
      <c r="E2960" s="14"/>
      <c r="F2960" s="14"/>
      <c r="G2960" s="14"/>
      <c r="H2960" s="27"/>
      <c r="I2960" s="14"/>
      <c r="J2960" s="14"/>
      <c r="K2960" s="14"/>
    </row>
    <row r="2961">
      <c r="A2961" s="1" t="s">
        <v>10665</v>
      </c>
      <c r="B2961" s="12" t="s">
        <v>10666</v>
      </c>
      <c r="C2961" s="12" t="s">
        <v>10667</v>
      </c>
      <c r="D2961" s="26"/>
      <c r="E2961" s="14"/>
      <c r="F2961" s="14"/>
      <c r="G2961" s="14"/>
      <c r="H2961" s="27"/>
      <c r="I2961" s="14"/>
      <c r="J2961" s="14"/>
      <c r="K2961" s="14"/>
    </row>
    <row r="2962">
      <c r="A2962" s="1" t="s">
        <v>10668</v>
      </c>
      <c r="B2962" s="12" t="s">
        <v>10669</v>
      </c>
      <c r="C2962" s="12" t="s">
        <v>5609</v>
      </c>
      <c r="D2962" s="26"/>
      <c r="E2962" s="14"/>
      <c r="F2962" s="14"/>
      <c r="G2962" s="14"/>
      <c r="H2962" s="27"/>
      <c r="I2962" s="14"/>
      <c r="J2962" s="14"/>
      <c r="K2962" s="14"/>
    </row>
    <row r="2963">
      <c r="A2963" s="1" t="s">
        <v>10670</v>
      </c>
      <c r="B2963" s="12" t="s">
        <v>10671</v>
      </c>
      <c r="C2963" s="12" t="s">
        <v>10672</v>
      </c>
      <c r="D2963" s="26"/>
      <c r="E2963" s="14"/>
      <c r="F2963" s="14"/>
      <c r="G2963" s="14"/>
      <c r="H2963" s="27"/>
      <c r="I2963" s="14"/>
      <c r="J2963" s="14"/>
      <c r="K2963" s="14"/>
    </row>
    <row r="2964">
      <c r="A2964" s="1" t="s">
        <v>10673</v>
      </c>
      <c r="B2964" s="12" t="s">
        <v>10674</v>
      </c>
      <c r="C2964" s="12" t="s">
        <v>10675</v>
      </c>
      <c r="D2964" s="26"/>
      <c r="E2964" s="14"/>
      <c r="F2964" s="14"/>
      <c r="G2964" s="14"/>
      <c r="H2964" s="27"/>
      <c r="I2964" s="14"/>
      <c r="J2964" s="14"/>
      <c r="K2964" s="14"/>
    </row>
    <row r="2965">
      <c r="A2965" s="1" t="s">
        <v>10676</v>
      </c>
      <c r="B2965" s="12" t="s">
        <v>10677</v>
      </c>
      <c r="C2965" s="12" t="s">
        <v>10678</v>
      </c>
      <c r="D2965" s="26"/>
      <c r="E2965" s="14"/>
      <c r="F2965" s="14"/>
      <c r="G2965" s="14"/>
      <c r="H2965" s="27"/>
      <c r="I2965" s="14"/>
      <c r="J2965" s="14"/>
      <c r="K2965" s="14"/>
    </row>
    <row r="2966">
      <c r="A2966" s="1" t="s">
        <v>10679</v>
      </c>
      <c r="B2966" s="12" t="s">
        <v>10680</v>
      </c>
      <c r="C2966" s="12" t="s">
        <v>10681</v>
      </c>
      <c r="D2966" s="26"/>
      <c r="E2966" s="14"/>
      <c r="F2966" s="14"/>
      <c r="G2966" s="14"/>
      <c r="H2966" s="27"/>
      <c r="I2966" s="14"/>
      <c r="J2966" s="14"/>
      <c r="K2966" s="14"/>
    </row>
    <row r="2967">
      <c r="A2967" s="1" t="s">
        <v>10682</v>
      </c>
      <c r="B2967" s="12" t="s">
        <v>10683</v>
      </c>
      <c r="C2967" s="12" t="s">
        <v>10684</v>
      </c>
      <c r="D2967" s="26"/>
      <c r="E2967" s="14"/>
      <c r="F2967" s="14"/>
      <c r="G2967" s="14"/>
      <c r="H2967" s="27"/>
      <c r="I2967" s="14"/>
      <c r="J2967" s="14"/>
      <c r="K2967" s="14"/>
    </row>
    <row r="2968">
      <c r="A2968" s="1" t="s">
        <v>10685</v>
      </c>
      <c r="B2968" s="12" t="s">
        <v>10686</v>
      </c>
      <c r="C2968" s="12" t="s">
        <v>10687</v>
      </c>
      <c r="D2968" s="26"/>
      <c r="E2968" s="14"/>
      <c r="F2968" s="14"/>
      <c r="G2968" s="14"/>
      <c r="H2968" s="27"/>
      <c r="I2968" s="14"/>
      <c r="J2968" s="14"/>
      <c r="K2968" s="14"/>
    </row>
    <row r="2969">
      <c r="A2969" s="1" t="s">
        <v>10688</v>
      </c>
      <c r="B2969" s="12" t="s">
        <v>10689</v>
      </c>
      <c r="C2969" s="12" t="s">
        <v>10690</v>
      </c>
      <c r="D2969" s="26"/>
      <c r="E2969" s="14"/>
      <c r="F2969" s="14"/>
      <c r="G2969" s="14"/>
      <c r="H2969" s="27"/>
      <c r="I2969" s="14"/>
      <c r="J2969" s="14"/>
      <c r="K2969" s="14"/>
    </row>
    <row r="2970">
      <c r="A2970" s="1" t="s">
        <v>10691</v>
      </c>
      <c r="B2970" s="12" t="s">
        <v>10692</v>
      </c>
      <c r="C2970" s="12" t="s">
        <v>10693</v>
      </c>
      <c r="D2970" s="26"/>
      <c r="E2970" s="14"/>
      <c r="F2970" s="14"/>
      <c r="G2970" s="14"/>
      <c r="H2970" s="27"/>
      <c r="I2970" s="14"/>
      <c r="J2970" s="14"/>
      <c r="K2970" s="14"/>
    </row>
    <row r="2971">
      <c r="A2971" s="1" t="s">
        <v>10694</v>
      </c>
      <c r="B2971" s="12" t="s">
        <v>10695</v>
      </c>
      <c r="C2971" s="12" t="s">
        <v>10696</v>
      </c>
      <c r="D2971" s="26"/>
      <c r="E2971" s="14"/>
      <c r="F2971" s="14"/>
      <c r="G2971" s="14"/>
      <c r="H2971" s="27"/>
      <c r="I2971" s="14"/>
      <c r="J2971" s="14"/>
      <c r="K2971" s="14"/>
    </row>
    <row r="2972">
      <c r="A2972" s="1" t="s">
        <v>10697</v>
      </c>
      <c r="B2972" s="12" t="s">
        <v>10698</v>
      </c>
      <c r="C2972" s="12" t="s">
        <v>10699</v>
      </c>
      <c r="D2972" s="26"/>
      <c r="E2972" s="14"/>
      <c r="F2972" s="14"/>
      <c r="G2972" s="14"/>
      <c r="H2972" s="27"/>
      <c r="I2972" s="14"/>
      <c r="J2972" s="14"/>
      <c r="K2972" s="14"/>
    </row>
    <row r="2973">
      <c r="A2973" s="1" t="s">
        <v>10700</v>
      </c>
      <c r="B2973" s="12" t="s">
        <v>10701</v>
      </c>
      <c r="C2973" s="12" t="s">
        <v>10702</v>
      </c>
      <c r="D2973" s="26"/>
      <c r="E2973" s="14"/>
      <c r="F2973" s="14"/>
      <c r="G2973" s="14"/>
      <c r="H2973" s="27"/>
      <c r="I2973" s="14"/>
      <c r="J2973" s="14"/>
      <c r="K2973" s="14"/>
    </row>
    <row r="2974">
      <c r="A2974" s="1" t="s">
        <v>10703</v>
      </c>
      <c r="B2974" s="12" t="s">
        <v>10704</v>
      </c>
      <c r="C2974" s="12" t="s">
        <v>5736</v>
      </c>
      <c r="D2974" s="26"/>
      <c r="E2974" s="14"/>
      <c r="F2974" s="14"/>
      <c r="G2974" s="14"/>
      <c r="H2974" s="27"/>
      <c r="I2974" s="14"/>
      <c r="J2974" s="14"/>
      <c r="K2974" s="14"/>
    </row>
    <row r="2975">
      <c r="A2975" s="1" t="s">
        <v>10705</v>
      </c>
      <c r="B2975" s="12" t="s">
        <v>10706</v>
      </c>
      <c r="C2975" s="12" t="s">
        <v>10707</v>
      </c>
      <c r="D2975" s="26"/>
      <c r="E2975" s="14"/>
      <c r="F2975" s="14"/>
      <c r="G2975" s="14"/>
      <c r="H2975" s="27"/>
      <c r="I2975" s="14"/>
      <c r="J2975" s="14"/>
      <c r="K2975" s="14"/>
    </row>
    <row r="2976">
      <c r="A2976" s="1" t="s">
        <v>10708</v>
      </c>
      <c r="B2976" s="12" t="s">
        <v>10709</v>
      </c>
      <c r="C2976" s="12" t="s">
        <v>6151</v>
      </c>
      <c r="D2976" s="26"/>
      <c r="E2976" s="14"/>
      <c r="F2976" s="14"/>
      <c r="G2976" s="14"/>
      <c r="H2976" s="27"/>
      <c r="I2976" s="14"/>
      <c r="J2976" s="14"/>
      <c r="K2976" s="14"/>
    </row>
    <row r="2977">
      <c r="A2977" s="1" t="s">
        <v>10710</v>
      </c>
      <c r="B2977" s="12" t="s">
        <v>10711</v>
      </c>
      <c r="C2977" s="12" t="s">
        <v>10712</v>
      </c>
      <c r="D2977" s="26"/>
      <c r="E2977" s="14"/>
      <c r="F2977" s="14"/>
      <c r="G2977" s="14"/>
      <c r="H2977" s="27"/>
      <c r="I2977" s="14"/>
      <c r="J2977" s="14"/>
      <c r="K2977" s="14"/>
    </row>
    <row r="2978">
      <c r="A2978" s="1" t="s">
        <v>10713</v>
      </c>
      <c r="B2978" s="12" t="s">
        <v>10714</v>
      </c>
      <c r="C2978" s="12" t="s">
        <v>10715</v>
      </c>
      <c r="D2978" s="26"/>
      <c r="E2978" s="14"/>
      <c r="F2978" s="14"/>
      <c r="G2978" s="14"/>
      <c r="H2978" s="27"/>
      <c r="I2978" s="14"/>
      <c r="J2978" s="14"/>
      <c r="K2978" s="14"/>
    </row>
    <row r="2979">
      <c r="A2979" s="1" t="s">
        <v>10716</v>
      </c>
      <c r="B2979" s="12" t="s">
        <v>4576</v>
      </c>
      <c r="C2979" s="12" t="s">
        <v>10717</v>
      </c>
      <c r="D2979" s="26"/>
      <c r="E2979" s="14"/>
      <c r="F2979" s="14"/>
      <c r="G2979" s="14"/>
      <c r="H2979" s="27"/>
      <c r="I2979" s="14"/>
      <c r="J2979" s="14"/>
      <c r="K2979" s="14"/>
    </row>
    <row r="2980">
      <c r="A2980" s="1" t="s">
        <v>10718</v>
      </c>
      <c r="B2980" s="12" t="s">
        <v>10719</v>
      </c>
      <c r="C2980" s="12" t="s">
        <v>10720</v>
      </c>
      <c r="D2980" s="26"/>
      <c r="E2980" s="14"/>
      <c r="F2980" s="14"/>
      <c r="G2980" s="14"/>
      <c r="H2980" s="27"/>
      <c r="I2980" s="14"/>
      <c r="J2980" s="14"/>
      <c r="K2980" s="14"/>
    </row>
    <row r="2981">
      <c r="A2981" s="1" t="s">
        <v>10721</v>
      </c>
      <c r="B2981" s="12" t="s">
        <v>10722</v>
      </c>
      <c r="C2981" s="12" t="s">
        <v>10723</v>
      </c>
      <c r="D2981" s="26"/>
      <c r="E2981" s="14"/>
      <c r="F2981" s="14"/>
      <c r="G2981" s="14"/>
      <c r="H2981" s="27"/>
      <c r="I2981" s="14"/>
      <c r="J2981" s="14"/>
      <c r="K2981" s="14"/>
    </row>
    <row r="2982">
      <c r="A2982" s="1" t="s">
        <v>10724</v>
      </c>
      <c r="B2982" s="12" t="s">
        <v>10725</v>
      </c>
      <c r="C2982" s="12" t="s">
        <v>6204</v>
      </c>
      <c r="D2982" s="26"/>
      <c r="E2982" s="14"/>
      <c r="F2982" s="14"/>
      <c r="G2982" s="14"/>
      <c r="H2982" s="27"/>
      <c r="I2982" s="14"/>
      <c r="J2982" s="14"/>
      <c r="K2982" s="14"/>
    </row>
    <row r="2983">
      <c r="A2983" s="1" t="s">
        <v>10726</v>
      </c>
      <c r="B2983" s="12" t="s">
        <v>10727</v>
      </c>
      <c r="C2983" s="12" t="s">
        <v>10728</v>
      </c>
      <c r="D2983" s="26"/>
      <c r="E2983" s="14"/>
      <c r="F2983" s="14"/>
      <c r="G2983" s="14"/>
      <c r="H2983" s="27"/>
      <c r="I2983" s="14"/>
      <c r="J2983" s="14"/>
      <c r="K2983" s="14"/>
    </row>
    <row r="2984">
      <c r="A2984" s="1" t="s">
        <v>10729</v>
      </c>
      <c r="B2984" s="12" t="s">
        <v>10730</v>
      </c>
      <c r="C2984" s="12" t="s">
        <v>8362</v>
      </c>
      <c r="D2984" s="26"/>
      <c r="E2984" s="14"/>
      <c r="F2984" s="14"/>
      <c r="G2984" s="14"/>
      <c r="H2984" s="27"/>
      <c r="I2984" s="14"/>
      <c r="J2984" s="14"/>
      <c r="K2984" s="14"/>
    </row>
    <row r="2985">
      <c r="A2985" s="1" t="s">
        <v>10731</v>
      </c>
      <c r="B2985" s="12" t="s">
        <v>10732</v>
      </c>
      <c r="C2985" s="12" t="s">
        <v>10733</v>
      </c>
      <c r="D2985" s="26"/>
      <c r="E2985" s="14"/>
      <c r="F2985" s="14"/>
      <c r="G2985" s="14"/>
      <c r="H2985" s="27"/>
      <c r="I2985" s="14"/>
      <c r="J2985" s="14"/>
      <c r="K2985" s="14"/>
    </row>
    <row r="2986">
      <c r="A2986" s="1" t="s">
        <v>10734</v>
      </c>
      <c r="B2986" s="12" t="s">
        <v>10735</v>
      </c>
      <c r="C2986" s="12" t="s">
        <v>10736</v>
      </c>
      <c r="D2986" s="26"/>
      <c r="E2986" s="14"/>
      <c r="F2986" s="14"/>
      <c r="G2986" s="14"/>
      <c r="H2986" s="27"/>
      <c r="I2986" s="14"/>
      <c r="J2986" s="14"/>
      <c r="K2986" s="14"/>
    </row>
    <row r="2987">
      <c r="A2987" s="1" t="s">
        <v>10737</v>
      </c>
      <c r="B2987" s="12" t="s">
        <v>10738</v>
      </c>
      <c r="C2987" s="12" t="s">
        <v>2211</v>
      </c>
      <c r="D2987" s="26"/>
      <c r="E2987" s="14"/>
      <c r="F2987" s="14"/>
      <c r="G2987" s="14"/>
      <c r="H2987" s="27"/>
      <c r="I2987" s="14"/>
      <c r="J2987" s="14"/>
      <c r="K2987" s="14"/>
    </row>
    <row r="2988">
      <c r="A2988" s="1" t="s">
        <v>10739</v>
      </c>
      <c r="B2988" s="12" t="s">
        <v>10740</v>
      </c>
      <c r="C2988" s="12" t="s">
        <v>10741</v>
      </c>
      <c r="D2988" s="26"/>
      <c r="E2988" s="14"/>
      <c r="F2988" s="14"/>
      <c r="G2988" s="14"/>
      <c r="H2988" s="27"/>
      <c r="I2988" s="14"/>
      <c r="J2988" s="14"/>
      <c r="K2988" s="14"/>
    </row>
    <row r="2989">
      <c r="A2989" s="1" t="s">
        <v>10742</v>
      </c>
      <c r="B2989" s="12" t="s">
        <v>7545</v>
      </c>
      <c r="C2989" s="12" t="s">
        <v>10743</v>
      </c>
      <c r="D2989" s="26"/>
      <c r="E2989" s="14"/>
      <c r="F2989" s="14"/>
      <c r="G2989" s="14"/>
      <c r="H2989" s="27"/>
      <c r="I2989" s="14"/>
      <c r="J2989" s="14"/>
      <c r="K2989" s="14"/>
    </row>
    <row r="2990">
      <c r="A2990" s="1" t="s">
        <v>10744</v>
      </c>
      <c r="B2990" s="12" t="s">
        <v>10745</v>
      </c>
      <c r="C2990" s="12" t="s">
        <v>10746</v>
      </c>
      <c r="D2990" s="26"/>
      <c r="E2990" s="14"/>
      <c r="F2990" s="14"/>
      <c r="G2990" s="14"/>
      <c r="H2990" s="27"/>
      <c r="I2990" s="14"/>
      <c r="J2990" s="14"/>
      <c r="K2990" s="14"/>
    </row>
    <row r="2991">
      <c r="A2991" s="1" t="s">
        <v>10747</v>
      </c>
      <c r="B2991" s="12" t="s">
        <v>10748</v>
      </c>
      <c r="C2991" s="12" t="s">
        <v>10749</v>
      </c>
      <c r="D2991" s="26"/>
      <c r="E2991" s="14"/>
      <c r="F2991" s="14"/>
      <c r="G2991" s="14"/>
      <c r="H2991" s="27"/>
      <c r="I2991" s="14"/>
      <c r="J2991" s="14"/>
      <c r="K2991" s="14"/>
    </row>
    <row r="2992">
      <c r="A2992" s="1" t="s">
        <v>10750</v>
      </c>
      <c r="B2992" s="12" t="s">
        <v>10751</v>
      </c>
      <c r="C2992" s="12" t="s">
        <v>10752</v>
      </c>
      <c r="D2992" s="26"/>
      <c r="E2992" s="14"/>
      <c r="F2992" s="14"/>
      <c r="G2992" s="14"/>
      <c r="H2992" s="27"/>
      <c r="I2992" s="14"/>
      <c r="J2992" s="14"/>
      <c r="K2992" s="14"/>
    </row>
    <row r="2993">
      <c r="A2993" s="1" t="s">
        <v>10753</v>
      </c>
      <c r="B2993" s="12" t="s">
        <v>10754</v>
      </c>
      <c r="C2993" s="12" t="s">
        <v>10755</v>
      </c>
      <c r="D2993" s="26"/>
      <c r="E2993" s="14"/>
      <c r="F2993" s="14"/>
      <c r="G2993" s="14"/>
      <c r="H2993" s="27"/>
      <c r="I2993" s="14"/>
      <c r="J2993" s="14"/>
      <c r="K2993" s="14"/>
    </row>
    <row r="2994">
      <c r="A2994" s="1" t="s">
        <v>10756</v>
      </c>
      <c r="B2994" s="12" t="s">
        <v>10757</v>
      </c>
      <c r="C2994" s="12" t="s">
        <v>10758</v>
      </c>
      <c r="D2994" s="26"/>
      <c r="E2994" s="14"/>
      <c r="F2994" s="14"/>
      <c r="G2994" s="14"/>
      <c r="H2994" s="27"/>
      <c r="I2994" s="14"/>
      <c r="J2994" s="14"/>
      <c r="K2994" s="14"/>
    </row>
    <row r="2995">
      <c r="A2995" s="1" t="s">
        <v>10759</v>
      </c>
      <c r="B2995" s="12" t="s">
        <v>10760</v>
      </c>
      <c r="C2995" s="12" t="s">
        <v>10687</v>
      </c>
      <c r="D2995" s="26"/>
      <c r="E2995" s="14"/>
      <c r="F2995" s="14"/>
      <c r="G2995" s="14"/>
      <c r="H2995" s="27"/>
      <c r="I2995" s="14"/>
      <c r="J2995" s="14"/>
      <c r="K2995" s="14"/>
    </row>
    <row r="2996">
      <c r="A2996" s="1" t="s">
        <v>10761</v>
      </c>
      <c r="B2996" s="12" t="s">
        <v>10762</v>
      </c>
      <c r="C2996" s="12" t="s">
        <v>10763</v>
      </c>
      <c r="D2996" s="26"/>
      <c r="E2996" s="14"/>
      <c r="F2996" s="14"/>
      <c r="G2996" s="14"/>
      <c r="H2996" s="27"/>
      <c r="I2996" s="14"/>
      <c r="J2996" s="14"/>
      <c r="K2996" s="14"/>
    </row>
    <row r="2997">
      <c r="A2997" s="1" t="s">
        <v>10764</v>
      </c>
      <c r="B2997" s="12" t="s">
        <v>10765</v>
      </c>
      <c r="C2997" s="12" t="s">
        <v>10766</v>
      </c>
      <c r="D2997" s="26"/>
      <c r="E2997" s="14"/>
      <c r="F2997" s="14"/>
      <c r="G2997" s="14"/>
      <c r="H2997" s="27"/>
      <c r="I2997" s="14"/>
      <c r="J2997" s="14"/>
      <c r="K2997" s="14"/>
    </row>
    <row r="2998">
      <c r="A2998" s="1" t="s">
        <v>10767</v>
      </c>
      <c r="B2998" s="12" t="s">
        <v>10768</v>
      </c>
      <c r="C2998" s="12" t="s">
        <v>10769</v>
      </c>
      <c r="D2998" s="26"/>
      <c r="E2998" s="14"/>
      <c r="F2998" s="14"/>
      <c r="G2998" s="14"/>
      <c r="H2998" s="27"/>
      <c r="I2998" s="14"/>
      <c r="J2998" s="14"/>
      <c r="K2998" s="14"/>
    </row>
    <row r="2999">
      <c r="A2999" s="1" t="s">
        <v>10770</v>
      </c>
      <c r="B2999" s="12" t="s">
        <v>10771</v>
      </c>
      <c r="C2999" s="12" t="s">
        <v>10772</v>
      </c>
      <c r="D2999" s="26"/>
      <c r="E2999" s="14"/>
      <c r="F2999" s="14"/>
      <c r="G2999" s="14"/>
      <c r="H2999" s="27"/>
      <c r="I2999" s="14"/>
      <c r="J2999" s="14"/>
      <c r="K2999" s="14"/>
    </row>
    <row r="3000">
      <c r="A3000" s="1" t="s">
        <v>10773</v>
      </c>
      <c r="B3000" s="12" t="s">
        <v>10774</v>
      </c>
      <c r="C3000" s="12" t="s">
        <v>10775</v>
      </c>
      <c r="D3000" s="26"/>
      <c r="E3000" s="14"/>
      <c r="F3000" s="14"/>
      <c r="G3000" s="14"/>
      <c r="H3000" s="27"/>
      <c r="I3000" s="14"/>
      <c r="J3000" s="14"/>
      <c r="K3000" s="14"/>
    </row>
    <row r="3001">
      <c r="A3001" s="1" t="s">
        <v>10776</v>
      </c>
      <c r="B3001" s="12" t="s">
        <v>10777</v>
      </c>
      <c r="C3001" s="12" t="s">
        <v>10778</v>
      </c>
      <c r="D3001" s="26"/>
      <c r="E3001" s="14"/>
      <c r="F3001" s="14"/>
      <c r="G3001" s="14"/>
      <c r="H3001" s="27"/>
      <c r="I3001" s="14"/>
      <c r="J3001" s="14"/>
      <c r="K3001" s="14"/>
    </row>
    <row r="3002">
      <c r="A3002" s="1" t="s">
        <v>10779</v>
      </c>
      <c r="B3002" s="12" t="s">
        <v>10780</v>
      </c>
      <c r="C3002" s="12" t="s">
        <v>10781</v>
      </c>
      <c r="D3002" s="26"/>
      <c r="E3002" s="14"/>
      <c r="F3002" s="14"/>
      <c r="G3002" s="14"/>
      <c r="H3002" s="27"/>
      <c r="I3002" s="14"/>
      <c r="J3002" s="14"/>
      <c r="K3002" s="14"/>
    </row>
    <row r="3003">
      <c r="A3003" s="1" t="s">
        <v>10782</v>
      </c>
      <c r="B3003" s="12" t="s">
        <v>10783</v>
      </c>
      <c r="C3003" s="12" t="s">
        <v>10784</v>
      </c>
      <c r="D3003" s="26"/>
      <c r="E3003" s="14"/>
      <c r="F3003" s="14"/>
      <c r="G3003" s="14"/>
      <c r="H3003" s="27"/>
      <c r="I3003" s="14"/>
      <c r="J3003" s="14"/>
      <c r="K3003" s="14"/>
    </row>
    <row r="3004">
      <c r="A3004" s="1" t="s">
        <v>10785</v>
      </c>
      <c r="B3004" s="12" t="s">
        <v>10786</v>
      </c>
      <c r="C3004" s="12" t="s">
        <v>9825</v>
      </c>
      <c r="D3004" s="26"/>
      <c r="E3004" s="14"/>
      <c r="F3004" s="14"/>
      <c r="G3004" s="14"/>
      <c r="H3004" s="27"/>
      <c r="I3004" s="14"/>
      <c r="J3004" s="14"/>
      <c r="K3004" s="14"/>
    </row>
    <row r="3005">
      <c r="A3005" s="1" t="s">
        <v>10787</v>
      </c>
      <c r="B3005" s="12" t="s">
        <v>10788</v>
      </c>
      <c r="C3005" s="12" t="s">
        <v>10789</v>
      </c>
      <c r="D3005" s="26"/>
      <c r="E3005" s="14"/>
      <c r="F3005" s="14"/>
      <c r="G3005" s="14"/>
      <c r="H3005" s="27"/>
      <c r="I3005" s="14"/>
      <c r="J3005" s="14"/>
      <c r="K3005" s="14"/>
    </row>
    <row r="3006">
      <c r="A3006" s="1" t="s">
        <v>10790</v>
      </c>
      <c r="B3006" s="12" t="s">
        <v>10791</v>
      </c>
      <c r="C3006" s="12" t="s">
        <v>2091</v>
      </c>
      <c r="D3006" s="26"/>
      <c r="E3006" s="14"/>
      <c r="F3006" s="14"/>
      <c r="G3006" s="14"/>
      <c r="H3006" s="27"/>
      <c r="I3006" s="14"/>
      <c r="J3006" s="14"/>
      <c r="K3006" s="14"/>
    </row>
    <row r="3007">
      <c r="A3007" s="1" t="s">
        <v>10792</v>
      </c>
      <c r="B3007" s="12" t="s">
        <v>10793</v>
      </c>
      <c r="C3007" s="12" t="s">
        <v>8109</v>
      </c>
      <c r="D3007" s="26"/>
      <c r="E3007" s="14"/>
      <c r="F3007" s="14"/>
      <c r="G3007" s="14"/>
      <c r="H3007" s="27"/>
      <c r="I3007" s="14"/>
      <c r="J3007" s="14"/>
      <c r="K3007" s="14"/>
    </row>
    <row r="3008">
      <c r="A3008" s="1" t="s">
        <v>10794</v>
      </c>
      <c r="B3008" s="12" t="s">
        <v>10795</v>
      </c>
      <c r="C3008" s="12" t="s">
        <v>3725</v>
      </c>
      <c r="D3008" s="26"/>
      <c r="E3008" s="14"/>
      <c r="F3008" s="14"/>
      <c r="G3008" s="14"/>
      <c r="H3008" s="27"/>
      <c r="I3008" s="14"/>
      <c r="J3008" s="14"/>
      <c r="K3008" s="14"/>
    </row>
    <row r="3009">
      <c r="A3009" s="1" t="s">
        <v>10796</v>
      </c>
      <c r="B3009" s="12" t="s">
        <v>10797</v>
      </c>
      <c r="C3009" s="12" t="s">
        <v>10798</v>
      </c>
      <c r="D3009" s="26"/>
      <c r="E3009" s="14"/>
      <c r="F3009" s="14"/>
      <c r="G3009" s="14"/>
      <c r="H3009" s="27"/>
      <c r="I3009" s="14"/>
      <c r="J3009" s="14"/>
      <c r="K3009" s="14"/>
    </row>
    <row r="3010">
      <c r="A3010" s="1" t="s">
        <v>10799</v>
      </c>
      <c r="B3010" s="12" t="s">
        <v>10800</v>
      </c>
      <c r="C3010" s="12" t="s">
        <v>10801</v>
      </c>
      <c r="D3010" s="26"/>
      <c r="E3010" s="14"/>
      <c r="F3010" s="14"/>
      <c r="G3010" s="14"/>
      <c r="H3010" s="27"/>
      <c r="I3010" s="14"/>
      <c r="J3010" s="14"/>
      <c r="K3010" s="14"/>
    </row>
    <row r="3011">
      <c r="A3011" s="1" t="s">
        <v>10802</v>
      </c>
      <c r="B3011" s="12" t="s">
        <v>10803</v>
      </c>
      <c r="C3011" s="12" t="s">
        <v>10804</v>
      </c>
      <c r="D3011" s="26"/>
      <c r="E3011" s="14"/>
      <c r="F3011" s="14"/>
      <c r="G3011" s="14"/>
      <c r="H3011" s="27"/>
      <c r="I3011" s="14"/>
      <c r="J3011" s="14"/>
      <c r="K3011" s="14"/>
    </row>
    <row r="3012">
      <c r="A3012" s="1" t="s">
        <v>10805</v>
      </c>
      <c r="B3012" s="12" t="s">
        <v>10806</v>
      </c>
      <c r="C3012" s="12" t="s">
        <v>10807</v>
      </c>
      <c r="D3012" s="26"/>
      <c r="E3012" s="14"/>
      <c r="F3012" s="14"/>
      <c r="G3012" s="14"/>
      <c r="H3012" s="27"/>
      <c r="I3012" s="14"/>
      <c r="J3012" s="14"/>
      <c r="K3012" s="14"/>
    </row>
    <row r="3013">
      <c r="A3013" s="1" t="s">
        <v>10808</v>
      </c>
      <c r="B3013" s="12" t="s">
        <v>5678</v>
      </c>
      <c r="C3013" s="12" t="s">
        <v>10809</v>
      </c>
      <c r="D3013" s="26"/>
      <c r="E3013" s="14"/>
      <c r="F3013" s="14"/>
      <c r="G3013" s="14"/>
      <c r="H3013" s="27"/>
      <c r="I3013" s="14"/>
      <c r="J3013" s="14"/>
      <c r="K3013" s="14"/>
    </row>
    <row r="3014">
      <c r="A3014" s="1" t="s">
        <v>10810</v>
      </c>
      <c r="B3014" s="12" t="s">
        <v>10811</v>
      </c>
      <c r="C3014" s="12" t="s">
        <v>4758</v>
      </c>
      <c r="D3014" s="26"/>
      <c r="E3014" s="14"/>
      <c r="F3014" s="14"/>
      <c r="G3014" s="14"/>
      <c r="H3014" s="27"/>
      <c r="I3014" s="14"/>
      <c r="J3014" s="14"/>
      <c r="K3014" s="14"/>
    </row>
    <row r="3015">
      <c r="A3015" s="1" t="s">
        <v>10812</v>
      </c>
      <c r="B3015" s="12" t="s">
        <v>10813</v>
      </c>
      <c r="C3015" s="12" t="s">
        <v>10814</v>
      </c>
      <c r="D3015" s="26"/>
      <c r="E3015" s="14"/>
      <c r="F3015" s="14"/>
      <c r="G3015" s="14"/>
      <c r="H3015" s="27"/>
      <c r="I3015" s="14"/>
      <c r="J3015" s="14"/>
      <c r="K3015" s="14"/>
    </row>
    <row r="3016">
      <c r="A3016" s="1" t="s">
        <v>10815</v>
      </c>
      <c r="B3016" s="12" t="s">
        <v>10816</v>
      </c>
      <c r="C3016" s="12" t="s">
        <v>10817</v>
      </c>
      <c r="D3016" s="26"/>
      <c r="E3016" s="14"/>
      <c r="F3016" s="14"/>
      <c r="G3016" s="14"/>
      <c r="H3016" s="27"/>
      <c r="I3016" s="14"/>
      <c r="J3016" s="14"/>
      <c r="K3016" s="14"/>
    </row>
    <row r="3017">
      <c r="A3017" s="1" t="s">
        <v>10818</v>
      </c>
      <c r="B3017" s="12" t="s">
        <v>10819</v>
      </c>
      <c r="C3017" s="12" t="s">
        <v>10820</v>
      </c>
      <c r="D3017" s="26"/>
      <c r="E3017" s="14"/>
      <c r="F3017" s="14"/>
      <c r="G3017" s="14"/>
      <c r="H3017" s="27"/>
      <c r="I3017" s="14"/>
      <c r="J3017" s="14"/>
      <c r="K3017" s="14"/>
    </row>
    <row r="3018">
      <c r="A3018" s="1" t="s">
        <v>10821</v>
      </c>
      <c r="B3018" s="12" t="s">
        <v>10822</v>
      </c>
      <c r="C3018" s="12" t="s">
        <v>10823</v>
      </c>
      <c r="D3018" s="26"/>
      <c r="E3018" s="14"/>
      <c r="F3018" s="14"/>
      <c r="G3018" s="14"/>
      <c r="H3018" s="27"/>
      <c r="I3018" s="14"/>
      <c r="J3018" s="14"/>
      <c r="K3018" s="14"/>
    </row>
    <row r="3019">
      <c r="A3019" s="1" t="s">
        <v>10824</v>
      </c>
      <c r="B3019" s="12" t="s">
        <v>10825</v>
      </c>
      <c r="C3019" s="12" t="s">
        <v>10826</v>
      </c>
      <c r="D3019" s="26"/>
      <c r="E3019" s="14"/>
      <c r="F3019" s="14"/>
      <c r="G3019" s="14"/>
      <c r="H3019" s="27"/>
      <c r="I3019" s="14"/>
      <c r="J3019" s="14"/>
      <c r="K3019" s="14"/>
    </row>
    <row r="3020">
      <c r="A3020" s="1" t="s">
        <v>10827</v>
      </c>
      <c r="B3020" s="12" t="s">
        <v>10828</v>
      </c>
      <c r="C3020" s="12" t="s">
        <v>10829</v>
      </c>
      <c r="D3020" s="26"/>
      <c r="E3020" s="14"/>
      <c r="F3020" s="14"/>
      <c r="G3020" s="14"/>
      <c r="H3020" s="27"/>
      <c r="I3020" s="14"/>
      <c r="J3020" s="14"/>
      <c r="K3020" s="14"/>
    </row>
    <row r="3021">
      <c r="A3021" s="1" t="s">
        <v>10830</v>
      </c>
      <c r="B3021" s="12" t="s">
        <v>10831</v>
      </c>
      <c r="C3021" s="12" t="s">
        <v>10832</v>
      </c>
      <c r="D3021" s="26"/>
      <c r="E3021" s="14"/>
      <c r="F3021" s="14"/>
      <c r="G3021" s="14"/>
      <c r="H3021" s="27"/>
      <c r="I3021" s="14"/>
      <c r="J3021" s="14"/>
      <c r="K3021" s="14"/>
    </row>
    <row r="3022">
      <c r="A3022" s="1" t="s">
        <v>10833</v>
      </c>
      <c r="B3022" s="12" t="s">
        <v>10834</v>
      </c>
      <c r="C3022" s="12" t="s">
        <v>10835</v>
      </c>
      <c r="D3022" s="26"/>
      <c r="E3022" s="14"/>
      <c r="F3022" s="14"/>
      <c r="G3022" s="14"/>
      <c r="H3022" s="27"/>
      <c r="I3022" s="14"/>
      <c r="J3022" s="14"/>
      <c r="K3022" s="14"/>
    </row>
    <row r="3023">
      <c r="A3023" s="1" t="s">
        <v>10836</v>
      </c>
      <c r="B3023" s="12" t="s">
        <v>10837</v>
      </c>
      <c r="C3023" s="12" t="s">
        <v>10838</v>
      </c>
      <c r="D3023" s="26"/>
      <c r="E3023" s="14"/>
      <c r="F3023" s="14"/>
      <c r="G3023" s="14"/>
      <c r="H3023" s="27"/>
      <c r="I3023" s="14"/>
      <c r="J3023" s="14"/>
      <c r="K3023" s="14"/>
    </row>
    <row r="3024">
      <c r="A3024" s="1" t="s">
        <v>10839</v>
      </c>
      <c r="B3024" s="12" t="s">
        <v>10840</v>
      </c>
      <c r="C3024" s="12" t="s">
        <v>5642</v>
      </c>
      <c r="D3024" s="26"/>
      <c r="E3024" s="14"/>
      <c r="F3024" s="14"/>
      <c r="G3024" s="14"/>
      <c r="H3024" s="27"/>
      <c r="I3024" s="14"/>
      <c r="J3024" s="14"/>
      <c r="K3024" s="14"/>
    </row>
    <row r="3025">
      <c r="A3025" s="1" t="s">
        <v>10841</v>
      </c>
      <c r="B3025" s="12" t="s">
        <v>10842</v>
      </c>
      <c r="C3025" s="12" t="s">
        <v>10843</v>
      </c>
      <c r="D3025" s="26"/>
      <c r="E3025" s="14"/>
      <c r="F3025" s="14"/>
      <c r="G3025" s="14"/>
      <c r="H3025" s="27"/>
      <c r="I3025" s="14"/>
      <c r="J3025" s="14"/>
      <c r="K3025" s="14"/>
    </row>
    <row r="3026">
      <c r="A3026" s="1" t="s">
        <v>10844</v>
      </c>
      <c r="B3026" s="12" t="s">
        <v>10845</v>
      </c>
      <c r="C3026" s="12" t="s">
        <v>10846</v>
      </c>
      <c r="D3026" s="26"/>
      <c r="E3026" s="14"/>
      <c r="F3026" s="14"/>
      <c r="G3026" s="14"/>
      <c r="H3026" s="27"/>
      <c r="I3026" s="14"/>
      <c r="J3026" s="14"/>
      <c r="K3026" s="14"/>
    </row>
    <row r="3027">
      <c r="A3027" s="1" t="s">
        <v>10847</v>
      </c>
      <c r="B3027" s="12" t="s">
        <v>10848</v>
      </c>
      <c r="C3027" s="12" t="s">
        <v>10849</v>
      </c>
      <c r="D3027" s="26"/>
      <c r="E3027" s="14"/>
      <c r="F3027" s="14"/>
      <c r="G3027" s="14"/>
      <c r="H3027" s="27"/>
      <c r="I3027" s="14"/>
      <c r="J3027" s="14"/>
      <c r="K3027" s="14"/>
    </row>
    <row r="3028">
      <c r="A3028" s="1" t="s">
        <v>10850</v>
      </c>
      <c r="B3028" s="12" t="s">
        <v>10851</v>
      </c>
      <c r="C3028" s="12" t="s">
        <v>10852</v>
      </c>
      <c r="D3028" s="26"/>
      <c r="E3028" s="14"/>
      <c r="F3028" s="14"/>
      <c r="G3028" s="14"/>
      <c r="H3028" s="27"/>
      <c r="I3028" s="14"/>
      <c r="J3028" s="14"/>
      <c r="K3028" s="14"/>
    </row>
    <row r="3029">
      <c r="A3029" s="1" t="s">
        <v>10853</v>
      </c>
      <c r="B3029" s="12" t="s">
        <v>10854</v>
      </c>
      <c r="C3029" s="12" t="s">
        <v>10855</v>
      </c>
      <c r="D3029" s="26"/>
      <c r="E3029" s="14"/>
      <c r="F3029" s="14"/>
      <c r="G3029" s="14"/>
      <c r="H3029" s="27"/>
      <c r="I3029" s="14"/>
      <c r="J3029" s="14"/>
      <c r="K3029" s="14"/>
    </row>
    <row r="3030">
      <c r="A3030" s="1" t="s">
        <v>10856</v>
      </c>
      <c r="B3030" s="12" t="s">
        <v>10857</v>
      </c>
      <c r="C3030" s="12" t="s">
        <v>10858</v>
      </c>
      <c r="D3030" s="26"/>
      <c r="E3030" s="14"/>
      <c r="F3030" s="14"/>
      <c r="G3030" s="14"/>
      <c r="H3030" s="27"/>
      <c r="I3030" s="14"/>
      <c r="J3030" s="14"/>
      <c r="K3030" s="14"/>
    </row>
    <row r="3031">
      <c r="A3031" s="1" t="s">
        <v>10859</v>
      </c>
      <c r="B3031" s="12" t="s">
        <v>10860</v>
      </c>
      <c r="C3031" s="12" t="s">
        <v>4449</v>
      </c>
      <c r="D3031" s="26"/>
      <c r="E3031" s="14"/>
      <c r="F3031" s="14"/>
      <c r="G3031" s="14"/>
      <c r="H3031" s="27"/>
      <c r="I3031" s="14"/>
      <c r="J3031" s="14"/>
      <c r="K3031" s="14"/>
    </row>
    <row r="3032">
      <c r="A3032" s="1" t="s">
        <v>10861</v>
      </c>
      <c r="B3032" s="12" t="s">
        <v>10862</v>
      </c>
      <c r="C3032" s="12" t="s">
        <v>10863</v>
      </c>
      <c r="D3032" s="26"/>
      <c r="E3032" s="14"/>
      <c r="F3032" s="14"/>
      <c r="G3032" s="14"/>
      <c r="H3032" s="27"/>
      <c r="I3032" s="14"/>
      <c r="J3032" s="14"/>
      <c r="K3032" s="14"/>
    </row>
    <row r="3033">
      <c r="A3033" s="1" t="s">
        <v>10864</v>
      </c>
      <c r="B3033" s="12" t="s">
        <v>10865</v>
      </c>
      <c r="C3033" s="12" t="s">
        <v>10866</v>
      </c>
      <c r="D3033" s="26"/>
      <c r="E3033" s="14"/>
      <c r="F3033" s="14"/>
      <c r="G3033" s="14"/>
      <c r="H3033" s="27"/>
      <c r="I3033" s="14"/>
      <c r="J3033" s="14"/>
      <c r="K3033" s="14"/>
    </row>
    <row r="3034">
      <c r="A3034" s="1" t="s">
        <v>10867</v>
      </c>
      <c r="B3034" s="12" t="s">
        <v>10868</v>
      </c>
      <c r="C3034" s="12" t="s">
        <v>10869</v>
      </c>
      <c r="D3034" s="26"/>
      <c r="E3034" s="14"/>
      <c r="F3034" s="14"/>
      <c r="G3034" s="14"/>
      <c r="H3034" s="27"/>
      <c r="I3034" s="14"/>
      <c r="J3034" s="14"/>
      <c r="K3034" s="14"/>
    </row>
    <row r="3035">
      <c r="A3035" s="1" t="s">
        <v>10870</v>
      </c>
      <c r="B3035" s="12" t="s">
        <v>10871</v>
      </c>
      <c r="C3035" s="12" t="s">
        <v>10872</v>
      </c>
      <c r="D3035" s="26"/>
      <c r="E3035" s="14"/>
      <c r="F3035" s="14"/>
      <c r="G3035" s="14"/>
      <c r="H3035" s="27"/>
      <c r="I3035" s="14"/>
      <c r="J3035" s="14"/>
      <c r="K3035" s="14"/>
    </row>
    <row r="3036">
      <c r="A3036" s="1" t="s">
        <v>10873</v>
      </c>
      <c r="B3036" s="12" t="s">
        <v>10874</v>
      </c>
      <c r="C3036" s="12" t="s">
        <v>10875</v>
      </c>
      <c r="D3036" s="26"/>
      <c r="E3036" s="14"/>
      <c r="F3036" s="14"/>
      <c r="G3036" s="14"/>
      <c r="H3036" s="27"/>
      <c r="I3036" s="14"/>
      <c r="J3036" s="14"/>
      <c r="K3036" s="14"/>
    </row>
    <row r="3037">
      <c r="A3037" s="1" t="s">
        <v>10876</v>
      </c>
      <c r="B3037" s="12" t="s">
        <v>10877</v>
      </c>
      <c r="C3037" s="12" t="s">
        <v>10878</v>
      </c>
      <c r="D3037" s="26"/>
      <c r="E3037" s="14"/>
      <c r="F3037" s="14"/>
      <c r="G3037" s="14"/>
      <c r="H3037" s="27"/>
      <c r="I3037" s="14"/>
      <c r="J3037" s="14"/>
      <c r="K3037" s="14"/>
    </row>
    <row r="3038">
      <c r="A3038" s="1" t="s">
        <v>10879</v>
      </c>
      <c r="B3038" s="12" t="s">
        <v>10880</v>
      </c>
      <c r="C3038" s="12" t="s">
        <v>10881</v>
      </c>
      <c r="D3038" s="26"/>
      <c r="E3038" s="14"/>
      <c r="F3038" s="14"/>
      <c r="G3038" s="14"/>
      <c r="H3038" s="27"/>
      <c r="I3038" s="14"/>
      <c r="J3038" s="14"/>
      <c r="K3038" s="14"/>
    </row>
    <row r="3039">
      <c r="A3039" s="1" t="s">
        <v>10882</v>
      </c>
      <c r="B3039" s="12" t="s">
        <v>10883</v>
      </c>
      <c r="C3039" s="12" t="s">
        <v>10884</v>
      </c>
      <c r="D3039" s="26"/>
      <c r="E3039" s="14"/>
      <c r="F3039" s="14"/>
      <c r="G3039" s="14"/>
      <c r="H3039" s="27"/>
      <c r="I3039" s="14"/>
      <c r="J3039" s="14"/>
      <c r="K3039" s="14"/>
    </row>
    <row r="3040">
      <c r="A3040" s="1" t="s">
        <v>10885</v>
      </c>
      <c r="B3040" s="12" t="s">
        <v>10886</v>
      </c>
      <c r="C3040" s="12" t="s">
        <v>10887</v>
      </c>
      <c r="D3040" s="26"/>
      <c r="E3040" s="14"/>
      <c r="F3040" s="14"/>
      <c r="G3040" s="14"/>
      <c r="H3040" s="27"/>
      <c r="I3040" s="14"/>
      <c r="J3040" s="14"/>
      <c r="K3040" s="14"/>
    </row>
    <row r="3041">
      <c r="A3041" s="1" t="s">
        <v>10888</v>
      </c>
      <c r="B3041" s="12" t="s">
        <v>10889</v>
      </c>
      <c r="C3041" s="12" t="s">
        <v>10890</v>
      </c>
      <c r="D3041" s="26"/>
      <c r="E3041" s="14"/>
      <c r="F3041" s="14"/>
      <c r="G3041" s="14"/>
      <c r="H3041" s="27"/>
      <c r="I3041" s="14"/>
      <c r="J3041" s="14"/>
      <c r="K3041" s="14"/>
    </row>
    <row r="3042">
      <c r="A3042" s="1" t="s">
        <v>10891</v>
      </c>
      <c r="B3042" s="12" t="s">
        <v>10892</v>
      </c>
      <c r="C3042" s="12" t="s">
        <v>10893</v>
      </c>
      <c r="D3042" s="26"/>
      <c r="E3042" s="14"/>
      <c r="F3042" s="14"/>
      <c r="G3042" s="14"/>
      <c r="H3042" s="27"/>
      <c r="I3042" s="14"/>
      <c r="J3042" s="14"/>
      <c r="K3042" s="14"/>
    </row>
    <row r="3043">
      <c r="A3043" s="1" t="s">
        <v>10894</v>
      </c>
      <c r="B3043" s="12" t="s">
        <v>2572</v>
      </c>
      <c r="C3043" s="12" t="s">
        <v>10895</v>
      </c>
      <c r="D3043" s="26"/>
      <c r="E3043" s="14"/>
      <c r="F3043" s="14"/>
      <c r="G3043" s="14"/>
      <c r="H3043" s="27"/>
      <c r="I3043" s="14"/>
      <c r="J3043" s="14"/>
      <c r="K3043" s="14"/>
    </row>
    <row r="3044">
      <c r="A3044" s="1" t="s">
        <v>10896</v>
      </c>
      <c r="B3044" s="12" t="s">
        <v>10897</v>
      </c>
      <c r="C3044" s="12" t="s">
        <v>10898</v>
      </c>
      <c r="D3044" s="26"/>
      <c r="E3044" s="14"/>
      <c r="F3044" s="14"/>
      <c r="G3044" s="14"/>
      <c r="H3044" s="27"/>
      <c r="I3044" s="14"/>
      <c r="J3044" s="14"/>
      <c r="K3044" s="14"/>
    </row>
    <row r="3045">
      <c r="A3045" s="1" t="s">
        <v>10899</v>
      </c>
      <c r="B3045" s="12" t="s">
        <v>10900</v>
      </c>
      <c r="C3045" s="12" t="s">
        <v>8635</v>
      </c>
      <c r="D3045" s="26"/>
      <c r="E3045" s="14"/>
      <c r="F3045" s="14"/>
      <c r="G3045" s="14"/>
      <c r="H3045" s="27"/>
      <c r="I3045" s="14"/>
      <c r="J3045" s="14"/>
      <c r="K3045" s="14"/>
    </row>
    <row r="3046">
      <c r="A3046" s="1" t="s">
        <v>10901</v>
      </c>
      <c r="B3046" s="12" t="s">
        <v>10902</v>
      </c>
      <c r="C3046" s="12" t="s">
        <v>10903</v>
      </c>
      <c r="D3046" s="26"/>
      <c r="E3046" s="14"/>
      <c r="F3046" s="14"/>
      <c r="G3046" s="14"/>
      <c r="H3046" s="27"/>
      <c r="I3046" s="14"/>
      <c r="J3046" s="14"/>
      <c r="K3046" s="14"/>
    </row>
    <row r="3047">
      <c r="A3047" s="1" t="s">
        <v>10904</v>
      </c>
      <c r="B3047" s="12" t="s">
        <v>10905</v>
      </c>
      <c r="C3047" s="12" t="s">
        <v>8038</v>
      </c>
      <c r="D3047" s="26"/>
      <c r="E3047" s="14"/>
      <c r="F3047" s="14"/>
      <c r="G3047" s="14"/>
      <c r="H3047" s="27"/>
      <c r="I3047" s="14"/>
      <c r="J3047" s="14"/>
      <c r="K3047" s="14"/>
    </row>
    <row r="3048">
      <c r="A3048" s="1" t="s">
        <v>10906</v>
      </c>
      <c r="B3048" s="12" t="s">
        <v>10907</v>
      </c>
      <c r="C3048" s="12" t="s">
        <v>10908</v>
      </c>
      <c r="D3048" s="26"/>
      <c r="E3048" s="14"/>
      <c r="F3048" s="14"/>
      <c r="G3048" s="14"/>
      <c r="H3048" s="27"/>
      <c r="I3048" s="14"/>
      <c r="J3048" s="14"/>
      <c r="K3048" s="14"/>
    </row>
    <row r="3049">
      <c r="A3049" s="1" t="s">
        <v>10909</v>
      </c>
      <c r="B3049" s="12" t="s">
        <v>10910</v>
      </c>
      <c r="C3049" s="12" t="s">
        <v>10911</v>
      </c>
      <c r="D3049" s="26"/>
      <c r="E3049" s="14"/>
      <c r="F3049" s="14"/>
      <c r="G3049" s="14"/>
      <c r="H3049" s="27"/>
      <c r="I3049" s="14"/>
      <c r="J3049" s="14"/>
      <c r="K3049" s="14"/>
    </row>
    <row r="3050">
      <c r="A3050" s="1" t="s">
        <v>10912</v>
      </c>
      <c r="B3050" s="12" t="s">
        <v>10913</v>
      </c>
      <c r="C3050" s="12" t="s">
        <v>10914</v>
      </c>
      <c r="D3050" s="26"/>
      <c r="E3050" s="14"/>
      <c r="F3050" s="14"/>
      <c r="G3050" s="14"/>
      <c r="H3050" s="27"/>
      <c r="I3050" s="14"/>
      <c r="J3050" s="14"/>
      <c r="K3050" s="14"/>
    </row>
    <row r="3051">
      <c r="A3051" s="1" t="s">
        <v>10915</v>
      </c>
      <c r="B3051" s="12" t="s">
        <v>10916</v>
      </c>
      <c r="C3051" s="12" t="s">
        <v>10917</v>
      </c>
      <c r="D3051" s="26"/>
      <c r="E3051" s="14"/>
      <c r="F3051" s="14"/>
      <c r="G3051" s="14"/>
      <c r="H3051" s="27"/>
      <c r="I3051" s="14"/>
      <c r="J3051" s="14"/>
      <c r="K3051" s="14"/>
    </row>
    <row r="3052">
      <c r="A3052" s="1" t="s">
        <v>10918</v>
      </c>
      <c r="B3052" s="12" t="s">
        <v>10919</v>
      </c>
      <c r="C3052" s="12" t="s">
        <v>10920</v>
      </c>
      <c r="D3052" s="26"/>
      <c r="E3052" s="14"/>
      <c r="F3052" s="14"/>
      <c r="G3052" s="14"/>
      <c r="H3052" s="27"/>
      <c r="I3052" s="14"/>
      <c r="J3052" s="14"/>
      <c r="K3052" s="14"/>
    </row>
    <row r="3053">
      <c r="A3053" s="1" t="s">
        <v>10921</v>
      </c>
      <c r="B3053" s="12" t="s">
        <v>10922</v>
      </c>
      <c r="C3053" s="12" t="s">
        <v>4179</v>
      </c>
      <c r="D3053" s="26"/>
      <c r="E3053" s="14"/>
      <c r="F3053" s="14"/>
      <c r="G3053" s="14"/>
      <c r="H3053" s="27"/>
      <c r="I3053" s="14"/>
      <c r="J3053" s="14"/>
      <c r="K3053" s="14"/>
    </row>
    <row r="3054">
      <c r="A3054" s="1" t="s">
        <v>10923</v>
      </c>
      <c r="B3054" s="12" t="s">
        <v>10924</v>
      </c>
      <c r="C3054" s="12" t="s">
        <v>7552</v>
      </c>
      <c r="D3054" s="26"/>
      <c r="E3054" s="14"/>
      <c r="F3054" s="14"/>
      <c r="G3054" s="14"/>
      <c r="H3054" s="27"/>
      <c r="I3054" s="14"/>
      <c r="J3054" s="14"/>
      <c r="K3054" s="14"/>
    </row>
    <row r="3055">
      <c r="A3055" s="1" t="s">
        <v>10925</v>
      </c>
      <c r="B3055" s="12" t="s">
        <v>10926</v>
      </c>
      <c r="C3055" s="12" t="s">
        <v>10927</v>
      </c>
      <c r="D3055" s="26"/>
      <c r="E3055" s="14"/>
      <c r="F3055" s="14"/>
      <c r="G3055" s="14"/>
      <c r="H3055" s="27"/>
      <c r="I3055" s="14"/>
      <c r="J3055" s="14"/>
      <c r="K3055" s="14"/>
    </row>
    <row r="3056">
      <c r="A3056" s="1" t="s">
        <v>10928</v>
      </c>
      <c r="B3056" s="12" t="s">
        <v>10929</v>
      </c>
      <c r="C3056" s="12" t="s">
        <v>10930</v>
      </c>
      <c r="D3056" s="26"/>
      <c r="E3056" s="14"/>
      <c r="F3056" s="14"/>
      <c r="G3056" s="14"/>
      <c r="H3056" s="27"/>
      <c r="I3056" s="14"/>
      <c r="J3056" s="14"/>
      <c r="K3056" s="14"/>
    </row>
    <row r="3057">
      <c r="A3057" s="1" t="s">
        <v>10931</v>
      </c>
      <c r="B3057" s="12" t="s">
        <v>10932</v>
      </c>
      <c r="C3057" s="12" t="s">
        <v>10933</v>
      </c>
      <c r="D3057" s="26"/>
      <c r="E3057" s="14"/>
      <c r="F3057" s="14"/>
      <c r="G3057" s="14"/>
      <c r="H3057" s="27"/>
      <c r="I3057" s="14"/>
      <c r="J3057" s="14"/>
      <c r="K3057" s="14"/>
    </row>
    <row r="3058">
      <c r="A3058" s="1" t="s">
        <v>10934</v>
      </c>
      <c r="B3058" s="12" t="s">
        <v>10935</v>
      </c>
      <c r="C3058" s="12" t="s">
        <v>10936</v>
      </c>
      <c r="D3058" s="26"/>
      <c r="E3058" s="14"/>
      <c r="F3058" s="14"/>
      <c r="G3058" s="14"/>
      <c r="H3058" s="27"/>
      <c r="I3058" s="14"/>
      <c r="J3058" s="14"/>
      <c r="K3058" s="14"/>
    </row>
    <row r="3059">
      <c r="A3059" s="1" t="s">
        <v>10937</v>
      </c>
      <c r="B3059" s="12" t="s">
        <v>10938</v>
      </c>
      <c r="C3059" s="12" t="s">
        <v>10939</v>
      </c>
      <c r="D3059" s="26"/>
      <c r="E3059" s="14"/>
      <c r="F3059" s="14"/>
      <c r="G3059" s="14"/>
      <c r="H3059" s="27"/>
      <c r="I3059" s="14"/>
      <c r="J3059" s="14"/>
      <c r="K3059" s="14"/>
    </row>
    <row r="3060">
      <c r="A3060" s="1" t="s">
        <v>10940</v>
      </c>
      <c r="B3060" s="12" t="s">
        <v>10941</v>
      </c>
      <c r="C3060" s="12" t="s">
        <v>10942</v>
      </c>
      <c r="D3060" s="26"/>
      <c r="E3060" s="14"/>
      <c r="F3060" s="14"/>
      <c r="G3060" s="14"/>
      <c r="H3060" s="27"/>
      <c r="I3060" s="14"/>
      <c r="J3060" s="14"/>
      <c r="K3060" s="14"/>
    </row>
    <row r="3061">
      <c r="A3061" s="1" t="s">
        <v>10943</v>
      </c>
      <c r="B3061" s="12" t="s">
        <v>10944</v>
      </c>
      <c r="C3061" s="12" t="s">
        <v>10945</v>
      </c>
      <c r="D3061" s="26"/>
      <c r="E3061" s="14"/>
      <c r="F3061" s="14"/>
      <c r="G3061" s="14"/>
      <c r="H3061" s="27"/>
      <c r="I3061" s="14"/>
      <c r="J3061" s="14"/>
      <c r="K3061" s="14"/>
    </row>
    <row r="3062">
      <c r="A3062" s="1" t="s">
        <v>10946</v>
      </c>
      <c r="B3062" s="12" t="s">
        <v>10947</v>
      </c>
      <c r="C3062" s="12" t="s">
        <v>10948</v>
      </c>
      <c r="D3062" s="26"/>
      <c r="E3062" s="14"/>
      <c r="F3062" s="14"/>
      <c r="G3062" s="14"/>
      <c r="H3062" s="27"/>
      <c r="I3062" s="14"/>
      <c r="J3062" s="14"/>
      <c r="K3062" s="14"/>
    </row>
    <row r="3063">
      <c r="A3063" s="1" t="s">
        <v>10949</v>
      </c>
      <c r="B3063" s="12" t="s">
        <v>10950</v>
      </c>
      <c r="C3063" s="12" t="s">
        <v>10951</v>
      </c>
      <c r="D3063" s="26"/>
      <c r="E3063" s="14"/>
      <c r="F3063" s="14"/>
      <c r="G3063" s="14"/>
      <c r="H3063" s="27"/>
      <c r="I3063" s="14"/>
      <c r="J3063" s="14"/>
      <c r="K3063" s="14"/>
    </row>
    <row r="3064">
      <c r="A3064" s="1" t="s">
        <v>10952</v>
      </c>
      <c r="B3064" s="12" t="s">
        <v>10953</v>
      </c>
      <c r="C3064" s="12" t="s">
        <v>10954</v>
      </c>
      <c r="D3064" s="26"/>
      <c r="E3064" s="14"/>
      <c r="F3064" s="14"/>
      <c r="G3064" s="14"/>
      <c r="H3064" s="27"/>
      <c r="I3064" s="14"/>
      <c r="J3064" s="14"/>
      <c r="K3064" s="14"/>
    </row>
    <row r="3065">
      <c r="A3065" s="1" t="s">
        <v>10955</v>
      </c>
      <c r="B3065" s="12" t="s">
        <v>10956</v>
      </c>
      <c r="C3065" s="12" t="s">
        <v>10957</v>
      </c>
      <c r="D3065" s="26"/>
      <c r="E3065" s="14"/>
      <c r="F3065" s="14"/>
      <c r="G3065" s="14"/>
      <c r="H3065" s="27"/>
      <c r="I3065" s="14"/>
      <c r="J3065" s="14"/>
      <c r="K3065" s="14"/>
    </row>
    <row r="3066">
      <c r="A3066" s="1" t="s">
        <v>10958</v>
      </c>
      <c r="B3066" s="12" t="s">
        <v>10959</v>
      </c>
      <c r="C3066" s="12" t="s">
        <v>10960</v>
      </c>
      <c r="D3066" s="26"/>
      <c r="E3066" s="14"/>
      <c r="F3066" s="14"/>
      <c r="G3066" s="14"/>
      <c r="H3066" s="27"/>
      <c r="I3066" s="14"/>
      <c r="J3066" s="14"/>
      <c r="K3066" s="14"/>
    </row>
    <row r="3067">
      <c r="A3067" s="1" t="s">
        <v>10961</v>
      </c>
      <c r="B3067" s="12" t="s">
        <v>10962</v>
      </c>
      <c r="C3067" s="12" t="s">
        <v>10963</v>
      </c>
      <c r="D3067" s="26"/>
      <c r="E3067" s="14"/>
      <c r="F3067" s="14"/>
      <c r="G3067" s="14"/>
      <c r="H3067" s="27"/>
      <c r="I3067" s="14"/>
      <c r="J3067" s="14"/>
      <c r="K3067" s="14"/>
    </row>
    <row r="3068">
      <c r="A3068" s="1" t="s">
        <v>10964</v>
      </c>
      <c r="B3068" s="12" t="s">
        <v>10965</v>
      </c>
      <c r="C3068" s="12" t="s">
        <v>10966</v>
      </c>
      <c r="D3068" s="26"/>
      <c r="E3068" s="14"/>
      <c r="F3068" s="14"/>
      <c r="G3068" s="14"/>
      <c r="H3068" s="27"/>
      <c r="I3068" s="14"/>
      <c r="J3068" s="14"/>
      <c r="K3068" s="14"/>
    </row>
    <row r="3069">
      <c r="A3069" s="1" t="s">
        <v>10967</v>
      </c>
      <c r="B3069" s="12" t="s">
        <v>10968</v>
      </c>
      <c r="C3069" s="12" t="s">
        <v>10969</v>
      </c>
      <c r="D3069" s="26"/>
      <c r="E3069" s="14"/>
      <c r="F3069" s="14"/>
      <c r="G3069" s="14"/>
      <c r="H3069" s="27"/>
      <c r="I3069" s="14"/>
      <c r="J3069" s="14"/>
      <c r="K3069" s="14"/>
    </row>
    <row r="3070">
      <c r="A3070" s="1" t="s">
        <v>10970</v>
      </c>
      <c r="B3070" s="12" t="s">
        <v>10971</v>
      </c>
      <c r="C3070" s="12" t="s">
        <v>10972</v>
      </c>
      <c r="D3070" s="26"/>
      <c r="E3070" s="14"/>
      <c r="F3070" s="14"/>
      <c r="G3070" s="14"/>
      <c r="H3070" s="27"/>
      <c r="I3070" s="14"/>
      <c r="J3070" s="14"/>
      <c r="K3070" s="14"/>
    </row>
    <row r="3071">
      <c r="A3071" s="1" t="s">
        <v>10973</v>
      </c>
      <c r="B3071" s="12" t="s">
        <v>10974</v>
      </c>
      <c r="C3071" s="12" t="s">
        <v>10975</v>
      </c>
      <c r="D3071" s="26"/>
      <c r="E3071" s="14"/>
      <c r="F3071" s="14"/>
      <c r="G3071" s="14"/>
      <c r="H3071" s="27"/>
      <c r="I3071" s="14"/>
      <c r="J3071" s="14"/>
      <c r="K3071" s="14"/>
    </row>
    <row r="3072">
      <c r="A3072" s="1" t="s">
        <v>10976</v>
      </c>
      <c r="B3072" s="12" t="s">
        <v>10977</v>
      </c>
      <c r="C3072" s="12" t="s">
        <v>10978</v>
      </c>
      <c r="D3072" s="26"/>
      <c r="E3072" s="14"/>
      <c r="F3072" s="14"/>
      <c r="G3072" s="14"/>
      <c r="H3072" s="27"/>
      <c r="I3072" s="14"/>
      <c r="J3072" s="14"/>
      <c r="K3072" s="14"/>
    </row>
    <row r="3073">
      <c r="A3073" s="1" t="s">
        <v>10979</v>
      </c>
      <c r="B3073" s="12" t="s">
        <v>10980</v>
      </c>
      <c r="C3073" s="12" t="s">
        <v>10981</v>
      </c>
      <c r="D3073" s="26"/>
      <c r="E3073" s="14"/>
      <c r="F3073" s="14"/>
      <c r="G3073" s="14"/>
      <c r="H3073" s="27"/>
      <c r="I3073" s="14"/>
      <c r="J3073" s="14"/>
      <c r="K3073" s="14"/>
    </row>
    <row r="3074">
      <c r="A3074" s="1" t="s">
        <v>10982</v>
      </c>
      <c r="B3074" s="12" t="s">
        <v>10983</v>
      </c>
      <c r="C3074" s="12" t="s">
        <v>10984</v>
      </c>
      <c r="D3074" s="26"/>
      <c r="E3074" s="14"/>
      <c r="F3074" s="14"/>
      <c r="G3074" s="14"/>
      <c r="H3074" s="27"/>
      <c r="I3074" s="14"/>
      <c r="J3074" s="14"/>
      <c r="K3074" s="14"/>
    </row>
    <row r="3075">
      <c r="A3075" s="1" t="s">
        <v>10985</v>
      </c>
      <c r="B3075" s="12" t="s">
        <v>10986</v>
      </c>
      <c r="C3075" s="12" t="s">
        <v>10987</v>
      </c>
      <c r="D3075" s="26"/>
      <c r="E3075" s="14"/>
      <c r="F3075" s="14"/>
      <c r="G3075" s="14"/>
      <c r="H3075" s="27"/>
      <c r="I3075" s="14"/>
      <c r="J3075" s="14"/>
      <c r="K3075" s="14"/>
    </row>
    <row r="3076">
      <c r="A3076" s="1" t="s">
        <v>10988</v>
      </c>
      <c r="B3076" s="12" t="s">
        <v>10989</v>
      </c>
      <c r="C3076" s="12" t="s">
        <v>10990</v>
      </c>
      <c r="D3076" s="26"/>
      <c r="E3076" s="14"/>
      <c r="F3076" s="14"/>
      <c r="G3076" s="14"/>
      <c r="H3076" s="27"/>
      <c r="I3076" s="14"/>
      <c r="J3076" s="14"/>
      <c r="K3076" s="14"/>
    </row>
    <row r="3077">
      <c r="A3077" s="1" t="s">
        <v>10991</v>
      </c>
      <c r="B3077" s="12" t="s">
        <v>10992</v>
      </c>
      <c r="C3077" s="12" t="s">
        <v>10993</v>
      </c>
      <c r="D3077" s="26"/>
      <c r="E3077" s="14"/>
      <c r="F3077" s="14"/>
      <c r="G3077" s="14"/>
      <c r="H3077" s="27"/>
      <c r="I3077" s="14"/>
      <c r="J3077" s="14"/>
      <c r="K3077" s="14"/>
    </row>
    <row r="3078">
      <c r="A3078" s="1" t="s">
        <v>10994</v>
      </c>
      <c r="B3078" s="12" t="s">
        <v>10995</v>
      </c>
      <c r="C3078" s="12" t="s">
        <v>10996</v>
      </c>
      <c r="D3078" s="26"/>
      <c r="E3078" s="14"/>
      <c r="F3078" s="14"/>
      <c r="G3078" s="14"/>
      <c r="H3078" s="27"/>
      <c r="I3078" s="14"/>
      <c r="J3078" s="14"/>
      <c r="K3078" s="14"/>
    </row>
    <row r="3079">
      <c r="A3079" s="1" t="s">
        <v>10997</v>
      </c>
      <c r="B3079" s="12" t="s">
        <v>10998</v>
      </c>
      <c r="C3079" s="12" t="s">
        <v>10999</v>
      </c>
      <c r="D3079" s="26"/>
      <c r="E3079" s="14"/>
      <c r="F3079" s="14"/>
      <c r="G3079" s="14"/>
      <c r="H3079" s="27"/>
      <c r="I3079" s="14"/>
      <c r="J3079" s="14"/>
      <c r="K3079" s="14"/>
    </row>
    <row r="3080">
      <c r="A3080" s="1" t="s">
        <v>11000</v>
      </c>
      <c r="B3080" s="12" t="s">
        <v>11001</v>
      </c>
      <c r="C3080" s="12" t="s">
        <v>11002</v>
      </c>
      <c r="D3080" s="26"/>
      <c r="E3080" s="14"/>
      <c r="F3080" s="14"/>
      <c r="G3080" s="14"/>
      <c r="H3080" s="27"/>
      <c r="I3080" s="14"/>
      <c r="J3080" s="14"/>
      <c r="K3080" s="14"/>
    </row>
    <row r="3081">
      <c r="A3081" s="1" t="s">
        <v>11003</v>
      </c>
      <c r="B3081" s="12" t="s">
        <v>11004</v>
      </c>
      <c r="C3081" s="12" t="s">
        <v>11005</v>
      </c>
      <c r="D3081" s="26"/>
      <c r="E3081" s="14"/>
      <c r="F3081" s="14"/>
      <c r="G3081" s="14"/>
      <c r="H3081" s="27"/>
      <c r="I3081" s="14"/>
      <c r="J3081" s="14"/>
      <c r="K3081" s="14"/>
    </row>
    <row r="3082">
      <c r="A3082" s="1" t="s">
        <v>11006</v>
      </c>
      <c r="B3082" s="12" t="s">
        <v>11007</v>
      </c>
      <c r="C3082" s="12" t="s">
        <v>11008</v>
      </c>
      <c r="D3082" s="26"/>
      <c r="E3082" s="14"/>
      <c r="F3082" s="14"/>
      <c r="G3082" s="14"/>
      <c r="H3082" s="27"/>
      <c r="I3082" s="14"/>
      <c r="J3082" s="14"/>
      <c r="K3082" s="14"/>
    </row>
    <row r="3083">
      <c r="A3083" s="1" t="s">
        <v>11009</v>
      </c>
      <c r="B3083" s="12" t="s">
        <v>11010</v>
      </c>
      <c r="C3083" s="12" t="s">
        <v>11011</v>
      </c>
      <c r="D3083" s="26"/>
      <c r="E3083" s="14"/>
      <c r="F3083" s="14"/>
      <c r="G3083" s="14"/>
      <c r="H3083" s="27"/>
      <c r="I3083" s="14"/>
      <c r="J3083" s="14"/>
      <c r="K3083" s="14"/>
    </row>
    <row r="3084">
      <c r="A3084" s="1" t="s">
        <v>11012</v>
      </c>
      <c r="B3084" s="12" t="s">
        <v>9708</v>
      </c>
      <c r="C3084" s="12" t="s">
        <v>11013</v>
      </c>
      <c r="D3084" s="26"/>
      <c r="E3084" s="14"/>
      <c r="F3084" s="14"/>
      <c r="G3084" s="14"/>
      <c r="H3084" s="27"/>
      <c r="I3084" s="14"/>
      <c r="J3084" s="14"/>
      <c r="K3084" s="14"/>
    </row>
    <row r="3085">
      <c r="A3085" s="1" t="s">
        <v>11014</v>
      </c>
      <c r="B3085" s="12" t="s">
        <v>11015</v>
      </c>
      <c r="C3085" s="12" t="s">
        <v>10344</v>
      </c>
      <c r="D3085" s="26"/>
      <c r="E3085" s="14"/>
      <c r="F3085" s="14"/>
      <c r="G3085" s="14"/>
      <c r="H3085" s="27"/>
      <c r="I3085" s="14"/>
      <c r="J3085" s="14"/>
      <c r="K3085" s="14"/>
    </row>
    <row r="3086">
      <c r="A3086" s="1" t="s">
        <v>11016</v>
      </c>
      <c r="B3086" s="12" t="s">
        <v>10097</v>
      </c>
      <c r="C3086" s="12" t="s">
        <v>11017</v>
      </c>
      <c r="D3086" s="26"/>
      <c r="E3086" s="14"/>
      <c r="F3086" s="14"/>
      <c r="G3086" s="14"/>
      <c r="H3086" s="27"/>
      <c r="I3086" s="14"/>
      <c r="J3086" s="14"/>
      <c r="K3086" s="14"/>
    </row>
    <row r="3087">
      <c r="A3087" s="1" t="s">
        <v>11018</v>
      </c>
      <c r="B3087" s="12" t="s">
        <v>11019</v>
      </c>
      <c r="C3087" s="12" t="s">
        <v>11020</v>
      </c>
      <c r="D3087" s="26"/>
      <c r="E3087" s="14"/>
      <c r="F3087" s="14"/>
      <c r="G3087" s="14"/>
      <c r="H3087" s="27"/>
      <c r="I3087" s="14"/>
      <c r="J3087" s="14"/>
      <c r="K3087" s="14"/>
    </row>
    <row r="3088">
      <c r="A3088" s="1" t="s">
        <v>11021</v>
      </c>
      <c r="B3088" s="12" t="s">
        <v>11022</v>
      </c>
      <c r="C3088" s="12" t="s">
        <v>11023</v>
      </c>
      <c r="D3088" s="26"/>
      <c r="E3088" s="14"/>
      <c r="F3088" s="14"/>
      <c r="G3088" s="14"/>
      <c r="H3088" s="27"/>
      <c r="I3088" s="14"/>
      <c r="J3088" s="14"/>
      <c r="K3088" s="14"/>
    </row>
    <row r="3089">
      <c r="A3089" s="1" t="s">
        <v>11024</v>
      </c>
      <c r="B3089" s="12" t="s">
        <v>11025</v>
      </c>
      <c r="C3089" s="12" t="s">
        <v>11026</v>
      </c>
      <c r="D3089" s="26"/>
      <c r="E3089" s="14"/>
      <c r="F3089" s="14"/>
      <c r="G3089" s="14"/>
      <c r="H3089" s="27"/>
      <c r="I3089" s="14"/>
      <c r="J3089" s="14"/>
      <c r="K3089" s="14"/>
    </row>
    <row r="3090">
      <c r="A3090" s="1" t="s">
        <v>11027</v>
      </c>
      <c r="B3090" s="12" t="s">
        <v>11028</v>
      </c>
      <c r="C3090" s="12" t="s">
        <v>11029</v>
      </c>
      <c r="D3090" s="26"/>
      <c r="E3090" s="14"/>
      <c r="F3090" s="14"/>
      <c r="G3090" s="14"/>
      <c r="H3090" s="27"/>
      <c r="I3090" s="14"/>
      <c r="J3090" s="14"/>
      <c r="K3090" s="14"/>
    </row>
    <row r="3091">
      <c r="A3091" s="1" t="s">
        <v>11030</v>
      </c>
      <c r="B3091" s="12" t="s">
        <v>11031</v>
      </c>
      <c r="C3091" s="12" t="s">
        <v>11032</v>
      </c>
      <c r="D3091" s="26"/>
      <c r="E3091" s="14"/>
      <c r="F3091" s="14"/>
      <c r="G3091" s="14"/>
      <c r="H3091" s="27"/>
      <c r="I3091" s="14"/>
      <c r="J3091" s="14"/>
      <c r="K3091" s="14"/>
    </row>
    <row r="3092">
      <c r="A3092" s="1" t="s">
        <v>11033</v>
      </c>
      <c r="B3092" s="12" t="s">
        <v>11034</v>
      </c>
      <c r="C3092" s="12" t="s">
        <v>11035</v>
      </c>
      <c r="D3092" s="26"/>
      <c r="E3092" s="14"/>
      <c r="F3092" s="14"/>
      <c r="G3092" s="14"/>
      <c r="H3092" s="27"/>
      <c r="I3092" s="14"/>
      <c r="J3092" s="14"/>
      <c r="K3092" s="14"/>
    </row>
    <row r="3093">
      <c r="A3093" s="1" t="s">
        <v>11036</v>
      </c>
      <c r="B3093" s="12" t="s">
        <v>11037</v>
      </c>
      <c r="C3093" s="12" t="s">
        <v>11038</v>
      </c>
      <c r="D3093" s="26"/>
      <c r="E3093" s="14"/>
      <c r="F3093" s="14"/>
      <c r="G3093" s="14"/>
      <c r="H3093" s="27"/>
      <c r="I3093" s="14"/>
      <c r="J3093" s="14"/>
      <c r="K3093" s="14"/>
    </row>
    <row r="3094">
      <c r="A3094" s="1" t="s">
        <v>11039</v>
      </c>
      <c r="B3094" s="12" t="s">
        <v>11040</v>
      </c>
      <c r="C3094" s="12" t="s">
        <v>11041</v>
      </c>
      <c r="D3094" s="26"/>
      <c r="E3094" s="14"/>
      <c r="F3094" s="14"/>
      <c r="G3094" s="14"/>
      <c r="H3094" s="27"/>
      <c r="I3094" s="14"/>
      <c r="J3094" s="14"/>
      <c r="K3094" s="14"/>
    </row>
    <row r="3095">
      <c r="A3095" s="1" t="s">
        <v>11042</v>
      </c>
      <c r="B3095" s="12" t="s">
        <v>8154</v>
      </c>
      <c r="C3095" s="12" t="s">
        <v>11043</v>
      </c>
      <c r="D3095" s="26"/>
      <c r="E3095" s="14"/>
      <c r="F3095" s="14"/>
      <c r="G3095" s="14"/>
      <c r="H3095" s="27"/>
      <c r="I3095" s="14"/>
      <c r="J3095" s="14"/>
      <c r="K3095" s="14"/>
    </row>
    <row r="3096">
      <c r="A3096" s="1" t="s">
        <v>11044</v>
      </c>
      <c r="B3096" s="12" t="s">
        <v>11045</v>
      </c>
      <c r="C3096" s="12" t="s">
        <v>11046</v>
      </c>
      <c r="D3096" s="26"/>
      <c r="E3096" s="14"/>
      <c r="F3096" s="14"/>
      <c r="G3096" s="14"/>
      <c r="H3096" s="27"/>
      <c r="I3096" s="14"/>
      <c r="J3096" s="14"/>
      <c r="K3096" s="14"/>
    </row>
    <row r="3097">
      <c r="A3097" s="1" t="s">
        <v>11047</v>
      </c>
      <c r="B3097" s="12" t="s">
        <v>11048</v>
      </c>
      <c r="C3097" s="12" t="s">
        <v>11049</v>
      </c>
      <c r="D3097" s="26"/>
      <c r="E3097" s="14"/>
      <c r="F3097" s="14"/>
      <c r="G3097" s="14"/>
      <c r="H3097" s="27"/>
      <c r="I3097" s="14"/>
      <c r="J3097" s="14"/>
      <c r="K3097" s="14"/>
    </row>
    <row r="3098">
      <c r="A3098" s="1" t="s">
        <v>11050</v>
      </c>
      <c r="B3098" s="12" t="s">
        <v>11051</v>
      </c>
      <c r="C3098" s="12" t="s">
        <v>11052</v>
      </c>
      <c r="D3098" s="26"/>
      <c r="E3098" s="14"/>
      <c r="F3098" s="14"/>
      <c r="G3098" s="14"/>
      <c r="H3098" s="27"/>
      <c r="I3098" s="14"/>
      <c r="J3098" s="14"/>
      <c r="K3098" s="14"/>
    </row>
    <row r="3099">
      <c r="A3099" s="1" t="s">
        <v>11053</v>
      </c>
      <c r="B3099" s="12" t="s">
        <v>11054</v>
      </c>
      <c r="C3099" s="12" t="s">
        <v>11055</v>
      </c>
      <c r="D3099" s="26"/>
      <c r="E3099" s="14"/>
      <c r="F3099" s="14"/>
      <c r="G3099" s="14"/>
      <c r="H3099" s="27"/>
      <c r="I3099" s="14"/>
      <c r="J3099" s="14"/>
      <c r="K3099" s="14"/>
    </row>
    <row r="3100">
      <c r="A3100" s="1" t="s">
        <v>11056</v>
      </c>
      <c r="B3100" s="12" t="s">
        <v>11057</v>
      </c>
      <c r="C3100" s="12" t="s">
        <v>11058</v>
      </c>
      <c r="D3100" s="26"/>
      <c r="E3100" s="14"/>
      <c r="F3100" s="14"/>
      <c r="G3100" s="14"/>
      <c r="H3100" s="27"/>
      <c r="I3100" s="14"/>
      <c r="J3100" s="14"/>
      <c r="K3100" s="14"/>
    </row>
    <row r="3101">
      <c r="A3101" s="1" t="s">
        <v>11059</v>
      </c>
      <c r="B3101" s="12" t="s">
        <v>11060</v>
      </c>
      <c r="C3101" s="12" t="s">
        <v>11061</v>
      </c>
      <c r="D3101" s="26"/>
      <c r="E3101" s="14"/>
      <c r="F3101" s="14"/>
      <c r="G3101" s="14"/>
      <c r="H3101" s="27"/>
      <c r="I3101" s="14"/>
      <c r="J3101" s="14"/>
      <c r="K3101" s="14"/>
    </row>
    <row r="3102">
      <c r="A3102" s="1" t="s">
        <v>11062</v>
      </c>
      <c r="B3102" s="12" t="s">
        <v>11063</v>
      </c>
      <c r="C3102" s="12" t="s">
        <v>11064</v>
      </c>
      <c r="D3102" s="26"/>
      <c r="E3102" s="14"/>
      <c r="F3102" s="14"/>
      <c r="G3102" s="14"/>
      <c r="H3102" s="27"/>
      <c r="I3102" s="14"/>
      <c r="J3102" s="14"/>
      <c r="K3102" s="14"/>
    </row>
    <row r="3103">
      <c r="A3103" s="1" t="s">
        <v>11065</v>
      </c>
      <c r="B3103" s="12" t="s">
        <v>11066</v>
      </c>
      <c r="C3103" s="12" t="s">
        <v>11067</v>
      </c>
      <c r="D3103" s="26"/>
      <c r="E3103" s="14"/>
      <c r="F3103" s="14"/>
      <c r="G3103" s="14"/>
      <c r="H3103" s="27"/>
      <c r="I3103" s="14"/>
      <c r="J3103" s="14"/>
      <c r="K3103" s="14"/>
    </row>
    <row r="3104">
      <c r="A3104" s="1" t="s">
        <v>11068</v>
      </c>
      <c r="B3104" s="12" t="s">
        <v>11069</v>
      </c>
      <c r="C3104" s="12" t="s">
        <v>11070</v>
      </c>
      <c r="D3104" s="26"/>
      <c r="E3104" s="14"/>
      <c r="F3104" s="14"/>
      <c r="G3104" s="14"/>
      <c r="H3104" s="27"/>
      <c r="I3104" s="14"/>
      <c r="J3104" s="14"/>
      <c r="K3104" s="14"/>
    </row>
    <row r="3105">
      <c r="A3105" s="1" t="s">
        <v>11071</v>
      </c>
      <c r="B3105" s="12" t="s">
        <v>11072</v>
      </c>
      <c r="C3105" s="12" t="s">
        <v>9885</v>
      </c>
      <c r="D3105" s="26"/>
      <c r="E3105" s="14"/>
      <c r="F3105" s="14"/>
      <c r="G3105" s="14"/>
      <c r="H3105" s="27"/>
      <c r="I3105" s="14"/>
      <c r="J3105" s="14"/>
      <c r="K3105" s="14"/>
    </row>
    <row r="3106">
      <c r="A3106" s="1" t="s">
        <v>11073</v>
      </c>
      <c r="B3106" s="12" t="s">
        <v>11074</v>
      </c>
      <c r="C3106" s="12" t="s">
        <v>11043</v>
      </c>
      <c r="D3106" s="26"/>
      <c r="E3106" s="14"/>
      <c r="F3106" s="14"/>
      <c r="G3106" s="14"/>
      <c r="H3106" s="27"/>
      <c r="I3106" s="14"/>
      <c r="J3106" s="14"/>
      <c r="K3106" s="14"/>
    </row>
    <row r="3107">
      <c r="A3107" s="1" t="s">
        <v>11075</v>
      </c>
      <c r="B3107" s="12" t="s">
        <v>11076</v>
      </c>
      <c r="C3107" s="12" t="s">
        <v>3647</v>
      </c>
      <c r="D3107" s="26"/>
      <c r="E3107" s="14"/>
      <c r="F3107" s="14"/>
      <c r="G3107" s="14"/>
      <c r="H3107" s="27"/>
      <c r="I3107" s="14"/>
      <c r="J3107" s="14"/>
      <c r="K3107" s="14"/>
    </row>
    <row r="3108">
      <c r="A3108" s="1" t="s">
        <v>11077</v>
      </c>
      <c r="B3108" s="12" t="s">
        <v>11078</v>
      </c>
      <c r="C3108" s="12" t="s">
        <v>11079</v>
      </c>
      <c r="D3108" s="26"/>
      <c r="E3108" s="14"/>
      <c r="F3108" s="14"/>
      <c r="G3108" s="14"/>
      <c r="H3108" s="27"/>
      <c r="I3108" s="14"/>
      <c r="J3108" s="14"/>
      <c r="K3108" s="14"/>
    </row>
    <row r="3109">
      <c r="A3109" s="1" t="s">
        <v>11080</v>
      </c>
      <c r="B3109" s="12" t="s">
        <v>11081</v>
      </c>
      <c r="C3109" s="12" t="s">
        <v>11082</v>
      </c>
      <c r="D3109" s="26"/>
      <c r="E3109" s="14"/>
      <c r="F3109" s="14"/>
      <c r="G3109" s="14"/>
      <c r="H3109" s="27"/>
      <c r="I3109" s="14"/>
      <c r="J3109" s="14"/>
      <c r="K3109" s="14"/>
    </row>
    <row r="3110">
      <c r="A3110" s="1" t="s">
        <v>11083</v>
      </c>
      <c r="B3110" s="12" t="s">
        <v>11084</v>
      </c>
      <c r="C3110" s="12" t="s">
        <v>11085</v>
      </c>
      <c r="D3110" s="26"/>
      <c r="E3110" s="14"/>
      <c r="F3110" s="14"/>
      <c r="G3110" s="14"/>
      <c r="H3110" s="27"/>
      <c r="I3110" s="14"/>
      <c r="J3110" s="14"/>
      <c r="K3110" s="14"/>
    </row>
    <row r="3111">
      <c r="A3111" s="1" t="s">
        <v>11086</v>
      </c>
      <c r="B3111" s="12" t="s">
        <v>11087</v>
      </c>
      <c r="C3111" s="12" t="s">
        <v>11088</v>
      </c>
      <c r="D3111" s="26"/>
      <c r="E3111" s="14"/>
      <c r="F3111" s="14"/>
      <c r="G3111" s="14"/>
      <c r="H3111" s="27"/>
      <c r="I3111" s="14"/>
      <c r="J3111" s="14"/>
      <c r="K3111" s="14"/>
    </row>
    <row r="3112">
      <c r="A3112" s="1" t="s">
        <v>11089</v>
      </c>
      <c r="B3112" s="12" t="s">
        <v>11090</v>
      </c>
      <c r="C3112" s="12" t="s">
        <v>11091</v>
      </c>
      <c r="D3112" s="26"/>
      <c r="E3112" s="14"/>
      <c r="F3112" s="14"/>
      <c r="G3112" s="14"/>
      <c r="H3112" s="27"/>
      <c r="I3112" s="14"/>
      <c r="J3112" s="14"/>
      <c r="K3112" s="14"/>
    </row>
    <row r="3113">
      <c r="A3113" s="1" t="s">
        <v>11092</v>
      </c>
      <c r="B3113" s="12" t="s">
        <v>11093</v>
      </c>
      <c r="C3113" s="12" t="s">
        <v>3871</v>
      </c>
      <c r="D3113" s="26"/>
      <c r="E3113" s="14"/>
      <c r="F3113" s="14"/>
      <c r="G3113" s="14"/>
      <c r="H3113" s="27"/>
      <c r="I3113" s="14"/>
      <c r="J3113" s="14"/>
      <c r="K3113" s="14"/>
    </row>
    <row r="3114">
      <c r="A3114" s="1" t="s">
        <v>11094</v>
      </c>
      <c r="B3114" s="12" t="s">
        <v>11095</v>
      </c>
      <c r="C3114" s="12" t="s">
        <v>3456</v>
      </c>
      <c r="D3114" s="26"/>
      <c r="E3114" s="14"/>
      <c r="F3114" s="14"/>
      <c r="G3114" s="14"/>
      <c r="H3114" s="27"/>
      <c r="I3114" s="14"/>
      <c r="J3114" s="14"/>
      <c r="K3114" s="14"/>
    </row>
    <row r="3115">
      <c r="A3115" s="1" t="s">
        <v>11096</v>
      </c>
      <c r="B3115" s="12" t="s">
        <v>11097</v>
      </c>
      <c r="C3115" s="12" t="s">
        <v>6033</v>
      </c>
      <c r="D3115" s="26"/>
      <c r="E3115" s="14"/>
      <c r="F3115" s="14"/>
      <c r="G3115" s="14"/>
      <c r="H3115" s="27"/>
      <c r="I3115" s="14"/>
      <c r="J3115" s="14"/>
      <c r="K3115" s="14"/>
    </row>
    <row r="3116">
      <c r="A3116" s="1" t="s">
        <v>11098</v>
      </c>
      <c r="B3116" s="12" t="s">
        <v>11099</v>
      </c>
      <c r="C3116" s="12" t="s">
        <v>11100</v>
      </c>
      <c r="D3116" s="26"/>
      <c r="E3116" s="14"/>
      <c r="F3116" s="14"/>
      <c r="G3116" s="14"/>
      <c r="H3116" s="27"/>
      <c r="I3116" s="14"/>
      <c r="J3116" s="14"/>
      <c r="K3116" s="14"/>
    </row>
    <row r="3117">
      <c r="A3117" s="1" t="s">
        <v>11101</v>
      </c>
      <c r="B3117" s="12" t="s">
        <v>11102</v>
      </c>
      <c r="C3117" s="12" t="s">
        <v>3192</v>
      </c>
      <c r="D3117" s="26"/>
      <c r="E3117" s="14"/>
      <c r="F3117" s="14"/>
      <c r="G3117" s="14"/>
      <c r="H3117" s="27"/>
      <c r="I3117" s="14"/>
      <c r="J3117" s="14"/>
      <c r="K3117" s="14"/>
    </row>
    <row r="3118">
      <c r="A3118" s="1" t="s">
        <v>11103</v>
      </c>
      <c r="B3118" s="12" t="s">
        <v>11104</v>
      </c>
      <c r="C3118" s="12" t="s">
        <v>11105</v>
      </c>
      <c r="D3118" s="26"/>
      <c r="E3118" s="14"/>
      <c r="F3118" s="14"/>
      <c r="G3118" s="14"/>
      <c r="H3118" s="27"/>
      <c r="I3118" s="14"/>
      <c r="J3118" s="14"/>
      <c r="K3118" s="14"/>
    </row>
    <row r="3119">
      <c r="A3119" s="1" t="s">
        <v>11106</v>
      </c>
      <c r="B3119" s="12" t="s">
        <v>11107</v>
      </c>
      <c r="C3119" s="12" t="s">
        <v>11108</v>
      </c>
      <c r="D3119" s="26"/>
      <c r="E3119" s="14"/>
      <c r="F3119" s="14"/>
      <c r="G3119" s="14"/>
      <c r="H3119" s="27"/>
      <c r="I3119" s="14"/>
      <c r="J3119" s="14"/>
      <c r="K3119" s="14"/>
    </row>
    <row r="3120">
      <c r="A3120" s="1" t="s">
        <v>11109</v>
      </c>
      <c r="B3120" s="12" t="s">
        <v>11110</v>
      </c>
      <c r="C3120" s="12" t="s">
        <v>11111</v>
      </c>
      <c r="D3120" s="26"/>
      <c r="E3120" s="14"/>
      <c r="F3120" s="14"/>
      <c r="G3120" s="14"/>
      <c r="H3120" s="27"/>
      <c r="I3120" s="14"/>
      <c r="J3120" s="14"/>
      <c r="K3120" s="14"/>
    </row>
    <row r="3121">
      <c r="A3121" s="1" t="s">
        <v>11112</v>
      </c>
      <c r="B3121" s="12" t="s">
        <v>11113</v>
      </c>
      <c r="C3121" s="12" t="s">
        <v>5618</v>
      </c>
      <c r="D3121" s="26"/>
      <c r="E3121" s="14"/>
      <c r="F3121" s="14"/>
      <c r="G3121" s="14"/>
      <c r="H3121" s="27"/>
      <c r="I3121" s="14"/>
      <c r="J3121" s="14"/>
      <c r="K3121" s="14"/>
    </row>
    <row r="3122">
      <c r="A3122" s="1" t="s">
        <v>11114</v>
      </c>
      <c r="B3122" s="12" t="s">
        <v>11115</v>
      </c>
      <c r="C3122" s="12" t="s">
        <v>5161</v>
      </c>
      <c r="D3122" s="26"/>
      <c r="E3122" s="14"/>
      <c r="F3122" s="14"/>
      <c r="G3122" s="14"/>
      <c r="H3122" s="27"/>
      <c r="I3122" s="14"/>
      <c r="J3122" s="14"/>
      <c r="K3122" s="14"/>
    </row>
    <row r="3123">
      <c r="A3123" s="1" t="s">
        <v>11116</v>
      </c>
      <c r="B3123" s="12" t="s">
        <v>11117</v>
      </c>
      <c r="C3123" s="12" t="s">
        <v>11118</v>
      </c>
      <c r="D3123" s="26"/>
      <c r="E3123" s="14"/>
      <c r="F3123" s="14"/>
      <c r="G3123" s="14"/>
      <c r="H3123" s="27"/>
      <c r="I3123" s="14"/>
      <c r="J3123" s="14"/>
      <c r="K3123" s="14"/>
    </row>
    <row r="3124">
      <c r="A3124" s="1" t="s">
        <v>11119</v>
      </c>
      <c r="B3124" s="12" t="s">
        <v>11120</v>
      </c>
      <c r="C3124" s="12" t="s">
        <v>9551</v>
      </c>
      <c r="D3124" s="26"/>
      <c r="E3124" s="14"/>
      <c r="F3124" s="14"/>
      <c r="G3124" s="14"/>
      <c r="H3124" s="27"/>
      <c r="I3124" s="14"/>
      <c r="J3124" s="14"/>
      <c r="K3124" s="14"/>
    </row>
    <row r="3125">
      <c r="A3125" s="1" t="s">
        <v>11121</v>
      </c>
      <c r="B3125" s="12" t="s">
        <v>11122</v>
      </c>
      <c r="C3125" s="12" t="s">
        <v>8800</v>
      </c>
      <c r="D3125" s="26"/>
      <c r="E3125" s="14"/>
      <c r="F3125" s="14"/>
      <c r="G3125" s="14"/>
      <c r="H3125" s="27"/>
      <c r="I3125" s="14"/>
      <c r="J3125" s="14"/>
      <c r="K3125" s="14"/>
    </row>
    <row r="3126">
      <c r="A3126" s="1" t="s">
        <v>11123</v>
      </c>
      <c r="B3126" s="12" t="s">
        <v>11124</v>
      </c>
      <c r="C3126" s="12" t="s">
        <v>11125</v>
      </c>
      <c r="D3126" s="26"/>
      <c r="E3126" s="14"/>
      <c r="F3126" s="14"/>
      <c r="G3126" s="14"/>
      <c r="H3126" s="27"/>
      <c r="I3126" s="14"/>
      <c r="J3126" s="14"/>
      <c r="K3126" s="14"/>
    </row>
    <row r="3127">
      <c r="A3127" s="1" t="s">
        <v>11126</v>
      </c>
      <c r="B3127" s="12" t="s">
        <v>11127</v>
      </c>
      <c r="C3127" s="12" t="s">
        <v>11128</v>
      </c>
      <c r="D3127" s="26"/>
      <c r="E3127" s="14"/>
      <c r="F3127" s="14"/>
      <c r="G3127" s="14"/>
      <c r="H3127" s="27"/>
      <c r="I3127" s="14"/>
      <c r="J3127" s="14"/>
      <c r="K3127" s="14"/>
    </row>
    <row r="3128">
      <c r="A3128" s="1" t="s">
        <v>11129</v>
      </c>
      <c r="B3128" s="12" t="s">
        <v>11130</v>
      </c>
      <c r="C3128" s="12" t="s">
        <v>11131</v>
      </c>
      <c r="D3128" s="26"/>
      <c r="E3128" s="14"/>
      <c r="F3128" s="14"/>
      <c r="G3128" s="14"/>
      <c r="H3128" s="27"/>
      <c r="I3128" s="14"/>
      <c r="J3128" s="14"/>
      <c r="K3128" s="14"/>
    </row>
    <row r="3129">
      <c r="A3129" s="1" t="s">
        <v>11132</v>
      </c>
      <c r="B3129" s="12" t="s">
        <v>11133</v>
      </c>
      <c r="C3129" s="12" t="s">
        <v>4970</v>
      </c>
      <c r="D3129" s="26"/>
      <c r="E3129" s="14"/>
      <c r="F3129" s="14"/>
      <c r="G3129" s="14"/>
      <c r="H3129" s="27"/>
      <c r="I3129" s="14"/>
      <c r="J3129" s="14"/>
      <c r="K3129" s="14"/>
    </row>
    <row r="3130">
      <c r="A3130" s="1" t="s">
        <v>11134</v>
      </c>
      <c r="B3130" s="12" t="s">
        <v>11135</v>
      </c>
      <c r="C3130" s="12" t="s">
        <v>11136</v>
      </c>
      <c r="D3130" s="26"/>
      <c r="E3130" s="14"/>
      <c r="F3130" s="14"/>
      <c r="G3130" s="14"/>
      <c r="H3130" s="27"/>
      <c r="I3130" s="14"/>
      <c r="J3130" s="14"/>
      <c r="K3130" s="14"/>
    </row>
    <row r="3131">
      <c r="A3131" s="1" t="s">
        <v>11137</v>
      </c>
      <c r="B3131" s="12" t="s">
        <v>6708</v>
      </c>
      <c r="C3131" s="12" t="s">
        <v>11138</v>
      </c>
      <c r="D3131" s="26"/>
      <c r="E3131" s="14"/>
      <c r="F3131" s="14"/>
      <c r="G3131" s="14"/>
      <c r="H3131" s="27"/>
      <c r="I3131" s="14"/>
      <c r="J3131" s="14"/>
      <c r="K3131" s="14"/>
    </row>
    <row r="3132">
      <c r="A3132" s="1" t="s">
        <v>11139</v>
      </c>
      <c r="B3132" s="12" t="s">
        <v>11140</v>
      </c>
      <c r="C3132" s="12" t="s">
        <v>11141</v>
      </c>
      <c r="D3132" s="26"/>
      <c r="E3132" s="14"/>
      <c r="F3132" s="14"/>
      <c r="G3132" s="14"/>
      <c r="H3132" s="27"/>
      <c r="I3132" s="14"/>
      <c r="J3132" s="14"/>
      <c r="K3132" s="14"/>
    </row>
    <row r="3133">
      <c r="A3133" s="1" t="s">
        <v>11142</v>
      </c>
      <c r="B3133" s="12" t="s">
        <v>11143</v>
      </c>
      <c r="C3133" s="12" t="s">
        <v>11144</v>
      </c>
      <c r="D3133" s="26"/>
      <c r="E3133" s="14"/>
      <c r="F3133" s="14"/>
      <c r="G3133" s="14"/>
      <c r="H3133" s="27"/>
      <c r="I3133" s="14"/>
      <c r="J3133" s="14"/>
      <c r="K3133" s="14"/>
    </row>
    <row r="3134">
      <c r="A3134" s="1" t="s">
        <v>11145</v>
      </c>
      <c r="B3134" s="12" t="s">
        <v>11146</v>
      </c>
      <c r="C3134" s="12" t="s">
        <v>11147</v>
      </c>
      <c r="D3134" s="26"/>
      <c r="E3134" s="14"/>
      <c r="F3134" s="14"/>
      <c r="G3134" s="14"/>
      <c r="H3134" s="27"/>
      <c r="I3134" s="14"/>
      <c r="J3134" s="14"/>
      <c r="K3134" s="14"/>
    </row>
    <row r="3135">
      <c r="A3135" s="1" t="s">
        <v>11148</v>
      </c>
      <c r="B3135" s="12" t="s">
        <v>11149</v>
      </c>
      <c r="C3135" s="12" t="s">
        <v>9915</v>
      </c>
      <c r="D3135" s="26"/>
      <c r="E3135" s="14"/>
      <c r="F3135" s="14"/>
      <c r="G3135" s="14"/>
      <c r="H3135" s="27"/>
      <c r="I3135" s="14"/>
      <c r="J3135" s="14"/>
      <c r="K3135" s="14"/>
    </row>
    <row r="3136">
      <c r="A3136" s="1" t="s">
        <v>11150</v>
      </c>
      <c r="B3136" s="12" t="s">
        <v>11151</v>
      </c>
      <c r="C3136" s="12" t="s">
        <v>11152</v>
      </c>
      <c r="D3136" s="26"/>
      <c r="E3136" s="14"/>
      <c r="F3136" s="14"/>
      <c r="G3136" s="14"/>
      <c r="H3136" s="27"/>
      <c r="I3136" s="14"/>
      <c r="J3136" s="14"/>
      <c r="K3136" s="14"/>
    </row>
    <row r="3137">
      <c r="A3137" s="1" t="s">
        <v>11153</v>
      </c>
      <c r="B3137" s="12" t="s">
        <v>11154</v>
      </c>
      <c r="C3137" s="12" t="s">
        <v>11155</v>
      </c>
      <c r="D3137" s="26"/>
      <c r="E3137" s="14"/>
      <c r="F3137" s="14"/>
      <c r="G3137" s="14"/>
      <c r="H3137" s="27"/>
      <c r="I3137" s="14"/>
      <c r="J3137" s="14"/>
      <c r="K3137" s="14"/>
    </row>
    <row r="3138">
      <c r="A3138" s="1" t="s">
        <v>11156</v>
      </c>
      <c r="B3138" s="12" t="s">
        <v>11157</v>
      </c>
      <c r="C3138" s="12" t="s">
        <v>11158</v>
      </c>
      <c r="D3138" s="26"/>
      <c r="E3138" s="14"/>
      <c r="F3138" s="14"/>
      <c r="G3138" s="14"/>
      <c r="H3138" s="27"/>
      <c r="I3138" s="14"/>
      <c r="J3138" s="14"/>
      <c r="K3138" s="14"/>
    </row>
    <row r="3139">
      <c r="A3139" s="1" t="s">
        <v>11159</v>
      </c>
      <c r="B3139" s="12" t="s">
        <v>11160</v>
      </c>
      <c r="C3139" s="12" t="s">
        <v>11161</v>
      </c>
      <c r="D3139" s="26"/>
      <c r="E3139" s="14"/>
      <c r="F3139" s="14"/>
      <c r="G3139" s="14"/>
      <c r="H3139" s="27"/>
      <c r="I3139" s="14"/>
      <c r="J3139" s="14"/>
      <c r="K3139" s="14"/>
    </row>
    <row r="3140">
      <c r="A3140" s="1" t="s">
        <v>11162</v>
      </c>
      <c r="B3140" s="12" t="s">
        <v>11163</v>
      </c>
      <c r="C3140" s="12" t="s">
        <v>11164</v>
      </c>
      <c r="D3140" s="26"/>
      <c r="E3140" s="14"/>
      <c r="F3140" s="14"/>
      <c r="G3140" s="14"/>
      <c r="H3140" s="27"/>
      <c r="I3140" s="14"/>
      <c r="J3140" s="14"/>
      <c r="K3140" s="14"/>
    </row>
    <row r="3141">
      <c r="A3141" s="1" t="s">
        <v>11165</v>
      </c>
      <c r="B3141" s="12" t="s">
        <v>11166</v>
      </c>
      <c r="C3141" s="12" t="s">
        <v>11167</v>
      </c>
      <c r="D3141" s="26"/>
      <c r="E3141" s="14"/>
      <c r="F3141" s="14"/>
      <c r="G3141" s="14"/>
      <c r="H3141" s="27"/>
      <c r="I3141" s="14"/>
      <c r="J3141" s="14"/>
      <c r="K3141" s="14"/>
    </row>
    <row r="3142">
      <c r="A3142" s="1" t="s">
        <v>11168</v>
      </c>
      <c r="B3142" s="12" t="s">
        <v>11169</v>
      </c>
      <c r="C3142" s="12" t="s">
        <v>5391</v>
      </c>
      <c r="D3142" s="26"/>
      <c r="E3142" s="14"/>
      <c r="F3142" s="14"/>
      <c r="G3142" s="14"/>
      <c r="H3142" s="27"/>
      <c r="I3142" s="14"/>
      <c r="J3142" s="14"/>
      <c r="K3142" s="14"/>
    </row>
    <row r="3143">
      <c r="A3143" s="1" t="s">
        <v>11170</v>
      </c>
      <c r="B3143" s="12" t="s">
        <v>11171</v>
      </c>
      <c r="C3143" s="12" t="s">
        <v>11172</v>
      </c>
      <c r="D3143" s="26"/>
      <c r="E3143" s="14"/>
      <c r="F3143" s="14"/>
      <c r="G3143" s="14"/>
      <c r="H3143" s="27"/>
      <c r="I3143" s="14"/>
      <c r="J3143" s="14"/>
      <c r="K3143" s="14"/>
    </row>
    <row r="3144">
      <c r="A3144" s="1" t="s">
        <v>11173</v>
      </c>
      <c r="B3144" s="12" t="s">
        <v>11174</v>
      </c>
      <c r="C3144" s="12" t="s">
        <v>11175</v>
      </c>
      <c r="D3144" s="26"/>
      <c r="E3144" s="14"/>
      <c r="F3144" s="14"/>
      <c r="G3144" s="14"/>
      <c r="H3144" s="27"/>
      <c r="I3144" s="14"/>
      <c r="J3144" s="14"/>
      <c r="K3144" s="14"/>
    </row>
    <row r="3145">
      <c r="A3145" s="1" t="s">
        <v>11176</v>
      </c>
      <c r="B3145" s="12" t="s">
        <v>11177</v>
      </c>
      <c r="C3145" s="12" t="s">
        <v>11178</v>
      </c>
      <c r="D3145" s="26"/>
      <c r="E3145" s="14"/>
      <c r="F3145" s="14"/>
      <c r="G3145" s="14"/>
      <c r="H3145" s="27"/>
      <c r="I3145" s="14"/>
      <c r="J3145" s="14"/>
      <c r="K3145" s="14"/>
    </row>
    <row r="3146">
      <c r="A3146" s="1" t="s">
        <v>11179</v>
      </c>
      <c r="B3146" s="12" t="s">
        <v>11180</v>
      </c>
      <c r="C3146" s="12" t="s">
        <v>3680</v>
      </c>
      <c r="D3146" s="26"/>
      <c r="E3146" s="14"/>
      <c r="F3146" s="14"/>
      <c r="G3146" s="14"/>
      <c r="H3146" s="27"/>
      <c r="I3146" s="14"/>
      <c r="J3146" s="14"/>
      <c r="K3146" s="14"/>
    </row>
    <row r="3147">
      <c r="A3147" s="1" t="s">
        <v>11181</v>
      </c>
      <c r="B3147" s="12" t="s">
        <v>11182</v>
      </c>
      <c r="C3147" s="12" t="s">
        <v>6814</v>
      </c>
      <c r="D3147" s="26"/>
      <c r="E3147" s="14"/>
      <c r="F3147" s="14"/>
      <c r="G3147" s="14"/>
      <c r="H3147" s="27"/>
      <c r="I3147" s="14"/>
      <c r="J3147" s="14"/>
      <c r="K3147" s="14"/>
    </row>
    <row r="3148">
      <c r="A3148" s="1" t="s">
        <v>11183</v>
      </c>
      <c r="B3148" s="12" t="s">
        <v>11184</v>
      </c>
      <c r="C3148" s="12" t="s">
        <v>11185</v>
      </c>
      <c r="D3148" s="26"/>
      <c r="E3148" s="14"/>
      <c r="F3148" s="14"/>
      <c r="G3148" s="14"/>
      <c r="H3148" s="27"/>
      <c r="I3148" s="14"/>
      <c r="J3148" s="14"/>
      <c r="K3148" s="14"/>
    </row>
    <row r="3149">
      <c r="A3149" s="1" t="s">
        <v>11186</v>
      </c>
      <c r="B3149" s="12" t="s">
        <v>11187</v>
      </c>
      <c r="C3149" s="12" t="s">
        <v>11188</v>
      </c>
      <c r="D3149" s="26"/>
      <c r="E3149" s="14"/>
      <c r="F3149" s="14"/>
      <c r="G3149" s="14"/>
      <c r="H3149" s="27"/>
      <c r="I3149" s="14"/>
      <c r="J3149" s="14"/>
      <c r="K3149" s="14"/>
    </row>
    <row r="3150">
      <c r="A3150" s="1" t="s">
        <v>11189</v>
      </c>
      <c r="B3150" s="12" t="s">
        <v>11190</v>
      </c>
      <c r="C3150" s="12" t="s">
        <v>11191</v>
      </c>
      <c r="D3150" s="26"/>
      <c r="E3150" s="14"/>
      <c r="F3150" s="14"/>
      <c r="G3150" s="14"/>
      <c r="H3150" s="27"/>
      <c r="I3150" s="14"/>
      <c r="J3150" s="14"/>
      <c r="K3150" s="14"/>
    </row>
    <row r="3151">
      <c r="A3151" s="1" t="s">
        <v>11192</v>
      </c>
      <c r="B3151" s="12" t="s">
        <v>11193</v>
      </c>
      <c r="C3151" s="12" t="s">
        <v>7909</v>
      </c>
      <c r="D3151" s="26"/>
      <c r="E3151" s="14"/>
      <c r="F3151" s="14"/>
      <c r="G3151" s="14"/>
      <c r="H3151" s="27"/>
      <c r="I3151" s="14"/>
      <c r="J3151" s="14"/>
      <c r="K3151" s="14"/>
    </row>
    <row r="3152">
      <c r="A3152" s="1" t="s">
        <v>11194</v>
      </c>
      <c r="B3152" s="12" t="s">
        <v>11195</v>
      </c>
      <c r="C3152" s="12" t="s">
        <v>11196</v>
      </c>
      <c r="D3152" s="26"/>
      <c r="E3152" s="14"/>
      <c r="F3152" s="14"/>
      <c r="G3152" s="14"/>
      <c r="H3152" s="27"/>
      <c r="I3152" s="14"/>
      <c r="J3152" s="14"/>
      <c r="K3152" s="14"/>
    </row>
    <row r="3153">
      <c r="A3153" s="1" t="s">
        <v>11197</v>
      </c>
      <c r="B3153" s="12" t="s">
        <v>11198</v>
      </c>
      <c r="C3153" s="12" t="s">
        <v>11199</v>
      </c>
      <c r="D3153" s="26"/>
      <c r="E3153" s="14"/>
      <c r="F3153" s="14"/>
      <c r="G3153" s="14"/>
      <c r="H3153" s="27"/>
      <c r="I3153" s="14"/>
      <c r="J3153" s="14"/>
      <c r="K3153" s="14"/>
    </row>
    <row r="3154">
      <c r="A3154" s="1" t="s">
        <v>11200</v>
      </c>
      <c r="B3154" s="12" t="s">
        <v>11201</v>
      </c>
      <c r="C3154" s="12" t="s">
        <v>11202</v>
      </c>
      <c r="D3154" s="26"/>
      <c r="E3154" s="14"/>
      <c r="F3154" s="14"/>
      <c r="G3154" s="14"/>
      <c r="H3154" s="27"/>
      <c r="I3154" s="14"/>
      <c r="J3154" s="14"/>
      <c r="K3154" s="14"/>
    </row>
    <row r="3155">
      <c r="A3155" s="1" t="s">
        <v>11203</v>
      </c>
      <c r="B3155" s="12" t="s">
        <v>11204</v>
      </c>
      <c r="C3155" s="12" t="s">
        <v>11205</v>
      </c>
      <c r="D3155" s="26"/>
      <c r="E3155" s="14"/>
      <c r="F3155" s="14"/>
      <c r="G3155" s="14"/>
      <c r="H3155" s="27"/>
      <c r="I3155" s="14"/>
      <c r="J3155" s="14"/>
      <c r="K3155" s="14"/>
    </row>
    <row r="3156">
      <c r="A3156" s="1" t="s">
        <v>11206</v>
      </c>
      <c r="B3156" s="12" t="s">
        <v>11207</v>
      </c>
      <c r="C3156" s="12" t="s">
        <v>11208</v>
      </c>
      <c r="D3156" s="26"/>
      <c r="E3156" s="14"/>
      <c r="F3156" s="14"/>
      <c r="G3156" s="14"/>
      <c r="H3156" s="27"/>
      <c r="I3156" s="14"/>
      <c r="J3156" s="14"/>
      <c r="K3156" s="14"/>
    </row>
    <row r="3157">
      <c r="A3157" s="1" t="s">
        <v>11209</v>
      </c>
      <c r="B3157" s="12" t="s">
        <v>11210</v>
      </c>
      <c r="C3157" s="12" t="s">
        <v>11211</v>
      </c>
      <c r="D3157" s="26"/>
      <c r="E3157" s="14"/>
      <c r="F3157" s="14"/>
      <c r="G3157" s="14"/>
      <c r="H3157" s="27"/>
      <c r="I3157" s="14"/>
      <c r="J3157" s="14"/>
      <c r="K3157" s="14"/>
    </row>
    <row r="3158">
      <c r="A3158" s="1" t="s">
        <v>11212</v>
      </c>
      <c r="B3158" s="12" t="s">
        <v>11213</v>
      </c>
      <c r="C3158" s="12" t="s">
        <v>11214</v>
      </c>
      <c r="D3158" s="26"/>
      <c r="E3158" s="14"/>
      <c r="F3158" s="14"/>
      <c r="G3158" s="14"/>
      <c r="H3158" s="27"/>
      <c r="I3158" s="14"/>
      <c r="J3158" s="14"/>
      <c r="K3158" s="14"/>
    </row>
    <row r="3159">
      <c r="A3159" s="1" t="s">
        <v>11215</v>
      </c>
      <c r="B3159" s="12" t="s">
        <v>11216</v>
      </c>
      <c r="C3159" s="12" t="s">
        <v>11217</v>
      </c>
      <c r="D3159" s="26"/>
      <c r="E3159" s="14"/>
      <c r="F3159" s="14"/>
      <c r="G3159" s="14"/>
      <c r="H3159" s="27"/>
      <c r="I3159" s="14"/>
      <c r="J3159" s="14"/>
      <c r="K3159" s="14"/>
    </row>
    <row r="3160">
      <c r="A3160" s="1" t="s">
        <v>11218</v>
      </c>
      <c r="B3160" s="12" t="s">
        <v>11219</v>
      </c>
      <c r="C3160" s="12" t="s">
        <v>11220</v>
      </c>
      <c r="D3160" s="26"/>
      <c r="E3160" s="14"/>
      <c r="F3160" s="14"/>
      <c r="G3160" s="14"/>
      <c r="H3160" s="27"/>
      <c r="I3160" s="14"/>
      <c r="J3160" s="14"/>
      <c r="K3160" s="14"/>
    </row>
    <row r="3161">
      <c r="A3161" s="1" t="s">
        <v>11221</v>
      </c>
      <c r="B3161" s="12" t="s">
        <v>11222</v>
      </c>
      <c r="C3161" s="12" t="s">
        <v>11223</v>
      </c>
      <c r="D3161" s="26"/>
      <c r="E3161" s="14"/>
      <c r="F3161" s="14"/>
      <c r="G3161" s="14"/>
      <c r="H3161" s="27"/>
      <c r="I3161" s="14"/>
      <c r="J3161" s="14"/>
      <c r="K3161" s="14"/>
    </row>
    <row r="3162">
      <c r="A3162" s="1" t="s">
        <v>11224</v>
      </c>
      <c r="B3162" s="12" t="s">
        <v>11225</v>
      </c>
      <c r="C3162" s="12" t="s">
        <v>11226</v>
      </c>
      <c r="D3162" s="26"/>
      <c r="E3162" s="14"/>
      <c r="F3162" s="14"/>
      <c r="G3162" s="14"/>
      <c r="H3162" s="27"/>
      <c r="I3162" s="14"/>
      <c r="J3162" s="14"/>
      <c r="K3162" s="14"/>
    </row>
    <row r="3163">
      <c r="A3163" s="1" t="s">
        <v>11227</v>
      </c>
      <c r="B3163" s="12" t="s">
        <v>11228</v>
      </c>
      <c r="C3163" s="12" t="s">
        <v>11229</v>
      </c>
      <c r="D3163" s="26"/>
      <c r="E3163" s="14"/>
      <c r="F3163" s="14"/>
      <c r="G3163" s="14"/>
      <c r="H3163" s="27"/>
      <c r="I3163" s="14"/>
      <c r="J3163" s="14"/>
      <c r="K3163" s="14"/>
    </row>
    <row r="3164">
      <c r="A3164" s="1" t="s">
        <v>11230</v>
      </c>
      <c r="B3164" s="12" t="s">
        <v>11231</v>
      </c>
      <c r="C3164" s="12" t="s">
        <v>11232</v>
      </c>
      <c r="D3164" s="26"/>
      <c r="E3164" s="14"/>
      <c r="F3164" s="14"/>
      <c r="G3164" s="14"/>
      <c r="H3164" s="27"/>
      <c r="I3164" s="14"/>
      <c r="J3164" s="14"/>
      <c r="K3164" s="14"/>
    </row>
    <row r="3165">
      <c r="A3165" s="1" t="s">
        <v>11233</v>
      </c>
      <c r="B3165" s="12" t="s">
        <v>11234</v>
      </c>
      <c r="C3165" s="12" t="s">
        <v>11235</v>
      </c>
      <c r="D3165" s="26"/>
      <c r="E3165" s="14"/>
      <c r="F3165" s="14"/>
      <c r="G3165" s="14"/>
      <c r="H3165" s="27"/>
      <c r="I3165" s="14"/>
      <c r="J3165" s="14"/>
      <c r="K3165" s="14"/>
    </row>
    <row r="3166">
      <c r="A3166" s="1" t="s">
        <v>11236</v>
      </c>
      <c r="B3166" s="12" t="s">
        <v>11237</v>
      </c>
      <c r="C3166" s="12" t="s">
        <v>11238</v>
      </c>
      <c r="D3166" s="26"/>
      <c r="E3166" s="14"/>
      <c r="F3166" s="14"/>
      <c r="G3166" s="14"/>
      <c r="H3166" s="27"/>
      <c r="I3166" s="14"/>
      <c r="J3166" s="14"/>
      <c r="K3166" s="14"/>
    </row>
    <row r="3167">
      <c r="A3167" s="1" t="s">
        <v>11239</v>
      </c>
      <c r="B3167" s="12" t="s">
        <v>11240</v>
      </c>
      <c r="C3167" s="12" t="s">
        <v>11241</v>
      </c>
      <c r="D3167" s="26"/>
      <c r="E3167" s="14"/>
      <c r="F3167" s="14"/>
      <c r="G3167" s="14"/>
      <c r="H3167" s="27"/>
      <c r="I3167" s="14"/>
      <c r="J3167" s="14"/>
      <c r="K3167" s="14"/>
    </row>
    <row r="3168">
      <c r="A3168" s="1" t="s">
        <v>11242</v>
      </c>
      <c r="B3168" s="12" t="s">
        <v>11243</v>
      </c>
      <c r="C3168" s="12" t="s">
        <v>11244</v>
      </c>
      <c r="D3168" s="26"/>
      <c r="E3168" s="14"/>
      <c r="F3168" s="14"/>
      <c r="G3168" s="14"/>
      <c r="H3168" s="27"/>
      <c r="I3168" s="14"/>
      <c r="J3168" s="14"/>
      <c r="K3168" s="14"/>
    </row>
    <row r="3169">
      <c r="A3169" s="1" t="s">
        <v>11245</v>
      </c>
      <c r="B3169" s="12" t="s">
        <v>11246</v>
      </c>
      <c r="C3169" s="12" t="s">
        <v>11247</v>
      </c>
      <c r="D3169" s="26"/>
      <c r="E3169" s="14"/>
      <c r="F3169" s="14"/>
      <c r="G3169" s="14"/>
      <c r="H3169" s="27"/>
      <c r="I3169" s="14"/>
      <c r="J3169" s="14"/>
      <c r="K3169" s="14"/>
    </row>
    <row r="3170">
      <c r="A3170" s="1" t="s">
        <v>11248</v>
      </c>
      <c r="B3170" s="12" t="s">
        <v>11249</v>
      </c>
      <c r="C3170" s="12" t="s">
        <v>11250</v>
      </c>
      <c r="D3170" s="26"/>
      <c r="E3170" s="14"/>
      <c r="F3170" s="14"/>
      <c r="G3170" s="14"/>
      <c r="H3170" s="27"/>
      <c r="I3170" s="14"/>
      <c r="J3170" s="14"/>
      <c r="K3170" s="14"/>
    </row>
    <row r="3171">
      <c r="A3171" s="1" t="s">
        <v>11251</v>
      </c>
      <c r="B3171" s="12" t="s">
        <v>11252</v>
      </c>
      <c r="C3171" s="12" t="s">
        <v>11253</v>
      </c>
      <c r="D3171" s="26"/>
      <c r="E3171" s="14"/>
      <c r="F3171" s="14"/>
      <c r="G3171" s="14"/>
      <c r="H3171" s="27"/>
      <c r="I3171" s="14"/>
      <c r="J3171" s="14"/>
      <c r="K3171" s="14"/>
    </row>
    <row r="3172">
      <c r="A3172" s="1" t="s">
        <v>11254</v>
      </c>
      <c r="B3172" s="12" t="s">
        <v>11255</v>
      </c>
      <c r="C3172" s="12" t="s">
        <v>11256</v>
      </c>
      <c r="D3172" s="26"/>
      <c r="E3172" s="14"/>
      <c r="F3172" s="14"/>
      <c r="G3172" s="14"/>
      <c r="H3172" s="27"/>
      <c r="I3172" s="14"/>
      <c r="J3172" s="14"/>
      <c r="K3172" s="14"/>
    </row>
    <row r="3173">
      <c r="A3173" s="1" t="s">
        <v>11257</v>
      </c>
      <c r="B3173" s="12" t="s">
        <v>11258</v>
      </c>
      <c r="C3173" s="12" t="s">
        <v>5429</v>
      </c>
      <c r="D3173" s="26"/>
      <c r="E3173" s="14"/>
      <c r="F3173" s="14"/>
      <c r="G3173" s="14"/>
      <c r="H3173" s="27"/>
      <c r="I3173" s="14"/>
      <c r="J3173" s="14"/>
      <c r="K3173" s="14"/>
    </row>
    <row r="3174">
      <c r="A3174" s="1" t="s">
        <v>11259</v>
      </c>
      <c r="B3174" s="12" t="s">
        <v>11260</v>
      </c>
      <c r="C3174" s="12" t="s">
        <v>11261</v>
      </c>
      <c r="D3174" s="26"/>
      <c r="E3174" s="14"/>
      <c r="F3174" s="14"/>
      <c r="G3174" s="14"/>
      <c r="H3174" s="27"/>
      <c r="I3174" s="14"/>
      <c r="J3174" s="14"/>
      <c r="K3174" s="14"/>
    </row>
    <row r="3175">
      <c r="A3175" s="1" t="s">
        <v>11262</v>
      </c>
      <c r="B3175" s="12" t="s">
        <v>11263</v>
      </c>
      <c r="C3175" s="12" t="s">
        <v>11264</v>
      </c>
      <c r="D3175" s="26"/>
      <c r="E3175" s="14"/>
      <c r="F3175" s="14"/>
      <c r="G3175" s="14"/>
      <c r="H3175" s="27"/>
      <c r="I3175" s="14"/>
      <c r="J3175" s="14"/>
      <c r="K3175" s="14"/>
    </row>
    <row r="3176">
      <c r="A3176" s="1" t="s">
        <v>11265</v>
      </c>
      <c r="B3176" s="12" t="s">
        <v>11266</v>
      </c>
      <c r="C3176" s="12" t="s">
        <v>11267</v>
      </c>
      <c r="D3176" s="26"/>
      <c r="E3176" s="14"/>
      <c r="F3176" s="14"/>
      <c r="G3176" s="14"/>
      <c r="H3176" s="27"/>
      <c r="I3176" s="14"/>
      <c r="J3176" s="14"/>
      <c r="K3176" s="14"/>
    </row>
    <row r="3177">
      <c r="A3177" s="1" t="s">
        <v>11268</v>
      </c>
      <c r="B3177" s="12" t="s">
        <v>11269</v>
      </c>
      <c r="C3177" s="12" t="s">
        <v>11270</v>
      </c>
      <c r="D3177" s="26"/>
      <c r="E3177" s="14"/>
      <c r="F3177" s="14"/>
      <c r="G3177" s="14"/>
      <c r="H3177" s="27"/>
      <c r="I3177" s="14"/>
      <c r="J3177" s="14"/>
      <c r="K3177" s="14"/>
    </row>
    <row r="3178">
      <c r="A3178" s="1" t="s">
        <v>11271</v>
      </c>
      <c r="B3178" s="12" t="s">
        <v>11272</v>
      </c>
      <c r="C3178" s="12" t="s">
        <v>11273</v>
      </c>
      <c r="D3178" s="26"/>
      <c r="E3178" s="14"/>
      <c r="F3178" s="14"/>
      <c r="G3178" s="14"/>
      <c r="H3178" s="27"/>
      <c r="I3178" s="14"/>
      <c r="J3178" s="14"/>
      <c r="K3178" s="14"/>
    </row>
    <row r="3179">
      <c r="A3179" s="1" t="s">
        <v>11274</v>
      </c>
      <c r="B3179" s="12" t="s">
        <v>11275</v>
      </c>
      <c r="C3179" s="12" t="s">
        <v>5521</v>
      </c>
      <c r="D3179" s="26"/>
      <c r="E3179" s="14"/>
      <c r="F3179" s="14"/>
      <c r="G3179" s="14"/>
      <c r="H3179" s="27"/>
      <c r="I3179" s="14"/>
      <c r="J3179" s="14"/>
      <c r="K3179" s="14"/>
    </row>
    <row r="3180">
      <c r="A3180" s="1" t="s">
        <v>11276</v>
      </c>
      <c r="B3180" s="12" t="s">
        <v>11277</v>
      </c>
      <c r="C3180" s="12" t="s">
        <v>11278</v>
      </c>
      <c r="D3180" s="26"/>
      <c r="E3180" s="14"/>
      <c r="F3180" s="14"/>
      <c r="G3180" s="14"/>
      <c r="H3180" s="27"/>
      <c r="I3180" s="14"/>
      <c r="J3180" s="14"/>
      <c r="K3180" s="14"/>
    </row>
    <row r="3181">
      <c r="A3181" s="1" t="s">
        <v>11279</v>
      </c>
      <c r="B3181" s="12" t="s">
        <v>11280</v>
      </c>
      <c r="C3181" s="12" t="s">
        <v>11281</v>
      </c>
      <c r="D3181" s="26"/>
      <c r="E3181" s="14"/>
      <c r="F3181" s="14"/>
      <c r="G3181" s="14"/>
      <c r="H3181" s="27"/>
      <c r="I3181" s="14"/>
      <c r="J3181" s="14"/>
      <c r="K3181" s="14"/>
    </row>
    <row r="3182">
      <c r="A3182" s="1" t="s">
        <v>11282</v>
      </c>
      <c r="B3182" s="12" t="s">
        <v>11283</v>
      </c>
      <c r="C3182" s="12" t="s">
        <v>11284</v>
      </c>
      <c r="D3182" s="26"/>
      <c r="E3182" s="14"/>
      <c r="F3182" s="14"/>
      <c r="G3182" s="14"/>
      <c r="H3182" s="27"/>
      <c r="I3182" s="14"/>
      <c r="J3182" s="14"/>
      <c r="K3182" s="14"/>
    </row>
    <row r="3183">
      <c r="A3183" s="1" t="s">
        <v>11285</v>
      </c>
      <c r="B3183" s="12" t="s">
        <v>11286</v>
      </c>
      <c r="C3183" s="12" t="s">
        <v>11287</v>
      </c>
      <c r="D3183" s="26"/>
      <c r="E3183" s="14"/>
      <c r="F3183" s="14"/>
      <c r="G3183" s="14"/>
      <c r="H3183" s="27"/>
      <c r="I3183" s="14"/>
      <c r="J3183" s="14"/>
      <c r="K3183" s="14"/>
    </row>
    <row r="3184">
      <c r="A3184" s="1" t="s">
        <v>11288</v>
      </c>
      <c r="B3184" s="12" t="s">
        <v>11289</v>
      </c>
      <c r="C3184" s="12" t="s">
        <v>11290</v>
      </c>
      <c r="D3184" s="26"/>
      <c r="E3184" s="14"/>
      <c r="F3184" s="14"/>
      <c r="G3184" s="14"/>
      <c r="H3184" s="27"/>
      <c r="I3184" s="14"/>
      <c r="J3184" s="14"/>
      <c r="K3184" s="14"/>
    </row>
    <row r="3185">
      <c r="A3185" s="1" t="s">
        <v>11291</v>
      </c>
      <c r="B3185" s="12" t="s">
        <v>11292</v>
      </c>
      <c r="C3185" s="12" t="s">
        <v>4035</v>
      </c>
      <c r="D3185" s="26"/>
      <c r="E3185" s="14"/>
      <c r="F3185" s="14"/>
      <c r="G3185" s="14"/>
      <c r="H3185" s="27"/>
      <c r="I3185" s="14"/>
      <c r="J3185" s="14"/>
      <c r="K3185" s="14"/>
    </row>
    <row r="3186">
      <c r="A3186" s="1" t="s">
        <v>11293</v>
      </c>
      <c r="B3186" s="12" t="s">
        <v>11294</v>
      </c>
      <c r="C3186" s="12" t="s">
        <v>8082</v>
      </c>
      <c r="D3186" s="26"/>
      <c r="E3186" s="14"/>
      <c r="F3186" s="14"/>
      <c r="G3186" s="14"/>
      <c r="H3186" s="27"/>
      <c r="I3186" s="14"/>
      <c r="J3186" s="14"/>
      <c r="K3186" s="14"/>
    </row>
    <row r="3187">
      <c r="A3187" s="1" t="s">
        <v>11295</v>
      </c>
      <c r="B3187" s="12" t="s">
        <v>11296</v>
      </c>
      <c r="C3187" s="12" t="s">
        <v>11297</v>
      </c>
      <c r="D3187" s="26"/>
      <c r="E3187" s="14"/>
      <c r="F3187" s="14"/>
      <c r="G3187" s="14"/>
      <c r="H3187" s="27"/>
      <c r="I3187" s="14"/>
      <c r="J3187" s="14"/>
      <c r="K3187" s="14"/>
    </row>
    <row r="3188">
      <c r="A3188" s="1" t="s">
        <v>11298</v>
      </c>
      <c r="B3188" s="12" t="s">
        <v>11299</v>
      </c>
      <c r="C3188" s="12" t="s">
        <v>11300</v>
      </c>
      <c r="D3188" s="26"/>
      <c r="E3188" s="14"/>
      <c r="F3188" s="14"/>
      <c r="G3188" s="14"/>
      <c r="H3188" s="27"/>
      <c r="I3188" s="14"/>
      <c r="J3188" s="14"/>
      <c r="K3188" s="14"/>
    </row>
    <row r="3189">
      <c r="A3189" s="1" t="s">
        <v>11301</v>
      </c>
      <c r="B3189" s="12" t="s">
        <v>11302</v>
      </c>
      <c r="C3189" s="12" t="s">
        <v>11303</v>
      </c>
      <c r="D3189" s="26"/>
      <c r="E3189" s="14"/>
      <c r="F3189" s="14"/>
      <c r="G3189" s="14"/>
      <c r="H3189" s="27"/>
      <c r="I3189" s="14"/>
      <c r="J3189" s="14"/>
      <c r="K3189" s="14"/>
    </row>
    <row r="3190">
      <c r="A3190" s="1" t="s">
        <v>11304</v>
      </c>
      <c r="B3190" s="12" t="s">
        <v>11305</v>
      </c>
      <c r="C3190" s="12" t="s">
        <v>11306</v>
      </c>
      <c r="D3190" s="26"/>
      <c r="E3190" s="14"/>
      <c r="F3190" s="14"/>
      <c r="G3190" s="14"/>
      <c r="H3190" s="27"/>
      <c r="I3190" s="14"/>
      <c r="J3190" s="14"/>
      <c r="K3190" s="14"/>
    </row>
    <row r="3191">
      <c r="A3191" s="1" t="s">
        <v>11307</v>
      </c>
      <c r="B3191" s="12" t="s">
        <v>11308</v>
      </c>
      <c r="C3191" s="12" t="s">
        <v>5636</v>
      </c>
      <c r="D3191" s="26"/>
      <c r="E3191" s="14"/>
      <c r="F3191" s="14"/>
      <c r="G3191" s="14"/>
      <c r="H3191" s="27"/>
      <c r="I3191" s="14"/>
      <c r="J3191" s="14"/>
      <c r="K3191" s="14"/>
    </row>
    <row r="3192">
      <c r="A3192" s="1" t="s">
        <v>11309</v>
      </c>
      <c r="B3192" s="12" t="s">
        <v>11310</v>
      </c>
      <c r="C3192" s="12" t="s">
        <v>11311</v>
      </c>
      <c r="D3192" s="26"/>
      <c r="E3192" s="14"/>
      <c r="F3192" s="14"/>
      <c r="G3192" s="14"/>
      <c r="H3192" s="27"/>
      <c r="I3192" s="14"/>
      <c r="J3192" s="14"/>
      <c r="K3192" s="14"/>
    </row>
    <row r="3193">
      <c r="A3193" s="1" t="s">
        <v>11312</v>
      </c>
      <c r="B3193" s="12" t="s">
        <v>11313</v>
      </c>
      <c r="C3193" s="12" t="s">
        <v>11314</v>
      </c>
      <c r="D3193" s="26"/>
      <c r="E3193" s="14"/>
      <c r="F3193" s="14"/>
      <c r="G3193" s="14"/>
      <c r="H3193" s="27"/>
      <c r="I3193" s="14"/>
      <c r="J3193" s="14"/>
      <c r="K3193" s="14"/>
    </row>
    <row r="3194">
      <c r="A3194" s="1" t="s">
        <v>11315</v>
      </c>
      <c r="B3194" s="12" t="s">
        <v>11316</v>
      </c>
      <c r="C3194" s="12" t="s">
        <v>11317</v>
      </c>
      <c r="D3194" s="26"/>
      <c r="E3194" s="14"/>
      <c r="F3194" s="14"/>
      <c r="G3194" s="14"/>
      <c r="H3194" s="27"/>
      <c r="I3194" s="14"/>
      <c r="J3194" s="14"/>
      <c r="K3194" s="14"/>
    </row>
    <row r="3195">
      <c r="A3195" s="1" t="s">
        <v>11318</v>
      </c>
      <c r="B3195" s="12" t="s">
        <v>11319</v>
      </c>
      <c r="C3195" s="12" t="s">
        <v>11320</v>
      </c>
      <c r="D3195" s="26"/>
      <c r="E3195" s="14"/>
      <c r="F3195" s="14"/>
      <c r="G3195" s="14"/>
      <c r="H3195" s="27"/>
      <c r="I3195" s="14"/>
      <c r="J3195" s="14"/>
      <c r="K3195" s="14"/>
    </row>
    <row r="3196">
      <c r="A3196" s="1" t="s">
        <v>11321</v>
      </c>
      <c r="B3196" s="12" t="s">
        <v>11322</v>
      </c>
      <c r="C3196" s="12" t="s">
        <v>11323</v>
      </c>
      <c r="D3196" s="26"/>
      <c r="E3196" s="14"/>
      <c r="F3196" s="14"/>
      <c r="G3196" s="14"/>
      <c r="H3196" s="27"/>
      <c r="I3196" s="14"/>
      <c r="J3196" s="14"/>
      <c r="K3196" s="14"/>
    </row>
    <row r="3197">
      <c r="A3197" s="1" t="s">
        <v>11324</v>
      </c>
      <c r="B3197" s="12" t="s">
        <v>11325</v>
      </c>
      <c r="C3197" s="12" t="s">
        <v>11326</v>
      </c>
      <c r="D3197" s="26"/>
      <c r="E3197" s="14"/>
      <c r="F3197" s="14"/>
      <c r="G3197" s="14"/>
      <c r="H3197" s="27"/>
      <c r="I3197" s="14"/>
      <c r="J3197" s="14"/>
      <c r="K3197" s="14"/>
    </row>
    <row r="3198">
      <c r="A3198" s="1" t="s">
        <v>11327</v>
      </c>
      <c r="B3198" s="12" t="s">
        <v>11328</v>
      </c>
      <c r="C3198" s="12" t="s">
        <v>11329</v>
      </c>
      <c r="D3198" s="26"/>
      <c r="E3198" s="14"/>
      <c r="F3198" s="14"/>
      <c r="G3198" s="14"/>
      <c r="H3198" s="27"/>
      <c r="I3198" s="14"/>
      <c r="J3198" s="14"/>
      <c r="K3198" s="14"/>
    </row>
    <row r="3199">
      <c r="A3199" s="1" t="s">
        <v>11330</v>
      </c>
      <c r="B3199" s="12" t="s">
        <v>11331</v>
      </c>
      <c r="C3199" s="12" t="s">
        <v>11332</v>
      </c>
      <c r="D3199" s="26"/>
      <c r="E3199" s="14"/>
      <c r="F3199" s="14"/>
      <c r="G3199" s="14"/>
      <c r="H3199" s="27"/>
      <c r="I3199" s="14"/>
      <c r="J3199" s="14"/>
      <c r="K3199" s="14"/>
    </row>
    <row r="3200">
      <c r="A3200" s="1" t="s">
        <v>11333</v>
      </c>
      <c r="B3200" s="12" t="s">
        <v>11334</v>
      </c>
      <c r="C3200" s="12" t="s">
        <v>11105</v>
      </c>
      <c r="D3200" s="26"/>
      <c r="E3200" s="14"/>
      <c r="F3200" s="14"/>
      <c r="G3200" s="14"/>
      <c r="H3200" s="27"/>
      <c r="I3200" s="14"/>
      <c r="J3200" s="14"/>
      <c r="K3200" s="14"/>
    </row>
    <row r="3201">
      <c r="A3201" s="1" t="s">
        <v>11335</v>
      </c>
      <c r="B3201" s="12" t="s">
        <v>11336</v>
      </c>
      <c r="C3201" s="12" t="s">
        <v>11337</v>
      </c>
      <c r="D3201" s="26"/>
      <c r="E3201" s="14"/>
      <c r="F3201" s="14"/>
      <c r="G3201" s="14"/>
      <c r="H3201" s="27"/>
      <c r="I3201" s="14"/>
      <c r="J3201" s="14"/>
      <c r="K3201" s="14"/>
    </row>
    <row r="3202">
      <c r="A3202" s="1" t="s">
        <v>11338</v>
      </c>
      <c r="B3202" s="12" t="s">
        <v>11339</v>
      </c>
      <c r="C3202" s="12" t="s">
        <v>11340</v>
      </c>
      <c r="D3202" s="26"/>
      <c r="E3202" s="14"/>
      <c r="F3202" s="14"/>
      <c r="G3202" s="14"/>
      <c r="H3202" s="27"/>
      <c r="I3202" s="14"/>
      <c r="J3202" s="14"/>
      <c r="K3202" s="14"/>
    </row>
    <row r="3203">
      <c r="A3203" s="1" t="s">
        <v>11341</v>
      </c>
      <c r="B3203" s="12" t="s">
        <v>11342</v>
      </c>
      <c r="C3203" s="12" t="s">
        <v>11343</v>
      </c>
      <c r="D3203" s="26"/>
      <c r="E3203" s="14"/>
      <c r="F3203" s="14"/>
      <c r="G3203" s="14"/>
      <c r="H3203" s="27"/>
      <c r="I3203" s="14"/>
      <c r="J3203" s="14"/>
      <c r="K3203" s="14"/>
    </row>
    <row r="3204">
      <c r="A3204" s="1" t="s">
        <v>11344</v>
      </c>
      <c r="B3204" s="12" t="s">
        <v>11345</v>
      </c>
      <c r="C3204" s="12" t="s">
        <v>11346</v>
      </c>
      <c r="D3204" s="26"/>
      <c r="E3204" s="14"/>
      <c r="F3204" s="14"/>
      <c r="G3204" s="14"/>
      <c r="H3204" s="27"/>
      <c r="I3204" s="14"/>
      <c r="J3204" s="14"/>
      <c r="K3204" s="14"/>
    </row>
    <row r="3205">
      <c r="A3205" s="1" t="s">
        <v>11347</v>
      </c>
      <c r="B3205" s="12" t="s">
        <v>11348</v>
      </c>
      <c r="C3205" s="12" t="s">
        <v>11349</v>
      </c>
      <c r="D3205" s="26"/>
      <c r="E3205" s="14"/>
      <c r="F3205" s="14"/>
      <c r="G3205" s="14"/>
      <c r="H3205" s="27"/>
      <c r="I3205" s="14"/>
      <c r="J3205" s="14"/>
      <c r="K3205" s="14"/>
    </row>
    <row r="3206">
      <c r="A3206" s="1" t="s">
        <v>11350</v>
      </c>
      <c r="B3206" s="12" t="s">
        <v>11351</v>
      </c>
      <c r="C3206" s="12" t="s">
        <v>9364</v>
      </c>
      <c r="D3206" s="26"/>
      <c r="E3206" s="14"/>
      <c r="F3206" s="14"/>
      <c r="G3206" s="14"/>
      <c r="H3206" s="27"/>
      <c r="I3206" s="14"/>
      <c r="J3206" s="14"/>
      <c r="K3206" s="14"/>
    </row>
    <row r="3207">
      <c r="A3207" s="1" t="s">
        <v>11352</v>
      </c>
      <c r="B3207" s="12" t="s">
        <v>11353</v>
      </c>
      <c r="C3207" s="12" t="s">
        <v>4841</v>
      </c>
      <c r="D3207" s="26"/>
      <c r="E3207" s="14"/>
      <c r="F3207" s="14"/>
      <c r="G3207" s="14"/>
      <c r="H3207" s="27"/>
      <c r="I3207" s="14"/>
      <c r="J3207" s="14"/>
      <c r="K3207" s="14"/>
    </row>
    <row r="3208">
      <c r="A3208" s="1" t="s">
        <v>11354</v>
      </c>
      <c r="B3208" s="12" t="s">
        <v>4311</v>
      </c>
      <c r="C3208" s="12" t="s">
        <v>11355</v>
      </c>
      <c r="D3208" s="26"/>
      <c r="E3208" s="14"/>
      <c r="F3208" s="14"/>
      <c r="G3208" s="14"/>
      <c r="H3208" s="27"/>
      <c r="I3208" s="14"/>
      <c r="J3208" s="14"/>
      <c r="K3208" s="14"/>
    </row>
    <row r="3209">
      <c r="A3209" s="1" t="s">
        <v>11356</v>
      </c>
      <c r="B3209" s="12" t="s">
        <v>11357</v>
      </c>
      <c r="C3209" s="12" t="s">
        <v>5874</v>
      </c>
      <c r="D3209" s="26"/>
      <c r="E3209" s="14"/>
      <c r="F3209" s="14"/>
      <c r="G3209" s="14"/>
      <c r="H3209" s="27"/>
      <c r="I3209" s="14"/>
      <c r="J3209" s="14"/>
      <c r="K3209" s="14"/>
    </row>
    <row r="3210">
      <c r="A3210" s="1" t="s">
        <v>11358</v>
      </c>
      <c r="B3210" s="12" t="s">
        <v>11359</v>
      </c>
      <c r="C3210" s="12" t="s">
        <v>9017</v>
      </c>
      <c r="D3210" s="26"/>
      <c r="E3210" s="14"/>
      <c r="F3210" s="14"/>
      <c r="G3210" s="14"/>
      <c r="H3210" s="27"/>
      <c r="I3210" s="14"/>
      <c r="J3210" s="14"/>
      <c r="K3210" s="14"/>
    </row>
    <row r="3211">
      <c r="A3211" s="1" t="s">
        <v>11360</v>
      </c>
      <c r="B3211" s="12" t="s">
        <v>11361</v>
      </c>
      <c r="C3211" s="12" t="s">
        <v>11362</v>
      </c>
      <c r="D3211" s="26"/>
      <c r="E3211" s="14"/>
      <c r="F3211" s="14"/>
      <c r="G3211" s="14"/>
      <c r="H3211" s="27"/>
      <c r="I3211" s="14"/>
      <c r="J3211" s="14"/>
      <c r="K3211" s="14"/>
    </row>
    <row r="3212">
      <c r="A3212" s="1" t="s">
        <v>11363</v>
      </c>
      <c r="B3212" s="12" t="s">
        <v>11364</v>
      </c>
      <c r="C3212" s="12" t="s">
        <v>11365</v>
      </c>
      <c r="D3212" s="26"/>
      <c r="E3212" s="14"/>
      <c r="F3212" s="14"/>
      <c r="G3212" s="14"/>
      <c r="H3212" s="27"/>
      <c r="I3212" s="14"/>
      <c r="J3212" s="14"/>
      <c r="K3212" s="14"/>
    </row>
    <row r="3213">
      <c r="A3213" s="1" t="s">
        <v>11366</v>
      </c>
      <c r="B3213" s="12" t="s">
        <v>11367</v>
      </c>
      <c r="C3213" s="12" t="s">
        <v>11368</v>
      </c>
      <c r="D3213" s="26"/>
      <c r="E3213" s="14"/>
      <c r="F3213" s="14"/>
      <c r="G3213" s="14"/>
      <c r="H3213" s="27"/>
      <c r="I3213" s="14"/>
      <c r="J3213" s="14"/>
      <c r="K3213" s="14"/>
    </row>
    <row r="3214">
      <c r="A3214" s="1" t="s">
        <v>11369</v>
      </c>
      <c r="B3214" s="12" t="s">
        <v>11370</v>
      </c>
      <c r="C3214" s="12" t="s">
        <v>4755</v>
      </c>
      <c r="D3214" s="26"/>
      <c r="E3214" s="14"/>
      <c r="F3214" s="14"/>
      <c r="G3214" s="14"/>
      <c r="H3214" s="27"/>
      <c r="I3214" s="14"/>
      <c r="J3214" s="14"/>
      <c r="K3214" s="14"/>
    </row>
    <row r="3215">
      <c r="A3215" s="1" t="s">
        <v>11371</v>
      </c>
      <c r="B3215" s="12" t="s">
        <v>11372</v>
      </c>
      <c r="C3215" s="12" t="s">
        <v>11373</v>
      </c>
      <c r="D3215" s="26"/>
      <c r="E3215" s="14"/>
      <c r="F3215" s="14"/>
      <c r="G3215" s="14"/>
      <c r="H3215" s="27"/>
      <c r="I3215" s="14"/>
      <c r="J3215" s="14"/>
      <c r="K3215" s="14"/>
    </row>
    <row r="3216">
      <c r="A3216" s="1" t="s">
        <v>11374</v>
      </c>
      <c r="B3216" s="12" t="s">
        <v>11375</v>
      </c>
      <c r="C3216" s="12" t="s">
        <v>6574</v>
      </c>
      <c r="D3216" s="26"/>
      <c r="E3216" s="14"/>
      <c r="F3216" s="14"/>
      <c r="G3216" s="14"/>
      <c r="H3216" s="27"/>
      <c r="I3216" s="14"/>
      <c r="J3216" s="14"/>
      <c r="K3216" s="14"/>
    </row>
    <row r="3217">
      <c r="A3217" s="1" t="s">
        <v>11376</v>
      </c>
      <c r="B3217" s="12" t="s">
        <v>11377</v>
      </c>
      <c r="C3217" s="12" t="s">
        <v>11378</v>
      </c>
      <c r="D3217" s="26"/>
      <c r="E3217" s="14"/>
      <c r="F3217" s="14"/>
      <c r="G3217" s="14"/>
      <c r="H3217" s="27"/>
      <c r="I3217" s="14"/>
      <c r="J3217" s="14"/>
      <c r="K3217" s="14"/>
    </row>
    <row r="3218">
      <c r="A3218" s="1" t="s">
        <v>11379</v>
      </c>
      <c r="B3218" s="12" t="s">
        <v>11380</v>
      </c>
      <c r="C3218" s="12" t="s">
        <v>11381</v>
      </c>
      <c r="D3218" s="26"/>
      <c r="E3218" s="14"/>
      <c r="F3218" s="14"/>
      <c r="G3218" s="14"/>
      <c r="H3218" s="27"/>
      <c r="I3218" s="14"/>
      <c r="J3218" s="14"/>
      <c r="K3218" s="14"/>
    </row>
    <row r="3219">
      <c r="A3219" s="1" t="s">
        <v>11382</v>
      </c>
      <c r="B3219" s="12" t="s">
        <v>11383</v>
      </c>
      <c r="C3219" s="12" t="s">
        <v>11384</v>
      </c>
      <c r="D3219" s="26"/>
      <c r="E3219" s="14"/>
      <c r="F3219" s="14"/>
      <c r="G3219" s="14"/>
      <c r="H3219" s="27"/>
      <c r="I3219" s="14"/>
      <c r="J3219" s="14"/>
      <c r="K3219" s="14"/>
    </row>
    <row r="3220">
      <c r="A3220" s="1" t="s">
        <v>11385</v>
      </c>
      <c r="B3220" s="12" t="s">
        <v>11386</v>
      </c>
      <c r="C3220" s="12" t="s">
        <v>11387</v>
      </c>
      <c r="D3220" s="26"/>
      <c r="E3220" s="14"/>
      <c r="F3220" s="14"/>
      <c r="G3220" s="14"/>
      <c r="H3220" s="27"/>
      <c r="I3220" s="14"/>
      <c r="J3220" s="14"/>
      <c r="K3220" s="14"/>
    </row>
    <row r="3221">
      <c r="A3221" s="1" t="s">
        <v>11388</v>
      </c>
      <c r="B3221" s="12" t="s">
        <v>11117</v>
      </c>
      <c r="C3221" s="12" t="s">
        <v>11389</v>
      </c>
      <c r="D3221" s="26"/>
      <c r="E3221" s="14"/>
      <c r="F3221" s="14"/>
      <c r="G3221" s="14"/>
      <c r="H3221" s="27"/>
      <c r="I3221" s="14"/>
      <c r="J3221" s="14"/>
      <c r="K3221" s="14"/>
    </row>
    <row r="3222">
      <c r="A3222" s="1" t="s">
        <v>11390</v>
      </c>
      <c r="B3222" s="12" t="s">
        <v>11391</v>
      </c>
      <c r="C3222" s="12" t="s">
        <v>11392</v>
      </c>
      <c r="D3222" s="26"/>
      <c r="E3222" s="14"/>
      <c r="F3222" s="14"/>
      <c r="G3222" s="14"/>
      <c r="H3222" s="27"/>
      <c r="I3222" s="14"/>
      <c r="J3222" s="14"/>
      <c r="K3222" s="14"/>
    </row>
    <row r="3223">
      <c r="A3223" s="1" t="s">
        <v>11393</v>
      </c>
      <c r="B3223" s="12" t="s">
        <v>3551</v>
      </c>
      <c r="C3223" s="12" t="s">
        <v>11394</v>
      </c>
      <c r="D3223" s="26"/>
      <c r="E3223" s="14"/>
      <c r="F3223" s="14"/>
      <c r="G3223" s="14"/>
      <c r="H3223" s="27"/>
      <c r="I3223" s="14"/>
      <c r="J3223" s="14"/>
      <c r="K3223" s="14"/>
    </row>
    <row r="3224">
      <c r="A3224" s="1" t="s">
        <v>11395</v>
      </c>
      <c r="B3224" s="12" t="s">
        <v>11396</v>
      </c>
      <c r="C3224" s="12" t="s">
        <v>7382</v>
      </c>
      <c r="D3224" s="26"/>
      <c r="E3224" s="14"/>
      <c r="F3224" s="14"/>
      <c r="G3224" s="14"/>
      <c r="H3224" s="27"/>
      <c r="I3224" s="14"/>
      <c r="J3224" s="14"/>
      <c r="K3224" s="14"/>
    </row>
    <row r="3225">
      <c r="A3225" s="1" t="s">
        <v>11397</v>
      </c>
      <c r="B3225" s="12" t="s">
        <v>3807</v>
      </c>
      <c r="C3225" s="12" t="s">
        <v>10226</v>
      </c>
      <c r="D3225" s="26"/>
      <c r="E3225" s="14"/>
      <c r="F3225" s="14"/>
      <c r="G3225" s="14"/>
      <c r="H3225" s="27"/>
      <c r="I3225" s="14"/>
      <c r="J3225" s="14"/>
      <c r="K3225" s="14"/>
    </row>
    <row r="3226">
      <c r="A3226" s="1" t="s">
        <v>11398</v>
      </c>
      <c r="B3226" s="12" t="s">
        <v>9158</v>
      </c>
      <c r="C3226" s="12" t="s">
        <v>10903</v>
      </c>
      <c r="D3226" s="26"/>
      <c r="E3226" s="14"/>
      <c r="F3226" s="14"/>
      <c r="G3226" s="14"/>
      <c r="H3226" s="27"/>
      <c r="I3226" s="14"/>
      <c r="J3226" s="14"/>
      <c r="K3226" s="14"/>
    </row>
    <row r="3227">
      <c r="A3227" s="1" t="s">
        <v>11399</v>
      </c>
      <c r="B3227" s="12" t="s">
        <v>11400</v>
      </c>
      <c r="C3227" s="12" t="s">
        <v>11401</v>
      </c>
      <c r="D3227" s="26"/>
      <c r="E3227" s="14"/>
      <c r="F3227" s="14"/>
      <c r="G3227" s="14"/>
      <c r="H3227" s="27"/>
      <c r="I3227" s="14"/>
      <c r="J3227" s="14"/>
      <c r="K3227" s="14"/>
    </row>
    <row r="3228">
      <c r="A3228" s="1" t="s">
        <v>11402</v>
      </c>
      <c r="B3228" s="12" t="s">
        <v>11403</v>
      </c>
      <c r="C3228" s="12" t="s">
        <v>11404</v>
      </c>
      <c r="D3228" s="26"/>
      <c r="E3228" s="14"/>
      <c r="F3228" s="14"/>
      <c r="G3228" s="14"/>
      <c r="H3228" s="27"/>
      <c r="I3228" s="14"/>
      <c r="J3228" s="14"/>
      <c r="K3228" s="14"/>
    </row>
    <row r="3229">
      <c r="A3229" s="1" t="s">
        <v>11405</v>
      </c>
      <c r="B3229" s="12" t="s">
        <v>11406</v>
      </c>
      <c r="C3229" s="12" t="s">
        <v>11407</v>
      </c>
      <c r="D3229" s="26"/>
      <c r="E3229" s="14"/>
      <c r="F3229" s="14"/>
      <c r="G3229" s="14"/>
      <c r="H3229" s="27"/>
      <c r="I3229" s="14"/>
      <c r="J3229" s="14"/>
      <c r="K3229" s="14"/>
    </row>
    <row r="3230">
      <c r="A3230" s="1" t="s">
        <v>11408</v>
      </c>
      <c r="B3230" s="12" t="s">
        <v>11409</v>
      </c>
      <c r="C3230" s="12" t="s">
        <v>11410</v>
      </c>
      <c r="D3230" s="26"/>
      <c r="E3230" s="14"/>
      <c r="F3230" s="14"/>
      <c r="G3230" s="14"/>
      <c r="H3230" s="27"/>
      <c r="I3230" s="14"/>
      <c r="J3230" s="14"/>
      <c r="K3230" s="14"/>
    </row>
    <row r="3231">
      <c r="A3231" s="1" t="s">
        <v>11411</v>
      </c>
      <c r="B3231" s="12" t="s">
        <v>11412</v>
      </c>
      <c r="C3231" s="12" t="s">
        <v>11413</v>
      </c>
      <c r="D3231" s="26"/>
      <c r="E3231" s="14"/>
      <c r="F3231" s="14"/>
      <c r="G3231" s="14"/>
      <c r="H3231" s="27"/>
      <c r="I3231" s="14"/>
      <c r="J3231" s="14"/>
      <c r="K3231" s="14"/>
    </row>
    <row r="3232">
      <c r="A3232" s="1" t="s">
        <v>11414</v>
      </c>
      <c r="B3232" s="12" t="s">
        <v>11415</v>
      </c>
      <c r="C3232" s="12" t="s">
        <v>8695</v>
      </c>
      <c r="D3232" s="26"/>
      <c r="E3232" s="14"/>
      <c r="F3232" s="14"/>
      <c r="G3232" s="14"/>
      <c r="H3232" s="27"/>
      <c r="I3232" s="14"/>
      <c r="J3232" s="14"/>
      <c r="K3232" s="14"/>
    </row>
    <row r="3233">
      <c r="A3233" s="1" t="s">
        <v>11416</v>
      </c>
      <c r="B3233" s="12" t="s">
        <v>11417</v>
      </c>
      <c r="C3233" s="12" t="s">
        <v>11418</v>
      </c>
      <c r="D3233" s="26"/>
      <c r="E3233" s="14"/>
      <c r="F3233" s="14"/>
      <c r="G3233" s="14"/>
      <c r="H3233" s="27"/>
      <c r="I3233" s="14"/>
      <c r="J3233" s="14"/>
      <c r="K3233" s="14"/>
    </row>
    <row r="3234">
      <c r="A3234" s="1" t="s">
        <v>11419</v>
      </c>
      <c r="B3234" s="12" t="s">
        <v>11420</v>
      </c>
      <c r="C3234" s="12" t="s">
        <v>11421</v>
      </c>
      <c r="D3234" s="26"/>
      <c r="E3234" s="14"/>
      <c r="F3234" s="14"/>
      <c r="G3234" s="14"/>
      <c r="H3234" s="27"/>
      <c r="I3234" s="14"/>
      <c r="J3234" s="14"/>
      <c r="K3234" s="14"/>
    </row>
    <row r="3235">
      <c r="A3235" s="1" t="s">
        <v>11422</v>
      </c>
      <c r="B3235" s="12" t="s">
        <v>11423</v>
      </c>
      <c r="C3235" s="12" t="s">
        <v>11424</v>
      </c>
      <c r="D3235" s="26"/>
      <c r="E3235" s="14"/>
      <c r="F3235" s="14"/>
      <c r="G3235" s="14"/>
      <c r="H3235" s="27"/>
      <c r="I3235" s="14"/>
      <c r="J3235" s="14"/>
      <c r="K3235" s="14"/>
    </row>
    <row r="3236">
      <c r="A3236" s="1" t="s">
        <v>11425</v>
      </c>
      <c r="B3236" s="12" t="s">
        <v>11426</v>
      </c>
      <c r="C3236" s="12" t="s">
        <v>11427</v>
      </c>
      <c r="D3236" s="26"/>
      <c r="E3236" s="14"/>
      <c r="F3236" s="14"/>
      <c r="G3236" s="14"/>
      <c r="H3236" s="27"/>
      <c r="I3236" s="14"/>
      <c r="J3236" s="14"/>
      <c r="K3236" s="14"/>
    </row>
    <row r="3237">
      <c r="A3237" s="1" t="s">
        <v>11428</v>
      </c>
      <c r="B3237" s="12" t="s">
        <v>11429</v>
      </c>
      <c r="C3237" s="12" t="s">
        <v>11430</v>
      </c>
      <c r="D3237" s="26"/>
      <c r="E3237" s="14"/>
      <c r="F3237" s="14"/>
      <c r="G3237" s="14"/>
      <c r="H3237" s="27"/>
      <c r="I3237" s="14"/>
      <c r="J3237" s="14"/>
      <c r="K3237" s="14"/>
    </row>
    <row r="3238">
      <c r="A3238" s="1" t="s">
        <v>11431</v>
      </c>
      <c r="B3238" s="12" t="s">
        <v>11432</v>
      </c>
      <c r="C3238" s="12" t="s">
        <v>8803</v>
      </c>
      <c r="D3238" s="26"/>
      <c r="E3238" s="14"/>
      <c r="F3238" s="14"/>
      <c r="G3238" s="14"/>
      <c r="H3238" s="27"/>
      <c r="I3238" s="14"/>
      <c r="J3238" s="14"/>
      <c r="K3238" s="14"/>
    </row>
    <row r="3239">
      <c r="A3239" s="1" t="s">
        <v>11433</v>
      </c>
      <c r="B3239" s="12" t="s">
        <v>11434</v>
      </c>
      <c r="C3239" s="12" t="s">
        <v>7219</v>
      </c>
      <c r="D3239" s="26"/>
      <c r="E3239" s="14"/>
      <c r="F3239" s="14"/>
      <c r="G3239" s="14"/>
      <c r="H3239" s="27"/>
      <c r="I3239" s="14"/>
      <c r="J3239" s="14"/>
      <c r="K3239" s="14"/>
    </row>
    <row r="3240">
      <c r="A3240" s="1" t="s">
        <v>11435</v>
      </c>
      <c r="B3240" s="12" t="s">
        <v>11436</v>
      </c>
      <c r="C3240" s="12" t="s">
        <v>11437</v>
      </c>
      <c r="D3240" s="26"/>
      <c r="E3240" s="14"/>
      <c r="F3240" s="14"/>
      <c r="G3240" s="14"/>
      <c r="H3240" s="27"/>
      <c r="I3240" s="14"/>
      <c r="J3240" s="14"/>
      <c r="K3240" s="14"/>
    </row>
    <row r="3241">
      <c r="A3241" s="1" t="s">
        <v>11438</v>
      </c>
      <c r="B3241" s="12" t="s">
        <v>11439</v>
      </c>
      <c r="C3241" s="12" t="s">
        <v>11440</v>
      </c>
      <c r="D3241" s="26"/>
      <c r="E3241" s="14"/>
      <c r="F3241" s="14"/>
      <c r="G3241" s="14"/>
      <c r="H3241" s="27"/>
      <c r="I3241" s="14"/>
      <c r="J3241" s="14"/>
      <c r="K3241" s="14"/>
    </row>
    <row r="3242">
      <c r="A3242" s="1" t="s">
        <v>11441</v>
      </c>
      <c r="B3242" s="12" t="s">
        <v>11442</v>
      </c>
      <c r="C3242" s="12" t="s">
        <v>11443</v>
      </c>
      <c r="D3242" s="26"/>
      <c r="E3242" s="14"/>
      <c r="F3242" s="14"/>
      <c r="G3242" s="14"/>
      <c r="H3242" s="27"/>
      <c r="I3242" s="14"/>
      <c r="J3242" s="14"/>
      <c r="K3242" s="14"/>
    </row>
    <row r="3243">
      <c r="A3243" s="1" t="s">
        <v>11444</v>
      </c>
      <c r="B3243" s="12" t="s">
        <v>11445</v>
      </c>
      <c r="C3243" s="12" t="s">
        <v>3534</v>
      </c>
      <c r="D3243" s="26"/>
      <c r="E3243" s="14"/>
      <c r="F3243" s="14"/>
      <c r="G3243" s="14"/>
      <c r="H3243" s="27"/>
      <c r="I3243" s="14"/>
      <c r="J3243" s="14"/>
      <c r="K3243" s="14"/>
    </row>
    <row r="3244">
      <c r="A3244" s="1" t="s">
        <v>11446</v>
      </c>
      <c r="B3244" s="12" t="s">
        <v>11447</v>
      </c>
      <c r="C3244" s="12" t="s">
        <v>11448</v>
      </c>
      <c r="D3244" s="26"/>
      <c r="E3244" s="14"/>
      <c r="F3244" s="14"/>
      <c r="G3244" s="14"/>
      <c r="H3244" s="27"/>
      <c r="I3244" s="14"/>
      <c r="J3244" s="14"/>
      <c r="K3244" s="14"/>
    </row>
    <row r="3245">
      <c r="A3245" s="1" t="s">
        <v>11449</v>
      </c>
      <c r="B3245" s="12" t="s">
        <v>11450</v>
      </c>
      <c r="C3245" s="12" t="s">
        <v>2727</v>
      </c>
      <c r="D3245" s="26"/>
      <c r="E3245" s="14"/>
      <c r="F3245" s="14"/>
      <c r="G3245" s="14"/>
      <c r="H3245" s="27"/>
      <c r="I3245" s="14"/>
      <c r="J3245" s="14"/>
      <c r="K3245" s="14"/>
    </row>
    <row r="3246">
      <c r="A3246" s="1" t="s">
        <v>11451</v>
      </c>
      <c r="B3246" s="12" t="s">
        <v>11452</v>
      </c>
      <c r="C3246" s="12" t="s">
        <v>8706</v>
      </c>
      <c r="D3246" s="26"/>
      <c r="E3246" s="14"/>
      <c r="F3246" s="14"/>
      <c r="G3246" s="14"/>
      <c r="H3246" s="27"/>
      <c r="I3246" s="14"/>
      <c r="J3246" s="14"/>
      <c r="K3246" s="14"/>
    </row>
    <row r="3247">
      <c r="A3247" s="1" t="s">
        <v>11453</v>
      </c>
      <c r="B3247" s="12" t="s">
        <v>11454</v>
      </c>
      <c r="C3247" s="12" t="s">
        <v>6105</v>
      </c>
      <c r="D3247" s="26"/>
      <c r="E3247" s="14"/>
      <c r="F3247" s="14"/>
      <c r="G3247" s="14"/>
      <c r="H3247" s="27"/>
      <c r="I3247" s="14"/>
      <c r="J3247" s="14"/>
      <c r="K3247" s="14"/>
    </row>
    <row r="3248">
      <c r="A3248" s="1" t="s">
        <v>11455</v>
      </c>
      <c r="B3248" s="12" t="s">
        <v>11456</v>
      </c>
      <c r="C3248" s="12" t="s">
        <v>6373</v>
      </c>
      <c r="D3248" s="26"/>
      <c r="E3248" s="14"/>
      <c r="F3248" s="14"/>
      <c r="G3248" s="14"/>
      <c r="H3248" s="27"/>
      <c r="I3248" s="14"/>
      <c r="J3248" s="14"/>
      <c r="K3248" s="14"/>
    </row>
    <row r="3249">
      <c r="A3249" s="1" t="s">
        <v>11457</v>
      </c>
      <c r="B3249" s="12" t="s">
        <v>11458</v>
      </c>
      <c r="C3249" s="12" t="s">
        <v>11459</v>
      </c>
      <c r="D3249" s="26"/>
      <c r="E3249" s="14"/>
      <c r="F3249" s="14"/>
      <c r="G3249" s="14"/>
      <c r="H3249" s="27"/>
      <c r="I3249" s="14"/>
      <c r="J3249" s="14"/>
      <c r="K3249" s="14"/>
    </row>
    <row r="3250">
      <c r="A3250" s="1" t="s">
        <v>11460</v>
      </c>
      <c r="B3250" s="12" t="s">
        <v>11461</v>
      </c>
      <c r="C3250" s="12" t="s">
        <v>9369</v>
      </c>
      <c r="D3250" s="26"/>
      <c r="E3250" s="14"/>
      <c r="F3250" s="14"/>
      <c r="G3250" s="14"/>
      <c r="H3250" s="27"/>
      <c r="I3250" s="14"/>
      <c r="J3250" s="14"/>
      <c r="K3250" s="14"/>
    </row>
    <row r="3251">
      <c r="A3251" s="1" t="s">
        <v>11462</v>
      </c>
      <c r="B3251" s="12" t="s">
        <v>11463</v>
      </c>
      <c r="C3251" s="12" t="s">
        <v>11464</v>
      </c>
      <c r="D3251" s="26"/>
      <c r="E3251" s="14"/>
      <c r="F3251" s="14"/>
      <c r="G3251" s="14"/>
      <c r="H3251" s="27"/>
      <c r="I3251" s="14"/>
      <c r="J3251" s="14"/>
      <c r="K3251" s="14"/>
    </row>
    <row r="3252">
      <c r="A3252" s="1" t="s">
        <v>11465</v>
      </c>
      <c r="B3252" s="12" t="s">
        <v>11466</v>
      </c>
      <c r="C3252" s="12" t="s">
        <v>5983</v>
      </c>
      <c r="D3252" s="26"/>
      <c r="E3252" s="14"/>
      <c r="F3252" s="14"/>
      <c r="G3252" s="14"/>
      <c r="H3252" s="27"/>
      <c r="I3252" s="14"/>
      <c r="J3252" s="14"/>
      <c r="K3252" s="14"/>
    </row>
    <row r="3253">
      <c r="A3253" s="1" t="s">
        <v>11467</v>
      </c>
      <c r="B3253" s="12" t="s">
        <v>11468</v>
      </c>
      <c r="C3253" s="12" t="s">
        <v>7918</v>
      </c>
      <c r="D3253" s="26"/>
      <c r="E3253" s="14"/>
      <c r="F3253" s="14"/>
      <c r="G3253" s="14"/>
      <c r="H3253" s="27"/>
      <c r="I3253" s="14"/>
      <c r="J3253" s="14"/>
      <c r="K3253" s="14"/>
    </row>
    <row r="3254">
      <c r="A3254" s="1" t="s">
        <v>11469</v>
      </c>
      <c r="B3254" s="12" t="s">
        <v>11470</v>
      </c>
      <c r="C3254" s="12" t="s">
        <v>11471</v>
      </c>
      <c r="D3254" s="26"/>
      <c r="E3254" s="14"/>
      <c r="F3254" s="14"/>
      <c r="G3254" s="14"/>
      <c r="H3254" s="27"/>
      <c r="I3254" s="14"/>
      <c r="J3254" s="14"/>
      <c r="K3254" s="14"/>
    </row>
    <row r="3255">
      <c r="A3255" s="1" t="s">
        <v>11472</v>
      </c>
      <c r="B3255" s="12" t="s">
        <v>11473</v>
      </c>
      <c r="C3255" s="12" t="s">
        <v>6256</v>
      </c>
      <c r="D3255" s="26"/>
      <c r="E3255" s="14"/>
      <c r="F3255" s="14"/>
      <c r="G3255" s="14"/>
      <c r="H3255" s="27"/>
      <c r="I3255" s="14"/>
      <c r="J3255" s="14"/>
      <c r="K3255" s="14"/>
    </row>
    <row r="3256">
      <c r="A3256" s="1" t="s">
        <v>11474</v>
      </c>
      <c r="B3256" s="12" t="s">
        <v>11475</v>
      </c>
      <c r="C3256" s="12" t="s">
        <v>11476</v>
      </c>
      <c r="D3256" s="26"/>
      <c r="E3256" s="14"/>
      <c r="F3256" s="14"/>
      <c r="G3256" s="14"/>
      <c r="H3256" s="27"/>
      <c r="I3256" s="14"/>
      <c r="J3256" s="14"/>
      <c r="K3256" s="14"/>
    </row>
    <row r="3257">
      <c r="A3257" s="1" t="s">
        <v>11477</v>
      </c>
      <c r="B3257" s="12" t="s">
        <v>11478</v>
      </c>
      <c r="C3257" s="12" t="s">
        <v>11479</v>
      </c>
      <c r="D3257" s="26"/>
      <c r="E3257" s="14"/>
      <c r="F3257" s="14"/>
      <c r="G3257" s="14"/>
      <c r="H3257" s="27"/>
      <c r="I3257" s="14"/>
      <c r="J3257" s="14"/>
      <c r="K3257" s="14"/>
    </row>
    <row r="3258">
      <c r="A3258" s="1" t="s">
        <v>11480</v>
      </c>
      <c r="B3258" s="12" t="s">
        <v>11481</v>
      </c>
      <c r="C3258" s="12" t="s">
        <v>11482</v>
      </c>
      <c r="D3258" s="26"/>
      <c r="E3258" s="14"/>
      <c r="F3258" s="14"/>
      <c r="G3258" s="14"/>
      <c r="H3258" s="27"/>
      <c r="I3258" s="14"/>
      <c r="J3258" s="14"/>
      <c r="K3258" s="14"/>
    </row>
    <row r="3259">
      <c r="A3259" s="1" t="s">
        <v>11483</v>
      </c>
      <c r="B3259" s="12" t="s">
        <v>11484</v>
      </c>
      <c r="C3259" s="12" t="s">
        <v>4864</v>
      </c>
      <c r="D3259" s="26"/>
      <c r="E3259" s="14"/>
      <c r="F3259" s="14"/>
      <c r="G3259" s="14"/>
      <c r="H3259" s="27"/>
      <c r="I3259" s="14"/>
      <c r="J3259" s="14"/>
      <c r="K3259" s="14"/>
    </row>
    <row r="3260">
      <c r="A3260" s="1" t="s">
        <v>11485</v>
      </c>
      <c r="B3260" s="12" t="s">
        <v>11486</v>
      </c>
      <c r="C3260" s="12" t="s">
        <v>11487</v>
      </c>
      <c r="D3260" s="26"/>
      <c r="E3260" s="14"/>
      <c r="F3260" s="14"/>
      <c r="G3260" s="14"/>
      <c r="H3260" s="27"/>
      <c r="I3260" s="14"/>
      <c r="J3260" s="14"/>
      <c r="K3260" s="14"/>
    </row>
    <row r="3261">
      <c r="A3261" s="1" t="s">
        <v>11488</v>
      </c>
      <c r="B3261" s="12" t="s">
        <v>11489</v>
      </c>
      <c r="C3261" s="12" t="s">
        <v>11490</v>
      </c>
      <c r="D3261" s="26"/>
      <c r="E3261" s="14"/>
      <c r="F3261" s="14"/>
      <c r="G3261" s="14"/>
      <c r="H3261" s="27"/>
      <c r="I3261" s="14"/>
      <c r="J3261" s="14"/>
      <c r="K3261" s="14"/>
    </row>
    <row r="3262">
      <c r="A3262" s="1" t="s">
        <v>11491</v>
      </c>
      <c r="B3262" s="12" t="s">
        <v>11492</v>
      </c>
      <c r="C3262" s="12" t="s">
        <v>11493</v>
      </c>
      <c r="D3262" s="26"/>
      <c r="E3262" s="14"/>
      <c r="F3262" s="14"/>
      <c r="G3262" s="14"/>
      <c r="H3262" s="27"/>
      <c r="I3262" s="14"/>
      <c r="J3262" s="14"/>
      <c r="K3262" s="14"/>
    </row>
    <row r="3263">
      <c r="A3263" s="1" t="s">
        <v>11494</v>
      </c>
      <c r="B3263" s="12" t="s">
        <v>11495</v>
      </c>
      <c r="C3263" s="12" t="s">
        <v>11496</v>
      </c>
      <c r="D3263" s="26"/>
      <c r="E3263" s="14"/>
      <c r="F3263" s="14"/>
      <c r="G3263" s="14"/>
      <c r="H3263" s="27"/>
      <c r="I3263" s="14"/>
      <c r="J3263" s="14"/>
      <c r="K3263" s="14"/>
    </row>
    <row r="3264">
      <c r="A3264" s="1" t="s">
        <v>11497</v>
      </c>
      <c r="B3264" s="12" t="s">
        <v>11498</v>
      </c>
      <c r="C3264" s="12" t="s">
        <v>11499</v>
      </c>
      <c r="D3264" s="26"/>
      <c r="E3264" s="14"/>
      <c r="F3264" s="14"/>
      <c r="G3264" s="14"/>
      <c r="H3264" s="27"/>
      <c r="I3264" s="14"/>
      <c r="J3264" s="14"/>
      <c r="K3264" s="14"/>
    </row>
    <row r="3265">
      <c r="A3265" s="1" t="s">
        <v>11500</v>
      </c>
      <c r="B3265" s="12" t="s">
        <v>11501</v>
      </c>
      <c r="C3265" s="12" t="s">
        <v>11502</v>
      </c>
      <c r="D3265" s="26"/>
      <c r="E3265" s="14"/>
      <c r="F3265" s="14"/>
      <c r="G3265" s="14"/>
      <c r="H3265" s="27"/>
      <c r="I3265" s="14"/>
      <c r="J3265" s="14"/>
      <c r="K3265" s="14"/>
    </row>
    <row r="3266">
      <c r="A3266" s="1" t="s">
        <v>11503</v>
      </c>
      <c r="B3266" s="12" t="s">
        <v>11504</v>
      </c>
      <c r="C3266" s="12" t="s">
        <v>6746</v>
      </c>
      <c r="D3266" s="26"/>
      <c r="E3266" s="14"/>
      <c r="F3266" s="14"/>
      <c r="G3266" s="14"/>
      <c r="H3266" s="27"/>
      <c r="I3266" s="14"/>
      <c r="J3266" s="14"/>
      <c r="K3266" s="14"/>
    </row>
    <row r="3267">
      <c r="A3267" s="1" t="s">
        <v>11505</v>
      </c>
      <c r="B3267" s="12" t="s">
        <v>11506</v>
      </c>
      <c r="C3267" s="12" t="s">
        <v>11507</v>
      </c>
      <c r="D3267" s="26"/>
      <c r="E3267" s="14"/>
      <c r="F3267" s="14"/>
      <c r="G3267" s="14"/>
      <c r="H3267" s="27"/>
      <c r="I3267" s="14"/>
      <c r="J3267" s="14"/>
      <c r="K3267" s="14"/>
    </row>
    <row r="3268">
      <c r="A3268" s="1" t="s">
        <v>11508</v>
      </c>
      <c r="B3268" s="12" t="s">
        <v>11509</v>
      </c>
      <c r="C3268" s="12" t="s">
        <v>11510</v>
      </c>
      <c r="D3268" s="26"/>
      <c r="E3268" s="14"/>
      <c r="F3268" s="14"/>
      <c r="G3268" s="14"/>
      <c r="H3268" s="27"/>
      <c r="I3268" s="14"/>
      <c r="J3268" s="14"/>
      <c r="K3268" s="14"/>
    </row>
    <row r="3269">
      <c r="A3269" s="1" t="s">
        <v>11511</v>
      </c>
      <c r="B3269" s="12" t="s">
        <v>11512</v>
      </c>
      <c r="C3269" s="12" t="s">
        <v>11513</v>
      </c>
      <c r="D3269" s="26"/>
      <c r="E3269" s="14"/>
      <c r="F3269" s="14"/>
      <c r="G3269" s="14"/>
      <c r="H3269" s="27"/>
      <c r="I3269" s="14"/>
      <c r="J3269" s="14"/>
      <c r="K3269" s="14"/>
    </row>
    <row r="3270">
      <c r="A3270" s="1" t="s">
        <v>11514</v>
      </c>
      <c r="B3270" s="12" t="s">
        <v>11515</v>
      </c>
      <c r="C3270" s="12" t="s">
        <v>11516</v>
      </c>
      <c r="D3270" s="26"/>
      <c r="E3270" s="14"/>
      <c r="F3270" s="14"/>
      <c r="G3270" s="14"/>
      <c r="H3270" s="27"/>
      <c r="I3270" s="14"/>
      <c r="J3270" s="14"/>
      <c r="K3270" s="14"/>
    </row>
    <row r="3271">
      <c r="A3271" s="1" t="s">
        <v>11517</v>
      </c>
      <c r="B3271" s="12" t="s">
        <v>11518</v>
      </c>
      <c r="C3271" s="12" t="s">
        <v>6279</v>
      </c>
      <c r="D3271" s="26"/>
      <c r="E3271" s="14"/>
      <c r="F3271" s="14"/>
      <c r="G3271" s="14"/>
      <c r="H3271" s="27"/>
      <c r="I3271" s="14"/>
      <c r="J3271" s="14"/>
      <c r="K3271" s="14"/>
    </row>
    <row r="3272">
      <c r="A3272" s="1" t="s">
        <v>11519</v>
      </c>
      <c r="B3272" s="12" t="s">
        <v>11520</v>
      </c>
      <c r="C3272" s="12" t="s">
        <v>11521</v>
      </c>
      <c r="D3272" s="26"/>
      <c r="E3272" s="14"/>
      <c r="F3272" s="14"/>
      <c r="G3272" s="14"/>
      <c r="H3272" s="27"/>
      <c r="I3272" s="14"/>
      <c r="J3272" s="14"/>
      <c r="K3272" s="14"/>
    </row>
    <row r="3273">
      <c r="A3273" s="1" t="s">
        <v>11522</v>
      </c>
      <c r="B3273" s="12" t="s">
        <v>11523</v>
      </c>
      <c r="C3273" s="12" t="s">
        <v>11524</v>
      </c>
      <c r="D3273" s="26"/>
      <c r="E3273" s="14"/>
      <c r="F3273" s="14"/>
      <c r="G3273" s="14"/>
      <c r="H3273" s="27"/>
      <c r="I3273" s="14"/>
      <c r="J3273" s="14"/>
      <c r="K3273" s="14"/>
    </row>
    <row r="3274">
      <c r="A3274" s="1" t="s">
        <v>11525</v>
      </c>
      <c r="B3274" s="12" t="s">
        <v>11526</v>
      </c>
      <c r="C3274" s="12" t="s">
        <v>11527</v>
      </c>
      <c r="D3274" s="26"/>
      <c r="E3274" s="14"/>
      <c r="F3274" s="14"/>
      <c r="G3274" s="14"/>
      <c r="H3274" s="27"/>
      <c r="I3274" s="14"/>
      <c r="J3274" s="14"/>
      <c r="K3274" s="14"/>
    </row>
    <row r="3275">
      <c r="A3275" s="1" t="s">
        <v>11528</v>
      </c>
      <c r="B3275" s="12" t="s">
        <v>11529</v>
      </c>
      <c r="C3275" s="12" t="s">
        <v>11530</v>
      </c>
      <c r="D3275" s="26"/>
      <c r="E3275" s="14"/>
      <c r="F3275" s="14"/>
      <c r="G3275" s="14"/>
      <c r="H3275" s="27"/>
      <c r="I3275" s="14"/>
      <c r="J3275" s="14"/>
      <c r="K3275" s="14"/>
    </row>
    <row r="3276">
      <c r="A3276" s="1" t="s">
        <v>11531</v>
      </c>
      <c r="B3276" s="12" t="s">
        <v>11532</v>
      </c>
      <c r="C3276" s="12" t="s">
        <v>11533</v>
      </c>
      <c r="D3276" s="26"/>
      <c r="E3276" s="14"/>
      <c r="F3276" s="14"/>
      <c r="G3276" s="14"/>
      <c r="H3276" s="27"/>
      <c r="I3276" s="14"/>
      <c r="J3276" s="14"/>
      <c r="K3276" s="14"/>
    </row>
    <row r="3277">
      <c r="A3277" s="1" t="s">
        <v>11534</v>
      </c>
      <c r="B3277" s="12" t="s">
        <v>11535</v>
      </c>
      <c r="C3277" s="12" t="s">
        <v>11536</v>
      </c>
      <c r="D3277" s="26"/>
      <c r="E3277" s="14"/>
      <c r="F3277" s="14"/>
      <c r="G3277" s="14"/>
      <c r="H3277" s="27"/>
      <c r="I3277" s="14"/>
      <c r="J3277" s="14"/>
      <c r="K3277" s="14"/>
    </row>
    <row r="3278">
      <c r="A3278" s="1" t="s">
        <v>11537</v>
      </c>
      <c r="B3278" s="12" t="s">
        <v>11538</v>
      </c>
      <c r="C3278" s="12" t="s">
        <v>11539</v>
      </c>
      <c r="D3278" s="26"/>
      <c r="E3278" s="14"/>
      <c r="F3278" s="14"/>
      <c r="G3278" s="14"/>
      <c r="H3278" s="27"/>
      <c r="I3278" s="14"/>
      <c r="J3278" s="14"/>
      <c r="K3278" s="14"/>
    </row>
    <row r="3279">
      <c r="A3279" s="1" t="s">
        <v>11540</v>
      </c>
      <c r="B3279" s="12" t="s">
        <v>11541</v>
      </c>
      <c r="C3279" s="12" t="s">
        <v>11542</v>
      </c>
      <c r="D3279" s="26"/>
      <c r="E3279" s="14"/>
      <c r="F3279" s="14"/>
      <c r="G3279" s="14"/>
      <c r="H3279" s="27"/>
      <c r="I3279" s="14"/>
      <c r="J3279" s="14"/>
      <c r="K3279" s="14"/>
    </row>
    <row r="3280">
      <c r="A3280" s="1" t="s">
        <v>11543</v>
      </c>
      <c r="B3280" s="12" t="s">
        <v>11544</v>
      </c>
      <c r="C3280" s="12" t="s">
        <v>3519</v>
      </c>
      <c r="D3280" s="26"/>
      <c r="E3280" s="14"/>
      <c r="F3280" s="14"/>
      <c r="G3280" s="14"/>
      <c r="H3280" s="27"/>
      <c r="I3280" s="14"/>
      <c r="J3280" s="14"/>
      <c r="K3280" s="14"/>
    </row>
    <row r="3281">
      <c r="A3281" s="1" t="s">
        <v>11545</v>
      </c>
      <c r="B3281" s="12" t="s">
        <v>11546</v>
      </c>
      <c r="C3281" s="12" t="s">
        <v>11547</v>
      </c>
      <c r="D3281" s="26"/>
      <c r="E3281" s="14"/>
      <c r="F3281" s="14"/>
      <c r="G3281" s="14"/>
      <c r="H3281" s="27"/>
      <c r="I3281" s="14"/>
      <c r="J3281" s="14"/>
      <c r="K3281" s="14"/>
    </row>
    <row r="3282">
      <c r="A3282" s="1" t="s">
        <v>11548</v>
      </c>
      <c r="B3282" s="12" t="s">
        <v>11549</v>
      </c>
      <c r="C3282" s="12" t="s">
        <v>11550</v>
      </c>
      <c r="D3282" s="26"/>
      <c r="E3282" s="14"/>
      <c r="F3282" s="14"/>
      <c r="G3282" s="14"/>
      <c r="H3282" s="27"/>
      <c r="I3282" s="14"/>
      <c r="J3282" s="14"/>
      <c r="K3282" s="14"/>
    </row>
    <row r="3283">
      <c r="A3283" s="1" t="s">
        <v>11551</v>
      </c>
      <c r="B3283" s="12" t="s">
        <v>11552</v>
      </c>
      <c r="C3283" s="12" t="s">
        <v>11553</v>
      </c>
      <c r="D3283" s="26"/>
      <c r="E3283" s="14"/>
      <c r="F3283" s="14"/>
      <c r="G3283" s="14"/>
      <c r="H3283" s="27"/>
      <c r="I3283" s="14"/>
      <c r="J3283" s="14"/>
      <c r="K3283" s="14"/>
    </row>
    <row r="3284">
      <c r="A3284" s="1" t="s">
        <v>11554</v>
      </c>
      <c r="B3284" s="12" t="s">
        <v>11555</v>
      </c>
      <c r="C3284" s="12" t="s">
        <v>6319</v>
      </c>
      <c r="D3284" s="26"/>
      <c r="E3284" s="14"/>
      <c r="F3284" s="14"/>
      <c r="G3284" s="14"/>
      <c r="H3284" s="27"/>
      <c r="I3284" s="14"/>
      <c r="J3284" s="14"/>
      <c r="K3284" s="14"/>
    </row>
    <row r="3285">
      <c r="A3285" s="1" t="s">
        <v>11556</v>
      </c>
      <c r="B3285" s="12" t="s">
        <v>11557</v>
      </c>
      <c r="C3285" s="12" t="s">
        <v>11558</v>
      </c>
      <c r="D3285" s="26"/>
      <c r="E3285" s="14"/>
      <c r="F3285" s="14"/>
      <c r="G3285" s="14"/>
      <c r="H3285" s="27"/>
      <c r="I3285" s="14"/>
      <c r="J3285" s="14"/>
      <c r="K3285" s="14"/>
    </row>
    <row r="3286">
      <c r="A3286" s="1" t="s">
        <v>11559</v>
      </c>
      <c r="B3286" s="12" t="s">
        <v>11560</v>
      </c>
      <c r="C3286" s="12" t="s">
        <v>11561</v>
      </c>
      <c r="D3286" s="26"/>
      <c r="E3286" s="14"/>
      <c r="F3286" s="14"/>
      <c r="G3286" s="14"/>
      <c r="H3286" s="27"/>
      <c r="I3286" s="14"/>
      <c r="J3286" s="14"/>
      <c r="K3286" s="14"/>
    </row>
    <row r="3287">
      <c r="A3287" s="1" t="s">
        <v>11562</v>
      </c>
      <c r="B3287" s="12" t="s">
        <v>11563</v>
      </c>
      <c r="C3287" s="12" t="s">
        <v>11564</v>
      </c>
      <c r="D3287" s="26"/>
      <c r="E3287" s="14"/>
      <c r="F3287" s="14"/>
      <c r="G3287" s="14"/>
      <c r="H3287" s="27"/>
      <c r="I3287" s="14"/>
      <c r="J3287" s="14"/>
      <c r="K3287" s="14"/>
    </row>
    <row r="3288">
      <c r="A3288" s="1" t="s">
        <v>11565</v>
      </c>
      <c r="B3288" s="12" t="s">
        <v>11566</v>
      </c>
      <c r="C3288" s="12" t="s">
        <v>11567</v>
      </c>
      <c r="D3288" s="26"/>
      <c r="E3288" s="14"/>
      <c r="F3288" s="14"/>
      <c r="G3288" s="14"/>
      <c r="H3288" s="27"/>
      <c r="I3288" s="14"/>
      <c r="J3288" s="14"/>
      <c r="K3288" s="14"/>
    </row>
    <row r="3289">
      <c r="A3289" s="1" t="s">
        <v>11568</v>
      </c>
      <c r="B3289" s="12" t="s">
        <v>11569</v>
      </c>
      <c r="C3289" s="12" t="s">
        <v>11570</v>
      </c>
      <c r="D3289" s="26"/>
      <c r="E3289" s="14"/>
      <c r="F3289" s="14"/>
      <c r="G3289" s="14"/>
      <c r="H3289" s="27"/>
      <c r="I3289" s="14"/>
      <c r="J3289" s="14"/>
      <c r="K3289" s="14"/>
    </row>
    <row r="3290">
      <c r="A3290" s="1" t="s">
        <v>11571</v>
      </c>
      <c r="B3290" s="12" t="s">
        <v>11572</v>
      </c>
      <c r="C3290" s="12" t="s">
        <v>4026</v>
      </c>
      <c r="D3290" s="26"/>
      <c r="E3290" s="14"/>
      <c r="F3290" s="14"/>
      <c r="G3290" s="14"/>
      <c r="H3290" s="27"/>
      <c r="I3290" s="14"/>
      <c r="J3290" s="14"/>
      <c r="K3290" s="14"/>
    </row>
    <row r="3291">
      <c r="A3291" s="1" t="s">
        <v>11573</v>
      </c>
      <c r="B3291" s="12" t="s">
        <v>11574</v>
      </c>
      <c r="C3291" s="12" t="s">
        <v>11575</v>
      </c>
      <c r="D3291" s="26"/>
      <c r="E3291" s="14"/>
      <c r="F3291" s="14"/>
      <c r="G3291" s="14"/>
      <c r="H3291" s="27"/>
      <c r="I3291" s="14"/>
      <c r="J3291" s="14"/>
      <c r="K3291" s="14"/>
    </row>
    <row r="3292">
      <c r="A3292" s="1" t="s">
        <v>11576</v>
      </c>
      <c r="B3292" s="12" t="s">
        <v>11577</v>
      </c>
      <c r="C3292" s="12" t="s">
        <v>11578</v>
      </c>
      <c r="D3292" s="26"/>
      <c r="E3292" s="14"/>
      <c r="F3292" s="14"/>
      <c r="G3292" s="14"/>
      <c r="H3292" s="27"/>
      <c r="I3292" s="14"/>
      <c r="J3292" s="14"/>
      <c r="K3292" s="14"/>
    </row>
    <row r="3293">
      <c r="A3293" s="1" t="s">
        <v>11579</v>
      </c>
      <c r="B3293" s="12" t="s">
        <v>11580</v>
      </c>
      <c r="C3293" s="12" t="s">
        <v>11581</v>
      </c>
      <c r="D3293" s="26"/>
      <c r="E3293" s="14"/>
      <c r="F3293" s="14"/>
      <c r="G3293" s="14"/>
      <c r="H3293" s="27"/>
      <c r="I3293" s="14"/>
      <c r="J3293" s="14"/>
      <c r="K3293" s="14"/>
    </row>
    <row r="3294">
      <c r="A3294" s="1" t="s">
        <v>11582</v>
      </c>
      <c r="B3294" s="12" t="s">
        <v>11583</v>
      </c>
      <c r="C3294" s="12" t="s">
        <v>11584</v>
      </c>
      <c r="D3294" s="26"/>
      <c r="E3294" s="14"/>
      <c r="F3294" s="14"/>
      <c r="G3294" s="14"/>
      <c r="H3294" s="27"/>
      <c r="I3294" s="14"/>
      <c r="J3294" s="14"/>
      <c r="K3294" s="14"/>
    </row>
    <row r="3295">
      <c r="A3295" s="1" t="s">
        <v>11585</v>
      </c>
      <c r="B3295" s="12" t="s">
        <v>11586</v>
      </c>
      <c r="C3295" s="12" t="s">
        <v>9168</v>
      </c>
      <c r="D3295" s="26"/>
      <c r="E3295" s="14"/>
      <c r="F3295" s="14"/>
      <c r="G3295" s="14"/>
      <c r="H3295" s="27"/>
      <c r="I3295" s="14"/>
      <c r="J3295" s="14"/>
      <c r="K3295" s="14"/>
    </row>
    <row r="3296">
      <c r="A3296" s="1" t="s">
        <v>11587</v>
      </c>
      <c r="B3296" s="12" t="s">
        <v>11588</v>
      </c>
      <c r="C3296" s="12" t="s">
        <v>11320</v>
      </c>
      <c r="D3296" s="26"/>
      <c r="E3296" s="14"/>
      <c r="F3296" s="14"/>
      <c r="G3296" s="14"/>
      <c r="H3296" s="27"/>
      <c r="I3296" s="14"/>
      <c r="J3296" s="14"/>
      <c r="K3296" s="14"/>
    </row>
    <row r="3297">
      <c r="A3297" s="1" t="s">
        <v>11589</v>
      </c>
      <c r="B3297" s="12" t="s">
        <v>11590</v>
      </c>
      <c r="C3297" s="12" t="s">
        <v>8842</v>
      </c>
      <c r="D3297" s="26"/>
      <c r="E3297" s="14"/>
      <c r="F3297" s="14"/>
      <c r="G3297" s="14"/>
      <c r="H3297" s="27"/>
      <c r="I3297" s="14"/>
      <c r="J3297" s="14"/>
      <c r="K3297" s="14"/>
    </row>
    <row r="3298">
      <c r="A3298" s="1" t="s">
        <v>11591</v>
      </c>
      <c r="B3298" s="12" t="s">
        <v>11592</v>
      </c>
      <c r="C3298" s="12" t="s">
        <v>11593</v>
      </c>
      <c r="D3298" s="26"/>
      <c r="E3298" s="14"/>
      <c r="F3298" s="14"/>
      <c r="G3298" s="14"/>
      <c r="H3298" s="27"/>
      <c r="I3298" s="14"/>
      <c r="J3298" s="14"/>
      <c r="K3298" s="14"/>
    </row>
    <row r="3299">
      <c r="A3299" s="1" t="s">
        <v>11594</v>
      </c>
      <c r="B3299" s="12" t="s">
        <v>11595</v>
      </c>
      <c r="C3299" s="12" t="s">
        <v>11596</v>
      </c>
      <c r="D3299" s="26"/>
      <c r="E3299" s="14"/>
      <c r="F3299" s="14"/>
      <c r="G3299" s="14"/>
      <c r="H3299" s="27"/>
      <c r="I3299" s="14"/>
      <c r="J3299" s="14"/>
      <c r="K3299" s="14"/>
    </row>
    <row r="3300">
      <c r="A3300" s="1" t="s">
        <v>11597</v>
      </c>
      <c r="B3300" s="12" t="s">
        <v>11598</v>
      </c>
      <c r="C3300" s="12" t="s">
        <v>11599</v>
      </c>
      <c r="D3300" s="26"/>
      <c r="E3300" s="14"/>
      <c r="F3300" s="14"/>
      <c r="G3300" s="14"/>
      <c r="H3300" s="27"/>
      <c r="I3300" s="14"/>
      <c r="J3300" s="14"/>
      <c r="K3300" s="14"/>
    </row>
    <row r="3301">
      <c r="A3301" s="1" t="s">
        <v>11600</v>
      </c>
      <c r="B3301" s="12" t="s">
        <v>11601</v>
      </c>
      <c r="C3301" s="12" t="s">
        <v>4111</v>
      </c>
      <c r="D3301" s="26"/>
      <c r="E3301" s="14"/>
      <c r="F3301" s="14"/>
      <c r="G3301" s="14"/>
      <c r="H3301" s="27"/>
      <c r="I3301" s="14"/>
      <c r="J3301" s="14"/>
      <c r="K3301" s="14"/>
    </row>
    <row r="3302">
      <c r="A3302" s="1" t="s">
        <v>11602</v>
      </c>
      <c r="B3302" s="12" t="s">
        <v>11603</v>
      </c>
      <c r="C3302" s="12" t="s">
        <v>11604</v>
      </c>
      <c r="D3302" s="26"/>
      <c r="E3302" s="14"/>
      <c r="F3302" s="14"/>
      <c r="G3302" s="14"/>
      <c r="H3302" s="27"/>
      <c r="I3302" s="14"/>
      <c r="J3302" s="14"/>
      <c r="K3302" s="14"/>
    </row>
    <row r="3303">
      <c r="A3303" s="1" t="s">
        <v>11605</v>
      </c>
      <c r="B3303" s="12" t="s">
        <v>11606</v>
      </c>
      <c r="C3303" s="12" t="s">
        <v>11607</v>
      </c>
      <c r="D3303" s="26"/>
      <c r="E3303" s="14"/>
      <c r="F3303" s="14"/>
      <c r="G3303" s="14"/>
      <c r="H3303" s="27"/>
      <c r="I3303" s="14"/>
      <c r="J3303" s="14"/>
      <c r="K3303" s="14"/>
    </row>
    <row r="3304">
      <c r="A3304" s="1" t="s">
        <v>11608</v>
      </c>
      <c r="B3304" s="12" t="s">
        <v>11609</v>
      </c>
      <c r="C3304" s="12" t="s">
        <v>8118</v>
      </c>
      <c r="D3304" s="26"/>
      <c r="E3304" s="14"/>
      <c r="F3304" s="14"/>
      <c r="G3304" s="14"/>
      <c r="H3304" s="27"/>
      <c r="I3304" s="14"/>
      <c r="J3304" s="14"/>
      <c r="K3304" s="14"/>
    </row>
    <row r="3305">
      <c r="A3305" s="1" t="s">
        <v>11610</v>
      </c>
      <c r="B3305" s="12" t="s">
        <v>11611</v>
      </c>
      <c r="C3305" s="12" t="s">
        <v>11612</v>
      </c>
      <c r="D3305" s="26"/>
      <c r="E3305" s="14"/>
      <c r="F3305" s="14"/>
      <c r="G3305" s="14"/>
      <c r="H3305" s="27"/>
      <c r="I3305" s="14"/>
      <c r="J3305" s="14"/>
      <c r="K3305" s="14"/>
    </row>
    <row r="3306">
      <c r="A3306" s="1" t="s">
        <v>11613</v>
      </c>
      <c r="B3306" s="12" t="s">
        <v>11614</v>
      </c>
      <c r="C3306" s="12" t="s">
        <v>11615</v>
      </c>
      <c r="D3306" s="26"/>
      <c r="E3306" s="14"/>
      <c r="F3306" s="14"/>
      <c r="G3306" s="14"/>
      <c r="H3306" s="27"/>
      <c r="I3306" s="14"/>
      <c r="J3306" s="14"/>
      <c r="K3306" s="14"/>
    </row>
    <row r="3307">
      <c r="A3307" s="1" t="s">
        <v>11616</v>
      </c>
      <c r="B3307" s="12" t="s">
        <v>11617</v>
      </c>
      <c r="C3307" s="12" t="s">
        <v>11618</v>
      </c>
      <c r="D3307" s="26"/>
      <c r="E3307" s="14"/>
      <c r="F3307" s="14"/>
      <c r="G3307" s="14"/>
      <c r="H3307" s="27"/>
      <c r="I3307" s="14"/>
      <c r="J3307" s="14"/>
      <c r="K3307" s="14"/>
    </row>
    <row r="3308">
      <c r="A3308" s="1" t="s">
        <v>11619</v>
      </c>
      <c r="B3308" s="12" t="s">
        <v>11620</v>
      </c>
      <c r="C3308" s="12" t="s">
        <v>11621</v>
      </c>
      <c r="D3308" s="26"/>
      <c r="E3308" s="14"/>
      <c r="F3308" s="14"/>
      <c r="G3308" s="14"/>
      <c r="H3308" s="27"/>
      <c r="I3308" s="14"/>
      <c r="J3308" s="14"/>
      <c r="K3308" s="14"/>
    </row>
    <row r="3309">
      <c r="A3309" s="1" t="s">
        <v>11622</v>
      </c>
      <c r="B3309" s="12" t="s">
        <v>11623</v>
      </c>
      <c r="C3309" s="12" t="s">
        <v>11624</v>
      </c>
      <c r="D3309" s="26"/>
      <c r="E3309" s="14"/>
      <c r="F3309" s="14"/>
      <c r="G3309" s="14"/>
      <c r="H3309" s="27"/>
      <c r="I3309" s="14"/>
      <c r="J3309" s="14"/>
      <c r="K3309" s="14"/>
    </row>
    <row r="3310">
      <c r="A3310" s="1" t="s">
        <v>11625</v>
      </c>
      <c r="B3310" s="12" t="s">
        <v>11626</v>
      </c>
      <c r="C3310" s="12" t="s">
        <v>11627</v>
      </c>
      <c r="D3310" s="26"/>
      <c r="E3310" s="14"/>
      <c r="F3310" s="14"/>
      <c r="G3310" s="14"/>
      <c r="H3310" s="27"/>
      <c r="I3310" s="14"/>
      <c r="J3310" s="14"/>
      <c r="K3310" s="14"/>
    </row>
    <row r="3311">
      <c r="A3311" s="1" t="s">
        <v>11628</v>
      </c>
      <c r="B3311" s="12" t="s">
        <v>11629</v>
      </c>
      <c r="C3311" s="12" t="s">
        <v>11630</v>
      </c>
      <c r="D3311" s="26"/>
      <c r="E3311" s="14"/>
      <c r="F3311" s="14"/>
      <c r="G3311" s="14"/>
      <c r="H3311" s="27"/>
      <c r="I3311" s="14"/>
      <c r="J3311" s="14"/>
      <c r="K3311" s="14"/>
    </row>
    <row r="3312">
      <c r="A3312" s="1" t="s">
        <v>11631</v>
      </c>
      <c r="B3312" s="12" t="s">
        <v>11632</v>
      </c>
      <c r="C3312" s="12" t="s">
        <v>11633</v>
      </c>
      <c r="D3312" s="26"/>
      <c r="E3312" s="14"/>
      <c r="F3312" s="14"/>
      <c r="G3312" s="14"/>
      <c r="H3312" s="27"/>
      <c r="I3312" s="14"/>
      <c r="J3312" s="14"/>
      <c r="K3312" s="14"/>
    </row>
    <row r="3313">
      <c r="A3313" s="1" t="s">
        <v>11634</v>
      </c>
      <c r="B3313" s="12" t="s">
        <v>11635</v>
      </c>
      <c r="C3313" s="12" t="s">
        <v>11636</v>
      </c>
      <c r="D3313" s="26"/>
      <c r="E3313" s="14"/>
      <c r="F3313" s="14"/>
      <c r="G3313" s="14"/>
      <c r="H3313" s="27"/>
      <c r="I3313" s="14"/>
      <c r="J3313" s="14"/>
      <c r="K3313" s="14"/>
    </row>
    <row r="3314">
      <c r="A3314" s="1" t="s">
        <v>11637</v>
      </c>
      <c r="B3314" s="12" t="s">
        <v>11638</v>
      </c>
      <c r="C3314" s="12" t="s">
        <v>8935</v>
      </c>
      <c r="D3314" s="26"/>
      <c r="E3314" s="14"/>
      <c r="F3314" s="14"/>
      <c r="G3314" s="14"/>
      <c r="H3314" s="27"/>
      <c r="I3314" s="14"/>
      <c r="J3314" s="14"/>
      <c r="K3314" s="14"/>
    </row>
    <row r="3315">
      <c r="A3315" s="1" t="s">
        <v>11639</v>
      </c>
      <c r="B3315" s="12" t="s">
        <v>11640</v>
      </c>
      <c r="C3315" s="12" t="s">
        <v>11641</v>
      </c>
      <c r="D3315" s="26"/>
      <c r="E3315" s="14"/>
      <c r="F3315" s="14"/>
      <c r="G3315" s="14"/>
      <c r="H3315" s="27"/>
      <c r="I3315" s="14"/>
      <c r="J3315" s="14"/>
      <c r="K3315" s="14"/>
    </row>
    <row r="3316">
      <c r="A3316" s="1" t="s">
        <v>11642</v>
      </c>
      <c r="B3316" s="12" t="s">
        <v>11643</v>
      </c>
      <c r="C3316" s="12" t="s">
        <v>11644</v>
      </c>
      <c r="D3316" s="26"/>
      <c r="E3316" s="14"/>
      <c r="F3316" s="14"/>
      <c r="G3316" s="14"/>
      <c r="H3316" s="27"/>
      <c r="I3316" s="14"/>
      <c r="J3316" s="14"/>
      <c r="K3316" s="14"/>
    </row>
    <row r="3317">
      <c r="A3317" s="1" t="s">
        <v>11645</v>
      </c>
      <c r="B3317" s="12" t="s">
        <v>11646</v>
      </c>
      <c r="C3317" s="12" t="s">
        <v>11647</v>
      </c>
      <c r="D3317" s="26"/>
      <c r="E3317" s="14"/>
      <c r="F3317" s="14"/>
      <c r="G3317" s="14"/>
      <c r="H3317" s="27"/>
      <c r="I3317" s="14"/>
      <c r="J3317" s="14"/>
      <c r="K3317" s="14"/>
    </row>
    <row r="3318">
      <c r="A3318" s="1" t="s">
        <v>11648</v>
      </c>
      <c r="B3318" s="12" t="s">
        <v>11649</v>
      </c>
      <c r="C3318" s="12" t="s">
        <v>11650</v>
      </c>
      <c r="D3318" s="26"/>
      <c r="E3318" s="14"/>
      <c r="F3318" s="14"/>
      <c r="G3318" s="14"/>
      <c r="H3318" s="27"/>
      <c r="I3318" s="14"/>
      <c r="J3318" s="14"/>
      <c r="K3318" s="14"/>
    </row>
    <row r="3319">
      <c r="A3319" s="1" t="s">
        <v>11651</v>
      </c>
      <c r="B3319" s="12" t="s">
        <v>11652</v>
      </c>
      <c r="C3319" s="12" t="s">
        <v>11653</v>
      </c>
      <c r="D3319" s="26"/>
      <c r="E3319" s="14"/>
      <c r="F3319" s="14"/>
      <c r="G3319" s="14"/>
      <c r="H3319" s="27"/>
      <c r="I3319" s="14"/>
      <c r="J3319" s="14"/>
      <c r="K3319" s="14"/>
    </row>
    <row r="3320">
      <c r="A3320" s="1" t="s">
        <v>11654</v>
      </c>
      <c r="B3320" s="12" t="s">
        <v>11655</v>
      </c>
      <c r="C3320" s="12" t="s">
        <v>11656</v>
      </c>
      <c r="D3320" s="26"/>
      <c r="E3320" s="14"/>
      <c r="F3320" s="14"/>
      <c r="G3320" s="14"/>
      <c r="H3320" s="27"/>
      <c r="I3320" s="14"/>
      <c r="J3320" s="14"/>
      <c r="K3320" s="14"/>
    </row>
    <row r="3321">
      <c r="A3321" s="1" t="s">
        <v>11657</v>
      </c>
      <c r="B3321" s="12" t="s">
        <v>11658</v>
      </c>
      <c r="C3321" s="12" t="s">
        <v>11659</v>
      </c>
      <c r="D3321" s="26"/>
      <c r="E3321" s="14"/>
      <c r="F3321" s="14"/>
      <c r="G3321" s="14"/>
      <c r="H3321" s="27"/>
      <c r="I3321" s="14"/>
      <c r="J3321" s="14"/>
      <c r="K3321" s="14"/>
    </row>
    <row r="3322">
      <c r="A3322" s="1" t="s">
        <v>11660</v>
      </c>
      <c r="B3322" s="12" t="s">
        <v>11661</v>
      </c>
      <c r="C3322" s="12" t="s">
        <v>11662</v>
      </c>
      <c r="D3322" s="26"/>
      <c r="E3322" s="14"/>
      <c r="F3322" s="14"/>
      <c r="G3322" s="14"/>
      <c r="H3322" s="27"/>
      <c r="I3322" s="14"/>
      <c r="J3322" s="14"/>
      <c r="K3322" s="14"/>
    </row>
    <row r="3323">
      <c r="A3323" s="1" t="s">
        <v>11663</v>
      </c>
      <c r="B3323" s="12" t="s">
        <v>11664</v>
      </c>
      <c r="C3323" s="12" t="s">
        <v>11665</v>
      </c>
      <c r="D3323" s="26"/>
      <c r="E3323" s="14"/>
      <c r="F3323" s="14"/>
      <c r="G3323" s="14"/>
      <c r="H3323" s="27"/>
      <c r="I3323" s="14"/>
      <c r="J3323" s="14"/>
      <c r="K3323" s="14"/>
    </row>
    <row r="3324">
      <c r="A3324" s="1" t="s">
        <v>11666</v>
      </c>
      <c r="B3324" s="12" t="s">
        <v>11667</v>
      </c>
      <c r="C3324" s="12" t="s">
        <v>5724</v>
      </c>
      <c r="D3324" s="26"/>
      <c r="E3324" s="14"/>
      <c r="F3324" s="14"/>
      <c r="G3324" s="14"/>
      <c r="H3324" s="27"/>
      <c r="I3324" s="14"/>
      <c r="J3324" s="14"/>
      <c r="K3324" s="14"/>
    </row>
    <row r="3325">
      <c r="A3325" s="1" t="s">
        <v>11668</v>
      </c>
      <c r="B3325" s="12" t="s">
        <v>11669</v>
      </c>
      <c r="C3325" s="12" t="s">
        <v>11670</v>
      </c>
      <c r="D3325" s="26"/>
      <c r="E3325" s="14"/>
      <c r="F3325" s="14"/>
      <c r="G3325" s="14"/>
      <c r="H3325" s="27"/>
      <c r="I3325" s="14"/>
      <c r="J3325" s="14"/>
      <c r="K3325" s="14"/>
    </row>
    <row r="3326">
      <c r="A3326" s="1" t="s">
        <v>11671</v>
      </c>
      <c r="B3326" s="12" t="s">
        <v>11672</v>
      </c>
      <c r="C3326" s="12" t="s">
        <v>11673</v>
      </c>
      <c r="D3326" s="26"/>
      <c r="E3326" s="14"/>
      <c r="F3326" s="14"/>
      <c r="G3326" s="14"/>
      <c r="H3326" s="27"/>
      <c r="I3326" s="14"/>
      <c r="J3326" s="14"/>
      <c r="K3326" s="14"/>
    </row>
    <row r="3327">
      <c r="A3327" s="1" t="s">
        <v>11674</v>
      </c>
      <c r="B3327" s="12" t="s">
        <v>11675</v>
      </c>
      <c r="C3327" s="12" t="s">
        <v>11676</v>
      </c>
      <c r="D3327" s="26"/>
      <c r="E3327" s="14"/>
      <c r="F3327" s="14"/>
      <c r="G3327" s="14"/>
      <c r="H3327" s="27"/>
      <c r="I3327" s="14"/>
      <c r="J3327" s="14"/>
      <c r="K3327" s="14"/>
    </row>
    <row r="3328">
      <c r="A3328" s="1" t="s">
        <v>11677</v>
      </c>
      <c r="B3328" s="12" t="s">
        <v>11678</v>
      </c>
      <c r="C3328" s="12" t="s">
        <v>11679</v>
      </c>
      <c r="D3328" s="26"/>
      <c r="E3328" s="14"/>
      <c r="F3328" s="14"/>
      <c r="G3328" s="14"/>
      <c r="H3328" s="27"/>
      <c r="I3328" s="14"/>
      <c r="J3328" s="14"/>
      <c r="K3328" s="14"/>
    </row>
    <row r="3329">
      <c r="A3329" s="1" t="s">
        <v>11680</v>
      </c>
      <c r="B3329" s="12" t="s">
        <v>11681</v>
      </c>
      <c r="C3329" s="12" t="s">
        <v>2289</v>
      </c>
      <c r="D3329" s="26"/>
      <c r="E3329" s="14"/>
      <c r="F3329" s="14"/>
      <c r="G3329" s="14"/>
      <c r="H3329" s="27"/>
      <c r="I3329" s="14"/>
      <c r="J3329" s="14"/>
      <c r="K3329" s="14"/>
    </row>
    <row r="3330">
      <c r="A3330" s="1" t="s">
        <v>11682</v>
      </c>
      <c r="B3330" s="12" t="s">
        <v>11683</v>
      </c>
      <c r="C3330" s="12" t="s">
        <v>11684</v>
      </c>
      <c r="D3330" s="26"/>
      <c r="E3330" s="14"/>
      <c r="F3330" s="14"/>
      <c r="G3330" s="14"/>
      <c r="H3330" s="27"/>
      <c r="I3330" s="14"/>
      <c r="J3330" s="14"/>
      <c r="K3330" s="14"/>
    </row>
    <row r="3331">
      <c r="A3331" s="1" t="s">
        <v>11685</v>
      </c>
      <c r="B3331" s="12" t="s">
        <v>5626</v>
      </c>
      <c r="C3331" s="12" t="s">
        <v>11686</v>
      </c>
      <c r="D3331" s="26"/>
      <c r="E3331" s="14"/>
      <c r="F3331" s="14"/>
      <c r="G3331" s="14"/>
      <c r="H3331" s="27"/>
      <c r="I3331" s="14"/>
      <c r="J3331" s="14"/>
      <c r="K3331" s="14"/>
    </row>
    <row r="3332">
      <c r="A3332" s="1" t="s">
        <v>11687</v>
      </c>
      <c r="B3332" s="12" t="s">
        <v>4683</v>
      </c>
      <c r="C3332" s="12" t="s">
        <v>11688</v>
      </c>
      <c r="D3332" s="26"/>
      <c r="E3332" s="14"/>
      <c r="F3332" s="14"/>
      <c r="G3332" s="14"/>
      <c r="H3332" s="27"/>
      <c r="I3332" s="14"/>
      <c r="J3332" s="14"/>
      <c r="K3332" s="14"/>
    </row>
    <row r="3333">
      <c r="A3333" s="1" t="s">
        <v>11689</v>
      </c>
      <c r="B3333" s="12" t="s">
        <v>11690</v>
      </c>
      <c r="C3333" s="12" t="s">
        <v>11691</v>
      </c>
      <c r="D3333" s="26"/>
      <c r="E3333" s="14"/>
      <c r="F3333" s="14"/>
      <c r="G3333" s="14"/>
      <c r="H3333" s="27"/>
      <c r="I3333" s="14"/>
      <c r="J3333" s="14"/>
      <c r="K3333" s="14"/>
    </row>
    <row r="3334">
      <c r="A3334" s="1" t="s">
        <v>11692</v>
      </c>
      <c r="B3334" s="12" t="s">
        <v>11693</v>
      </c>
      <c r="C3334" s="12" t="s">
        <v>9417</v>
      </c>
      <c r="D3334" s="26"/>
      <c r="E3334" s="14"/>
      <c r="F3334" s="14"/>
      <c r="G3334" s="14"/>
      <c r="H3334" s="27"/>
      <c r="I3334" s="14"/>
      <c r="J3334" s="14"/>
      <c r="K3334" s="14"/>
    </row>
    <row r="3335">
      <c r="A3335" s="1" t="s">
        <v>11694</v>
      </c>
      <c r="B3335" s="12" t="s">
        <v>11695</v>
      </c>
      <c r="C3335" s="12" t="s">
        <v>11696</v>
      </c>
      <c r="D3335" s="26"/>
      <c r="E3335" s="14"/>
      <c r="F3335" s="14"/>
      <c r="G3335" s="14"/>
      <c r="H3335" s="27"/>
      <c r="I3335" s="14"/>
      <c r="J3335" s="14"/>
      <c r="K3335" s="14"/>
    </row>
    <row r="3336">
      <c r="A3336" s="1" t="s">
        <v>11697</v>
      </c>
      <c r="B3336" s="12" t="s">
        <v>11698</v>
      </c>
      <c r="C3336" s="12" t="s">
        <v>3632</v>
      </c>
      <c r="D3336" s="26"/>
      <c r="E3336" s="14"/>
      <c r="F3336" s="14"/>
      <c r="G3336" s="14"/>
      <c r="H3336" s="27"/>
      <c r="I3336" s="14"/>
      <c r="J3336" s="14"/>
      <c r="K3336" s="14"/>
    </row>
    <row r="3337">
      <c r="A3337" s="1" t="s">
        <v>11699</v>
      </c>
      <c r="B3337" s="12" t="s">
        <v>11700</v>
      </c>
      <c r="C3337" s="12" t="s">
        <v>4164</v>
      </c>
      <c r="D3337" s="26"/>
      <c r="E3337" s="14"/>
      <c r="F3337" s="14"/>
      <c r="G3337" s="14"/>
      <c r="H3337" s="27"/>
      <c r="I3337" s="14"/>
      <c r="J3337" s="14"/>
      <c r="K3337" s="14"/>
    </row>
    <row r="3338">
      <c r="A3338" s="1" t="s">
        <v>11701</v>
      </c>
      <c r="B3338" s="12" t="s">
        <v>11702</v>
      </c>
      <c r="C3338" s="12" t="s">
        <v>4390</v>
      </c>
      <c r="D3338" s="26"/>
      <c r="E3338" s="14"/>
      <c r="F3338" s="14"/>
      <c r="G3338" s="14"/>
      <c r="H3338" s="27"/>
      <c r="I3338" s="14"/>
      <c r="J3338" s="14"/>
      <c r="K3338" s="14"/>
    </row>
    <row r="3339">
      <c r="A3339" s="1" t="s">
        <v>11703</v>
      </c>
      <c r="B3339" s="12" t="s">
        <v>11704</v>
      </c>
      <c r="C3339" s="12" t="s">
        <v>11705</v>
      </c>
      <c r="D3339" s="26"/>
      <c r="E3339" s="14"/>
      <c r="F3339" s="14"/>
      <c r="G3339" s="14"/>
      <c r="H3339" s="27"/>
      <c r="I3339" s="14"/>
      <c r="J3339" s="14"/>
      <c r="K3339" s="14"/>
    </row>
    <row r="3340">
      <c r="A3340" s="1" t="s">
        <v>11706</v>
      </c>
      <c r="B3340" s="12" t="s">
        <v>11707</v>
      </c>
      <c r="C3340" s="12" t="s">
        <v>9165</v>
      </c>
      <c r="D3340" s="26"/>
      <c r="E3340" s="14"/>
      <c r="F3340" s="14"/>
      <c r="G3340" s="14"/>
      <c r="H3340" s="27"/>
      <c r="I3340" s="14"/>
      <c r="J3340" s="14"/>
      <c r="K3340" s="14"/>
    </row>
    <row r="3341">
      <c r="A3341" s="1" t="s">
        <v>11708</v>
      </c>
      <c r="B3341" s="12" t="s">
        <v>11709</v>
      </c>
      <c r="C3341" s="12" t="s">
        <v>11710</v>
      </c>
      <c r="D3341" s="26"/>
      <c r="E3341" s="14"/>
      <c r="F3341" s="14"/>
      <c r="G3341" s="14"/>
      <c r="H3341" s="27"/>
      <c r="I3341" s="14"/>
      <c r="J3341" s="14"/>
      <c r="K3341" s="14"/>
    </row>
    <row r="3342">
      <c r="A3342" s="1" t="s">
        <v>11711</v>
      </c>
      <c r="B3342" s="12" t="s">
        <v>11712</v>
      </c>
      <c r="C3342" s="12" t="s">
        <v>11713</v>
      </c>
      <c r="D3342" s="26"/>
      <c r="E3342" s="14"/>
      <c r="F3342" s="14"/>
      <c r="G3342" s="14"/>
      <c r="H3342" s="27"/>
      <c r="I3342" s="14"/>
      <c r="J3342" s="14"/>
      <c r="K3342" s="14"/>
    </row>
    <row r="3343">
      <c r="A3343" s="1" t="s">
        <v>11714</v>
      </c>
      <c r="B3343" s="12" t="s">
        <v>11715</v>
      </c>
      <c r="C3343" s="12" t="s">
        <v>9993</v>
      </c>
      <c r="D3343" s="26"/>
      <c r="E3343" s="14"/>
      <c r="F3343" s="14"/>
      <c r="G3343" s="14"/>
      <c r="H3343" s="27"/>
      <c r="I3343" s="14"/>
      <c r="J3343" s="14"/>
      <c r="K3343" s="14"/>
    </row>
    <row r="3344">
      <c r="A3344" s="1" t="s">
        <v>11716</v>
      </c>
      <c r="B3344" s="12" t="s">
        <v>11717</v>
      </c>
      <c r="C3344" s="12" t="s">
        <v>11718</v>
      </c>
      <c r="D3344" s="26"/>
      <c r="E3344" s="14"/>
      <c r="F3344" s="14"/>
      <c r="G3344" s="14"/>
      <c r="H3344" s="27"/>
      <c r="I3344" s="14"/>
      <c r="J3344" s="14"/>
      <c r="K3344" s="14"/>
    </row>
    <row r="3345">
      <c r="A3345" s="1" t="s">
        <v>11719</v>
      </c>
      <c r="B3345" s="12" t="s">
        <v>11720</v>
      </c>
      <c r="C3345" s="12" t="s">
        <v>11721</v>
      </c>
      <c r="D3345" s="26"/>
      <c r="E3345" s="14"/>
      <c r="F3345" s="14"/>
      <c r="G3345" s="14"/>
      <c r="H3345" s="27"/>
      <c r="I3345" s="14"/>
      <c r="J3345" s="14"/>
      <c r="K3345" s="14"/>
    </row>
    <row r="3346">
      <c r="A3346" s="1" t="s">
        <v>11722</v>
      </c>
      <c r="B3346" s="12" t="s">
        <v>11723</v>
      </c>
      <c r="C3346" s="12" t="s">
        <v>11724</v>
      </c>
      <c r="D3346" s="26"/>
      <c r="E3346" s="14"/>
      <c r="F3346" s="14"/>
      <c r="G3346" s="14"/>
      <c r="H3346" s="27"/>
      <c r="I3346" s="14"/>
      <c r="J3346" s="14"/>
      <c r="K3346" s="14"/>
    </row>
    <row r="3347">
      <c r="A3347" s="1" t="s">
        <v>11725</v>
      </c>
      <c r="B3347" s="12" t="s">
        <v>11726</v>
      </c>
      <c r="C3347" s="12" t="s">
        <v>11727</v>
      </c>
      <c r="D3347" s="26"/>
      <c r="E3347" s="14"/>
      <c r="F3347" s="14"/>
      <c r="G3347" s="14"/>
      <c r="H3347" s="27"/>
      <c r="I3347" s="14"/>
      <c r="J3347" s="14"/>
      <c r="K3347" s="14"/>
    </row>
    <row r="3348">
      <c r="A3348" s="1" t="s">
        <v>11728</v>
      </c>
      <c r="B3348" s="12" t="s">
        <v>11729</v>
      </c>
      <c r="C3348" s="12" t="s">
        <v>11730</v>
      </c>
      <c r="D3348" s="26"/>
      <c r="E3348" s="14"/>
      <c r="F3348" s="14"/>
      <c r="G3348" s="14"/>
      <c r="H3348" s="27"/>
      <c r="I3348" s="14"/>
      <c r="J3348" s="14"/>
      <c r="K3348" s="14"/>
    </row>
    <row r="3349">
      <c r="A3349" s="1" t="s">
        <v>11731</v>
      </c>
      <c r="B3349" s="12" t="s">
        <v>11732</v>
      </c>
      <c r="C3349" s="12" t="s">
        <v>11733</v>
      </c>
      <c r="D3349" s="26"/>
      <c r="E3349" s="14"/>
      <c r="F3349" s="14"/>
      <c r="G3349" s="14"/>
      <c r="H3349" s="27"/>
      <c r="I3349" s="14"/>
      <c r="J3349" s="14"/>
      <c r="K3349" s="14"/>
    </row>
    <row r="3350">
      <c r="A3350" s="1" t="s">
        <v>11734</v>
      </c>
      <c r="B3350" s="12" t="s">
        <v>11735</v>
      </c>
      <c r="C3350" s="12" t="s">
        <v>11736</v>
      </c>
      <c r="D3350" s="26"/>
      <c r="E3350" s="14"/>
      <c r="F3350" s="14"/>
      <c r="G3350" s="14"/>
      <c r="H3350" s="27"/>
      <c r="I3350" s="14"/>
      <c r="J3350" s="14"/>
      <c r="K3350" s="14"/>
    </row>
    <row r="3351">
      <c r="A3351" s="1" t="s">
        <v>11737</v>
      </c>
      <c r="B3351" s="12" t="s">
        <v>11738</v>
      </c>
      <c r="C3351" s="12" t="s">
        <v>11739</v>
      </c>
      <c r="D3351" s="26"/>
      <c r="E3351" s="14"/>
      <c r="F3351" s="14"/>
      <c r="G3351" s="14"/>
      <c r="H3351" s="27"/>
      <c r="I3351" s="14"/>
      <c r="J3351" s="14"/>
      <c r="K3351" s="14"/>
    </row>
    <row r="3352">
      <c r="A3352" s="1" t="s">
        <v>11740</v>
      </c>
      <c r="B3352" s="12" t="s">
        <v>11741</v>
      </c>
      <c r="C3352" s="12" t="s">
        <v>9414</v>
      </c>
      <c r="D3352" s="26"/>
      <c r="E3352" s="14"/>
      <c r="F3352" s="14"/>
      <c r="G3352" s="14"/>
      <c r="H3352" s="27"/>
      <c r="I3352" s="14"/>
      <c r="J3352" s="14"/>
      <c r="K3352" s="14"/>
    </row>
    <row r="3353">
      <c r="A3353" s="1" t="s">
        <v>11742</v>
      </c>
      <c r="B3353" s="12" t="s">
        <v>11743</v>
      </c>
      <c r="C3353" s="12" t="s">
        <v>11744</v>
      </c>
      <c r="D3353" s="26"/>
      <c r="E3353" s="14"/>
      <c r="F3353" s="14"/>
      <c r="G3353" s="14"/>
      <c r="H3353" s="27"/>
      <c r="I3353" s="14"/>
      <c r="J3353" s="14"/>
      <c r="K3353" s="14"/>
    </row>
    <row r="3354">
      <c r="A3354" s="1" t="s">
        <v>11745</v>
      </c>
      <c r="B3354" s="12" t="s">
        <v>11746</v>
      </c>
      <c r="C3354" s="12" t="s">
        <v>11747</v>
      </c>
      <c r="D3354" s="26"/>
      <c r="E3354" s="14"/>
      <c r="F3354" s="14"/>
      <c r="G3354" s="14"/>
      <c r="H3354" s="27"/>
      <c r="I3354" s="14"/>
      <c r="J3354" s="14"/>
      <c r="K3354" s="14"/>
    </row>
    <row r="3355">
      <c r="A3355" s="1" t="s">
        <v>11748</v>
      </c>
      <c r="B3355" s="12" t="s">
        <v>11749</v>
      </c>
      <c r="C3355" s="12" t="s">
        <v>11750</v>
      </c>
      <c r="D3355" s="26"/>
      <c r="E3355" s="14"/>
      <c r="F3355" s="14"/>
      <c r="G3355" s="14"/>
      <c r="H3355" s="27"/>
      <c r="I3355" s="14"/>
      <c r="J3355" s="14"/>
      <c r="K3355" s="14"/>
    </row>
    <row r="3356">
      <c r="A3356" s="1" t="s">
        <v>11751</v>
      </c>
      <c r="B3356" s="12" t="s">
        <v>11752</v>
      </c>
      <c r="C3356" s="12" t="s">
        <v>11753</v>
      </c>
      <c r="D3356" s="26"/>
      <c r="E3356" s="14"/>
      <c r="F3356" s="14"/>
      <c r="G3356" s="14"/>
      <c r="H3356" s="27"/>
      <c r="I3356" s="14"/>
      <c r="J3356" s="14"/>
      <c r="K3356" s="14"/>
    </row>
    <row r="3357">
      <c r="A3357" s="1" t="s">
        <v>11754</v>
      </c>
      <c r="B3357" s="12" t="s">
        <v>11755</v>
      </c>
      <c r="C3357" s="12" t="s">
        <v>11756</v>
      </c>
      <c r="D3357" s="26"/>
      <c r="E3357" s="14"/>
      <c r="F3357" s="14"/>
      <c r="G3357" s="14"/>
      <c r="H3357" s="27"/>
      <c r="I3357" s="14"/>
      <c r="J3357" s="14"/>
      <c r="K3357" s="14"/>
    </row>
    <row r="3358">
      <c r="A3358" s="1" t="s">
        <v>11757</v>
      </c>
      <c r="B3358" s="12" t="s">
        <v>11758</v>
      </c>
      <c r="C3358" s="12" t="s">
        <v>2680</v>
      </c>
      <c r="D3358" s="26"/>
      <c r="E3358" s="14"/>
      <c r="F3358" s="14"/>
      <c r="G3358" s="14"/>
      <c r="H3358" s="27"/>
      <c r="I3358" s="14"/>
      <c r="J3358" s="14"/>
      <c r="K3358" s="14"/>
    </row>
    <row r="3359">
      <c r="A3359" s="1" t="s">
        <v>11759</v>
      </c>
      <c r="B3359" s="12" t="s">
        <v>11760</v>
      </c>
      <c r="C3359" s="12" t="s">
        <v>11761</v>
      </c>
      <c r="D3359" s="26"/>
      <c r="E3359" s="14"/>
      <c r="F3359" s="14"/>
      <c r="G3359" s="14"/>
      <c r="H3359" s="27"/>
      <c r="I3359" s="14"/>
      <c r="J3359" s="14"/>
      <c r="K3359" s="14"/>
    </row>
    <row r="3360">
      <c r="A3360" s="1" t="s">
        <v>11762</v>
      </c>
      <c r="B3360" s="12" t="s">
        <v>11763</v>
      </c>
      <c r="C3360" s="12" t="s">
        <v>11764</v>
      </c>
      <c r="D3360" s="26"/>
      <c r="E3360" s="14"/>
      <c r="F3360" s="14"/>
      <c r="G3360" s="14"/>
      <c r="H3360" s="27"/>
      <c r="I3360" s="14"/>
      <c r="J3360" s="14"/>
      <c r="K3360" s="14"/>
    </row>
    <row r="3361">
      <c r="A3361" s="1" t="s">
        <v>11765</v>
      </c>
      <c r="B3361" s="12" t="s">
        <v>11766</v>
      </c>
      <c r="C3361" s="12" t="s">
        <v>11767</v>
      </c>
      <c r="D3361" s="26"/>
      <c r="E3361" s="14"/>
      <c r="F3361" s="14"/>
      <c r="G3361" s="14"/>
      <c r="H3361" s="27"/>
      <c r="I3361" s="14"/>
      <c r="J3361" s="14"/>
      <c r="K3361" s="14"/>
    </row>
    <row r="3362">
      <c r="A3362" s="1" t="s">
        <v>11768</v>
      </c>
      <c r="B3362" s="12" t="s">
        <v>11769</v>
      </c>
      <c r="C3362" s="12" t="s">
        <v>9154</v>
      </c>
      <c r="D3362" s="26"/>
      <c r="E3362" s="14"/>
      <c r="F3362" s="14"/>
      <c r="G3362" s="14"/>
      <c r="H3362" s="27"/>
      <c r="I3362" s="14"/>
      <c r="J3362" s="14"/>
      <c r="K3362" s="14"/>
    </row>
    <row r="3363">
      <c r="A3363" s="1" t="s">
        <v>11770</v>
      </c>
      <c r="B3363" s="12" t="s">
        <v>11771</v>
      </c>
      <c r="C3363" s="12" t="s">
        <v>11772</v>
      </c>
      <c r="D3363" s="26"/>
      <c r="E3363" s="14"/>
      <c r="F3363" s="14"/>
      <c r="G3363" s="14"/>
      <c r="H3363" s="27"/>
      <c r="I3363" s="14"/>
      <c r="J3363" s="14"/>
      <c r="K3363" s="14"/>
    </row>
    <row r="3364">
      <c r="A3364" s="1" t="s">
        <v>11773</v>
      </c>
      <c r="B3364" s="12" t="s">
        <v>11774</v>
      </c>
      <c r="C3364" s="12" t="s">
        <v>11775</v>
      </c>
      <c r="D3364" s="26"/>
      <c r="E3364" s="14"/>
      <c r="F3364" s="14"/>
      <c r="G3364" s="14"/>
      <c r="H3364" s="27"/>
      <c r="I3364" s="14"/>
      <c r="J3364" s="14"/>
      <c r="K3364" s="14"/>
    </row>
    <row r="3365">
      <c r="A3365" s="1" t="s">
        <v>11776</v>
      </c>
      <c r="B3365" s="12" t="s">
        <v>11777</v>
      </c>
      <c r="C3365" s="12" t="s">
        <v>9072</v>
      </c>
      <c r="D3365" s="26"/>
      <c r="E3365" s="14"/>
      <c r="F3365" s="14"/>
      <c r="G3365" s="14"/>
      <c r="H3365" s="27"/>
      <c r="I3365" s="14"/>
      <c r="J3365" s="14"/>
      <c r="K3365" s="14"/>
    </row>
    <row r="3366">
      <c r="A3366" s="1" t="s">
        <v>11778</v>
      </c>
      <c r="B3366" s="12" t="s">
        <v>11779</v>
      </c>
      <c r="C3366" s="12" t="s">
        <v>11780</v>
      </c>
      <c r="D3366" s="26"/>
      <c r="E3366" s="14"/>
      <c r="F3366" s="14"/>
      <c r="G3366" s="14"/>
      <c r="H3366" s="27"/>
      <c r="I3366" s="14"/>
      <c r="J3366" s="14"/>
      <c r="K3366" s="14"/>
    </row>
    <row r="3367">
      <c r="A3367" s="1" t="s">
        <v>11781</v>
      </c>
      <c r="B3367" s="12" t="s">
        <v>11782</v>
      </c>
      <c r="C3367" s="12" t="s">
        <v>11783</v>
      </c>
      <c r="D3367" s="26"/>
      <c r="E3367" s="14"/>
      <c r="F3367" s="14"/>
      <c r="G3367" s="14"/>
      <c r="H3367" s="27"/>
      <c r="I3367" s="14"/>
      <c r="J3367" s="14"/>
      <c r="K3367" s="14"/>
    </row>
    <row r="3368">
      <c r="A3368" s="1" t="s">
        <v>11784</v>
      </c>
      <c r="B3368" s="12" t="s">
        <v>11785</v>
      </c>
      <c r="C3368" s="12" t="s">
        <v>3210</v>
      </c>
      <c r="D3368" s="26"/>
      <c r="E3368" s="14"/>
      <c r="F3368" s="14"/>
      <c r="G3368" s="14"/>
      <c r="H3368" s="27"/>
      <c r="I3368" s="14"/>
      <c r="J3368" s="14"/>
      <c r="K3368" s="14"/>
    </row>
    <row r="3369">
      <c r="A3369" s="1" t="s">
        <v>11786</v>
      </c>
      <c r="B3369" s="12" t="s">
        <v>11787</v>
      </c>
      <c r="C3369" s="12" t="s">
        <v>11788</v>
      </c>
      <c r="D3369" s="26"/>
      <c r="E3369" s="14"/>
      <c r="F3369" s="14"/>
      <c r="G3369" s="14"/>
      <c r="H3369" s="27"/>
      <c r="I3369" s="14"/>
      <c r="J3369" s="14"/>
      <c r="K3369" s="14"/>
    </row>
    <row r="3370">
      <c r="A3370" s="1" t="s">
        <v>11789</v>
      </c>
      <c r="B3370" s="12" t="s">
        <v>11790</v>
      </c>
      <c r="C3370" s="12" t="s">
        <v>11791</v>
      </c>
      <c r="D3370" s="26"/>
      <c r="E3370" s="14"/>
      <c r="F3370" s="14"/>
      <c r="G3370" s="14"/>
      <c r="H3370" s="27"/>
      <c r="I3370" s="14"/>
      <c r="J3370" s="14"/>
      <c r="K3370" s="14"/>
    </row>
    <row r="3371">
      <c r="A3371" s="1" t="s">
        <v>11792</v>
      </c>
      <c r="B3371" s="12" t="s">
        <v>11793</v>
      </c>
      <c r="C3371" s="12" t="s">
        <v>11794</v>
      </c>
      <c r="D3371" s="26"/>
      <c r="E3371" s="14"/>
      <c r="F3371" s="14"/>
      <c r="G3371" s="14"/>
      <c r="H3371" s="27"/>
      <c r="I3371" s="14"/>
      <c r="J3371" s="14"/>
      <c r="K3371" s="14"/>
    </row>
    <row r="3372">
      <c r="A3372" s="1" t="s">
        <v>11795</v>
      </c>
      <c r="B3372" s="12" t="s">
        <v>11796</v>
      </c>
      <c r="C3372" s="12" t="s">
        <v>3093</v>
      </c>
      <c r="D3372" s="26"/>
      <c r="E3372" s="14"/>
      <c r="F3372" s="14"/>
      <c r="G3372" s="14"/>
      <c r="H3372" s="27"/>
      <c r="I3372" s="14"/>
      <c r="J3372" s="14"/>
      <c r="K3372" s="14"/>
    </row>
    <row r="3373">
      <c r="A3373" s="1" t="s">
        <v>11797</v>
      </c>
      <c r="B3373" s="12" t="s">
        <v>11798</v>
      </c>
      <c r="C3373" s="12" t="s">
        <v>11799</v>
      </c>
      <c r="D3373" s="26"/>
      <c r="E3373" s="14"/>
      <c r="F3373" s="14"/>
      <c r="G3373" s="14"/>
      <c r="H3373" s="27"/>
      <c r="I3373" s="14"/>
      <c r="J3373" s="14"/>
      <c r="K3373" s="14"/>
    </row>
    <row r="3374">
      <c r="A3374" s="1" t="s">
        <v>11800</v>
      </c>
      <c r="B3374" s="12" t="s">
        <v>11801</v>
      </c>
      <c r="C3374" s="12" t="s">
        <v>11802</v>
      </c>
      <c r="D3374" s="26"/>
      <c r="E3374" s="14"/>
      <c r="F3374" s="14"/>
      <c r="G3374" s="14"/>
      <c r="H3374" s="27"/>
      <c r="I3374" s="14"/>
      <c r="J3374" s="14"/>
      <c r="K3374" s="14"/>
    </row>
    <row r="3375">
      <c r="A3375" s="1" t="s">
        <v>11803</v>
      </c>
      <c r="B3375" s="12" t="s">
        <v>11804</v>
      </c>
      <c r="C3375" s="12" t="s">
        <v>11805</v>
      </c>
      <c r="D3375" s="26"/>
      <c r="E3375" s="14"/>
      <c r="F3375" s="14"/>
      <c r="G3375" s="14"/>
      <c r="H3375" s="27"/>
      <c r="I3375" s="14"/>
      <c r="J3375" s="14"/>
      <c r="K3375" s="14"/>
    </row>
    <row r="3376">
      <c r="A3376" s="1" t="s">
        <v>11806</v>
      </c>
      <c r="B3376" s="12" t="s">
        <v>11807</v>
      </c>
      <c r="C3376" s="12" t="s">
        <v>11808</v>
      </c>
      <c r="D3376" s="26"/>
      <c r="E3376" s="14"/>
      <c r="F3376" s="14"/>
      <c r="G3376" s="14"/>
      <c r="H3376" s="27"/>
      <c r="I3376" s="14"/>
      <c r="J3376" s="14"/>
      <c r="K3376" s="14"/>
    </row>
    <row r="3377">
      <c r="A3377" s="1" t="s">
        <v>11809</v>
      </c>
      <c r="B3377" s="12" t="s">
        <v>11810</v>
      </c>
      <c r="C3377" s="12" t="s">
        <v>11811</v>
      </c>
      <c r="D3377" s="26"/>
      <c r="E3377" s="14"/>
      <c r="F3377" s="14"/>
      <c r="G3377" s="14"/>
      <c r="H3377" s="27"/>
      <c r="I3377" s="14"/>
      <c r="J3377" s="14"/>
      <c r="K3377" s="14"/>
    </row>
    <row r="3378">
      <c r="A3378" s="1" t="s">
        <v>11812</v>
      </c>
      <c r="B3378" s="12" t="s">
        <v>11813</v>
      </c>
      <c r="C3378" s="12" t="s">
        <v>11814</v>
      </c>
      <c r="D3378" s="26"/>
      <c r="E3378" s="14"/>
      <c r="F3378" s="14"/>
      <c r="G3378" s="14"/>
      <c r="H3378" s="27"/>
      <c r="I3378" s="14"/>
      <c r="J3378" s="14"/>
      <c r="K3378" s="14"/>
    </row>
    <row r="3379">
      <c r="A3379" s="1" t="s">
        <v>11815</v>
      </c>
      <c r="B3379" s="12" t="s">
        <v>11816</v>
      </c>
      <c r="C3379" s="12" t="s">
        <v>11817</v>
      </c>
      <c r="D3379" s="26"/>
      <c r="E3379" s="14"/>
      <c r="F3379" s="14"/>
      <c r="G3379" s="14"/>
      <c r="H3379" s="27"/>
      <c r="I3379" s="14"/>
      <c r="J3379" s="14"/>
      <c r="K3379" s="14"/>
    </row>
    <row r="3380">
      <c r="A3380" s="1" t="s">
        <v>11818</v>
      </c>
      <c r="B3380" s="12" t="s">
        <v>11819</v>
      </c>
      <c r="C3380" s="12" t="s">
        <v>11820</v>
      </c>
      <c r="D3380" s="26"/>
      <c r="E3380" s="14"/>
      <c r="F3380" s="14"/>
      <c r="G3380" s="14"/>
      <c r="H3380" s="27"/>
      <c r="I3380" s="14"/>
      <c r="J3380" s="14"/>
      <c r="K3380" s="14"/>
    </row>
    <row r="3381">
      <c r="A3381" s="1" t="s">
        <v>11821</v>
      </c>
      <c r="B3381" s="12" t="s">
        <v>11822</v>
      </c>
      <c r="C3381" s="12" t="s">
        <v>11823</v>
      </c>
      <c r="D3381" s="26"/>
      <c r="E3381" s="14"/>
      <c r="F3381" s="14"/>
      <c r="G3381" s="14"/>
      <c r="H3381" s="27"/>
      <c r="I3381" s="14"/>
      <c r="J3381" s="14"/>
      <c r="K3381" s="14"/>
    </row>
    <row r="3382">
      <c r="A3382" s="1" t="s">
        <v>11824</v>
      </c>
      <c r="B3382" s="12" t="s">
        <v>11825</v>
      </c>
      <c r="C3382" s="12" t="s">
        <v>11826</v>
      </c>
      <c r="D3382" s="26"/>
      <c r="E3382" s="14"/>
      <c r="F3382" s="14"/>
      <c r="G3382" s="14"/>
      <c r="H3382" s="27"/>
      <c r="I3382" s="14"/>
      <c r="J3382" s="14"/>
      <c r="K3382" s="14"/>
    </row>
    <row r="3383">
      <c r="A3383" s="1" t="s">
        <v>11827</v>
      </c>
      <c r="B3383" s="12" t="s">
        <v>11828</v>
      </c>
      <c r="C3383" s="12" t="s">
        <v>11829</v>
      </c>
      <c r="D3383" s="26"/>
      <c r="E3383" s="14"/>
      <c r="F3383" s="14"/>
      <c r="G3383" s="14"/>
      <c r="H3383" s="27"/>
      <c r="I3383" s="14"/>
      <c r="J3383" s="14"/>
      <c r="K3383" s="14"/>
    </row>
    <row r="3384">
      <c r="A3384" s="1" t="s">
        <v>11830</v>
      </c>
      <c r="B3384" s="12" t="s">
        <v>11831</v>
      </c>
      <c r="C3384" s="12" t="s">
        <v>11832</v>
      </c>
      <c r="D3384" s="26"/>
      <c r="E3384" s="14"/>
      <c r="F3384" s="14"/>
      <c r="G3384" s="14"/>
      <c r="H3384" s="27"/>
      <c r="I3384" s="14"/>
      <c r="J3384" s="14"/>
      <c r="K3384" s="14"/>
    </row>
    <row r="3385">
      <c r="A3385" s="1" t="s">
        <v>11833</v>
      </c>
      <c r="B3385" s="12" t="s">
        <v>11834</v>
      </c>
      <c r="C3385" s="12" t="s">
        <v>11835</v>
      </c>
      <c r="D3385" s="26"/>
      <c r="E3385" s="14"/>
      <c r="F3385" s="14"/>
      <c r="G3385" s="14"/>
      <c r="H3385" s="27"/>
      <c r="I3385" s="14"/>
      <c r="J3385" s="14"/>
      <c r="K3385" s="14"/>
    </row>
    <row r="3386">
      <c r="A3386" s="1" t="s">
        <v>11836</v>
      </c>
      <c r="B3386" s="12" t="s">
        <v>11837</v>
      </c>
      <c r="C3386" s="12" t="s">
        <v>6969</v>
      </c>
      <c r="D3386" s="26"/>
      <c r="E3386" s="14"/>
      <c r="F3386" s="14"/>
      <c r="G3386" s="14"/>
      <c r="H3386" s="27"/>
      <c r="I3386" s="14"/>
      <c r="J3386" s="14"/>
      <c r="K3386" s="14"/>
    </row>
    <row r="3387">
      <c r="A3387" s="1" t="s">
        <v>11838</v>
      </c>
      <c r="B3387" s="12" t="s">
        <v>11839</v>
      </c>
      <c r="C3387" s="12" t="s">
        <v>3240</v>
      </c>
      <c r="D3387" s="26"/>
      <c r="E3387" s="14"/>
      <c r="F3387" s="14"/>
      <c r="G3387" s="14"/>
      <c r="H3387" s="27"/>
      <c r="I3387" s="14"/>
      <c r="J3387" s="14"/>
      <c r="K3387" s="14"/>
    </row>
    <row r="3388">
      <c r="A3388" s="1" t="s">
        <v>11840</v>
      </c>
      <c r="B3388" s="12" t="s">
        <v>11841</v>
      </c>
      <c r="C3388" s="12" t="s">
        <v>11842</v>
      </c>
      <c r="D3388" s="26"/>
      <c r="E3388" s="14"/>
      <c r="F3388" s="14"/>
      <c r="G3388" s="14"/>
      <c r="H3388" s="27"/>
      <c r="I3388" s="14"/>
      <c r="J3388" s="14"/>
      <c r="K3388" s="14"/>
    </row>
    <row r="3389">
      <c r="A3389" s="1" t="s">
        <v>11843</v>
      </c>
      <c r="B3389" s="12" t="s">
        <v>8148</v>
      </c>
      <c r="C3389" s="12" t="s">
        <v>11844</v>
      </c>
      <c r="D3389" s="26"/>
      <c r="E3389" s="14"/>
      <c r="F3389" s="14"/>
      <c r="G3389" s="14"/>
      <c r="H3389" s="27"/>
      <c r="I3389" s="14"/>
      <c r="J3389" s="14"/>
      <c r="K3389" s="14"/>
    </row>
    <row r="3390">
      <c r="A3390" s="1" t="s">
        <v>11845</v>
      </c>
      <c r="B3390" s="12" t="s">
        <v>11846</v>
      </c>
      <c r="C3390" s="12" t="s">
        <v>5645</v>
      </c>
      <c r="D3390" s="26"/>
      <c r="E3390" s="14"/>
      <c r="F3390" s="14"/>
      <c r="G3390" s="14"/>
      <c r="H3390" s="27"/>
      <c r="I3390" s="14"/>
      <c r="J3390" s="14"/>
      <c r="K3390" s="14"/>
    </row>
    <row r="3391">
      <c r="A3391" s="1" t="s">
        <v>11847</v>
      </c>
      <c r="B3391" s="12" t="s">
        <v>11848</v>
      </c>
      <c r="C3391" s="12" t="s">
        <v>9557</v>
      </c>
      <c r="D3391" s="26"/>
      <c r="E3391" s="14"/>
      <c r="F3391" s="14"/>
      <c r="G3391" s="14"/>
      <c r="H3391" s="27"/>
      <c r="I3391" s="14"/>
      <c r="J3391" s="14"/>
      <c r="K3391" s="14"/>
    </row>
    <row r="3392">
      <c r="A3392" s="1" t="s">
        <v>11849</v>
      </c>
      <c r="B3392" s="12" t="s">
        <v>11850</v>
      </c>
      <c r="C3392" s="12" t="s">
        <v>7039</v>
      </c>
      <c r="D3392" s="26"/>
      <c r="E3392" s="14"/>
      <c r="F3392" s="14"/>
      <c r="G3392" s="14"/>
      <c r="H3392" s="27"/>
      <c r="I3392" s="14"/>
      <c r="J3392" s="14"/>
      <c r="K3392" s="14"/>
    </row>
    <row r="3393">
      <c r="A3393" s="1" t="s">
        <v>11851</v>
      </c>
      <c r="B3393" s="12" t="s">
        <v>11852</v>
      </c>
      <c r="C3393" s="12" t="s">
        <v>11853</v>
      </c>
      <c r="D3393" s="26"/>
      <c r="E3393" s="14"/>
      <c r="F3393" s="14"/>
      <c r="G3393" s="14"/>
      <c r="H3393" s="27"/>
      <c r="I3393" s="14"/>
      <c r="J3393" s="14"/>
      <c r="K3393" s="14"/>
    </row>
    <row r="3394">
      <c r="A3394" s="1" t="s">
        <v>11854</v>
      </c>
      <c r="B3394" s="12" t="s">
        <v>11855</v>
      </c>
      <c r="C3394" s="12" t="s">
        <v>11856</v>
      </c>
      <c r="D3394" s="26"/>
      <c r="E3394" s="14"/>
      <c r="F3394" s="14"/>
      <c r="G3394" s="14"/>
      <c r="H3394" s="27"/>
      <c r="I3394" s="14"/>
      <c r="J3394" s="14"/>
      <c r="K3394" s="14"/>
    </row>
    <row r="3395">
      <c r="A3395" s="1" t="s">
        <v>11857</v>
      </c>
      <c r="B3395" s="12" t="s">
        <v>11858</v>
      </c>
      <c r="C3395" s="12" t="s">
        <v>11859</v>
      </c>
      <c r="D3395" s="26"/>
      <c r="E3395" s="14"/>
      <c r="F3395" s="14"/>
      <c r="G3395" s="14"/>
      <c r="H3395" s="27"/>
      <c r="I3395" s="14"/>
      <c r="J3395" s="14"/>
      <c r="K3395" s="14"/>
    </row>
    <row r="3396">
      <c r="A3396" s="1" t="s">
        <v>11860</v>
      </c>
      <c r="B3396" s="12" t="s">
        <v>11861</v>
      </c>
      <c r="C3396" s="12" t="s">
        <v>7216</v>
      </c>
      <c r="D3396" s="26"/>
      <c r="E3396" s="14"/>
      <c r="F3396" s="14"/>
      <c r="G3396" s="14"/>
      <c r="H3396" s="27"/>
      <c r="I3396" s="14"/>
      <c r="J3396" s="14"/>
      <c r="K3396" s="14"/>
    </row>
    <row r="3397">
      <c r="A3397" s="1" t="s">
        <v>11862</v>
      </c>
      <c r="B3397" s="12" t="s">
        <v>11863</v>
      </c>
      <c r="C3397" s="12" t="s">
        <v>3985</v>
      </c>
      <c r="D3397" s="26"/>
      <c r="E3397" s="14"/>
      <c r="F3397" s="14"/>
      <c r="G3397" s="14"/>
      <c r="H3397" s="27"/>
      <c r="I3397" s="14"/>
      <c r="J3397" s="14"/>
      <c r="K3397" s="14"/>
    </row>
    <row r="3398">
      <c r="A3398" s="1" t="s">
        <v>11864</v>
      </c>
      <c r="B3398" s="12" t="s">
        <v>3963</v>
      </c>
      <c r="C3398" s="12" t="s">
        <v>11865</v>
      </c>
      <c r="D3398" s="26"/>
      <c r="E3398" s="14"/>
      <c r="F3398" s="14"/>
      <c r="G3398" s="14"/>
      <c r="H3398" s="27"/>
      <c r="I3398" s="14"/>
      <c r="J3398" s="14"/>
      <c r="K3398" s="14"/>
    </row>
    <row r="3399">
      <c r="A3399" s="1" t="s">
        <v>11866</v>
      </c>
      <c r="B3399" s="12" t="s">
        <v>11867</v>
      </c>
      <c r="C3399" s="12" t="s">
        <v>11868</v>
      </c>
      <c r="D3399" s="26"/>
      <c r="E3399" s="14"/>
      <c r="F3399" s="14"/>
      <c r="G3399" s="14"/>
      <c r="H3399" s="27"/>
      <c r="I3399" s="14"/>
      <c r="J3399" s="14"/>
      <c r="K3399" s="14"/>
    </row>
    <row r="3400">
      <c r="A3400" s="1" t="s">
        <v>11869</v>
      </c>
      <c r="B3400" s="12" t="s">
        <v>11870</v>
      </c>
      <c r="C3400" s="12" t="s">
        <v>11871</v>
      </c>
      <c r="D3400" s="26"/>
      <c r="E3400" s="14"/>
      <c r="F3400" s="14"/>
      <c r="G3400" s="14"/>
      <c r="H3400" s="27"/>
      <c r="I3400" s="14"/>
      <c r="J3400" s="14"/>
      <c r="K3400" s="14"/>
    </row>
    <row r="3401">
      <c r="A3401" s="1" t="s">
        <v>11872</v>
      </c>
      <c r="B3401" s="12" t="s">
        <v>11873</v>
      </c>
      <c r="C3401" s="12" t="s">
        <v>11874</v>
      </c>
      <c r="D3401" s="26"/>
      <c r="E3401" s="14"/>
      <c r="F3401" s="14"/>
      <c r="G3401" s="14"/>
      <c r="H3401" s="27"/>
      <c r="I3401" s="14"/>
      <c r="J3401" s="14"/>
      <c r="K3401" s="14"/>
    </row>
    <row r="3402">
      <c r="A3402" s="1" t="s">
        <v>11875</v>
      </c>
      <c r="B3402" s="12" t="s">
        <v>11876</v>
      </c>
      <c r="C3402" s="12" t="s">
        <v>11877</v>
      </c>
      <c r="D3402" s="26"/>
      <c r="E3402" s="14"/>
      <c r="F3402" s="14"/>
      <c r="G3402" s="14"/>
      <c r="H3402" s="27"/>
      <c r="I3402" s="14"/>
      <c r="J3402" s="14"/>
      <c r="K3402" s="14"/>
    </row>
    <row r="3403">
      <c r="A3403" s="1" t="s">
        <v>11878</v>
      </c>
      <c r="B3403" s="12" t="s">
        <v>11879</v>
      </c>
      <c r="C3403" s="12" t="s">
        <v>11880</v>
      </c>
      <c r="D3403" s="26"/>
      <c r="E3403" s="14"/>
      <c r="F3403" s="14"/>
      <c r="G3403" s="14"/>
      <c r="H3403" s="27"/>
      <c r="I3403" s="14"/>
      <c r="J3403" s="14"/>
      <c r="K3403" s="14"/>
    </row>
    <row r="3404">
      <c r="A3404" s="1" t="s">
        <v>11881</v>
      </c>
      <c r="B3404" s="12" t="s">
        <v>11882</v>
      </c>
      <c r="C3404" s="12" t="s">
        <v>11883</v>
      </c>
      <c r="D3404" s="26"/>
      <c r="E3404" s="14"/>
      <c r="F3404" s="14"/>
      <c r="G3404" s="14"/>
      <c r="H3404" s="27"/>
      <c r="I3404" s="14"/>
      <c r="J3404" s="14"/>
      <c r="K3404" s="14"/>
    </row>
    <row r="3405">
      <c r="A3405" s="1" t="s">
        <v>11884</v>
      </c>
      <c r="B3405" s="12" t="s">
        <v>11885</v>
      </c>
      <c r="C3405" s="12" t="s">
        <v>8600</v>
      </c>
      <c r="D3405" s="26"/>
      <c r="E3405" s="14"/>
      <c r="F3405" s="14"/>
      <c r="G3405" s="14"/>
      <c r="H3405" s="27"/>
      <c r="I3405" s="14"/>
      <c r="J3405" s="14"/>
      <c r="K3405" s="14"/>
    </row>
    <row r="3406">
      <c r="A3406" s="1" t="s">
        <v>11886</v>
      </c>
      <c r="B3406" s="12" t="s">
        <v>10500</v>
      </c>
      <c r="C3406" s="12" t="s">
        <v>6429</v>
      </c>
      <c r="D3406" s="26"/>
      <c r="E3406" s="14"/>
      <c r="F3406" s="14"/>
      <c r="G3406" s="14"/>
      <c r="H3406" s="27"/>
      <c r="I3406" s="14"/>
      <c r="J3406" s="14"/>
      <c r="K3406" s="14"/>
    </row>
    <row r="3407">
      <c r="A3407" s="1" t="s">
        <v>11887</v>
      </c>
      <c r="B3407" s="12" t="s">
        <v>11888</v>
      </c>
      <c r="C3407" s="12" t="s">
        <v>11889</v>
      </c>
      <c r="D3407" s="26"/>
      <c r="E3407" s="14"/>
      <c r="F3407" s="14"/>
      <c r="G3407" s="14"/>
      <c r="H3407" s="27"/>
      <c r="I3407" s="14"/>
      <c r="J3407" s="14"/>
      <c r="K3407" s="14"/>
    </row>
    <row r="3408">
      <c r="A3408" s="1" t="s">
        <v>11890</v>
      </c>
      <c r="B3408" s="12" t="s">
        <v>11891</v>
      </c>
      <c r="C3408" s="12" t="s">
        <v>11892</v>
      </c>
      <c r="D3408" s="26"/>
      <c r="E3408" s="14"/>
      <c r="F3408" s="14"/>
      <c r="G3408" s="14"/>
      <c r="H3408" s="27"/>
      <c r="I3408" s="14"/>
      <c r="J3408" s="14"/>
      <c r="K3408" s="14"/>
    </row>
    <row r="3409">
      <c r="A3409" s="1" t="s">
        <v>11893</v>
      </c>
      <c r="B3409" s="12" t="s">
        <v>11894</v>
      </c>
      <c r="C3409" s="12" t="s">
        <v>11895</v>
      </c>
      <c r="D3409" s="26"/>
      <c r="E3409" s="14"/>
      <c r="F3409" s="14"/>
      <c r="G3409" s="14"/>
      <c r="H3409" s="27"/>
      <c r="I3409" s="14"/>
      <c r="J3409" s="14"/>
      <c r="K3409" s="14"/>
    </row>
    <row r="3410">
      <c r="A3410" s="1" t="s">
        <v>11896</v>
      </c>
      <c r="B3410" s="12" t="s">
        <v>11897</v>
      </c>
      <c r="C3410" s="12" t="s">
        <v>11898</v>
      </c>
      <c r="D3410" s="26"/>
      <c r="E3410" s="14"/>
      <c r="F3410" s="14"/>
      <c r="G3410" s="14"/>
      <c r="H3410" s="27"/>
      <c r="I3410" s="14"/>
      <c r="J3410" s="14"/>
      <c r="K3410" s="14"/>
    </row>
    <row r="3411">
      <c r="A3411" s="1" t="s">
        <v>11899</v>
      </c>
      <c r="B3411" s="12" t="s">
        <v>11900</v>
      </c>
      <c r="C3411" s="12" t="s">
        <v>11901</v>
      </c>
      <c r="D3411" s="26"/>
      <c r="E3411" s="14"/>
      <c r="F3411" s="14"/>
      <c r="G3411" s="14"/>
      <c r="H3411" s="27"/>
      <c r="I3411" s="14"/>
      <c r="J3411" s="14"/>
      <c r="K3411" s="14"/>
    </row>
    <row r="3412">
      <c r="A3412" s="1" t="s">
        <v>11902</v>
      </c>
      <c r="B3412" s="12" t="s">
        <v>11903</v>
      </c>
      <c r="C3412" s="12" t="s">
        <v>11904</v>
      </c>
      <c r="D3412" s="26"/>
      <c r="E3412" s="14"/>
      <c r="F3412" s="14"/>
      <c r="G3412" s="14"/>
      <c r="H3412" s="27"/>
      <c r="I3412" s="14"/>
      <c r="J3412" s="14"/>
      <c r="K3412" s="14"/>
    </row>
    <row r="3413">
      <c r="A3413" s="1" t="s">
        <v>11905</v>
      </c>
      <c r="B3413" s="12" t="s">
        <v>11906</v>
      </c>
      <c r="C3413" s="12" t="s">
        <v>8929</v>
      </c>
      <c r="D3413" s="26"/>
      <c r="E3413" s="14"/>
      <c r="F3413" s="14"/>
      <c r="G3413" s="14"/>
      <c r="H3413" s="27"/>
      <c r="I3413" s="14"/>
      <c r="J3413" s="14"/>
      <c r="K3413" s="14"/>
    </row>
    <row r="3414">
      <c r="A3414" s="1" t="s">
        <v>11907</v>
      </c>
      <c r="B3414" s="12" t="s">
        <v>11908</v>
      </c>
      <c r="C3414" s="12" t="s">
        <v>11909</v>
      </c>
      <c r="D3414" s="26"/>
      <c r="E3414" s="14"/>
      <c r="F3414" s="14"/>
      <c r="G3414" s="14"/>
      <c r="H3414" s="27"/>
      <c r="I3414" s="14"/>
      <c r="J3414" s="14"/>
      <c r="K3414" s="14"/>
    </row>
    <row r="3415">
      <c r="A3415" s="1" t="s">
        <v>11910</v>
      </c>
      <c r="B3415" s="12" t="s">
        <v>11911</v>
      </c>
      <c r="C3415" s="12" t="s">
        <v>8932</v>
      </c>
      <c r="D3415" s="26"/>
      <c r="E3415" s="14"/>
      <c r="F3415" s="14"/>
      <c r="G3415" s="14"/>
      <c r="H3415" s="27"/>
      <c r="I3415" s="14"/>
      <c r="J3415" s="14"/>
      <c r="K3415" s="14"/>
    </row>
    <row r="3416">
      <c r="A3416" s="1" t="s">
        <v>11912</v>
      </c>
      <c r="B3416" s="12" t="s">
        <v>11913</v>
      </c>
      <c r="C3416" s="12" t="s">
        <v>11914</v>
      </c>
      <c r="D3416" s="26"/>
      <c r="E3416" s="14"/>
      <c r="F3416" s="14"/>
      <c r="G3416" s="14"/>
      <c r="H3416" s="27"/>
      <c r="I3416" s="14"/>
      <c r="J3416" s="14"/>
      <c r="K3416" s="14"/>
    </row>
    <row r="3417">
      <c r="A3417" s="1" t="s">
        <v>11915</v>
      </c>
      <c r="B3417" s="12" t="s">
        <v>9440</v>
      </c>
      <c r="C3417" s="12" t="s">
        <v>11916</v>
      </c>
      <c r="D3417" s="26"/>
      <c r="E3417" s="14"/>
      <c r="F3417" s="14"/>
      <c r="G3417" s="14"/>
      <c r="H3417" s="27"/>
      <c r="I3417" s="14"/>
      <c r="J3417" s="14"/>
      <c r="K3417" s="14"/>
    </row>
    <row r="3418">
      <c r="A3418" s="1" t="s">
        <v>11917</v>
      </c>
      <c r="B3418" s="12" t="s">
        <v>11918</v>
      </c>
      <c r="C3418" s="12" t="s">
        <v>11919</v>
      </c>
      <c r="D3418" s="26"/>
      <c r="E3418" s="14"/>
      <c r="F3418" s="14"/>
      <c r="G3418" s="14"/>
      <c r="H3418" s="27"/>
      <c r="I3418" s="14"/>
      <c r="J3418" s="14"/>
      <c r="K3418" s="14"/>
    </row>
    <row r="3419">
      <c r="A3419" s="1" t="s">
        <v>11920</v>
      </c>
      <c r="B3419" s="12" t="s">
        <v>11921</v>
      </c>
      <c r="C3419" s="12" t="s">
        <v>7695</v>
      </c>
      <c r="D3419" s="26"/>
      <c r="E3419" s="14"/>
      <c r="F3419" s="14"/>
      <c r="G3419" s="14"/>
      <c r="H3419" s="27"/>
      <c r="I3419" s="14"/>
      <c r="J3419" s="14"/>
      <c r="K3419" s="14"/>
    </row>
    <row r="3420">
      <c r="A3420" s="1" t="s">
        <v>11922</v>
      </c>
      <c r="B3420" s="12" t="s">
        <v>5578</v>
      </c>
      <c r="C3420" s="12" t="s">
        <v>11923</v>
      </c>
      <c r="D3420" s="26"/>
      <c r="E3420" s="14"/>
      <c r="F3420" s="14"/>
      <c r="G3420" s="14"/>
      <c r="H3420" s="27"/>
      <c r="I3420" s="14"/>
      <c r="J3420" s="14"/>
      <c r="K3420" s="14"/>
    </row>
    <row r="3421">
      <c r="A3421" s="1" t="s">
        <v>11924</v>
      </c>
      <c r="B3421" s="12" t="s">
        <v>11925</v>
      </c>
      <c r="C3421" s="12" t="s">
        <v>11926</v>
      </c>
      <c r="D3421" s="26"/>
      <c r="E3421" s="14"/>
      <c r="F3421" s="14"/>
      <c r="G3421" s="14"/>
      <c r="H3421" s="27"/>
      <c r="I3421" s="14"/>
      <c r="J3421" s="14"/>
      <c r="K3421" s="14"/>
    </row>
    <row r="3422">
      <c r="A3422" s="1" t="s">
        <v>11927</v>
      </c>
      <c r="B3422" s="12" t="s">
        <v>11928</v>
      </c>
      <c r="C3422" s="12" t="s">
        <v>8951</v>
      </c>
      <c r="D3422" s="26"/>
      <c r="E3422" s="14"/>
      <c r="F3422" s="14"/>
      <c r="G3422" s="14"/>
      <c r="H3422" s="27"/>
      <c r="I3422" s="14"/>
      <c r="J3422" s="14"/>
      <c r="K3422" s="14"/>
    </row>
    <row r="3423">
      <c r="A3423" s="1" t="s">
        <v>11929</v>
      </c>
      <c r="B3423" s="12" t="s">
        <v>11930</v>
      </c>
      <c r="C3423" s="12" t="s">
        <v>8303</v>
      </c>
      <c r="D3423" s="26"/>
      <c r="E3423" s="14"/>
      <c r="F3423" s="14"/>
      <c r="G3423" s="14"/>
      <c r="H3423" s="27"/>
      <c r="I3423" s="14"/>
      <c r="J3423" s="14"/>
      <c r="K3423" s="14"/>
    </row>
    <row r="3424">
      <c r="A3424" s="1" t="s">
        <v>11931</v>
      </c>
      <c r="B3424" s="12" t="s">
        <v>11932</v>
      </c>
      <c r="C3424" s="12" t="s">
        <v>11933</v>
      </c>
      <c r="D3424" s="26"/>
      <c r="E3424" s="14"/>
      <c r="F3424" s="14"/>
      <c r="G3424" s="14"/>
      <c r="H3424" s="27"/>
      <c r="I3424" s="14"/>
      <c r="J3424" s="14"/>
      <c r="K3424" s="14"/>
    </row>
    <row r="3425">
      <c r="A3425" s="1" t="s">
        <v>11934</v>
      </c>
      <c r="B3425" s="12" t="s">
        <v>11935</v>
      </c>
      <c r="C3425" s="12" t="s">
        <v>11936</v>
      </c>
      <c r="D3425" s="26"/>
      <c r="E3425" s="14"/>
      <c r="F3425" s="14"/>
      <c r="G3425" s="14"/>
      <c r="H3425" s="27"/>
      <c r="I3425" s="14"/>
      <c r="J3425" s="14"/>
      <c r="K3425" s="14"/>
    </row>
    <row r="3426">
      <c r="A3426" s="1" t="s">
        <v>11937</v>
      </c>
      <c r="B3426" s="12" t="s">
        <v>11938</v>
      </c>
      <c r="C3426" s="12" t="s">
        <v>11939</v>
      </c>
      <c r="D3426" s="26"/>
      <c r="E3426" s="14"/>
      <c r="F3426" s="14"/>
      <c r="G3426" s="14"/>
      <c r="H3426" s="27"/>
      <c r="I3426" s="14"/>
      <c r="J3426" s="14"/>
      <c r="K3426" s="14"/>
    </row>
    <row r="3427">
      <c r="A3427" s="1" t="s">
        <v>11940</v>
      </c>
      <c r="B3427" s="12" t="s">
        <v>11941</v>
      </c>
      <c r="C3427" s="12" t="s">
        <v>11942</v>
      </c>
      <c r="D3427" s="26"/>
      <c r="E3427" s="14"/>
      <c r="F3427" s="14"/>
      <c r="G3427" s="14"/>
      <c r="H3427" s="27"/>
      <c r="I3427" s="14"/>
      <c r="J3427" s="14"/>
      <c r="K3427" s="14"/>
    </row>
    <row r="3428">
      <c r="A3428" s="1" t="s">
        <v>11943</v>
      </c>
      <c r="B3428" s="12" t="s">
        <v>11944</v>
      </c>
      <c r="C3428" s="12" t="s">
        <v>11945</v>
      </c>
      <c r="D3428" s="26"/>
      <c r="E3428" s="14"/>
      <c r="F3428" s="14"/>
      <c r="G3428" s="14"/>
      <c r="H3428" s="27"/>
      <c r="I3428" s="14"/>
      <c r="J3428" s="14"/>
      <c r="K3428" s="14"/>
    </row>
    <row r="3429">
      <c r="A3429" s="1" t="s">
        <v>11946</v>
      </c>
      <c r="B3429" s="12" t="s">
        <v>11947</v>
      </c>
      <c r="C3429" s="12" t="s">
        <v>10285</v>
      </c>
      <c r="D3429" s="26"/>
      <c r="E3429" s="14"/>
      <c r="F3429" s="14"/>
      <c r="G3429" s="14"/>
      <c r="H3429" s="27"/>
      <c r="I3429" s="14"/>
      <c r="J3429" s="14"/>
      <c r="K3429" s="14"/>
    </row>
    <row r="3430">
      <c r="A3430" s="1" t="s">
        <v>11948</v>
      </c>
      <c r="B3430" s="12" t="s">
        <v>11949</v>
      </c>
      <c r="C3430" s="12" t="s">
        <v>11950</v>
      </c>
      <c r="D3430" s="26"/>
      <c r="E3430" s="14"/>
      <c r="F3430" s="14"/>
      <c r="G3430" s="14"/>
      <c r="H3430" s="27"/>
      <c r="I3430" s="14"/>
      <c r="J3430" s="14"/>
      <c r="K3430" s="14"/>
    </row>
    <row r="3431">
      <c r="A3431" s="1" t="s">
        <v>11951</v>
      </c>
      <c r="B3431" s="12" t="s">
        <v>11952</v>
      </c>
      <c r="C3431" s="12" t="s">
        <v>9915</v>
      </c>
      <c r="D3431" s="26"/>
      <c r="E3431" s="14"/>
      <c r="F3431" s="14"/>
      <c r="G3431" s="14"/>
      <c r="H3431" s="27"/>
      <c r="I3431" s="14"/>
      <c r="J3431" s="14"/>
      <c r="K3431" s="14"/>
    </row>
    <row r="3432">
      <c r="A3432" s="1" t="s">
        <v>11953</v>
      </c>
      <c r="B3432" s="12" t="s">
        <v>11954</v>
      </c>
      <c r="C3432" s="12" t="s">
        <v>11955</v>
      </c>
      <c r="D3432" s="26"/>
      <c r="E3432" s="14"/>
      <c r="F3432" s="14"/>
      <c r="G3432" s="14"/>
      <c r="H3432" s="27"/>
      <c r="I3432" s="14"/>
      <c r="J3432" s="14"/>
      <c r="K3432" s="14"/>
    </row>
    <row r="3433">
      <c r="A3433" s="1" t="s">
        <v>11956</v>
      </c>
      <c r="B3433" s="12" t="s">
        <v>11957</v>
      </c>
      <c r="C3433" s="12" t="s">
        <v>11958</v>
      </c>
      <c r="D3433" s="26"/>
      <c r="E3433" s="14"/>
      <c r="F3433" s="14"/>
      <c r="G3433" s="14"/>
      <c r="H3433" s="27"/>
      <c r="I3433" s="14"/>
      <c r="J3433" s="14"/>
      <c r="K3433" s="14"/>
    </row>
    <row r="3434">
      <c r="A3434" s="1" t="s">
        <v>11959</v>
      </c>
      <c r="B3434" s="12" t="s">
        <v>11960</v>
      </c>
      <c r="C3434" s="12" t="s">
        <v>11961</v>
      </c>
      <c r="D3434" s="26"/>
      <c r="E3434" s="14"/>
      <c r="F3434" s="14"/>
      <c r="G3434" s="14"/>
      <c r="H3434" s="27"/>
      <c r="I3434" s="14"/>
      <c r="J3434" s="14"/>
      <c r="K3434" s="14"/>
    </row>
    <row r="3435">
      <c r="A3435" s="1" t="s">
        <v>11962</v>
      </c>
      <c r="B3435" s="12" t="s">
        <v>11963</v>
      </c>
      <c r="C3435" s="12" t="s">
        <v>11964</v>
      </c>
      <c r="D3435" s="26"/>
      <c r="E3435" s="14"/>
      <c r="F3435" s="14"/>
      <c r="G3435" s="14"/>
      <c r="H3435" s="27"/>
      <c r="I3435" s="14"/>
      <c r="J3435" s="14"/>
      <c r="K3435" s="14"/>
    </row>
    <row r="3436">
      <c r="A3436" s="1" t="s">
        <v>11965</v>
      </c>
      <c r="B3436" s="12" t="s">
        <v>11966</v>
      </c>
      <c r="C3436" s="12" t="s">
        <v>11967</v>
      </c>
      <c r="D3436" s="26"/>
      <c r="E3436" s="14"/>
      <c r="F3436" s="14"/>
      <c r="G3436" s="14"/>
      <c r="H3436" s="27"/>
      <c r="I3436" s="14"/>
      <c r="J3436" s="14"/>
      <c r="K3436" s="14"/>
    </row>
    <row r="3437">
      <c r="A3437" s="1" t="s">
        <v>11968</v>
      </c>
      <c r="B3437" s="12" t="s">
        <v>11969</v>
      </c>
      <c r="C3437" s="12" t="s">
        <v>11970</v>
      </c>
      <c r="D3437" s="26"/>
      <c r="E3437" s="14"/>
      <c r="F3437" s="14"/>
      <c r="G3437" s="14"/>
      <c r="H3437" s="27"/>
      <c r="I3437" s="14"/>
      <c r="J3437" s="14"/>
      <c r="K3437" s="14"/>
    </row>
    <row r="3438">
      <c r="A3438" s="1" t="s">
        <v>11971</v>
      </c>
      <c r="B3438" s="12" t="s">
        <v>11972</v>
      </c>
      <c r="C3438" s="12" t="s">
        <v>11973</v>
      </c>
      <c r="D3438" s="26"/>
      <c r="E3438" s="14"/>
      <c r="F3438" s="14"/>
      <c r="G3438" s="14"/>
      <c r="H3438" s="27"/>
      <c r="I3438" s="14"/>
      <c r="J3438" s="14"/>
      <c r="K3438" s="14"/>
    </row>
    <row r="3439">
      <c r="A3439" s="1" t="s">
        <v>11974</v>
      </c>
      <c r="B3439" s="12" t="s">
        <v>11975</v>
      </c>
      <c r="C3439" s="12" t="s">
        <v>11976</v>
      </c>
      <c r="D3439" s="26"/>
      <c r="E3439" s="14"/>
      <c r="F3439" s="14"/>
      <c r="G3439" s="14"/>
      <c r="H3439" s="27"/>
      <c r="I3439" s="14"/>
      <c r="J3439" s="14"/>
      <c r="K3439" s="14"/>
    </row>
    <row r="3440">
      <c r="A3440" s="1" t="s">
        <v>11977</v>
      </c>
      <c r="B3440" s="12" t="s">
        <v>11978</v>
      </c>
      <c r="C3440" s="12" t="s">
        <v>7089</v>
      </c>
      <c r="D3440" s="26"/>
      <c r="E3440" s="14"/>
      <c r="F3440" s="14"/>
      <c r="G3440" s="14"/>
      <c r="H3440" s="27"/>
      <c r="I3440" s="14"/>
      <c r="J3440" s="14"/>
      <c r="K3440" s="14"/>
    </row>
    <row r="3441">
      <c r="A3441" s="1" t="s">
        <v>11979</v>
      </c>
      <c r="B3441" s="12" t="s">
        <v>11980</v>
      </c>
      <c r="C3441" s="12" t="s">
        <v>11981</v>
      </c>
      <c r="D3441" s="26"/>
      <c r="E3441" s="14"/>
      <c r="F3441" s="14"/>
      <c r="G3441" s="14"/>
      <c r="H3441" s="27"/>
      <c r="I3441" s="14"/>
      <c r="J3441" s="14"/>
      <c r="K3441" s="14"/>
    </row>
    <row r="3442">
      <c r="A3442" s="1" t="s">
        <v>11982</v>
      </c>
      <c r="B3442" s="12" t="s">
        <v>11983</v>
      </c>
      <c r="C3442" s="12" t="s">
        <v>10595</v>
      </c>
      <c r="D3442" s="26"/>
      <c r="E3442" s="14"/>
      <c r="F3442" s="14"/>
      <c r="G3442" s="14"/>
      <c r="H3442" s="27"/>
      <c r="I3442" s="14"/>
      <c r="J3442" s="14"/>
      <c r="K3442" s="14"/>
    </row>
    <row r="3443">
      <c r="A3443" s="1" t="s">
        <v>11984</v>
      </c>
      <c r="B3443" s="12" t="s">
        <v>11985</v>
      </c>
      <c r="C3443" s="12" t="s">
        <v>3293</v>
      </c>
      <c r="D3443" s="26"/>
      <c r="E3443" s="14"/>
      <c r="F3443" s="14"/>
      <c r="G3443" s="14"/>
      <c r="H3443" s="27"/>
      <c r="I3443" s="14"/>
      <c r="J3443" s="14"/>
      <c r="K3443" s="14"/>
    </row>
    <row r="3444">
      <c r="A3444" s="1" t="s">
        <v>11986</v>
      </c>
      <c r="B3444" s="12" t="s">
        <v>11987</v>
      </c>
      <c r="C3444" s="12" t="s">
        <v>11988</v>
      </c>
      <c r="D3444" s="26"/>
      <c r="E3444" s="14"/>
      <c r="F3444" s="14"/>
      <c r="G3444" s="14"/>
      <c r="H3444" s="27"/>
      <c r="I3444" s="14"/>
      <c r="J3444" s="14"/>
      <c r="K3444" s="14"/>
    </row>
    <row r="3445">
      <c r="A3445" s="1" t="s">
        <v>11989</v>
      </c>
      <c r="B3445" s="12" t="s">
        <v>11990</v>
      </c>
      <c r="C3445" s="12" t="s">
        <v>11991</v>
      </c>
      <c r="D3445" s="26"/>
      <c r="E3445" s="14"/>
      <c r="F3445" s="14"/>
      <c r="G3445" s="14"/>
      <c r="H3445" s="27"/>
      <c r="I3445" s="14"/>
      <c r="J3445" s="14"/>
      <c r="K3445" s="14"/>
    </row>
    <row r="3446">
      <c r="A3446" s="1" t="s">
        <v>11992</v>
      </c>
      <c r="B3446" s="12" t="s">
        <v>11993</v>
      </c>
      <c r="C3446" s="12" t="s">
        <v>11994</v>
      </c>
      <c r="D3446" s="26"/>
      <c r="E3446" s="14"/>
      <c r="F3446" s="14"/>
      <c r="G3446" s="14"/>
      <c r="H3446" s="27"/>
      <c r="I3446" s="14"/>
      <c r="J3446" s="14"/>
      <c r="K3446" s="14"/>
    </row>
    <row r="3447">
      <c r="A3447" s="1" t="s">
        <v>11995</v>
      </c>
      <c r="B3447" s="12" t="s">
        <v>11996</v>
      </c>
      <c r="C3447" s="12" t="s">
        <v>11997</v>
      </c>
      <c r="D3447" s="26"/>
      <c r="E3447" s="14"/>
      <c r="F3447" s="14"/>
      <c r="G3447" s="14"/>
      <c r="H3447" s="27"/>
      <c r="I3447" s="14"/>
      <c r="J3447" s="14"/>
      <c r="K3447" s="14"/>
    </row>
    <row r="3448">
      <c r="A3448" s="1" t="s">
        <v>11998</v>
      </c>
      <c r="B3448" s="12" t="s">
        <v>11999</v>
      </c>
      <c r="C3448" s="12" t="s">
        <v>5892</v>
      </c>
      <c r="D3448" s="26"/>
      <c r="E3448" s="14"/>
      <c r="F3448" s="14"/>
      <c r="G3448" s="14"/>
      <c r="H3448" s="27"/>
      <c r="I3448" s="14"/>
      <c r="J3448" s="14"/>
      <c r="K3448" s="14"/>
    </row>
    <row r="3449">
      <c r="A3449" s="1" t="s">
        <v>12000</v>
      </c>
      <c r="B3449" s="12" t="s">
        <v>12001</v>
      </c>
      <c r="C3449" s="12" t="s">
        <v>12002</v>
      </c>
      <c r="D3449" s="26"/>
      <c r="E3449" s="14"/>
      <c r="F3449" s="14"/>
      <c r="G3449" s="14"/>
      <c r="H3449" s="27"/>
      <c r="I3449" s="14"/>
      <c r="J3449" s="14"/>
      <c r="K3449" s="14"/>
    </row>
    <row r="3450">
      <c r="A3450" s="1" t="s">
        <v>12003</v>
      </c>
      <c r="B3450" s="12" t="s">
        <v>12004</v>
      </c>
      <c r="C3450" s="12" t="s">
        <v>12005</v>
      </c>
      <c r="D3450" s="26"/>
      <c r="E3450" s="14"/>
      <c r="F3450" s="14"/>
      <c r="G3450" s="14"/>
      <c r="H3450" s="27"/>
      <c r="I3450" s="14"/>
      <c r="J3450" s="14"/>
      <c r="K3450" s="14"/>
    </row>
    <row r="3451">
      <c r="A3451" s="1" t="s">
        <v>12006</v>
      </c>
      <c r="B3451" s="12" t="s">
        <v>12007</v>
      </c>
      <c r="C3451" s="12" t="s">
        <v>12008</v>
      </c>
      <c r="D3451" s="26"/>
      <c r="E3451" s="14"/>
      <c r="F3451" s="14"/>
      <c r="G3451" s="14"/>
      <c r="H3451" s="27"/>
      <c r="I3451" s="14"/>
      <c r="J3451" s="14"/>
      <c r="K3451" s="14"/>
    </row>
    <row r="3452">
      <c r="A3452" s="1" t="s">
        <v>12009</v>
      </c>
      <c r="B3452" s="12" t="s">
        <v>12010</v>
      </c>
      <c r="C3452" s="12" t="s">
        <v>12011</v>
      </c>
      <c r="D3452" s="26"/>
      <c r="E3452" s="14"/>
      <c r="F3452" s="14"/>
      <c r="G3452" s="14"/>
      <c r="H3452" s="27"/>
      <c r="I3452" s="14"/>
      <c r="J3452" s="14"/>
      <c r="K3452" s="14"/>
    </row>
    <row r="3453">
      <c r="A3453" s="1" t="s">
        <v>12012</v>
      </c>
      <c r="B3453" s="12" t="s">
        <v>12013</v>
      </c>
      <c r="C3453" s="12" t="s">
        <v>12014</v>
      </c>
      <c r="D3453" s="26"/>
      <c r="E3453" s="14"/>
      <c r="F3453" s="14"/>
      <c r="G3453" s="14"/>
      <c r="H3453" s="27"/>
      <c r="I3453" s="14"/>
      <c r="J3453" s="14"/>
      <c r="K3453" s="14"/>
    </row>
    <row r="3454">
      <c r="A3454" s="1" t="s">
        <v>12015</v>
      </c>
      <c r="B3454" s="12" t="s">
        <v>12016</v>
      </c>
      <c r="C3454" s="12" t="s">
        <v>12017</v>
      </c>
      <c r="D3454" s="26"/>
      <c r="E3454" s="14"/>
      <c r="F3454" s="14"/>
      <c r="G3454" s="14"/>
      <c r="H3454" s="27"/>
      <c r="I3454" s="14"/>
      <c r="J3454" s="14"/>
      <c r="K3454" s="14"/>
    </row>
    <row r="3455">
      <c r="A3455" s="1" t="s">
        <v>12018</v>
      </c>
      <c r="B3455" s="12" t="s">
        <v>12019</v>
      </c>
      <c r="C3455" s="12" t="s">
        <v>12020</v>
      </c>
      <c r="D3455" s="26"/>
      <c r="E3455" s="14"/>
      <c r="F3455" s="14"/>
      <c r="G3455" s="14"/>
      <c r="H3455" s="27"/>
      <c r="I3455" s="14"/>
      <c r="J3455" s="14"/>
      <c r="K3455" s="14"/>
    </row>
    <row r="3456">
      <c r="A3456" s="1" t="s">
        <v>12021</v>
      </c>
      <c r="B3456" s="12" t="s">
        <v>12022</v>
      </c>
      <c r="C3456" s="12" t="s">
        <v>12023</v>
      </c>
      <c r="D3456" s="26"/>
      <c r="E3456" s="14"/>
      <c r="F3456" s="14"/>
      <c r="G3456" s="14"/>
      <c r="H3456" s="27"/>
      <c r="I3456" s="14"/>
      <c r="J3456" s="14"/>
      <c r="K3456" s="14"/>
    </row>
    <row r="3457">
      <c r="A3457" s="1" t="s">
        <v>12024</v>
      </c>
      <c r="B3457" s="12" t="s">
        <v>12025</v>
      </c>
      <c r="C3457" s="12" t="s">
        <v>8279</v>
      </c>
      <c r="D3457" s="26"/>
      <c r="E3457" s="14"/>
      <c r="F3457" s="14"/>
      <c r="G3457" s="14"/>
      <c r="H3457" s="27"/>
      <c r="I3457" s="14"/>
      <c r="J3457" s="14"/>
      <c r="K3457" s="14"/>
    </row>
    <row r="3458">
      <c r="A3458" s="1" t="s">
        <v>12026</v>
      </c>
      <c r="B3458" s="12" t="s">
        <v>12027</v>
      </c>
      <c r="C3458" s="12" t="s">
        <v>12028</v>
      </c>
      <c r="D3458" s="26"/>
      <c r="E3458" s="14"/>
      <c r="F3458" s="14"/>
      <c r="G3458" s="14"/>
      <c r="H3458" s="27"/>
      <c r="I3458" s="14"/>
      <c r="J3458" s="14"/>
      <c r="K3458" s="14"/>
    </row>
    <row r="3459">
      <c r="A3459" s="1" t="s">
        <v>12029</v>
      </c>
      <c r="B3459" s="12" t="s">
        <v>12030</v>
      </c>
      <c r="C3459" s="12" t="s">
        <v>12031</v>
      </c>
      <c r="D3459" s="26"/>
      <c r="E3459" s="14"/>
      <c r="F3459" s="14"/>
      <c r="G3459" s="14"/>
      <c r="H3459" s="27"/>
      <c r="I3459" s="14"/>
      <c r="J3459" s="14"/>
      <c r="K3459" s="14"/>
    </row>
    <row r="3460">
      <c r="A3460" s="1" t="s">
        <v>12032</v>
      </c>
      <c r="B3460" s="12" t="s">
        <v>12033</v>
      </c>
      <c r="C3460" s="12" t="s">
        <v>12034</v>
      </c>
      <c r="D3460" s="26"/>
      <c r="E3460" s="14"/>
      <c r="F3460" s="14"/>
      <c r="G3460" s="14"/>
      <c r="H3460" s="27"/>
      <c r="I3460" s="14"/>
      <c r="J3460" s="14"/>
      <c r="K3460" s="14"/>
    </row>
    <row r="3461">
      <c r="A3461" s="1" t="s">
        <v>12035</v>
      </c>
      <c r="B3461" s="12" t="s">
        <v>12036</v>
      </c>
      <c r="C3461" s="12" t="s">
        <v>12037</v>
      </c>
      <c r="D3461" s="26"/>
      <c r="E3461" s="14"/>
      <c r="F3461" s="14"/>
      <c r="G3461" s="14"/>
      <c r="H3461" s="27"/>
      <c r="I3461" s="14"/>
      <c r="J3461" s="14"/>
      <c r="K3461" s="14"/>
    </row>
    <row r="3462">
      <c r="A3462" s="1" t="s">
        <v>12038</v>
      </c>
      <c r="B3462" s="12" t="s">
        <v>12039</v>
      </c>
      <c r="C3462" s="12" t="s">
        <v>12040</v>
      </c>
      <c r="D3462" s="26"/>
      <c r="E3462" s="14"/>
      <c r="F3462" s="14"/>
      <c r="G3462" s="14"/>
      <c r="H3462" s="27"/>
      <c r="I3462" s="14"/>
      <c r="J3462" s="14"/>
      <c r="K3462" s="14"/>
    </row>
    <row r="3463">
      <c r="A3463" s="1" t="s">
        <v>12041</v>
      </c>
      <c r="B3463" s="12" t="s">
        <v>12042</v>
      </c>
      <c r="C3463" s="12" t="s">
        <v>12043</v>
      </c>
      <c r="D3463" s="26"/>
      <c r="E3463" s="14"/>
      <c r="F3463" s="14"/>
      <c r="G3463" s="14"/>
      <c r="H3463" s="27"/>
      <c r="I3463" s="14"/>
      <c r="J3463" s="14"/>
      <c r="K3463" s="14"/>
    </row>
    <row r="3464">
      <c r="A3464" s="1" t="s">
        <v>12044</v>
      </c>
      <c r="B3464" s="12" t="s">
        <v>12045</v>
      </c>
      <c r="C3464" s="12" t="s">
        <v>12046</v>
      </c>
      <c r="D3464" s="26"/>
      <c r="E3464" s="14"/>
      <c r="F3464" s="14"/>
      <c r="G3464" s="14"/>
      <c r="H3464" s="27"/>
      <c r="I3464" s="14"/>
      <c r="J3464" s="14"/>
      <c r="K3464" s="14"/>
    </row>
    <row r="3465">
      <c r="A3465" s="1" t="s">
        <v>12047</v>
      </c>
      <c r="B3465" s="12" t="s">
        <v>12048</v>
      </c>
      <c r="C3465" s="12" t="s">
        <v>7641</v>
      </c>
      <c r="D3465" s="26"/>
      <c r="E3465" s="14"/>
      <c r="F3465" s="14"/>
      <c r="G3465" s="14"/>
      <c r="H3465" s="27"/>
      <c r="I3465" s="14"/>
      <c r="J3465" s="14"/>
      <c r="K3465" s="14"/>
    </row>
    <row r="3466">
      <c r="A3466" s="1" t="s">
        <v>12049</v>
      </c>
      <c r="B3466" s="12" t="s">
        <v>12050</v>
      </c>
      <c r="C3466" s="12" t="s">
        <v>12051</v>
      </c>
      <c r="D3466" s="26"/>
      <c r="E3466" s="14"/>
      <c r="F3466" s="14"/>
      <c r="G3466" s="14"/>
      <c r="H3466" s="27"/>
      <c r="I3466" s="14"/>
      <c r="J3466" s="14"/>
      <c r="K3466" s="14"/>
    </row>
    <row r="3467">
      <c r="A3467" s="1" t="s">
        <v>12052</v>
      </c>
      <c r="B3467" s="12" t="s">
        <v>12053</v>
      </c>
      <c r="C3467" s="12" t="s">
        <v>12054</v>
      </c>
      <c r="D3467" s="26"/>
      <c r="E3467" s="14"/>
      <c r="F3467" s="14"/>
      <c r="G3467" s="14"/>
      <c r="H3467" s="27"/>
      <c r="I3467" s="14"/>
      <c r="J3467" s="14"/>
      <c r="K3467" s="14"/>
    </row>
    <row r="3468">
      <c r="A3468" s="1" t="s">
        <v>12055</v>
      </c>
      <c r="B3468" s="12" t="s">
        <v>12056</v>
      </c>
      <c r="C3468" s="12" t="s">
        <v>12057</v>
      </c>
      <c r="D3468" s="26"/>
      <c r="E3468" s="14"/>
      <c r="F3468" s="14"/>
      <c r="G3468" s="14"/>
      <c r="H3468" s="27"/>
      <c r="I3468" s="14"/>
      <c r="J3468" s="14"/>
      <c r="K3468" s="14"/>
    </row>
    <row r="3469">
      <c r="A3469" s="1" t="s">
        <v>12058</v>
      </c>
      <c r="B3469" s="12" t="s">
        <v>12059</v>
      </c>
      <c r="C3469" s="12" t="s">
        <v>12060</v>
      </c>
      <c r="D3469" s="26"/>
      <c r="E3469" s="14"/>
      <c r="F3469" s="14"/>
      <c r="G3469" s="14"/>
      <c r="H3469" s="27"/>
      <c r="I3469" s="14"/>
      <c r="J3469" s="14"/>
      <c r="K3469" s="14"/>
    </row>
    <row r="3470">
      <c r="A3470" s="1" t="s">
        <v>12061</v>
      </c>
      <c r="B3470" s="12" t="s">
        <v>12062</v>
      </c>
      <c r="C3470" s="12" t="s">
        <v>12063</v>
      </c>
      <c r="D3470" s="26"/>
      <c r="E3470" s="14"/>
      <c r="F3470" s="14"/>
      <c r="G3470" s="14"/>
      <c r="H3470" s="27"/>
      <c r="I3470" s="14"/>
      <c r="J3470" s="14"/>
      <c r="K3470" s="14"/>
    </row>
    <row r="3471">
      <c r="A3471" s="1" t="s">
        <v>12064</v>
      </c>
      <c r="B3471" s="12" t="s">
        <v>12065</v>
      </c>
      <c r="C3471" s="12" t="s">
        <v>12066</v>
      </c>
      <c r="D3471" s="26"/>
      <c r="E3471" s="14"/>
      <c r="F3471" s="14"/>
      <c r="G3471" s="14"/>
      <c r="H3471" s="27"/>
      <c r="I3471" s="14"/>
      <c r="J3471" s="14"/>
      <c r="K3471" s="14"/>
    </row>
    <row r="3472">
      <c r="A3472" s="1" t="s">
        <v>12067</v>
      </c>
      <c r="B3472" s="12" t="s">
        <v>12068</v>
      </c>
      <c r="C3472" s="12" t="s">
        <v>6382</v>
      </c>
      <c r="D3472" s="26"/>
      <c r="E3472" s="14"/>
      <c r="F3472" s="14"/>
      <c r="G3472" s="14"/>
      <c r="H3472" s="27"/>
      <c r="I3472" s="14"/>
      <c r="J3472" s="14"/>
      <c r="K3472" s="14"/>
    </row>
    <row r="3473">
      <c r="A3473" s="1" t="s">
        <v>12069</v>
      </c>
      <c r="B3473" s="12" t="s">
        <v>12070</v>
      </c>
      <c r="C3473" s="12" t="s">
        <v>12071</v>
      </c>
      <c r="D3473" s="26"/>
      <c r="E3473" s="14"/>
      <c r="F3473" s="14"/>
      <c r="G3473" s="14"/>
      <c r="H3473" s="27"/>
      <c r="I3473" s="14"/>
      <c r="J3473" s="14"/>
      <c r="K3473" s="14"/>
    </row>
    <row r="3474">
      <c r="A3474" s="1" t="s">
        <v>12072</v>
      </c>
      <c r="B3474" s="12" t="s">
        <v>12073</v>
      </c>
      <c r="C3474" s="12" t="s">
        <v>6600</v>
      </c>
      <c r="D3474" s="26"/>
      <c r="E3474" s="14"/>
      <c r="F3474" s="14"/>
      <c r="G3474" s="14"/>
      <c r="H3474" s="27"/>
      <c r="I3474" s="14"/>
      <c r="J3474" s="14"/>
      <c r="K3474" s="14"/>
    </row>
    <row r="3475">
      <c r="A3475" s="1" t="s">
        <v>12074</v>
      </c>
      <c r="B3475" s="12" t="s">
        <v>12075</v>
      </c>
      <c r="C3475" s="12" t="s">
        <v>12076</v>
      </c>
      <c r="D3475" s="26"/>
      <c r="E3475" s="14"/>
      <c r="F3475" s="14"/>
      <c r="G3475" s="14"/>
      <c r="H3475" s="27"/>
      <c r="I3475" s="14"/>
      <c r="J3475" s="14"/>
      <c r="K3475" s="14"/>
    </row>
    <row r="3476">
      <c r="A3476" s="1" t="s">
        <v>12077</v>
      </c>
      <c r="B3476" s="12" t="s">
        <v>12078</v>
      </c>
      <c r="C3476" s="12" t="s">
        <v>12079</v>
      </c>
      <c r="D3476" s="26"/>
      <c r="E3476" s="14"/>
      <c r="F3476" s="14"/>
      <c r="G3476" s="14"/>
      <c r="H3476" s="27"/>
      <c r="I3476" s="14"/>
      <c r="J3476" s="14"/>
      <c r="K3476" s="14"/>
    </row>
    <row r="3477">
      <c r="A3477" s="1" t="s">
        <v>12080</v>
      </c>
      <c r="B3477" s="12" t="s">
        <v>12081</v>
      </c>
      <c r="C3477" s="12" t="s">
        <v>12082</v>
      </c>
      <c r="D3477" s="26"/>
      <c r="E3477" s="14"/>
      <c r="F3477" s="14"/>
      <c r="G3477" s="14"/>
      <c r="H3477" s="27"/>
      <c r="I3477" s="14"/>
      <c r="J3477" s="14"/>
      <c r="K3477" s="14"/>
    </row>
    <row r="3478">
      <c r="A3478" s="1" t="s">
        <v>12083</v>
      </c>
      <c r="B3478" s="12" t="s">
        <v>12084</v>
      </c>
      <c r="C3478" s="12" t="s">
        <v>12085</v>
      </c>
      <c r="D3478" s="26"/>
      <c r="E3478" s="14"/>
      <c r="F3478" s="14"/>
      <c r="G3478" s="14"/>
      <c r="H3478" s="27"/>
      <c r="I3478" s="14"/>
      <c r="J3478" s="14"/>
      <c r="K3478" s="14"/>
    </row>
    <row r="3479">
      <c r="A3479" s="1" t="s">
        <v>12086</v>
      </c>
      <c r="B3479" s="12" t="s">
        <v>12087</v>
      </c>
      <c r="C3479" s="12" t="s">
        <v>7388</v>
      </c>
      <c r="D3479" s="26"/>
      <c r="E3479" s="14"/>
      <c r="F3479" s="14"/>
      <c r="G3479" s="14"/>
      <c r="H3479" s="27"/>
      <c r="I3479" s="14"/>
      <c r="J3479" s="14"/>
      <c r="K3479" s="14"/>
    </row>
    <row r="3480">
      <c r="A3480" s="1" t="s">
        <v>12088</v>
      </c>
      <c r="B3480" s="12" t="s">
        <v>12089</v>
      </c>
      <c r="C3480" s="12" t="s">
        <v>12090</v>
      </c>
      <c r="D3480" s="26"/>
      <c r="E3480" s="14"/>
      <c r="F3480" s="14"/>
      <c r="G3480" s="14"/>
      <c r="H3480" s="27"/>
      <c r="I3480" s="14"/>
      <c r="J3480" s="14"/>
      <c r="K3480" s="14"/>
    </row>
    <row r="3481">
      <c r="A3481" s="1" t="s">
        <v>12091</v>
      </c>
      <c r="B3481" s="12" t="s">
        <v>12092</v>
      </c>
      <c r="C3481" s="12" t="s">
        <v>12093</v>
      </c>
      <c r="D3481" s="26"/>
      <c r="E3481" s="14"/>
      <c r="F3481" s="14"/>
      <c r="G3481" s="14"/>
      <c r="H3481" s="27"/>
      <c r="I3481" s="14"/>
      <c r="J3481" s="14"/>
      <c r="K3481" s="14"/>
    </row>
    <row r="3482">
      <c r="A3482" s="1" t="s">
        <v>12094</v>
      </c>
      <c r="B3482" s="12" t="s">
        <v>12095</v>
      </c>
      <c r="C3482" s="12" t="s">
        <v>12096</v>
      </c>
      <c r="D3482" s="26"/>
      <c r="E3482" s="14"/>
      <c r="F3482" s="14"/>
      <c r="G3482" s="14"/>
      <c r="H3482" s="27"/>
      <c r="I3482" s="14"/>
      <c r="J3482" s="14"/>
      <c r="K3482" s="14"/>
    </row>
    <row r="3483">
      <c r="A3483" s="1" t="s">
        <v>12097</v>
      </c>
      <c r="B3483" s="12" t="s">
        <v>12098</v>
      </c>
      <c r="C3483" s="12" t="s">
        <v>12099</v>
      </c>
      <c r="D3483" s="26"/>
      <c r="E3483" s="14"/>
      <c r="F3483" s="14"/>
      <c r="G3483" s="14"/>
      <c r="H3483" s="27"/>
      <c r="I3483" s="14"/>
      <c r="J3483" s="14"/>
      <c r="K3483" s="14"/>
    </row>
    <row r="3484">
      <c r="A3484" s="1" t="s">
        <v>12100</v>
      </c>
      <c r="B3484" s="12" t="s">
        <v>12101</v>
      </c>
      <c r="C3484" s="12" t="s">
        <v>12102</v>
      </c>
      <c r="D3484" s="26"/>
      <c r="E3484" s="14"/>
      <c r="F3484" s="14"/>
      <c r="G3484" s="14"/>
      <c r="H3484" s="27"/>
      <c r="I3484" s="14"/>
      <c r="J3484" s="14"/>
      <c r="K3484" s="14"/>
    </row>
    <row r="3485">
      <c r="A3485" s="1" t="s">
        <v>12103</v>
      </c>
      <c r="B3485" s="12" t="s">
        <v>12104</v>
      </c>
      <c r="C3485" s="12" t="s">
        <v>12105</v>
      </c>
      <c r="D3485" s="26"/>
      <c r="E3485" s="14"/>
      <c r="F3485" s="14"/>
      <c r="G3485" s="14"/>
      <c r="H3485" s="27"/>
      <c r="I3485" s="14"/>
      <c r="J3485" s="14"/>
      <c r="K3485" s="14"/>
    </row>
    <row r="3486">
      <c r="A3486" s="1" t="s">
        <v>12106</v>
      </c>
      <c r="B3486" s="12" t="s">
        <v>12107</v>
      </c>
      <c r="C3486" s="12" t="s">
        <v>12108</v>
      </c>
      <c r="D3486" s="26"/>
      <c r="E3486" s="14"/>
      <c r="F3486" s="14"/>
      <c r="G3486" s="14"/>
      <c r="H3486" s="27"/>
      <c r="I3486" s="14"/>
      <c r="J3486" s="14"/>
      <c r="K3486" s="14"/>
    </row>
    <row r="3487">
      <c r="A3487" s="1" t="s">
        <v>12109</v>
      </c>
      <c r="B3487" s="12" t="s">
        <v>12110</v>
      </c>
      <c r="C3487" s="12" t="s">
        <v>11753</v>
      </c>
      <c r="D3487" s="26"/>
      <c r="E3487" s="14"/>
      <c r="F3487" s="14"/>
      <c r="G3487" s="14"/>
      <c r="H3487" s="27"/>
      <c r="I3487" s="14"/>
      <c r="J3487" s="14"/>
      <c r="K3487" s="14"/>
    </row>
    <row r="3488">
      <c r="A3488" s="1" t="s">
        <v>12111</v>
      </c>
      <c r="B3488" s="12" t="s">
        <v>12112</v>
      </c>
      <c r="C3488" s="12" t="s">
        <v>12113</v>
      </c>
      <c r="D3488" s="26"/>
      <c r="E3488" s="14"/>
      <c r="F3488" s="14"/>
      <c r="G3488" s="14"/>
      <c r="H3488" s="27"/>
      <c r="I3488" s="14"/>
      <c r="J3488" s="14"/>
      <c r="K3488" s="14"/>
    </row>
    <row r="3489">
      <c r="A3489" s="1" t="s">
        <v>12114</v>
      </c>
      <c r="B3489" s="12" t="s">
        <v>12115</v>
      </c>
      <c r="C3489" s="12" t="s">
        <v>3773</v>
      </c>
      <c r="D3489" s="26"/>
      <c r="E3489" s="14"/>
      <c r="F3489" s="14"/>
      <c r="G3489" s="14"/>
      <c r="H3489" s="27"/>
      <c r="I3489" s="14"/>
      <c r="J3489" s="14"/>
      <c r="K3489" s="14"/>
    </row>
    <row r="3490">
      <c r="A3490" s="1" t="s">
        <v>12116</v>
      </c>
      <c r="B3490" s="12" t="s">
        <v>12117</v>
      </c>
      <c r="C3490" s="12" t="s">
        <v>12118</v>
      </c>
      <c r="D3490" s="26"/>
      <c r="E3490" s="14"/>
      <c r="F3490" s="14"/>
      <c r="G3490" s="14"/>
      <c r="H3490" s="27"/>
      <c r="I3490" s="14"/>
      <c r="J3490" s="14"/>
      <c r="K3490" s="14"/>
    </row>
    <row r="3491">
      <c r="A3491" s="1" t="s">
        <v>12119</v>
      </c>
      <c r="B3491" s="12" t="s">
        <v>12120</v>
      </c>
      <c r="C3491" s="12" t="s">
        <v>12121</v>
      </c>
      <c r="D3491" s="26"/>
      <c r="E3491" s="14"/>
      <c r="F3491" s="14"/>
      <c r="G3491" s="14"/>
      <c r="H3491" s="27"/>
      <c r="I3491" s="14"/>
      <c r="J3491" s="14"/>
      <c r="K3491" s="14"/>
    </row>
    <row r="3492">
      <c r="A3492" s="1" t="s">
        <v>12122</v>
      </c>
      <c r="B3492" s="12" t="s">
        <v>12123</v>
      </c>
      <c r="C3492" s="12" t="s">
        <v>12124</v>
      </c>
      <c r="D3492" s="26"/>
      <c r="E3492" s="14"/>
      <c r="F3492" s="14"/>
      <c r="G3492" s="14"/>
      <c r="H3492" s="27"/>
      <c r="I3492" s="14"/>
      <c r="J3492" s="14"/>
      <c r="K3492" s="14"/>
    </row>
    <row r="3493">
      <c r="A3493" s="1" t="s">
        <v>12125</v>
      </c>
      <c r="B3493" s="12" t="s">
        <v>1988</v>
      </c>
      <c r="C3493" s="12" t="s">
        <v>8750</v>
      </c>
      <c r="D3493" s="26"/>
      <c r="E3493" s="14"/>
      <c r="F3493" s="14"/>
      <c r="G3493" s="14"/>
      <c r="H3493" s="27"/>
      <c r="I3493" s="14"/>
      <c r="J3493" s="14"/>
      <c r="K3493" s="14"/>
    </row>
    <row r="3494">
      <c r="A3494" s="1" t="s">
        <v>12126</v>
      </c>
      <c r="B3494" s="12" t="s">
        <v>12127</v>
      </c>
      <c r="C3494" s="12" t="s">
        <v>12128</v>
      </c>
      <c r="D3494" s="26"/>
      <c r="E3494" s="14"/>
      <c r="F3494" s="14"/>
      <c r="G3494" s="14"/>
      <c r="H3494" s="27"/>
      <c r="I3494" s="14"/>
      <c r="J3494" s="14"/>
      <c r="K3494" s="14"/>
    </row>
    <row r="3495">
      <c r="A3495" s="1" t="s">
        <v>12129</v>
      </c>
      <c r="B3495" s="12" t="s">
        <v>12130</v>
      </c>
      <c r="C3495" s="12" t="s">
        <v>12131</v>
      </c>
      <c r="D3495" s="26"/>
      <c r="E3495" s="14"/>
      <c r="F3495" s="14"/>
      <c r="G3495" s="14"/>
      <c r="H3495" s="27"/>
      <c r="I3495" s="14"/>
      <c r="J3495" s="14"/>
      <c r="K3495" s="14"/>
    </row>
    <row r="3496">
      <c r="A3496" s="1" t="s">
        <v>12132</v>
      </c>
      <c r="B3496" s="12" t="s">
        <v>7883</v>
      </c>
      <c r="C3496" s="12" t="s">
        <v>12133</v>
      </c>
      <c r="D3496" s="26"/>
      <c r="E3496" s="14"/>
      <c r="F3496" s="14"/>
      <c r="G3496" s="14"/>
      <c r="H3496" s="27"/>
      <c r="I3496" s="14"/>
      <c r="J3496" s="14"/>
      <c r="K3496" s="14"/>
    </row>
    <row r="3497">
      <c r="A3497" s="1" t="s">
        <v>12134</v>
      </c>
      <c r="B3497" s="12" t="s">
        <v>12135</v>
      </c>
      <c r="C3497" s="12" t="s">
        <v>12136</v>
      </c>
      <c r="D3497" s="26"/>
      <c r="E3497" s="14"/>
      <c r="F3497" s="14"/>
      <c r="G3497" s="14"/>
      <c r="H3497" s="27"/>
      <c r="I3497" s="14"/>
      <c r="J3497" s="14"/>
      <c r="K3497" s="14"/>
    </row>
    <row r="3498">
      <c r="A3498" s="1" t="s">
        <v>12137</v>
      </c>
      <c r="B3498" s="12" t="s">
        <v>12138</v>
      </c>
      <c r="C3498" s="12" t="s">
        <v>5877</v>
      </c>
      <c r="D3498" s="26"/>
      <c r="E3498" s="14"/>
      <c r="F3498" s="14"/>
      <c r="G3498" s="14"/>
      <c r="H3498" s="27"/>
      <c r="I3498" s="14"/>
      <c r="J3498" s="14"/>
      <c r="K3498" s="14"/>
    </row>
    <row r="3499">
      <c r="A3499" s="1" t="s">
        <v>12139</v>
      </c>
      <c r="B3499" s="12" t="s">
        <v>12140</v>
      </c>
      <c r="C3499" s="12" t="s">
        <v>12141</v>
      </c>
      <c r="D3499" s="26"/>
      <c r="E3499" s="14"/>
      <c r="F3499" s="14"/>
      <c r="G3499" s="14"/>
      <c r="H3499" s="27"/>
      <c r="I3499" s="14"/>
      <c r="J3499" s="14"/>
      <c r="K3499" s="14"/>
    </row>
    <row r="3500">
      <c r="A3500" s="1" t="s">
        <v>12142</v>
      </c>
      <c r="B3500" s="12" t="s">
        <v>12143</v>
      </c>
      <c r="C3500" s="12" t="s">
        <v>12144</v>
      </c>
      <c r="D3500" s="26"/>
      <c r="E3500" s="14"/>
      <c r="F3500" s="14"/>
      <c r="G3500" s="14"/>
      <c r="H3500" s="27"/>
      <c r="I3500" s="14"/>
      <c r="J3500" s="14"/>
      <c r="K3500" s="14"/>
    </row>
    <row r="3501">
      <c r="A3501" s="1" t="s">
        <v>12145</v>
      </c>
      <c r="B3501" s="12" t="s">
        <v>12146</v>
      </c>
      <c r="C3501" s="12" t="s">
        <v>12147</v>
      </c>
      <c r="D3501" s="26"/>
      <c r="E3501" s="14"/>
      <c r="F3501" s="14"/>
      <c r="G3501" s="14"/>
      <c r="H3501" s="27"/>
      <c r="I3501" s="14"/>
      <c r="J3501" s="14"/>
      <c r="K3501" s="14"/>
    </row>
    <row r="3502">
      <c r="A3502" s="1" t="s">
        <v>12148</v>
      </c>
      <c r="B3502" s="12" t="s">
        <v>12149</v>
      </c>
      <c r="C3502" s="12" t="s">
        <v>12150</v>
      </c>
      <c r="D3502" s="26"/>
      <c r="E3502" s="14"/>
      <c r="F3502" s="14"/>
      <c r="G3502" s="14"/>
      <c r="H3502" s="27"/>
      <c r="I3502" s="14"/>
      <c r="J3502" s="14"/>
      <c r="K3502" s="14"/>
    </row>
    <row r="3503">
      <c r="A3503" s="1" t="s">
        <v>12151</v>
      </c>
      <c r="B3503" s="12" t="s">
        <v>12152</v>
      </c>
      <c r="C3503" s="12" t="s">
        <v>12153</v>
      </c>
      <c r="D3503" s="26"/>
      <c r="E3503" s="14"/>
      <c r="F3503" s="14"/>
      <c r="G3503" s="14"/>
      <c r="H3503" s="27"/>
      <c r="I3503" s="14"/>
      <c r="J3503" s="14"/>
      <c r="K3503" s="14"/>
    </row>
    <row r="3504">
      <c r="A3504" s="1" t="s">
        <v>12154</v>
      </c>
      <c r="B3504" s="12" t="s">
        <v>12155</v>
      </c>
      <c r="C3504" s="12" t="s">
        <v>12156</v>
      </c>
      <c r="D3504" s="26"/>
      <c r="E3504" s="14"/>
      <c r="F3504" s="14"/>
      <c r="G3504" s="14"/>
      <c r="H3504" s="27"/>
      <c r="I3504" s="14"/>
      <c r="J3504" s="14"/>
      <c r="K3504" s="14"/>
    </row>
    <row r="3505">
      <c r="A3505" s="1" t="s">
        <v>12157</v>
      </c>
      <c r="B3505" s="12" t="s">
        <v>12158</v>
      </c>
      <c r="C3505" s="12" t="s">
        <v>12159</v>
      </c>
      <c r="D3505" s="26"/>
      <c r="E3505" s="14"/>
      <c r="F3505" s="14"/>
      <c r="G3505" s="14"/>
      <c r="H3505" s="27"/>
      <c r="I3505" s="14"/>
      <c r="J3505" s="14"/>
      <c r="K3505" s="14"/>
    </row>
    <row r="3506">
      <c r="A3506" s="1" t="s">
        <v>12160</v>
      </c>
      <c r="B3506" s="12" t="s">
        <v>12161</v>
      </c>
      <c r="C3506" s="12" t="s">
        <v>12162</v>
      </c>
      <c r="D3506" s="26"/>
      <c r="E3506" s="14"/>
      <c r="F3506" s="14"/>
      <c r="G3506" s="14"/>
      <c r="H3506" s="27"/>
      <c r="I3506" s="14"/>
      <c r="J3506" s="14"/>
      <c r="K3506" s="14"/>
    </row>
    <row r="3507">
      <c r="A3507" s="1" t="s">
        <v>12163</v>
      </c>
      <c r="B3507" s="12" t="s">
        <v>12164</v>
      </c>
      <c r="C3507" s="12" t="s">
        <v>12165</v>
      </c>
      <c r="D3507" s="26"/>
      <c r="E3507" s="14"/>
      <c r="F3507" s="14"/>
      <c r="G3507" s="14"/>
      <c r="H3507" s="27"/>
      <c r="I3507" s="14"/>
      <c r="J3507" s="14"/>
      <c r="K3507" s="14"/>
    </row>
    <row r="3508">
      <c r="A3508" s="1" t="s">
        <v>12166</v>
      </c>
      <c r="B3508" s="12" t="s">
        <v>12167</v>
      </c>
      <c r="C3508" s="12" t="s">
        <v>12168</v>
      </c>
      <c r="D3508" s="26"/>
      <c r="E3508" s="14"/>
      <c r="F3508" s="14"/>
      <c r="G3508" s="14"/>
      <c r="H3508" s="27"/>
      <c r="I3508" s="14"/>
      <c r="J3508" s="14"/>
      <c r="K3508" s="14"/>
    </row>
    <row r="3509">
      <c r="A3509" s="1" t="s">
        <v>12169</v>
      </c>
      <c r="B3509" s="12" t="s">
        <v>12170</v>
      </c>
      <c r="C3509" s="12" t="s">
        <v>7884</v>
      </c>
      <c r="D3509" s="26"/>
      <c r="E3509" s="14"/>
      <c r="F3509" s="14"/>
      <c r="G3509" s="14"/>
      <c r="H3509" s="27"/>
      <c r="I3509" s="14"/>
      <c r="J3509" s="14"/>
      <c r="K3509" s="14"/>
    </row>
    <row r="3510">
      <c r="A3510" s="1" t="s">
        <v>12171</v>
      </c>
      <c r="B3510" s="12" t="s">
        <v>12172</v>
      </c>
      <c r="C3510" s="12" t="s">
        <v>12173</v>
      </c>
      <c r="D3510" s="26"/>
      <c r="E3510" s="14"/>
      <c r="F3510" s="14"/>
      <c r="G3510" s="14"/>
      <c r="H3510" s="27"/>
      <c r="I3510" s="14"/>
      <c r="J3510" s="14"/>
      <c r="K3510" s="14"/>
    </row>
    <row r="3511">
      <c r="A3511" s="1" t="s">
        <v>12174</v>
      </c>
      <c r="B3511" s="12" t="s">
        <v>12175</v>
      </c>
      <c r="C3511" s="12" t="s">
        <v>4235</v>
      </c>
      <c r="D3511" s="26"/>
      <c r="E3511" s="14"/>
      <c r="F3511" s="14"/>
      <c r="G3511" s="14"/>
      <c r="H3511" s="27"/>
      <c r="I3511" s="14"/>
      <c r="J3511" s="14"/>
      <c r="K3511" s="14"/>
    </row>
    <row r="3512">
      <c r="A3512" s="1" t="s">
        <v>12176</v>
      </c>
      <c r="B3512" s="12" t="s">
        <v>12177</v>
      </c>
      <c r="C3512" s="12" t="s">
        <v>12178</v>
      </c>
      <c r="D3512" s="26"/>
      <c r="E3512" s="14"/>
      <c r="F3512" s="14"/>
      <c r="G3512" s="14"/>
      <c r="H3512" s="27"/>
      <c r="I3512" s="14"/>
      <c r="J3512" s="14"/>
      <c r="K3512" s="14"/>
    </row>
    <row r="3513">
      <c r="A3513" s="1" t="s">
        <v>12179</v>
      </c>
      <c r="B3513" s="12" t="s">
        <v>12180</v>
      </c>
      <c r="C3513" s="12" t="s">
        <v>12181</v>
      </c>
      <c r="D3513" s="26"/>
      <c r="E3513" s="14"/>
      <c r="F3513" s="14"/>
      <c r="G3513" s="14"/>
      <c r="H3513" s="27"/>
      <c r="I3513" s="14"/>
      <c r="J3513" s="14"/>
      <c r="K3513" s="14"/>
    </row>
    <row r="3514">
      <c r="A3514" s="1" t="s">
        <v>12182</v>
      </c>
      <c r="B3514" s="12" t="s">
        <v>12183</v>
      </c>
      <c r="C3514" s="12" t="s">
        <v>12184</v>
      </c>
      <c r="D3514" s="26"/>
      <c r="E3514" s="14"/>
      <c r="F3514" s="14"/>
      <c r="G3514" s="14"/>
      <c r="H3514" s="27"/>
      <c r="I3514" s="14"/>
      <c r="J3514" s="14"/>
      <c r="K3514" s="14"/>
    </row>
    <row r="3515">
      <c r="A3515" s="1" t="s">
        <v>12185</v>
      </c>
      <c r="B3515" s="12" t="s">
        <v>12186</v>
      </c>
      <c r="C3515" s="12" t="s">
        <v>9757</v>
      </c>
      <c r="D3515" s="26"/>
      <c r="E3515" s="14"/>
      <c r="F3515" s="14"/>
      <c r="G3515" s="14"/>
      <c r="H3515" s="27"/>
      <c r="I3515" s="14"/>
      <c r="J3515" s="14"/>
      <c r="K3515" s="14"/>
    </row>
    <row r="3516">
      <c r="A3516" s="1" t="s">
        <v>12187</v>
      </c>
      <c r="B3516" s="12" t="s">
        <v>12188</v>
      </c>
      <c r="C3516" s="12" t="s">
        <v>12189</v>
      </c>
      <c r="D3516" s="26"/>
      <c r="E3516" s="14"/>
      <c r="F3516" s="14"/>
      <c r="G3516" s="14"/>
      <c r="H3516" s="27"/>
      <c r="I3516" s="14"/>
      <c r="J3516" s="14"/>
      <c r="K3516" s="14"/>
    </row>
    <row r="3517">
      <c r="A3517" s="1" t="s">
        <v>12190</v>
      </c>
      <c r="B3517" s="12" t="s">
        <v>12191</v>
      </c>
      <c r="C3517" s="12" t="s">
        <v>12192</v>
      </c>
      <c r="D3517" s="26"/>
      <c r="E3517" s="14"/>
      <c r="F3517" s="14"/>
      <c r="G3517" s="14"/>
      <c r="H3517" s="27"/>
      <c r="I3517" s="14"/>
      <c r="J3517" s="14"/>
      <c r="K3517" s="14"/>
    </row>
    <row r="3518">
      <c r="A3518" s="1" t="s">
        <v>12193</v>
      </c>
      <c r="B3518" s="12" t="s">
        <v>12194</v>
      </c>
      <c r="C3518" s="12" t="s">
        <v>12195</v>
      </c>
      <c r="D3518" s="26"/>
      <c r="E3518" s="14"/>
      <c r="F3518" s="14"/>
      <c r="G3518" s="14"/>
      <c r="H3518" s="27"/>
      <c r="I3518" s="14"/>
      <c r="J3518" s="14"/>
      <c r="K3518" s="14"/>
    </row>
    <row r="3519">
      <c r="A3519" s="1" t="s">
        <v>12196</v>
      </c>
      <c r="B3519" s="12" t="s">
        <v>12197</v>
      </c>
      <c r="C3519" s="12" t="s">
        <v>12198</v>
      </c>
      <c r="D3519" s="26"/>
      <c r="E3519" s="14"/>
      <c r="F3519" s="14"/>
      <c r="G3519" s="14"/>
      <c r="H3519" s="27"/>
      <c r="I3519" s="14"/>
      <c r="J3519" s="14"/>
      <c r="K3519" s="14"/>
    </row>
    <row r="3520">
      <c r="A3520" s="1" t="s">
        <v>12199</v>
      </c>
      <c r="B3520" s="12" t="s">
        <v>12200</v>
      </c>
      <c r="C3520" s="12" t="s">
        <v>3338</v>
      </c>
      <c r="D3520" s="26"/>
      <c r="E3520" s="14"/>
      <c r="F3520" s="14"/>
      <c r="G3520" s="14"/>
      <c r="H3520" s="27"/>
      <c r="I3520" s="14"/>
      <c r="J3520" s="14"/>
      <c r="K3520" s="14"/>
    </row>
    <row r="3521">
      <c r="A3521" s="1" t="s">
        <v>12201</v>
      </c>
      <c r="B3521" s="12" t="s">
        <v>12202</v>
      </c>
      <c r="C3521" s="12" t="s">
        <v>12203</v>
      </c>
      <c r="D3521" s="26"/>
      <c r="E3521" s="14"/>
      <c r="F3521" s="14"/>
      <c r="G3521" s="14"/>
      <c r="H3521" s="27"/>
      <c r="I3521" s="14"/>
      <c r="J3521" s="14"/>
      <c r="K3521" s="14"/>
    </row>
    <row r="3522">
      <c r="A3522" s="1" t="s">
        <v>12204</v>
      </c>
      <c r="B3522" s="12" t="s">
        <v>12205</v>
      </c>
      <c r="C3522" s="12" t="s">
        <v>12206</v>
      </c>
      <c r="D3522" s="26"/>
      <c r="E3522" s="14"/>
      <c r="F3522" s="14"/>
      <c r="G3522" s="14"/>
      <c r="H3522" s="27"/>
      <c r="I3522" s="14"/>
      <c r="J3522" s="14"/>
      <c r="K3522" s="14"/>
    </row>
    <row r="3523">
      <c r="A3523" s="1" t="s">
        <v>12207</v>
      </c>
      <c r="B3523" s="12" t="s">
        <v>12208</v>
      </c>
      <c r="C3523" s="12" t="s">
        <v>12209</v>
      </c>
      <c r="D3523" s="26"/>
      <c r="E3523" s="14"/>
      <c r="F3523" s="14"/>
      <c r="G3523" s="14"/>
      <c r="H3523" s="27"/>
      <c r="I3523" s="14"/>
      <c r="J3523" s="14"/>
      <c r="K3523" s="14"/>
    </row>
    <row r="3524">
      <c r="A3524" s="1" t="s">
        <v>12210</v>
      </c>
      <c r="B3524" s="12" t="s">
        <v>12211</v>
      </c>
      <c r="C3524" s="12" t="s">
        <v>12212</v>
      </c>
      <c r="D3524" s="26"/>
      <c r="E3524" s="14"/>
      <c r="F3524" s="14"/>
      <c r="G3524" s="14"/>
      <c r="H3524" s="27"/>
      <c r="I3524" s="14"/>
      <c r="J3524" s="14"/>
      <c r="K3524" s="14"/>
    </row>
    <row r="3525">
      <c r="A3525" s="1" t="s">
        <v>12213</v>
      </c>
      <c r="B3525" s="12" t="s">
        <v>12214</v>
      </c>
      <c r="C3525" s="12" t="s">
        <v>12215</v>
      </c>
      <c r="D3525" s="26"/>
      <c r="E3525" s="14"/>
      <c r="F3525" s="14"/>
      <c r="G3525" s="14"/>
      <c r="H3525" s="27"/>
      <c r="I3525" s="14"/>
      <c r="J3525" s="14"/>
      <c r="K3525" s="14"/>
    </row>
    <row r="3526">
      <c r="A3526" s="1" t="s">
        <v>12216</v>
      </c>
      <c r="B3526" s="12" t="s">
        <v>12217</v>
      </c>
      <c r="C3526" s="12" t="s">
        <v>12218</v>
      </c>
      <c r="D3526" s="26"/>
      <c r="E3526" s="14"/>
      <c r="F3526" s="14"/>
      <c r="G3526" s="14"/>
      <c r="H3526" s="27"/>
      <c r="I3526" s="14"/>
      <c r="J3526" s="14"/>
      <c r="K3526" s="14"/>
    </row>
    <row r="3527">
      <c r="A3527" s="1" t="s">
        <v>12219</v>
      </c>
      <c r="B3527" s="12" t="s">
        <v>12220</v>
      </c>
      <c r="C3527" s="12" t="s">
        <v>12221</v>
      </c>
      <c r="D3527" s="26"/>
      <c r="E3527" s="14"/>
      <c r="F3527" s="14"/>
      <c r="G3527" s="14"/>
      <c r="H3527" s="27"/>
      <c r="I3527" s="14"/>
      <c r="J3527" s="14"/>
      <c r="K3527" s="14"/>
    </row>
    <row r="3528">
      <c r="A3528" s="1" t="s">
        <v>12222</v>
      </c>
      <c r="B3528" s="12" t="s">
        <v>12223</v>
      </c>
      <c r="C3528" s="12" t="s">
        <v>12224</v>
      </c>
      <c r="D3528" s="26"/>
      <c r="E3528" s="14"/>
      <c r="F3528" s="14"/>
      <c r="G3528" s="14"/>
      <c r="H3528" s="27"/>
      <c r="I3528" s="14"/>
      <c r="J3528" s="14"/>
      <c r="K3528" s="14"/>
    </row>
    <row r="3529">
      <c r="A3529" s="1" t="s">
        <v>12225</v>
      </c>
      <c r="B3529" s="12" t="s">
        <v>12226</v>
      </c>
      <c r="C3529" s="12" t="s">
        <v>12227</v>
      </c>
      <c r="D3529" s="26"/>
      <c r="E3529" s="14"/>
      <c r="F3529" s="14"/>
      <c r="G3529" s="14"/>
      <c r="H3529" s="27"/>
      <c r="I3529" s="14"/>
      <c r="J3529" s="14"/>
      <c r="K3529" s="14"/>
    </row>
    <row r="3530">
      <c r="A3530" s="1" t="s">
        <v>12228</v>
      </c>
      <c r="B3530" s="12" t="s">
        <v>12229</v>
      </c>
      <c r="C3530" s="12" t="s">
        <v>5801</v>
      </c>
      <c r="D3530" s="26"/>
      <c r="E3530" s="14"/>
      <c r="F3530" s="14"/>
      <c r="G3530" s="14"/>
      <c r="H3530" s="27"/>
      <c r="I3530" s="14"/>
      <c r="J3530" s="14"/>
      <c r="K3530" s="14"/>
    </row>
    <row r="3531">
      <c r="A3531" s="1" t="s">
        <v>12230</v>
      </c>
      <c r="B3531" s="12" t="s">
        <v>12231</v>
      </c>
      <c r="C3531" s="12" t="s">
        <v>12232</v>
      </c>
      <c r="D3531" s="26"/>
      <c r="E3531" s="14"/>
      <c r="F3531" s="14"/>
      <c r="G3531" s="14"/>
      <c r="H3531" s="27"/>
      <c r="I3531" s="14"/>
      <c r="J3531" s="14"/>
      <c r="K3531" s="14"/>
    </row>
    <row r="3532">
      <c r="A3532" s="1" t="s">
        <v>12233</v>
      </c>
      <c r="B3532" s="12" t="s">
        <v>12234</v>
      </c>
      <c r="C3532" s="12" t="s">
        <v>12235</v>
      </c>
      <c r="D3532" s="26"/>
      <c r="E3532" s="14"/>
      <c r="F3532" s="14"/>
      <c r="G3532" s="14"/>
      <c r="H3532" s="27"/>
      <c r="I3532" s="14"/>
      <c r="J3532" s="14"/>
      <c r="K3532" s="14"/>
    </row>
    <row r="3533">
      <c r="A3533" s="1" t="s">
        <v>12236</v>
      </c>
      <c r="B3533" s="12" t="s">
        <v>12237</v>
      </c>
      <c r="C3533" s="12" t="s">
        <v>12238</v>
      </c>
      <c r="D3533" s="26"/>
      <c r="E3533" s="14"/>
      <c r="F3533" s="14"/>
      <c r="G3533" s="14"/>
      <c r="H3533" s="27"/>
      <c r="I3533" s="14"/>
      <c r="J3533" s="14"/>
      <c r="K3533" s="14"/>
    </row>
    <row r="3534">
      <c r="A3534" s="1" t="s">
        <v>12239</v>
      </c>
      <c r="B3534" s="12" t="s">
        <v>12240</v>
      </c>
      <c r="C3534" s="12" t="s">
        <v>4681</v>
      </c>
      <c r="D3534" s="26"/>
      <c r="E3534" s="14"/>
      <c r="F3534" s="14"/>
      <c r="G3534" s="14"/>
      <c r="H3534" s="27"/>
      <c r="I3534" s="14"/>
      <c r="J3534" s="14"/>
      <c r="K3534" s="14"/>
    </row>
    <row r="3535">
      <c r="A3535" s="1" t="s">
        <v>12241</v>
      </c>
      <c r="B3535" s="12" t="s">
        <v>12242</v>
      </c>
      <c r="C3535" s="12" t="s">
        <v>12243</v>
      </c>
      <c r="D3535" s="26"/>
      <c r="E3535" s="14"/>
      <c r="F3535" s="14"/>
      <c r="G3535" s="14"/>
      <c r="H3535" s="27"/>
      <c r="I3535" s="14"/>
      <c r="J3535" s="14"/>
      <c r="K3535" s="14"/>
    </row>
    <row r="3536">
      <c r="A3536" s="1" t="s">
        <v>12244</v>
      </c>
      <c r="B3536" s="12" t="s">
        <v>12245</v>
      </c>
      <c r="C3536" s="12" t="s">
        <v>12246</v>
      </c>
      <c r="D3536" s="26"/>
      <c r="E3536" s="14"/>
      <c r="F3536" s="14"/>
      <c r="G3536" s="14"/>
      <c r="H3536" s="27"/>
      <c r="I3536" s="14"/>
      <c r="J3536" s="14"/>
      <c r="K3536" s="14"/>
    </row>
    <row r="3537">
      <c r="A3537" s="1" t="s">
        <v>12247</v>
      </c>
      <c r="B3537" s="12" t="s">
        <v>12248</v>
      </c>
      <c r="C3537" s="12" t="s">
        <v>12249</v>
      </c>
      <c r="D3537" s="26"/>
      <c r="E3537" s="14"/>
      <c r="F3537" s="14"/>
      <c r="G3537" s="14"/>
      <c r="H3537" s="27"/>
      <c r="I3537" s="14"/>
      <c r="J3537" s="14"/>
      <c r="K3537" s="14"/>
    </row>
    <row r="3538">
      <c r="A3538" s="1" t="s">
        <v>12250</v>
      </c>
      <c r="B3538" s="12" t="s">
        <v>12251</v>
      </c>
      <c r="C3538" s="12" t="s">
        <v>9329</v>
      </c>
      <c r="D3538" s="26"/>
      <c r="E3538" s="14"/>
      <c r="F3538" s="14"/>
      <c r="G3538" s="14"/>
      <c r="H3538" s="27"/>
      <c r="I3538" s="14"/>
      <c r="J3538" s="14"/>
      <c r="K3538" s="14"/>
    </row>
    <row r="3539">
      <c r="A3539" s="1" t="s">
        <v>12252</v>
      </c>
      <c r="B3539" s="12" t="s">
        <v>12253</v>
      </c>
      <c r="C3539" s="12" t="s">
        <v>9198</v>
      </c>
      <c r="D3539" s="26"/>
      <c r="E3539" s="14"/>
      <c r="F3539" s="14"/>
      <c r="G3539" s="14"/>
      <c r="H3539" s="27"/>
      <c r="I3539" s="14"/>
      <c r="J3539" s="14"/>
      <c r="K3539" s="14"/>
    </row>
    <row r="3540">
      <c r="A3540" s="1" t="s">
        <v>12254</v>
      </c>
      <c r="B3540" s="12" t="s">
        <v>12255</v>
      </c>
      <c r="C3540" s="12" t="s">
        <v>12256</v>
      </c>
      <c r="D3540" s="26"/>
      <c r="E3540" s="14"/>
      <c r="F3540" s="14"/>
      <c r="G3540" s="14"/>
      <c r="H3540" s="27"/>
      <c r="I3540" s="14"/>
      <c r="J3540" s="14"/>
      <c r="K3540" s="14"/>
    </row>
    <row r="3541">
      <c r="A3541" s="1" t="s">
        <v>12257</v>
      </c>
      <c r="B3541" s="12" t="s">
        <v>12258</v>
      </c>
      <c r="C3541" s="12" t="s">
        <v>12259</v>
      </c>
      <c r="D3541" s="26"/>
      <c r="E3541" s="14"/>
      <c r="F3541" s="14"/>
      <c r="G3541" s="14"/>
      <c r="H3541" s="27"/>
      <c r="I3541" s="14"/>
      <c r="J3541" s="14"/>
      <c r="K3541" s="14"/>
    </row>
    <row r="3542">
      <c r="A3542" s="1" t="s">
        <v>12260</v>
      </c>
      <c r="B3542" s="12" t="s">
        <v>12261</v>
      </c>
      <c r="C3542" s="12" t="s">
        <v>12262</v>
      </c>
      <c r="D3542" s="26"/>
      <c r="E3542" s="14"/>
      <c r="F3542" s="14"/>
      <c r="G3542" s="14"/>
      <c r="H3542" s="27"/>
      <c r="I3542" s="14"/>
      <c r="J3542" s="14"/>
      <c r="K3542" s="14"/>
    </row>
    <row r="3543">
      <c r="A3543" s="1" t="s">
        <v>12263</v>
      </c>
      <c r="B3543" s="12" t="s">
        <v>12264</v>
      </c>
      <c r="C3543" s="12" t="s">
        <v>12265</v>
      </c>
      <c r="D3543" s="26"/>
      <c r="E3543" s="14"/>
      <c r="F3543" s="14"/>
      <c r="G3543" s="14"/>
      <c r="H3543" s="27"/>
      <c r="I3543" s="14"/>
      <c r="J3543" s="14"/>
      <c r="K3543" s="14"/>
    </row>
    <row r="3544">
      <c r="A3544" s="1" t="s">
        <v>12266</v>
      </c>
      <c r="B3544" s="12" t="s">
        <v>12267</v>
      </c>
      <c r="C3544" s="12" t="s">
        <v>12268</v>
      </c>
      <c r="D3544" s="26"/>
      <c r="E3544" s="14"/>
      <c r="F3544" s="14"/>
      <c r="G3544" s="14"/>
      <c r="H3544" s="27"/>
      <c r="I3544" s="14"/>
      <c r="J3544" s="14"/>
      <c r="K3544" s="14"/>
    </row>
    <row r="3545">
      <c r="A3545" s="1" t="s">
        <v>12269</v>
      </c>
      <c r="B3545" s="12" t="s">
        <v>12270</v>
      </c>
      <c r="C3545" s="12" t="s">
        <v>12271</v>
      </c>
      <c r="D3545" s="26"/>
      <c r="E3545" s="14"/>
      <c r="F3545" s="14"/>
      <c r="G3545" s="14"/>
      <c r="H3545" s="27"/>
      <c r="I3545" s="14"/>
      <c r="J3545" s="14"/>
      <c r="K3545" s="14"/>
    </row>
    <row r="3546">
      <c r="A3546" s="1" t="s">
        <v>12272</v>
      </c>
      <c r="B3546" s="12" t="s">
        <v>12273</v>
      </c>
      <c r="C3546" s="12" t="s">
        <v>12274</v>
      </c>
      <c r="D3546" s="26"/>
      <c r="E3546" s="14"/>
      <c r="F3546" s="14"/>
      <c r="G3546" s="14"/>
      <c r="H3546" s="27"/>
      <c r="I3546" s="14"/>
      <c r="J3546" s="14"/>
      <c r="K3546" s="14"/>
    </row>
    <row r="3547">
      <c r="A3547" s="1" t="s">
        <v>12275</v>
      </c>
      <c r="B3547" s="12" t="s">
        <v>12276</v>
      </c>
      <c r="C3547" s="12" t="s">
        <v>5050</v>
      </c>
      <c r="D3547" s="26"/>
      <c r="E3547" s="14"/>
      <c r="F3547" s="14"/>
      <c r="G3547" s="14"/>
      <c r="H3547" s="27"/>
      <c r="I3547" s="14"/>
      <c r="J3547" s="14"/>
      <c r="K3547" s="14"/>
    </row>
    <row r="3548">
      <c r="A3548" s="1" t="s">
        <v>12277</v>
      </c>
      <c r="B3548" s="12" t="s">
        <v>12278</v>
      </c>
      <c r="C3548" s="12" t="s">
        <v>12279</v>
      </c>
      <c r="D3548" s="26"/>
      <c r="E3548" s="14"/>
      <c r="F3548" s="14"/>
      <c r="G3548" s="14"/>
      <c r="H3548" s="27"/>
      <c r="I3548" s="14"/>
      <c r="J3548" s="14"/>
      <c r="K3548" s="14"/>
    </row>
    <row r="3549">
      <c r="A3549" s="1" t="s">
        <v>12280</v>
      </c>
      <c r="B3549" s="12" t="s">
        <v>4474</v>
      </c>
      <c r="C3549" s="12" t="s">
        <v>6492</v>
      </c>
      <c r="D3549" s="26"/>
      <c r="E3549" s="14"/>
      <c r="F3549" s="14"/>
      <c r="G3549" s="14"/>
      <c r="H3549" s="27"/>
      <c r="I3549" s="14"/>
      <c r="J3549" s="14"/>
      <c r="K3549" s="14"/>
    </row>
    <row r="3550">
      <c r="A3550" s="1" t="s">
        <v>12281</v>
      </c>
      <c r="B3550" s="12" t="s">
        <v>12282</v>
      </c>
      <c r="C3550" s="12" t="s">
        <v>12283</v>
      </c>
      <c r="D3550" s="26"/>
      <c r="E3550" s="14"/>
      <c r="F3550" s="14"/>
      <c r="G3550" s="14"/>
      <c r="H3550" s="27"/>
      <c r="I3550" s="14"/>
      <c r="J3550" s="14"/>
      <c r="K3550" s="14"/>
    </row>
    <row r="3551">
      <c r="A3551" s="1" t="s">
        <v>12284</v>
      </c>
      <c r="B3551" s="12" t="s">
        <v>12285</v>
      </c>
      <c r="C3551" s="12" t="s">
        <v>5218</v>
      </c>
      <c r="D3551" s="26"/>
      <c r="E3551" s="14"/>
      <c r="F3551" s="14"/>
      <c r="G3551" s="14"/>
      <c r="H3551" s="27"/>
      <c r="I3551" s="14"/>
      <c r="J3551" s="14"/>
      <c r="K3551" s="14"/>
    </row>
    <row r="3552">
      <c r="A3552" s="1" t="s">
        <v>12286</v>
      </c>
      <c r="B3552" s="12" t="s">
        <v>12287</v>
      </c>
      <c r="C3552" s="12" t="s">
        <v>9551</v>
      </c>
      <c r="D3552" s="26"/>
      <c r="E3552" s="14"/>
      <c r="F3552" s="14"/>
      <c r="G3552" s="14"/>
      <c r="H3552" s="27"/>
      <c r="I3552" s="14"/>
      <c r="J3552" s="14"/>
      <c r="K3552" s="14"/>
    </row>
    <row r="3553">
      <c r="A3553" s="1" t="s">
        <v>12288</v>
      </c>
      <c r="B3553" s="12" t="s">
        <v>12289</v>
      </c>
      <c r="C3553" s="12" t="s">
        <v>12290</v>
      </c>
      <c r="D3553" s="26"/>
      <c r="E3553" s="14"/>
      <c r="F3553" s="14"/>
      <c r="G3553" s="14"/>
      <c r="H3553" s="27"/>
      <c r="I3553" s="14"/>
      <c r="J3553" s="14"/>
      <c r="K3553" s="14"/>
    </row>
    <row r="3554">
      <c r="A3554" s="1" t="s">
        <v>12291</v>
      </c>
      <c r="B3554" s="12" t="s">
        <v>12292</v>
      </c>
      <c r="C3554" s="12" t="s">
        <v>12293</v>
      </c>
      <c r="D3554" s="26"/>
      <c r="E3554" s="14"/>
      <c r="F3554" s="14"/>
      <c r="G3554" s="14"/>
      <c r="H3554" s="27"/>
      <c r="I3554" s="14"/>
      <c r="J3554" s="14"/>
      <c r="K3554" s="14"/>
    </row>
    <row r="3555">
      <c r="A3555" s="1" t="s">
        <v>12294</v>
      </c>
      <c r="B3555" s="12" t="s">
        <v>12295</v>
      </c>
      <c r="C3555" s="12" t="s">
        <v>9035</v>
      </c>
      <c r="D3555" s="26"/>
      <c r="E3555" s="14"/>
      <c r="F3555" s="14"/>
      <c r="G3555" s="14"/>
      <c r="H3555" s="27"/>
      <c r="I3555" s="14"/>
      <c r="J3555" s="14"/>
      <c r="K3555" s="14"/>
    </row>
    <row r="3556">
      <c r="A3556" s="1" t="s">
        <v>12296</v>
      </c>
      <c r="B3556" s="12" t="s">
        <v>12297</v>
      </c>
      <c r="C3556" s="12" t="s">
        <v>12298</v>
      </c>
      <c r="D3556" s="26"/>
      <c r="E3556" s="14"/>
      <c r="F3556" s="14"/>
      <c r="G3556" s="14"/>
      <c r="H3556" s="27"/>
      <c r="I3556" s="14"/>
      <c r="J3556" s="14"/>
      <c r="K3556" s="14"/>
    </row>
    <row r="3557">
      <c r="A3557" s="1" t="s">
        <v>12299</v>
      </c>
      <c r="B3557" s="12" t="s">
        <v>12300</v>
      </c>
      <c r="C3557" s="12" t="s">
        <v>3955</v>
      </c>
      <c r="D3557" s="26"/>
      <c r="E3557" s="14"/>
      <c r="F3557" s="14"/>
      <c r="G3557" s="14"/>
      <c r="H3557" s="27"/>
      <c r="I3557" s="14"/>
      <c r="J3557" s="14"/>
      <c r="K3557" s="14"/>
    </row>
    <row r="3558">
      <c r="A3558" s="1" t="s">
        <v>12301</v>
      </c>
      <c r="B3558" s="12" t="s">
        <v>9790</v>
      </c>
      <c r="C3558" s="12" t="s">
        <v>12302</v>
      </c>
      <c r="D3558" s="26"/>
      <c r="E3558" s="14"/>
      <c r="F3558" s="14"/>
      <c r="G3558" s="14"/>
      <c r="H3558" s="27"/>
      <c r="I3558" s="14"/>
      <c r="J3558" s="14"/>
      <c r="K3558" s="14"/>
    </row>
    <row r="3559">
      <c r="A3559" s="1" t="s">
        <v>12303</v>
      </c>
      <c r="B3559" s="12" t="s">
        <v>12304</v>
      </c>
      <c r="C3559" s="12" t="s">
        <v>12305</v>
      </c>
      <c r="D3559" s="26"/>
      <c r="E3559" s="14"/>
      <c r="F3559" s="14"/>
      <c r="G3559" s="14"/>
      <c r="H3559" s="27"/>
      <c r="I3559" s="14"/>
      <c r="J3559" s="14"/>
      <c r="K3559" s="14"/>
    </row>
    <row r="3560">
      <c r="A3560" s="1" t="s">
        <v>12306</v>
      </c>
      <c r="B3560" s="12" t="s">
        <v>12307</v>
      </c>
      <c r="C3560" s="12" t="s">
        <v>11476</v>
      </c>
      <c r="D3560" s="26"/>
      <c r="E3560" s="14"/>
      <c r="F3560" s="14"/>
      <c r="G3560" s="14"/>
      <c r="H3560" s="27"/>
      <c r="I3560" s="14"/>
      <c r="J3560" s="14"/>
      <c r="K3560" s="14"/>
    </row>
    <row r="3561">
      <c r="A3561" s="1" t="s">
        <v>12308</v>
      </c>
      <c r="B3561" s="12" t="s">
        <v>12309</v>
      </c>
      <c r="C3561" s="12" t="s">
        <v>12310</v>
      </c>
      <c r="D3561" s="26"/>
      <c r="E3561" s="14"/>
      <c r="F3561" s="14"/>
      <c r="G3561" s="14"/>
      <c r="H3561" s="27"/>
      <c r="I3561" s="14"/>
      <c r="J3561" s="14"/>
      <c r="K3561" s="14"/>
    </row>
    <row r="3562">
      <c r="A3562" s="1" t="s">
        <v>12311</v>
      </c>
      <c r="B3562" s="12" t="s">
        <v>12312</v>
      </c>
      <c r="C3562" s="12" t="s">
        <v>3740</v>
      </c>
      <c r="D3562" s="26"/>
      <c r="E3562" s="14"/>
      <c r="F3562" s="14"/>
      <c r="G3562" s="14"/>
      <c r="H3562" s="27"/>
      <c r="I3562" s="14"/>
      <c r="J3562" s="14"/>
      <c r="K3562" s="14"/>
    </row>
    <row r="3563">
      <c r="A3563" s="1" t="s">
        <v>12313</v>
      </c>
      <c r="B3563" s="12" t="s">
        <v>12314</v>
      </c>
      <c r="C3563" s="12" t="s">
        <v>12315</v>
      </c>
      <c r="D3563" s="26"/>
      <c r="E3563" s="14"/>
      <c r="F3563" s="14"/>
      <c r="G3563" s="14"/>
      <c r="H3563" s="27"/>
      <c r="I3563" s="14"/>
      <c r="J3563" s="14"/>
      <c r="K3563" s="14"/>
    </row>
    <row r="3564">
      <c r="A3564" s="1" t="s">
        <v>12316</v>
      </c>
      <c r="B3564" s="12" t="s">
        <v>12317</v>
      </c>
      <c r="C3564" s="12" t="s">
        <v>12318</v>
      </c>
      <c r="D3564" s="26"/>
      <c r="E3564" s="14"/>
      <c r="F3564" s="14"/>
      <c r="G3564" s="14"/>
      <c r="H3564" s="27"/>
      <c r="I3564" s="14"/>
      <c r="J3564" s="14"/>
      <c r="K3564" s="14"/>
    </row>
    <row r="3565">
      <c r="A3565" s="1" t="s">
        <v>12319</v>
      </c>
      <c r="B3565" s="12" t="s">
        <v>12320</v>
      </c>
      <c r="C3565" s="12" t="s">
        <v>12321</v>
      </c>
      <c r="D3565" s="26"/>
      <c r="E3565" s="14"/>
      <c r="F3565" s="14"/>
      <c r="G3565" s="14"/>
      <c r="H3565" s="27"/>
      <c r="I3565" s="14"/>
      <c r="J3565" s="14"/>
      <c r="K3565" s="14"/>
    </row>
    <row r="3566">
      <c r="A3566" s="1" t="s">
        <v>12322</v>
      </c>
      <c r="B3566" s="12" t="s">
        <v>12323</v>
      </c>
      <c r="C3566" s="12" t="s">
        <v>11410</v>
      </c>
      <c r="D3566" s="26"/>
      <c r="E3566" s="14"/>
      <c r="F3566" s="14"/>
      <c r="G3566" s="14"/>
      <c r="H3566" s="27"/>
      <c r="I3566" s="14"/>
      <c r="J3566" s="14"/>
      <c r="K3566" s="14"/>
    </row>
    <row r="3567">
      <c r="A3567" s="1" t="s">
        <v>12324</v>
      </c>
      <c r="B3567" s="12" t="s">
        <v>12325</v>
      </c>
      <c r="C3567" s="12" t="s">
        <v>12326</v>
      </c>
      <c r="D3567" s="26"/>
      <c r="E3567" s="14"/>
      <c r="F3567" s="14"/>
      <c r="G3567" s="14"/>
      <c r="H3567" s="27"/>
      <c r="I3567" s="14"/>
      <c r="J3567" s="14"/>
      <c r="K3567" s="14"/>
    </row>
    <row r="3568">
      <c r="A3568" s="1" t="s">
        <v>12327</v>
      </c>
      <c r="B3568" s="12" t="s">
        <v>12328</v>
      </c>
      <c r="C3568" s="12" t="s">
        <v>12329</v>
      </c>
      <c r="D3568" s="26"/>
      <c r="E3568" s="14"/>
      <c r="F3568" s="14"/>
      <c r="G3568" s="14"/>
      <c r="H3568" s="27"/>
      <c r="I3568" s="14"/>
      <c r="J3568" s="14"/>
      <c r="K3568" s="14"/>
    </row>
    <row r="3569">
      <c r="A3569" s="1" t="s">
        <v>12330</v>
      </c>
      <c r="B3569" s="12" t="s">
        <v>12331</v>
      </c>
      <c r="C3569" s="12" t="s">
        <v>12332</v>
      </c>
      <c r="D3569" s="26"/>
      <c r="E3569" s="14"/>
      <c r="F3569" s="14"/>
      <c r="G3569" s="14"/>
      <c r="H3569" s="27"/>
      <c r="I3569" s="14"/>
      <c r="J3569" s="14"/>
      <c r="K3569" s="14"/>
    </row>
    <row r="3570">
      <c r="A3570" s="1" t="s">
        <v>12333</v>
      </c>
      <c r="B3570" s="12" t="s">
        <v>12334</v>
      </c>
      <c r="C3570" s="12" t="s">
        <v>12335</v>
      </c>
      <c r="D3570" s="26"/>
      <c r="E3570" s="14"/>
      <c r="F3570" s="14"/>
      <c r="G3570" s="14"/>
      <c r="H3570" s="27"/>
      <c r="I3570" s="14"/>
      <c r="J3570" s="14"/>
      <c r="K3570" s="14"/>
    </row>
    <row r="3571">
      <c r="A3571" s="1" t="s">
        <v>12336</v>
      </c>
      <c r="B3571" s="12" t="s">
        <v>12337</v>
      </c>
      <c r="C3571" s="12" t="s">
        <v>12338</v>
      </c>
      <c r="D3571" s="26"/>
      <c r="E3571" s="14"/>
      <c r="F3571" s="14"/>
      <c r="G3571" s="14"/>
      <c r="H3571" s="27"/>
      <c r="I3571" s="14"/>
      <c r="J3571" s="14"/>
      <c r="K3571" s="14"/>
    </row>
    <row r="3572">
      <c r="A3572" s="1" t="s">
        <v>12339</v>
      </c>
      <c r="B3572" s="12" t="s">
        <v>12340</v>
      </c>
      <c r="C3572" s="12" t="s">
        <v>12341</v>
      </c>
      <c r="D3572" s="26"/>
      <c r="E3572" s="14"/>
      <c r="F3572" s="14"/>
      <c r="G3572" s="14"/>
      <c r="H3572" s="27"/>
      <c r="I3572" s="14"/>
      <c r="J3572" s="14"/>
      <c r="K3572" s="14"/>
    </row>
    <row r="3573">
      <c r="A3573" s="1" t="s">
        <v>12342</v>
      </c>
      <c r="B3573" s="12" t="s">
        <v>12343</v>
      </c>
      <c r="C3573" s="12" t="s">
        <v>12344</v>
      </c>
      <c r="D3573" s="26"/>
      <c r="E3573" s="14"/>
      <c r="F3573" s="14"/>
      <c r="G3573" s="14"/>
      <c r="H3573" s="27"/>
      <c r="I3573" s="14"/>
      <c r="J3573" s="14"/>
      <c r="K3573" s="14"/>
    </row>
    <row r="3574">
      <c r="A3574" s="1" t="s">
        <v>12345</v>
      </c>
      <c r="B3574" s="12" t="s">
        <v>12346</v>
      </c>
      <c r="C3574" s="12" t="s">
        <v>6443</v>
      </c>
      <c r="D3574" s="26"/>
      <c r="E3574" s="14"/>
      <c r="F3574" s="14"/>
      <c r="G3574" s="14"/>
      <c r="H3574" s="27"/>
      <c r="I3574" s="14"/>
      <c r="J3574" s="14"/>
      <c r="K3574" s="14"/>
    </row>
    <row r="3575">
      <c r="A3575" s="1" t="s">
        <v>12347</v>
      </c>
      <c r="B3575" s="12" t="s">
        <v>12348</v>
      </c>
      <c r="C3575" s="12" t="s">
        <v>12349</v>
      </c>
      <c r="D3575" s="26"/>
      <c r="E3575" s="14"/>
      <c r="F3575" s="14"/>
      <c r="G3575" s="14"/>
      <c r="H3575" s="27"/>
      <c r="I3575" s="14"/>
      <c r="J3575" s="14"/>
      <c r="K3575" s="14"/>
    </row>
    <row r="3576">
      <c r="A3576" s="1" t="s">
        <v>12350</v>
      </c>
      <c r="B3576" s="12" t="s">
        <v>12351</v>
      </c>
      <c r="C3576" s="12" t="s">
        <v>12352</v>
      </c>
      <c r="D3576" s="26"/>
      <c r="E3576" s="14"/>
      <c r="F3576" s="14"/>
      <c r="G3576" s="14"/>
      <c r="H3576" s="27"/>
      <c r="I3576" s="14"/>
      <c r="J3576" s="14"/>
      <c r="K3576" s="14"/>
    </row>
    <row r="3577">
      <c r="A3577" s="1" t="s">
        <v>12353</v>
      </c>
      <c r="B3577" s="12" t="s">
        <v>12354</v>
      </c>
      <c r="C3577" s="12" t="s">
        <v>2817</v>
      </c>
      <c r="D3577" s="26"/>
      <c r="E3577" s="14"/>
      <c r="F3577" s="14"/>
      <c r="G3577" s="14"/>
      <c r="H3577" s="27"/>
      <c r="I3577" s="14"/>
      <c r="J3577" s="14"/>
      <c r="K3577" s="14"/>
    </row>
    <row r="3578">
      <c r="A3578" s="1" t="s">
        <v>12355</v>
      </c>
      <c r="B3578" s="12" t="s">
        <v>12356</v>
      </c>
      <c r="C3578" s="12" t="s">
        <v>12357</v>
      </c>
      <c r="D3578" s="26"/>
      <c r="E3578" s="14"/>
      <c r="F3578" s="14"/>
      <c r="G3578" s="14"/>
      <c r="H3578" s="27"/>
      <c r="I3578" s="14"/>
      <c r="J3578" s="14"/>
      <c r="K3578" s="14"/>
    </row>
    <row r="3579">
      <c r="A3579" s="1" t="s">
        <v>12358</v>
      </c>
      <c r="B3579" s="12" t="s">
        <v>12359</v>
      </c>
      <c r="C3579" s="12" t="s">
        <v>3141</v>
      </c>
      <c r="D3579" s="26"/>
      <c r="E3579" s="14"/>
      <c r="F3579" s="14"/>
      <c r="G3579" s="14"/>
      <c r="H3579" s="27"/>
      <c r="I3579" s="14"/>
      <c r="J3579" s="14"/>
      <c r="K3579" s="14"/>
    </row>
    <row r="3580">
      <c r="A3580" s="1" t="s">
        <v>12360</v>
      </c>
      <c r="B3580" s="12" t="s">
        <v>12361</v>
      </c>
      <c r="C3580" s="12" t="s">
        <v>12362</v>
      </c>
      <c r="D3580" s="26"/>
      <c r="E3580" s="14"/>
      <c r="F3580" s="14"/>
      <c r="G3580" s="14"/>
      <c r="H3580" s="27"/>
      <c r="I3580" s="14"/>
      <c r="J3580" s="14"/>
      <c r="K3580" s="14"/>
    </row>
    <row r="3581">
      <c r="A3581" s="1" t="s">
        <v>12363</v>
      </c>
      <c r="B3581" s="12" t="s">
        <v>12364</v>
      </c>
      <c r="C3581" s="12" t="s">
        <v>12365</v>
      </c>
      <c r="D3581" s="26"/>
      <c r="E3581" s="14"/>
      <c r="F3581" s="14"/>
      <c r="G3581" s="14"/>
      <c r="H3581" s="27"/>
      <c r="I3581" s="14"/>
      <c r="J3581" s="14"/>
      <c r="K3581" s="14"/>
    </row>
    <row r="3582">
      <c r="A3582" s="1" t="s">
        <v>12366</v>
      </c>
      <c r="B3582" s="12" t="s">
        <v>12367</v>
      </c>
      <c r="C3582" s="12" t="s">
        <v>12368</v>
      </c>
      <c r="D3582" s="26"/>
      <c r="E3582" s="14"/>
      <c r="F3582" s="14"/>
      <c r="G3582" s="14"/>
      <c r="H3582" s="27"/>
      <c r="I3582" s="14"/>
      <c r="J3582" s="14"/>
      <c r="K3582" s="14"/>
    </row>
    <row r="3583">
      <c r="A3583" s="1" t="s">
        <v>12369</v>
      </c>
      <c r="B3583" s="12" t="s">
        <v>12370</v>
      </c>
      <c r="C3583" s="12" t="s">
        <v>12371</v>
      </c>
      <c r="D3583" s="26"/>
      <c r="E3583" s="14"/>
      <c r="F3583" s="14"/>
      <c r="G3583" s="14"/>
      <c r="H3583" s="27"/>
      <c r="I3583" s="14"/>
      <c r="J3583" s="14"/>
      <c r="K3583" s="14"/>
    </row>
    <row r="3584">
      <c r="A3584" s="1" t="s">
        <v>12372</v>
      </c>
      <c r="B3584" s="12" t="s">
        <v>12373</v>
      </c>
      <c r="C3584" s="12" t="s">
        <v>12374</v>
      </c>
      <c r="D3584" s="26"/>
      <c r="E3584" s="14"/>
      <c r="F3584" s="14"/>
      <c r="G3584" s="14"/>
      <c r="H3584" s="27"/>
      <c r="I3584" s="14"/>
      <c r="J3584" s="14"/>
      <c r="K3584" s="14"/>
    </row>
    <row r="3585">
      <c r="A3585" s="1" t="s">
        <v>12375</v>
      </c>
      <c r="B3585" s="12" t="s">
        <v>12376</v>
      </c>
      <c r="C3585" s="12" t="s">
        <v>12377</v>
      </c>
      <c r="D3585" s="26"/>
      <c r="E3585" s="14"/>
      <c r="F3585" s="14"/>
      <c r="G3585" s="14"/>
      <c r="H3585" s="27"/>
      <c r="I3585" s="14"/>
      <c r="J3585" s="14"/>
      <c r="K3585" s="14"/>
    </row>
    <row r="3586">
      <c r="A3586" s="1" t="s">
        <v>12378</v>
      </c>
      <c r="B3586" s="12" t="s">
        <v>12379</v>
      </c>
      <c r="C3586" s="12" t="s">
        <v>12380</v>
      </c>
      <c r="D3586" s="26"/>
      <c r="E3586" s="14"/>
      <c r="F3586" s="14"/>
      <c r="G3586" s="14"/>
      <c r="H3586" s="27"/>
      <c r="I3586" s="14"/>
      <c r="J3586" s="14"/>
      <c r="K3586" s="14"/>
    </row>
    <row r="3587">
      <c r="A3587" s="1" t="s">
        <v>12381</v>
      </c>
      <c r="B3587" s="12" t="s">
        <v>12382</v>
      </c>
      <c r="C3587" s="12" t="s">
        <v>10895</v>
      </c>
      <c r="D3587" s="26"/>
      <c r="E3587" s="14"/>
      <c r="F3587" s="14"/>
      <c r="G3587" s="14"/>
      <c r="H3587" s="27"/>
      <c r="I3587" s="14"/>
      <c r="J3587" s="14"/>
      <c r="K3587" s="14"/>
    </row>
    <row r="3588">
      <c r="A3588" s="1" t="s">
        <v>12383</v>
      </c>
      <c r="B3588" s="12" t="s">
        <v>12384</v>
      </c>
      <c r="C3588" s="12" t="s">
        <v>4994</v>
      </c>
      <c r="D3588" s="26"/>
      <c r="E3588" s="14"/>
      <c r="F3588" s="14"/>
      <c r="G3588" s="14"/>
      <c r="H3588" s="27"/>
      <c r="I3588" s="14"/>
      <c r="J3588" s="14"/>
      <c r="K3588" s="14"/>
    </row>
    <row r="3589">
      <c r="A3589" s="1" t="s">
        <v>12385</v>
      </c>
      <c r="B3589" s="12" t="s">
        <v>12386</v>
      </c>
      <c r="C3589" s="12" t="s">
        <v>12283</v>
      </c>
      <c r="D3589" s="26"/>
      <c r="E3589" s="14"/>
      <c r="F3589" s="14"/>
      <c r="G3589" s="14"/>
      <c r="H3589" s="27"/>
      <c r="I3589" s="14"/>
      <c r="J3589" s="14"/>
      <c r="K3589" s="14"/>
    </row>
    <row r="3590">
      <c r="A3590" s="1" t="s">
        <v>12387</v>
      </c>
      <c r="B3590" s="12" t="s">
        <v>12388</v>
      </c>
      <c r="C3590" s="12" t="s">
        <v>4701</v>
      </c>
      <c r="D3590" s="26"/>
      <c r="E3590" s="14"/>
      <c r="F3590" s="14"/>
      <c r="G3590" s="14"/>
      <c r="H3590" s="27"/>
      <c r="I3590" s="14"/>
      <c r="J3590" s="14"/>
      <c r="K3590" s="14"/>
    </row>
    <row r="3591">
      <c r="A3591" s="1" t="s">
        <v>12389</v>
      </c>
      <c r="B3591" s="12" t="s">
        <v>12390</v>
      </c>
      <c r="C3591" s="12" t="s">
        <v>8245</v>
      </c>
      <c r="D3591" s="26"/>
      <c r="E3591" s="14"/>
      <c r="F3591" s="14"/>
      <c r="G3591" s="14"/>
      <c r="H3591" s="27"/>
      <c r="I3591" s="14"/>
      <c r="J3591" s="14"/>
      <c r="K3591" s="14"/>
    </row>
    <row r="3592">
      <c r="A3592" s="1" t="s">
        <v>12391</v>
      </c>
      <c r="B3592" s="12" t="s">
        <v>12392</v>
      </c>
      <c r="C3592" s="12" t="s">
        <v>12393</v>
      </c>
      <c r="D3592" s="26"/>
      <c r="E3592" s="14"/>
      <c r="F3592" s="14"/>
      <c r="G3592" s="14"/>
      <c r="H3592" s="27"/>
      <c r="I3592" s="14"/>
      <c r="J3592" s="14"/>
      <c r="K3592" s="14"/>
    </row>
    <row r="3593">
      <c r="A3593" s="1" t="s">
        <v>12394</v>
      </c>
      <c r="B3593" s="12" t="s">
        <v>12395</v>
      </c>
      <c r="C3593" s="12" t="s">
        <v>12396</v>
      </c>
      <c r="D3593" s="26"/>
      <c r="E3593" s="14"/>
      <c r="F3593" s="14"/>
      <c r="G3593" s="14"/>
      <c r="H3593" s="27"/>
      <c r="I3593" s="14"/>
      <c r="J3593" s="14"/>
      <c r="K3593" s="14"/>
    </row>
    <row r="3594">
      <c r="A3594" s="1" t="s">
        <v>12397</v>
      </c>
      <c r="B3594" s="12" t="s">
        <v>12398</v>
      </c>
      <c r="C3594" s="12" t="s">
        <v>12399</v>
      </c>
      <c r="D3594" s="26"/>
      <c r="E3594" s="14"/>
      <c r="F3594" s="14"/>
      <c r="G3594" s="14"/>
      <c r="H3594" s="27"/>
      <c r="I3594" s="14"/>
      <c r="J3594" s="14"/>
      <c r="K3594" s="14"/>
    </row>
    <row r="3595">
      <c r="A3595" s="1" t="s">
        <v>12400</v>
      </c>
      <c r="B3595" s="12" t="s">
        <v>12401</v>
      </c>
      <c r="C3595" s="12" t="s">
        <v>12402</v>
      </c>
      <c r="D3595" s="26"/>
      <c r="E3595" s="14"/>
      <c r="F3595" s="14"/>
      <c r="G3595" s="14"/>
      <c r="H3595" s="27"/>
      <c r="I3595" s="14"/>
      <c r="J3595" s="14"/>
      <c r="K3595" s="14"/>
    </row>
    <row r="3596">
      <c r="A3596" s="1" t="s">
        <v>12403</v>
      </c>
      <c r="B3596" s="12" t="s">
        <v>12404</v>
      </c>
      <c r="C3596" s="12" t="s">
        <v>12405</v>
      </c>
      <c r="D3596" s="26"/>
      <c r="E3596" s="14"/>
      <c r="F3596" s="14"/>
      <c r="G3596" s="14"/>
      <c r="H3596" s="27"/>
      <c r="I3596" s="14"/>
      <c r="J3596" s="14"/>
      <c r="K3596" s="14"/>
    </row>
    <row r="3597">
      <c r="A3597" s="1" t="s">
        <v>12406</v>
      </c>
      <c r="B3597" s="12" t="s">
        <v>12407</v>
      </c>
      <c r="C3597" s="12" t="s">
        <v>12408</v>
      </c>
      <c r="D3597" s="26"/>
      <c r="E3597" s="14"/>
      <c r="F3597" s="14"/>
      <c r="G3597" s="14"/>
      <c r="H3597" s="27"/>
      <c r="I3597" s="14"/>
      <c r="J3597" s="14"/>
      <c r="K3597" s="14"/>
    </row>
    <row r="3598">
      <c r="A3598" s="1" t="s">
        <v>12409</v>
      </c>
      <c r="B3598" s="12" t="s">
        <v>12410</v>
      </c>
      <c r="C3598" s="12" t="s">
        <v>2271</v>
      </c>
      <c r="D3598" s="26"/>
      <c r="E3598" s="14"/>
      <c r="F3598" s="14"/>
      <c r="G3598" s="14"/>
      <c r="H3598" s="27"/>
      <c r="I3598" s="14"/>
      <c r="J3598" s="14"/>
      <c r="K3598" s="14"/>
    </row>
    <row r="3599">
      <c r="A3599" s="1" t="s">
        <v>12411</v>
      </c>
      <c r="B3599" s="12" t="s">
        <v>12412</v>
      </c>
      <c r="C3599" s="12" t="s">
        <v>12413</v>
      </c>
      <c r="D3599" s="26"/>
      <c r="E3599" s="14"/>
      <c r="F3599" s="14"/>
      <c r="G3599" s="14"/>
      <c r="H3599" s="27"/>
      <c r="I3599" s="14"/>
      <c r="J3599" s="14"/>
      <c r="K3599" s="14"/>
    </row>
    <row r="3600">
      <c r="A3600" s="1" t="s">
        <v>12414</v>
      </c>
      <c r="B3600" s="12" t="s">
        <v>12415</v>
      </c>
      <c r="C3600" s="12" t="s">
        <v>12416</v>
      </c>
      <c r="D3600" s="26"/>
      <c r="E3600" s="14"/>
      <c r="F3600" s="14"/>
      <c r="G3600" s="14"/>
      <c r="H3600" s="27"/>
      <c r="I3600" s="14"/>
      <c r="J3600" s="14"/>
      <c r="K3600" s="14"/>
    </row>
    <row r="3601">
      <c r="A3601" s="1" t="s">
        <v>12417</v>
      </c>
      <c r="B3601" s="12" t="s">
        <v>12418</v>
      </c>
      <c r="C3601" s="12" t="s">
        <v>12419</v>
      </c>
      <c r="D3601" s="26"/>
      <c r="E3601" s="14"/>
      <c r="F3601" s="14"/>
      <c r="G3601" s="14"/>
      <c r="H3601" s="27"/>
      <c r="I3601" s="14"/>
      <c r="J3601" s="14"/>
      <c r="K3601" s="14"/>
    </row>
    <row r="3602">
      <c r="A3602" s="1" t="s">
        <v>12420</v>
      </c>
      <c r="B3602" s="12" t="s">
        <v>9230</v>
      </c>
      <c r="C3602" s="12" t="s">
        <v>12421</v>
      </c>
      <c r="D3602" s="26"/>
      <c r="E3602" s="14"/>
      <c r="F3602" s="14"/>
      <c r="G3602" s="14"/>
      <c r="H3602" s="27"/>
      <c r="I3602" s="14"/>
      <c r="J3602" s="14"/>
      <c r="K3602" s="14"/>
    </row>
    <row r="3603">
      <c r="A3603" s="1" t="s">
        <v>12422</v>
      </c>
      <c r="B3603" s="12" t="s">
        <v>12423</v>
      </c>
      <c r="C3603" s="12" t="s">
        <v>11155</v>
      </c>
      <c r="D3603" s="26"/>
      <c r="E3603" s="14"/>
      <c r="F3603" s="14"/>
      <c r="G3603" s="14"/>
      <c r="H3603" s="27"/>
      <c r="I3603" s="14"/>
      <c r="J3603" s="14"/>
      <c r="K3603" s="14"/>
    </row>
    <row r="3604">
      <c r="A3604" s="1" t="s">
        <v>12424</v>
      </c>
      <c r="B3604" s="12" t="s">
        <v>12425</v>
      </c>
      <c r="C3604" s="12" t="s">
        <v>12426</v>
      </c>
      <c r="D3604" s="26"/>
      <c r="E3604" s="14"/>
      <c r="F3604" s="14"/>
      <c r="G3604" s="14"/>
      <c r="H3604" s="27"/>
      <c r="I3604" s="14"/>
      <c r="J3604" s="14"/>
      <c r="K3604" s="14"/>
    </row>
    <row r="3605">
      <c r="A3605" s="1" t="s">
        <v>12427</v>
      </c>
      <c r="B3605" s="12" t="s">
        <v>12428</v>
      </c>
      <c r="C3605" s="12" t="s">
        <v>12429</v>
      </c>
      <c r="D3605" s="26"/>
      <c r="E3605" s="14"/>
      <c r="F3605" s="14"/>
      <c r="G3605" s="14"/>
      <c r="H3605" s="27"/>
      <c r="I3605" s="14"/>
      <c r="J3605" s="14"/>
      <c r="K3605" s="14"/>
    </row>
    <row r="3606">
      <c r="A3606" s="1" t="s">
        <v>12430</v>
      </c>
      <c r="B3606" s="12" t="s">
        <v>12431</v>
      </c>
      <c r="C3606" s="12" t="s">
        <v>12432</v>
      </c>
      <c r="D3606" s="26"/>
      <c r="E3606" s="14"/>
      <c r="F3606" s="14"/>
      <c r="G3606" s="14"/>
      <c r="H3606" s="27"/>
      <c r="I3606" s="14"/>
      <c r="J3606" s="14"/>
      <c r="K3606" s="14"/>
    </row>
    <row r="3607">
      <c r="A3607" s="1" t="s">
        <v>12433</v>
      </c>
      <c r="B3607" s="12" t="s">
        <v>12434</v>
      </c>
      <c r="C3607" s="12" t="s">
        <v>12435</v>
      </c>
      <c r="D3607" s="26"/>
      <c r="E3607" s="14"/>
      <c r="F3607" s="14"/>
      <c r="G3607" s="14"/>
      <c r="H3607" s="27"/>
      <c r="I3607" s="14"/>
      <c r="J3607" s="14"/>
      <c r="K3607" s="14"/>
    </row>
    <row r="3608">
      <c r="A3608" s="1" t="s">
        <v>12436</v>
      </c>
      <c r="B3608" s="12" t="s">
        <v>12437</v>
      </c>
      <c r="C3608" s="12" t="s">
        <v>12438</v>
      </c>
      <c r="D3608" s="26"/>
      <c r="E3608" s="14"/>
      <c r="F3608" s="14"/>
      <c r="G3608" s="14"/>
      <c r="H3608" s="27"/>
      <c r="I3608" s="14"/>
      <c r="J3608" s="14"/>
      <c r="K3608" s="14"/>
    </row>
    <row r="3609">
      <c r="A3609" s="1" t="s">
        <v>12439</v>
      </c>
      <c r="B3609" s="12" t="s">
        <v>12440</v>
      </c>
      <c r="C3609" s="12" t="s">
        <v>12441</v>
      </c>
      <c r="D3609" s="26"/>
      <c r="E3609" s="14"/>
      <c r="F3609" s="14"/>
      <c r="G3609" s="14"/>
      <c r="H3609" s="27"/>
      <c r="I3609" s="14"/>
      <c r="J3609" s="14"/>
      <c r="K3609" s="14"/>
    </row>
    <row r="3610">
      <c r="A3610" s="1" t="s">
        <v>12442</v>
      </c>
      <c r="B3610" s="12" t="s">
        <v>12443</v>
      </c>
      <c r="C3610" s="12" t="s">
        <v>12444</v>
      </c>
      <c r="D3610" s="26"/>
      <c r="E3610" s="14"/>
      <c r="F3610" s="14"/>
      <c r="G3610" s="14"/>
      <c r="H3610" s="27"/>
      <c r="I3610" s="14"/>
      <c r="J3610" s="14"/>
      <c r="K3610" s="14"/>
    </row>
    <row r="3611">
      <c r="A3611" s="1" t="s">
        <v>12445</v>
      </c>
      <c r="B3611" s="12" t="s">
        <v>12446</v>
      </c>
      <c r="C3611" s="12" t="s">
        <v>12447</v>
      </c>
      <c r="D3611" s="26"/>
      <c r="E3611" s="14"/>
      <c r="F3611" s="14"/>
      <c r="G3611" s="14"/>
      <c r="H3611" s="27"/>
      <c r="I3611" s="14"/>
      <c r="J3611" s="14"/>
      <c r="K3611" s="14"/>
    </row>
    <row r="3612">
      <c r="A3612" s="1" t="s">
        <v>12448</v>
      </c>
      <c r="B3612" s="12" t="s">
        <v>12449</v>
      </c>
      <c r="C3612" s="12" t="s">
        <v>12450</v>
      </c>
      <c r="D3612" s="26"/>
      <c r="E3612" s="14"/>
      <c r="F3612" s="14"/>
      <c r="G3612" s="14"/>
      <c r="H3612" s="27"/>
      <c r="I3612" s="14"/>
      <c r="J3612" s="14"/>
      <c r="K3612" s="14"/>
    </row>
    <row r="3613">
      <c r="A3613" s="1" t="s">
        <v>12451</v>
      </c>
      <c r="B3613" s="12" t="s">
        <v>12452</v>
      </c>
      <c r="C3613" s="12" t="s">
        <v>12453</v>
      </c>
      <c r="D3613" s="26"/>
      <c r="E3613" s="14"/>
      <c r="F3613" s="14"/>
      <c r="G3613" s="14"/>
      <c r="H3613" s="27"/>
      <c r="I3613" s="14"/>
      <c r="J3613" s="14"/>
      <c r="K3613" s="14"/>
    </row>
    <row r="3614">
      <c r="A3614" s="1" t="s">
        <v>12454</v>
      </c>
      <c r="B3614" s="12" t="s">
        <v>12455</v>
      </c>
      <c r="C3614" s="12" t="s">
        <v>12456</v>
      </c>
      <c r="D3614" s="26"/>
      <c r="E3614" s="14"/>
      <c r="F3614" s="14"/>
      <c r="G3614" s="14"/>
      <c r="H3614" s="27"/>
      <c r="I3614" s="14"/>
      <c r="J3614" s="14"/>
      <c r="K3614" s="14"/>
    </row>
    <row r="3615">
      <c r="A3615" s="1" t="s">
        <v>12457</v>
      </c>
      <c r="B3615" s="12" t="s">
        <v>12458</v>
      </c>
      <c r="C3615" s="12" t="s">
        <v>3958</v>
      </c>
      <c r="D3615" s="26"/>
      <c r="E3615" s="14"/>
      <c r="F3615" s="14"/>
      <c r="G3615" s="14"/>
      <c r="H3615" s="27"/>
      <c r="I3615" s="14"/>
      <c r="J3615" s="14"/>
      <c r="K3615" s="14"/>
    </row>
    <row r="3616">
      <c r="A3616" s="1" t="s">
        <v>12459</v>
      </c>
      <c r="B3616" s="12" t="s">
        <v>12460</v>
      </c>
      <c r="C3616" s="12" t="s">
        <v>12461</v>
      </c>
      <c r="D3616" s="26"/>
      <c r="E3616" s="14"/>
      <c r="F3616" s="14"/>
      <c r="G3616" s="14"/>
      <c r="H3616" s="27"/>
      <c r="I3616" s="14"/>
      <c r="J3616" s="14"/>
      <c r="K3616" s="14"/>
    </row>
    <row r="3617">
      <c r="A3617" s="1" t="s">
        <v>12462</v>
      </c>
      <c r="B3617" s="12" t="s">
        <v>12463</v>
      </c>
      <c r="C3617" s="12" t="s">
        <v>12464</v>
      </c>
      <c r="D3617" s="26"/>
      <c r="E3617" s="14"/>
      <c r="F3617" s="14"/>
      <c r="G3617" s="14"/>
      <c r="H3617" s="27"/>
      <c r="I3617" s="14"/>
      <c r="J3617" s="14"/>
      <c r="K3617" s="14"/>
    </row>
    <row r="3618">
      <c r="A3618" s="1" t="s">
        <v>12465</v>
      </c>
      <c r="B3618" s="12" t="s">
        <v>12466</v>
      </c>
      <c r="C3618" s="12" t="s">
        <v>12467</v>
      </c>
      <c r="D3618" s="26"/>
      <c r="E3618" s="14"/>
      <c r="F3618" s="14"/>
      <c r="G3618" s="14"/>
      <c r="H3618" s="27"/>
      <c r="I3618" s="14"/>
      <c r="J3618" s="14"/>
      <c r="K3618" s="14"/>
    </row>
    <row r="3619">
      <c r="A3619" s="1" t="s">
        <v>12468</v>
      </c>
      <c r="B3619" s="12" t="s">
        <v>12469</v>
      </c>
      <c r="C3619" s="12" t="s">
        <v>3492</v>
      </c>
      <c r="D3619" s="26"/>
      <c r="E3619" s="14"/>
      <c r="F3619" s="14"/>
      <c r="G3619" s="14"/>
      <c r="H3619" s="27"/>
      <c r="I3619" s="14"/>
      <c r="J3619" s="14"/>
      <c r="K3619" s="14"/>
    </row>
    <row r="3620">
      <c r="A3620" s="1" t="s">
        <v>12470</v>
      </c>
      <c r="B3620" s="12" t="s">
        <v>12471</v>
      </c>
      <c r="C3620" s="12" t="s">
        <v>2627</v>
      </c>
      <c r="D3620" s="26"/>
      <c r="E3620" s="14"/>
      <c r="F3620" s="14"/>
      <c r="G3620" s="14"/>
      <c r="H3620" s="27"/>
      <c r="I3620" s="14"/>
      <c r="J3620" s="14"/>
      <c r="K3620" s="14"/>
    </row>
    <row r="3621">
      <c r="A3621" s="1" t="s">
        <v>12472</v>
      </c>
      <c r="B3621" s="12" t="s">
        <v>12473</v>
      </c>
      <c r="C3621" s="12" t="s">
        <v>11002</v>
      </c>
      <c r="D3621" s="26"/>
      <c r="E3621" s="14"/>
      <c r="F3621" s="14"/>
      <c r="G3621" s="14"/>
      <c r="H3621" s="27"/>
      <c r="I3621" s="14"/>
      <c r="J3621" s="14"/>
      <c r="K3621" s="14"/>
    </row>
    <row r="3622">
      <c r="A3622" s="1" t="s">
        <v>12474</v>
      </c>
      <c r="B3622" s="12" t="s">
        <v>12475</v>
      </c>
      <c r="C3622" s="12" t="s">
        <v>12476</v>
      </c>
      <c r="D3622" s="26"/>
      <c r="E3622" s="14"/>
      <c r="F3622" s="14"/>
      <c r="G3622" s="14"/>
      <c r="H3622" s="27"/>
      <c r="I3622" s="14"/>
      <c r="J3622" s="14"/>
      <c r="K3622" s="14"/>
    </row>
    <row r="3623">
      <c r="A3623" s="1" t="s">
        <v>12477</v>
      </c>
      <c r="B3623" s="12" t="s">
        <v>12478</v>
      </c>
      <c r="C3623" s="12" t="s">
        <v>12479</v>
      </c>
      <c r="D3623" s="26"/>
      <c r="E3623" s="14"/>
      <c r="F3623" s="14"/>
      <c r="G3623" s="14"/>
      <c r="H3623" s="27"/>
      <c r="I3623" s="14"/>
      <c r="J3623" s="14"/>
      <c r="K3623" s="14"/>
    </row>
    <row r="3624">
      <c r="A3624" s="1" t="s">
        <v>12480</v>
      </c>
      <c r="B3624" s="12" t="s">
        <v>12481</v>
      </c>
      <c r="C3624" s="12" t="s">
        <v>12482</v>
      </c>
      <c r="D3624" s="26"/>
      <c r="E3624" s="14"/>
      <c r="F3624" s="14"/>
      <c r="G3624" s="14"/>
      <c r="H3624" s="27"/>
      <c r="I3624" s="14"/>
      <c r="J3624" s="14"/>
      <c r="K3624" s="14"/>
    </row>
    <row r="3625">
      <c r="A3625" s="1" t="s">
        <v>12483</v>
      </c>
      <c r="B3625" s="12" t="s">
        <v>12484</v>
      </c>
      <c r="C3625" s="12" t="s">
        <v>12485</v>
      </c>
      <c r="D3625" s="26"/>
      <c r="E3625" s="14"/>
      <c r="F3625" s="14"/>
      <c r="G3625" s="14"/>
      <c r="H3625" s="27"/>
      <c r="I3625" s="14"/>
      <c r="J3625" s="14"/>
      <c r="K3625" s="14"/>
    </row>
    <row r="3626">
      <c r="A3626" s="1" t="s">
        <v>12486</v>
      </c>
      <c r="B3626" s="12" t="s">
        <v>12487</v>
      </c>
      <c r="C3626" s="12" t="s">
        <v>12488</v>
      </c>
      <c r="D3626" s="26"/>
      <c r="E3626" s="14"/>
      <c r="F3626" s="14"/>
      <c r="G3626" s="14"/>
      <c r="H3626" s="27"/>
      <c r="I3626" s="14"/>
      <c r="J3626" s="14"/>
      <c r="K3626" s="14"/>
    </row>
    <row r="3627">
      <c r="A3627" s="1" t="s">
        <v>12489</v>
      </c>
      <c r="B3627" s="12" t="s">
        <v>12490</v>
      </c>
      <c r="C3627" s="12" t="s">
        <v>12491</v>
      </c>
      <c r="D3627" s="26"/>
      <c r="E3627" s="14"/>
      <c r="F3627" s="14"/>
      <c r="G3627" s="14"/>
      <c r="H3627" s="27"/>
      <c r="I3627" s="14"/>
      <c r="J3627" s="14"/>
      <c r="K3627" s="14"/>
    </row>
    <row r="3628">
      <c r="A3628" s="1" t="s">
        <v>12492</v>
      </c>
      <c r="B3628" s="12" t="s">
        <v>11678</v>
      </c>
      <c r="C3628" s="12" t="s">
        <v>12493</v>
      </c>
      <c r="D3628" s="26"/>
      <c r="E3628" s="14"/>
      <c r="F3628" s="14"/>
      <c r="G3628" s="14"/>
      <c r="H3628" s="27"/>
      <c r="I3628" s="14"/>
      <c r="J3628" s="14"/>
      <c r="K3628" s="14"/>
    </row>
    <row r="3629">
      <c r="A3629" s="1" t="s">
        <v>12494</v>
      </c>
      <c r="B3629" s="12" t="s">
        <v>12495</v>
      </c>
      <c r="C3629" s="12" t="s">
        <v>12496</v>
      </c>
      <c r="D3629" s="26"/>
      <c r="E3629" s="14"/>
      <c r="F3629" s="14"/>
      <c r="G3629" s="14"/>
      <c r="H3629" s="27"/>
      <c r="I3629" s="14"/>
      <c r="J3629" s="14"/>
      <c r="K3629" s="14"/>
    </row>
    <row r="3630">
      <c r="A3630" s="1" t="s">
        <v>12497</v>
      </c>
      <c r="B3630" s="12" t="s">
        <v>12498</v>
      </c>
      <c r="C3630" s="12" t="s">
        <v>2073</v>
      </c>
      <c r="D3630" s="26"/>
      <c r="E3630" s="14"/>
      <c r="F3630" s="14"/>
      <c r="G3630" s="14"/>
      <c r="H3630" s="27"/>
      <c r="I3630" s="14"/>
      <c r="J3630" s="14"/>
      <c r="K3630" s="14"/>
    </row>
    <row r="3631">
      <c r="A3631" s="1" t="s">
        <v>12499</v>
      </c>
      <c r="B3631" s="12" t="s">
        <v>12500</v>
      </c>
      <c r="C3631" s="12" t="s">
        <v>12501</v>
      </c>
      <c r="D3631" s="26"/>
      <c r="E3631" s="14"/>
      <c r="F3631" s="14"/>
      <c r="G3631" s="14"/>
      <c r="H3631" s="27"/>
      <c r="I3631" s="14"/>
      <c r="J3631" s="14"/>
      <c r="K3631" s="14"/>
    </row>
    <row r="3632">
      <c r="A3632" s="1" t="s">
        <v>12502</v>
      </c>
      <c r="B3632" s="12" t="s">
        <v>12503</v>
      </c>
      <c r="C3632" s="12" t="s">
        <v>2895</v>
      </c>
      <c r="D3632" s="26"/>
      <c r="E3632" s="14"/>
      <c r="F3632" s="14"/>
      <c r="G3632" s="14"/>
      <c r="H3632" s="27"/>
      <c r="I3632" s="14"/>
      <c r="J3632" s="14"/>
      <c r="K3632" s="14"/>
    </row>
    <row r="3633">
      <c r="A3633" s="1" t="s">
        <v>12504</v>
      </c>
      <c r="B3633" s="12" t="s">
        <v>12505</v>
      </c>
      <c r="C3633" s="12" t="s">
        <v>12506</v>
      </c>
      <c r="D3633" s="26"/>
      <c r="E3633" s="14"/>
      <c r="F3633" s="14"/>
      <c r="G3633" s="14"/>
      <c r="H3633" s="27"/>
      <c r="I3633" s="14"/>
      <c r="J3633" s="14"/>
      <c r="K3633" s="14"/>
    </row>
    <row r="3634">
      <c r="A3634" s="1" t="s">
        <v>12507</v>
      </c>
      <c r="B3634" s="12" t="s">
        <v>12508</v>
      </c>
      <c r="C3634" s="12" t="s">
        <v>11961</v>
      </c>
      <c r="D3634" s="26"/>
      <c r="E3634" s="14"/>
      <c r="F3634" s="14"/>
      <c r="G3634" s="14"/>
      <c r="H3634" s="27"/>
      <c r="I3634" s="14"/>
      <c r="J3634" s="14"/>
      <c r="K3634" s="14"/>
    </row>
    <row r="3635">
      <c r="A3635" s="1" t="s">
        <v>12509</v>
      </c>
      <c r="B3635" s="12" t="s">
        <v>12510</v>
      </c>
      <c r="C3635" s="12" t="s">
        <v>12511</v>
      </c>
      <c r="D3635" s="26"/>
      <c r="E3635" s="14"/>
      <c r="F3635" s="14"/>
      <c r="G3635" s="14"/>
      <c r="H3635" s="27"/>
      <c r="I3635" s="14"/>
      <c r="J3635" s="14"/>
      <c r="K3635" s="14"/>
    </row>
    <row r="3636">
      <c r="A3636" s="1" t="s">
        <v>12512</v>
      </c>
      <c r="B3636" s="12" t="s">
        <v>12513</v>
      </c>
      <c r="C3636" s="12" t="s">
        <v>2727</v>
      </c>
      <c r="D3636" s="26"/>
      <c r="E3636" s="14"/>
      <c r="F3636" s="14"/>
      <c r="G3636" s="14"/>
      <c r="H3636" s="27"/>
      <c r="I3636" s="14"/>
      <c r="J3636" s="14"/>
      <c r="K3636" s="14"/>
    </row>
    <row r="3637">
      <c r="A3637" s="1" t="s">
        <v>12514</v>
      </c>
      <c r="B3637" s="12" t="s">
        <v>9230</v>
      </c>
      <c r="C3637" s="12" t="s">
        <v>12515</v>
      </c>
      <c r="D3637" s="26"/>
      <c r="E3637" s="14"/>
      <c r="F3637" s="14"/>
      <c r="G3637" s="14"/>
      <c r="H3637" s="27"/>
      <c r="I3637" s="14"/>
      <c r="J3637" s="14"/>
      <c r="K3637" s="14"/>
    </row>
    <row r="3638">
      <c r="A3638" s="1" t="s">
        <v>12516</v>
      </c>
      <c r="B3638" s="12" t="s">
        <v>12517</v>
      </c>
      <c r="C3638" s="12" t="s">
        <v>12518</v>
      </c>
      <c r="D3638" s="26"/>
      <c r="E3638" s="14"/>
      <c r="F3638" s="14"/>
      <c r="G3638" s="14"/>
      <c r="H3638" s="27"/>
      <c r="I3638" s="14"/>
      <c r="J3638" s="14"/>
      <c r="K3638" s="14"/>
    </row>
    <row r="3639">
      <c r="A3639" s="1" t="s">
        <v>12519</v>
      </c>
      <c r="B3639" s="12" t="s">
        <v>12520</v>
      </c>
      <c r="C3639" s="12" t="s">
        <v>4675</v>
      </c>
      <c r="D3639" s="26"/>
      <c r="E3639" s="14"/>
      <c r="F3639" s="14"/>
      <c r="G3639" s="14"/>
      <c r="H3639" s="27"/>
      <c r="I3639" s="14"/>
      <c r="J3639" s="14"/>
      <c r="K3639" s="14"/>
    </row>
    <row r="3640">
      <c r="A3640" s="1" t="s">
        <v>12521</v>
      </c>
      <c r="B3640" s="12" t="s">
        <v>12522</v>
      </c>
      <c r="C3640" s="12" t="s">
        <v>12523</v>
      </c>
      <c r="D3640" s="26"/>
      <c r="E3640" s="14"/>
      <c r="F3640" s="14"/>
      <c r="G3640" s="14"/>
      <c r="H3640" s="27"/>
      <c r="I3640" s="14"/>
      <c r="J3640" s="14"/>
      <c r="K3640" s="14"/>
    </row>
    <row r="3641">
      <c r="A3641" s="1" t="s">
        <v>12524</v>
      </c>
      <c r="B3641" s="12" t="s">
        <v>12525</v>
      </c>
      <c r="C3641" s="12" t="s">
        <v>12526</v>
      </c>
      <c r="D3641" s="26"/>
      <c r="E3641" s="14"/>
      <c r="F3641" s="14"/>
      <c r="G3641" s="14"/>
      <c r="H3641" s="27"/>
      <c r="I3641" s="14"/>
      <c r="J3641" s="14"/>
      <c r="K3641" s="14"/>
    </row>
    <row r="3642">
      <c r="A3642" s="1" t="s">
        <v>12527</v>
      </c>
      <c r="B3642" s="12" t="s">
        <v>12528</v>
      </c>
      <c r="C3642" s="12" t="s">
        <v>7474</v>
      </c>
      <c r="D3642" s="26"/>
      <c r="E3642" s="14"/>
      <c r="F3642" s="14"/>
      <c r="G3642" s="14"/>
      <c r="H3642" s="27"/>
      <c r="I3642" s="14"/>
      <c r="J3642" s="14"/>
      <c r="K3642" s="14"/>
    </row>
    <row r="3643">
      <c r="A3643" s="1" t="s">
        <v>12529</v>
      </c>
      <c r="B3643" s="12" t="s">
        <v>12530</v>
      </c>
      <c r="C3643" s="12" t="s">
        <v>12531</v>
      </c>
      <c r="D3643" s="26"/>
      <c r="E3643" s="14"/>
      <c r="F3643" s="14"/>
      <c r="G3643" s="14"/>
      <c r="H3643" s="27"/>
      <c r="I3643" s="14"/>
      <c r="J3643" s="14"/>
      <c r="K3643" s="14"/>
    </row>
    <row r="3644">
      <c r="A3644" s="1" t="s">
        <v>12532</v>
      </c>
      <c r="B3644" s="12" t="s">
        <v>12533</v>
      </c>
      <c r="C3644" s="12" t="s">
        <v>12534</v>
      </c>
      <c r="D3644" s="26"/>
      <c r="E3644" s="14"/>
      <c r="F3644" s="14"/>
      <c r="G3644" s="14"/>
      <c r="H3644" s="27"/>
      <c r="I3644" s="14"/>
      <c r="J3644" s="14"/>
      <c r="K3644" s="14"/>
    </row>
    <row r="3645">
      <c r="A3645" s="1" t="s">
        <v>12535</v>
      </c>
      <c r="B3645" s="12" t="s">
        <v>12536</v>
      </c>
      <c r="C3645" s="12" t="s">
        <v>12537</v>
      </c>
      <c r="D3645" s="26"/>
      <c r="E3645" s="14"/>
      <c r="F3645" s="14"/>
      <c r="G3645" s="14"/>
      <c r="H3645" s="27"/>
      <c r="I3645" s="14"/>
      <c r="J3645" s="14"/>
      <c r="K3645" s="14"/>
    </row>
    <row r="3646">
      <c r="A3646" s="1" t="s">
        <v>12538</v>
      </c>
      <c r="B3646" s="12" t="s">
        <v>12539</v>
      </c>
      <c r="C3646" s="12" t="s">
        <v>12540</v>
      </c>
      <c r="D3646" s="26"/>
      <c r="E3646" s="14"/>
      <c r="F3646" s="14"/>
      <c r="G3646" s="14"/>
      <c r="H3646" s="27"/>
      <c r="I3646" s="14"/>
      <c r="J3646" s="14"/>
      <c r="K3646" s="14"/>
    </row>
    <row r="3647">
      <c r="A3647" s="1" t="s">
        <v>12541</v>
      </c>
      <c r="B3647" s="12" t="s">
        <v>12542</v>
      </c>
      <c r="C3647" s="12" t="s">
        <v>8692</v>
      </c>
      <c r="D3647" s="26"/>
      <c r="E3647" s="14"/>
      <c r="F3647" s="14"/>
      <c r="G3647" s="14"/>
      <c r="H3647" s="27"/>
      <c r="I3647" s="14"/>
      <c r="J3647" s="14"/>
      <c r="K3647" s="14"/>
    </row>
    <row r="3648">
      <c r="A3648" s="1" t="s">
        <v>12543</v>
      </c>
      <c r="B3648" s="12" t="s">
        <v>12544</v>
      </c>
      <c r="C3648" s="12" t="s">
        <v>8224</v>
      </c>
      <c r="D3648" s="26"/>
      <c r="E3648" s="14"/>
      <c r="F3648" s="14"/>
      <c r="G3648" s="14"/>
      <c r="H3648" s="27"/>
      <c r="I3648" s="14"/>
      <c r="J3648" s="14"/>
      <c r="K3648" s="14"/>
    </row>
    <row r="3649">
      <c r="A3649" s="1" t="s">
        <v>12545</v>
      </c>
      <c r="B3649" s="12" t="s">
        <v>12546</v>
      </c>
      <c r="C3649" s="12" t="s">
        <v>6519</v>
      </c>
      <c r="D3649" s="26"/>
      <c r="E3649" s="14"/>
      <c r="F3649" s="14"/>
      <c r="G3649" s="14"/>
      <c r="H3649" s="27"/>
      <c r="I3649" s="14"/>
      <c r="J3649" s="14"/>
      <c r="K3649" s="14"/>
    </row>
    <row r="3650">
      <c r="A3650" s="1" t="s">
        <v>12547</v>
      </c>
      <c r="B3650" s="12" t="s">
        <v>12548</v>
      </c>
      <c r="C3650" s="12" t="s">
        <v>12549</v>
      </c>
      <c r="D3650" s="26"/>
      <c r="E3650" s="14"/>
      <c r="F3650" s="14"/>
      <c r="G3650" s="14"/>
      <c r="H3650" s="27"/>
      <c r="I3650" s="14"/>
      <c r="J3650" s="14"/>
      <c r="K3650" s="14"/>
    </row>
    <row r="3651">
      <c r="A3651" s="1" t="s">
        <v>12550</v>
      </c>
      <c r="B3651" s="12" t="s">
        <v>12551</v>
      </c>
      <c r="C3651" s="12" t="s">
        <v>12552</v>
      </c>
      <c r="D3651" s="26"/>
      <c r="E3651" s="14"/>
      <c r="F3651" s="14"/>
      <c r="G3651" s="14"/>
      <c r="H3651" s="27"/>
      <c r="I3651" s="14"/>
      <c r="J3651" s="14"/>
      <c r="K3651" s="14"/>
    </row>
    <row r="3652">
      <c r="A3652" s="1" t="s">
        <v>12553</v>
      </c>
      <c r="B3652" s="12" t="s">
        <v>12554</v>
      </c>
      <c r="C3652" s="12" t="s">
        <v>12555</v>
      </c>
      <c r="D3652" s="26"/>
      <c r="E3652" s="14"/>
      <c r="F3652" s="14"/>
      <c r="G3652" s="14"/>
      <c r="H3652" s="27"/>
      <c r="I3652" s="14"/>
      <c r="J3652" s="14"/>
      <c r="K3652" s="14"/>
    </row>
    <row r="3653">
      <c r="A3653" s="1" t="s">
        <v>12556</v>
      </c>
      <c r="B3653" s="12" t="s">
        <v>12557</v>
      </c>
      <c r="C3653" s="12" t="s">
        <v>6176</v>
      </c>
      <c r="D3653" s="26"/>
      <c r="E3653" s="14"/>
      <c r="F3653" s="14"/>
      <c r="G3653" s="14"/>
      <c r="H3653" s="27"/>
      <c r="I3653" s="14"/>
      <c r="J3653" s="14"/>
      <c r="K3653" s="14"/>
    </row>
    <row r="3654">
      <c r="A3654" s="1" t="s">
        <v>12558</v>
      </c>
      <c r="B3654" s="12" t="s">
        <v>12559</v>
      </c>
      <c r="C3654" s="12" t="s">
        <v>5751</v>
      </c>
      <c r="D3654" s="26"/>
      <c r="E3654" s="14"/>
      <c r="F3654" s="14"/>
      <c r="G3654" s="14"/>
      <c r="H3654" s="27"/>
      <c r="I3654" s="14"/>
      <c r="J3654" s="14"/>
      <c r="K3654" s="14"/>
    </row>
    <row r="3655">
      <c r="A3655" s="1" t="s">
        <v>12560</v>
      </c>
      <c r="B3655" s="12" t="s">
        <v>10509</v>
      </c>
      <c r="C3655" s="12" t="s">
        <v>12561</v>
      </c>
      <c r="D3655" s="26"/>
      <c r="E3655" s="14"/>
      <c r="F3655" s="14"/>
      <c r="G3655" s="14"/>
      <c r="H3655" s="27"/>
      <c r="I3655" s="14"/>
      <c r="J3655" s="14"/>
      <c r="K3655" s="14"/>
    </row>
    <row r="3656">
      <c r="A3656" s="1" t="s">
        <v>12562</v>
      </c>
      <c r="B3656" s="12" t="s">
        <v>12563</v>
      </c>
      <c r="C3656" s="12" t="s">
        <v>12564</v>
      </c>
      <c r="D3656" s="26"/>
      <c r="E3656" s="14"/>
      <c r="F3656" s="14"/>
      <c r="G3656" s="14"/>
      <c r="H3656" s="27"/>
      <c r="I3656" s="14"/>
      <c r="J3656" s="14"/>
      <c r="K3656" s="14"/>
    </row>
    <row r="3657">
      <c r="A3657" s="1" t="s">
        <v>12565</v>
      </c>
      <c r="B3657" s="12" t="s">
        <v>12566</v>
      </c>
      <c r="C3657" s="12" t="s">
        <v>12567</v>
      </c>
      <c r="D3657" s="26"/>
      <c r="E3657" s="14"/>
      <c r="F3657" s="14"/>
      <c r="G3657" s="14"/>
      <c r="H3657" s="27"/>
      <c r="I3657" s="14"/>
      <c r="J3657" s="14"/>
      <c r="K3657" s="14"/>
    </row>
    <row r="3658">
      <c r="A3658" s="1" t="s">
        <v>12568</v>
      </c>
      <c r="B3658" s="12" t="s">
        <v>12569</v>
      </c>
      <c r="C3658" s="12" t="s">
        <v>12570</v>
      </c>
      <c r="D3658" s="26"/>
      <c r="E3658" s="14"/>
      <c r="F3658" s="14"/>
      <c r="G3658" s="14"/>
      <c r="H3658" s="27"/>
      <c r="I3658" s="14"/>
      <c r="J3658" s="14"/>
      <c r="K3658" s="14"/>
    </row>
    <row r="3659">
      <c r="A3659" s="1" t="s">
        <v>12571</v>
      </c>
      <c r="B3659" s="12" t="s">
        <v>12572</v>
      </c>
      <c r="C3659" s="12" t="s">
        <v>9927</v>
      </c>
      <c r="D3659" s="26"/>
      <c r="E3659" s="14"/>
      <c r="F3659" s="14"/>
      <c r="G3659" s="14"/>
      <c r="H3659" s="27"/>
      <c r="I3659" s="14"/>
      <c r="J3659" s="14"/>
      <c r="K3659" s="14"/>
    </row>
    <row r="3660">
      <c r="A3660" s="1" t="s">
        <v>12573</v>
      </c>
      <c r="B3660" s="12" t="s">
        <v>12574</v>
      </c>
      <c r="C3660" s="12" t="s">
        <v>12575</v>
      </c>
      <c r="D3660" s="26"/>
      <c r="E3660" s="14"/>
      <c r="F3660" s="14"/>
      <c r="G3660" s="14"/>
      <c r="H3660" s="27"/>
      <c r="I3660" s="14"/>
      <c r="J3660" s="14"/>
      <c r="K3660" s="14"/>
    </row>
    <row r="3661">
      <c r="A3661" s="1" t="s">
        <v>12576</v>
      </c>
      <c r="B3661" s="12" t="s">
        <v>12577</v>
      </c>
      <c r="C3661" s="12" t="s">
        <v>7098</v>
      </c>
      <c r="D3661" s="26"/>
      <c r="E3661" s="14"/>
      <c r="F3661" s="14"/>
      <c r="G3661" s="14"/>
      <c r="H3661" s="27"/>
      <c r="I3661" s="14"/>
      <c r="J3661" s="14"/>
      <c r="K3661" s="14"/>
    </row>
    <row r="3662">
      <c r="A3662" s="1" t="s">
        <v>12578</v>
      </c>
      <c r="B3662" s="12" t="s">
        <v>2726</v>
      </c>
      <c r="C3662" s="12" t="s">
        <v>12579</v>
      </c>
      <c r="D3662" s="26"/>
      <c r="E3662" s="14"/>
      <c r="F3662" s="14"/>
      <c r="G3662" s="14"/>
      <c r="H3662" s="27"/>
      <c r="I3662" s="14"/>
      <c r="J3662" s="14"/>
      <c r="K3662" s="14"/>
    </row>
    <row r="3663">
      <c r="A3663" s="1" t="s">
        <v>12580</v>
      </c>
      <c r="B3663" s="12" t="s">
        <v>12581</v>
      </c>
      <c r="C3663" s="12" t="s">
        <v>12582</v>
      </c>
      <c r="D3663" s="26"/>
      <c r="E3663" s="14"/>
      <c r="F3663" s="14"/>
      <c r="G3663" s="14"/>
      <c r="H3663" s="27"/>
      <c r="I3663" s="14"/>
      <c r="J3663" s="14"/>
      <c r="K3663" s="14"/>
    </row>
    <row r="3664">
      <c r="A3664" s="1" t="s">
        <v>12583</v>
      </c>
      <c r="B3664" s="12" t="s">
        <v>12584</v>
      </c>
      <c r="C3664" s="12" t="s">
        <v>12585</v>
      </c>
      <c r="D3664" s="26"/>
      <c r="E3664" s="14"/>
      <c r="F3664" s="14"/>
      <c r="G3664" s="14"/>
      <c r="H3664" s="27"/>
      <c r="I3664" s="14"/>
      <c r="J3664" s="14"/>
      <c r="K3664" s="14"/>
    </row>
    <row r="3665">
      <c r="A3665" s="1" t="s">
        <v>12586</v>
      </c>
      <c r="B3665" s="12" t="s">
        <v>12587</v>
      </c>
      <c r="C3665" s="12" t="s">
        <v>12588</v>
      </c>
      <c r="D3665" s="26"/>
      <c r="E3665" s="14"/>
      <c r="F3665" s="14"/>
      <c r="G3665" s="14"/>
      <c r="H3665" s="27"/>
      <c r="I3665" s="14"/>
      <c r="J3665" s="14"/>
      <c r="K3665" s="14"/>
    </row>
    <row r="3666">
      <c r="A3666" s="1" t="s">
        <v>12589</v>
      </c>
      <c r="B3666" s="12" t="s">
        <v>12590</v>
      </c>
      <c r="C3666" s="12" t="s">
        <v>12591</v>
      </c>
      <c r="D3666" s="26"/>
      <c r="E3666" s="14"/>
      <c r="F3666" s="14"/>
      <c r="G3666" s="14"/>
      <c r="H3666" s="27"/>
      <c r="I3666" s="14"/>
      <c r="J3666" s="14"/>
      <c r="K3666" s="14"/>
    </row>
    <row r="3667">
      <c r="A3667" s="1" t="s">
        <v>12592</v>
      </c>
      <c r="B3667" s="12" t="s">
        <v>12593</v>
      </c>
      <c r="C3667" s="12" t="s">
        <v>9998</v>
      </c>
      <c r="D3667" s="26"/>
      <c r="E3667" s="14"/>
      <c r="F3667" s="14"/>
      <c r="G3667" s="14"/>
      <c r="H3667" s="27"/>
      <c r="I3667" s="14"/>
      <c r="J3667" s="14"/>
      <c r="K3667" s="14"/>
    </row>
    <row r="3668">
      <c r="A3668" s="1" t="s">
        <v>12594</v>
      </c>
      <c r="B3668" s="12" t="s">
        <v>10613</v>
      </c>
      <c r="C3668" s="12" t="s">
        <v>12595</v>
      </c>
      <c r="D3668" s="26"/>
      <c r="E3668" s="14"/>
      <c r="F3668" s="14"/>
      <c r="G3668" s="14"/>
      <c r="H3668" s="27"/>
      <c r="I3668" s="14"/>
      <c r="J3668" s="14"/>
      <c r="K3668" s="14"/>
    </row>
    <row r="3669">
      <c r="A3669" s="1" t="s">
        <v>12596</v>
      </c>
      <c r="B3669" s="12" t="s">
        <v>12597</v>
      </c>
      <c r="C3669" s="12" t="s">
        <v>12598</v>
      </c>
      <c r="D3669" s="26"/>
      <c r="E3669" s="14"/>
      <c r="F3669" s="14"/>
      <c r="G3669" s="14"/>
      <c r="H3669" s="27"/>
      <c r="I3669" s="14"/>
      <c r="J3669" s="14"/>
      <c r="K3669" s="14"/>
    </row>
    <row r="3670">
      <c r="A3670" s="1" t="s">
        <v>12599</v>
      </c>
      <c r="B3670" s="12" t="s">
        <v>12600</v>
      </c>
      <c r="C3670" s="12" t="s">
        <v>12601</v>
      </c>
      <c r="D3670" s="26"/>
      <c r="E3670" s="14"/>
      <c r="F3670" s="14"/>
      <c r="G3670" s="14"/>
      <c r="H3670" s="27"/>
      <c r="I3670" s="14"/>
      <c r="J3670" s="14"/>
      <c r="K3670" s="14"/>
    </row>
    <row r="3671">
      <c r="A3671" s="1" t="s">
        <v>12602</v>
      </c>
      <c r="B3671" s="12" t="s">
        <v>12603</v>
      </c>
      <c r="C3671" s="12" t="s">
        <v>12604</v>
      </c>
      <c r="D3671" s="26"/>
      <c r="E3671" s="14"/>
      <c r="F3671" s="14"/>
      <c r="G3671" s="14"/>
      <c r="H3671" s="27"/>
      <c r="I3671" s="14"/>
      <c r="J3671" s="14"/>
      <c r="K3671" s="14"/>
    </row>
    <row r="3672">
      <c r="A3672" s="1" t="s">
        <v>12605</v>
      </c>
      <c r="B3672" s="12" t="s">
        <v>12606</v>
      </c>
      <c r="C3672" s="12" t="s">
        <v>12607</v>
      </c>
      <c r="D3672" s="26"/>
      <c r="E3672" s="14"/>
      <c r="F3672" s="14"/>
      <c r="G3672" s="14"/>
      <c r="H3672" s="27"/>
      <c r="I3672" s="14"/>
      <c r="J3672" s="14"/>
      <c r="K3672" s="14"/>
    </row>
    <row r="3673">
      <c r="A3673" s="1" t="s">
        <v>12608</v>
      </c>
      <c r="B3673" s="12" t="s">
        <v>12609</v>
      </c>
      <c r="C3673" s="12" t="s">
        <v>12610</v>
      </c>
      <c r="D3673" s="26"/>
      <c r="E3673" s="14"/>
      <c r="F3673" s="14"/>
      <c r="G3673" s="14"/>
      <c r="H3673" s="27"/>
      <c r="I3673" s="14"/>
      <c r="J3673" s="14"/>
      <c r="K3673" s="14"/>
    </row>
    <row r="3674">
      <c r="A3674" s="1" t="s">
        <v>12611</v>
      </c>
      <c r="B3674" s="12" t="s">
        <v>12612</v>
      </c>
      <c r="C3674" s="12" t="s">
        <v>12613</v>
      </c>
      <c r="D3674" s="26"/>
      <c r="E3674" s="14"/>
      <c r="F3674" s="14"/>
      <c r="G3674" s="14"/>
      <c r="H3674" s="27"/>
      <c r="I3674" s="14"/>
      <c r="J3674" s="14"/>
      <c r="K3674" s="14"/>
    </row>
    <row r="3675">
      <c r="A3675" s="1" t="s">
        <v>12614</v>
      </c>
      <c r="B3675" s="12" t="s">
        <v>12615</v>
      </c>
      <c r="C3675" s="12" t="s">
        <v>12616</v>
      </c>
      <c r="D3675" s="26"/>
      <c r="E3675" s="14"/>
      <c r="F3675" s="14"/>
      <c r="G3675" s="14"/>
      <c r="H3675" s="27"/>
      <c r="I3675" s="14"/>
      <c r="J3675" s="14"/>
      <c r="K3675" s="14"/>
    </row>
    <row r="3676">
      <c r="A3676" s="1" t="s">
        <v>12617</v>
      </c>
      <c r="B3676" s="12" t="s">
        <v>12618</v>
      </c>
      <c r="C3676" s="12" t="s">
        <v>4533</v>
      </c>
      <c r="D3676" s="26"/>
      <c r="E3676" s="14"/>
      <c r="F3676" s="14"/>
      <c r="G3676" s="14"/>
      <c r="H3676" s="27"/>
      <c r="I3676" s="14"/>
      <c r="J3676" s="14"/>
      <c r="K3676" s="14"/>
    </row>
    <row r="3677">
      <c r="A3677" s="1" t="s">
        <v>12619</v>
      </c>
      <c r="B3677" s="12" t="s">
        <v>12620</v>
      </c>
      <c r="C3677" s="12" t="s">
        <v>12621</v>
      </c>
      <c r="D3677" s="26"/>
      <c r="E3677" s="14"/>
      <c r="F3677" s="14"/>
      <c r="G3677" s="14"/>
      <c r="H3677" s="27"/>
      <c r="I3677" s="14"/>
      <c r="J3677" s="14"/>
      <c r="K3677" s="14"/>
    </row>
    <row r="3678">
      <c r="A3678" s="1" t="s">
        <v>12622</v>
      </c>
      <c r="B3678" s="12" t="s">
        <v>12623</v>
      </c>
      <c r="C3678" s="12" t="s">
        <v>3603</v>
      </c>
      <c r="D3678" s="26"/>
      <c r="E3678" s="14"/>
      <c r="F3678" s="14"/>
      <c r="G3678" s="14"/>
      <c r="H3678" s="27"/>
      <c r="I3678" s="14"/>
      <c r="J3678" s="14"/>
      <c r="K3678" s="14"/>
    </row>
    <row r="3679">
      <c r="A3679" s="1" t="s">
        <v>12624</v>
      </c>
      <c r="B3679" s="12" t="s">
        <v>12625</v>
      </c>
      <c r="C3679" s="12" t="s">
        <v>12393</v>
      </c>
      <c r="D3679" s="26"/>
      <c r="E3679" s="14"/>
      <c r="F3679" s="14"/>
      <c r="G3679" s="14"/>
      <c r="H3679" s="27"/>
      <c r="I3679" s="14"/>
      <c r="J3679" s="14"/>
      <c r="K3679" s="14"/>
    </row>
    <row r="3680">
      <c r="A3680" s="1" t="s">
        <v>12626</v>
      </c>
      <c r="B3680" s="12" t="s">
        <v>12627</v>
      </c>
      <c r="C3680" s="12" t="s">
        <v>12628</v>
      </c>
      <c r="D3680" s="26"/>
      <c r="E3680" s="14"/>
      <c r="F3680" s="14"/>
      <c r="G3680" s="14"/>
      <c r="H3680" s="27"/>
      <c r="I3680" s="14"/>
      <c r="J3680" s="14"/>
      <c r="K3680" s="14"/>
    </row>
    <row r="3681">
      <c r="A3681" s="1" t="s">
        <v>12629</v>
      </c>
      <c r="B3681" s="12" t="s">
        <v>12630</v>
      </c>
      <c r="C3681" s="12" t="s">
        <v>11392</v>
      </c>
      <c r="D3681" s="26"/>
      <c r="E3681" s="14"/>
      <c r="F3681" s="14"/>
      <c r="G3681" s="14"/>
      <c r="H3681" s="27"/>
      <c r="I3681" s="14"/>
      <c r="J3681" s="14"/>
      <c r="K3681" s="14"/>
    </row>
    <row r="3682">
      <c r="A3682" s="1" t="s">
        <v>12631</v>
      </c>
      <c r="B3682" s="12" t="s">
        <v>12632</v>
      </c>
      <c r="C3682" s="12" t="s">
        <v>12633</v>
      </c>
      <c r="D3682" s="26"/>
      <c r="E3682" s="14"/>
      <c r="F3682" s="14"/>
      <c r="G3682" s="14"/>
      <c r="H3682" s="27"/>
      <c r="I3682" s="14"/>
      <c r="J3682" s="14"/>
      <c r="K3682" s="14"/>
    </row>
    <row r="3683">
      <c r="A3683" s="1" t="s">
        <v>12634</v>
      </c>
      <c r="B3683" s="12" t="s">
        <v>12635</v>
      </c>
      <c r="C3683" s="12" t="s">
        <v>9712</v>
      </c>
      <c r="D3683" s="26"/>
      <c r="E3683" s="14"/>
      <c r="F3683" s="14"/>
      <c r="G3683" s="14"/>
      <c r="H3683" s="27"/>
      <c r="I3683" s="14"/>
      <c r="J3683" s="14"/>
      <c r="K3683" s="14"/>
    </row>
    <row r="3684">
      <c r="A3684" s="1" t="s">
        <v>12636</v>
      </c>
      <c r="B3684" s="12" t="s">
        <v>12637</v>
      </c>
      <c r="C3684" s="12" t="s">
        <v>12638</v>
      </c>
      <c r="D3684" s="26"/>
      <c r="E3684" s="14"/>
      <c r="F3684" s="14"/>
      <c r="G3684" s="14"/>
      <c r="H3684" s="27"/>
      <c r="I3684" s="14"/>
      <c r="J3684" s="14"/>
      <c r="K3684" s="14"/>
    </row>
    <row r="3685">
      <c r="A3685" s="1" t="s">
        <v>12639</v>
      </c>
      <c r="B3685" s="12" t="s">
        <v>12640</v>
      </c>
      <c r="C3685" s="12" t="s">
        <v>9185</v>
      </c>
      <c r="D3685" s="26"/>
      <c r="E3685" s="14"/>
      <c r="F3685" s="14"/>
      <c r="G3685" s="14"/>
      <c r="H3685" s="27"/>
      <c r="I3685" s="14"/>
      <c r="J3685" s="14"/>
      <c r="K3685" s="14"/>
    </row>
    <row r="3686">
      <c r="A3686" s="1" t="s">
        <v>12641</v>
      </c>
      <c r="B3686" s="12" t="s">
        <v>12642</v>
      </c>
      <c r="C3686" s="12" t="s">
        <v>12643</v>
      </c>
      <c r="D3686" s="26"/>
      <c r="E3686" s="14"/>
      <c r="F3686" s="14"/>
      <c r="G3686" s="14"/>
      <c r="H3686" s="27"/>
      <c r="I3686" s="14"/>
      <c r="J3686" s="14"/>
      <c r="K3686" s="14"/>
    </row>
    <row r="3687">
      <c r="A3687" s="1" t="s">
        <v>12644</v>
      </c>
      <c r="B3687" s="12" t="s">
        <v>12645</v>
      </c>
      <c r="C3687" s="12" t="s">
        <v>12646</v>
      </c>
      <c r="D3687" s="26"/>
      <c r="E3687" s="14"/>
      <c r="F3687" s="14"/>
      <c r="G3687" s="14"/>
      <c r="H3687" s="27"/>
      <c r="I3687" s="14"/>
      <c r="J3687" s="14"/>
      <c r="K3687" s="14"/>
    </row>
    <row r="3688">
      <c r="A3688" s="1" t="s">
        <v>12647</v>
      </c>
      <c r="B3688" s="12" t="s">
        <v>12648</v>
      </c>
      <c r="C3688" s="12" t="s">
        <v>12649</v>
      </c>
      <c r="D3688" s="26"/>
      <c r="E3688" s="14"/>
      <c r="F3688" s="14"/>
      <c r="G3688" s="14"/>
      <c r="H3688" s="27"/>
      <c r="I3688" s="14"/>
      <c r="J3688" s="14"/>
      <c r="K3688" s="14"/>
    </row>
    <row r="3689">
      <c r="A3689" s="1" t="s">
        <v>12650</v>
      </c>
      <c r="B3689" s="12" t="s">
        <v>12651</v>
      </c>
      <c r="C3689" s="12" t="s">
        <v>9106</v>
      </c>
      <c r="D3689" s="26"/>
      <c r="E3689" s="14"/>
      <c r="F3689" s="14"/>
      <c r="G3689" s="14"/>
      <c r="H3689" s="27"/>
      <c r="I3689" s="14"/>
      <c r="J3689" s="14"/>
      <c r="K3689" s="14"/>
    </row>
    <row r="3690">
      <c r="A3690" s="1" t="s">
        <v>12652</v>
      </c>
      <c r="B3690" s="12" t="s">
        <v>12653</v>
      </c>
      <c r="C3690" s="12" t="s">
        <v>12654</v>
      </c>
      <c r="D3690" s="26"/>
      <c r="E3690" s="14"/>
      <c r="F3690" s="14"/>
      <c r="G3690" s="14"/>
      <c r="H3690" s="27"/>
      <c r="I3690" s="14"/>
      <c r="J3690" s="14"/>
      <c r="K3690" s="14"/>
    </row>
    <row r="3691">
      <c r="A3691" s="1" t="s">
        <v>12655</v>
      </c>
      <c r="B3691" s="12" t="s">
        <v>12656</v>
      </c>
      <c r="C3691" s="12" t="s">
        <v>6841</v>
      </c>
      <c r="D3691" s="26"/>
      <c r="E3691" s="14"/>
      <c r="F3691" s="14"/>
      <c r="G3691" s="14"/>
      <c r="H3691" s="27"/>
      <c r="I3691" s="14"/>
      <c r="J3691" s="14"/>
      <c r="K3691" s="14"/>
    </row>
    <row r="3692">
      <c r="A3692" s="1" t="s">
        <v>12657</v>
      </c>
      <c r="B3692" s="12" t="s">
        <v>12658</v>
      </c>
      <c r="C3692" s="12" t="s">
        <v>11178</v>
      </c>
      <c r="D3692" s="26"/>
      <c r="E3692" s="14"/>
      <c r="F3692" s="14"/>
      <c r="G3692" s="14"/>
      <c r="H3692" s="27"/>
      <c r="I3692" s="14"/>
      <c r="J3692" s="14"/>
      <c r="K3692" s="14"/>
    </row>
    <row r="3693">
      <c r="A3693" s="1" t="s">
        <v>12659</v>
      </c>
      <c r="B3693" s="12" t="s">
        <v>10085</v>
      </c>
      <c r="C3693" s="12" t="s">
        <v>12660</v>
      </c>
      <c r="D3693" s="26"/>
      <c r="E3693" s="14"/>
      <c r="F3693" s="14"/>
      <c r="G3693" s="14"/>
      <c r="H3693" s="27"/>
      <c r="I3693" s="14"/>
      <c r="J3693" s="14"/>
      <c r="K3693" s="14"/>
    </row>
    <row r="3694">
      <c r="A3694" s="1" t="s">
        <v>12661</v>
      </c>
      <c r="B3694" s="12" t="s">
        <v>12662</v>
      </c>
      <c r="C3694" s="12" t="s">
        <v>12663</v>
      </c>
      <c r="D3694" s="26"/>
      <c r="E3694" s="14"/>
      <c r="F3694" s="14"/>
      <c r="G3694" s="14"/>
      <c r="H3694" s="27"/>
      <c r="I3694" s="14"/>
      <c r="J3694" s="14"/>
      <c r="K3694" s="14"/>
    </row>
    <row r="3695">
      <c r="A3695" s="1" t="s">
        <v>12664</v>
      </c>
      <c r="B3695" s="12" t="s">
        <v>12665</v>
      </c>
      <c r="C3695" s="12" t="s">
        <v>12666</v>
      </c>
      <c r="D3695" s="26"/>
      <c r="E3695" s="14"/>
      <c r="F3695" s="14"/>
      <c r="G3695" s="14"/>
      <c r="H3695" s="27"/>
      <c r="I3695" s="14"/>
      <c r="J3695" s="14"/>
      <c r="K3695" s="14"/>
    </row>
    <row r="3696">
      <c r="A3696" s="1" t="s">
        <v>12667</v>
      </c>
      <c r="B3696" s="12" t="s">
        <v>12668</v>
      </c>
      <c r="C3696" s="12" t="s">
        <v>12669</v>
      </c>
      <c r="D3696" s="26"/>
      <c r="E3696" s="14"/>
      <c r="F3696" s="14"/>
      <c r="G3696" s="14"/>
      <c r="H3696" s="27"/>
      <c r="I3696" s="14"/>
      <c r="J3696" s="14"/>
      <c r="K3696" s="14"/>
    </row>
    <row r="3697">
      <c r="A3697" s="1" t="s">
        <v>12670</v>
      </c>
      <c r="B3697" s="12" t="s">
        <v>12671</v>
      </c>
      <c r="C3697" s="12" t="s">
        <v>12672</v>
      </c>
      <c r="D3697" s="26"/>
      <c r="E3697" s="14"/>
      <c r="F3697" s="14"/>
      <c r="G3697" s="14"/>
      <c r="H3697" s="27"/>
      <c r="I3697" s="14"/>
      <c r="J3697" s="14"/>
      <c r="K3697" s="14"/>
    </row>
    <row r="3698">
      <c r="A3698" s="1" t="s">
        <v>12673</v>
      </c>
      <c r="B3698" s="12" t="s">
        <v>12674</v>
      </c>
      <c r="C3698" s="12" t="s">
        <v>4333</v>
      </c>
      <c r="D3698" s="26"/>
      <c r="E3698" s="14"/>
      <c r="F3698" s="14"/>
      <c r="G3698" s="14"/>
      <c r="H3698" s="27"/>
      <c r="I3698" s="14"/>
      <c r="J3698" s="14"/>
      <c r="K3698" s="14"/>
    </row>
    <row r="3699">
      <c r="A3699" s="1" t="s">
        <v>12675</v>
      </c>
      <c r="B3699" s="12" t="s">
        <v>12676</v>
      </c>
      <c r="C3699" s="12" t="s">
        <v>12677</v>
      </c>
      <c r="D3699" s="26"/>
      <c r="E3699" s="14"/>
      <c r="F3699" s="14"/>
      <c r="G3699" s="14"/>
      <c r="H3699" s="27"/>
      <c r="I3699" s="14"/>
      <c r="J3699" s="14"/>
      <c r="K3699" s="14"/>
    </row>
    <row r="3700">
      <c r="A3700" s="1" t="s">
        <v>12678</v>
      </c>
      <c r="B3700" s="12" t="s">
        <v>12679</v>
      </c>
      <c r="C3700" s="12" t="s">
        <v>12680</v>
      </c>
      <c r="D3700" s="26"/>
      <c r="E3700" s="14"/>
      <c r="F3700" s="14"/>
      <c r="G3700" s="14"/>
      <c r="H3700" s="27"/>
      <c r="I3700" s="14"/>
      <c r="J3700" s="14"/>
      <c r="K3700" s="14"/>
    </row>
    <row r="3701">
      <c r="A3701" s="1" t="s">
        <v>12681</v>
      </c>
      <c r="B3701" s="12" t="s">
        <v>12682</v>
      </c>
      <c r="C3701" s="12" t="s">
        <v>2928</v>
      </c>
      <c r="D3701" s="26"/>
      <c r="E3701" s="14"/>
      <c r="F3701" s="14"/>
      <c r="G3701" s="14"/>
      <c r="H3701" s="27"/>
      <c r="I3701" s="14"/>
      <c r="J3701" s="14"/>
      <c r="K3701" s="14"/>
    </row>
    <row r="3702">
      <c r="A3702" s="1" t="s">
        <v>12683</v>
      </c>
      <c r="B3702" s="12" t="s">
        <v>12684</v>
      </c>
      <c r="C3702" s="12" t="s">
        <v>3650</v>
      </c>
      <c r="D3702" s="26"/>
      <c r="E3702" s="14"/>
      <c r="F3702" s="14"/>
      <c r="G3702" s="14"/>
      <c r="H3702" s="27"/>
      <c r="I3702" s="14"/>
      <c r="J3702" s="14"/>
      <c r="K3702" s="14"/>
    </row>
    <row r="3703">
      <c r="A3703" s="1" t="s">
        <v>12685</v>
      </c>
      <c r="B3703" s="12" t="s">
        <v>12686</v>
      </c>
      <c r="C3703" s="12" t="s">
        <v>10881</v>
      </c>
      <c r="D3703" s="26"/>
      <c r="E3703" s="14"/>
      <c r="F3703" s="14"/>
      <c r="G3703" s="14"/>
      <c r="H3703" s="27"/>
      <c r="I3703" s="14"/>
      <c r="J3703" s="14"/>
      <c r="K3703" s="14"/>
    </row>
    <row r="3704">
      <c r="A3704" s="1" t="s">
        <v>12687</v>
      </c>
      <c r="B3704" s="12" t="s">
        <v>12688</v>
      </c>
      <c r="C3704" s="12" t="s">
        <v>2841</v>
      </c>
      <c r="D3704" s="26"/>
      <c r="E3704" s="14"/>
      <c r="F3704" s="14"/>
      <c r="G3704" s="14"/>
      <c r="H3704" s="27"/>
      <c r="I3704" s="14"/>
      <c r="J3704" s="14"/>
      <c r="K3704" s="14"/>
    </row>
    <row r="3705">
      <c r="A3705" s="1" t="s">
        <v>12689</v>
      </c>
      <c r="B3705" s="12" t="s">
        <v>12690</v>
      </c>
      <c r="C3705" s="12" t="s">
        <v>12691</v>
      </c>
      <c r="D3705" s="26"/>
      <c r="E3705" s="14"/>
      <c r="F3705" s="14"/>
      <c r="G3705" s="14"/>
      <c r="H3705" s="27"/>
      <c r="I3705" s="14"/>
      <c r="J3705" s="14"/>
      <c r="K3705" s="14"/>
    </row>
    <row r="3706">
      <c r="A3706" s="1" t="s">
        <v>12692</v>
      </c>
      <c r="B3706" s="12" t="s">
        <v>12693</v>
      </c>
      <c r="C3706" s="12" t="s">
        <v>12694</v>
      </c>
      <c r="D3706" s="26"/>
      <c r="E3706" s="14"/>
      <c r="F3706" s="14"/>
      <c r="G3706" s="14"/>
      <c r="H3706" s="27"/>
      <c r="I3706" s="14"/>
      <c r="J3706" s="14"/>
      <c r="K3706" s="14"/>
    </row>
    <row r="3707">
      <c r="A3707" s="1" t="s">
        <v>12695</v>
      </c>
      <c r="B3707" s="12" t="s">
        <v>10376</v>
      </c>
      <c r="C3707" s="12" t="s">
        <v>12696</v>
      </c>
      <c r="D3707" s="26"/>
      <c r="E3707" s="14"/>
      <c r="F3707" s="14"/>
      <c r="G3707" s="14"/>
      <c r="H3707" s="27"/>
      <c r="I3707" s="14"/>
      <c r="J3707" s="14"/>
      <c r="K3707" s="14"/>
    </row>
    <row r="3708">
      <c r="A3708" s="1" t="s">
        <v>12697</v>
      </c>
      <c r="B3708" s="12" t="s">
        <v>12698</v>
      </c>
      <c r="C3708" s="12" t="s">
        <v>12699</v>
      </c>
      <c r="D3708" s="26"/>
      <c r="E3708" s="14"/>
      <c r="F3708" s="14"/>
      <c r="G3708" s="14"/>
      <c r="H3708" s="27"/>
      <c r="I3708" s="14"/>
      <c r="J3708" s="14"/>
      <c r="K3708" s="14"/>
    </row>
    <row r="3709">
      <c r="A3709" s="1" t="s">
        <v>12700</v>
      </c>
      <c r="B3709" s="12" t="s">
        <v>12701</v>
      </c>
      <c r="C3709" s="12" t="s">
        <v>12702</v>
      </c>
      <c r="D3709" s="26"/>
      <c r="E3709" s="14"/>
      <c r="F3709" s="14"/>
      <c r="G3709" s="14"/>
      <c r="H3709" s="27"/>
      <c r="I3709" s="14"/>
      <c r="J3709" s="14"/>
      <c r="K3709" s="14"/>
    </row>
    <row r="3710">
      <c r="A3710" s="1" t="s">
        <v>12703</v>
      </c>
      <c r="B3710" s="12" t="s">
        <v>12704</v>
      </c>
      <c r="C3710" s="12" t="s">
        <v>12705</v>
      </c>
      <c r="D3710" s="26"/>
      <c r="E3710" s="14"/>
      <c r="F3710" s="14"/>
      <c r="G3710" s="14"/>
      <c r="H3710" s="27"/>
      <c r="I3710" s="14"/>
      <c r="J3710" s="14"/>
      <c r="K3710" s="14"/>
    </row>
    <row r="3711">
      <c r="A3711" s="1" t="s">
        <v>12706</v>
      </c>
      <c r="B3711" s="12" t="s">
        <v>12707</v>
      </c>
      <c r="C3711" s="12" t="s">
        <v>12708</v>
      </c>
      <c r="D3711" s="26"/>
      <c r="E3711" s="14"/>
      <c r="F3711" s="14"/>
      <c r="G3711" s="14"/>
      <c r="H3711" s="27"/>
      <c r="I3711" s="14"/>
      <c r="J3711" s="14"/>
      <c r="K3711" s="14"/>
    </row>
    <row r="3712">
      <c r="A3712" s="1" t="s">
        <v>12709</v>
      </c>
      <c r="B3712" s="12" t="s">
        <v>12710</v>
      </c>
      <c r="C3712" s="12" t="s">
        <v>12711</v>
      </c>
      <c r="D3712" s="26"/>
      <c r="E3712" s="14"/>
      <c r="F3712" s="14"/>
      <c r="G3712" s="14"/>
      <c r="H3712" s="27"/>
      <c r="I3712" s="14"/>
      <c r="J3712" s="14"/>
      <c r="K3712" s="14"/>
    </row>
    <row r="3713">
      <c r="A3713" s="1" t="s">
        <v>12712</v>
      </c>
      <c r="B3713" s="12" t="s">
        <v>12713</v>
      </c>
      <c r="C3713" s="12" t="s">
        <v>7283</v>
      </c>
      <c r="D3713" s="26"/>
      <c r="E3713" s="14"/>
      <c r="F3713" s="14"/>
      <c r="G3713" s="14"/>
      <c r="H3713" s="27"/>
      <c r="I3713" s="14"/>
      <c r="J3713" s="14"/>
      <c r="K3713" s="14"/>
    </row>
    <row r="3714">
      <c r="A3714" s="1" t="s">
        <v>12714</v>
      </c>
      <c r="B3714" s="12" t="s">
        <v>12715</v>
      </c>
      <c r="C3714" s="12" t="s">
        <v>12716</v>
      </c>
      <c r="D3714" s="26"/>
      <c r="E3714" s="14"/>
      <c r="F3714" s="14"/>
      <c r="G3714" s="14"/>
      <c r="H3714" s="27"/>
      <c r="I3714" s="14"/>
      <c r="J3714" s="14"/>
      <c r="K3714" s="14"/>
    </row>
    <row r="3715">
      <c r="A3715" s="1" t="s">
        <v>12717</v>
      </c>
      <c r="B3715" s="12" t="s">
        <v>12718</v>
      </c>
      <c r="C3715" s="12" t="s">
        <v>12719</v>
      </c>
      <c r="D3715" s="26"/>
      <c r="E3715" s="14"/>
      <c r="F3715" s="14"/>
      <c r="G3715" s="14"/>
      <c r="H3715" s="27"/>
      <c r="I3715" s="14"/>
      <c r="J3715" s="14"/>
      <c r="K3715" s="14"/>
    </row>
    <row r="3716">
      <c r="A3716" s="1" t="s">
        <v>12720</v>
      </c>
      <c r="B3716" s="12" t="s">
        <v>12721</v>
      </c>
      <c r="C3716" s="12" t="s">
        <v>10933</v>
      </c>
      <c r="D3716" s="26"/>
      <c r="E3716" s="14"/>
      <c r="F3716" s="14"/>
      <c r="G3716" s="14"/>
      <c r="H3716" s="27"/>
      <c r="I3716" s="14"/>
      <c r="J3716" s="14"/>
      <c r="K3716" s="14"/>
    </row>
    <row r="3717">
      <c r="A3717" s="1" t="s">
        <v>12722</v>
      </c>
      <c r="B3717" s="12" t="s">
        <v>12723</v>
      </c>
      <c r="C3717" s="12" t="s">
        <v>8097</v>
      </c>
      <c r="D3717" s="26"/>
      <c r="E3717" s="14"/>
      <c r="F3717" s="14"/>
      <c r="G3717" s="14"/>
      <c r="H3717" s="27"/>
      <c r="I3717" s="14"/>
      <c r="J3717" s="14"/>
      <c r="K3717" s="14"/>
    </row>
    <row r="3718">
      <c r="A3718" s="1" t="s">
        <v>12724</v>
      </c>
      <c r="B3718" s="12" t="s">
        <v>12725</v>
      </c>
      <c r="C3718" s="12" t="s">
        <v>12726</v>
      </c>
      <c r="D3718" s="26"/>
      <c r="E3718" s="14"/>
      <c r="F3718" s="14"/>
      <c r="G3718" s="14"/>
      <c r="H3718" s="27"/>
      <c r="I3718" s="14"/>
      <c r="J3718" s="14"/>
      <c r="K3718" s="14"/>
    </row>
    <row r="3719">
      <c r="A3719" s="1" t="s">
        <v>12727</v>
      </c>
      <c r="B3719" s="12" t="s">
        <v>12728</v>
      </c>
      <c r="C3719" s="12" t="s">
        <v>12729</v>
      </c>
      <c r="D3719" s="26"/>
      <c r="E3719" s="14"/>
      <c r="F3719" s="14"/>
      <c r="G3719" s="14"/>
      <c r="H3719" s="27"/>
      <c r="I3719" s="14"/>
      <c r="J3719" s="14"/>
      <c r="K3719" s="14"/>
    </row>
    <row r="3720">
      <c r="A3720" s="1" t="s">
        <v>12730</v>
      </c>
      <c r="B3720" s="12" t="s">
        <v>12731</v>
      </c>
      <c r="C3720" s="12" t="s">
        <v>12732</v>
      </c>
      <c r="D3720" s="26"/>
      <c r="E3720" s="14"/>
      <c r="F3720" s="14"/>
      <c r="G3720" s="14"/>
      <c r="H3720" s="27"/>
      <c r="I3720" s="14"/>
      <c r="J3720" s="14"/>
      <c r="K3720" s="14"/>
    </row>
    <row r="3721">
      <c r="A3721" s="1" t="s">
        <v>12733</v>
      </c>
      <c r="B3721" s="12" t="s">
        <v>12734</v>
      </c>
      <c r="C3721" s="12" t="s">
        <v>12735</v>
      </c>
      <c r="D3721" s="26"/>
      <c r="E3721" s="14"/>
      <c r="F3721" s="14"/>
      <c r="G3721" s="14"/>
      <c r="H3721" s="27"/>
      <c r="I3721" s="14"/>
      <c r="J3721" s="14"/>
      <c r="K3721" s="14"/>
    </row>
    <row r="3722">
      <c r="A3722" s="1" t="s">
        <v>12736</v>
      </c>
      <c r="B3722" s="12" t="s">
        <v>12737</v>
      </c>
      <c r="C3722" s="12" t="s">
        <v>12738</v>
      </c>
      <c r="D3722" s="26"/>
      <c r="E3722" s="14"/>
      <c r="F3722" s="14"/>
      <c r="G3722" s="14"/>
      <c r="H3722" s="27"/>
      <c r="I3722" s="14"/>
      <c r="J3722" s="14"/>
      <c r="K3722" s="14"/>
    </row>
    <row r="3723">
      <c r="A3723" s="1" t="s">
        <v>12739</v>
      </c>
      <c r="B3723" s="12" t="s">
        <v>12740</v>
      </c>
      <c r="C3723" s="12" t="s">
        <v>12741</v>
      </c>
      <c r="D3723" s="26"/>
      <c r="E3723" s="14"/>
      <c r="F3723" s="14"/>
      <c r="G3723" s="14"/>
      <c r="H3723" s="27"/>
      <c r="I3723" s="14"/>
      <c r="J3723" s="14"/>
      <c r="K3723" s="14"/>
    </row>
    <row r="3724">
      <c r="A3724" s="1" t="s">
        <v>12742</v>
      </c>
      <c r="B3724" s="12" t="s">
        <v>12743</v>
      </c>
      <c r="C3724" s="12" t="s">
        <v>12744</v>
      </c>
      <c r="D3724" s="26"/>
      <c r="E3724" s="14"/>
      <c r="F3724" s="14"/>
      <c r="G3724" s="14"/>
      <c r="H3724" s="27"/>
      <c r="I3724" s="14"/>
      <c r="J3724" s="14"/>
      <c r="K3724" s="14"/>
    </row>
    <row r="3725">
      <c r="A3725" s="1" t="s">
        <v>12745</v>
      </c>
      <c r="B3725" s="12" t="s">
        <v>12746</v>
      </c>
      <c r="C3725" s="12" t="s">
        <v>12747</v>
      </c>
      <c r="D3725" s="26"/>
      <c r="E3725" s="14"/>
      <c r="F3725" s="14"/>
      <c r="G3725" s="14"/>
      <c r="H3725" s="27"/>
      <c r="I3725" s="14"/>
      <c r="J3725" s="14"/>
      <c r="K3725" s="14"/>
    </row>
    <row r="3726">
      <c r="A3726" s="1" t="s">
        <v>12748</v>
      </c>
      <c r="B3726" s="12" t="s">
        <v>12749</v>
      </c>
      <c r="C3726" s="12" t="s">
        <v>12750</v>
      </c>
      <c r="D3726" s="26"/>
      <c r="E3726" s="14"/>
      <c r="F3726" s="14"/>
      <c r="G3726" s="14"/>
      <c r="H3726" s="27"/>
      <c r="I3726" s="14"/>
      <c r="J3726" s="14"/>
      <c r="K3726" s="14"/>
    </row>
    <row r="3727">
      <c r="A3727" s="1" t="s">
        <v>12751</v>
      </c>
      <c r="B3727" s="12" t="s">
        <v>12752</v>
      </c>
      <c r="C3727" s="12" t="s">
        <v>8902</v>
      </c>
      <c r="D3727" s="26"/>
      <c r="E3727" s="14"/>
      <c r="F3727" s="14"/>
      <c r="G3727" s="14"/>
      <c r="H3727" s="27"/>
      <c r="I3727" s="14"/>
      <c r="J3727" s="14"/>
      <c r="K3727" s="14"/>
    </row>
    <row r="3728">
      <c r="A3728" s="1" t="s">
        <v>12753</v>
      </c>
      <c r="B3728" s="12" t="s">
        <v>12754</v>
      </c>
      <c r="C3728" s="12" t="s">
        <v>12755</v>
      </c>
      <c r="D3728" s="26"/>
      <c r="E3728" s="14"/>
      <c r="F3728" s="14"/>
      <c r="G3728" s="14"/>
      <c r="H3728" s="27"/>
      <c r="I3728" s="14"/>
      <c r="J3728" s="14"/>
      <c r="K3728" s="14"/>
    </row>
    <row r="3729">
      <c r="A3729" s="1" t="s">
        <v>12756</v>
      </c>
      <c r="B3729" s="12" t="s">
        <v>12757</v>
      </c>
      <c r="C3729" s="12" t="s">
        <v>6582</v>
      </c>
      <c r="D3729" s="26"/>
      <c r="E3729" s="14"/>
      <c r="F3729" s="14"/>
      <c r="G3729" s="14"/>
      <c r="H3729" s="27"/>
      <c r="I3729" s="14"/>
      <c r="J3729" s="14"/>
      <c r="K3729" s="14"/>
    </row>
    <row r="3730">
      <c r="A3730" s="1" t="s">
        <v>12758</v>
      </c>
      <c r="B3730" s="12" t="s">
        <v>12759</v>
      </c>
      <c r="C3730" s="12" t="s">
        <v>12760</v>
      </c>
      <c r="D3730" s="26"/>
      <c r="E3730" s="14"/>
      <c r="F3730" s="14"/>
      <c r="G3730" s="14"/>
      <c r="H3730" s="27"/>
      <c r="I3730" s="14"/>
      <c r="J3730" s="14"/>
      <c r="K3730" s="14"/>
    </row>
    <row r="3731">
      <c r="A3731" s="1" t="s">
        <v>12761</v>
      </c>
      <c r="B3731" s="12" t="s">
        <v>12762</v>
      </c>
      <c r="C3731" s="12" t="s">
        <v>12763</v>
      </c>
      <c r="D3731" s="26"/>
      <c r="E3731" s="14"/>
      <c r="F3731" s="14"/>
      <c r="G3731" s="14"/>
      <c r="H3731" s="27"/>
      <c r="I3731" s="14"/>
      <c r="J3731" s="14"/>
      <c r="K3731" s="14"/>
    </row>
    <row r="3732">
      <c r="A3732" s="1" t="s">
        <v>12764</v>
      </c>
      <c r="B3732" s="12" t="s">
        <v>12765</v>
      </c>
      <c r="C3732" s="12" t="s">
        <v>9712</v>
      </c>
      <c r="D3732" s="26"/>
      <c r="E3732" s="14"/>
      <c r="F3732" s="14"/>
      <c r="G3732" s="14"/>
      <c r="H3732" s="27"/>
      <c r="I3732" s="14"/>
      <c r="J3732" s="14"/>
      <c r="K3732" s="14"/>
    </row>
    <row r="3733">
      <c r="A3733" s="1" t="s">
        <v>12766</v>
      </c>
      <c r="B3733" s="12" t="s">
        <v>12767</v>
      </c>
      <c r="C3733" s="12" t="s">
        <v>12768</v>
      </c>
      <c r="D3733" s="26"/>
      <c r="E3733" s="14"/>
      <c r="F3733" s="14"/>
      <c r="G3733" s="14"/>
      <c r="H3733" s="27"/>
      <c r="I3733" s="14"/>
      <c r="J3733" s="14"/>
      <c r="K3733" s="14"/>
    </row>
    <row r="3734">
      <c r="A3734" s="1" t="s">
        <v>12769</v>
      </c>
      <c r="B3734" s="12" t="s">
        <v>12770</v>
      </c>
      <c r="C3734" s="12" t="s">
        <v>12771</v>
      </c>
      <c r="D3734" s="26"/>
      <c r="E3734" s="14"/>
      <c r="F3734" s="14"/>
      <c r="G3734" s="14"/>
      <c r="H3734" s="27"/>
      <c r="I3734" s="14"/>
      <c r="J3734" s="14"/>
      <c r="K3734" s="14"/>
    </row>
    <row r="3735">
      <c r="A3735" s="1" t="s">
        <v>12772</v>
      </c>
      <c r="B3735" s="12" t="s">
        <v>12773</v>
      </c>
      <c r="C3735" s="12" t="s">
        <v>11088</v>
      </c>
      <c r="D3735" s="26"/>
      <c r="E3735" s="14"/>
      <c r="F3735" s="14"/>
      <c r="G3735" s="14"/>
      <c r="H3735" s="27"/>
      <c r="I3735" s="14"/>
      <c r="J3735" s="14"/>
      <c r="K3735" s="14"/>
    </row>
    <row r="3736">
      <c r="A3736" s="1" t="s">
        <v>12774</v>
      </c>
      <c r="B3736" s="12" t="s">
        <v>12775</v>
      </c>
      <c r="C3736" s="12" t="s">
        <v>3722</v>
      </c>
      <c r="D3736" s="26"/>
      <c r="E3736" s="14"/>
      <c r="F3736" s="14"/>
      <c r="G3736" s="14"/>
      <c r="H3736" s="27"/>
      <c r="I3736" s="14"/>
      <c r="J3736" s="14"/>
      <c r="K3736" s="14"/>
    </row>
    <row r="3737">
      <c r="A3737" s="1" t="s">
        <v>12776</v>
      </c>
      <c r="B3737" s="12" t="s">
        <v>12777</v>
      </c>
      <c r="C3737" s="12" t="s">
        <v>12778</v>
      </c>
      <c r="D3737" s="26"/>
      <c r="E3737" s="14"/>
      <c r="F3737" s="14"/>
      <c r="G3737" s="14"/>
      <c r="H3737" s="27"/>
      <c r="I3737" s="14"/>
      <c r="J3737" s="14"/>
      <c r="K3737" s="14"/>
    </row>
    <row r="3738">
      <c r="A3738" s="1" t="s">
        <v>12779</v>
      </c>
      <c r="B3738" s="12" t="s">
        <v>12780</v>
      </c>
      <c r="C3738" s="12" t="s">
        <v>9438</v>
      </c>
      <c r="D3738" s="26"/>
      <c r="E3738" s="14"/>
      <c r="F3738" s="14"/>
      <c r="G3738" s="14"/>
      <c r="H3738" s="27"/>
      <c r="I3738" s="14"/>
      <c r="J3738" s="14"/>
      <c r="K3738" s="14"/>
    </row>
    <row r="3739">
      <c r="A3739" s="1" t="s">
        <v>12781</v>
      </c>
      <c r="B3739" s="12" t="s">
        <v>12782</v>
      </c>
      <c r="C3739" s="12" t="s">
        <v>12783</v>
      </c>
      <c r="D3739" s="26"/>
      <c r="E3739" s="14"/>
      <c r="F3739" s="14"/>
      <c r="G3739" s="14"/>
      <c r="H3739" s="27"/>
      <c r="I3739" s="14"/>
      <c r="J3739" s="14"/>
      <c r="K3739" s="14"/>
    </row>
    <row r="3740">
      <c r="A3740" s="1" t="s">
        <v>12784</v>
      </c>
      <c r="B3740" s="12" t="s">
        <v>12785</v>
      </c>
      <c r="C3740" s="12" t="s">
        <v>12786</v>
      </c>
      <c r="D3740" s="26"/>
      <c r="E3740" s="14"/>
      <c r="F3740" s="14"/>
      <c r="G3740" s="14"/>
      <c r="H3740" s="27"/>
      <c r="I3740" s="14"/>
      <c r="J3740" s="14"/>
      <c r="K3740" s="14"/>
    </row>
    <row r="3741">
      <c r="A3741" s="1" t="s">
        <v>12787</v>
      </c>
      <c r="B3741" s="12" t="s">
        <v>12788</v>
      </c>
      <c r="C3741" s="12" t="s">
        <v>12789</v>
      </c>
      <c r="D3741" s="26"/>
      <c r="E3741" s="14"/>
      <c r="F3741" s="14"/>
      <c r="G3741" s="14"/>
      <c r="H3741" s="27"/>
      <c r="I3741" s="14"/>
      <c r="J3741" s="14"/>
      <c r="K3741" s="14"/>
    </row>
    <row r="3742">
      <c r="A3742" s="1" t="s">
        <v>12790</v>
      </c>
      <c r="B3742" s="12" t="s">
        <v>12791</v>
      </c>
      <c r="C3742" s="12" t="s">
        <v>12792</v>
      </c>
      <c r="D3742" s="26"/>
      <c r="E3742" s="14"/>
      <c r="F3742" s="14"/>
      <c r="G3742" s="14"/>
      <c r="H3742" s="27"/>
      <c r="I3742" s="14"/>
      <c r="J3742" s="14"/>
      <c r="K3742" s="14"/>
    </row>
    <row r="3743">
      <c r="A3743" s="1" t="s">
        <v>12793</v>
      </c>
      <c r="B3743" s="12" t="s">
        <v>12794</v>
      </c>
      <c r="C3743" s="12" t="s">
        <v>12795</v>
      </c>
      <c r="D3743" s="26"/>
      <c r="E3743" s="14"/>
      <c r="F3743" s="14"/>
      <c r="G3743" s="14"/>
      <c r="H3743" s="27"/>
      <c r="I3743" s="14"/>
      <c r="J3743" s="14"/>
      <c r="K3743" s="14"/>
    </row>
    <row r="3744">
      <c r="A3744" s="1" t="s">
        <v>12796</v>
      </c>
      <c r="B3744" s="12" t="s">
        <v>12797</v>
      </c>
      <c r="C3744" s="12" t="s">
        <v>12798</v>
      </c>
      <c r="D3744" s="26"/>
      <c r="E3744" s="14"/>
      <c r="F3744" s="14"/>
      <c r="G3744" s="14"/>
      <c r="H3744" s="27"/>
      <c r="I3744" s="14"/>
      <c r="J3744" s="14"/>
      <c r="K3744" s="14"/>
    </row>
    <row r="3745">
      <c r="A3745" s="1" t="s">
        <v>12799</v>
      </c>
      <c r="B3745" s="12" t="s">
        <v>12800</v>
      </c>
      <c r="C3745" s="12" t="s">
        <v>12801</v>
      </c>
      <c r="D3745" s="26"/>
      <c r="E3745" s="14"/>
      <c r="F3745" s="14"/>
      <c r="G3745" s="14"/>
      <c r="H3745" s="27"/>
      <c r="I3745" s="14"/>
      <c r="J3745" s="14"/>
      <c r="K3745" s="14"/>
    </row>
    <row r="3746">
      <c r="A3746" s="1" t="s">
        <v>12802</v>
      </c>
      <c r="B3746" s="12" t="s">
        <v>12803</v>
      </c>
      <c r="C3746" s="12" t="s">
        <v>12804</v>
      </c>
      <c r="D3746" s="26"/>
      <c r="E3746" s="14"/>
      <c r="F3746" s="14"/>
      <c r="G3746" s="14"/>
      <c r="H3746" s="27"/>
      <c r="I3746" s="14"/>
      <c r="J3746" s="14"/>
      <c r="K3746" s="14"/>
    </row>
    <row r="3747">
      <c r="A3747" s="1" t="s">
        <v>12805</v>
      </c>
      <c r="B3747" s="12" t="s">
        <v>12806</v>
      </c>
      <c r="C3747" s="12" t="s">
        <v>10881</v>
      </c>
      <c r="D3747" s="26"/>
      <c r="E3747" s="14"/>
      <c r="F3747" s="14"/>
      <c r="G3747" s="14"/>
      <c r="H3747" s="27"/>
      <c r="I3747" s="14"/>
      <c r="J3747" s="14"/>
      <c r="K3747" s="14"/>
    </row>
    <row r="3748">
      <c r="A3748" s="1" t="s">
        <v>12807</v>
      </c>
      <c r="B3748" s="12" t="s">
        <v>12808</v>
      </c>
      <c r="C3748" s="12" t="s">
        <v>12809</v>
      </c>
      <c r="D3748" s="26"/>
      <c r="E3748" s="14"/>
      <c r="F3748" s="14"/>
      <c r="G3748" s="14"/>
      <c r="H3748" s="27"/>
      <c r="I3748" s="14"/>
      <c r="J3748" s="14"/>
      <c r="K3748" s="14"/>
    </row>
    <row r="3749">
      <c r="A3749" s="1" t="s">
        <v>12810</v>
      </c>
      <c r="B3749" s="12" t="s">
        <v>12811</v>
      </c>
      <c r="C3749" s="12" t="s">
        <v>12812</v>
      </c>
      <c r="D3749" s="26"/>
      <c r="E3749" s="14"/>
      <c r="F3749" s="14"/>
      <c r="G3749" s="14"/>
      <c r="H3749" s="27"/>
      <c r="I3749" s="14"/>
      <c r="J3749" s="14"/>
      <c r="K3749" s="14"/>
    </row>
    <row r="3750">
      <c r="A3750" s="1" t="s">
        <v>12813</v>
      </c>
      <c r="B3750" s="12" t="s">
        <v>12814</v>
      </c>
      <c r="C3750" s="12" t="s">
        <v>12815</v>
      </c>
      <c r="D3750" s="26"/>
      <c r="E3750" s="14"/>
      <c r="F3750" s="14"/>
      <c r="G3750" s="14"/>
      <c r="H3750" s="27"/>
      <c r="I3750" s="14"/>
      <c r="J3750" s="14"/>
      <c r="K3750" s="14"/>
    </row>
    <row r="3751">
      <c r="A3751" s="1" t="s">
        <v>12816</v>
      </c>
      <c r="B3751" s="12" t="s">
        <v>12817</v>
      </c>
      <c r="C3751" s="12" t="s">
        <v>12818</v>
      </c>
      <c r="D3751" s="26"/>
      <c r="E3751" s="14"/>
      <c r="F3751" s="14"/>
      <c r="G3751" s="14"/>
      <c r="H3751" s="27"/>
      <c r="I3751" s="14"/>
      <c r="J3751" s="14"/>
      <c r="K3751" s="14"/>
    </row>
    <row r="3752">
      <c r="A3752" s="1" t="s">
        <v>12819</v>
      </c>
      <c r="B3752" s="12" t="s">
        <v>12820</v>
      </c>
      <c r="C3752" s="12" t="s">
        <v>12821</v>
      </c>
      <c r="D3752" s="26"/>
      <c r="E3752" s="14"/>
      <c r="F3752" s="14"/>
      <c r="G3752" s="14"/>
      <c r="H3752" s="27"/>
      <c r="I3752" s="14"/>
      <c r="J3752" s="14"/>
      <c r="K3752" s="14"/>
    </row>
    <row r="3753">
      <c r="A3753" s="1" t="s">
        <v>12822</v>
      </c>
      <c r="B3753" s="12" t="s">
        <v>12823</v>
      </c>
      <c r="C3753" s="12" t="s">
        <v>12246</v>
      </c>
      <c r="D3753" s="26"/>
      <c r="E3753" s="14"/>
      <c r="F3753" s="14"/>
      <c r="G3753" s="14"/>
      <c r="H3753" s="27"/>
      <c r="I3753" s="14"/>
      <c r="J3753" s="14"/>
      <c r="K3753" s="14"/>
    </row>
    <row r="3754">
      <c r="A3754" s="1" t="s">
        <v>12824</v>
      </c>
      <c r="B3754" s="12" t="s">
        <v>9773</v>
      </c>
      <c r="C3754" s="12" t="s">
        <v>12825</v>
      </c>
      <c r="D3754" s="26"/>
      <c r="E3754" s="14"/>
      <c r="F3754" s="14"/>
      <c r="G3754" s="14"/>
      <c r="H3754" s="27"/>
      <c r="I3754" s="14"/>
      <c r="J3754" s="14"/>
      <c r="K3754" s="14"/>
    </row>
    <row r="3755">
      <c r="A3755" s="1" t="s">
        <v>12826</v>
      </c>
      <c r="B3755" s="12" t="s">
        <v>12827</v>
      </c>
      <c r="C3755" s="12" t="s">
        <v>2588</v>
      </c>
      <c r="D3755" s="26"/>
      <c r="E3755" s="14"/>
      <c r="F3755" s="14"/>
      <c r="G3755" s="14"/>
      <c r="H3755" s="27"/>
      <c r="I3755" s="14"/>
      <c r="J3755" s="14"/>
      <c r="K3755" s="14"/>
    </row>
    <row r="3756">
      <c r="A3756" s="1" t="s">
        <v>12828</v>
      </c>
      <c r="B3756" s="12" t="s">
        <v>12829</v>
      </c>
      <c r="C3756" s="12" t="s">
        <v>12830</v>
      </c>
      <c r="D3756" s="26"/>
      <c r="E3756" s="14"/>
      <c r="F3756" s="14"/>
      <c r="G3756" s="14"/>
      <c r="H3756" s="27"/>
      <c r="I3756" s="14"/>
      <c r="J3756" s="14"/>
      <c r="K3756" s="14"/>
    </row>
    <row r="3757">
      <c r="A3757" s="1" t="s">
        <v>12831</v>
      </c>
      <c r="B3757" s="12" t="s">
        <v>12832</v>
      </c>
      <c r="C3757" s="12" t="s">
        <v>12833</v>
      </c>
      <c r="D3757" s="26"/>
      <c r="E3757" s="14"/>
      <c r="F3757" s="14"/>
      <c r="G3757" s="14"/>
      <c r="H3757" s="27"/>
      <c r="I3757" s="14"/>
      <c r="J3757" s="14"/>
      <c r="K3757" s="14"/>
    </row>
    <row r="3758">
      <c r="A3758" s="1" t="s">
        <v>12834</v>
      </c>
      <c r="B3758" s="12" t="s">
        <v>12835</v>
      </c>
      <c r="C3758" s="12" t="s">
        <v>12836</v>
      </c>
      <c r="D3758" s="26"/>
      <c r="E3758" s="14"/>
      <c r="F3758" s="14"/>
      <c r="G3758" s="14"/>
      <c r="H3758" s="27"/>
      <c r="I3758" s="14"/>
      <c r="J3758" s="14"/>
      <c r="K3758" s="14"/>
    </row>
    <row r="3759">
      <c r="A3759" s="1" t="s">
        <v>12837</v>
      </c>
      <c r="B3759" s="12" t="s">
        <v>12838</v>
      </c>
      <c r="C3759" s="12" t="s">
        <v>12839</v>
      </c>
      <c r="D3759" s="26"/>
      <c r="E3759" s="14"/>
      <c r="F3759" s="14"/>
      <c r="G3759" s="14"/>
      <c r="H3759" s="27"/>
      <c r="I3759" s="14"/>
      <c r="J3759" s="14"/>
      <c r="K3759" s="14"/>
    </row>
    <row r="3760">
      <c r="A3760" s="1" t="s">
        <v>12840</v>
      </c>
      <c r="B3760" s="12" t="s">
        <v>12841</v>
      </c>
      <c r="C3760" s="12" t="s">
        <v>12842</v>
      </c>
      <c r="D3760" s="26"/>
      <c r="E3760" s="14"/>
      <c r="F3760" s="14"/>
      <c r="G3760" s="14"/>
      <c r="H3760" s="27"/>
      <c r="I3760" s="14"/>
      <c r="J3760" s="14"/>
      <c r="K3760" s="14"/>
    </row>
    <row r="3761">
      <c r="A3761" s="1" t="s">
        <v>12843</v>
      </c>
      <c r="B3761" s="12" t="s">
        <v>12844</v>
      </c>
      <c r="C3761" s="12" t="s">
        <v>12845</v>
      </c>
      <c r="D3761" s="26"/>
      <c r="E3761" s="14"/>
      <c r="F3761" s="14"/>
      <c r="G3761" s="14"/>
      <c r="H3761" s="27"/>
      <c r="I3761" s="14"/>
      <c r="J3761" s="14"/>
      <c r="K3761" s="14"/>
    </row>
    <row r="3762">
      <c r="A3762" s="1" t="s">
        <v>12846</v>
      </c>
      <c r="B3762" s="12" t="s">
        <v>12847</v>
      </c>
      <c r="C3762" s="12" t="s">
        <v>12848</v>
      </c>
      <c r="D3762" s="26"/>
      <c r="E3762" s="14"/>
      <c r="F3762" s="14"/>
      <c r="G3762" s="14"/>
      <c r="H3762" s="27"/>
      <c r="I3762" s="14"/>
      <c r="J3762" s="14"/>
      <c r="K3762" s="14"/>
    </row>
    <row r="3763">
      <c r="A3763" s="1" t="s">
        <v>12849</v>
      </c>
      <c r="B3763" s="12" t="s">
        <v>12850</v>
      </c>
      <c r="C3763" s="12" t="s">
        <v>10446</v>
      </c>
      <c r="D3763" s="26"/>
      <c r="E3763" s="14"/>
      <c r="F3763" s="14"/>
      <c r="G3763" s="14"/>
      <c r="H3763" s="27"/>
      <c r="I3763" s="14"/>
      <c r="J3763" s="14"/>
      <c r="K3763" s="14"/>
    </row>
    <row r="3764">
      <c r="A3764" s="1" t="s">
        <v>12851</v>
      </c>
      <c r="B3764" s="12" t="s">
        <v>12852</v>
      </c>
      <c r="C3764" s="12" t="s">
        <v>12853</v>
      </c>
      <c r="D3764" s="26"/>
      <c r="E3764" s="14"/>
      <c r="F3764" s="14"/>
      <c r="G3764" s="14"/>
      <c r="H3764" s="27"/>
      <c r="I3764" s="14"/>
      <c r="J3764" s="14"/>
      <c r="K3764" s="14"/>
    </row>
    <row r="3765">
      <c r="A3765" s="1" t="s">
        <v>12854</v>
      </c>
      <c r="B3765" s="12" t="s">
        <v>12855</v>
      </c>
      <c r="C3765" s="12" t="s">
        <v>12856</v>
      </c>
      <c r="D3765" s="26"/>
      <c r="E3765" s="14"/>
      <c r="F3765" s="14"/>
      <c r="G3765" s="14"/>
      <c r="H3765" s="27"/>
      <c r="I3765" s="14"/>
      <c r="J3765" s="14"/>
      <c r="K3765" s="14"/>
    </row>
    <row r="3766">
      <c r="A3766" s="1" t="s">
        <v>12857</v>
      </c>
      <c r="B3766" s="12" t="s">
        <v>12858</v>
      </c>
      <c r="C3766" s="12" t="s">
        <v>12859</v>
      </c>
      <c r="D3766" s="26"/>
      <c r="E3766" s="14"/>
      <c r="F3766" s="14"/>
      <c r="G3766" s="14"/>
      <c r="H3766" s="27"/>
      <c r="I3766" s="14"/>
      <c r="J3766" s="14"/>
      <c r="K3766" s="14"/>
    </row>
    <row r="3767">
      <c r="A3767" s="1" t="s">
        <v>12860</v>
      </c>
      <c r="B3767" s="12" t="s">
        <v>12861</v>
      </c>
      <c r="C3767" s="12" t="s">
        <v>12862</v>
      </c>
      <c r="D3767" s="26"/>
      <c r="E3767" s="14"/>
      <c r="F3767" s="14"/>
      <c r="G3767" s="14"/>
      <c r="H3767" s="27"/>
      <c r="I3767" s="14"/>
      <c r="J3767" s="14"/>
      <c r="K3767" s="14"/>
    </row>
    <row r="3768">
      <c r="A3768" s="1" t="s">
        <v>12863</v>
      </c>
      <c r="B3768" s="12" t="s">
        <v>12864</v>
      </c>
      <c r="C3768" s="12" t="s">
        <v>12865</v>
      </c>
      <c r="D3768" s="26"/>
      <c r="E3768" s="14"/>
      <c r="F3768" s="14"/>
      <c r="G3768" s="14"/>
      <c r="H3768" s="27"/>
      <c r="I3768" s="14"/>
      <c r="J3768" s="14"/>
      <c r="K3768" s="14"/>
    </row>
    <row r="3769">
      <c r="A3769" s="1" t="s">
        <v>12866</v>
      </c>
      <c r="B3769" s="12" t="s">
        <v>12867</v>
      </c>
      <c r="C3769" s="12" t="s">
        <v>12868</v>
      </c>
      <c r="D3769" s="26"/>
      <c r="E3769" s="14"/>
      <c r="F3769" s="14"/>
      <c r="G3769" s="14"/>
      <c r="H3769" s="27"/>
      <c r="I3769" s="14"/>
      <c r="J3769" s="14"/>
      <c r="K3769" s="14"/>
    </row>
    <row r="3770">
      <c r="A3770" s="1" t="s">
        <v>12869</v>
      </c>
      <c r="B3770" s="12" t="s">
        <v>12870</v>
      </c>
      <c r="C3770" s="12" t="s">
        <v>12871</v>
      </c>
      <c r="D3770" s="26"/>
      <c r="E3770" s="14"/>
      <c r="F3770" s="14"/>
      <c r="G3770" s="14"/>
      <c r="H3770" s="27"/>
      <c r="I3770" s="14"/>
      <c r="J3770" s="14"/>
      <c r="K3770" s="14"/>
    </row>
    <row r="3771">
      <c r="A3771" s="1" t="s">
        <v>12872</v>
      </c>
      <c r="B3771" s="12" t="s">
        <v>12873</v>
      </c>
      <c r="C3771" s="12" t="s">
        <v>12874</v>
      </c>
      <c r="D3771" s="26"/>
      <c r="E3771" s="14"/>
      <c r="F3771" s="14"/>
      <c r="G3771" s="14"/>
      <c r="H3771" s="27"/>
      <c r="I3771" s="14"/>
      <c r="J3771" s="14"/>
      <c r="K3771" s="14"/>
    </row>
    <row r="3772">
      <c r="A3772" s="1" t="s">
        <v>12875</v>
      </c>
      <c r="B3772" s="12" t="s">
        <v>12876</v>
      </c>
      <c r="C3772" s="12" t="s">
        <v>12877</v>
      </c>
      <c r="D3772" s="26"/>
      <c r="E3772" s="14"/>
      <c r="F3772" s="14"/>
      <c r="G3772" s="14"/>
      <c r="H3772" s="27"/>
      <c r="I3772" s="14"/>
      <c r="J3772" s="14"/>
      <c r="K3772" s="14"/>
    </row>
    <row r="3773">
      <c r="A3773" s="1" t="s">
        <v>12878</v>
      </c>
      <c r="B3773" s="12" t="s">
        <v>12879</v>
      </c>
      <c r="C3773" s="12" t="s">
        <v>12880</v>
      </c>
      <c r="D3773" s="26"/>
      <c r="E3773" s="14"/>
      <c r="F3773" s="14"/>
      <c r="G3773" s="14"/>
      <c r="H3773" s="27"/>
      <c r="I3773" s="14"/>
      <c r="J3773" s="14"/>
      <c r="K3773" s="14"/>
    </row>
    <row r="3774">
      <c r="A3774" s="1" t="s">
        <v>12881</v>
      </c>
      <c r="B3774" s="12" t="s">
        <v>12882</v>
      </c>
      <c r="C3774" s="12" t="s">
        <v>12883</v>
      </c>
      <c r="D3774" s="26"/>
      <c r="E3774" s="14"/>
      <c r="F3774" s="14"/>
      <c r="G3774" s="14"/>
      <c r="H3774" s="27"/>
      <c r="I3774" s="14"/>
      <c r="J3774" s="14"/>
      <c r="K3774" s="14"/>
    </row>
    <row r="3775">
      <c r="A3775" s="1" t="s">
        <v>12884</v>
      </c>
      <c r="B3775" s="12" t="s">
        <v>12885</v>
      </c>
      <c r="C3775" s="12" t="s">
        <v>12886</v>
      </c>
      <c r="D3775" s="26"/>
      <c r="E3775" s="14"/>
      <c r="F3775" s="14"/>
      <c r="G3775" s="14"/>
      <c r="H3775" s="27"/>
      <c r="I3775" s="14"/>
      <c r="J3775" s="14"/>
      <c r="K3775" s="14"/>
    </row>
    <row r="3776">
      <c r="A3776" s="1" t="s">
        <v>12887</v>
      </c>
      <c r="B3776" s="12" t="s">
        <v>12888</v>
      </c>
      <c r="C3776" s="12" t="s">
        <v>12889</v>
      </c>
      <c r="D3776" s="26"/>
      <c r="E3776" s="14"/>
      <c r="F3776" s="14"/>
      <c r="G3776" s="14"/>
      <c r="H3776" s="27"/>
      <c r="I3776" s="14"/>
      <c r="J3776" s="14"/>
      <c r="K3776" s="14"/>
    </row>
    <row r="3777">
      <c r="A3777" s="1" t="s">
        <v>12890</v>
      </c>
      <c r="B3777" s="12" t="s">
        <v>12891</v>
      </c>
      <c r="C3777" s="12" t="s">
        <v>12892</v>
      </c>
      <c r="D3777" s="26"/>
      <c r="E3777" s="14"/>
      <c r="F3777" s="14"/>
      <c r="G3777" s="14"/>
      <c r="H3777" s="27"/>
      <c r="I3777" s="14"/>
      <c r="J3777" s="14"/>
      <c r="K3777" s="14"/>
    </row>
    <row r="3778">
      <c r="A3778" s="1" t="s">
        <v>12893</v>
      </c>
      <c r="B3778" s="12" t="s">
        <v>12894</v>
      </c>
      <c r="C3778" s="12" t="s">
        <v>12895</v>
      </c>
      <c r="D3778" s="26"/>
      <c r="E3778" s="14"/>
      <c r="F3778" s="14"/>
      <c r="G3778" s="14"/>
      <c r="H3778" s="27"/>
      <c r="I3778" s="14"/>
      <c r="J3778" s="14"/>
      <c r="K3778" s="14"/>
    </row>
    <row r="3779">
      <c r="A3779" s="1" t="s">
        <v>12896</v>
      </c>
      <c r="B3779" s="12" t="s">
        <v>12897</v>
      </c>
      <c r="C3779" s="12" t="s">
        <v>9201</v>
      </c>
      <c r="D3779" s="26"/>
      <c r="E3779" s="14"/>
      <c r="F3779" s="14"/>
      <c r="G3779" s="14"/>
      <c r="H3779" s="27"/>
      <c r="I3779" s="14"/>
      <c r="J3779" s="14"/>
      <c r="K3779" s="14"/>
    </row>
    <row r="3780">
      <c r="A3780" s="1" t="s">
        <v>12898</v>
      </c>
      <c r="B3780" s="12" t="s">
        <v>12899</v>
      </c>
      <c r="C3780" s="12" t="s">
        <v>5494</v>
      </c>
      <c r="D3780" s="26"/>
      <c r="E3780" s="14"/>
      <c r="F3780" s="14"/>
      <c r="G3780" s="14"/>
      <c r="H3780" s="27"/>
      <c r="I3780" s="14"/>
      <c r="J3780" s="14"/>
      <c r="K3780" s="14"/>
    </row>
    <row r="3781">
      <c r="A3781" s="1" t="s">
        <v>12900</v>
      </c>
      <c r="B3781" s="12" t="s">
        <v>12901</v>
      </c>
      <c r="C3781" s="12" t="s">
        <v>12902</v>
      </c>
      <c r="D3781" s="26"/>
      <c r="E3781" s="14"/>
      <c r="F3781" s="14"/>
      <c r="G3781" s="14"/>
      <c r="H3781" s="27"/>
      <c r="I3781" s="14"/>
      <c r="J3781" s="14"/>
      <c r="K3781" s="14"/>
    </row>
    <row r="3782">
      <c r="A3782" s="1" t="s">
        <v>12903</v>
      </c>
      <c r="B3782" s="12" t="s">
        <v>12904</v>
      </c>
      <c r="C3782" s="12" t="s">
        <v>12905</v>
      </c>
      <c r="D3782" s="26"/>
      <c r="E3782" s="14"/>
      <c r="F3782" s="14"/>
      <c r="G3782" s="14"/>
      <c r="H3782" s="27"/>
      <c r="I3782" s="14"/>
      <c r="J3782" s="14"/>
      <c r="K3782" s="14"/>
    </row>
    <row r="3783">
      <c r="A3783" s="1" t="s">
        <v>12906</v>
      </c>
      <c r="B3783" s="12" t="s">
        <v>12907</v>
      </c>
      <c r="C3783" s="12" t="s">
        <v>12908</v>
      </c>
      <c r="D3783" s="26"/>
      <c r="E3783" s="14"/>
      <c r="F3783" s="14"/>
      <c r="G3783" s="14"/>
      <c r="H3783" s="27"/>
      <c r="I3783" s="14"/>
      <c r="J3783" s="14"/>
      <c r="K3783" s="14"/>
    </row>
    <row r="3784">
      <c r="A3784" s="1" t="s">
        <v>12909</v>
      </c>
      <c r="B3784" s="12" t="s">
        <v>12910</v>
      </c>
      <c r="C3784" s="12" t="s">
        <v>12911</v>
      </c>
      <c r="D3784" s="26"/>
      <c r="E3784" s="14"/>
      <c r="F3784" s="14"/>
      <c r="G3784" s="14"/>
      <c r="H3784" s="27"/>
      <c r="I3784" s="14"/>
      <c r="J3784" s="14"/>
      <c r="K3784" s="14"/>
    </row>
    <row r="3785">
      <c r="A3785" s="1" t="s">
        <v>12912</v>
      </c>
      <c r="B3785" s="12" t="s">
        <v>12913</v>
      </c>
      <c r="C3785" s="12" t="s">
        <v>7755</v>
      </c>
      <c r="D3785" s="26"/>
      <c r="E3785" s="14"/>
      <c r="F3785" s="14"/>
      <c r="G3785" s="14"/>
      <c r="H3785" s="27"/>
      <c r="I3785" s="14"/>
      <c r="J3785" s="14"/>
      <c r="K3785" s="14"/>
    </row>
    <row r="3786">
      <c r="A3786" s="1" t="s">
        <v>12914</v>
      </c>
      <c r="B3786" s="12" t="s">
        <v>12915</v>
      </c>
      <c r="C3786" s="12" t="s">
        <v>7797</v>
      </c>
      <c r="D3786" s="26"/>
      <c r="E3786" s="14"/>
      <c r="F3786" s="14"/>
      <c r="G3786" s="14"/>
      <c r="H3786" s="27"/>
      <c r="I3786" s="14"/>
      <c r="J3786" s="14"/>
      <c r="K3786" s="14"/>
    </row>
    <row r="3787">
      <c r="A3787" s="1" t="s">
        <v>12916</v>
      </c>
      <c r="B3787" s="12" t="s">
        <v>12917</v>
      </c>
      <c r="C3787" s="12" t="s">
        <v>12918</v>
      </c>
      <c r="D3787" s="26"/>
      <c r="E3787" s="14"/>
      <c r="F3787" s="14"/>
      <c r="G3787" s="14"/>
      <c r="H3787" s="27"/>
      <c r="I3787" s="14"/>
      <c r="J3787" s="14"/>
      <c r="K3787" s="14"/>
    </row>
    <row r="3788">
      <c r="A3788" s="1" t="s">
        <v>12919</v>
      </c>
      <c r="B3788" s="12" t="s">
        <v>12920</v>
      </c>
      <c r="C3788" s="12" t="s">
        <v>12921</v>
      </c>
      <c r="D3788" s="26"/>
      <c r="E3788" s="14"/>
      <c r="F3788" s="14"/>
      <c r="G3788" s="14"/>
      <c r="H3788" s="27"/>
      <c r="I3788" s="14"/>
      <c r="J3788" s="14"/>
      <c r="K3788" s="14"/>
    </row>
    <row r="3789">
      <c r="A3789" s="1" t="s">
        <v>12922</v>
      </c>
      <c r="B3789" s="12" t="s">
        <v>12923</v>
      </c>
      <c r="C3789" s="12" t="s">
        <v>12924</v>
      </c>
      <c r="D3789" s="26"/>
      <c r="E3789" s="14"/>
      <c r="F3789" s="14"/>
      <c r="G3789" s="14"/>
      <c r="H3789" s="27"/>
      <c r="I3789" s="14"/>
      <c r="J3789" s="14"/>
      <c r="K3789" s="14"/>
    </row>
    <row r="3790">
      <c r="A3790" s="1" t="s">
        <v>12925</v>
      </c>
      <c r="B3790" s="12" t="s">
        <v>12926</v>
      </c>
      <c r="C3790" s="12" t="s">
        <v>12927</v>
      </c>
      <c r="D3790" s="26"/>
      <c r="E3790" s="14"/>
      <c r="F3790" s="14"/>
      <c r="G3790" s="14"/>
      <c r="H3790" s="27"/>
      <c r="I3790" s="14"/>
      <c r="J3790" s="14"/>
      <c r="K3790" s="14"/>
    </row>
    <row r="3791">
      <c r="A3791" s="1" t="s">
        <v>12928</v>
      </c>
      <c r="B3791" s="12" t="s">
        <v>12929</v>
      </c>
      <c r="C3791" s="12" t="s">
        <v>12930</v>
      </c>
      <c r="D3791" s="26"/>
      <c r="E3791" s="14"/>
      <c r="F3791" s="14"/>
      <c r="G3791" s="14"/>
      <c r="H3791" s="27"/>
      <c r="I3791" s="14"/>
      <c r="J3791" s="14"/>
      <c r="K3791" s="14"/>
    </row>
    <row r="3792">
      <c r="A3792" s="1" t="s">
        <v>12931</v>
      </c>
      <c r="B3792" s="12" t="s">
        <v>12932</v>
      </c>
      <c r="C3792" s="12" t="s">
        <v>12933</v>
      </c>
      <c r="D3792" s="26"/>
      <c r="E3792" s="14"/>
      <c r="F3792" s="14"/>
      <c r="G3792" s="14"/>
      <c r="H3792" s="27"/>
      <c r="I3792" s="14"/>
      <c r="J3792" s="14"/>
      <c r="K3792" s="14"/>
    </row>
    <row r="3793">
      <c r="A3793" s="1" t="s">
        <v>12934</v>
      </c>
      <c r="B3793" s="12" t="s">
        <v>12935</v>
      </c>
      <c r="C3793" s="12" t="s">
        <v>12936</v>
      </c>
      <c r="D3793" s="26"/>
      <c r="E3793" s="14"/>
      <c r="F3793" s="14"/>
      <c r="G3793" s="14"/>
      <c r="H3793" s="27"/>
      <c r="I3793" s="14"/>
      <c r="J3793" s="14"/>
      <c r="K3793" s="14"/>
    </row>
    <row r="3794">
      <c r="A3794" s="1" t="s">
        <v>12937</v>
      </c>
      <c r="B3794" s="12" t="s">
        <v>12938</v>
      </c>
      <c r="C3794" s="12" t="s">
        <v>8233</v>
      </c>
      <c r="D3794" s="26"/>
      <c r="E3794" s="14"/>
      <c r="F3794" s="14"/>
      <c r="G3794" s="14"/>
      <c r="H3794" s="27"/>
      <c r="I3794" s="14"/>
      <c r="J3794" s="14"/>
      <c r="K3794" s="14"/>
    </row>
    <row r="3795">
      <c r="A3795" s="1" t="s">
        <v>12939</v>
      </c>
      <c r="B3795" s="12" t="s">
        <v>12940</v>
      </c>
      <c r="C3795" s="12" t="s">
        <v>12941</v>
      </c>
      <c r="D3795" s="26"/>
      <c r="E3795" s="14"/>
      <c r="F3795" s="14"/>
      <c r="G3795" s="14"/>
      <c r="H3795" s="27"/>
      <c r="I3795" s="14"/>
      <c r="J3795" s="14"/>
      <c r="K3795" s="14"/>
    </row>
    <row r="3796">
      <c r="A3796" s="1" t="s">
        <v>12942</v>
      </c>
      <c r="B3796" s="12" t="s">
        <v>12943</v>
      </c>
      <c r="C3796" s="12" t="s">
        <v>12944</v>
      </c>
      <c r="D3796" s="26"/>
      <c r="E3796" s="14"/>
      <c r="F3796" s="14"/>
      <c r="G3796" s="14"/>
      <c r="H3796" s="27"/>
      <c r="I3796" s="14"/>
      <c r="J3796" s="14"/>
      <c r="K3796" s="14"/>
    </row>
    <row r="3797">
      <c r="A3797" s="1" t="s">
        <v>12945</v>
      </c>
      <c r="B3797" s="12" t="s">
        <v>12946</v>
      </c>
      <c r="C3797" s="12" t="s">
        <v>12947</v>
      </c>
      <c r="D3797" s="26"/>
      <c r="E3797" s="14"/>
      <c r="F3797" s="14"/>
      <c r="G3797" s="14"/>
      <c r="H3797" s="27"/>
      <c r="I3797" s="14"/>
      <c r="J3797" s="14"/>
      <c r="K3797" s="14"/>
    </row>
    <row r="3798">
      <c r="A3798" s="1" t="s">
        <v>12948</v>
      </c>
      <c r="B3798" s="12" t="s">
        <v>12949</v>
      </c>
      <c r="C3798" s="12" t="s">
        <v>12719</v>
      </c>
      <c r="D3798" s="26"/>
      <c r="E3798" s="14"/>
      <c r="F3798" s="14"/>
      <c r="G3798" s="14"/>
      <c r="H3798" s="27"/>
      <c r="I3798" s="14"/>
      <c r="J3798" s="14"/>
      <c r="K3798" s="14"/>
    </row>
    <row r="3799">
      <c r="A3799" s="1" t="s">
        <v>12950</v>
      </c>
      <c r="B3799" s="12" t="s">
        <v>12951</v>
      </c>
      <c r="C3799" s="12" t="s">
        <v>12952</v>
      </c>
      <c r="D3799" s="26"/>
      <c r="E3799" s="14"/>
      <c r="F3799" s="14"/>
      <c r="G3799" s="14"/>
      <c r="H3799" s="27"/>
      <c r="I3799" s="14"/>
      <c r="J3799" s="14"/>
      <c r="K3799" s="14"/>
    </row>
    <row r="3800">
      <c r="A3800" s="1" t="s">
        <v>12953</v>
      </c>
      <c r="B3800" s="12" t="s">
        <v>12954</v>
      </c>
      <c r="C3800" s="12" t="s">
        <v>12955</v>
      </c>
      <c r="D3800" s="26"/>
      <c r="E3800" s="14"/>
      <c r="F3800" s="14"/>
      <c r="G3800" s="14"/>
      <c r="H3800" s="27"/>
      <c r="I3800" s="14"/>
      <c r="J3800" s="14"/>
      <c r="K3800" s="14"/>
    </row>
    <row r="3801">
      <c r="A3801" s="1" t="s">
        <v>12956</v>
      </c>
      <c r="B3801" s="12" t="s">
        <v>12957</v>
      </c>
      <c r="C3801" s="12" t="s">
        <v>4516</v>
      </c>
      <c r="D3801" s="26"/>
      <c r="E3801" s="14"/>
      <c r="F3801" s="14"/>
      <c r="G3801" s="14"/>
      <c r="H3801" s="27"/>
      <c r="I3801" s="14"/>
      <c r="J3801" s="14"/>
      <c r="K3801" s="14"/>
    </row>
    <row r="3802">
      <c r="A3802" s="1" t="s">
        <v>12958</v>
      </c>
      <c r="B3802" s="12" t="s">
        <v>12959</v>
      </c>
      <c r="C3802" s="12" t="s">
        <v>12960</v>
      </c>
      <c r="D3802" s="26"/>
      <c r="E3802" s="14"/>
      <c r="F3802" s="14"/>
      <c r="G3802" s="14"/>
      <c r="H3802" s="27"/>
      <c r="I3802" s="14"/>
      <c r="J3802" s="14"/>
      <c r="K3802" s="14"/>
    </row>
    <row r="3803">
      <c r="A3803" s="1" t="s">
        <v>12961</v>
      </c>
      <c r="B3803" s="12" t="s">
        <v>12962</v>
      </c>
      <c r="C3803" s="12" t="s">
        <v>12963</v>
      </c>
      <c r="D3803" s="26"/>
      <c r="E3803" s="14"/>
      <c r="F3803" s="14"/>
      <c r="G3803" s="14"/>
      <c r="H3803" s="27"/>
      <c r="I3803" s="14"/>
      <c r="J3803" s="14"/>
      <c r="K3803" s="14"/>
    </row>
    <row r="3804">
      <c r="A3804" s="1" t="s">
        <v>12964</v>
      </c>
      <c r="B3804" s="12" t="s">
        <v>12965</v>
      </c>
      <c r="C3804" s="12" t="s">
        <v>12966</v>
      </c>
      <c r="D3804" s="26"/>
      <c r="E3804" s="14"/>
      <c r="F3804" s="14"/>
      <c r="G3804" s="14"/>
      <c r="H3804" s="27"/>
      <c r="I3804" s="14"/>
      <c r="J3804" s="14"/>
      <c r="K3804" s="14"/>
    </row>
    <row r="3805">
      <c r="A3805" s="1" t="s">
        <v>12967</v>
      </c>
      <c r="B3805" s="12" t="s">
        <v>12968</v>
      </c>
      <c r="C3805" s="12" t="s">
        <v>12969</v>
      </c>
      <c r="D3805" s="26"/>
      <c r="E3805" s="14"/>
      <c r="F3805" s="14"/>
      <c r="G3805" s="14"/>
      <c r="H3805" s="27"/>
      <c r="I3805" s="14"/>
      <c r="J3805" s="14"/>
      <c r="K3805" s="14"/>
    </row>
    <row r="3806">
      <c r="A3806" s="1" t="s">
        <v>12970</v>
      </c>
      <c r="B3806" s="12" t="s">
        <v>12971</v>
      </c>
      <c r="C3806" s="12" t="s">
        <v>12972</v>
      </c>
      <c r="D3806" s="26"/>
      <c r="E3806" s="14"/>
      <c r="F3806" s="14"/>
      <c r="G3806" s="14"/>
      <c r="H3806" s="27"/>
      <c r="I3806" s="14"/>
      <c r="J3806" s="14"/>
      <c r="K3806" s="14"/>
    </row>
    <row r="3807">
      <c r="A3807" s="1" t="s">
        <v>12973</v>
      </c>
      <c r="B3807" s="12" t="s">
        <v>12974</v>
      </c>
      <c r="C3807" s="12" t="s">
        <v>12975</v>
      </c>
      <c r="D3807" s="26"/>
      <c r="E3807" s="14"/>
      <c r="F3807" s="14"/>
      <c r="G3807" s="14"/>
      <c r="H3807" s="27"/>
      <c r="I3807" s="14"/>
      <c r="J3807" s="14"/>
      <c r="K3807" s="14"/>
    </row>
    <row r="3808">
      <c r="A3808" s="1" t="s">
        <v>12976</v>
      </c>
      <c r="B3808" s="12" t="s">
        <v>12977</v>
      </c>
      <c r="C3808" s="12" t="s">
        <v>12978</v>
      </c>
      <c r="D3808" s="26"/>
      <c r="E3808" s="14"/>
      <c r="F3808" s="14"/>
      <c r="G3808" s="14"/>
      <c r="H3808" s="27"/>
      <c r="I3808" s="14"/>
      <c r="J3808" s="14"/>
      <c r="K3808" s="14"/>
    </row>
    <row r="3809">
      <c r="A3809" s="1" t="s">
        <v>12979</v>
      </c>
      <c r="B3809" s="12" t="s">
        <v>8920</v>
      </c>
      <c r="C3809" s="12" t="s">
        <v>12980</v>
      </c>
      <c r="D3809" s="26"/>
      <c r="E3809" s="14"/>
      <c r="F3809" s="14"/>
      <c r="G3809" s="14"/>
      <c r="H3809" s="27"/>
      <c r="I3809" s="14"/>
      <c r="J3809" s="14"/>
      <c r="K3809" s="14"/>
    </row>
    <row r="3810">
      <c r="A3810" s="1" t="s">
        <v>12981</v>
      </c>
      <c r="B3810" s="12" t="s">
        <v>12982</v>
      </c>
      <c r="C3810" s="12" t="s">
        <v>12983</v>
      </c>
      <c r="D3810" s="26"/>
      <c r="E3810" s="14"/>
      <c r="F3810" s="14"/>
      <c r="G3810" s="14"/>
      <c r="H3810" s="27"/>
      <c r="I3810" s="14"/>
      <c r="J3810" s="14"/>
      <c r="K3810" s="14"/>
    </row>
    <row r="3811">
      <c r="A3811" s="1" t="s">
        <v>12984</v>
      </c>
      <c r="B3811" s="12" t="s">
        <v>12443</v>
      </c>
      <c r="C3811" s="12" t="s">
        <v>12985</v>
      </c>
      <c r="D3811" s="26"/>
      <c r="E3811" s="14"/>
      <c r="F3811" s="14"/>
      <c r="G3811" s="14"/>
      <c r="H3811" s="27"/>
      <c r="I3811" s="14"/>
      <c r="J3811" s="14"/>
      <c r="K3811" s="14"/>
    </row>
    <row r="3812">
      <c r="A3812" s="1" t="s">
        <v>12986</v>
      </c>
      <c r="B3812" s="12" t="s">
        <v>12987</v>
      </c>
      <c r="C3812" s="12" t="s">
        <v>12988</v>
      </c>
      <c r="D3812" s="26"/>
      <c r="E3812" s="14"/>
      <c r="F3812" s="14"/>
      <c r="G3812" s="14"/>
      <c r="H3812" s="27"/>
      <c r="I3812" s="14"/>
      <c r="J3812" s="14"/>
      <c r="K3812" s="14"/>
    </row>
    <row r="3813">
      <c r="A3813" s="1" t="s">
        <v>12989</v>
      </c>
      <c r="B3813" s="12" t="s">
        <v>12990</v>
      </c>
      <c r="C3813" s="12" t="s">
        <v>12991</v>
      </c>
      <c r="D3813" s="26"/>
      <c r="E3813" s="14"/>
      <c r="F3813" s="14"/>
      <c r="G3813" s="14"/>
      <c r="H3813" s="27"/>
      <c r="I3813" s="14"/>
      <c r="J3813" s="14"/>
      <c r="K3813" s="14"/>
    </row>
    <row r="3814">
      <c r="A3814" s="1" t="s">
        <v>12992</v>
      </c>
      <c r="B3814" s="12" t="s">
        <v>12993</v>
      </c>
      <c r="C3814" s="12" t="s">
        <v>12994</v>
      </c>
      <c r="D3814" s="26"/>
      <c r="E3814" s="14"/>
      <c r="F3814" s="14"/>
      <c r="G3814" s="14"/>
      <c r="H3814" s="27"/>
      <c r="I3814" s="14"/>
      <c r="J3814" s="14"/>
      <c r="K3814" s="14"/>
    </row>
    <row r="3815">
      <c r="A3815" s="1" t="s">
        <v>12995</v>
      </c>
      <c r="B3815" s="12" t="s">
        <v>12996</v>
      </c>
      <c r="C3815" s="12" t="s">
        <v>12892</v>
      </c>
      <c r="D3815" s="26"/>
      <c r="E3815" s="14"/>
      <c r="F3815" s="14"/>
      <c r="G3815" s="14"/>
      <c r="H3815" s="27"/>
      <c r="I3815" s="14"/>
      <c r="J3815" s="14"/>
      <c r="K3815" s="14"/>
    </row>
    <row r="3816">
      <c r="A3816" s="1" t="s">
        <v>12997</v>
      </c>
      <c r="B3816" s="12" t="s">
        <v>12998</v>
      </c>
      <c r="C3816" s="12" t="s">
        <v>10106</v>
      </c>
      <c r="D3816" s="26"/>
      <c r="E3816" s="14"/>
      <c r="F3816" s="14"/>
      <c r="G3816" s="14"/>
      <c r="H3816" s="27"/>
      <c r="I3816" s="14"/>
      <c r="J3816" s="14"/>
      <c r="K3816" s="14"/>
    </row>
    <row r="3817">
      <c r="A3817" s="1" t="s">
        <v>12999</v>
      </c>
      <c r="B3817" s="12" t="s">
        <v>13000</v>
      </c>
      <c r="C3817" s="12" t="s">
        <v>11844</v>
      </c>
      <c r="D3817" s="26"/>
      <c r="E3817" s="14"/>
      <c r="F3817" s="14"/>
      <c r="G3817" s="14"/>
      <c r="H3817" s="27"/>
      <c r="I3817" s="14"/>
      <c r="J3817" s="14"/>
      <c r="K3817" s="14"/>
    </row>
    <row r="3818">
      <c r="A3818" s="1" t="s">
        <v>13001</v>
      </c>
      <c r="B3818" s="12" t="s">
        <v>13002</v>
      </c>
      <c r="C3818" s="12" t="s">
        <v>11297</v>
      </c>
      <c r="D3818" s="26"/>
      <c r="E3818" s="14"/>
      <c r="F3818" s="14"/>
      <c r="G3818" s="14"/>
      <c r="H3818" s="27"/>
      <c r="I3818" s="14"/>
      <c r="J3818" s="14"/>
      <c r="K3818" s="14"/>
    </row>
    <row r="3819">
      <c r="A3819" s="1" t="s">
        <v>13003</v>
      </c>
      <c r="B3819" s="12" t="s">
        <v>13004</v>
      </c>
      <c r="C3819" s="12" t="s">
        <v>13005</v>
      </c>
      <c r="D3819" s="26"/>
      <c r="E3819" s="14"/>
      <c r="F3819" s="14"/>
      <c r="G3819" s="14"/>
      <c r="H3819" s="27"/>
      <c r="I3819" s="14"/>
      <c r="J3819" s="14"/>
      <c r="K3819" s="14"/>
    </row>
    <row r="3820">
      <c r="A3820" s="1" t="s">
        <v>13006</v>
      </c>
      <c r="B3820" s="12" t="s">
        <v>13007</v>
      </c>
      <c r="C3820" s="12" t="s">
        <v>8932</v>
      </c>
      <c r="D3820" s="26"/>
      <c r="E3820" s="14"/>
      <c r="F3820" s="14"/>
      <c r="G3820" s="14"/>
      <c r="H3820" s="27"/>
      <c r="I3820" s="14"/>
      <c r="J3820" s="14"/>
      <c r="K3820" s="14"/>
    </row>
    <row r="3821">
      <c r="A3821" s="1" t="s">
        <v>13008</v>
      </c>
      <c r="B3821" s="12" t="s">
        <v>13009</v>
      </c>
      <c r="C3821" s="12" t="s">
        <v>13010</v>
      </c>
      <c r="D3821" s="26"/>
      <c r="E3821" s="14"/>
      <c r="F3821" s="14"/>
      <c r="G3821" s="14"/>
      <c r="H3821" s="27"/>
      <c r="I3821" s="14"/>
      <c r="J3821" s="14"/>
      <c r="K3821" s="14"/>
    </row>
    <row r="3822">
      <c r="A3822" s="1" t="s">
        <v>13011</v>
      </c>
      <c r="B3822" s="12" t="s">
        <v>13012</v>
      </c>
      <c r="C3822" s="12" t="s">
        <v>13013</v>
      </c>
      <c r="D3822" s="26"/>
      <c r="E3822" s="14"/>
      <c r="F3822" s="14"/>
      <c r="G3822" s="14"/>
      <c r="H3822" s="27"/>
      <c r="I3822" s="14"/>
      <c r="J3822" s="14"/>
      <c r="K3822" s="14"/>
    </row>
    <row r="3823">
      <c r="A3823" s="1" t="s">
        <v>13014</v>
      </c>
      <c r="B3823" s="12" t="s">
        <v>13015</v>
      </c>
      <c r="C3823" s="12" t="s">
        <v>3465</v>
      </c>
      <c r="D3823" s="26"/>
      <c r="E3823" s="14"/>
      <c r="F3823" s="14"/>
      <c r="G3823" s="14"/>
      <c r="H3823" s="27"/>
      <c r="I3823" s="14"/>
      <c r="J3823" s="14"/>
      <c r="K3823" s="14"/>
    </row>
    <row r="3824">
      <c r="A3824" s="1" t="s">
        <v>13016</v>
      </c>
      <c r="B3824" s="12" t="s">
        <v>13017</v>
      </c>
      <c r="C3824" s="12" t="s">
        <v>8826</v>
      </c>
      <c r="D3824" s="26"/>
      <c r="E3824" s="14"/>
      <c r="F3824" s="14"/>
      <c r="G3824" s="14"/>
      <c r="H3824" s="27"/>
      <c r="I3824" s="14"/>
      <c r="J3824" s="14"/>
      <c r="K3824" s="14"/>
    </row>
    <row r="3825">
      <c r="A3825" s="1" t="s">
        <v>13018</v>
      </c>
      <c r="B3825" s="12" t="s">
        <v>13019</v>
      </c>
      <c r="C3825" s="12" t="s">
        <v>13020</v>
      </c>
      <c r="D3825" s="26"/>
      <c r="E3825" s="14"/>
      <c r="F3825" s="14"/>
      <c r="G3825" s="14"/>
      <c r="H3825" s="27"/>
      <c r="I3825" s="14"/>
      <c r="J3825" s="14"/>
      <c r="K3825" s="14"/>
    </row>
    <row r="3826">
      <c r="A3826" s="1" t="s">
        <v>13021</v>
      </c>
      <c r="B3826" s="12" t="s">
        <v>13022</v>
      </c>
      <c r="C3826" s="12" t="s">
        <v>13023</v>
      </c>
      <c r="D3826" s="26"/>
      <c r="E3826" s="14"/>
      <c r="F3826" s="14"/>
      <c r="G3826" s="14"/>
      <c r="H3826" s="27"/>
      <c r="I3826" s="14"/>
      <c r="J3826" s="14"/>
      <c r="K3826" s="14"/>
    </row>
    <row r="3827">
      <c r="A3827" s="1" t="s">
        <v>13024</v>
      </c>
      <c r="B3827" s="12" t="s">
        <v>13025</v>
      </c>
      <c r="C3827" s="12" t="s">
        <v>13026</v>
      </c>
      <c r="D3827" s="26"/>
      <c r="E3827" s="14"/>
      <c r="F3827" s="14"/>
      <c r="G3827" s="14"/>
      <c r="H3827" s="27"/>
      <c r="I3827" s="14"/>
      <c r="J3827" s="14"/>
      <c r="K3827" s="14"/>
    </row>
    <row r="3828">
      <c r="A3828" s="1" t="s">
        <v>13027</v>
      </c>
      <c r="B3828" s="12" t="s">
        <v>13028</v>
      </c>
      <c r="C3828" s="12" t="s">
        <v>13029</v>
      </c>
      <c r="D3828" s="26"/>
      <c r="E3828" s="14"/>
      <c r="F3828" s="14"/>
      <c r="G3828" s="14"/>
      <c r="H3828" s="27"/>
      <c r="I3828" s="14"/>
      <c r="J3828" s="14"/>
      <c r="K3828" s="14"/>
    </row>
    <row r="3829">
      <c r="A3829" s="1" t="s">
        <v>13030</v>
      </c>
      <c r="B3829" s="12" t="s">
        <v>13031</v>
      </c>
      <c r="C3829" s="12" t="s">
        <v>11799</v>
      </c>
      <c r="D3829" s="26"/>
      <c r="E3829" s="14"/>
      <c r="F3829" s="14"/>
      <c r="G3829" s="14"/>
      <c r="H3829" s="27"/>
      <c r="I3829" s="14"/>
      <c r="J3829" s="14"/>
      <c r="K3829" s="14"/>
    </row>
    <row r="3830">
      <c r="A3830" s="1" t="s">
        <v>13032</v>
      </c>
      <c r="B3830" s="12" t="s">
        <v>13033</v>
      </c>
      <c r="C3830" s="12" t="s">
        <v>13034</v>
      </c>
      <c r="D3830" s="26"/>
      <c r="E3830" s="14"/>
      <c r="F3830" s="14"/>
      <c r="G3830" s="14"/>
      <c r="H3830" s="27"/>
      <c r="I3830" s="14"/>
      <c r="J3830" s="14"/>
      <c r="K3830" s="14"/>
    </row>
    <row r="3831">
      <c r="A3831" s="1" t="s">
        <v>13035</v>
      </c>
      <c r="B3831" s="12" t="s">
        <v>13036</v>
      </c>
      <c r="C3831" s="12" t="s">
        <v>9668</v>
      </c>
      <c r="D3831" s="26"/>
      <c r="E3831" s="14"/>
      <c r="F3831" s="14"/>
      <c r="G3831" s="14"/>
      <c r="H3831" s="27"/>
      <c r="I3831" s="14"/>
      <c r="J3831" s="14"/>
      <c r="K3831" s="14"/>
    </row>
    <row r="3832">
      <c r="A3832" s="1" t="s">
        <v>13037</v>
      </c>
      <c r="B3832" s="12" t="s">
        <v>13038</v>
      </c>
      <c r="C3832" s="12" t="s">
        <v>13039</v>
      </c>
      <c r="D3832" s="26"/>
      <c r="E3832" s="14"/>
      <c r="F3832" s="14"/>
      <c r="G3832" s="14"/>
      <c r="H3832" s="27"/>
      <c r="I3832" s="14"/>
      <c r="J3832" s="14"/>
      <c r="K3832" s="14"/>
    </row>
    <row r="3833">
      <c r="A3833" s="1" t="s">
        <v>13040</v>
      </c>
      <c r="B3833" s="12" t="s">
        <v>13041</v>
      </c>
      <c r="C3833" s="12" t="s">
        <v>13042</v>
      </c>
      <c r="D3833" s="26"/>
      <c r="E3833" s="14"/>
      <c r="F3833" s="14"/>
      <c r="G3833" s="14"/>
      <c r="H3833" s="27"/>
      <c r="I3833" s="14"/>
      <c r="J3833" s="14"/>
      <c r="K3833" s="14"/>
    </row>
    <row r="3834">
      <c r="A3834" s="1" t="s">
        <v>13043</v>
      </c>
      <c r="B3834" s="12" t="s">
        <v>13044</v>
      </c>
      <c r="C3834" s="12" t="s">
        <v>2642</v>
      </c>
      <c r="D3834" s="26"/>
      <c r="E3834" s="14"/>
      <c r="F3834" s="14"/>
      <c r="G3834" s="14"/>
      <c r="H3834" s="27"/>
      <c r="I3834" s="14"/>
      <c r="J3834" s="14"/>
      <c r="K3834" s="14"/>
    </row>
    <row r="3835">
      <c r="A3835" s="1" t="s">
        <v>13045</v>
      </c>
      <c r="B3835" s="12" t="s">
        <v>13046</v>
      </c>
      <c r="C3835" s="12" t="s">
        <v>4265</v>
      </c>
      <c r="D3835" s="26"/>
      <c r="E3835" s="14"/>
      <c r="F3835" s="14"/>
      <c r="G3835" s="14"/>
      <c r="H3835" s="27"/>
      <c r="I3835" s="14"/>
      <c r="J3835" s="14"/>
      <c r="K3835" s="14"/>
    </row>
    <row r="3836">
      <c r="A3836" s="1" t="s">
        <v>13047</v>
      </c>
      <c r="B3836" s="12" t="s">
        <v>13048</v>
      </c>
      <c r="C3836" s="12" t="s">
        <v>13049</v>
      </c>
      <c r="D3836" s="26"/>
      <c r="E3836" s="14"/>
      <c r="F3836" s="14"/>
      <c r="G3836" s="14"/>
      <c r="H3836" s="27"/>
      <c r="I3836" s="14"/>
      <c r="J3836" s="14"/>
      <c r="K3836" s="14"/>
    </row>
    <row r="3837">
      <c r="A3837" s="1" t="s">
        <v>13050</v>
      </c>
      <c r="B3837" s="12" t="s">
        <v>13051</v>
      </c>
      <c r="C3837" s="12" t="s">
        <v>13052</v>
      </c>
      <c r="D3837" s="26"/>
      <c r="E3837" s="14"/>
      <c r="F3837" s="14"/>
      <c r="G3837" s="14"/>
      <c r="H3837" s="27"/>
      <c r="I3837" s="14"/>
      <c r="J3837" s="14"/>
      <c r="K3837" s="14"/>
    </row>
    <row r="3838">
      <c r="A3838" s="1" t="s">
        <v>13053</v>
      </c>
      <c r="B3838" s="12" t="s">
        <v>13054</v>
      </c>
      <c r="C3838" s="12" t="s">
        <v>13055</v>
      </c>
      <c r="D3838" s="26"/>
      <c r="E3838" s="14"/>
      <c r="F3838" s="14"/>
      <c r="G3838" s="14"/>
      <c r="H3838" s="27"/>
      <c r="I3838" s="14"/>
      <c r="J3838" s="14"/>
      <c r="K3838" s="14"/>
    </row>
    <row r="3839">
      <c r="A3839" s="1" t="s">
        <v>13056</v>
      </c>
      <c r="B3839" s="12" t="s">
        <v>13057</v>
      </c>
      <c r="C3839" s="12" t="s">
        <v>13058</v>
      </c>
      <c r="D3839" s="26"/>
      <c r="E3839" s="14"/>
      <c r="F3839" s="14"/>
      <c r="G3839" s="14"/>
      <c r="H3839" s="27"/>
      <c r="I3839" s="14"/>
      <c r="J3839" s="14"/>
      <c r="K3839" s="14"/>
    </row>
    <row r="3840">
      <c r="A3840" s="1" t="s">
        <v>13059</v>
      </c>
      <c r="B3840" s="12" t="s">
        <v>13060</v>
      </c>
      <c r="C3840" s="12" t="s">
        <v>13061</v>
      </c>
      <c r="D3840" s="26"/>
      <c r="E3840" s="14"/>
      <c r="F3840" s="14"/>
      <c r="G3840" s="14"/>
      <c r="H3840" s="27"/>
      <c r="I3840" s="14"/>
      <c r="J3840" s="14"/>
      <c r="K3840" s="14"/>
    </row>
    <row r="3841">
      <c r="A3841" s="1" t="s">
        <v>13062</v>
      </c>
      <c r="B3841" s="12" t="s">
        <v>13063</v>
      </c>
      <c r="C3841" s="12" t="s">
        <v>13064</v>
      </c>
      <c r="D3841" s="26"/>
      <c r="E3841" s="14"/>
      <c r="F3841" s="14"/>
      <c r="G3841" s="14"/>
      <c r="H3841" s="27"/>
      <c r="I3841" s="14"/>
      <c r="J3841" s="14"/>
      <c r="K3841" s="14"/>
    </row>
    <row r="3842">
      <c r="A3842" s="1" t="s">
        <v>13065</v>
      </c>
      <c r="B3842" s="12" t="s">
        <v>13066</v>
      </c>
      <c r="C3842" s="12" t="s">
        <v>13067</v>
      </c>
      <c r="D3842" s="26"/>
      <c r="E3842" s="14"/>
      <c r="F3842" s="14"/>
      <c r="G3842" s="14"/>
      <c r="H3842" s="27"/>
      <c r="I3842" s="14"/>
      <c r="J3842" s="14"/>
      <c r="K3842" s="14"/>
    </row>
    <row r="3843">
      <c r="A3843" s="1" t="s">
        <v>13068</v>
      </c>
      <c r="B3843" s="12" t="s">
        <v>13069</v>
      </c>
      <c r="C3843" s="12" t="s">
        <v>13070</v>
      </c>
      <c r="D3843" s="26"/>
      <c r="E3843" s="14"/>
      <c r="F3843" s="14"/>
      <c r="G3843" s="14"/>
      <c r="H3843" s="27"/>
      <c r="I3843" s="14"/>
      <c r="J3843" s="14"/>
      <c r="K3843" s="14"/>
    </row>
    <row r="3844">
      <c r="A3844" s="1" t="s">
        <v>13071</v>
      </c>
      <c r="B3844" s="12" t="s">
        <v>13072</v>
      </c>
      <c r="C3844" s="12" t="s">
        <v>8929</v>
      </c>
      <c r="D3844" s="26"/>
      <c r="E3844" s="14"/>
      <c r="F3844" s="14"/>
      <c r="G3844" s="14"/>
      <c r="H3844" s="27"/>
      <c r="I3844" s="14"/>
      <c r="J3844" s="14"/>
      <c r="K3844" s="14"/>
    </row>
    <row r="3845">
      <c r="A3845" s="1" t="s">
        <v>13073</v>
      </c>
      <c r="B3845" s="12" t="s">
        <v>13074</v>
      </c>
      <c r="C3845" s="12" t="s">
        <v>13075</v>
      </c>
      <c r="D3845" s="26"/>
      <c r="E3845" s="14"/>
      <c r="F3845" s="14"/>
      <c r="G3845" s="14"/>
      <c r="H3845" s="27"/>
      <c r="I3845" s="14"/>
      <c r="J3845" s="14"/>
      <c r="K3845" s="14"/>
    </row>
    <row r="3846">
      <c r="A3846" s="1" t="s">
        <v>13076</v>
      </c>
      <c r="B3846" s="12" t="s">
        <v>13077</v>
      </c>
      <c r="C3846" s="12" t="s">
        <v>13078</v>
      </c>
      <c r="D3846" s="26"/>
      <c r="E3846" s="14"/>
      <c r="F3846" s="14"/>
      <c r="G3846" s="14"/>
      <c r="H3846" s="27"/>
      <c r="I3846" s="14"/>
      <c r="J3846" s="14"/>
      <c r="K3846" s="14"/>
    </row>
    <row r="3847">
      <c r="A3847" s="1" t="s">
        <v>13079</v>
      </c>
      <c r="B3847" s="12" t="s">
        <v>13080</v>
      </c>
      <c r="C3847" s="12" t="s">
        <v>12747</v>
      </c>
      <c r="D3847" s="26"/>
      <c r="E3847" s="14"/>
      <c r="F3847" s="14"/>
      <c r="G3847" s="14"/>
      <c r="H3847" s="27"/>
      <c r="I3847" s="14"/>
      <c r="J3847" s="14"/>
      <c r="K3847" s="14"/>
    </row>
    <row r="3848">
      <c r="A3848" s="1" t="s">
        <v>13081</v>
      </c>
      <c r="B3848" s="12" t="s">
        <v>13082</v>
      </c>
      <c r="C3848" s="12" t="s">
        <v>13083</v>
      </c>
      <c r="D3848" s="26"/>
      <c r="E3848" s="14"/>
      <c r="F3848" s="14"/>
      <c r="G3848" s="14"/>
      <c r="H3848" s="27"/>
      <c r="I3848" s="14"/>
      <c r="J3848" s="14"/>
      <c r="K3848" s="14"/>
    </row>
    <row r="3849">
      <c r="A3849" s="1" t="s">
        <v>13084</v>
      </c>
      <c r="B3849" s="12" t="s">
        <v>13085</v>
      </c>
      <c r="C3849" s="12" t="s">
        <v>7659</v>
      </c>
      <c r="D3849" s="26"/>
      <c r="E3849" s="14"/>
      <c r="F3849" s="14"/>
      <c r="G3849" s="14"/>
      <c r="H3849" s="27"/>
      <c r="I3849" s="14"/>
      <c r="J3849" s="14"/>
      <c r="K3849" s="14"/>
    </row>
    <row r="3850">
      <c r="A3850" s="1" t="s">
        <v>13086</v>
      </c>
      <c r="B3850" s="12" t="s">
        <v>13087</v>
      </c>
      <c r="C3850" s="12" t="s">
        <v>7952</v>
      </c>
      <c r="D3850" s="26"/>
      <c r="E3850" s="14"/>
      <c r="F3850" s="14"/>
      <c r="G3850" s="14"/>
      <c r="H3850" s="27"/>
      <c r="I3850" s="14"/>
      <c r="J3850" s="14"/>
      <c r="K3850" s="14"/>
    </row>
    <row r="3851">
      <c r="A3851" s="1" t="s">
        <v>13088</v>
      </c>
      <c r="B3851" s="12" t="s">
        <v>13089</v>
      </c>
      <c r="C3851" s="12" t="s">
        <v>13090</v>
      </c>
      <c r="D3851" s="26"/>
      <c r="E3851" s="14"/>
      <c r="F3851" s="14"/>
      <c r="G3851" s="14"/>
      <c r="H3851" s="27"/>
      <c r="I3851" s="14"/>
      <c r="J3851" s="14"/>
      <c r="K3851" s="14"/>
    </row>
    <row r="3852">
      <c r="A3852" s="1" t="s">
        <v>13091</v>
      </c>
      <c r="B3852" s="12" t="s">
        <v>13092</v>
      </c>
      <c r="C3852" s="12" t="s">
        <v>12726</v>
      </c>
      <c r="D3852" s="26"/>
      <c r="E3852" s="14"/>
      <c r="F3852" s="14"/>
      <c r="G3852" s="14"/>
      <c r="H3852" s="27"/>
      <c r="I3852" s="14"/>
      <c r="J3852" s="14"/>
      <c r="K3852" s="14"/>
    </row>
    <row r="3853">
      <c r="A3853" s="1" t="s">
        <v>13093</v>
      </c>
      <c r="B3853" s="12" t="s">
        <v>13094</v>
      </c>
      <c r="C3853" s="12" t="s">
        <v>13095</v>
      </c>
      <c r="D3853" s="26"/>
      <c r="E3853" s="14"/>
      <c r="F3853" s="14"/>
      <c r="G3853" s="14"/>
      <c r="H3853" s="27"/>
      <c r="I3853" s="14"/>
      <c r="J3853" s="14"/>
      <c r="K3853" s="14"/>
    </row>
    <row r="3854">
      <c r="A3854" s="1" t="s">
        <v>13096</v>
      </c>
      <c r="B3854" s="12" t="s">
        <v>4674</v>
      </c>
      <c r="C3854" s="12" t="s">
        <v>10180</v>
      </c>
      <c r="D3854" s="26"/>
      <c r="E3854" s="14"/>
      <c r="F3854" s="14"/>
      <c r="G3854" s="14"/>
      <c r="H3854" s="27"/>
      <c r="I3854" s="14"/>
      <c r="J3854" s="14"/>
      <c r="K3854" s="14"/>
    </row>
    <row r="3855">
      <c r="A3855" s="1" t="s">
        <v>13097</v>
      </c>
      <c r="B3855" s="12" t="s">
        <v>13098</v>
      </c>
      <c r="C3855" s="12" t="s">
        <v>13099</v>
      </c>
      <c r="D3855" s="26"/>
      <c r="E3855" s="14"/>
      <c r="F3855" s="14"/>
      <c r="G3855" s="14"/>
      <c r="H3855" s="27"/>
      <c r="I3855" s="14"/>
      <c r="J3855" s="14"/>
      <c r="K3855" s="14"/>
    </row>
    <row r="3856">
      <c r="A3856" s="1" t="s">
        <v>13100</v>
      </c>
      <c r="B3856" s="12" t="s">
        <v>13101</v>
      </c>
      <c r="C3856" s="12" t="s">
        <v>13102</v>
      </c>
      <c r="D3856" s="26"/>
      <c r="E3856" s="14"/>
      <c r="F3856" s="14"/>
      <c r="G3856" s="14"/>
      <c r="H3856" s="27"/>
      <c r="I3856" s="14"/>
      <c r="J3856" s="14"/>
      <c r="K3856" s="14"/>
    </row>
    <row r="3857">
      <c r="A3857" s="1" t="s">
        <v>13103</v>
      </c>
      <c r="B3857" s="12" t="s">
        <v>13104</v>
      </c>
      <c r="C3857" s="12" t="s">
        <v>13105</v>
      </c>
      <c r="D3857" s="26"/>
      <c r="E3857" s="14"/>
      <c r="F3857" s="14"/>
      <c r="G3857" s="14"/>
      <c r="H3857" s="27"/>
      <c r="I3857" s="14"/>
      <c r="J3857" s="14"/>
      <c r="K3857" s="14"/>
    </row>
    <row r="3858">
      <c r="A3858" s="1" t="s">
        <v>13106</v>
      </c>
      <c r="B3858" s="12" t="s">
        <v>13107</v>
      </c>
      <c r="C3858" s="12" t="s">
        <v>13108</v>
      </c>
      <c r="D3858" s="26"/>
      <c r="E3858" s="14"/>
      <c r="F3858" s="14"/>
      <c r="G3858" s="14"/>
      <c r="H3858" s="27"/>
      <c r="I3858" s="14"/>
      <c r="J3858" s="14"/>
      <c r="K3858" s="14"/>
    </row>
    <row r="3859">
      <c r="A3859" s="1" t="s">
        <v>13109</v>
      </c>
      <c r="B3859" s="12" t="s">
        <v>10986</v>
      </c>
      <c r="C3859" s="12" t="s">
        <v>9777</v>
      </c>
      <c r="D3859" s="26"/>
      <c r="E3859" s="14"/>
      <c r="F3859" s="14"/>
      <c r="G3859" s="14"/>
      <c r="H3859" s="27"/>
      <c r="I3859" s="14"/>
      <c r="J3859" s="14"/>
      <c r="K3859" s="14"/>
    </row>
    <row r="3860">
      <c r="A3860" s="1" t="s">
        <v>13110</v>
      </c>
      <c r="B3860" s="12" t="s">
        <v>13111</v>
      </c>
      <c r="C3860" s="12" t="s">
        <v>7712</v>
      </c>
      <c r="D3860" s="26"/>
      <c r="E3860" s="14"/>
      <c r="F3860" s="14"/>
      <c r="G3860" s="14"/>
      <c r="H3860" s="27"/>
      <c r="I3860" s="14"/>
      <c r="J3860" s="14"/>
      <c r="K3860" s="14"/>
    </row>
    <row r="3861">
      <c r="A3861" s="1" t="s">
        <v>13112</v>
      </c>
      <c r="B3861" s="12" t="s">
        <v>13113</v>
      </c>
      <c r="C3861" s="12" t="s">
        <v>5117</v>
      </c>
      <c r="D3861" s="26"/>
      <c r="E3861" s="14"/>
      <c r="F3861" s="14"/>
      <c r="G3861" s="14"/>
      <c r="H3861" s="27"/>
      <c r="I3861" s="14"/>
      <c r="J3861" s="14"/>
      <c r="K3861" s="14"/>
    </row>
    <row r="3862">
      <c r="A3862" s="1" t="s">
        <v>13114</v>
      </c>
      <c r="B3862" s="12" t="s">
        <v>13115</v>
      </c>
      <c r="C3862" s="12" t="s">
        <v>10954</v>
      </c>
      <c r="D3862" s="26"/>
      <c r="E3862" s="14"/>
      <c r="F3862" s="14"/>
      <c r="G3862" s="14"/>
      <c r="H3862" s="27"/>
      <c r="I3862" s="14"/>
      <c r="J3862" s="14"/>
      <c r="K3862" s="14"/>
    </row>
    <row r="3863">
      <c r="A3863" s="1" t="s">
        <v>13116</v>
      </c>
      <c r="B3863" s="12" t="s">
        <v>13117</v>
      </c>
      <c r="C3863" s="12" t="s">
        <v>13118</v>
      </c>
      <c r="D3863" s="26"/>
      <c r="E3863" s="14"/>
      <c r="F3863" s="14"/>
      <c r="G3863" s="14"/>
      <c r="H3863" s="27"/>
      <c r="I3863" s="14"/>
      <c r="J3863" s="14"/>
      <c r="K3863" s="14"/>
    </row>
    <row r="3864">
      <c r="A3864" s="1" t="s">
        <v>13119</v>
      </c>
      <c r="B3864" s="12" t="s">
        <v>13120</v>
      </c>
      <c r="C3864" s="12" t="s">
        <v>13121</v>
      </c>
      <c r="D3864" s="26"/>
      <c r="E3864" s="14"/>
      <c r="F3864" s="14"/>
      <c r="G3864" s="14"/>
      <c r="H3864" s="27"/>
      <c r="I3864" s="14"/>
      <c r="J3864" s="14"/>
      <c r="K3864" s="14"/>
    </row>
    <row r="3865">
      <c r="A3865" s="1" t="s">
        <v>13122</v>
      </c>
      <c r="B3865" s="12" t="s">
        <v>13123</v>
      </c>
      <c r="C3865" s="12" t="s">
        <v>13124</v>
      </c>
      <c r="D3865" s="26"/>
      <c r="E3865" s="14"/>
      <c r="F3865" s="14"/>
      <c r="G3865" s="14"/>
      <c r="H3865" s="27"/>
      <c r="I3865" s="14"/>
      <c r="J3865" s="14"/>
      <c r="K3865" s="14"/>
    </row>
    <row r="3866">
      <c r="A3866" s="1" t="s">
        <v>13125</v>
      </c>
      <c r="B3866" s="12" t="s">
        <v>13126</v>
      </c>
      <c r="C3866" s="12" t="s">
        <v>8136</v>
      </c>
      <c r="D3866" s="26"/>
      <c r="E3866" s="14"/>
      <c r="F3866" s="14"/>
      <c r="G3866" s="14"/>
      <c r="H3866" s="27"/>
      <c r="I3866" s="14"/>
      <c r="J3866" s="14"/>
      <c r="K3866" s="14"/>
    </row>
    <row r="3867">
      <c r="A3867" s="1" t="s">
        <v>13127</v>
      </c>
      <c r="B3867" s="12" t="s">
        <v>12471</v>
      </c>
      <c r="C3867" s="12" t="s">
        <v>13128</v>
      </c>
      <c r="D3867" s="26"/>
      <c r="E3867" s="14"/>
      <c r="F3867" s="14"/>
      <c r="G3867" s="14"/>
      <c r="H3867" s="27"/>
      <c r="I3867" s="14"/>
      <c r="J3867" s="14"/>
      <c r="K3867" s="14"/>
    </row>
    <row r="3868">
      <c r="A3868" s="1" t="s">
        <v>13129</v>
      </c>
      <c r="B3868" s="12" t="s">
        <v>11429</v>
      </c>
      <c r="C3868" s="12" t="s">
        <v>13130</v>
      </c>
      <c r="D3868" s="26"/>
      <c r="E3868" s="14"/>
      <c r="F3868" s="14"/>
      <c r="G3868" s="14"/>
      <c r="H3868" s="27"/>
      <c r="I3868" s="14"/>
      <c r="J3868" s="14"/>
      <c r="K3868" s="14"/>
    </row>
    <row r="3869">
      <c r="A3869" s="1" t="s">
        <v>13131</v>
      </c>
      <c r="B3869" s="12" t="s">
        <v>13132</v>
      </c>
      <c r="C3869" s="12" t="s">
        <v>13133</v>
      </c>
      <c r="D3869" s="26"/>
      <c r="E3869" s="14"/>
      <c r="F3869" s="14"/>
      <c r="G3869" s="14"/>
      <c r="H3869" s="27"/>
      <c r="I3869" s="14"/>
      <c r="J3869" s="14"/>
      <c r="K3869" s="14"/>
    </row>
    <row r="3870">
      <c r="A3870" s="1" t="s">
        <v>13134</v>
      </c>
      <c r="B3870" s="12" t="s">
        <v>13135</v>
      </c>
      <c r="C3870" s="12" t="s">
        <v>7537</v>
      </c>
      <c r="D3870" s="26"/>
      <c r="E3870" s="14"/>
      <c r="F3870" s="14"/>
      <c r="G3870" s="14"/>
      <c r="H3870" s="27"/>
      <c r="I3870" s="14"/>
      <c r="J3870" s="14"/>
      <c r="K3870" s="14"/>
    </row>
    <row r="3871">
      <c r="A3871" s="1" t="s">
        <v>13136</v>
      </c>
      <c r="B3871" s="12" t="s">
        <v>13137</v>
      </c>
      <c r="C3871" s="12" t="s">
        <v>13138</v>
      </c>
      <c r="D3871" s="26"/>
      <c r="E3871" s="14"/>
      <c r="F3871" s="14"/>
      <c r="G3871" s="14"/>
      <c r="H3871" s="27"/>
      <c r="I3871" s="14"/>
      <c r="J3871" s="14"/>
      <c r="K3871" s="14"/>
    </row>
    <row r="3872">
      <c r="A3872" s="1" t="s">
        <v>13139</v>
      </c>
      <c r="B3872" s="12" t="s">
        <v>13140</v>
      </c>
      <c r="C3872" s="12" t="s">
        <v>13141</v>
      </c>
      <c r="D3872" s="26"/>
      <c r="E3872" s="14"/>
      <c r="F3872" s="14"/>
      <c r="G3872" s="14"/>
      <c r="H3872" s="27"/>
      <c r="I3872" s="14"/>
      <c r="J3872" s="14"/>
      <c r="K3872" s="14"/>
    </row>
    <row r="3873">
      <c r="A3873" s="1" t="s">
        <v>13142</v>
      </c>
      <c r="B3873" s="12" t="s">
        <v>13143</v>
      </c>
      <c r="C3873" s="12" t="s">
        <v>13144</v>
      </c>
      <c r="D3873" s="26"/>
      <c r="E3873" s="14"/>
      <c r="F3873" s="14"/>
      <c r="G3873" s="14"/>
      <c r="H3873" s="27"/>
      <c r="I3873" s="14"/>
      <c r="J3873" s="14"/>
      <c r="K3873" s="14"/>
    </row>
    <row r="3874">
      <c r="A3874" s="1" t="s">
        <v>13145</v>
      </c>
      <c r="B3874" s="12" t="s">
        <v>13146</v>
      </c>
      <c r="C3874" s="12" t="s">
        <v>13147</v>
      </c>
      <c r="D3874" s="26"/>
      <c r="E3874" s="14"/>
      <c r="F3874" s="14"/>
      <c r="G3874" s="14"/>
      <c r="H3874" s="27"/>
      <c r="I3874" s="14"/>
      <c r="J3874" s="14"/>
      <c r="K3874" s="14"/>
    </row>
    <row r="3875">
      <c r="A3875" s="1" t="s">
        <v>13148</v>
      </c>
      <c r="B3875" s="12" t="s">
        <v>13149</v>
      </c>
      <c r="C3875" s="12" t="s">
        <v>13150</v>
      </c>
      <c r="D3875" s="26"/>
      <c r="E3875" s="14"/>
      <c r="F3875" s="14"/>
      <c r="G3875" s="14"/>
      <c r="H3875" s="27"/>
      <c r="I3875" s="14"/>
      <c r="J3875" s="14"/>
      <c r="K3875" s="14"/>
    </row>
    <row r="3876">
      <c r="A3876" s="1" t="s">
        <v>13151</v>
      </c>
      <c r="B3876" s="12" t="s">
        <v>13152</v>
      </c>
      <c r="C3876" s="12" t="s">
        <v>13153</v>
      </c>
      <c r="D3876" s="26"/>
      <c r="E3876" s="14"/>
      <c r="F3876" s="14"/>
      <c r="G3876" s="14"/>
      <c r="H3876" s="27"/>
      <c r="I3876" s="14"/>
      <c r="J3876" s="14"/>
      <c r="K3876" s="14"/>
    </row>
    <row r="3877">
      <c r="A3877" s="1" t="s">
        <v>13154</v>
      </c>
      <c r="B3877" s="12" t="s">
        <v>13155</v>
      </c>
      <c r="C3877" s="12" t="s">
        <v>5886</v>
      </c>
      <c r="D3877" s="26"/>
      <c r="E3877" s="14"/>
      <c r="F3877" s="14"/>
      <c r="G3877" s="14"/>
      <c r="H3877" s="27"/>
      <c r="I3877" s="14"/>
      <c r="J3877" s="14"/>
      <c r="K3877" s="14"/>
    </row>
    <row r="3878">
      <c r="A3878" s="1" t="s">
        <v>13156</v>
      </c>
      <c r="B3878" s="12" t="s">
        <v>13157</v>
      </c>
      <c r="C3878" s="12" t="s">
        <v>11085</v>
      </c>
      <c r="D3878" s="26"/>
      <c r="E3878" s="14"/>
      <c r="F3878" s="14"/>
      <c r="G3878" s="14"/>
      <c r="H3878" s="27"/>
      <c r="I3878" s="14"/>
      <c r="J3878" s="14"/>
      <c r="K3878" s="14"/>
    </row>
    <row r="3879">
      <c r="A3879" s="1" t="s">
        <v>13158</v>
      </c>
      <c r="B3879" s="12" t="s">
        <v>13159</v>
      </c>
      <c r="C3879" s="12" t="s">
        <v>13160</v>
      </c>
      <c r="D3879" s="26"/>
      <c r="E3879" s="14"/>
      <c r="F3879" s="14"/>
      <c r="G3879" s="14"/>
      <c r="H3879" s="27"/>
      <c r="I3879" s="14"/>
      <c r="J3879" s="14"/>
      <c r="K3879" s="14"/>
    </row>
    <row r="3880">
      <c r="A3880" s="1" t="s">
        <v>13161</v>
      </c>
      <c r="B3880" s="12" t="s">
        <v>13162</v>
      </c>
      <c r="C3880" s="12" t="s">
        <v>13163</v>
      </c>
      <c r="D3880" s="26"/>
      <c r="E3880" s="14"/>
      <c r="F3880" s="14"/>
      <c r="G3880" s="14"/>
      <c r="H3880" s="27"/>
      <c r="I3880" s="14"/>
      <c r="J3880" s="14"/>
      <c r="K3880" s="14"/>
    </row>
    <row r="3881">
      <c r="A3881" s="1" t="s">
        <v>13164</v>
      </c>
      <c r="B3881" s="12" t="s">
        <v>13165</v>
      </c>
      <c r="C3881" s="12" t="s">
        <v>2949</v>
      </c>
      <c r="D3881" s="26"/>
      <c r="E3881" s="14"/>
      <c r="F3881" s="14"/>
      <c r="G3881" s="14"/>
      <c r="H3881" s="27"/>
      <c r="I3881" s="14"/>
      <c r="J3881" s="14"/>
      <c r="K3881" s="14"/>
    </row>
    <row r="3882">
      <c r="A3882" s="1" t="s">
        <v>13166</v>
      </c>
      <c r="B3882" s="12" t="s">
        <v>13167</v>
      </c>
      <c r="C3882" s="12" t="s">
        <v>8762</v>
      </c>
      <c r="D3882" s="26"/>
      <c r="E3882" s="14"/>
      <c r="F3882" s="14"/>
      <c r="G3882" s="14"/>
      <c r="H3882" s="27"/>
      <c r="I3882" s="14"/>
      <c r="J3882" s="14"/>
      <c r="K3882" s="14"/>
    </row>
    <row r="3883">
      <c r="A3883" s="1" t="s">
        <v>13168</v>
      </c>
      <c r="B3883" s="12" t="s">
        <v>13169</v>
      </c>
      <c r="C3883" s="12" t="s">
        <v>13170</v>
      </c>
      <c r="D3883" s="26"/>
      <c r="E3883" s="14"/>
      <c r="F3883" s="14"/>
      <c r="G3883" s="14"/>
      <c r="H3883" s="27"/>
      <c r="I3883" s="14"/>
      <c r="J3883" s="14"/>
      <c r="K3883" s="14"/>
    </row>
    <row r="3884">
      <c r="A3884" s="1" t="s">
        <v>13171</v>
      </c>
      <c r="B3884" s="12" t="s">
        <v>13172</v>
      </c>
      <c r="C3884" s="12" t="s">
        <v>13173</v>
      </c>
      <c r="D3884" s="26"/>
      <c r="E3884" s="14"/>
      <c r="F3884" s="14"/>
      <c r="G3884" s="14"/>
      <c r="H3884" s="27"/>
      <c r="I3884" s="14"/>
      <c r="J3884" s="14"/>
      <c r="K3884" s="14"/>
    </row>
    <row r="3885">
      <c r="A3885" s="1" t="s">
        <v>13174</v>
      </c>
      <c r="B3885" s="12" t="s">
        <v>13175</v>
      </c>
      <c r="C3885" s="12" t="s">
        <v>13176</v>
      </c>
      <c r="D3885" s="26"/>
      <c r="E3885" s="14"/>
      <c r="F3885" s="14"/>
      <c r="G3885" s="14"/>
      <c r="H3885" s="27"/>
      <c r="I3885" s="14"/>
      <c r="J3885" s="14"/>
      <c r="K3885" s="14"/>
    </row>
    <row r="3886">
      <c r="A3886" s="1" t="s">
        <v>13177</v>
      </c>
      <c r="B3886" s="12" t="s">
        <v>12662</v>
      </c>
      <c r="C3886" s="12" t="s">
        <v>13178</v>
      </c>
      <c r="D3886" s="26"/>
      <c r="E3886" s="14"/>
      <c r="F3886" s="14"/>
      <c r="G3886" s="14"/>
      <c r="H3886" s="27"/>
      <c r="I3886" s="14"/>
      <c r="J3886" s="14"/>
      <c r="K3886" s="14"/>
    </row>
    <row r="3887">
      <c r="A3887" s="1" t="s">
        <v>13179</v>
      </c>
      <c r="B3887" s="12" t="s">
        <v>13180</v>
      </c>
      <c r="C3887" s="12" t="s">
        <v>4209</v>
      </c>
      <c r="D3887" s="26"/>
      <c r="E3887" s="14"/>
      <c r="F3887" s="14"/>
      <c r="G3887" s="14"/>
      <c r="H3887" s="27"/>
      <c r="I3887" s="14"/>
      <c r="J3887" s="14"/>
      <c r="K3887" s="14"/>
    </row>
    <row r="3888">
      <c r="A3888" s="1" t="s">
        <v>13181</v>
      </c>
      <c r="B3888" s="12" t="s">
        <v>13182</v>
      </c>
      <c r="C3888" s="12" t="s">
        <v>5109</v>
      </c>
      <c r="D3888" s="26"/>
      <c r="E3888" s="14"/>
      <c r="F3888" s="14"/>
      <c r="G3888" s="14"/>
      <c r="H3888" s="27"/>
      <c r="I3888" s="14"/>
      <c r="J3888" s="14"/>
      <c r="K3888" s="14"/>
    </row>
    <row r="3889">
      <c r="A3889" s="1" t="s">
        <v>13183</v>
      </c>
      <c r="B3889" s="12" t="s">
        <v>13184</v>
      </c>
      <c r="C3889" s="12" t="s">
        <v>2025</v>
      </c>
      <c r="D3889" s="26"/>
      <c r="E3889" s="14"/>
      <c r="F3889" s="14"/>
      <c r="G3889" s="14"/>
      <c r="H3889" s="27"/>
      <c r="I3889" s="14"/>
      <c r="J3889" s="14"/>
      <c r="K3889" s="14"/>
    </row>
    <row r="3890">
      <c r="A3890" s="1" t="s">
        <v>13185</v>
      </c>
      <c r="B3890" s="12" t="s">
        <v>13186</v>
      </c>
      <c r="C3890" s="12" t="s">
        <v>13187</v>
      </c>
      <c r="D3890" s="26"/>
      <c r="E3890" s="14"/>
      <c r="F3890" s="14"/>
      <c r="G3890" s="14"/>
      <c r="H3890" s="27"/>
      <c r="I3890" s="14"/>
      <c r="J3890" s="14"/>
      <c r="K3890" s="14"/>
    </row>
    <row r="3891">
      <c r="A3891" s="1" t="s">
        <v>13188</v>
      </c>
      <c r="B3891" s="12" t="s">
        <v>13189</v>
      </c>
      <c r="C3891" s="12" t="s">
        <v>13190</v>
      </c>
      <c r="D3891" s="26"/>
      <c r="E3891" s="14"/>
      <c r="F3891" s="14"/>
      <c r="G3891" s="14"/>
      <c r="H3891" s="27"/>
      <c r="I3891" s="14"/>
      <c r="J3891" s="14"/>
      <c r="K3891" s="14"/>
    </row>
    <row r="3892">
      <c r="A3892" s="1" t="s">
        <v>13191</v>
      </c>
      <c r="B3892" s="12" t="s">
        <v>13192</v>
      </c>
      <c r="C3892" s="12" t="s">
        <v>5170</v>
      </c>
      <c r="D3892" s="26"/>
      <c r="E3892" s="14"/>
      <c r="F3892" s="14"/>
      <c r="G3892" s="14"/>
      <c r="H3892" s="27"/>
      <c r="I3892" s="14"/>
      <c r="J3892" s="14"/>
      <c r="K3892" s="14"/>
    </row>
    <row r="3893">
      <c r="A3893" s="1" t="s">
        <v>13193</v>
      </c>
      <c r="B3893" s="12" t="s">
        <v>13194</v>
      </c>
      <c r="C3893" s="12" t="s">
        <v>4501</v>
      </c>
      <c r="D3893" s="26"/>
      <c r="E3893" s="14"/>
      <c r="F3893" s="14"/>
      <c r="G3893" s="14"/>
      <c r="H3893" s="27"/>
      <c r="I3893" s="14"/>
      <c r="J3893" s="14"/>
      <c r="K3893" s="14"/>
    </row>
    <row r="3894">
      <c r="A3894" s="1" t="s">
        <v>13195</v>
      </c>
      <c r="B3894" s="12" t="s">
        <v>13196</v>
      </c>
      <c r="C3894" s="12" t="s">
        <v>13197</v>
      </c>
      <c r="D3894" s="26"/>
      <c r="E3894" s="14"/>
      <c r="F3894" s="14"/>
      <c r="G3894" s="14"/>
      <c r="H3894" s="27"/>
      <c r="I3894" s="14"/>
      <c r="J3894" s="14"/>
      <c r="K3894" s="14"/>
    </row>
    <row r="3895">
      <c r="A3895" s="1" t="s">
        <v>13198</v>
      </c>
      <c r="B3895" s="12" t="s">
        <v>13199</v>
      </c>
      <c r="C3895" s="12" t="s">
        <v>10646</v>
      </c>
      <c r="D3895" s="26"/>
      <c r="E3895" s="14"/>
      <c r="F3895" s="14"/>
      <c r="G3895" s="14"/>
      <c r="H3895" s="27"/>
      <c r="I3895" s="14"/>
      <c r="J3895" s="14"/>
      <c r="K3895" s="14"/>
    </row>
    <row r="3896">
      <c r="A3896" s="1" t="s">
        <v>13200</v>
      </c>
      <c r="B3896" s="12" t="s">
        <v>13201</v>
      </c>
      <c r="C3896" s="12" t="s">
        <v>13202</v>
      </c>
      <c r="D3896" s="26"/>
      <c r="E3896" s="14"/>
      <c r="F3896" s="14"/>
      <c r="G3896" s="14"/>
      <c r="H3896" s="27"/>
      <c r="I3896" s="14"/>
      <c r="J3896" s="14"/>
      <c r="K3896" s="14"/>
    </row>
    <row r="3897">
      <c r="A3897" s="1" t="s">
        <v>13203</v>
      </c>
      <c r="B3897" s="12" t="s">
        <v>13204</v>
      </c>
      <c r="C3897" s="12" t="s">
        <v>13205</v>
      </c>
      <c r="D3897" s="26"/>
      <c r="E3897" s="14"/>
      <c r="F3897" s="14"/>
      <c r="G3897" s="14"/>
      <c r="H3897" s="27"/>
      <c r="I3897" s="14"/>
      <c r="J3897" s="14"/>
      <c r="K3897" s="14"/>
    </row>
    <row r="3898">
      <c r="A3898" s="1" t="s">
        <v>13206</v>
      </c>
      <c r="B3898" s="12" t="s">
        <v>13207</v>
      </c>
      <c r="C3898" s="12" t="s">
        <v>13208</v>
      </c>
      <c r="D3898" s="26"/>
      <c r="E3898" s="14"/>
      <c r="F3898" s="14"/>
      <c r="G3898" s="14"/>
      <c r="H3898" s="27"/>
      <c r="I3898" s="14"/>
      <c r="J3898" s="14"/>
      <c r="K3898" s="14"/>
    </row>
    <row r="3899">
      <c r="A3899" s="1" t="s">
        <v>13209</v>
      </c>
      <c r="B3899" s="12" t="s">
        <v>13210</v>
      </c>
      <c r="C3899" s="12" t="s">
        <v>13211</v>
      </c>
      <c r="D3899" s="26"/>
      <c r="E3899" s="14"/>
      <c r="F3899" s="14"/>
      <c r="G3899" s="14"/>
      <c r="H3899" s="27"/>
      <c r="I3899" s="14"/>
      <c r="J3899" s="14"/>
      <c r="K3899" s="14"/>
    </row>
    <row r="3900">
      <c r="A3900" s="1" t="s">
        <v>13212</v>
      </c>
      <c r="B3900" s="12" t="s">
        <v>5753</v>
      </c>
      <c r="C3900" s="12" t="s">
        <v>13213</v>
      </c>
      <c r="D3900" s="26"/>
      <c r="E3900" s="14"/>
      <c r="F3900" s="14"/>
      <c r="G3900" s="14"/>
      <c r="H3900" s="27"/>
      <c r="I3900" s="14"/>
      <c r="J3900" s="14"/>
      <c r="K3900" s="14"/>
    </row>
    <row r="3901">
      <c r="A3901" s="1" t="s">
        <v>13214</v>
      </c>
      <c r="B3901" s="12" t="s">
        <v>13215</v>
      </c>
      <c r="C3901" s="12" t="s">
        <v>13216</v>
      </c>
      <c r="D3901" s="26"/>
      <c r="E3901" s="14"/>
      <c r="F3901" s="14"/>
      <c r="G3901" s="14"/>
      <c r="H3901" s="27"/>
      <c r="I3901" s="14"/>
      <c r="J3901" s="14"/>
      <c r="K3901" s="14"/>
    </row>
    <row r="3902">
      <c r="A3902" s="1" t="s">
        <v>13217</v>
      </c>
      <c r="B3902" s="12" t="s">
        <v>13218</v>
      </c>
      <c r="C3902" s="12" t="s">
        <v>13219</v>
      </c>
      <c r="D3902" s="26"/>
      <c r="E3902" s="14"/>
      <c r="F3902" s="14"/>
      <c r="G3902" s="14"/>
      <c r="H3902" s="27"/>
      <c r="I3902" s="14"/>
      <c r="J3902" s="14"/>
      <c r="K3902" s="14"/>
    </row>
    <row r="3903">
      <c r="A3903" s="1" t="s">
        <v>13220</v>
      </c>
      <c r="B3903" s="12" t="s">
        <v>13221</v>
      </c>
      <c r="C3903" s="12" t="s">
        <v>13222</v>
      </c>
      <c r="D3903" s="26"/>
      <c r="E3903" s="14"/>
      <c r="F3903" s="14"/>
      <c r="G3903" s="14"/>
      <c r="H3903" s="27"/>
      <c r="I3903" s="14"/>
      <c r="J3903" s="14"/>
      <c r="K3903" s="14"/>
    </row>
    <row r="3904">
      <c r="A3904" s="1" t="s">
        <v>13223</v>
      </c>
      <c r="B3904" s="12" t="s">
        <v>13224</v>
      </c>
      <c r="C3904" s="12" t="s">
        <v>13225</v>
      </c>
      <c r="D3904" s="26"/>
      <c r="E3904" s="14"/>
      <c r="F3904" s="14"/>
      <c r="G3904" s="14"/>
      <c r="H3904" s="27"/>
      <c r="I3904" s="14"/>
      <c r="J3904" s="14"/>
      <c r="K3904" s="14"/>
    </row>
    <row r="3905">
      <c r="A3905" s="1" t="s">
        <v>13226</v>
      </c>
      <c r="B3905" s="12" t="s">
        <v>8102</v>
      </c>
      <c r="C3905" s="12" t="s">
        <v>13227</v>
      </c>
      <c r="D3905" s="26"/>
      <c r="E3905" s="14"/>
      <c r="F3905" s="14"/>
      <c r="G3905" s="14"/>
      <c r="H3905" s="27"/>
      <c r="I3905" s="14"/>
      <c r="J3905" s="14"/>
      <c r="K3905" s="14"/>
    </row>
    <row r="3906">
      <c r="A3906" s="1" t="s">
        <v>13228</v>
      </c>
      <c r="B3906" s="12" t="s">
        <v>13229</v>
      </c>
      <c r="C3906" s="12" t="s">
        <v>13230</v>
      </c>
      <c r="D3906" s="26"/>
      <c r="E3906" s="14"/>
      <c r="F3906" s="14"/>
      <c r="G3906" s="14"/>
      <c r="H3906" s="27"/>
      <c r="I3906" s="14"/>
      <c r="J3906" s="14"/>
      <c r="K3906" s="14"/>
    </row>
    <row r="3907">
      <c r="A3907" s="1" t="s">
        <v>13231</v>
      </c>
      <c r="B3907" s="12" t="s">
        <v>13232</v>
      </c>
      <c r="C3907" s="12" t="s">
        <v>13233</v>
      </c>
      <c r="D3907" s="26"/>
      <c r="E3907" s="14"/>
      <c r="F3907" s="14"/>
      <c r="G3907" s="14"/>
      <c r="H3907" s="27"/>
      <c r="I3907" s="14"/>
      <c r="J3907" s="14"/>
      <c r="K3907" s="14"/>
    </row>
    <row r="3908">
      <c r="A3908" s="1" t="s">
        <v>13234</v>
      </c>
      <c r="B3908" s="12" t="s">
        <v>13235</v>
      </c>
      <c r="C3908" s="12" t="s">
        <v>13236</v>
      </c>
      <c r="D3908" s="26"/>
      <c r="E3908" s="14"/>
      <c r="F3908" s="14"/>
      <c r="G3908" s="14"/>
      <c r="H3908" s="27"/>
      <c r="I3908" s="14"/>
      <c r="J3908" s="14"/>
      <c r="K3908" s="14"/>
    </row>
    <row r="3909">
      <c r="A3909" s="1" t="s">
        <v>13237</v>
      </c>
      <c r="B3909" s="12" t="s">
        <v>13238</v>
      </c>
      <c r="C3909" s="12" t="s">
        <v>13239</v>
      </c>
      <c r="D3909" s="26"/>
      <c r="E3909" s="14"/>
      <c r="F3909" s="14"/>
      <c r="G3909" s="14"/>
      <c r="H3909" s="27"/>
      <c r="I3909" s="14"/>
      <c r="J3909" s="14"/>
      <c r="K3909" s="14"/>
    </row>
    <row r="3910">
      <c r="A3910" s="1" t="s">
        <v>13240</v>
      </c>
      <c r="B3910" s="12" t="s">
        <v>13241</v>
      </c>
      <c r="C3910" s="12" t="s">
        <v>3707</v>
      </c>
      <c r="D3910" s="26"/>
      <c r="E3910" s="14"/>
      <c r="F3910" s="14"/>
      <c r="G3910" s="14"/>
      <c r="H3910" s="27"/>
      <c r="I3910" s="14"/>
      <c r="J3910" s="14"/>
      <c r="K3910" s="14"/>
    </row>
    <row r="3911">
      <c r="A3911" s="1" t="s">
        <v>13242</v>
      </c>
      <c r="B3911" s="12" t="s">
        <v>13243</v>
      </c>
      <c r="C3911" s="12" t="s">
        <v>13244</v>
      </c>
      <c r="D3911" s="26"/>
      <c r="E3911" s="14"/>
      <c r="F3911" s="14"/>
      <c r="G3911" s="14"/>
      <c r="H3911" s="27"/>
      <c r="I3911" s="14"/>
      <c r="J3911" s="14"/>
      <c r="K3911" s="14"/>
    </row>
    <row r="3912">
      <c r="A3912" s="1" t="s">
        <v>13245</v>
      </c>
      <c r="B3912" s="12" t="s">
        <v>13246</v>
      </c>
      <c r="C3912" s="12" t="s">
        <v>13247</v>
      </c>
      <c r="D3912" s="26"/>
      <c r="E3912" s="14"/>
      <c r="F3912" s="14"/>
      <c r="G3912" s="14"/>
      <c r="H3912" s="27"/>
      <c r="I3912" s="14"/>
      <c r="J3912" s="14"/>
      <c r="K3912" s="14"/>
    </row>
    <row r="3913">
      <c r="A3913" s="1" t="s">
        <v>13248</v>
      </c>
      <c r="B3913" s="12" t="s">
        <v>13249</v>
      </c>
      <c r="C3913" s="12" t="s">
        <v>13250</v>
      </c>
      <c r="D3913" s="26"/>
      <c r="E3913" s="14"/>
      <c r="F3913" s="14"/>
      <c r="G3913" s="14"/>
      <c r="H3913" s="27"/>
      <c r="I3913" s="14"/>
      <c r="J3913" s="14"/>
      <c r="K3913" s="14"/>
    </row>
    <row r="3914">
      <c r="A3914" s="1" t="s">
        <v>13251</v>
      </c>
      <c r="B3914" s="12" t="s">
        <v>13252</v>
      </c>
      <c r="C3914" s="12" t="s">
        <v>7725</v>
      </c>
      <c r="D3914" s="26"/>
      <c r="E3914" s="14"/>
      <c r="F3914" s="14"/>
      <c r="G3914" s="14"/>
      <c r="H3914" s="27"/>
      <c r="I3914" s="14"/>
      <c r="J3914" s="14"/>
      <c r="K3914" s="14"/>
    </row>
    <row r="3915">
      <c r="A3915" s="1" t="s">
        <v>13253</v>
      </c>
      <c r="B3915" s="12" t="s">
        <v>13254</v>
      </c>
      <c r="C3915" s="12" t="s">
        <v>13255</v>
      </c>
      <c r="D3915" s="26"/>
      <c r="E3915" s="14"/>
      <c r="F3915" s="14"/>
      <c r="G3915" s="14"/>
      <c r="H3915" s="27"/>
      <c r="I3915" s="14"/>
      <c r="J3915" s="14"/>
      <c r="K3915" s="14"/>
    </row>
    <row r="3916">
      <c r="A3916" s="1" t="s">
        <v>13256</v>
      </c>
      <c r="B3916" s="12" t="s">
        <v>13257</v>
      </c>
      <c r="C3916" s="12" t="s">
        <v>9361</v>
      </c>
      <c r="D3916" s="26"/>
      <c r="E3916" s="14"/>
      <c r="F3916" s="14"/>
      <c r="G3916" s="14"/>
      <c r="H3916" s="27"/>
      <c r="I3916" s="14"/>
      <c r="J3916" s="14"/>
      <c r="K3916" s="14"/>
    </row>
    <row r="3917">
      <c r="A3917" s="1" t="s">
        <v>13258</v>
      </c>
      <c r="B3917" s="12" t="s">
        <v>13259</v>
      </c>
      <c r="C3917" s="12" t="s">
        <v>13260</v>
      </c>
      <c r="D3917" s="26"/>
      <c r="E3917" s="14"/>
      <c r="F3917" s="14"/>
      <c r="G3917" s="14"/>
      <c r="H3917" s="27"/>
      <c r="I3917" s="14"/>
      <c r="J3917" s="14"/>
      <c r="K3917" s="14"/>
    </row>
    <row r="3918">
      <c r="A3918" s="1" t="s">
        <v>13261</v>
      </c>
      <c r="B3918" s="12" t="s">
        <v>13262</v>
      </c>
      <c r="C3918" s="12" t="s">
        <v>4253</v>
      </c>
      <c r="D3918" s="26"/>
      <c r="E3918" s="14"/>
      <c r="F3918" s="14"/>
      <c r="G3918" s="14"/>
      <c r="H3918" s="27"/>
      <c r="I3918" s="14"/>
      <c r="J3918" s="14"/>
      <c r="K3918" s="14"/>
    </row>
    <row r="3919">
      <c r="A3919" s="1" t="s">
        <v>13263</v>
      </c>
      <c r="B3919" s="12" t="s">
        <v>13264</v>
      </c>
      <c r="C3919" s="12" t="s">
        <v>13265</v>
      </c>
      <c r="D3919" s="26"/>
      <c r="E3919" s="14"/>
      <c r="F3919" s="14"/>
      <c r="G3919" s="14"/>
      <c r="H3919" s="27"/>
      <c r="I3919" s="14"/>
      <c r="J3919" s="14"/>
      <c r="K3919" s="14"/>
    </row>
    <row r="3920">
      <c r="A3920" s="1" t="s">
        <v>13266</v>
      </c>
      <c r="B3920" s="12" t="s">
        <v>13267</v>
      </c>
      <c r="C3920" s="12" t="s">
        <v>13268</v>
      </c>
      <c r="D3920" s="26"/>
      <c r="E3920" s="14"/>
      <c r="F3920" s="14"/>
      <c r="G3920" s="14"/>
      <c r="H3920" s="27"/>
      <c r="I3920" s="14"/>
      <c r="J3920" s="14"/>
      <c r="K3920" s="14"/>
    </row>
    <row r="3921">
      <c r="A3921" s="1" t="s">
        <v>13269</v>
      </c>
      <c r="B3921" s="12" t="s">
        <v>13270</v>
      </c>
      <c r="C3921" s="12" t="s">
        <v>13271</v>
      </c>
      <c r="D3921" s="26"/>
      <c r="E3921" s="14"/>
      <c r="F3921" s="14"/>
      <c r="G3921" s="14"/>
      <c r="H3921" s="27"/>
      <c r="I3921" s="14"/>
      <c r="J3921" s="14"/>
      <c r="K3921" s="14"/>
    </row>
    <row r="3922">
      <c r="A3922" s="1" t="s">
        <v>13272</v>
      </c>
      <c r="B3922" s="12" t="s">
        <v>13273</v>
      </c>
      <c r="C3922" s="12" t="s">
        <v>13274</v>
      </c>
      <c r="D3922" s="26"/>
      <c r="E3922" s="14"/>
      <c r="F3922" s="14"/>
      <c r="G3922" s="14"/>
      <c r="H3922" s="27"/>
      <c r="I3922" s="14"/>
      <c r="J3922" s="14"/>
      <c r="K3922" s="14"/>
    </row>
    <row r="3923">
      <c r="A3923" s="1" t="s">
        <v>13275</v>
      </c>
      <c r="B3923" s="12" t="s">
        <v>13276</v>
      </c>
      <c r="C3923" s="12" t="s">
        <v>13277</v>
      </c>
      <c r="D3923" s="26"/>
      <c r="E3923" s="14"/>
      <c r="F3923" s="14"/>
      <c r="G3923" s="14"/>
      <c r="H3923" s="27"/>
      <c r="I3923" s="14"/>
      <c r="J3923" s="14"/>
      <c r="K3923" s="14"/>
    </row>
    <row r="3924">
      <c r="A3924" s="1" t="s">
        <v>13278</v>
      </c>
      <c r="B3924" s="12" t="s">
        <v>13279</v>
      </c>
      <c r="C3924" s="12" t="s">
        <v>13280</v>
      </c>
      <c r="D3924" s="26"/>
      <c r="E3924" s="14"/>
      <c r="F3924" s="14"/>
      <c r="G3924" s="14"/>
      <c r="H3924" s="27"/>
      <c r="I3924" s="14"/>
      <c r="J3924" s="14"/>
      <c r="K3924" s="14"/>
    </row>
    <row r="3925">
      <c r="A3925" s="1" t="s">
        <v>13281</v>
      </c>
      <c r="B3925" s="12" t="s">
        <v>13282</v>
      </c>
      <c r="C3925" s="12" t="s">
        <v>7254</v>
      </c>
      <c r="D3925" s="26"/>
      <c r="E3925" s="14"/>
      <c r="F3925" s="14"/>
      <c r="G3925" s="14"/>
      <c r="H3925" s="27"/>
      <c r="I3925" s="14"/>
      <c r="J3925" s="14"/>
      <c r="K3925" s="14"/>
    </row>
    <row r="3926">
      <c r="A3926" s="1" t="s">
        <v>13283</v>
      </c>
      <c r="B3926" s="12" t="s">
        <v>13284</v>
      </c>
      <c r="C3926" s="12" t="s">
        <v>13285</v>
      </c>
      <c r="D3926" s="26"/>
      <c r="E3926" s="14"/>
      <c r="F3926" s="14"/>
      <c r="G3926" s="14"/>
      <c r="H3926" s="27"/>
      <c r="I3926" s="14"/>
      <c r="J3926" s="14"/>
      <c r="K3926" s="14"/>
    </row>
    <row r="3927">
      <c r="A3927" s="1" t="s">
        <v>13286</v>
      </c>
      <c r="B3927" s="12" t="s">
        <v>13287</v>
      </c>
      <c r="C3927" s="12" t="s">
        <v>13288</v>
      </c>
      <c r="D3927" s="26"/>
      <c r="E3927" s="14"/>
      <c r="F3927" s="14"/>
      <c r="G3927" s="14"/>
      <c r="H3927" s="27"/>
      <c r="I3927" s="14"/>
      <c r="J3927" s="14"/>
      <c r="K3927" s="14"/>
    </row>
    <row r="3928">
      <c r="A3928" s="1" t="s">
        <v>13289</v>
      </c>
      <c r="B3928" s="12" t="s">
        <v>13290</v>
      </c>
      <c r="C3928" s="12" t="s">
        <v>2784</v>
      </c>
      <c r="D3928" s="26"/>
      <c r="E3928" s="14"/>
      <c r="F3928" s="14"/>
      <c r="G3928" s="14"/>
      <c r="H3928" s="27"/>
      <c r="I3928" s="14"/>
      <c r="J3928" s="14"/>
      <c r="K3928" s="14"/>
    </row>
    <row r="3929">
      <c r="A3929" s="1" t="s">
        <v>13291</v>
      </c>
      <c r="B3929" s="12" t="s">
        <v>13292</v>
      </c>
      <c r="C3929" s="12" t="s">
        <v>13293</v>
      </c>
      <c r="D3929" s="26"/>
      <c r="E3929" s="14"/>
      <c r="F3929" s="14"/>
      <c r="G3929" s="14"/>
      <c r="H3929" s="27"/>
      <c r="I3929" s="14"/>
      <c r="J3929" s="14"/>
      <c r="K3929" s="14"/>
    </row>
    <row r="3930">
      <c r="A3930" s="1" t="s">
        <v>13294</v>
      </c>
      <c r="B3930" s="12" t="s">
        <v>13295</v>
      </c>
      <c r="C3930" s="12" t="s">
        <v>13296</v>
      </c>
      <c r="D3930" s="26"/>
      <c r="E3930" s="14"/>
      <c r="F3930" s="14"/>
      <c r="G3930" s="14"/>
      <c r="H3930" s="27"/>
      <c r="I3930" s="14"/>
      <c r="J3930" s="14"/>
      <c r="K3930" s="14"/>
    </row>
    <row r="3931">
      <c r="A3931" s="1" t="s">
        <v>13297</v>
      </c>
      <c r="B3931" s="12" t="s">
        <v>13298</v>
      </c>
      <c r="C3931" s="12" t="s">
        <v>13299</v>
      </c>
      <c r="D3931" s="26"/>
      <c r="E3931" s="14"/>
      <c r="F3931" s="14"/>
      <c r="G3931" s="14"/>
      <c r="H3931" s="27"/>
      <c r="I3931" s="14"/>
      <c r="J3931" s="14"/>
      <c r="K3931" s="14"/>
    </row>
    <row r="3932">
      <c r="A3932" s="1" t="s">
        <v>13300</v>
      </c>
      <c r="B3932" s="12" t="s">
        <v>13301</v>
      </c>
      <c r="C3932" s="12" t="s">
        <v>3791</v>
      </c>
      <c r="D3932" s="26"/>
      <c r="E3932" s="14"/>
      <c r="F3932" s="14"/>
      <c r="G3932" s="14"/>
      <c r="H3932" s="27"/>
      <c r="I3932" s="14"/>
      <c r="J3932" s="14"/>
      <c r="K3932" s="14"/>
    </row>
    <row r="3933">
      <c r="A3933" s="1" t="s">
        <v>13302</v>
      </c>
      <c r="B3933" s="12" t="s">
        <v>13303</v>
      </c>
      <c r="C3933" s="12" t="s">
        <v>13304</v>
      </c>
      <c r="D3933" s="26"/>
      <c r="E3933" s="14"/>
      <c r="F3933" s="14"/>
      <c r="G3933" s="14"/>
      <c r="H3933" s="27"/>
      <c r="I3933" s="14"/>
      <c r="J3933" s="14"/>
      <c r="K3933" s="14"/>
    </row>
    <row r="3934">
      <c r="A3934" s="1" t="s">
        <v>13305</v>
      </c>
      <c r="B3934" s="12" t="s">
        <v>13306</v>
      </c>
      <c r="C3934" s="12" t="s">
        <v>5921</v>
      </c>
      <c r="D3934" s="26"/>
      <c r="E3934" s="14"/>
      <c r="F3934" s="14"/>
      <c r="G3934" s="14"/>
      <c r="H3934" s="27"/>
      <c r="I3934" s="14"/>
      <c r="J3934" s="14"/>
      <c r="K3934" s="14"/>
    </row>
    <row r="3935">
      <c r="A3935" s="1" t="s">
        <v>13307</v>
      </c>
      <c r="B3935" s="12" t="s">
        <v>13308</v>
      </c>
      <c r="C3935" s="12" t="s">
        <v>13118</v>
      </c>
      <c r="D3935" s="26"/>
      <c r="E3935" s="14"/>
      <c r="F3935" s="14"/>
      <c r="G3935" s="14"/>
      <c r="H3935" s="27"/>
      <c r="I3935" s="14"/>
      <c r="J3935" s="14"/>
      <c r="K3935" s="14"/>
    </row>
    <row r="3936">
      <c r="A3936" s="1" t="s">
        <v>13309</v>
      </c>
      <c r="B3936" s="12" t="s">
        <v>13310</v>
      </c>
      <c r="C3936" s="12" t="s">
        <v>13311</v>
      </c>
      <c r="D3936" s="26"/>
      <c r="E3936" s="14"/>
      <c r="F3936" s="14"/>
      <c r="G3936" s="14"/>
      <c r="H3936" s="27"/>
      <c r="I3936" s="14"/>
      <c r="J3936" s="14"/>
      <c r="K3936" s="14"/>
    </row>
    <row r="3937">
      <c r="A3937" s="1" t="s">
        <v>13312</v>
      </c>
      <c r="B3937" s="12" t="s">
        <v>13313</v>
      </c>
      <c r="C3937" s="12" t="s">
        <v>10330</v>
      </c>
      <c r="D3937" s="26"/>
      <c r="E3937" s="14"/>
      <c r="F3937" s="14"/>
      <c r="G3937" s="14"/>
      <c r="H3937" s="27"/>
      <c r="I3937" s="14"/>
      <c r="J3937" s="14"/>
      <c r="K3937" s="14"/>
    </row>
    <row r="3938">
      <c r="A3938" s="1" t="s">
        <v>13314</v>
      </c>
      <c r="B3938" s="12" t="s">
        <v>13315</v>
      </c>
      <c r="C3938" s="12" t="s">
        <v>13316</v>
      </c>
      <c r="D3938" s="26"/>
      <c r="E3938" s="14"/>
      <c r="F3938" s="14"/>
      <c r="G3938" s="14"/>
      <c r="H3938" s="27"/>
      <c r="I3938" s="14"/>
      <c r="J3938" s="14"/>
      <c r="K3938" s="14"/>
    </row>
    <row r="3939">
      <c r="A3939" s="1" t="s">
        <v>13317</v>
      </c>
      <c r="B3939" s="12" t="s">
        <v>13318</v>
      </c>
      <c r="C3939" s="12" t="s">
        <v>13319</v>
      </c>
      <c r="D3939" s="26"/>
      <c r="E3939" s="14"/>
      <c r="F3939" s="14"/>
      <c r="G3939" s="14"/>
      <c r="H3939" s="27"/>
      <c r="I3939" s="14"/>
      <c r="J3939" s="14"/>
      <c r="K3939" s="14"/>
    </row>
    <row r="3940">
      <c r="A3940" s="1" t="s">
        <v>13320</v>
      </c>
      <c r="B3940" s="12" t="s">
        <v>13321</v>
      </c>
      <c r="C3940" s="12" t="s">
        <v>13322</v>
      </c>
      <c r="D3940" s="26"/>
      <c r="E3940" s="14"/>
      <c r="F3940" s="14"/>
      <c r="G3940" s="14"/>
      <c r="H3940" s="27"/>
      <c r="I3940" s="14"/>
      <c r="J3940" s="14"/>
      <c r="K3940" s="14"/>
    </row>
    <row r="3941">
      <c r="A3941" s="1" t="s">
        <v>13323</v>
      </c>
      <c r="B3941" s="12" t="s">
        <v>13324</v>
      </c>
      <c r="C3941" s="12" t="s">
        <v>13325</v>
      </c>
      <c r="D3941" s="26"/>
      <c r="E3941" s="14"/>
      <c r="F3941" s="14"/>
      <c r="G3941" s="14"/>
      <c r="H3941" s="27"/>
      <c r="I3941" s="14"/>
      <c r="J3941" s="14"/>
      <c r="K3941" s="14"/>
    </row>
    <row r="3942">
      <c r="A3942" s="1" t="s">
        <v>13326</v>
      </c>
      <c r="B3942" s="12" t="s">
        <v>13327</v>
      </c>
      <c r="C3942" s="12" t="s">
        <v>3219</v>
      </c>
      <c r="D3942" s="26"/>
      <c r="E3942" s="14"/>
      <c r="F3942" s="14"/>
      <c r="G3942" s="14"/>
      <c r="H3942" s="27"/>
      <c r="I3942" s="14"/>
      <c r="J3942" s="14"/>
      <c r="K3942" s="14"/>
    </row>
    <row r="3943">
      <c r="A3943" s="1" t="s">
        <v>13328</v>
      </c>
      <c r="B3943" s="12" t="s">
        <v>13329</v>
      </c>
      <c r="C3943" s="12" t="s">
        <v>13330</v>
      </c>
      <c r="D3943" s="26"/>
      <c r="E3943" s="14"/>
      <c r="F3943" s="14"/>
      <c r="G3943" s="14"/>
      <c r="H3943" s="27"/>
      <c r="I3943" s="14"/>
      <c r="J3943" s="14"/>
      <c r="K3943" s="14"/>
    </row>
    <row r="3944">
      <c r="A3944" s="1" t="s">
        <v>13331</v>
      </c>
      <c r="B3944" s="12" t="s">
        <v>13332</v>
      </c>
      <c r="C3944" s="12" t="s">
        <v>2337</v>
      </c>
      <c r="D3944" s="26"/>
      <c r="E3944" s="14"/>
      <c r="F3944" s="14"/>
      <c r="G3944" s="14"/>
      <c r="H3944" s="27"/>
      <c r="I3944" s="14"/>
      <c r="J3944" s="14"/>
      <c r="K3944" s="14"/>
    </row>
    <row r="3945">
      <c r="A3945" s="1" t="s">
        <v>13333</v>
      </c>
      <c r="B3945" s="12" t="s">
        <v>13334</v>
      </c>
      <c r="C3945" s="12" t="s">
        <v>13335</v>
      </c>
      <c r="D3945" s="26"/>
      <c r="E3945" s="14"/>
      <c r="F3945" s="14"/>
      <c r="G3945" s="14"/>
      <c r="H3945" s="27"/>
      <c r="I3945" s="14"/>
      <c r="J3945" s="14"/>
      <c r="K3945" s="14"/>
    </row>
    <row r="3946">
      <c r="A3946" s="1" t="s">
        <v>13336</v>
      </c>
      <c r="B3946" s="12" t="s">
        <v>13337</v>
      </c>
      <c r="C3946" s="12" t="s">
        <v>13338</v>
      </c>
      <c r="D3946" s="26"/>
      <c r="E3946" s="14"/>
      <c r="F3946" s="14"/>
      <c r="G3946" s="14"/>
      <c r="H3946" s="27"/>
      <c r="I3946" s="14"/>
      <c r="J3946" s="14"/>
      <c r="K3946" s="14"/>
    </row>
    <row r="3947">
      <c r="A3947" s="1" t="s">
        <v>13339</v>
      </c>
      <c r="B3947" s="12" t="s">
        <v>13340</v>
      </c>
      <c r="C3947" s="12" t="s">
        <v>13341</v>
      </c>
      <c r="D3947" s="26"/>
      <c r="E3947" s="14"/>
      <c r="F3947" s="14"/>
      <c r="G3947" s="14"/>
      <c r="H3947" s="27"/>
      <c r="I3947" s="14"/>
      <c r="J3947" s="14"/>
      <c r="K3947" s="14"/>
    </row>
    <row r="3948">
      <c r="A3948" s="1" t="s">
        <v>13342</v>
      </c>
      <c r="B3948" s="12" t="s">
        <v>13343</v>
      </c>
      <c r="C3948" s="12" t="s">
        <v>13344</v>
      </c>
      <c r="D3948" s="26"/>
      <c r="E3948" s="14"/>
      <c r="F3948" s="14"/>
      <c r="G3948" s="14"/>
      <c r="H3948" s="27"/>
      <c r="I3948" s="14"/>
      <c r="J3948" s="14"/>
      <c r="K3948" s="14"/>
    </row>
    <row r="3949">
      <c r="A3949" s="1" t="s">
        <v>13345</v>
      </c>
      <c r="B3949" s="12" t="s">
        <v>13346</v>
      </c>
      <c r="C3949" s="12" t="s">
        <v>5385</v>
      </c>
      <c r="D3949" s="26"/>
      <c r="E3949" s="14"/>
      <c r="F3949" s="14"/>
      <c r="G3949" s="14"/>
      <c r="H3949" s="27"/>
      <c r="I3949" s="14"/>
      <c r="J3949" s="14"/>
      <c r="K3949" s="14"/>
    </row>
    <row r="3950">
      <c r="A3950" s="1" t="s">
        <v>13347</v>
      </c>
      <c r="B3950" s="12" t="s">
        <v>13348</v>
      </c>
      <c r="C3950" s="12" t="s">
        <v>13349</v>
      </c>
      <c r="D3950" s="26"/>
      <c r="E3950" s="14"/>
      <c r="F3950" s="14"/>
      <c r="G3950" s="14"/>
      <c r="H3950" s="27"/>
      <c r="I3950" s="14"/>
      <c r="J3950" s="14"/>
      <c r="K3950" s="14"/>
    </row>
    <row r="3951">
      <c r="A3951" s="1" t="s">
        <v>13350</v>
      </c>
      <c r="B3951" s="12" t="s">
        <v>13351</v>
      </c>
      <c r="C3951" s="12" t="s">
        <v>13352</v>
      </c>
      <c r="D3951" s="26"/>
      <c r="E3951" s="14"/>
      <c r="F3951" s="14"/>
      <c r="G3951" s="14"/>
      <c r="H3951" s="27"/>
      <c r="I3951" s="14"/>
      <c r="J3951" s="14"/>
      <c r="K3951" s="14"/>
    </row>
    <row r="3952">
      <c r="A3952" s="1" t="s">
        <v>13353</v>
      </c>
      <c r="B3952" s="12" t="s">
        <v>13354</v>
      </c>
      <c r="C3952" s="12" t="s">
        <v>11043</v>
      </c>
      <c r="D3952" s="26"/>
      <c r="E3952" s="14"/>
      <c r="F3952" s="14"/>
      <c r="G3952" s="14"/>
      <c r="H3952" s="27"/>
      <c r="I3952" s="14"/>
      <c r="J3952" s="14"/>
      <c r="K3952" s="14"/>
    </row>
    <row r="3953">
      <c r="A3953" s="1" t="s">
        <v>13355</v>
      </c>
      <c r="B3953" s="12" t="s">
        <v>13356</v>
      </c>
      <c r="C3953" s="12" t="s">
        <v>13357</v>
      </c>
      <c r="D3953" s="26"/>
      <c r="E3953" s="14"/>
      <c r="F3953" s="14"/>
      <c r="G3953" s="14"/>
      <c r="H3953" s="27"/>
      <c r="I3953" s="14"/>
      <c r="J3953" s="14"/>
      <c r="K3953" s="14"/>
    </row>
    <row r="3954">
      <c r="A3954" s="1" t="s">
        <v>13358</v>
      </c>
      <c r="B3954" s="12" t="s">
        <v>13359</v>
      </c>
      <c r="C3954" s="12" t="s">
        <v>13360</v>
      </c>
      <c r="D3954" s="26"/>
      <c r="E3954" s="14"/>
      <c r="F3954" s="14"/>
      <c r="G3954" s="14"/>
      <c r="H3954" s="27"/>
      <c r="I3954" s="14"/>
      <c r="J3954" s="14"/>
      <c r="K3954" s="14"/>
    </row>
    <row r="3955">
      <c r="A3955" s="1" t="s">
        <v>13361</v>
      </c>
      <c r="B3955" s="12" t="s">
        <v>13362</v>
      </c>
      <c r="C3955" s="12" t="s">
        <v>13363</v>
      </c>
      <c r="D3955" s="26"/>
      <c r="E3955" s="14"/>
      <c r="F3955" s="14"/>
      <c r="G3955" s="14"/>
      <c r="H3955" s="27"/>
      <c r="I3955" s="14"/>
      <c r="J3955" s="14"/>
      <c r="K3955" s="14"/>
    </row>
    <row r="3956">
      <c r="A3956" s="1" t="s">
        <v>13364</v>
      </c>
      <c r="B3956" s="12" t="s">
        <v>13365</v>
      </c>
      <c r="C3956" s="12" t="s">
        <v>13366</v>
      </c>
      <c r="D3956" s="26"/>
      <c r="E3956" s="14"/>
      <c r="F3956" s="14"/>
      <c r="G3956" s="14"/>
      <c r="H3956" s="27"/>
      <c r="I3956" s="14"/>
      <c r="J3956" s="14"/>
      <c r="K3956" s="14"/>
    </row>
    <row r="3957">
      <c r="A3957" s="1" t="s">
        <v>13367</v>
      </c>
      <c r="B3957" s="12" t="s">
        <v>13368</v>
      </c>
      <c r="C3957" s="12" t="s">
        <v>13369</v>
      </c>
      <c r="D3957" s="26"/>
      <c r="E3957" s="14"/>
      <c r="F3957" s="14"/>
      <c r="G3957" s="14"/>
      <c r="H3957" s="27"/>
      <c r="I3957" s="14"/>
      <c r="J3957" s="14"/>
      <c r="K3957" s="14"/>
    </row>
    <row r="3958">
      <c r="A3958" s="1" t="s">
        <v>13370</v>
      </c>
      <c r="B3958" s="12" t="s">
        <v>13371</v>
      </c>
      <c r="C3958" s="12" t="s">
        <v>5311</v>
      </c>
      <c r="D3958" s="26"/>
      <c r="E3958" s="14"/>
      <c r="F3958" s="14"/>
      <c r="G3958" s="14"/>
      <c r="H3958" s="27"/>
      <c r="I3958" s="14"/>
      <c r="J3958" s="14"/>
      <c r="K3958" s="14"/>
    </row>
    <row r="3959">
      <c r="A3959" s="1" t="s">
        <v>13372</v>
      </c>
      <c r="B3959" s="12" t="s">
        <v>13373</v>
      </c>
      <c r="C3959" s="12" t="s">
        <v>13374</v>
      </c>
      <c r="D3959" s="26"/>
      <c r="E3959" s="14"/>
      <c r="F3959" s="14"/>
      <c r="G3959" s="14"/>
      <c r="H3959" s="27"/>
      <c r="I3959" s="14"/>
      <c r="J3959" s="14"/>
      <c r="K3959" s="14"/>
    </row>
    <row r="3960">
      <c r="A3960" s="1" t="s">
        <v>13375</v>
      </c>
      <c r="B3960" s="12" t="s">
        <v>13376</v>
      </c>
      <c r="C3960" s="12" t="s">
        <v>13377</v>
      </c>
      <c r="D3960" s="26"/>
      <c r="E3960" s="14"/>
      <c r="F3960" s="14"/>
      <c r="G3960" s="14"/>
      <c r="H3960" s="27"/>
      <c r="I3960" s="14"/>
      <c r="J3960" s="14"/>
      <c r="K3960" s="14"/>
    </row>
    <row r="3961">
      <c r="A3961" s="1" t="s">
        <v>13378</v>
      </c>
      <c r="B3961" s="12" t="s">
        <v>13379</v>
      </c>
      <c r="C3961" s="12" t="s">
        <v>3314</v>
      </c>
      <c r="D3961" s="26"/>
      <c r="E3961" s="14"/>
      <c r="F3961" s="14"/>
      <c r="G3961" s="14"/>
      <c r="H3961" s="27"/>
      <c r="I3961" s="14"/>
      <c r="J3961" s="14"/>
      <c r="K3961" s="14"/>
    </row>
    <row r="3962">
      <c r="A3962" s="1" t="s">
        <v>13380</v>
      </c>
      <c r="B3962" s="12" t="s">
        <v>13381</v>
      </c>
      <c r="C3962" s="12" t="s">
        <v>13382</v>
      </c>
      <c r="D3962" s="26"/>
      <c r="E3962" s="14"/>
      <c r="F3962" s="14"/>
      <c r="G3962" s="14"/>
      <c r="H3962" s="27"/>
      <c r="I3962" s="14"/>
      <c r="J3962" s="14"/>
      <c r="K3962" s="14"/>
    </row>
    <row r="3963">
      <c r="A3963" s="1" t="s">
        <v>13383</v>
      </c>
      <c r="B3963" s="12" t="s">
        <v>13384</v>
      </c>
      <c r="C3963" s="12" t="s">
        <v>13385</v>
      </c>
      <c r="D3963" s="26"/>
      <c r="E3963" s="14"/>
      <c r="F3963" s="14"/>
      <c r="G3963" s="14"/>
      <c r="H3963" s="27"/>
      <c r="I3963" s="14"/>
      <c r="J3963" s="14"/>
      <c r="K3963" s="14"/>
    </row>
    <row r="3964">
      <c r="A3964" s="1" t="s">
        <v>13386</v>
      </c>
      <c r="B3964" s="12" t="s">
        <v>13387</v>
      </c>
      <c r="C3964" s="12" t="s">
        <v>3725</v>
      </c>
      <c r="D3964" s="26"/>
      <c r="E3964" s="14"/>
      <c r="F3964" s="14"/>
      <c r="G3964" s="14"/>
      <c r="H3964" s="27"/>
      <c r="I3964" s="14"/>
      <c r="J3964" s="14"/>
      <c r="K3964" s="14"/>
    </row>
    <row r="3965">
      <c r="A3965" s="1" t="s">
        <v>13388</v>
      </c>
      <c r="B3965" s="12" t="s">
        <v>13389</v>
      </c>
      <c r="C3965" s="12" t="s">
        <v>5724</v>
      </c>
      <c r="D3965" s="26"/>
      <c r="E3965" s="14"/>
      <c r="F3965" s="14"/>
      <c r="G3965" s="14"/>
      <c r="H3965" s="27"/>
      <c r="I3965" s="14"/>
      <c r="J3965" s="14"/>
      <c r="K3965" s="14"/>
    </row>
    <row r="3966">
      <c r="A3966" s="1" t="s">
        <v>13390</v>
      </c>
      <c r="B3966" s="12" t="s">
        <v>13391</v>
      </c>
      <c r="C3966" s="12" t="s">
        <v>13392</v>
      </c>
      <c r="D3966" s="26"/>
      <c r="E3966" s="14"/>
      <c r="F3966" s="14"/>
      <c r="G3966" s="14"/>
      <c r="H3966" s="27"/>
      <c r="I3966" s="14"/>
      <c r="J3966" s="14"/>
      <c r="K3966" s="14"/>
    </row>
    <row r="3967">
      <c r="A3967" s="1" t="s">
        <v>13393</v>
      </c>
      <c r="B3967" s="12" t="s">
        <v>13394</v>
      </c>
      <c r="C3967" s="12" t="s">
        <v>13395</v>
      </c>
      <c r="D3967" s="26"/>
      <c r="E3967" s="14"/>
      <c r="F3967" s="14"/>
      <c r="G3967" s="14"/>
      <c r="H3967" s="27"/>
      <c r="I3967" s="14"/>
      <c r="J3967" s="14"/>
      <c r="K3967" s="14"/>
    </row>
    <row r="3968">
      <c r="A3968" s="1" t="s">
        <v>13396</v>
      </c>
      <c r="B3968" s="12" t="s">
        <v>13397</v>
      </c>
      <c r="C3968" s="12" t="s">
        <v>4811</v>
      </c>
      <c r="D3968" s="26"/>
      <c r="E3968" s="14"/>
      <c r="F3968" s="14"/>
      <c r="G3968" s="14"/>
      <c r="H3968" s="27"/>
      <c r="I3968" s="14"/>
      <c r="J3968" s="14"/>
      <c r="K3968" s="14"/>
    </row>
    <row r="3969">
      <c r="A3969" s="1" t="s">
        <v>13398</v>
      </c>
      <c r="B3969" s="12" t="s">
        <v>13399</v>
      </c>
      <c r="C3969" s="12" t="s">
        <v>12795</v>
      </c>
      <c r="D3969" s="26"/>
      <c r="E3969" s="14"/>
      <c r="F3969" s="14"/>
      <c r="G3969" s="14"/>
      <c r="H3969" s="27"/>
      <c r="I3969" s="14"/>
      <c r="J3969" s="14"/>
      <c r="K3969" s="14"/>
    </row>
    <row r="3970">
      <c r="A3970" s="1" t="s">
        <v>13400</v>
      </c>
      <c r="B3970" s="12" t="s">
        <v>13401</v>
      </c>
      <c r="C3970" s="12" t="s">
        <v>6227</v>
      </c>
      <c r="D3970" s="26"/>
      <c r="E3970" s="14"/>
      <c r="F3970" s="14"/>
      <c r="G3970" s="14"/>
      <c r="H3970" s="27"/>
      <c r="I3970" s="14"/>
      <c r="J3970" s="14"/>
      <c r="K3970" s="14"/>
    </row>
    <row r="3971">
      <c r="A3971" s="1" t="s">
        <v>13402</v>
      </c>
      <c r="B3971" s="12" t="s">
        <v>8571</v>
      </c>
      <c r="C3971" s="12" t="s">
        <v>13403</v>
      </c>
      <c r="D3971" s="26"/>
      <c r="E3971" s="14"/>
      <c r="F3971" s="14"/>
      <c r="G3971" s="14"/>
      <c r="H3971" s="27"/>
      <c r="I3971" s="14"/>
      <c r="J3971" s="14"/>
      <c r="K3971" s="14"/>
    </row>
    <row r="3972">
      <c r="A3972" s="1" t="s">
        <v>13404</v>
      </c>
      <c r="B3972" s="12" t="s">
        <v>13405</v>
      </c>
      <c r="C3972" s="12" t="s">
        <v>3632</v>
      </c>
      <c r="D3972" s="26"/>
      <c r="E3972" s="14"/>
      <c r="F3972" s="14"/>
      <c r="G3972" s="14"/>
      <c r="H3972" s="27"/>
      <c r="I3972" s="14"/>
      <c r="J3972" s="14"/>
      <c r="K3972" s="14"/>
    </row>
    <row r="3973">
      <c r="A3973" s="1" t="s">
        <v>13406</v>
      </c>
      <c r="B3973" s="12" t="s">
        <v>13407</v>
      </c>
      <c r="C3973" s="12" t="s">
        <v>11584</v>
      </c>
      <c r="D3973" s="26"/>
      <c r="E3973" s="14"/>
      <c r="F3973" s="14"/>
      <c r="G3973" s="14"/>
      <c r="H3973" s="27"/>
      <c r="I3973" s="14"/>
      <c r="J3973" s="14"/>
      <c r="K3973" s="14"/>
    </row>
    <row r="3974">
      <c r="A3974" s="1" t="s">
        <v>13408</v>
      </c>
      <c r="B3974" s="12" t="s">
        <v>13409</v>
      </c>
      <c r="C3974" s="12" t="s">
        <v>7385</v>
      </c>
      <c r="D3974" s="26"/>
      <c r="E3974" s="14"/>
      <c r="F3974" s="14"/>
      <c r="G3974" s="14"/>
      <c r="H3974" s="27"/>
      <c r="I3974" s="14"/>
      <c r="J3974" s="14"/>
      <c r="K3974" s="14"/>
    </row>
    <row r="3975">
      <c r="A3975" s="1" t="s">
        <v>13410</v>
      </c>
      <c r="B3975" s="12" t="s">
        <v>13411</v>
      </c>
      <c r="C3975" s="12" t="s">
        <v>13412</v>
      </c>
      <c r="D3975" s="26"/>
      <c r="E3975" s="14"/>
      <c r="F3975" s="14"/>
      <c r="G3975" s="14"/>
      <c r="H3975" s="27"/>
      <c r="I3975" s="14"/>
      <c r="J3975" s="14"/>
      <c r="K3975" s="14"/>
    </row>
    <row r="3976">
      <c r="A3976" s="1" t="s">
        <v>13413</v>
      </c>
      <c r="B3976" s="12" t="s">
        <v>13414</v>
      </c>
      <c r="C3976" s="12" t="s">
        <v>13415</v>
      </c>
      <c r="D3976" s="26"/>
      <c r="E3976" s="14"/>
      <c r="F3976" s="14"/>
      <c r="G3976" s="14"/>
      <c r="H3976" s="27"/>
      <c r="I3976" s="14"/>
      <c r="J3976" s="14"/>
      <c r="K3976" s="14"/>
    </row>
    <row r="3977">
      <c r="A3977" s="1" t="s">
        <v>13416</v>
      </c>
      <c r="B3977" s="12" t="s">
        <v>13417</v>
      </c>
      <c r="C3977" s="12" t="s">
        <v>13418</v>
      </c>
      <c r="D3977" s="26"/>
      <c r="E3977" s="14"/>
      <c r="F3977" s="14"/>
      <c r="G3977" s="14"/>
      <c r="H3977" s="27"/>
      <c r="I3977" s="14"/>
      <c r="J3977" s="14"/>
      <c r="K3977" s="14"/>
    </row>
    <row r="3978">
      <c r="A3978" s="1" t="s">
        <v>13419</v>
      </c>
      <c r="B3978" s="12" t="s">
        <v>13420</v>
      </c>
      <c r="C3978" s="12" t="s">
        <v>3516</v>
      </c>
      <c r="D3978" s="26"/>
      <c r="E3978" s="14"/>
      <c r="F3978" s="14"/>
      <c r="G3978" s="14"/>
      <c r="H3978" s="27"/>
      <c r="I3978" s="14"/>
      <c r="J3978" s="14"/>
      <c r="K3978" s="14"/>
    </row>
    <row r="3979">
      <c r="A3979" s="1" t="s">
        <v>13421</v>
      </c>
      <c r="B3979" s="12" t="s">
        <v>13422</v>
      </c>
      <c r="C3979" s="12" t="s">
        <v>13423</v>
      </c>
      <c r="D3979" s="26"/>
      <c r="E3979" s="14"/>
      <c r="F3979" s="14"/>
      <c r="G3979" s="14"/>
      <c r="H3979" s="27"/>
      <c r="I3979" s="14"/>
      <c r="J3979" s="14"/>
      <c r="K3979" s="14"/>
    </row>
    <row r="3980">
      <c r="A3980" s="1" t="s">
        <v>13424</v>
      </c>
      <c r="B3980" s="12" t="s">
        <v>13425</v>
      </c>
      <c r="C3980" s="12" t="s">
        <v>13426</v>
      </c>
      <c r="D3980" s="26"/>
      <c r="E3980" s="14"/>
      <c r="F3980" s="14"/>
      <c r="G3980" s="14"/>
      <c r="H3980" s="27"/>
      <c r="I3980" s="14"/>
      <c r="J3980" s="14"/>
      <c r="K3980" s="14"/>
    </row>
    <row r="3981">
      <c r="A3981" s="1" t="s">
        <v>13427</v>
      </c>
      <c r="B3981" s="12" t="s">
        <v>13428</v>
      </c>
      <c r="C3981" s="12" t="s">
        <v>13429</v>
      </c>
      <c r="D3981" s="26"/>
      <c r="E3981" s="14"/>
      <c r="F3981" s="14"/>
      <c r="G3981" s="14"/>
      <c r="H3981" s="27"/>
      <c r="I3981" s="14"/>
      <c r="J3981" s="14"/>
      <c r="K3981" s="14"/>
    </row>
    <row r="3982">
      <c r="A3982" s="1" t="s">
        <v>13430</v>
      </c>
      <c r="B3982" s="12" t="s">
        <v>13431</v>
      </c>
      <c r="C3982" s="12" t="s">
        <v>13432</v>
      </c>
      <c r="D3982" s="26"/>
      <c r="E3982" s="14"/>
      <c r="F3982" s="14"/>
      <c r="G3982" s="14"/>
      <c r="H3982" s="27"/>
      <c r="I3982" s="14"/>
      <c r="J3982" s="14"/>
      <c r="K3982" s="14"/>
    </row>
    <row r="3983">
      <c r="A3983" s="1" t="s">
        <v>13433</v>
      </c>
      <c r="B3983" s="12" t="s">
        <v>13434</v>
      </c>
      <c r="C3983" s="12" t="s">
        <v>13435</v>
      </c>
      <c r="D3983" s="26"/>
      <c r="E3983" s="14"/>
      <c r="F3983" s="14"/>
      <c r="G3983" s="14"/>
      <c r="H3983" s="27"/>
      <c r="I3983" s="14"/>
      <c r="J3983" s="14"/>
      <c r="K3983" s="14"/>
    </row>
    <row r="3984">
      <c r="A3984" s="1" t="s">
        <v>13436</v>
      </c>
      <c r="B3984" s="12" t="s">
        <v>13437</v>
      </c>
      <c r="C3984" s="12" t="s">
        <v>12493</v>
      </c>
      <c r="D3984" s="26"/>
      <c r="E3984" s="14"/>
      <c r="F3984" s="14"/>
      <c r="G3984" s="14"/>
      <c r="H3984" s="27"/>
      <c r="I3984" s="14"/>
      <c r="J3984" s="14"/>
      <c r="K3984" s="14"/>
    </row>
    <row r="3985">
      <c r="A3985" s="1" t="s">
        <v>13438</v>
      </c>
      <c r="B3985" s="12" t="s">
        <v>13439</v>
      </c>
      <c r="C3985" s="12" t="s">
        <v>13440</v>
      </c>
      <c r="D3985" s="26"/>
      <c r="E3985" s="14"/>
      <c r="F3985" s="14"/>
      <c r="G3985" s="14"/>
      <c r="H3985" s="27"/>
      <c r="I3985" s="14"/>
      <c r="J3985" s="14"/>
      <c r="K3985" s="14"/>
    </row>
    <row r="3986">
      <c r="A3986" s="1" t="s">
        <v>13441</v>
      </c>
      <c r="B3986" s="12" t="s">
        <v>13442</v>
      </c>
      <c r="C3986" s="12" t="s">
        <v>5361</v>
      </c>
      <c r="D3986" s="26"/>
      <c r="E3986" s="14"/>
      <c r="F3986" s="14"/>
      <c r="G3986" s="14"/>
      <c r="H3986" s="27"/>
      <c r="I3986" s="14"/>
      <c r="J3986" s="14"/>
      <c r="K3986" s="14"/>
    </row>
    <row r="3987">
      <c r="A3987" s="1" t="s">
        <v>13443</v>
      </c>
      <c r="B3987" s="12" t="s">
        <v>13444</v>
      </c>
      <c r="C3987" s="12" t="s">
        <v>9306</v>
      </c>
      <c r="D3987" s="26"/>
      <c r="E3987" s="14"/>
      <c r="F3987" s="14"/>
      <c r="G3987" s="14"/>
      <c r="H3987" s="27"/>
      <c r="I3987" s="14"/>
      <c r="J3987" s="14"/>
      <c r="K3987" s="14"/>
    </row>
    <row r="3988">
      <c r="A3988" s="1" t="s">
        <v>13445</v>
      </c>
      <c r="B3988" s="12" t="s">
        <v>13446</v>
      </c>
      <c r="C3988" s="12" t="s">
        <v>13447</v>
      </c>
      <c r="D3988" s="26"/>
      <c r="E3988" s="14"/>
      <c r="F3988" s="14"/>
      <c r="G3988" s="14"/>
      <c r="H3988" s="27"/>
      <c r="I3988" s="14"/>
      <c r="J3988" s="14"/>
      <c r="K3988" s="14"/>
    </row>
    <row r="3989">
      <c r="A3989" s="1" t="s">
        <v>13448</v>
      </c>
      <c r="B3989" s="12" t="s">
        <v>13449</v>
      </c>
      <c r="C3989" s="12" t="s">
        <v>13450</v>
      </c>
      <c r="D3989" s="26"/>
      <c r="E3989" s="14"/>
      <c r="F3989" s="14"/>
      <c r="G3989" s="14"/>
      <c r="H3989" s="27"/>
      <c r="I3989" s="14"/>
      <c r="J3989" s="14"/>
      <c r="K3989" s="14"/>
    </row>
    <row r="3990">
      <c r="A3990" s="1" t="s">
        <v>13451</v>
      </c>
      <c r="B3990" s="12" t="s">
        <v>10042</v>
      </c>
      <c r="C3990" s="12" t="s">
        <v>2295</v>
      </c>
      <c r="D3990" s="26"/>
      <c r="E3990" s="14"/>
      <c r="F3990" s="14"/>
      <c r="G3990" s="14"/>
      <c r="H3990" s="27"/>
      <c r="I3990" s="14"/>
      <c r="J3990" s="14"/>
      <c r="K3990" s="14"/>
    </row>
    <row r="3991">
      <c r="A3991" s="1" t="s">
        <v>13452</v>
      </c>
      <c r="B3991" s="12" t="s">
        <v>13453</v>
      </c>
      <c r="C3991" s="12" t="s">
        <v>5207</v>
      </c>
      <c r="D3991" s="26"/>
      <c r="E3991" s="14"/>
      <c r="F3991" s="14"/>
      <c r="G3991" s="14"/>
      <c r="H3991" s="27"/>
      <c r="I3991" s="14"/>
      <c r="J3991" s="14"/>
      <c r="K3991" s="14"/>
    </row>
    <row r="3992">
      <c r="A3992" s="1" t="s">
        <v>13454</v>
      </c>
      <c r="B3992" s="12" t="s">
        <v>13455</v>
      </c>
      <c r="C3992" s="12" t="s">
        <v>13456</v>
      </c>
      <c r="D3992" s="26"/>
      <c r="E3992" s="14"/>
      <c r="F3992" s="14"/>
      <c r="G3992" s="14"/>
      <c r="H3992" s="27"/>
      <c r="I3992" s="14"/>
      <c r="J3992" s="14"/>
      <c r="K3992" s="14"/>
    </row>
    <row r="3993">
      <c r="A3993" s="1" t="s">
        <v>13457</v>
      </c>
      <c r="B3993" s="12" t="s">
        <v>13458</v>
      </c>
      <c r="C3993" s="12" t="s">
        <v>11767</v>
      </c>
      <c r="D3993" s="26"/>
      <c r="E3993" s="14"/>
      <c r="F3993" s="14"/>
      <c r="G3993" s="14"/>
      <c r="H3993" s="27"/>
      <c r="I3993" s="14"/>
      <c r="J3993" s="14"/>
      <c r="K3993" s="14"/>
    </row>
    <row r="3994">
      <c r="A3994" s="1" t="s">
        <v>13459</v>
      </c>
      <c r="B3994" s="12" t="s">
        <v>13460</v>
      </c>
      <c r="C3994" s="12" t="s">
        <v>9349</v>
      </c>
      <c r="D3994" s="26"/>
      <c r="E3994" s="14"/>
      <c r="F3994" s="14"/>
      <c r="G3994" s="14"/>
      <c r="H3994" s="27"/>
      <c r="I3994" s="14"/>
      <c r="J3994" s="14"/>
      <c r="K3994" s="14"/>
    </row>
    <row r="3995">
      <c r="A3995" s="1" t="s">
        <v>13461</v>
      </c>
      <c r="B3995" s="12" t="s">
        <v>13462</v>
      </c>
      <c r="C3995" s="12" t="s">
        <v>13463</v>
      </c>
      <c r="D3995" s="26"/>
      <c r="E3995" s="14"/>
      <c r="F3995" s="14"/>
      <c r="G3995" s="14"/>
      <c r="H3995" s="27"/>
      <c r="I3995" s="14"/>
      <c r="J3995" s="14"/>
      <c r="K3995" s="14"/>
    </row>
    <row r="3996">
      <c r="A3996" s="1" t="s">
        <v>13464</v>
      </c>
      <c r="B3996" s="12" t="s">
        <v>13465</v>
      </c>
      <c r="C3996" s="12" t="s">
        <v>13466</v>
      </c>
      <c r="D3996" s="26"/>
      <c r="E3996" s="14"/>
      <c r="F3996" s="14"/>
      <c r="G3996" s="14"/>
      <c r="H3996" s="27"/>
      <c r="I3996" s="14"/>
      <c r="J3996" s="14"/>
      <c r="K3996" s="14"/>
    </row>
    <row r="3997">
      <c r="A3997" s="1" t="s">
        <v>13467</v>
      </c>
      <c r="B3997" s="12" t="s">
        <v>7658</v>
      </c>
      <c r="C3997" s="12" t="s">
        <v>13468</v>
      </c>
      <c r="D3997" s="26"/>
      <c r="E3997" s="14"/>
      <c r="F3997" s="14"/>
      <c r="G3997" s="14"/>
      <c r="H3997" s="27"/>
      <c r="I3997" s="14"/>
      <c r="J3997" s="14"/>
      <c r="K3997" s="14"/>
    </row>
    <row r="3998">
      <c r="A3998" s="1" t="s">
        <v>13469</v>
      </c>
      <c r="B3998" s="12" t="s">
        <v>13470</v>
      </c>
      <c r="C3998" s="12" t="s">
        <v>13471</v>
      </c>
      <c r="D3998" s="26"/>
      <c r="E3998" s="14"/>
      <c r="F3998" s="14"/>
      <c r="G3998" s="14"/>
      <c r="H3998" s="27"/>
      <c r="I3998" s="14"/>
      <c r="J3998" s="14"/>
      <c r="K3998" s="14"/>
    </row>
    <row r="3999">
      <c r="A3999" s="1" t="s">
        <v>13472</v>
      </c>
      <c r="B3999" s="12" t="s">
        <v>13473</v>
      </c>
      <c r="C3999" s="12" t="s">
        <v>13474</v>
      </c>
      <c r="D3999" s="26"/>
      <c r="E3999" s="14"/>
      <c r="F3999" s="14"/>
      <c r="G3999" s="14"/>
      <c r="H3999" s="27"/>
      <c r="I3999" s="14"/>
      <c r="J3999" s="14"/>
      <c r="K3999" s="14"/>
    </row>
    <row r="4000">
      <c r="A4000" s="1" t="s">
        <v>13475</v>
      </c>
      <c r="B4000" s="12" t="s">
        <v>13476</v>
      </c>
      <c r="C4000" s="12" t="s">
        <v>8297</v>
      </c>
      <c r="D4000" s="26"/>
      <c r="E4000" s="14"/>
      <c r="F4000" s="14"/>
      <c r="G4000" s="14"/>
      <c r="H4000" s="27"/>
      <c r="I4000" s="14"/>
      <c r="J4000" s="14"/>
      <c r="K4000" s="14"/>
    </row>
    <row r="4001">
      <c r="A4001" s="1" t="s">
        <v>13477</v>
      </c>
      <c r="B4001" s="12" t="s">
        <v>13478</v>
      </c>
      <c r="C4001" s="12" t="s">
        <v>13479</v>
      </c>
      <c r="D4001" s="26"/>
      <c r="E4001" s="14"/>
      <c r="F4001" s="14"/>
      <c r="G4001" s="14"/>
      <c r="H4001" s="27"/>
      <c r="I4001" s="14"/>
      <c r="J4001" s="14"/>
      <c r="K4001" s="14"/>
    </row>
    <row r="4002">
      <c r="A4002" s="1" t="s">
        <v>13480</v>
      </c>
      <c r="B4002" s="12" t="s">
        <v>13481</v>
      </c>
      <c r="C4002" s="12" t="s">
        <v>13482</v>
      </c>
      <c r="D4002" s="26"/>
      <c r="E4002" s="14"/>
      <c r="F4002" s="14"/>
      <c r="G4002" s="14"/>
      <c r="H4002" s="27"/>
      <c r="I4002" s="14"/>
      <c r="J4002" s="14"/>
      <c r="K4002" s="14"/>
    </row>
    <row r="4003">
      <c r="A4003" s="1" t="s">
        <v>13483</v>
      </c>
      <c r="B4003" s="12" t="s">
        <v>7711</v>
      </c>
      <c r="C4003" s="12" t="s">
        <v>13484</v>
      </c>
      <c r="D4003" s="26"/>
      <c r="E4003" s="14"/>
      <c r="F4003" s="14"/>
      <c r="G4003" s="14"/>
      <c r="H4003" s="27"/>
      <c r="I4003" s="14"/>
      <c r="J4003" s="14"/>
      <c r="K4003" s="14"/>
    </row>
    <row r="4004">
      <c r="A4004" s="1" t="s">
        <v>13485</v>
      </c>
      <c r="B4004" s="12" t="s">
        <v>13486</v>
      </c>
      <c r="C4004" s="12" t="s">
        <v>7599</v>
      </c>
      <c r="D4004" s="26"/>
      <c r="E4004" s="14"/>
      <c r="F4004" s="14"/>
      <c r="G4004" s="14"/>
      <c r="H4004" s="27"/>
      <c r="I4004" s="14"/>
      <c r="J4004" s="14"/>
      <c r="K4004" s="14"/>
    </row>
    <row r="4005">
      <c r="A4005" s="1" t="s">
        <v>13487</v>
      </c>
      <c r="B4005" s="12" t="s">
        <v>13488</v>
      </c>
      <c r="C4005" s="12" t="s">
        <v>13489</v>
      </c>
      <c r="D4005" s="26"/>
      <c r="E4005" s="14"/>
      <c r="F4005" s="14"/>
      <c r="G4005" s="14"/>
      <c r="H4005" s="27"/>
      <c r="I4005" s="14"/>
      <c r="J4005" s="14"/>
      <c r="K4005" s="14"/>
    </row>
    <row r="4006">
      <c r="A4006" s="1" t="s">
        <v>13490</v>
      </c>
      <c r="B4006" s="12" t="s">
        <v>13491</v>
      </c>
      <c r="C4006" s="12" t="s">
        <v>13492</v>
      </c>
      <c r="D4006" s="26"/>
      <c r="E4006" s="14"/>
      <c r="F4006" s="14"/>
      <c r="G4006" s="14"/>
      <c r="H4006" s="27"/>
      <c r="I4006" s="14"/>
      <c r="J4006" s="14"/>
      <c r="K4006" s="14"/>
    </row>
    <row r="4007">
      <c r="A4007" s="1" t="s">
        <v>13493</v>
      </c>
      <c r="B4007" s="12" t="s">
        <v>13494</v>
      </c>
      <c r="C4007" s="12" t="s">
        <v>13495</v>
      </c>
      <c r="D4007" s="26"/>
      <c r="E4007" s="14"/>
      <c r="F4007" s="14"/>
      <c r="G4007" s="14"/>
      <c r="H4007" s="27"/>
      <c r="I4007" s="14"/>
      <c r="J4007" s="14"/>
      <c r="K4007" s="14"/>
    </row>
    <row r="4008">
      <c r="A4008" s="1" t="s">
        <v>13496</v>
      </c>
      <c r="B4008" s="12" t="s">
        <v>13497</v>
      </c>
      <c r="C4008" s="12" t="s">
        <v>13498</v>
      </c>
      <c r="D4008" s="26"/>
      <c r="E4008" s="14"/>
      <c r="F4008" s="14"/>
      <c r="G4008" s="14"/>
      <c r="H4008" s="27"/>
      <c r="I4008" s="14"/>
      <c r="J4008" s="14"/>
      <c r="K4008" s="14"/>
    </row>
    <row r="4009">
      <c r="A4009" s="1" t="s">
        <v>13499</v>
      </c>
      <c r="B4009" s="12" t="s">
        <v>13500</v>
      </c>
      <c r="C4009" s="12" t="s">
        <v>3707</v>
      </c>
      <c r="D4009" s="26"/>
      <c r="E4009" s="14"/>
      <c r="F4009" s="14"/>
      <c r="G4009" s="14"/>
      <c r="H4009" s="27"/>
      <c r="I4009" s="14"/>
      <c r="J4009" s="14"/>
      <c r="K4009" s="14"/>
    </row>
    <row r="4010">
      <c r="A4010" s="1" t="s">
        <v>13501</v>
      </c>
      <c r="B4010" s="12" t="s">
        <v>13502</v>
      </c>
      <c r="C4010" s="12" t="s">
        <v>13503</v>
      </c>
      <c r="D4010" s="26"/>
      <c r="E4010" s="14"/>
      <c r="F4010" s="14"/>
      <c r="G4010" s="14"/>
      <c r="H4010" s="27"/>
      <c r="I4010" s="14"/>
      <c r="J4010" s="14"/>
      <c r="K4010" s="14"/>
    </row>
    <row r="4011">
      <c r="A4011" s="1" t="s">
        <v>13504</v>
      </c>
      <c r="B4011" s="12" t="s">
        <v>13505</v>
      </c>
      <c r="C4011" s="12" t="s">
        <v>13506</v>
      </c>
      <c r="D4011" s="26"/>
      <c r="E4011" s="14"/>
      <c r="F4011" s="14"/>
      <c r="G4011" s="14"/>
      <c r="H4011" s="27"/>
      <c r="I4011" s="14"/>
      <c r="J4011" s="14"/>
      <c r="K4011" s="14"/>
    </row>
    <row r="4012">
      <c r="A4012" s="1" t="s">
        <v>13507</v>
      </c>
      <c r="B4012" s="12" t="s">
        <v>13508</v>
      </c>
      <c r="C4012" s="12" t="s">
        <v>13509</v>
      </c>
      <c r="D4012" s="26"/>
      <c r="E4012" s="14"/>
      <c r="F4012" s="14"/>
      <c r="G4012" s="14"/>
      <c r="H4012" s="27"/>
      <c r="I4012" s="14"/>
      <c r="J4012" s="14"/>
      <c r="K4012" s="14"/>
    </row>
    <row r="4013">
      <c r="A4013" s="1" t="s">
        <v>13510</v>
      </c>
      <c r="B4013" s="12" t="s">
        <v>13511</v>
      </c>
      <c r="C4013" s="12" t="s">
        <v>13512</v>
      </c>
      <c r="D4013" s="26"/>
      <c r="E4013" s="14"/>
      <c r="F4013" s="14"/>
      <c r="G4013" s="14"/>
      <c r="H4013" s="27"/>
      <c r="I4013" s="14"/>
      <c r="J4013" s="14"/>
      <c r="K4013" s="14"/>
    </row>
    <row r="4014">
      <c r="A4014" s="1" t="s">
        <v>13513</v>
      </c>
      <c r="B4014" s="12" t="s">
        <v>13514</v>
      </c>
      <c r="C4014" s="12" t="s">
        <v>13515</v>
      </c>
      <c r="D4014" s="26"/>
      <c r="E4014" s="14"/>
      <c r="F4014" s="14"/>
      <c r="G4014" s="14"/>
      <c r="H4014" s="27"/>
      <c r="I4014" s="14"/>
      <c r="J4014" s="14"/>
      <c r="K4014" s="14"/>
    </row>
    <row r="4015">
      <c r="A4015" s="1" t="s">
        <v>13516</v>
      </c>
      <c r="B4015" s="12" t="s">
        <v>13517</v>
      </c>
      <c r="C4015" s="12" t="s">
        <v>13518</v>
      </c>
      <c r="D4015" s="26"/>
      <c r="E4015" s="14"/>
      <c r="F4015" s="14"/>
      <c r="G4015" s="14"/>
      <c r="H4015" s="27"/>
      <c r="I4015" s="14"/>
      <c r="J4015" s="14"/>
      <c r="K4015" s="14"/>
    </row>
    <row r="4016">
      <c r="A4016" s="1" t="s">
        <v>13519</v>
      </c>
      <c r="B4016" s="12" t="s">
        <v>13520</v>
      </c>
      <c r="C4016" s="12" t="s">
        <v>10018</v>
      </c>
      <c r="D4016" s="26"/>
      <c r="E4016" s="14"/>
      <c r="F4016" s="14"/>
      <c r="G4016" s="14"/>
      <c r="H4016" s="27"/>
      <c r="I4016" s="14"/>
      <c r="J4016" s="14"/>
      <c r="K4016" s="14"/>
    </row>
    <row r="4017">
      <c r="A4017" s="1" t="s">
        <v>13521</v>
      </c>
      <c r="B4017" s="12" t="s">
        <v>13522</v>
      </c>
      <c r="C4017" s="12" t="s">
        <v>8468</v>
      </c>
      <c r="D4017" s="26"/>
      <c r="E4017" s="14"/>
      <c r="F4017" s="14"/>
      <c r="G4017" s="14"/>
      <c r="H4017" s="27"/>
      <c r="I4017" s="14"/>
      <c r="J4017" s="14"/>
      <c r="K4017" s="14"/>
    </row>
    <row r="4018">
      <c r="A4018" s="1" t="s">
        <v>13523</v>
      </c>
      <c r="B4018" s="12" t="s">
        <v>13524</v>
      </c>
      <c r="C4018" s="12" t="s">
        <v>13525</v>
      </c>
      <c r="D4018" s="26"/>
      <c r="E4018" s="14"/>
      <c r="F4018" s="14"/>
      <c r="G4018" s="14"/>
      <c r="H4018" s="27"/>
      <c r="I4018" s="14"/>
      <c r="J4018" s="14"/>
      <c r="K4018" s="14"/>
    </row>
    <row r="4019">
      <c r="A4019" s="1" t="s">
        <v>13526</v>
      </c>
      <c r="B4019" s="12" t="s">
        <v>13527</v>
      </c>
      <c r="C4019" s="12" t="s">
        <v>13528</v>
      </c>
      <c r="D4019" s="26"/>
      <c r="E4019" s="14"/>
      <c r="F4019" s="14"/>
      <c r="G4019" s="14"/>
      <c r="H4019" s="27"/>
      <c r="I4019" s="14"/>
      <c r="J4019" s="14"/>
      <c r="K4019" s="14"/>
    </row>
    <row r="4020">
      <c r="A4020" s="1" t="s">
        <v>13529</v>
      </c>
      <c r="B4020" s="12" t="s">
        <v>13530</v>
      </c>
      <c r="C4020" s="12" t="s">
        <v>11418</v>
      </c>
      <c r="D4020" s="26"/>
      <c r="E4020" s="14"/>
      <c r="F4020" s="14"/>
      <c r="G4020" s="14"/>
      <c r="H4020" s="27"/>
      <c r="I4020" s="14"/>
      <c r="J4020" s="14"/>
      <c r="K4020" s="14"/>
    </row>
    <row r="4021">
      <c r="A4021" s="1" t="s">
        <v>13531</v>
      </c>
      <c r="B4021" s="12" t="s">
        <v>13532</v>
      </c>
      <c r="C4021" s="12" t="s">
        <v>6789</v>
      </c>
      <c r="D4021" s="26"/>
      <c r="E4021" s="14"/>
      <c r="F4021" s="14"/>
      <c r="G4021" s="14"/>
      <c r="H4021" s="27"/>
      <c r="I4021" s="14"/>
      <c r="J4021" s="14"/>
      <c r="K4021" s="14"/>
    </row>
    <row r="4022">
      <c r="A4022" s="1" t="s">
        <v>13533</v>
      </c>
      <c r="B4022" s="12" t="s">
        <v>13534</v>
      </c>
      <c r="C4022" s="12" t="s">
        <v>13535</v>
      </c>
      <c r="D4022" s="26"/>
      <c r="E4022" s="14"/>
      <c r="F4022" s="14"/>
      <c r="G4022" s="14"/>
      <c r="H4022" s="27"/>
      <c r="I4022" s="14"/>
      <c r="J4022" s="14"/>
      <c r="K4022" s="14"/>
    </row>
    <row r="4023">
      <c r="A4023" s="1" t="s">
        <v>13536</v>
      </c>
      <c r="B4023" s="12" t="s">
        <v>13537</v>
      </c>
      <c r="C4023" s="12" t="s">
        <v>13538</v>
      </c>
      <c r="D4023" s="26"/>
      <c r="E4023" s="14"/>
      <c r="F4023" s="14"/>
      <c r="G4023" s="14"/>
      <c r="H4023" s="27"/>
      <c r="I4023" s="14"/>
      <c r="J4023" s="14"/>
      <c r="K4023" s="14"/>
    </row>
    <row r="4024">
      <c r="A4024" s="1" t="s">
        <v>13539</v>
      </c>
      <c r="B4024" s="12" t="s">
        <v>13540</v>
      </c>
      <c r="C4024" s="12" t="s">
        <v>13541</v>
      </c>
      <c r="D4024" s="26"/>
      <c r="E4024" s="14"/>
      <c r="F4024" s="14"/>
      <c r="G4024" s="14"/>
      <c r="H4024" s="27"/>
      <c r="I4024" s="14"/>
      <c r="J4024" s="14"/>
      <c r="K4024" s="14"/>
    </row>
    <row r="4025">
      <c r="A4025" s="1" t="s">
        <v>13542</v>
      </c>
      <c r="B4025" s="12" t="s">
        <v>13543</v>
      </c>
      <c r="C4025" s="12" t="s">
        <v>13544</v>
      </c>
      <c r="D4025" s="26"/>
      <c r="E4025" s="14"/>
      <c r="F4025" s="14"/>
      <c r="G4025" s="14"/>
      <c r="H4025" s="27"/>
      <c r="I4025" s="14"/>
      <c r="J4025" s="14"/>
      <c r="K4025" s="14"/>
    </row>
    <row r="4026">
      <c r="A4026" s="1" t="s">
        <v>13545</v>
      </c>
      <c r="B4026" s="12" t="s">
        <v>13546</v>
      </c>
      <c r="C4026" s="12" t="s">
        <v>13547</v>
      </c>
      <c r="D4026" s="26"/>
      <c r="E4026" s="14"/>
      <c r="F4026" s="14"/>
      <c r="G4026" s="14"/>
      <c r="H4026" s="27"/>
      <c r="I4026" s="14"/>
      <c r="J4026" s="14"/>
      <c r="K4026" s="14"/>
    </row>
    <row r="4027">
      <c r="A4027" s="1" t="s">
        <v>13548</v>
      </c>
      <c r="B4027" s="12" t="s">
        <v>13549</v>
      </c>
      <c r="C4027" s="12" t="s">
        <v>13550</v>
      </c>
      <c r="D4027" s="26"/>
      <c r="E4027" s="14"/>
      <c r="F4027" s="14"/>
      <c r="G4027" s="14"/>
      <c r="H4027" s="27"/>
      <c r="I4027" s="14"/>
      <c r="J4027" s="14"/>
      <c r="K4027" s="14"/>
    </row>
    <row r="4028">
      <c r="A4028" s="1" t="s">
        <v>13551</v>
      </c>
      <c r="B4028" s="12" t="s">
        <v>13552</v>
      </c>
      <c r="C4028" s="12" t="s">
        <v>13553</v>
      </c>
      <c r="D4028" s="26"/>
      <c r="E4028" s="14"/>
      <c r="F4028" s="14"/>
      <c r="G4028" s="14"/>
      <c r="H4028" s="27"/>
      <c r="I4028" s="14"/>
      <c r="J4028" s="14"/>
      <c r="K4028" s="14"/>
    </row>
    <row r="4029">
      <c r="A4029" s="1" t="s">
        <v>13554</v>
      </c>
      <c r="B4029" s="12" t="s">
        <v>13555</v>
      </c>
      <c r="C4029" s="12" t="s">
        <v>13556</v>
      </c>
      <c r="D4029" s="26"/>
      <c r="E4029" s="14"/>
      <c r="F4029" s="14"/>
      <c r="G4029" s="14"/>
      <c r="H4029" s="27"/>
      <c r="I4029" s="14"/>
      <c r="J4029" s="14"/>
      <c r="K4029" s="14"/>
    </row>
    <row r="4030">
      <c r="A4030" s="1" t="s">
        <v>13557</v>
      </c>
      <c r="B4030" s="12" t="s">
        <v>13558</v>
      </c>
      <c r="C4030" s="12" t="s">
        <v>13559</v>
      </c>
      <c r="D4030" s="26"/>
      <c r="E4030" s="14"/>
      <c r="F4030" s="14"/>
      <c r="G4030" s="14"/>
      <c r="H4030" s="27"/>
      <c r="I4030" s="14"/>
      <c r="J4030" s="14"/>
      <c r="K4030" s="14"/>
    </row>
    <row r="4031">
      <c r="A4031" s="1" t="s">
        <v>13560</v>
      </c>
      <c r="B4031" s="12" t="s">
        <v>13561</v>
      </c>
      <c r="C4031" s="12" t="s">
        <v>4622</v>
      </c>
      <c r="D4031" s="26"/>
      <c r="E4031" s="14"/>
      <c r="F4031" s="14"/>
      <c r="G4031" s="14"/>
      <c r="H4031" s="27"/>
      <c r="I4031" s="14"/>
      <c r="J4031" s="14"/>
      <c r="K4031" s="14"/>
    </row>
    <row r="4032">
      <c r="A4032" s="1" t="s">
        <v>13562</v>
      </c>
      <c r="B4032" s="12" t="s">
        <v>13563</v>
      </c>
      <c r="C4032" s="12" t="s">
        <v>13564</v>
      </c>
      <c r="D4032" s="26"/>
      <c r="E4032" s="14"/>
      <c r="F4032" s="14"/>
      <c r="G4032" s="14"/>
      <c r="H4032" s="27"/>
      <c r="I4032" s="14"/>
      <c r="J4032" s="14"/>
      <c r="K4032" s="14"/>
    </row>
    <row r="4033">
      <c r="A4033" s="1" t="s">
        <v>13565</v>
      </c>
      <c r="B4033" s="12" t="s">
        <v>13566</v>
      </c>
      <c r="C4033" s="12" t="s">
        <v>7336</v>
      </c>
      <c r="D4033" s="26"/>
      <c r="E4033" s="14"/>
      <c r="F4033" s="14"/>
      <c r="G4033" s="14"/>
      <c r="H4033" s="27"/>
      <c r="I4033" s="14"/>
      <c r="J4033" s="14"/>
      <c r="K4033" s="14"/>
    </row>
    <row r="4034">
      <c r="A4034" s="1" t="s">
        <v>13567</v>
      </c>
      <c r="B4034" s="12" t="s">
        <v>13568</v>
      </c>
      <c r="C4034" s="12" t="s">
        <v>13569</v>
      </c>
      <c r="D4034" s="26"/>
      <c r="E4034" s="14"/>
      <c r="F4034" s="14"/>
      <c r="G4034" s="14"/>
      <c r="H4034" s="27"/>
      <c r="I4034" s="14"/>
      <c r="J4034" s="14"/>
      <c r="K4034" s="14"/>
    </row>
    <row r="4035">
      <c r="A4035" s="1" t="s">
        <v>13570</v>
      </c>
      <c r="B4035" s="12" t="s">
        <v>13571</v>
      </c>
      <c r="C4035" s="12" t="s">
        <v>13572</v>
      </c>
      <c r="D4035" s="26"/>
      <c r="E4035" s="14"/>
      <c r="F4035" s="14"/>
      <c r="G4035" s="14"/>
      <c r="H4035" s="27"/>
      <c r="I4035" s="14"/>
      <c r="J4035" s="14"/>
      <c r="K4035" s="14"/>
    </row>
    <row r="4036">
      <c r="A4036" s="1" t="s">
        <v>13573</v>
      </c>
      <c r="B4036" s="12" t="s">
        <v>13574</v>
      </c>
      <c r="C4036" s="12" t="s">
        <v>10872</v>
      </c>
      <c r="D4036" s="26"/>
      <c r="E4036" s="14"/>
      <c r="F4036" s="14"/>
      <c r="G4036" s="14"/>
      <c r="H4036" s="27"/>
      <c r="I4036" s="14"/>
      <c r="J4036" s="14"/>
      <c r="K4036" s="14"/>
    </row>
    <row r="4037">
      <c r="A4037" s="1" t="s">
        <v>13575</v>
      </c>
      <c r="B4037" s="12" t="s">
        <v>13576</v>
      </c>
      <c r="C4037" s="12" t="s">
        <v>13577</v>
      </c>
      <c r="D4037" s="26"/>
      <c r="E4037" s="14"/>
      <c r="F4037" s="14"/>
      <c r="G4037" s="14"/>
      <c r="H4037" s="27"/>
      <c r="I4037" s="14"/>
      <c r="J4037" s="14"/>
      <c r="K4037" s="14"/>
    </row>
    <row r="4038">
      <c r="A4038" s="1" t="s">
        <v>13578</v>
      </c>
      <c r="B4038" s="12" t="s">
        <v>13579</v>
      </c>
      <c r="C4038" s="12" t="s">
        <v>13580</v>
      </c>
      <c r="D4038" s="26"/>
      <c r="E4038" s="14"/>
      <c r="F4038" s="14"/>
      <c r="G4038" s="14"/>
      <c r="H4038" s="27"/>
      <c r="I4038" s="14"/>
      <c r="J4038" s="14"/>
      <c r="K4038" s="14"/>
    </row>
    <row r="4039">
      <c r="A4039" s="1" t="s">
        <v>13581</v>
      </c>
      <c r="B4039" s="12" t="s">
        <v>13582</v>
      </c>
      <c r="C4039" s="12" t="s">
        <v>12302</v>
      </c>
      <c r="D4039" s="26"/>
      <c r="E4039" s="14"/>
      <c r="F4039" s="14"/>
      <c r="G4039" s="14"/>
      <c r="H4039" s="27"/>
      <c r="I4039" s="14"/>
      <c r="J4039" s="14"/>
      <c r="K4039" s="14"/>
    </row>
    <row r="4040">
      <c r="A4040" s="1" t="s">
        <v>13583</v>
      </c>
      <c r="B4040" s="12" t="s">
        <v>13584</v>
      </c>
      <c r="C4040" s="12" t="s">
        <v>13585</v>
      </c>
      <c r="D4040" s="26"/>
      <c r="E4040" s="14"/>
      <c r="F4040" s="14"/>
      <c r="G4040" s="14"/>
      <c r="H4040" s="27"/>
      <c r="I4040" s="14"/>
      <c r="J4040" s="14"/>
      <c r="K4040" s="14"/>
    </row>
    <row r="4041">
      <c r="A4041" s="1" t="s">
        <v>13586</v>
      </c>
      <c r="B4041" s="12" t="s">
        <v>13587</v>
      </c>
      <c r="C4041" s="12" t="s">
        <v>13588</v>
      </c>
      <c r="D4041" s="26"/>
      <c r="E4041" s="14"/>
      <c r="F4041" s="14"/>
      <c r="G4041" s="14"/>
      <c r="H4041" s="27"/>
      <c r="I4041" s="14"/>
      <c r="J4041" s="14"/>
      <c r="K4041" s="14"/>
    </row>
    <row r="4042">
      <c r="A4042" s="1" t="s">
        <v>13589</v>
      </c>
      <c r="B4042" s="12" t="s">
        <v>13590</v>
      </c>
      <c r="C4042" s="12" t="s">
        <v>13591</v>
      </c>
      <c r="D4042" s="26"/>
      <c r="E4042" s="14"/>
      <c r="F4042" s="14"/>
      <c r="G4042" s="14"/>
      <c r="H4042" s="27"/>
      <c r="I4042" s="14"/>
      <c r="J4042" s="14"/>
      <c r="K4042" s="14"/>
    </row>
    <row r="4043">
      <c r="A4043" s="1" t="s">
        <v>13592</v>
      </c>
      <c r="B4043" s="12" t="s">
        <v>13593</v>
      </c>
      <c r="C4043" s="12" t="s">
        <v>13594</v>
      </c>
      <c r="D4043" s="26"/>
      <c r="E4043" s="14"/>
      <c r="F4043" s="14"/>
      <c r="G4043" s="14"/>
      <c r="H4043" s="27"/>
      <c r="I4043" s="14"/>
      <c r="J4043" s="14"/>
      <c r="K4043" s="14"/>
    </row>
    <row r="4044">
      <c r="A4044" s="1" t="s">
        <v>13595</v>
      </c>
      <c r="B4044" s="12" t="s">
        <v>13596</v>
      </c>
      <c r="C4044" s="12" t="s">
        <v>13597</v>
      </c>
      <c r="D4044" s="26"/>
      <c r="E4044" s="14"/>
      <c r="F4044" s="14"/>
      <c r="G4044" s="14"/>
      <c r="H4044" s="27"/>
      <c r="I4044" s="14"/>
      <c r="J4044" s="14"/>
      <c r="K4044" s="14"/>
    </row>
    <row r="4045">
      <c r="A4045" s="1" t="s">
        <v>13598</v>
      </c>
      <c r="B4045" s="12" t="s">
        <v>6937</v>
      </c>
      <c r="C4045" s="12" t="s">
        <v>13599</v>
      </c>
      <c r="D4045" s="26"/>
      <c r="E4045" s="14"/>
      <c r="F4045" s="14"/>
      <c r="G4045" s="14"/>
      <c r="H4045" s="27"/>
      <c r="I4045" s="14"/>
      <c r="J4045" s="14"/>
      <c r="K4045" s="14"/>
    </row>
    <row r="4046">
      <c r="A4046" s="1" t="s">
        <v>13600</v>
      </c>
      <c r="B4046" s="12" t="s">
        <v>13601</v>
      </c>
      <c r="C4046" s="12" t="s">
        <v>13602</v>
      </c>
      <c r="D4046" s="26"/>
      <c r="E4046" s="14"/>
      <c r="F4046" s="14"/>
      <c r="G4046" s="14"/>
      <c r="H4046" s="27"/>
      <c r="I4046" s="14"/>
      <c r="J4046" s="14"/>
      <c r="K4046" s="14"/>
    </row>
    <row r="4047">
      <c r="A4047" s="1" t="s">
        <v>13603</v>
      </c>
      <c r="B4047" s="12" t="s">
        <v>13604</v>
      </c>
      <c r="C4047" s="12" t="s">
        <v>11155</v>
      </c>
      <c r="D4047" s="26"/>
      <c r="E4047" s="14"/>
      <c r="F4047" s="14"/>
      <c r="G4047" s="14"/>
      <c r="H4047" s="27"/>
      <c r="I4047" s="14"/>
      <c r="J4047" s="14"/>
      <c r="K4047" s="14"/>
    </row>
    <row r="4048">
      <c r="A4048" s="1" t="s">
        <v>13605</v>
      </c>
      <c r="B4048" s="12" t="s">
        <v>13606</v>
      </c>
      <c r="C4048" s="12" t="s">
        <v>13607</v>
      </c>
      <c r="D4048" s="26"/>
      <c r="E4048" s="14"/>
      <c r="F4048" s="14"/>
      <c r="G4048" s="14"/>
      <c r="H4048" s="27"/>
      <c r="I4048" s="14"/>
      <c r="J4048" s="14"/>
      <c r="K4048" s="14"/>
    </row>
    <row r="4049">
      <c r="A4049" s="1" t="s">
        <v>13608</v>
      </c>
      <c r="B4049" s="12" t="s">
        <v>13609</v>
      </c>
      <c r="C4049" s="12" t="s">
        <v>12189</v>
      </c>
      <c r="D4049" s="26"/>
      <c r="E4049" s="14"/>
      <c r="F4049" s="14"/>
      <c r="G4049" s="14"/>
      <c r="H4049" s="27"/>
      <c r="I4049" s="14"/>
      <c r="J4049" s="14"/>
      <c r="K4049" s="14"/>
    </row>
    <row r="4050">
      <c r="A4050" s="1" t="s">
        <v>13610</v>
      </c>
      <c r="B4050" s="12" t="s">
        <v>13611</v>
      </c>
      <c r="C4050" s="12" t="s">
        <v>13612</v>
      </c>
      <c r="D4050" s="26"/>
      <c r="E4050" s="14"/>
      <c r="F4050" s="14"/>
      <c r="G4050" s="14"/>
      <c r="H4050" s="27"/>
      <c r="I4050" s="14"/>
      <c r="J4050" s="14"/>
      <c r="K4050" s="14"/>
    </row>
    <row r="4051">
      <c r="A4051" s="1" t="s">
        <v>13613</v>
      </c>
      <c r="B4051" s="12" t="s">
        <v>13614</v>
      </c>
      <c r="C4051" s="12" t="s">
        <v>13615</v>
      </c>
      <c r="D4051" s="26"/>
      <c r="E4051" s="14"/>
      <c r="F4051" s="14"/>
      <c r="G4051" s="14"/>
      <c r="H4051" s="27"/>
      <c r="I4051" s="14"/>
      <c r="J4051" s="14"/>
      <c r="K4051" s="14"/>
    </row>
    <row r="4052">
      <c r="A4052" s="1" t="s">
        <v>13616</v>
      </c>
      <c r="B4052" s="12" t="s">
        <v>13617</v>
      </c>
      <c r="C4052" s="12" t="s">
        <v>13618</v>
      </c>
      <c r="D4052" s="26"/>
      <c r="E4052" s="14"/>
      <c r="F4052" s="14"/>
      <c r="G4052" s="14"/>
      <c r="H4052" s="27"/>
      <c r="I4052" s="14"/>
      <c r="J4052" s="14"/>
      <c r="K4052" s="14"/>
    </row>
    <row r="4053">
      <c r="A4053" s="1" t="s">
        <v>13619</v>
      </c>
      <c r="B4053" s="12" t="s">
        <v>13620</v>
      </c>
      <c r="C4053" s="12" t="s">
        <v>13621</v>
      </c>
      <c r="D4053" s="26"/>
      <c r="E4053" s="14"/>
      <c r="F4053" s="14"/>
      <c r="G4053" s="14"/>
      <c r="H4053" s="27"/>
      <c r="I4053" s="14"/>
      <c r="J4053" s="14"/>
      <c r="K4053" s="14"/>
    </row>
    <row r="4054">
      <c r="A4054" s="1" t="s">
        <v>13622</v>
      </c>
      <c r="B4054" s="12" t="s">
        <v>13623</v>
      </c>
      <c r="C4054" s="12" t="s">
        <v>13624</v>
      </c>
      <c r="D4054" s="26"/>
      <c r="E4054" s="14"/>
      <c r="F4054" s="14"/>
      <c r="G4054" s="14"/>
      <c r="H4054" s="27"/>
      <c r="I4054" s="14"/>
      <c r="J4054" s="14"/>
      <c r="K4054" s="14"/>
    </row>
    <row r="4055">
      <c r="A4055" s="1" t="s">
        <v>13625</v>
      </c>
      <c r="B4055" s="12" t="s">
        <v>13626</v>
      </c>
      <c r="C4055" s="12" t="s">
        <v>13627</v>
      </c>
      <c r="D4055" s="26"/>
      <c r="E4055" s="14"/>
      <c r="F4055" s="14"/>
      <c r="G4055" s="14"/>
      <c r="H4055" s="27"/>
      <c r="I4055" s="14"/>
      <c r="J4055" s="14"/>
      <c r="K4055" s="14"/>
    </row>
    <row r="4056">
      <c r="A4056" s="1" t="s">
        <v>13628</v>
      </c>
      <c r="B4056" s="12" t="s">
        <v>13629</v>
      </c>
      <c r="C4056" s="12" t="s">
        <v>13630</v>
      </c>
      <c r="D4056" s="26"/>
      <c r="E4056" s="14"/>
      <c r="F4056" s="14"/>
      <c r="G4056" s="14"/>
      <c r="H4056" s="27"/>
      <c r="I4056" s="14"/>
      <c r="J4056" s="14"/>
      <c r="K4056" s="14"/>
    </row>
    <row r="4057">
      <c r="A4057" s="1" t="s">
        <v>13631</v>
      </c>
      <c r="B4057" s="12" t="s">
        <v>13632</v>
      </c>
      <c r="C4057" s="12" t="s">
        <v>13633</v>
      </c>
      <c r="D4057" s="26"/>
      <c r="E4057" s="14"/>
      <c r="F4057" s="14"/>
      <c r="G4057" s="14"/>
      <c r="H4057" s="27"/>
      <c r="I4057" s="14"/>
      <c r="J4057" s="14"/>
      <c r="K4057" s="14"/>
    </row>
    <row r="4058">
      <c r="A4058" s="1" t="s">
        <v>13634</v>
      </c>
      <c r="B4058" s="12" t="s">
        <v>13635</v>
      </c>
      <c r="C4058" s="12" t="s">
        <v>13636</v>
      </c>
      <c r="D4058" s="26"/>
      <c r="E4058" s="14"/>
      <c r="F4058" s="14"/>
      <c r="G4058" s="14"/>
      <c r="H4058" s="27"/>
      <c r="I4058" s="14"/>
      <c r="J4058" s="14"/>
      <c r="K4058" s="14"/>
    </row>
    <row r="4059">
      <c r="A4059" s="1" t="s">
        <v>13637</v>
      </c>
      <c r="B4059" s="12" t="s">
        <v>13638</v>
      </c>
      <c r="C4059" s="12" t="s">
        <v>13639</v>
      </c>
      <c r="D4059" s="26"/>
      <c r="E4059" s="14"/>
      <c r="F4059" s="14"/>
      <c r="G4059" s="14"/>
      <c r="H4059" s="27"/>
      <c r="I4059" s="14"/>
      <c r="J4059" s="14"/>
      <c r="K4059" s="14"/>
    </row>
    <row r="4060">
      <c r="A4060" s="1" t="s">
        <v>13640</v>
      </c>
      <c r="B4060" s="12" t="s">
        <v>13641</v>
      </c>
      <c r="C4060" s="12" t="s">
        <v>13642</v>
      </c>
      <c r="D4060" s="26"/>
      <c r="E4060" s="14"/>
      <c r="F4060" s="14"/>
      <c r="G4060" s="14"/>
      <c r="H4060" s="27"/>
      <c r="I4060" s="14"/>
      <c r="J4060" s="14"/>
      <c r="K4060" s="14"/>
    </row>
    <row r="4061">
      <c r="A4061" s="1" t="s">
        <v>13643</v>
      </c>
      <c r="B4061" s="12" t="s">
        <v>13644</v>
      </c>
      <c r="C4061" s="12" t="s">
        <v>13645</v>
      </c>
      <c r="D4061" s="26"/>
      <c r="E4061" s="14"/>
      <c r="F4061" s="14"/>
      <c r="G4061" s="14"/>
      <c r="H4061" s="27"/>
      <c r="I4061" s="14"/>
      <c r="J4061" s="14"/>
      <c r="K4061" s="14"/>
    </row>
    <row r="4062">
      <c r="A4062" s="1" t="s">
        <v>13646</v>
      </c>
      <c r="B4062" s="12" t="s">
        <v>13647</v>
      </c>
      <c r="C4062" s="12" t="s">
        <v>13648</v>
      </c>
      <c r="D4062" s="26"/>
      <c r="E4062" s="14"/>
      <c r="F4062" s="14"/>
      <c r="G4062" s="14"/>
      <c r="H4062" s="27"/>
      <c r="I4062" s="14"/>
      <c r="J4062" s="14"/>
      <c r="K4062" s="14"/>
    </row>
    <row r="4063">
      <c r="A4063" s="1" t="s">
        <v>13649</v>
      </c>
      <c r="B4063" s="12" t="s">
        <v>13650</v>
      </c>
      <c r="C4063" s="12" t="s">
        <v>10308</v>
      </c>
      <c r="D4063" s="26"/>
      <c r="E4063" s="14"/>
      <c r="F4063" s="14"/>
      <c r="G4063" s="14"/>
      <c r="H4063" s="27"/>
      <c r="I4063" s="14"/>
      <c r="J4063" s="14"/>
      <c r="K4063" s="14"/>
    </row>
    <row r="4064">
      <c r="A4064" s="1" t="s">
        <v>13651</v>
      </c>
      <c r="B4064" s="12" t="s">
        <v>13652</v>
      </c>
      <c r="C4064" s="12" t="s">
        <v>13653</v>
      </c>
      <c r="D4064" s="26"/>
      <c r="E4064" s="14"/>
      <c r="F4064" s="14"/>
      <c r="G4064" s="14"/>
      <c r="H4064" s="27"/>
      <c r="I4064" s="14"/>
      <c r="J4064" s="14"/>
      <c r="K4064" s="14"/>
    </row>
    <row r="4065">
      <c r="A4065" s="1" t="s">
        <v>13654</v>
      </c>
      <c r="B4065" s="12" t="s">
        <v>13655</v>
      </c>
      <c r="C4065" s="12" t="s">
        <v>13656</v>
      </c>
      <c r="D4065" s="26"/>
      <c r="E4065" s="14"/>
      <c r="F4065" s="14"/>
      <c r="G4065" s="14"/>
      <c r="H4065" s="27"/>
      <c r="I4065" s="14"/>
      <c r="J4065" s="14"/>
      <c r="K4065" s="14"/>
    </row>
    <row r="4066">
      <c r="A4066" s="1" t="s">
        <v>13657</v>
      </c>
      <c r="B4066" s="12" t="s">
        <v>13658</v>
      </c>
      <c r="C4066" s="12" t="s">
        <v>13659</v>
      </c>
      <c r="D4066" s="26"/>
      <c r="E4066" s="14"/>
      <c r="F4066" s="14"/>
      <c r="G4066" s="14"/>
      <c r="H4066" s="27"/>
      <c r="I4066" s="14"/>
      <c r="J4066" s="14"/>
      <c r="K4066" s="14"/>
    </row>
    <row r="4067">
      <c r="A4067" s="1" t="s">
        <v>13660</v>
      </c>
      <c r="B4067" s="12" t="s">
        <v>13661</v>
      </c>
      <c r="C4067" s="12" t="s">
        <v>13662</v>
      </c>
      <c r="D4067" s="26"/>
      <c r="E4067" s="14"/>
      <c r="F4067" s="14"/>
      <c r="G4067" s="14"/>
      <c r="H4067" s="27"/>
      <c r="I4067" s="14"/>
      <c r="J4067" s="14"/>
      <c r="K4067" s="14"/>
    </row>
    <row r="4068">
      <c r="A4068" s="1" t="s">
        <v>13663</v>
      </c>
      <c r="B4068" s="12" t="s">
        <v>13664</v>
      </c>
      <c r="C4068" s="12" t="s">
        <v>13665</v>
      </c>
      <c r="D4068" s="26"/>
      <c r="E4068" s="14"/>
      <c r="F4068" s="14"/>
      <c r="G4068" s="14"/>
      <c r="H4068" s="27"/>
      <c r="I4068" s="14"/>
      <c r="J4068" s="14"/>
      <c r="K4068" s="14"/>
    </row>
    <row r="4069">
      <c r="A4069" s="1" t="s">
        <v>13666</v>
      </c>
      <c r="B4069" s="12" t="s">
        <v>13667</v>
      </c>
      <c r="C4069" s="12" t="s">
        <v>13668</v>
      </c>
      <c r="D4069" s="26"/>
      <c r="E4069" s="14"/>
      <c r="F4069" s="14"/>
      <c r="G4069" s="14"/>
      <c r="H4069" s="27"/>
      <c r="I4069" s="14"/>
      <c r="J4069" s="14"/>
      <c r="K4069" s="14"/>
    </row>
    <row r="4070">
      <c r="A4070" s="1" t="s">
        <v>13669</v>
      </c>
      <c r="B4070" s="12" t="s">
        <v>13670</v>
      </c>
      <c r="C4070" s="12" t="s">
        <v>13671</v>
      </c>
      <c r="D4070" s="26"/>
      <c r="E4070" s="14"/>
      <c r="F4070" s="14"/>
      <c r="G4070" s="14"/>
      <c r="H4070" s="27"/>
      <c r="I4070" s="14"/>
      <c r="J4070" s="14"/>
      <c r="K4070" s="14"/>
    </row>
    <row r="4071">
      <c r="A4071" s="1" t="s">
        <v>13672</v>
      </c>
      <c r="B4071" s="12" t="s">
        <v>13673</v>
      </c>
      <c r="C4071" s="12" t="s">
        <v>7900</v>
      </c>
      <c r="D4071" s="26"/>
      <c r="E4071" s="14"/>
      <c r="F4071" s="14"/>
      <c r="G4071" s="14"/>
      <c r="H4071" s="27"/>
      <c r="I4071" s="14"/>
      <c r="J4071" s="14"/>
      <c r="K4071" s="14"/>
    </row>
    <row r="4072">
      <c r="A4072" s="1" t="s">
        <v>13674</v>
      </c>
      <c r="B4072" s="12" t="s">
        <v>13675</v>
      </c>
      <c r="C4072" s="12" t="s">
        <v>13676</v>
      </c>
      <c r="D4072" s="26"/>
      <c r="E4072" s="14"/>
      <c r="F4072" s="14"/>
      <c r="G4072" s="14"/>
      <c r="H4072" s="27"/>
      <c r="I4072" s="14"/>
      <c r="J4072" s="14"/>
      <c r="K4072" s="14"/>
    </row>
    <row r="4073">
      <c r="A4073" s="1" t="s">
        <v>13677</v>
      </c>
      <c r="B4073" s="12" t="s">
        <v>13678</v>
      </c>
      <c r="C4073" s="12" t="s">
        <v>3228</v>
      </c>
      <c r="D4073" s="26"/>
      <c r="E4073" s="14"/>
      <c r="F4073" s="14"/>
      <c r="G4073" s="14"/>
      <c r="H4073" s="27"/>
      <c r="I4073" s="14"/>
      <c r="J4073" s="14"/>
      <c r="K4073" s="14"/>
    </row>
    <row r="4074">
      <c r="A4074" s="1" t="s">
        <v>13679</v>
      </c>
      <c r="B4074" s="12" t="s">
        <v>13680</v>
      </c>
      <c r="C4074" s="12" t="s">
        <v>13681</v>
      </c>
      <c r="D4074" s="26"/>
      <c r="E4074" s="14"/>
      <c r="F4074" s="14"/>
      <c r="G4074" s="14"/>
      <c r="H4074" s="27"/>
      <c r="I4074" s="14"/>
      <c r="J4074" s="14"/>
      <c r="K4074" s="14"/>
    </row>
    <row r="4075">
      <c r="A4075" s="1" t="s">
        <v>13682</v>
      </c>
      <c r="B4075" s="12" t="s">
        <v>13683</v>
      </c>
      <c r="C4075" s="12" t="s">
        <v>13684</v>
      </c>
      <c r="D4075" s="26"/>
      <c r="E4075" s="14"/>
      <c r="F4075" s="14"/>
      <c r="G4075" s="14"/>
      <c r="H4075" s="27"/>
      <c r="I4075" s="14"/>
      <c r="J4075" s="14"/>
      <c r="K4075" s="14"/>
    </row>
    <row r="4076">
      <c r="A4076" s="1" t="s">
        <v>13685</v>
      </c>
      <c r="B4076" s="12" t="s">
        <v>13686</v>
      </c>
      <c r="C4076" s="12" t="s">
        <v>7210</v>
      </c>
      <c r="D4076" s="26"/>
      <c r="E4076" s="14"/>
      <c r="F4076" s="14"/>
      <c r="G4076" s="14"/>
      <c r="H4076" s="27"/>
      <c r="I4076" s="14"/>
      <c r="J4076" s="14"/>
      <c r="K4076" s="14"/>
    </row>
    <row r="4077">
      <c r="A4077" s="1" t="s">
        <v>13687</v>
      </c>
      <c r="B4077" s="12" t="s">
        <v>13688</v>
      </c>
      <c r="C4077" s="12" t="s">
        <v>13689</v>
      </c>
      <c r="D4077" s="26"/>
      <c r="E4077" s="14"/>
      <c r="F4077" s="14"/>
      <c r="G4077" s="14"/>
      <c r="H4077" s="27"/>
      <c r="I4077" s="14"/>
      <c r="J4077" s="14"/>
      <c r="K4077" s="14"/>
    </row>
    <row r="4078">
      <c r="A4078" s="1" t="s">
        <v>13690</v>
      </c>
      <c r="B4078" s="12" t="s">
        <v>13691</v>
      </c>
      <c r="C4078" s="12" t="s">
        <v>10936</v>
      </c>
      <c r="D4078" s="26"/>
      <c r="E4078" s="14"/>
      <c r="F4078" s="14"/>
      <c r="G4078" s="14"/>
      <c r="H4078" s="27"/>
      <c r="I4078" s="14"/>
      <c r="J4078" s="14"/>
      <c r="K4078" s="14"/>
    </row>
    <row r="4079">
      <c r="A4079" s="1" t="s">
        <v>13692</v>
      </c>
      <c r="B4079" s="12" t="s">
        <v>13693</v>
      </c>
      <c r="C4079" s="12" t="s">
        <v>13694</v>
      </c>
      <c r="D4079" s="26"/>
      <c r="E4079" s="14"/>
      <c r="F4079" s="14"/>
      <c r="G4079" s="14"/>
      <c r="H4079" s="27"/>
      <c r="I4079" s="14"/>
      <c r="J4079" s="14"/>
      <c r="K4079" s="14"/>
    </row>
    <row r="4080">
      <c r="A4080" s="1" t="s">
        <v>13695</v>
      </c>
      <c r="B4080" s="12" t="s">
        <v>13696</v>
      </c>
      <c r="C4080" s="12" t="s">
        <v>13697</v>
      </c>
      <c r="D4080" s="26"/>
      <c r="E4080" s="14"/>
      <c r="F4080" s="14"/>
      <c r="G4080" s="14"/>
      <c r="H4080" s="27"/>
      <c r="I4080" s="14"/>
      <c r="J4080" s="14"/>
      <c r="K4080" s="14"/>
    </row>
    <row r="4081">
      <c r="A4081" s="1" t="s">
        <v>13698</v>
      </c>
      <c r="B4081" s="12" t="s">
        <v>13699</v>
      </c>
      <c r="C4081" s="12" t="s">
        <v>13700</v>
      </c>
      <c r="D4081" s="26"/>
      <c r="E4081" s="14"/>
      <c r="F4081" s="14"/>
      <c r="G4081" s="14"/>
      <c r="H4081" s="27"/>
      <c r="I4081" s="14"/>
      <c r="J4081" s="14"/>
      <c r="K4081" s="14"/>
    </row>
    <row r="4082">
      <c r="A4082" s="1" t="s">
        <v>13701</v>
      </c>
      <c r="B4082" s="12" t="s">
        <v>13702</v>
      </c>
      <c r="C4082" s="12" t="s">
        <v>13703</v>
      </c>
      <c r="D4082" s="26"/>
      <c r="E4082" s="14"/>
      <c r="F4082" s="14"/>
      <c r="G4082" s="14"/>
      <c r="H4082" s="27"/>
      <c r="I4082" s="14"/>
      <c r="J4082" s="14"/>
      <c r="K4082" s="14"/>
    </row>
    <row r="4083">
      <c r="A4083" s="1" t="s">
        <v>13704</v>
      </c>
      <c r="B4083" s="12" t="s">
        <v>13705</v>
      </c>
      <c r="C4083" s="12" t="s">
        <v>13706</v>
      </c>
      <c r="D4083" s="26"/>
      <c r="E4083" s="14"/>
      <c r="F4083" s="14"/>
      <c r="G4083" s="14"/>
      <c r="H4083" s="27"/>
      <c r="I4083" s="14"/>
      <c r="J4083" s="14"/>
      <c r="K4083" s="14"/>
    </row>
    <row r="4084">
      <c r="A4084" s="1" t="s">
        <v>13707</v>
      </c>
      <c r="B4084" s="12" t="s">
        <v>13708</v>
      </c>
      <c r="C4084" s="12" t="s">
        <v>13709</v>
      </c>
      <c r="D4084" s="26"/>
      <c r="E4084" s="14"/>
      <c r="F4084" s="14"/>
      <c r="G4084" s="14"/>
      <c r="H4084" s="27"/>
      <c r="I4084" s="14"/>
      <c r="J4084" s="14"/>
      <c r="K4084" s="14"/>
    </row>
    <row r="4085">
      <c r="A4085" s="1" t="s">
        <v>13710</v>
      </c>
      <c r="B4085" s="12" t="s">
        <v>13711</v>
      </c>
      <c r="C4085" s="12" t="s">
        <v>13244</v>
      </c>
      <c r="D4085" s="26"/>
      <c r="E4085" s="14"/>
      <c r="F4085" s="14"/>
      <c r="G4085" s="14"/>
      <c r="H4085" s="27"/>
      <c r="I4085" s="14"/>
      <c r="J4085" s="14"/>
      <c r="K4085" s="14"/>
    </row>
    <row r="4086">
      <c r="A4086" s="1" t="s">
        <v>13712</v>
      </c>
      <c r="B4086" s="12" t="s">
        <v>13713</v>
      </c>
      <c r="C4086" s="12" t="s">
        <v>13714</v>
      </c>
      <c r="D4086" s="26"/>
      <c r="E4086" s="14"/>
      <c r="F4086" s="14"/>
      <c r="G4086" s="14"/>
      <c r="H4086" s="27"/>
      <c r="I4086" s="14"/>
      <c r="J4086" s="14"/>
      <c r="K4086" s="14"/>
    </row>
    <row r="4087">
      <c r="A4087" s="1" t="s">
        <v>13715</v>
      </c>
      <c r="B4087" s="12" t="s">
        <v>13716</v>
      </c>
      <c r="C4087" s="12" t="s">
        <v>6808</v>
      </c>
      <c r="D4087" s="26"/>
      <c r="E4087" s="14"/>
      <c r="F4087" s="14"/>
      <c r="G4087" s="14"/>
      <c r="H4087" s="27"/>
      <c r="I4087" s="14"/>
      <c r="J4087" s="14"/>
      <c r="K4087" s="14"/>
    </row>
    <row r="4088">
      <c r="A4088" s="1" t="s">
        <v>13717</v>
      </c>
      <c r="B4088" s="12" t="s">
        <v>13718</v>
      </c>
      <c r="C4088" s="12" t="s">
        <v>9151</v>
      </c>
      <c r="D4088" s="26"/>
      <c r="E4088" s="14"/>
      <c r="F4088" s="14"/>
      <c r="G4088" s="14"/>
      <c r="H4088" s="27"/>
      <c r="I4088" s="14"/>
      <c r="J4088" s="14"/>
      <c r="K4088" s="14"/>
    </row>
    <row r="4089">
      <c r="A4089" s="1" t="s">
        <v>13719</v>
      </c>
      <c r="B4089" s="12" t="s">
        <v>13720</v>
      </c>
      <c r="C4089" s="12" t="s">
        <v>13721</v>
      </c>
      <c r="D4089" s="26"/>
      <c r="E4089" s="14"/>
      <c r="F4089" s="14"/>
      <c r="G4089" s="14"/>
      <c r="H4089" s="27"/>
      <c r="I4089" s="14"/>
      <c r="J4089" s="14"/>
      <c r="K4089" s="14"/>
    </row>
    <row r="4090">
      <c r="A4090" s="1" t="s">
        <v>13722</v>
      </c>
      <c r="B4090" s="12" t="s">
        <v>13723</v>
      </c>
      <c r="C4090" s="12" t="s">
        <v>11842</v>
      </c>
      <c r="D4090" s="26"/>
      <c r="E4090" s="14"/>
      <c r="F4090" s="14"/>
      <c r="G4090" s="14"/>
      <c r="H4090" s="27"/>
      <c r="I4090" s="14"/>
      <c r="J4090" s="14"/>
      <c r="K4090" s="14"/>
    </row>
    <row r="4091">
      <c r="A4091" s="1" t="s">
        <v>13724</v>
      </c>
      <c r="B4091" s="12" t="s">
        <v>13725</v>
      </c>
      <c r="C4091" s="12" t="s">
        <v>7074</v>
      </c>
      <c r="D4091" s="26"/>
      <c r="E4091" s="14"/>
      <c r="F4091" s="14"/>
      <c r="G4091" s="14"/>
      <c r="H4091" s="27"/>
      <c r="I4091" s="14"/>
      <c r="J4091" s="14"/>
      <c r="K4091" s="14"/>
    </row>
    <row r="4092">
      <c r="A4092" s="1" t="s">
        <v>13726</v>
      </c>
      <c r="B4092" s="12" t="s">
        <v>13727</v>
      </c>
      <c r="C4092" s="12" t="s">
        <v>5751</v>
      </c>
      <c r="D4092" s="26"/>
      <c r="E4092" s="14"/>
      <c r="F4092" s="14"/>
      <c r="G4092" s="14"/>
      <c r="H4092" s="27"/>
      <c r="I4092" s="14"/>
      <c r="J4092" s="14"/>
      <c r="K4092" s="14"/>
    </row>
    <row r="4093">
      <c r="A4093" s="1" t="s">
        <v>13728</v>
      </c>
      <c r="B4093" s="12" t="s">
        <v>13729</v>
      </c>
      <c r="C4093" s="12" t="s">
        <v>10817</v>
      </c>
      <c r="D4093" s="26"/>
      <c r="E4093" s="14"/>
      <c r="F4093" s="14"/>
      <c r="G4093" s="14"/>
      <c r="H4093" s="27"/>
      <c r="I4093" s="14"/>
      <c r="J4093" s="14"/>
      <c r="K4093" s="14"/>
    </row>
    <row r="4094">
      <c r="A4094" s="1" t="s">
        <v>13730</v>
      </c>
      <c r="B4094" s="12" t="s">
        <v>13731</v>
      </c>
      <c r="C4094" s="12" t="s">
        <v>13732</v>
      </c>
      <c r="D4094" s="26"/>
      <c r="E4094" s="14"/>
      <c r="F4094" s="14"/>
      <c r="G4094" s="14"/>
      <c r="H4094" s="27"/>
      <c r="I4094" s="14"/>
      <c r="J4094" s="14"/>
      <c r="K4094" s="14"/>
    </row>
    <row r="4095">
      <c r="A4095" s="1" t="s">
        <v>13733</v>
      </c>
      <c r="B4095" s="12" t="s">
        <v>13734</v>
      </c>
      <c r="C4095" s="12" t="s">
        <v>13735</v>
      </c>
      <c r="D4095" s="26"/>
      <c r="E4095" s="14"/>
      <c r="F4095" s="14"/>
      <c r="G4095" s="14"/>
      <c r="H4095" s="27"/>
      <c r="I4095" s="14"/>
      <c r="J4095" s="14"/>
      <c r="K4095" s="14"/>
    </row>
    <row r="4096">
      <c r="A4096" s="1" t="s">
        <v>13736</v>
      </c>
      <c r="B4096" s="12" t="s">
        <v>13737</v>
      </c>
      <c r="C4096" s="12" t="s">
        <v>13738</v>
      </c>
      <c r="D4096" s="26"/>
      <c r="E4096" s="14"/>
      <c r="F4096" s="14"/>
      <c r="G4096" s="14"/>
      <c r="H4096" s="27"/>
      <c r="I4096" s="14"/>
      <c r="J4096" s="14"/>
      <c r="K4096" s="14"/>
    </row>
    <row r="4097">
      <c r="A4097" s="1" t="s">
        <v>13739</v>
      </c>
      <c r="B4097" s="12" t="s">
        <v>13740</v>
      </c>
      <c r="C4097" s="12" t="s">
        <v>13741</v>
      </c>
      <c r="D4097" s="26"/>
      <c r="E4097" s="14"/>
      <c r="F4097" s="14"/>
      <c r="G4097" s="14"/>
      <c r="H4097" s="27"/>
      <c r="I4097" s="14"/>
      <c r="J4097" s="14"/>
      <c r="K4097" s="14"/>
    </row>
    <row r="4098">
      <c r="A4098" s="1" t="s">
        <v>13742</v>
      </c>
      <c r="B4098" s="12" t="s">
        <v>13743</v>
      </c>
      <c r="C4098" s="12" t="s">
        <v>13744</v>
      </c>
      <c r="D4098" s="26"/>
      <c r="E4098" s="14"/>
      <c r="F4098" s="14"/>
      <c r="G4098" s="14"/>
      <c r="H4098" s="27"/>
      <c r="I4098" s="14"/>
      <c r="J4098" s="14"/>
      <c r="K4098" s="14"/>
    </row>
    <row r="4099">
      <c r="A4099" s="1" t="s">
        <v>13745</v>
      </c>
      <c r="B4099" s="12" t="s">
        <v>13746</v>
      </c>
      <c r="C4099" s="12" t="s">
        <v>13747</v>
      </c>
      <c r="D4099" s="26"/>
      <c r="E4099" s="14"/>
      <c r="F4099" s="14"/>
      <c r="G4099" s="14"/>
      <c r="H4099" s="27"/>
      <c r="I4099" s="14"/>
      <c r="J4099" s="14"/>
      <c r="K4099" s="14"/>
    </row>
    <row r="4100">
      <c r="A4100" s="1" t="s">
        <v>13748</v>
      </c>
      <c r="B4100" s="12" t="s">
        <v>6491</v>
      </c>
      <c r="C4100" s="12" t="s">
        <v>7364</v>
      </c>
      <c r="D4100" s="26"/>
      <c r="E4100" s="14"/>
      <c r="F4100" s="14"/>
      <c r="G4100" s="14"/>
      <c r="H4100" s="27"/>
      <c r="I4100" s="14"/>
      <c r="J4100" s="14"/>
      <c r="K4100" s="14"/>
    </row>
    <row r="4101">
      <c r="A4101" s="1" t="s">
        <v>13749</v>
      </c>
      <c r="B4101" s="12" t="s">
        <v>13750</v>
      </c>
      <c r="C4101" s="12" t="s">
        <v>13751</v>
      </c>
      <c r="D4101" s="26"/>
      <c r="E4101" s="14"/>
      <c r="F4101" s="14"/>
      <c r="G4101" s="14"/>
      <c r="H4101" s="27"/>
      <c r="I4101" s="14"/>
      <c r="J4101" s="14"/>
      <c r="K4101" s="14"/>
    </row>
    <row r="4102">
      <c r="A4102" s="1" t="s">
        <v>13752</v>
      </c>
      <c r="B4102" s="12" t="s">
        <v>13753</v>
      </c>
      <c r="C4102" s="12" t="s">
        <v>2537</v>
      </c>
      <c r="D4102" s="26"/>
      <c r="E4102" s="14"/>
      <c r="F4102" s="14"/>
      <c r="G4102" s="14"/>
      <c r="H4102" s="27"/>
      <c r="I4102" s="14"/>
      <c r="J4102" s="14"/>
      <c r="K4102" s="14"/>
    </row>
    <row r="4103">
      <c r="A4103" s="1" t="s">
        <v>13754</v>
      </c>
      <c r="B4103" s="12" t="s">
        <v>13755</v>
      </c>
      <c r="C4103" s="12" t="s">
        <v>13756</v>
      </c>
      <c r="D4103" s="26"/>
      <c r="E4103" s="14"/>
      <c r="F4103" s="14"/>
      <c r="G4103" s="14"/>
      <c r="H4103" s="27"/>
      <c r="I4103" s="14"/>
      <c r="J4103" s="14"/>
      <c r="K4103" s="14"/>
    </row>
    <row r="4104">
      <c r="A4104" s="1" t="s">
        <v>13757</v>
      </c>
      <c r="B4104" s="12" t="s">
        <v>5437</v>
      </c>
      <c r="C4104" s="12" t="s">
        <v>10604</v>
      </c>
      <c r="D4104" s="26"/>
      <c r="E4104" s="14"/>
      <c r="F4104" s="14"/>
      <c r="G4104" s="14"/>
      <c r="H4104" s="27"/>
      <c r="I4104" s="14"/>
      <c r="J4104" s="14"/>
      <c r="K4104" s="14"/>
    </row>
    <row r="4105">
      <c r="A4105" s="1" t="s">
        <v>13758</v>
      </c>
      <c r="B4105" s="12" t="s">
        <v>13759</v>
      </c>
      <c r="C4105" s="12" t="s">
        <v>10010</v>
      </c>
      <c r="D4105" s="26"/>
      <c r="E4105" s="14"/>
      <c r="F4105" s="14"/>
      <c r="G4105" s="14"/>
      <c r="H4105" s="27"/>
      <c r="I4105" s="14"/>
      <c r="J4105" s="14"/>
      <c r="K4105" s="14"/>
    </row>
    <row r="4106">
      <c r="A4106" s="1" t="s">
        <v>13760</v>
      </c>
      <c r="B4106" s="12" t="s">
        <v>13761</v>
      </c>
      <c r="C4106" s="12" t="s">
        <v>2367</v>
      </c>
      <c r="D4106" s="26"/>
      <c r="E4106" s="14"/>
      <c r="F4106" s="14"/>
      <c r="G4106" s="14"/>
      <c r="H4106" s="27"/>
      <c r="I4106" s="14"/>
      <c r="J4106" s="14"/>
      <c r="K4106" s="14"/>
    </row>
    <row r="4107">
      <c r="A4107" s="1" t="s">
        <v>13762</v>
      </c>
      <c r="B4107" s="12" t="s">
        <v>13763</v>
      </c>
      <c r="C4107" s="12" t="s">
        <v>6972</v>
      </c>
      <c r="D4107" s="26"/>
      <c r="E4107" s="14"/>
      <c r="F4107" s="14"/>
      <c r="G4107" s="14"/>
      <c r="H4107" s="27"/>
      <c r="I4107" s="14"/>
      <c r="J4107" s="14"/>
      <c r="K4107" s="14"/>
    </row>
    <row r="4108">
      <c r="A4108" s="1" t="s">
        <v>13764</v>
      </c>
      <c r="B4108" s="12" t="s">
        <v>13765</v>
      </c>
      <c r="C4108" s="12" t="s">
        <v>13766</v>
      </c>
      <c r="D4108" s="26"/>
      <c r="E4108" s="14"/>
      <c r="F4108" s="14"/>
      <c r="G4108" s="14"/>
      <c r="H4108" s="27"/>
      <c r="I4108" s="14"/>
      <c r="J4108" s="14"/>
      <c r="K4108" s="14"/>
    </row>
    <row r="4109">
      <c r="A4109" s="1" t="s">
        <v>13767</v>
      </c>
      <c r="B4109" s="12" t="s">
        <v>13768</v>
      </c>
      <c r="C4109" s="12" t="s">
        <v>13769</v>
      </c>
      <c r="D4109" s="26"/>
      <c r="E4109" s="14"/>
      <c r="F4109" s="14"/>
      <c r="G4109" s="14"/>
      <c r="H4109" s="27"/>
      <c r="I4109" s="14"/>
      <c r="J4109" s="14"/>
      <c r="K4109" s="14"/>
    </row>
    <row r="4110">
      <c r="A4110" s="1" t="s">
        <v>13770</v>
      </c>
      <c r="B4110" s="12" t="s">
        <v>13771</v>
      </c>
      <c r="C4110" s="12" t="s">
        <v>2883</v>
      </c>
      <c r="D4110" s="26"/>
      <c r="E4110" s="14"/>
      <c r="F4110" s="14"/>
      <c r="G4110" s="14"/>
      <c r="H4110" s="27"/>
      <c r="I4110" s="14"/>
      <c r="J4110" s="14"/>
      <c r="K4110" s="14"/>
    </row>
    <row r="4111">
      <c r="A4111" s="1" t="s">
        <v>13772</v>
      </c>
      <c r="B4111" s="12" t="s">
        <v>13773</v>
      </c>
      <c r="C4111" s="12" t="s">
        <v>13774</v>
      </c>
      <c r="D4111" s="26"/>
      <c r="E4111" s="14"/>
      <c r="F4111" s="14"/>
      <c r="G4111" s="14"/>
      <c r="H4111" s="27"/>
      <c r="I4111" s="14"/>
      <c r="J4111" s="14"/>
      <c r="K4111" s="14"/>
    </row>
    <row r="4112">
      <c r="A4112" s="1" t="s">
        <v>13775</v>
      </c>
      <c r="B4112" s="12" t="s">
        <v>13776</v>
      </c>
      <c r="C4112" s="12" t="s">
        <v>13777</v>
      </c>
      <c r="D4112" s="26"/>
      <c r="E4112" s="14"/>
      <c r="F4112" s="14"/>
      <c r="G4112" s="14"/>
      <c r="H4112" s="27"/>
      <c r="I4112" s="14"/>
      <c r="J4112" s="14"/>
      <c r="K4112" s="14"/>
    </row>
    <row r="4113">
      <c r="A4113" s="1" t="s">
        <v>13778</v>
      </c>
      <c r="B4113" s="12" t="s">
        <v>13779</v>
      </c>
      <c r="C4113" s="12" t="s">
        <v>13780</v>
      </c>
      <c r="D4113" s="26"/>
      <c r="E4113" s="14"/>
      <c r="F4113" s="14"/>
      <c r="G4113" s="14"/>
      <c r="H4113" s="27"/>
      <c r="I4113" s="14"/>
      <c r="J4113" s="14"/>
      <c r="K4113" s="14"/>
    </row>
    <row r="4114">
      <c r="A4114" s="1" t="s">
        <v>13781</v>
      </c>
      <c r="B4114" s="12" t="s">
        <v>13782</v>
      </c>
      <c r="C4114" s="12" t="s">
        <v>8393</v>
      </c>
      <c r="D4114" s="26"/>
      <c r="E4114" s="14"/>
      <c r="F4114" s="14"/>
      <c r="G4114" s="14"/>
      <c r="H4114" s="27"/>
      <c r="I4114" s="14"/>
      <c r="J4114" s="14"/>
      <c r="K4114" s="14"/>
    </row>
    <row r="4115">
      <c r="A4115" s="1" t="s">
        <v>13783</v>
      </c>
      <c r="B4115" s="12" t="s">
        <v>13784</v>
      </c>
      <c r="C4115" s="12" t="s">
        <v>13785</v>
      </c>
      <c r="D4115" s="26"/>
      <c r="E4115" s="14"/>
      <c r="F4115" s="14"/>
      <c r="G4115" s="14"/>
      <c r="H4115" s="27"/>
      <c r="I4115" s="14"/>
      <c r="J4115" s="14"/>
      <c r="K4115" s="14"/>
    </row>
    <row r="4116">
      <c r="A4116" s="1" t="s">
        <v>13786</v>
      </c>
      <c r="B4116" s="12" t="s">
        <v>13787</v>
      </c>
      <c r="C4116" s="12" t="s">
        <v>5606</v>
      </c>
      <c r="D4116" s="26"/>
      <c r="E4116" s="14"/>
      <c r="F4116" s="14"/>
      <c r="G4116" s="14"/>
      <c r="H4116" s="27"/>
      <c r="I4116" s="14"/>
      <c r="J4116" s="14"/>
      <c r="K4116" s="14"/>
    </row>
    <row r="4117">
      <c r="A4117" s="1" t="s">
        <v>13788</v>
      </c>
      <c r="B4117" s="12" t="s">
        <v>13789</v>
      </c>
      <c r="C4117" s="12" t="s">
        <v>13790</v>
      </c>
      <c r="D4117" s="26"/>
      <c r="E4117" s="14"/>
      <c r="F4117" s="14"/>
      <c r="G4117" s="14"/>
      <c r="H4117" s="27"/>
      <c r="I4117" s="14"/>
      <c r="J4117" s="14"/>
      <c r="K4117" s="14"/>
    </row>
    <row r="4118">
      <c r="A4118" s="1" t="s">
        <v>13791</v>
      </c>
      <c r="B4118" s="12" t="s">
        <v>13792</v>
      </c>
      <c r="C4118" s="12" t="s">
        <v>5161</v>
      </c>
      <c r="D4118" s="26"/>
      <c r="E4118" s="14"/>
      <c r="F4118" s="14"/>
      <c r="G4118" s="14"/>
      <c r="H4118" s="27"/>
      <c r="I4118" s="14"/>
      <c r="J4118" s="14"/>
      <c r="K4118" s="14"/>
    </row>
    <row r="4119">
      <c r="A4119" s="1" t="s">
        <v>13793</v>
      </c>
      <c r="B4119" s="12" t="s">
        <v>13794</v>
      </c>
      <c r="C4119" s="12" t="s">
        <v>13795</v>
      </c>
      <c r="D4119" s="26"/>
      <c r="E4119" s="14"/>
      <c r="F4119" s="14"/>
      <c r="G4119" s="14"/>
      <c r="H4119" s="27"/>
      <c r="I4119" s="14"/>
      <c r="J4119" s="14"/>
      <c r="K4119" s="14"/>
    </row>
    <row r="4120">
      <c r="A4120" s="1" t="s">
        <v>13796</v>
      </c>
      <c r="B4120" s="12" t="s">
        <v>3841</v>
      </c>
      <c r="C4120" s="12" t="s">
        <v>13797</v>
      </c>
      <c r="D4120" s="26"/>
      <c r="E4120" s="14"/>
      <c r="F4120" s="14"/>
      <c r="G4120" s="14"/>
      <c r="H4120" s="27"/>
      <c r="I4120" s="14"/>
      <c r="J4120" s="14"/>
      <c r="K4120" s="14"/>
    </row>
    <row r="4121">
      <c r="A4121" s="1" t="s">
        <v>13798</v>
      </c>
      <c r="B4121" s="12" t="s">
        <v>13799</v>
      </c>
      <c r="C4121" s="12" t="s">
        <v>13800</v>
      </c>
      <c r="D4121" s="26"/>
      <c r="E4121" s="14"/>
      <c r="F4121" s="14"/>
      <c r="G4121" s="14"/>
      <c r="H4121" s="27"/>
      <c r="I4121" s="14"/>
      <c r="J4121" s="14"/>
      <c r="K4121" s="14"/>
    </row>
    <row r="4122">
      <c r="A4122" s="1" t="s">
        <v>13801</v>
      </c>
      <c r="B4122" s="12" t="s">
        <v>13802</v>
      </c>
      <c r="C4122" s="12" t="s">
        <v>13803</v>
      </c>
      <c r="D4122" s="26"/>
      <c r="E4122" s="14"/>
      <c r="F4122" s="14"/>
      <c r="G4122" s="14"/>
      <c r="H4122" s="27"/>
      <c r="I4122" s="14"/>
      <c r="J4122" s="14"/>
      <c r="K4122" s="14"/>
    </row>
    <row r="4123">
      <c r="A4123" s="1" t="s">
        <v>13804</v>
      </c>
      <c r="B4123" s="12" t="s">
        <v>13805</v>
      </c>
      <c r="C4123" s="12" t="s">
        <v>13806</v>
      </c>
      <c r="D4123" s="26"/>
      <c r="E4123" s="14"/>
      <c r="F4123" s="14"/>
      <c r="G4123" s="14"/>
      <c r="H4123" s="27"/>
      <c r="I4123" s="14"/>
      <c r="J4123" s="14"/>
      <c r="K4123" s="14"/>
    </row>
    <row r="4124">
      <c r="A4124" s="1" t="s">
        <v>13807</v>
      </c>
      <c r="B4124" s="12" t="s">
        <v>13808</v>
      </c>
      <c r="C4124" s="12" t="s">
        <v>13809</v>
      </c>
      <c r="D4124" s="26"/>
      <c r="E4124" s="14"/>
      <c r="F4124" s="14"/>
      <c r="G4124" s="14"/>
      <c r="H4124" s="27"/>
      <c r="I4124" s="14"/>
      <c r="J4124" s="14"/>
      <c r="K4124" s="14"/>
    </row>
    <row r="4125">
      <c r="A4125" s="1" t="s">
        <v>13810</v>
      </c>
      <c r="B4125" s="12" t="s">
        <v>13811</v>
      </c>
      <c r="C4125" s="12" t="s">
        <v>13812</v>
      </c>
      <c r="D4125" s="26"/>
      <c r="E4125" s="14"/>
      <c r="F4125" s="14"/>
      <c r="G4125" s="14"/>
      <c r="H4125" s="27"/>
      <c r="I4125" s="14"/>
      <c r="J4125" s="14"/>
      <c r="K4125" s="14"/>
    </row>
    <row r="4126">
      <c r="A4126" s="1" t="s">
        <v>13813</v>
      </c>
      <c r="B4126" s="12" t="s">
        <v>13814</v>
      </c>
      <c r="C4126" s="12" t="s">
        <v>5661</v>
      </c>
      <c r="D4126" s="26"/>
      <c r="E4126" s="14"/>
      <c r="F4126" s="14"/>
      <c r="G4126" s="14"/>
      <c r="H4126" s="27"/>
      <c r="I4126" s="14"/>
      <c r="J4126" s="14"/>
      <c r="K4126" s="14"/>
    </row>
    <row r="4127">
      <c r="A4127" s="1" t="s">
        <v>13815</v>
      </c>
      <c r="B4127" s="12" t="s">
        <v>13816</v>
      </c>
      <c r="C4127" s="12" t="s">
        <v>6504</v>
      </c>
      <c r="D4127" s="26"/>
      <c r="E4127" s="14"/>
      <c r="F4127" s="14"/>
      <c r="G4127" s="14"/>
      <c r="H4127" s="27"/>
      <c r="I4127" s="14"/>
      <c r="J4127" s="14"/>
      <c r="K4127" s="14"/>
    </row>
    <row r="4128">
      <c r="A4128" s="1" t="s">
        <v>13817</v>
      </c>
      <c r="B4128" s="12" t="s">
        <v>13818</v>
      </c>
      <c r="C4128" s="12" t="s">
        <v>7700</v>
      </c>
      <c r="D4128" s="26"/>
      <c r="E4128" s="14"/>
      <c r="F4128" s="14"/>
      <c r="G4128" s="14"/>
      <c r="H4128" s="27"/>
      <c r="I4128" s="14"/>
      <c r="J4128" s="14"/>
      <c r="K4128" s="14"/>
    </row>
    <row r="4129">
      <c r="A4129" s="1" t="s">
        <v>13819</v>
      </c>
      <c r="B4129" s="12" t="s">
        <v>13820</v>
      </c>
      <c r="C4129" s="12" t="s">
        <v>13821</v>
      </c>
      <c r="D4129" s="26"/>
      <c r="E4129" s="14"/>
      <c r="F4129" s="14"/>
      <c r="G4129" s="14"/>
      <c r="H4129" s="27"/>
      <c r="I4129" s="14"/>
      <c r="J4129" s="14"/>
      <c r="K4129" s="14"/>
    </row>
    <row r="4130">
      <c r="A4130" s="1" t="s">
        <v>13822</v>
      </c>
      <c r="B4130" s="12" t="s">
        <v>13823</v>
      </c>
      <c r="C4130" s="12" t="s">
        <v>4887</v>
      </c>
      <c r="D4130" s="26"/>
      <c r="E4130" s="14"/>
      <c r="F4130" s="14"/>
      <c r="G4130" s="14"/>
      <c r="H4130" s="27"/>
      <c r="I4130" s="14"/>
      <c r="J4130" s="14"/>
      <c r="K4130" s="14"/>
    </row>
    <row r="4131">
      <c r="A4131" s="1" t="s">
        <v>13824</v>
      </c>
      <c r="B4131" s="12" t="s">
        <v>13825</v>
      </c>
      <c r="C4131" s="12" t="s">
        <v>13826</v>
      </c>
      <c r="D4131" s="26"/>
      <c r="E4131" s="14"/>
      <c r="F4131" s="14"/>
      <c r="G4131" s="14"/>
      <c r="H4131" s="27"/>
      <c r="I4131" s="14"/>
      <c r="J4131" s="14"/>
      <c r="K4131" s="14"/>
    </row>
    <row r="4132">
      <c r="A4132" s="1" t="s">
        <v>13827</v>
      </c>
      <c r="B4132" s="12" t="s">
        <v>13828</v>
      </c>
      <c r="C4132" s="12" t="s">
        <v>13829</v>
      </c>
      <c r="D4132" s="26"/>
      <c r="E4132" s="14"/>
      <c r="F4132" s="14"/>
      <c r="G4132" s="14"/>
      <c r="H4132" s="27"/>
      <c r="I4132" s="14"/>
      <c r="J4132" s="14"/>
      <c r="K4132" s="14"/>
    </row>
    <row r="4133">
      <c r="A4133" s="1" t="s">
        <v>13830</v>
      </c>
      <c r="B4133" s="12" t="s">
        <v>13831</v>
      </c>
      <c r="C4133" s="12" t="s">
        <v>13832</v>
      </c>
      <c r="D4133" s="26"/>
      <c r="E4133" s="14"/>
      <c r="F4133" s="14"/>
      <c r="G4133" s="14"/>
      <c r="H4133" s="27"/>
      <c r="I4133" s="14"/>
      <c r="J4133" s="14"/>
      <c r="K4133" s="14"/>
    </row>
    <row r="4134">
      <c r="A4134" s="1" t="s">
        <v>13833</v>
      </c>
      <c r="B4134" s="12" t="s">
        <v>13834</v>
      </c>
      <c r="C4134" s="12" t="s">
        <v>3650</v>
      </c>
      <c r="D4134" s="26"/>
      <c r="E4134" s="14"/>
      <c r="F4134" s="14"/>
      <c r="G4134" s="14"/>
      <c r="H4134" s="27"/>
      <c r="I4134" s="14"/>
      <c r="J4134" s="14"/>
      <c r="K4134" s="14"/>
    </row>
    <row r="4135">
      <c r="A4135" s="1" t="s">
        <v>13835</v>
      </c>
      <c r="B4135" s="12" t="s">
        <v>13836</v>
      </c>
      <c r="C4135" s="12" t="s">
        <v>13837</v>
      </c>
      <c r="D4135" s="26"/>
      <c r="E4135" s="14"/>
      <c r="F4135" s="14"/>
      <c r="G4135" s="14"/>
      <c r="H4135" s="27"/>
      <c r="I4135" s="14"/>
      <c r="J4135" s="14"/>
      <c r="K4135" s="14"/>
    </row>
    <row r="4136">
      <c r="A4136" s="1" t="s">
        <v>13838</v>
      </c>
      <c r="B4136" s="12" t="s">
        <v>13839</v>
      </c>
      <c r="C4136" s="12" t="s">
        <v>13840</v>
      </c>
      <c r="D4136" s="26"/>
      <c r="E4136" s="14"/>
      <c r="F4136" s="14"/>
      <c r="G4136" s="14"/>
      <c r="H4136" s="27"/>
      <c r="I4136" s="14"/>
      <c r="J4136" s="14"/>
      <c r="K4136" s="14"/>
    </row>
    <row r="4137">
      <c r="A4137" s="1" t="s">
        <v>13841</v>
      </c>
      <c r="B4137" s="12" t="s">
        <v>13842</v>
      </c>
      <c r="C4137" s="12" t="s">
        <v>13843</v>
      </c>
      <c r="D4137" s="26"/>
      <c r="E4137" s="14"/>
      <c r="F4137" s="14"/>
      <c r="G4137" s="14"/>
      <c r="H4137" s="27"/>
      <c r="I4137" s="14"/>
      <c r="J4137" s="14"/>
      <c r="K4137" s="14"/>
    </row>
    <row r="4138">
      <c r="A4138" s="1" t="s">
        <v>13844</v>
      </c>
      <c r="B4138" s="12" t="s">
        <v>13845</v>
      </c>
      <c r="C4138" s="12" t="s">
        <v>12002</v>
      </c>
      <c r="D4138" s="26"/>
      <c r="E4138" s="14"/>
      <c r="F4138" s="14"/>
      <c r="G4138" s="14"/>
      <c r="H4138" s="27"/>
      <c r="I4138" s="14"/>
      <c r="J4138" s="14"/>
      <c r="K4138" s="14"/>
    </row>
    <row r="4139">
      <c r="A4139" s="1" t="s">
        <v>13846</v>
      </c>
      <c r="B4139" s="12" t="s">
        <v>13847</v>
      </c>
      <c r="C4139" s="12" t="s">
        <v>13848</v>
      </c>
      <c r="D4139" s="26"/>
      <c r="E4139" s="14"/>
      <c r="F4139" s="14"/>
      <c r="G4139" s="14"/>
      <c r="H4139" s="27"/>
      <c r="I4139" s="14"/>
      <c r="J4139" s="14"/>
      <c r="K4139" s="14"/>
    </row>
    <row r="4140">
      <c r="A4140" s="1" t="s">
        <v>13849</v>
      </c>
      <c r="B4140" s="12" t="s">
        <v>13850</v>
      </c>
      <c r="C4140" s="12" t="s">
        <v>13851</v>
      </c>
      <c r="D4140" s="26"/>
      <c r="E4140" s="14"/>
      <c r="F4140" s="14"/>
      <c r="G4140" s="14"/>
      <c r="H4140" s="27"/>
      <c r="I4140" s="14"/>
      <c r="J4140" s="14"/>
      <c r="K4140" s="14"/>
    </row>
    <row r="4141">
      <c r="A4141" s="1" t="s">
        <v>13852</v>
      </c>
      <c r="B4141" s="12" t="s">
        <v>13853</v>
      </c>
      <c r="C4141" s="12" t="s">
        <v>9721</v>
      </c>
      <c r="D4141" s="26"/>
      <c r="E4141" s="14"/>
      <c r="F4141" s="14"/>
      <c r="G4141" s="14"/>
      <c r="H4141" s="27"/>
      <c r="I4141" s="14"/>
      <c r="J4141" s="14"/>
      <c r="K4141" s="14"/>
    </row>
    <row r="4142">
      <c r="A4142" s="1" t="s">
        <v>13854</v>
      </c>
      <c r="B4142" s="12" t="s">
        <v>13855</v>
      </c>
      <c r="C4142" s="12" t="s">
        <v>13856</v>
      </c>
      <c r="D4142" s="26"/>
      <c r="E4142" s="14"/>
      <c r="F4142" s="14"/>
      <c r="G4142" s="14"/>
      <c r="H4142" s="27"/>
      <c r="I4142" s="14"/>
      <c r="J4142" s="14"/>
      <c r="K4142" s="14"/>
    </row>
    <row r="4143">
      <c r="A4143" s="1" t="s">
        <v>13857</v>
      </c>
      <c r="B4143" s="12" t="s">
        <v>13858</v>
      </c>
      <c r="C4143" s="12" t="s">
        <v>7638</v>
      </c>
      <c r="D4143" s="26"/>
      <c r="E4143" s="14"/>
      <c r="F4143" s="14"/>
      <c r="G4143" s="14"/>
      <c r="H4143" s="27"/>
      <c r="I4143" s="14"/>
      <c r="J4143" s="14"/>
      <c r="K4143" s="14"/>
    </row>
    <row r="4144">
      <c r="A4144" s="1" t="s">
        <v>13859</v>
      </c>
      <c r="B4144" s="12" t="s">
        <v>13860</v>
      </c>
      <c r="C4144" s="12" t="s">
        <v>2832</v>
      </c>
      <c r="D4144" s="26"/>
      <c r="E4144" s="14"/>
      <c r="F4144" s="14"/>
      <c r="G4144" s="14"/>
      <c r="H4144" s="27"/>
      <c r="I4144" s="14"/>
      <c r="J4144" s="14"/>
      <c r="K4144" s="14"/>
    </row>
    <row r="4145">
      <c r="A4145" s="1" t="s">
        <v>13861</v>
      </c>
      <c r="B4145" s="12" t="s">
        <v>13862</v>
      </c>
      <c r="C4145" s="12" t="s">
        <v>7668</v>
      </c>
      <c r="D4145" s="26"/>
      <c r="E4145" s="14"/>
      <c r="F4145" s="14"/>
      <c r="G4145" s="14"/>
      <c r="H4145" s="27"/>
      <c r="I4145" s="14"/>
      <c r="J4145" s="14"/>
      <c r="K4145" s="14"/>
    </row>
    <row r="4146">
      <c r="A4146" s="1" t="s">
        <v>13863</v>
      </c>
      <c r="B4146" s="12" t="s">
        <v>13864</v>
      </c>
      <c r="C4146" s="12" t="s">
        <v>13865</v>
      </c>
      <c r="D4146" s="26"/>
      <c r="E4146" s="14"/>
      <c r="F4146" s="14"/>
      <c r="G4146" s="14"/>
      <c r="H4146" s="27"/>
      <c r="I4146" s="14"/>
      <c r="J4146" s="14"/>
      <c r="K4146" s="14"/>
    </row>
    <row r="4147">
      <c r="A4147" s="1" t="s">
        <v>13866</v>
      </c>
      <c r="B4147" s="12" t="s">
        <v>13867</v>
      </c>
      <c r="C4147" s="12" t="s">
        <v>3582</v>
      </c>
      <c r="D4147" s="26"/>
      <c r="E4147" s="14"/>
      <c r="F4147" s="14"/>
      <c r="G4147" s="14"/>
      <c r="H4147" s="27"/>
      <c r="I4147" s="14"/>
      <c r="J4147" s="14"/>
      <c r="K4147" s="14"/>
    </row>
    <row r="4148">
      <c r="A4148" s="1" t="s">
        <v>13868</v>
      </c>
      <c r="B4148" s="12" t="s">
        <v>13869</v>
      </c>
      <c r="C4148" s="12" t="s">
        <v>6603</v>
      </c>
      <c r="D4148" s="26"/>
      <c r="E4148" s="14"/>
      <c r="F4148" s="14"/>
      <c r="G4148" s="14"/>
      <c r="H4148" s="27"/>
      <c r="I4148" s="14"/>
      <c r="J4148" s="14"/>
      <c r="K4148" s="14"/>
    </row>
    <row r="4149">
      <c r="A4149" s="1" t="s">
        <v>13870</v>
      </c>
      <c r="B4149" s="12" t="s">
        <v>13871</v>
      </c>
      <c r="C4149" s="12" t="s">
        <v>13872</v>
      </c>
      <c r="D4149" s="26"/>
      <c r="E4149" s="14"/>
      <c r="F4149" s="14"/>
      <c r="G4149" s="14"/>
      <c r="H4149" s="27"/>
      <c r="I4149" s="14"/>
      <c r="J4149" s="14"/>
      <c r="K4149" s="14"/>
    </row>
    <row r="4150">
      <c r="A4150" s="1" t="s">
        <v>13873</v>
      </c>
      <c r="B4150" s="12" t="s">
        <v>13874</v>
      </c>
      <c r="C4150" s="12" t="s">
        <v>3567</v>
      </c>
      <c r="D4150" s="26"/>
      <c r="E4150" s="14"/>
      <c r="F4150" s="14"/>
      <c r="G4150" s="14"/>
      <c r="H4150" s="27"/>
      <c r="I4150" s="14"/>
      <c r="J4150" s="14"/>
      <c r="K4150" s="14"/>
    </row>
    <row r="4151">
      <c r="A4151" s="1" t="s">
        <v>13875</v>
      </c>
      <c r="B4151" s="12" t="s">
        <v>13876</v>
      </c>
      <c r="C4151" s="12" t="s">
        <v>3389</v>
      </c>
      <c r="D4151" s="26"/>
      <c r="E4151" s="14"/>
      <c r="F4151" s="14"/>
      <c r="G4151" s="14"/>
      <c r="H4151" s="27"/>
      <c r="I4151" s="14"/>
      <c r="J4151" s="14"/>
      <c r="K4151" s="14"/>
    </row>
    <row r="4152">
      <c r="A4152" s="1" t="s">
        <v>13877</v>
      </c>
      <c r="B4152" s="12" t="s">
        <v>13878</v>
      </c>
      <c r="C4152" s="12" t="s">
        <v>13879</v>
      </c>
      <c r="D4152" s="26"/>
      <c r="E4152" s="14"/>
      <c r="F4152" s="14"/>
      <c r="G4152" s="14"/>
      <c r="H4152" s="27"/>
      <c r="I4152" s="14"/>
      <c r="J4152" s="14"/>
      <c r="K4152" s="14"/>
    </row>
    <row r="4153">
      <c r="A4153" s="1" t="s">
        <v>13880</v>
      </c>
      <c r="B4153" s="12" t="s">
        <v>13881</v>
      </c>
      <c r="C4153" s="12" t="s">
        <v>11761</v>
      </c>
      <c r="D4153" s="26"/>
      <c r="E4153" s="14"/>
      <c r="F4153" s="14"/>
      <c r="G4153" s="14"/>
      <c r="H4153" s="27"/>
      <c r="I4153" s="14"/>
      <c r="J4153" s="14"/>
      <c r="K4153" s="14"/>
    </row>
    <row r="4154">
      <c r="A4154" s="1" t="s">
        <v>13882</v>
      </c>
      <c r="B4154" s="12" t="s">
        <v>13883</v>
      </c>
      <c r="C4154" s="12" t="s">
        <v>13884</v>
      </c>
      <c r="D4154" s="26"/>
      <c r="E4154" s="14"/>
      <c r="F4154" s="14"/>
      <c r="G4154" s="14"/>
      <c r="H4154" s="27"/>
      <c r="I4154" s="14"/>
      <c r="J4154" s="14"/>
      <c r="K4154" s="14"/>
    </row>
    <row r="4155">
      <c r="A4155" s="1" t="s">
        <v>13885</v>
      </c>
      <c r="B4155" s="12" t="s">
        <v>13886</v>
      </c>
      <c r="C4155" s="12" t="s">
        <v>6899</v>
      </c>
      <c r="D4155" s="26"/>
      <c r="E4155" s="14"/>
      <c r="F4155" s="14"/>
      <c r="G4155" s="14"/>
      <c r="H4155" s="27"/>
      <c r="I4155" s="14"/>
      <c r="J4155" s="14"/>
      <c r="K4155" s="14"/>
    </row>
    <row r="4156">
      <c r="A4156" s="1" t="s">
        <v>13887</v>
      </c>
      <c r="B4156" s="12" t="s">
        <v>13888</v>
      </c>
      <c r="C4156" s="12" t="s">
        <v>13889</v>
      </c>
      <c r="D4156" s="26"/>
      <c r="E4156" s="14"/>
      <c r="F4156" s="14"/>
      <c r="G4156" s="14"/>
      <c r="H4156" s="27"/>
      <c r="I4156" s="14"/>
      <c r="J4156" s="14"/>
      <c r="K4156" s="14"/>
    </row>
    <row r="4157">
      <c r="A4157" s="1" t="s">
        <v>13890</v>
      </c>
      <c r="B4157" s="12" t="s">
        <v>13891</v>
      </c>
      <c r="C4157" s="12" t="s">
        <v>13892</v>
      </c>
      <c r="D4157" s="26"/>
      <c r="E4157" s="14"/>
      <c r="F4157" s="14"/>
      <c r="G4157" s="14"/>
      <c r="H4157" s="27"/>
      <c r="I4157" s="14"/>
      <c r="J4157" s="14"/>
      <c r="K4157" s="14"/>
    </row>
    <row r="4158">
      <c r="A4158" s="1" t="s">
        <v>13893</v>
      </c>
      <c r="B4158" s="12" t="s">
        <v>13894</v>
      </c>
      <c r="C4158" s="12" t="s">
        <v>13895</v>
      </c>
      <c r="D4158" s="26"/>
      <c r="E4158" s="14"/>
      <c r="F4158" s="14"/>
      <c r="G4158" s="14"/>
      <c r="H4158" s="27"/>
      <c r="I4158" s="14"/>
      <c r="J4158" s="14"/>
      <c r="K4158" s="14"/>
    </row>
    <row r="4159">
      <c r="A4159" s="1" t="s">
        <v>13896</v>
      </c>
      <c r="B4159" s="12" t="s">
        <v>13897</v>
      </c>
      <c r="C4159" s="12" t="s">
        <v>13898</v>
      </c>
      <c r="D4159" s="26"/>
      <c r="E4159" s="14"/>
      <c r="F4159" s="14"/>
      <c r="G4159" s="14"/>
      <c r="H4159" s="27"/>
      <c r="I4159" s="14"/>
      <c r="J4159" s="14"/>
      <c r="K4159" s="14"/>
    </row>
    <row r="4160">
      <c r="A4160" s="1" t="s">
        <v>13899</v>
      </c>
      <c r="B4160" s="12" t="s">
        <v>13900</v>
      </c>
      <c r="C4160" s="12" t="s">
        <v>13901</v>
      </c>
      <c r="D4160" s="26"/>
      <c r="E4160" s="14"/>
      <c r="F4160" s="14"/>
      <c r="G4160" s="14"/>
      <c r="H4160" s="27"/>
      <c r="I4160" s="14"/>
      <c r="J4160" s="14"/>
      <c r="K4160" s="14"/>
    </row>
    <row r="4161">
      <c r="A4161" s="1" t="s">
        <v>13902</v>
      </c>
      <c r="B4161" s="12" t="s">
        <v>13903</v>
      </c>
      <c r="C4161" s="12" t="s">
        <v>13904</v>
      </c>
      <c r="D4161" s="26"/>
      <c r="E4161" s="14"/>
      <c r="F4161" s="14"/>
      <c r="G4161" s="14"/>
      <c r="H4161" s="27"/>
      <c r="I4161" s="14"/>
      <c r="J4161" s="14"/>
      <c r="K4161" s="14"/>
    </row>
    <row r="4162">
      <c r="A4162" s="1" t="s">
        <v>13905</v>
      </c>
      <c r="B4162" s="12" t="s">
        <v>13906</v>
      </c>
      <c r="C4162" s="12" t="s">
        <v>13907</v>
      </c>
      <c r="D4162" s="26"/>
      <c r="E4162" s="14"/>
      <c r="F4162" s="14"/>
      <c r="G4162" s="14"/>
      <c r="H4162" s="27"/>
      <c r="I4162" s="14"/>
      <c r="J4162" s="14"/>
      <c r="K4162" s="14"/>
    </row>
    <row r="4163">
      <c r="A4163" s="1" t="s">
        <v>13908</v>
      </c>
      <c r="B4163" s="12" t="s">
        <v>13909</v>
      </c>
      <c r="C4163" s="12" t="s">
        <v>13910</v>
      </c>
      <c r="D4163" s="26"/>
      <c r="E4163" s="14"/>
      <c r="F4163" s="14"/>
      <c r="G4163" s="14"/>
      <c r="H4163" s="27"/>
      <c r="I4163" s="14"/>
      <c r="J4163" s="14"/>
      <c r="K4163" s="14"/>
    </row>
    <row r="4164">
      <c r="A4164" s="1" t="s">
        <v>13911</v>
      </c>
      <c r="B4164" s="12" t="s">
        <v>13912</v>
      </c>
      <c r="C4164" s="12" t="s">
        <v>13913</v>
      </c>
      <c r="D4164" s="26"/>
      <c r="E4164" s="14"/>
      <c r="F4164" s="14"/>
      <c r="G4164" s="14"/>
      <c r="H4164" s="27"/>
      <c r="I4164" s="14"/>
      <c r="J4164" s="14"/>
      <c r="K4164" s="14"/>
    </row>
    <row r="4165">
      <c r="A4165" s="1" t="s">
        <v>13914</v>
      </c>
      <c r="B4165" s="12" t="s">
        <v>13915</v>
      </c>
      <c r="C4165" s="12" t="s">
        <v>13916</v>
      </c>
      <c r="D4165" s="26"/>
      <c r="E4165" s="14"/>
      <c r="F4165" s="14"/>
      <c r="G4165" s="14"/>
      <c r="H4165" s="27"/>
      <c r="I4165" s="14"/>
      <c r="J4165" s="14"/>
      <c r="K4165" s="14"/>
    </row>
    <row r="4166">
      <c r="A4166" s="1" t="s">
        <v>13917</v>
      </c>
      <c r="B4166" s="12" t="s">
        <v>13918</v>
      </c>
      <c r="C4166" s="12" t="s">
        <v>13919</v>
      </c>
      <c r="D4166" s="26"/>
      <c r="E4166" s="14"/>
      <c r="F4166" s="14"/>
      <c r="G4166" s="14"/>
      <c r="H4166" s="27"/>
      <c r="I4166" s="14"/>
      <c r="J4166" s="14"/>
      <c r="K4166" s="14"/>
    </row>
    <row r="4167">
      <c r="A4167" s="1" t="s">
        <v>13920</v>
      </c>
      <c r="B4167" s="12" t="s">
        <v>13921</v>
      </c>
      <c r="C4167" s="12" t="s">
        <v>5073</v>
      </c>
      <c r="D4167" s="26"/>
      <c r="E4167" s="14"/>
      <c r="F4167" s="14"/>
      <c r="G4167" s="14"/>
      <c r="H4167" s="27"/>
      <c r="I4167" s="14"/>
      <c r="J4167" s="14"/>
      <c r="K4167" s="14"/>
    </row>
    <row r="4168">
      <c r="A4168" s="1" t="s">
        <v>13922</v>
      </c>
      <c r="B4168" s="12" t="s">
        <v>13923</v>
      </c>
      <c r="C4168" s="12" t="s">
        <v>13924</v>
      </c>
      <c r="D4168" s="26"/>
      <c r="E4168" s="14"/>
      <c r="F4168" s="14"/>
      <c r="G4168" s="14"/>
      <c r="H4168" s="27"/>
      <c r="I4168" s="14"/>
      <c r="J4168" s="14"/>
      <c r="K4168" s="14"/>
    </row>
    <row r="4169">
      <c r="A4169" s="1" t="s">
        <v>13925</v>
      </c>
      <c r="B4169" s="12" t="s">
        <v>13926</v>
      </c>
      <c r="C4169" s="12" t="s">
        <v>13927</v>
      </c>
      <c r="D4169" s="26"/>
      <c r="E4169" s="14"/>
      <c r="F4169" s="14"/>
      <c r="G4169" s="14"/>
      <c r="H4169" s="27"/>
      <c r="I4169" s="14"/>
      <c r="J4169" s="14"/>
      <c r="K4169" s="14"/>
    </row>
    <row r="4170">
      <c r="A4170" s="1" t="s">
        <v>13928</v>
      </c>
      <c r="B4170" s="12" t="s">
        <v>13929</v>
      </c>
      <c r="C4170" s="12" t="s">
        <v>11064</v>
      </c>
      <c r="D4170" s="26"/>
      <c r="E4170" s="14"/>
      <c r="F4170" s="14"/>
      <c r="G4170" s="14"/>
      <c r="H4170" s="27"/>
      <c r="I4170" s="14"/>
      <c r="J4170" s="14"/>
      <c r="K4170" s="14"/>
    </row>
    <row r="4171">
      <c r="A4171" s="1" t="s">
        <v>13930</v>
      </c>
      <c r="B4171" s="12" t="s">
        <v>13931</v>
      </c>
      <c r="C4171" s="12" t="s">
        <v>13703</v>
      </c>
      <c r="D4171" s="26"/>
      <c r="E4171" s="14"/>
      <c r="F4171" s="14"/>
      <c r="G4171" s="14"/>
      <c r="H4171" s="27"/>
      <c r="I4171" s="14"/>
      <c r="J4171" s="14"/>
      <c r="K4171" s="14"/>
    </row>
    <row r="4172">
      <c r="A4172" s="1" t="s">
        <v>13932</v>
      </c>
      <c r="B4172" s="12" t="s">
        <v>13933</v>
      </c>
      <c r="C4172" s="12" t="s">
        <v>13934</v>
      </c>
      <c r="D4172" s="26"/>
      <c r="E4172" s="14"/>
      <c r="F4172" s="14"/>
      <c r="G4172" s="14"/>
      <c r="H4172" s="27"/>
      <c r="I4172" s="14"/>
      <c r="J4172" s="14"/>
      <c r="K4172" s="14"/>
    </row>
    <row r="4173">
      <c r="A4173" s="1" t="s">
        <v>13935</v>
      </c>
      <c r="B4173" s="12" t="s">
        <v>13936</v>
      </c>
      <c r="C4173" s="12" t="s">
        <v>13937</v>
      </c>
      <c r="D4173" s="26"/>
      <c r="E4173" s="14"/>
      <c r="F4173" s="14"/>
      <c r="G4173" s="14"/>
      <c r="H4173" s="27"/>
      <c r="I4173" s="14"/>
      <c r="J4173" s="14"/>
      <c r="K4173" s="14"/>
    </row>
    <row r="4174">
      <c r="A4174" s="1" t="s">
        <v>13938</v>
      </c>
      <c r="B4174" s="12" t="s">
        <v>13939</v>
      </c>
      <c r="C4174" s="12" t="s">
        <v>10147</v>
      </c>
      <c r="D4174" s="26"/>
      <c r="E4174" s="14"/>
      <c r="F4174" s="14"/>
      <c r="G4174" s="14"/>
      <c r="H4174" s="27"/>
      <c r="I4174" s="14"/>
      <c r="J4174" s="14"/>
      <c r="K4174" s="14"/>
    </row>
    <row r="4175">
      <c r="A4175" s="1" t="s">
        <v>13940</v>
      </c>
      <c r="B4175" s="12" t="s">
        <v>13941</v>
      </c>
      <c r="C4175" s="12" t="s">
        <v>13942</v>
      </c>
      <c r="D4175" s="26"/>
      <c r="E4175" s="14"/>
      <c r="F4175" s="14"/>
      <c r="G4175" s="14"/>
      <c r="H4175" s="27"/>
      <c r="I4175" s="14"/>
      <c r="J4175" s="14"/>
      <c r="K4175" s="14"/>
    </row>
    <row r="4176">
      <c r="A4176" s="1" t="s">
        <v>13943</v>
      </c>
      <c r="B4176" s="12" t="s">
        <v>13944</v>
      </c>
      <c r="C4176" s="12" t="s">
        <v>13945</v>
      </c>
      <c r="D4176" s="26"/>
      <c r="E4176" s="14"/>
      <c r="F4176" s="14"/>
      <c r="G4176" s="14"/>
      <c r="H4176" s="27"/>
      <c r="I4176" s="14"/>
      <c r="J4176" s="14"/>
      <c r="K4176" s="14"/>
    </row>
    <row r="4177">
      <c r="A4177" s="1" t="s">
        <v>13946</v>
      </c>
      <c r="B4177" s="12" t="s">
        <v>13947</v>
      </c>
      <c r="C4177" s="12" t="s">
        <v>13948</v>
      </c>
      <c r="D4177" s="26"/>
      <c r="E4177" s="14"/>
      <c r="F4177" s="14"/>
      <c r="G4177" s="14"/>
      <c r="H4177" s="27"/>
      <c r="I4177" s="14"/>
      <c r="J4177" s="14"/>
      <c r="K4177" s="14"/>
    </row>
    <row r="4178">
      <c r="A4178" s="1" t="s">
        <v>13949</v>
      </c>
      <c r="B4178" s="12" t="s">
        <v>13950</v>
      </c>
      <c r="C4178" s="12" t="s">
        <v>10436</v>
      </c>
      <c r="D4178" s="26"/>
      <c r="E4178" s="14"/>
      <c r="F4178" s="14"/>
      <c r="G4178" s="14"/>
      <c r="H4178" s="27"/>
      <c r="I4178" s="14"/>
      <c r="J4178" s="14"/>
      <c r="K4178" s="14"/>
    </row>
    <row r="4179">
      <c r="A4179" s="1" t="s">
        <v>13951</v>
      </c>
      <c r="B4179" s="12" t="s">
        <v>13952</v>
      </c>
      <c r="C4179" s="12" t="s">
        <v>13953</v>
      </c>
      <c r="D4179" s="26"/>
      <c r="E4179" s="14"/>
      <c r="F4179" s="14"/>
      <c r="G4179" s="14"/>
      <c r="H4179" s="27"/>
      <c r="I4179" s="14"/>
      <c r="J4179" s="14"/>
      <c r="K4179" s="14"/>
    </row>
    <row r="4180">
      <c r="A4180" s="1" t="s">
        <v>13954</v>
      </c>
      <c r="B4180" s="12" t="s">
        <v>13955</v>
      </c>
      <c r="C4180" s="12" t="s">
        <v>13956</v>
      </c>
      <c r="D4180" s="26"/>
      <c r="E4180" s="14"/>
      <c r="F4180" s="14"/>
      <c r="G4180" s="14"/>
      <c r="H4180" s="27"/>
      <c r="I4180" s="14"/>
      <c r="J4180" s="14"/>
      <c r="K4180" s="14"/>
    </row>
    <row r="4181">
      <c r="A4181" s="1" t="s">
        <v>13957</v>
      </c>
      <c r="B4181" s="12" t="s">
        <v>13958</v>
      </c>
      <c r="C4181" s="12" t="s">
        <v>13959</v>
      </c>
      <c r="D4181" s="26"/>
      <c r="E4181" s="14"/>
      <c r="F4181" s="14"/>
      <c r="G4181" s="14"/>
      <c r="H4181" s="27"/>
      <c r="I4181" s="14"/>
      <c r="J4181" s="14"/>
      <c r="K4181" s="14"/>
    </row>
    <row r="4182">
      <c r="A4182" s="1" t="s">
        <v>13960</v>
      </c>
      <c r="B4182" s="12" t="s">
        <v>13961</v>
      </c>
      <c r="C4182" s="12" t="s">
        <v>13962</v>
      </c>
      <c r="D4182" s="26"/>
      <c r="E4182" s="14"/>
      <c r="F4182" s="14"/>
      <c r="G4182" s="14"/>
      <c r="H4182" s="27"/>
      <c r="I4182" s="14"/>
      <c r="J4182" s="14"/>
      <c r="K4182" s="14"/>
    </row>
    <row r="4183">
      <c r="A4183" s="1" t="s">
        <v>13963</v>
      </c>
      <c r="B4183" s="12" t="s">
        <v>13964</v>
      </c>
      <c r="C4183" s="12" t="s">
        <v>13965</v>
      </c>
      <c r="D4183" s="26"/>
      <c r="E4183" s="14"/>
      <c r="F4183" s="14"/>
      <c r="G4183" s="14"/>
      <c r="H4183" s="27"/>
      <c r="I4183" s="14"/>
      <c r="J4183" s="14"/>
      <c r="K4183" s="14"/>
    </row>
    <row r="4184">
      <c r="A4184" s="1" t="s">
        <v>13966</v>
      </c>
      <c r="B4184" s="12" t="s">
        <v>13967</v>
      </c>
      <c r="C4184" s="12" t="s">
        <v>13968</v>
      </c>
      <c r="D4184" s="26"/>
      <c r="E4184" s="14"/>
      <c r="F4184" s="14"/>
      <c r="G4184" s="14"/>
      <c r="H4184" s="27"/>
      <c r="I4184" s="14"/>
      <c r="J4184" s="14"/>
      <c r="K4184" s="14"/>
    </row>
    <row r="4185">
      <c r="A4185" s="1" t="s">
        <v>13969</v>
      </c>
      <c r="B4185" s="12" t="s">
        <v>13970</v>
      </c>
      <c r="C4185" s="12" t="s">
        <v>13971</v>
      </c>
      <c r="D4185" s="26"/>
      <c r="E4185" s="14"/>
      <c r="F4185" s="14"/>
      <c r="G4185" s="14"/>
      <c r="H4185" s="27"/>
      <c r="I4185" s="14"/>
      <c r="J4185" s="14"/>
      <c r="K4185" s="14"/>
    </row>
    <row r="4186">
      <c r="A4186" s="1" t="s">
        <v>13972</v>
      </c>
      <c r="B4186" s="12" t="s">
        <v>13973</v>
      </c>
      <c r="C4186" s="12" t="s">
        <v>13974</v>
      </c>
      <c r="D4186" s="26"/>
      <c r="E4186" s="14"/>
      <c r="F4186" s="14"/>
      <c r="G4186" s="14"/>
      <c r="H4186" s="27"/>
      <c r="I4186" s="14"/>
      <c r="J4186" s="14"/>
      <c r="K4186" s="14"/>
    </row>
    <row r="4187">
      <c r="A4187" s="1" t="s">
        <v>13975</v>
      </c>
      <c r="B4187" s="12" t="s">
        <v>13976</v>
      </c>
      <c r="C4187" s="12" t="s">
        <v>5690</v>
      </c>
      <c r="D4187" s="26"/>
      <c r="E4187" s="14"/>
      <c r="F4187" s="14"/>
      <c r="G4187" s="14"/>
      <c r="H4187" s="27"/>
      <c r="I4187" s="14"/>
      <c r="J4187" s="14"/>
      <c r="K4187" s="14"/>
    </row>
    <row r="4188">
      <c r="A4188" s="1" t="s">
        <v>13977</v>
      </c>
      <c r="B4188" s="12" t="s">
        <v>13978</v>
      </c>
      <c r="C4188" s="12" t="s">
        <v>6319</v>
      </c>
      <c r="D4188" s="26"/>
      <c r="E4188" s="14"/>
      <c r="F4188" s="14"/>
      <c r="G4188" s="14"/>
      <c r="H4188" s="27"/>
      <c r="I4188" s="14"/>
      <c r="J4188" s="14"/>
      <c r="K4188" s="14"/>
    </row>
    <row r="4189">
      <c r="A4189" s="1" t="s">
        <v>13979</v>
      </c>
      <c r="B4189" s="12" t="s">
        <v>13980</v>
      </c>
      <c r="C4189" s="12" t="s">
        <v>13981</v>
      </c>
      <c r="D4189" s="26"/>
      <c r="E4189" s="14"/>
      <c r="F4189" s="14"/>
      <c r="G4189" s="14"/>
      <c r="H4189" s="27"/>
      <c r="I4189" s="14"/>
      <c r="J4189" s="14"/>
      <c r="K4189" s="14"/>
    </row>
    <row r="4190">
      <c r="A4190" s="1" t="s">
        <v>13982</v>
      </c>
      <c r="B4190" s="12" t="s">
        <v>13983</v>
      </c>
      <c r="C4190" s="12" t="s">
        <v>6170</v>
      </c>
      <c r="D4190" s="26"/>
      <c r="E4190" s="14"/>
      <c r="F4190" s="14"/>
      <c r="G4190" s="14"/>
      <c r="H4190" s="27"/>
      <c r="I4190" s="14"/>
      <c r="J4190" s="14"/>
      <c r="K4190" s="14"/>
    </row>
    <row r="4191">
      <c r="A4191" s="1" t="s">
        <v>13984</v>
      </c>
      <c r="B4191" s="12" t="s">
        <v>13985</v>
      </c>
      <c r="C4191" s="12" t="s">
        <v>13986</v>
      </c>
      <c r="D4191" s="26"/>
      <c r="E4191" s="14"/>
      <c r="F4191" s="14"/>
      <c r="G4191" s="14"/>
      <c r="H4191" s="27"/>
      <c r="I4191" s="14"/>
      <c r="J4191" s="14"/>
      <c r="K4191" s="14"/>
    </row>
    <row r="4192">
      <c r="A4192" s="1" t="s">
        <v>13987</v>
      </c>
      <c r="B4192" s="12" t="s">
        <v>13988</v>
      </c>
      <c r="C4192" s="12" t="s">
        <v>8644</v>
      </c>
      <c r="D4192" s="26"/>
      <c r="E4192" s="14"/>
      <c r="F4192" s="14"/>
      <c r="G4192" s="14"/>
      <c r="H4192" s="27"/>
      <c r="I4192" s="14"/>
      <c r="J4192" s="14"/>
      <c r="K4192" s="14"/>
    </row>
    <row r="4193">
      <c r="A4193" s="1" t="s">
        <v>13989</v>
      </c>
      <c r="B4193" s="12" t="s">
        <v>13990</v>
      </c>
      <c r="C4193" s="12" t="s">
        <v>13330</v>
      </c>
      <c r="D4193" s="26"/>
      <c r="E4193" s="14"/>
      <c r="F4193" s="14"/>
      <c r="G4193" s="14"/>
      <c r="H4193" s="27"/>
      <c r="I4193" s="14"/>
      <c r="J4193" s="14"/>
      <c r="K4193" s="14"/>
    </row>
    <row r="4194">
      <c r="A4194" s="1" t="s">
        <v>13991</v>
      </c>
      <c r="B4194" s="12" t="s">
        <v>13992</v>
      </c>
      <c r="C4194" s="12" t="s">
        <v>13993</v>
      </c>
      <c r="D4194" s="26"/>
      <c r="E4194" s="14"/>
      <c r="F4194" s="14"/>
      <c r="G4194" s="14"/>
      <c r="H4194" s="27"/>
      <c r="I4194" s="14"/>
      <c r="J4194" s="14"/>
      <c r="K4194" s="14"/>
    </row>
    <row r="4195">
      <c r="A4195" s="1" t="s">
        <v>13994</v>
      </c>
      <c r="B4195" s="12" t="s">
        <v>13995</v>
      </c>
      <c r="C4195" s="12" t="s">
        <v>13996</v>
      </c>
      <c r="D4195" s="26"/>
      <c r="E4195" s="14"/>
      <c r="F4195" s="14"/>
      <c r="G4195" s="14"/>
      <c r="H4195" s="27"/>
      <c r="I4195" s="14"/>
      <c r="J4195" s="14"/>
      <c r="K4195" s="14"/>
    </row>
    <row r="4196">
      <c r="A4196" s="1" t="s">
        <v>13997</v>
      </c>
      <c r="B4196" s="12" t="s">
        <v>13998</v>
      </c>
      <c r="C4196" s="12" t="s">
        <v>13999</v>
      </c>
      <c r="D4196" s="26"/>
      <c r="E4196" s="14"/>
      <c r="F4196" s="14"/>
      <c r="G4196" s="14"/>
      <c r="H4196" s="27"/>
      <c r="I4196" s="14"/>
      <c r="J4196" s="14"/>
      <c r="K4196" s="14"/>
    </row>
    <row r="4197">
      <c r="A4197" s="1" t="s">
        <v>14000</v>
      </c>
      <c r="B4197" s="12" t="s">
        <v>14001</v>
      </c>
      <c r="C4197" s="12" t="s">
        <v>4533</v>
      </c>
      <c r="D4197" s="26"/>
      <c r="E4197" s="14"/>
      <c r="F4197" s="14"/>
      <c r="G4197" s="14"/>
      <c r="H4197" s="27"/>
      <c r="I4197" s="14"/>
      <c r="J4197" s="14"/>
      <c r="K4197" s="14"/>
    </row>
    <row r="4198">
      <c r="A4198" s="1" t="s">
        <v>14002</v>
      </c>
      <c r="B4198" s="12" t="s">
        <v>14003</v>
      </c>
      <c r="C4198" s="12" t="s">
        <v>14004</v>
      </c>
      <c r="D4198" s="26"/>
      <c r="E4198" s="14"/>
      <c r="F4198" s="14"/>
      <c r="G4198" s="14"/>
      <c r="H4198" s="27"/>
      <c r="I4198" s="14"/>
      <c r="J4198" s="14"/>
      <c r="K4198" s="14"/>
    </row>
    <row r="4199">
      <c r="A4199" s="1" t="s">
        <v>14005</v>
      </c>
      <c r="B4199" s="12" t="s">
        <v>14006</v>
      </c>
      <c r="C4199" s="12" t="s">
        <v>3880</v>
      </c>
      <c r="D4199" s="26"/>
      <c r="E4199" s="14"/>
      <c r="F4199" s="14"/>
      <c r="G4199" s="14"/>
      <c r="H4199" s="27"/>
      <c r="I4199" s="14"/>
      <c r="J4199" s="14"/>
      <c r="K4199" s="14"/>
    </row>
    <row r="4200">
      <c r="A4200" s="1" t="s">
        <v>14007</v>
      </c>
      <c r="B4200" s="12" t="s">
        <v>14008</v>
      </c>
      <c r="C4200" s="12" t="s">
        <v>14009</v>
      </c>
      <c r="D4200" s="26"/>
      <c r="E4200" s="14"/>
      <c r="F4200" s="14"/>
      <c r="G4200" s="14"/>
      <c r="H4200" s="27"/>
      <c r="I4200" s="14"/>
      <c r="J4200" s="14"/>
      <c r="K4200" s="14"/>
    </row>
    <row r="4201">
      <c r="A4201" s="1" t="s">
        <v>14010</v>
      </c>
      <c r="B4201" s="12" t="s">
        <v>14011</v>
      </c>
      <c r="C4201" s="12" t="s">
        <v>11916</v>
      </c>
      <c r="D4201" s="26"/>
      <c r="E4201" s="14"/>
      <c r="F4201" s="14"/>
      <c r="G4201" s="14"/>
      <c r="H4201" s="27"/>
      <c r="I4201" s="14"/>
      <c r="J4201" s="14"/>
      <c r="K4201" s="14"/>
    </row>
    <row r="4202">
      <c r="A4202" s="1" t="s">
        <v>14012</v>
      </c>
      <c r="B4202" s="12" t="s">
        <v>14013</v>
      </c>
      <c r="C4202" s="12" t="s">
        <v>14014</v>
      </c>
      <c r="D4202" s="26"/>
      <c r="E4202" s="14"/>
      <c r="F4202" s="14"/>
      <c r="G4202" s="14"/>
      <c r="H4202" s="27"/>
      <c r="I4202" s="14"/>
      <c r="J4202" s="14"/>
      <c r="K4202" s="14"/>
    </row>
    <row r="4203">
      <c r="A4203" s="1" t="s">
        <v>14015</v>
      </c>
      <c r="B4203" s="12" t="s">
        <v>14016</v>
      </c>
      <c r="C4203" s="12" t="s">
        <v>8008</v>
      </c>
      <c r="D4203" s="26"/>
      <c r="E4203" s="14"/>
      <c r="F4203" s="14"/>
      <c r="G4203" s="14"/>
      <c r="H4203" s="27"/>
      <c r="I4203" s="14"/>
      <c r="J4203" s="14"/>
      <c r="K4203" s="14"/>
    </row>
    <row r="4204">
      <c r="A4204" s="1" t="s">
        <v>14017</v>
      </c>
      <c r="B4204" s="12" t="s">
        <v>14018</v>
      </c>
      <c r="C4204" s="12" t="s">
        <v>13645</v>
      </c>
      <c r="D4204" s="26"/>
      <c r="E4204" s="14"/>
      <c r="F4204" s="14"/>
      <c r="G4204" s="14"/>
      <c r="H4204" s="27"/>
      <c r="I4204" s="14"/>
      <c r="J4204" s="14"/>
      <c r="K4204" s="14"/>
    </row>
    <row r="4205">
      <c r="A4205" s="1" t="s">
        <v>14019</v>
      </c>
      <c r="B4205" s="12" t="s">
        <v>14020</v>
      </c>
      <c r="C4205" s="12" t="s">
        <v>14021</v>
      </c>
      <c r="D4205" s="26"/>
      <c r="E4205" s="14"/>
      <c r="F4205" s="14"/>
      <c r="G4205" s="14"/>
      <c r="H4205" s="27"/>
      <c r="I4205" s="14"/>
      <c r="J4205" s="14"/>
      <c r="K4205" s="14"/>
    </row>
    <row r="4206">
      <c r="A4206" s="1" t="s">
        <v>14022</v>
      </c>
      <c r="B4206" s="12" t="s">
        <v>14023</v>
      </c>
      <c r="C4206" s="12" t="s">
        <v>14024</v>
      </c>
      <c r="D4206" s="26"/>
      <c r="E4206" s="14"/>
      <c r="F4206" s="14"/>
      <c r="G4206" s="14"/>
      <c r="H4206" s="27"/>
      <c r="I4206" s="14"/>
      <c r="J4206" s="14"/>
      <c r="K4206" s="14"/>
    </row>
    <row r="4207">
      <c r="A4207" s="1" t="s">
        <v>14025</v>
      </c>
      <c r="B4207" s="12" t="s">
        <v>14026</v>
      </c>
      <c r="C4207" s="12" t="s">
        <v>14027</v>
      </c>
      <c r="D4207" s="26"/>
      <c r="E4207" s="14"/>
      <c r="F4207" s="14"/>
      <c r="G4207" s="14"/>
      <c r="H4207" s="27"/>
      <c r="I4207" s="14"/>
      <c r="J4207" s="14"/>
      <c r="K4207" s="14"/>
    </row>
    <row r="4208">
      <c r="A4208" s="1" t="s">
        <v>14028</v>
      </c>
      <c r="B4208" s="12" t="s">
        <v>14029</v>
      </c>
      <c r="C4208" s="12" t="s">
        <v>14030</v>
      </c>
      <c r="D4208" s="26"/>
      <c r="E4208" s="14"/>
      <c r="F4208" s="14"/>
      <c r="G4208" s="14"/>
      <c r="H4208" s="27"/>
      <c r="I4208" s="14"/>
      <c r="J4208" s="14"/>
      <c r="K4208" s="14"/>
    </row>
    <row r="4209">
      <c r="A4209" s="1" t="s">
        <v>14031</v>
      </c>
      <c r="B4209" s="12" t="s">
        <v>2801</v>
      </c>
      <c r="C4209" s="12" t="s">
        <v>14032</v>
      </c>
      <c r="D4209" s="26"/>
      <c r="E4209" s="14"/>
      <c r="F4209" s="14"/>
      <c r="G4209" s="14"/>
      <c r="H4209" s="27"/>
      <c r="I4209" s="14"/>
      <c r="J4209" s="14"/>
      <c r="K4209" s="14"/>
    </row>
    <row r="4210">
      <c r="A4210" s="1" t="s">
        <v>14033</v>
      </c>
      <c r="B4210" s="12" t="s">
        <v>14034</v>
      </c>
      <c r="C4210" s="12" t="s">
        <v>14035</v>
      </c>
      <c r="D4210" s="26"/>
      <c r="E4210" s="14"/>
      <c r="F4210" s="14"/>
      <c r="G4210" s="14"/>
      <c r="H4210" s="27"/>
      <c r="I4210" s="14"/>
      <c r="J4210" s="14"/>
      <c r="K4210" s="14"/>
    </row>
    <row r="4211">
      <c r="A4211" s="1" t="s">
        <v>14036</v>
      </c>
      <c r="B4211" s="12" t="s">
        <v>14037</v>
      </c>
      <c r="C4211" s="12" t="s">
        <v>11718</v>
      </c>
      <c r="D4211" s="26"/>
      <c r="E4211" s="14"/>
      <c r="F4211" s="14"/>
      <c r="G4211" s="14"/>
      <c r="H4211" s="27"/>
      <c r="I4211" s="14"/>
      <c r="J4211" s="14"/>
      <c r="K4211" s="14"/>
    </row>
    <row r="4212">
      <c r="A4212" s="1" t="s">
        <v>14038</v>
      </c>
      <c r="B4212" s="12" t="s">
        <v>14039</v>
      </c>
      <c r="C4212" s="12" t="s">
        <v>14040</v>
      </c>
      <c r="D4212" s="26"/>
      <c r="E4212" s="14"/>
      <c r="F4212" s="14"/>
      <c r="G4212" s="14"/>
      <c r="H4212" s="27"/>
      <c r="I4212" s="14"/>
      <c r="J4212" s="14"/>
      <c r="K4212" s="14"/>
    </row>
    <row r="4213">
      <c r="A4213" s="1" t="s">
        <v>14041</v>
      </c>
      <c r="B4213" s="12" t="s">
        <v>14042</v>
      </c>
      <c r="C4213" s="12" t="s">
        <v>13618</v>
      </c>
      <c r="D4213" s="26"/>
      <c r="E4213" s="14"/>
      <c r="F4213" s="14"/>
      <c r="G4213" s="14"/>
      <c r="H4213" s="27"/>
      <c r="I4213" s="14"/>
      <c r="J4213" s="14"/>
      <c r="K4213" s="14"/>
    </row>
    <row r="4214">
      <c r="A4214" s="1" t="s">
        <v>14043</v>
      </c>
      <c r="B4214" s="12" t="s">
        <v>14044</v>
      </c>
      <c r="C4214" s="12" t="s">
        <v>14045</v>
      </c>
      <c r="D4214" s="26"/>
      <c r="E4214" s="14"/>
      <c r="F4214" s="14"/>
      <c r="G4214" s="14"/>
      <c r="H4214" s="27"/>
      <c r="I4214" s="14"/>
      <c r="J4214" s="14"/>
      <c r="K4214" s="14"/>
    </row>
    <row r="4215">
      <c r="A4215" s="1" t="s">
        <v>14046</v>
      </c>
      <c r="B4215" s="12" t="s">
        <v>14047</v>
      </c>
      <c r="C4215" s="12" t="s">
        <v>8146</v>
      </c>
      <c r="D4215" s="26"/>
      <c r="E4215" s="14"/>
      <c r="F4215" s="14"/>
      <c r="G4215" s="14"/>
      <c r="H4215" s="27"/>
      <c r="I4215" s="14"/>
      <c r="J4215" s="14"/>
      <c r="K4215" s="14"/>
    </row>
    <row r="4216">
      <c r="A4216" s="1" t="s">
        <v>14048</v>
      </c>
      <c r="B4216" s="12" t="s">
        <v>6968</v>
      </c>
      <c r="C4216" s="12" t="s">
        <v>9601</v>
      </c>
      <c r="D4216" s="26"/>
      <c r="E4216" s="14"/>
      <c r="F4216" s="14"/>
      <c r="G4216" s="14"/>
      <c r="H4216" s="27"/>
      <c r="I4216" s="14"/>
      <c r="J4216" s="14"/>
      <c r="K4216" s="14"/>
    </row>
    <row r="4217">
      <c r="A4217" s="1" t="s">
        <v>14049</v>
      </c>
      <c r="B4217" s="12" t="s">
        <v>14050</v>
      </c>
      <c r="C4217" s="12" t="s">
        <v>14051</v>
      </c>
      <c r="D4217" s="26"/>
      <c r="E4217" s="14"/>
      <c r="F4217" s="14"/>
      <c r="G4217" s="14"/>
      <c r="H4217" s="27"/>
      <c r="I4217" s="14"/>
      <c r="J4217" s="14"/>
      <c r="K4217" s="14"/>
    </row>
    <row r="4218">
      <c r="A4218" s="1" t="s">
        <v>14052</v>
      </c>
      <c r="B4218" s="12" t="s">
        <v>14053</v>
      </c>
      <c r="C4218" s="12" t="s">
        <v>14054</v>
      </c>
      <c r="D4218" s="26"/>
      <c r="E4218" s="14"/>
      <c r="F4218" s="14"/>
      <c r="G4218" s="14"/>
      <c r="H4218" s="27"/>
      <c r="I4218" s="14"/>
      <c r="J4218" s="14"/>
      <c r="K4218" s="14"/>
    </row>
    <row r="4219">
      <c r="A4219" s="1" t="s">
        <v>14055</v>
      </c>
      <c r="B4219" s="12" t="s">
        <v>14056</v>
      </c>
      <c r="C4219" s="12" t="s">
        <v>6498</v>
      </c>
      <c r="D4219" s="26"/>
      <c r="E4219" s="14"/>
      <c r="F4219" s="14"/>
      <c r="G4219" s="14"/>
      <c r="H4219" s="27"/>
      <c r="I4219" s="14"/>
      <c r="J4219" s="14"/>
      <c r="K4219" s="14"/>
    </row>
    <row r="4220">
      <c r="A4220" s="1" t="s">
        <v>14057</v>
      </c>
      <c r="B4220" s="12" t="s">
        <v>14058</v>
      </c>
      <c r="C4220" s="12" t="s">
        <v>14059</v>
      </c>
      <c r="D4220" s="26"/>
      <c r="E4220" s="14"/>
      <c r="F4220" s="14"/>
      <c r="G4220" s="14"/>
      <c r="H4220" s="27"/>
      <c r="I4220" s="14"/>
      <c r="J4220" s="14"/>
      <c r="K4220" s="14"/>
    </row>
    <row r="4221">
      <c r="A4221" s="1" t="s">
        <v>14060</v>
      </c>
      <c r="B4221" s="12" t="s">
        <v>13497</v>
      </c>
      <c r="C4221" s="12" t="s">
        <v>14061</v>
      </c>
      <c r="D4221" s="26"/>
      <c r="E4221" s="14"/>
      <c r="F4221" s="14"/>
      <c r="G4221" s="14"/>
      <c r="H4221" s="27"/>
      <c r="I4221" s="14"/>
      <c r="J4221" s="14"/>
      <c r="K4221" s="14"/>
    </row>
    <row r="4222">
      <c r="A4222" s="1" t="s">
        <v>14062</v>
      </c>
      <c r="B4222" s="12" t="s">
        <v>14063</v>
      </c>
      <c r="C4222" s="12" t="s">
        <v>14064</v>
      </c>
      <c r="D4222" s="26"/>
      <c r="E4222" s="14"/>
      <c r="F4222" s="14"/>
      <c r="G4222" s="14"/>
      <c r="H4222" s="27"/>
      <c r="I4222" s="14"/>
      <c r="J4222" s="14"/>
      <c r="K4222" s="14"/>
    </row>
    <row r="4223">
      <c r="A4223" s="1" t="s">
        <v>14065</v>
      </c>
      <c r="B4223" s="12" t="s">
        <v>14066</v>
      </c>
      <c r="C4223" s="12" t="s">
        <v>9291</v>
      </c>
      <c r="D4223" s="26"/>
      <c r="E4223" s="14"/>
      <c r="F4223" s="14"/>
      <c r="G4223" s="14"/>
      <c r="H4223" s="27"/>
      <c r="I4223" s="14"/>
      <c r="J4223" s="14"/>
      <c r="K4223" s="14"/>
    </row>
    <row r="4224">
      <c r="A4224" s="1" t="s">
        <v>14067</v>
      </c>
      <c r="B4224" s="12" t="s">
        <v>14068</v>
      </c>
      <c r="C4224" s="12" t="s">
        <v>14069</v>
      </c>
      <c r="D4224" s="26"/>
      <c r="E4224" s="14"/>
      <c r="F4224" s="14"/>
      <c r="G4224" s="14"/>
      <c r="H4224" s="27"/>
      <c r="I4224" s="14"/>
      <c r="J4224" s="14"/>
      <c r="K4224" s="14"/>
    </row>
    <row r="4225">
      <c r="A4225" s="1" t="s">
        <v>14070</v>
      </c>
      <c r="B4225" s="12" t="s">
        <v>10141</v>
      </c>
      <c r="C4225" s="12" t="s">
        <v>9698</v>
      </c>
      <c r="D4225" s="26"/>
      <c r="E4225" s="14"/>
      <c r="F4225" s="14"/>
      <c r="G4225" s="14"/>
      <c r="H4225" s="27"/>
      <c r="I4225" s="14"/>
      <c r="J4225" s="14"/>
      <c r="K4225" s="14"/>
    </row>
    <row r="4226">
      <c r="A4226" s="1" t="s">
        <v>14071</v>
      </c>
      <c r="B4226" s="12" t="s">
        <v>14072</v>
      </c>
      <c r="C4226" s="12" t="s">
        <v>6684</v>
      </c>
      <c r="D4226" s="26"/>
      <c r="E4226" s="14"/>
      <c r="F4226" s="14"/>
      <c r="G4226" s="14"/>
      <c r="H4226" s="27"/>
      <c r="I4226" s="14"/>
      <c r="J4226" s="14"/>
      <c r="K4226" s="14"/>
    </row>
    <row r="4227">
      <c r="A4227" s="1" t="s">
        <v>14073</v>
      </c>
      <c r="B4227" s="12" t="s">
        <v>14074</v>
      </c>
      <c r="C4227" s="12" t="s">
        <v>14075</v>
      </c>
      <c r="D4227" s="26"/>
      <c r="E4227" s="14"/>
      <c r="F4227" s="14"/>
      <c r="G4227" s="14"/>
      <c r="H4227" s="27"/>
      <c r="I4227" s="14"/>
      <c r="J4227" s="14"/>
      <c r="K4227" s="14"/>
    </row>
    <row r="4228">
      <c r="A4228" s="1" t="s">
        <v>14076</v>
      </c>
      <c r="B4228" s="12" t="s">
        <v>14077</v>
      </c>
      <c r="C4228" s="12" t="s">
        <v>2289</v>
      </c>
      <c r="D4228" s="26"/>
      <c r="E4228" s="14"/>
      <c r="F4228" s="14"/>
      <c r="G4228" s="14"/>
      <c r="H4228" s="27"/>
      <c r="I4228" s="14"/>
      <c r="J4228" s="14"/>
      <c r="K4228" s="14"/>
    </row>
    <row r="4229">
      <c r="A4229" s="1" t="s">
        <v>14078</v>
      </c>
      <c r="B4229" s="12" t="s">
        <v>14079</v>
      </c>
      <c r="C4229" s="12" t="s">
        <v>14080</v>
      </c>
      <c r="D4229" s="26"/>
      <c r="E4229" s="14"/>
      <c r="F4229" s="14"/>
      <c r="G4229" s="14"/>
      <c r="H4229" s="27"/>
      <c r="I4229" s="14"/>
      <c r="J4229" s="14"/>
      <c r="K4229" s="14"/>
    </row>
    <row r="4230">
      <c r="A4230" s="1" t="s">
        <v>14081</v>
      </c>
      <c r="B4230" s="12" t="s">
        <v>14082</v>
      </c>
      <c r="C4230" s="12" t="s">
        <v>14083</v>
      </c>
      <c r="D4230" s="26"/>
      <c r="E4230" s="14"/>
      <c r="F4230" s="14"/>
      <c r="G4230" s="14"/>
      <c r="H4230" s="27"/>
      <c r="I4230" s="14"/>
      <c r="J4230" s="14"/>
      <c r="K4230" s="14"/>
    </row>
    <row r="4231">
      <c r="A4231" s="1" t="s">
        <v>14084</v>
      </c>
      <c r="B4231" s="12" t="s">
        <v>14085</v>
      </c>
      <c r="C4231" s="12" t="s">
        <v>14086</v>
      </c>
      <c r="D4231" s="26"/>
      <c r="E4231" s="14"/>
      <c r="F4231" s="14"/>
      <c r="G4231" s="14"/>
      <c r="H4231" s="27"/>
      <c r="I4231" s="14"/>
      <c r="J4231" s="14"/>
      <c r="K4231" s="14"/>
    </row>
    <row r="4232">
      <c r="A4232" s="1" t="s">
        <v>14087</v>
      </c>
      <c r="B4232" s="12" t="s">
        <v>14088</v>
      </c>
      <c r="C4232" s="12" t="s">
        <v>2730</v>
      </c>
      <c r="D4232" s="26"/>
      <c r="E4232" s="14"/>
      <c r="F4232" s="14"/>
      <c r="G4232" s="14"/>
      <c r="H4232" s="27"/>
      <c r="I4232" s="14"/>
      <c r="J4232" s="14"/>
      <c r="K4232" s="14"/>
    </row>
    <row r="4233">
      <c r="A4233" s="1" t="s">
        <v>14089</v>
      </c>
      <c r="B4233" s="12" t="s">
        <v>14090</v>
      </c>
      <c r="C4233" s="12" t="s">
        <v>11055</v>
      </c>
      <c r="D4233" s="26"/>
      <c r="E4233" s="14"/>
      <c r="F4233" s="14"/>
      <c r="G4233" s="14"/>
      <c r="H4233" s="27"/>
      <c r="I4233" s="14"/>
      <c r="J4233" s="14"/>
      <c r="K4233" s="14"/>
    </row>
    <row r="4234">
      <c r="A4234" s="1" t="s">
        <v>14091</v>
      </c>
      <c r="B4234" s="12" t="s">
        <v>7652</v>
      </c>
      <c r="C4234" s="12" t="s">
        <v>14092</v>
      </c>
      <c r="D4234" s="26"/>
      <c r="E4234" s="14"/>
      <c r="F4234" s="14"/>
      <c r="G4234" s="14"/>
      <c r="H4234" s="27"/>
      <c r="I4234" s="14"/>
      <c r="J4234" s="14"/>
      <c r="K4234" s="14"/>
    </row>
    <row r="4235">
      <c r="A4235" s="1" t="s">
        <v>14093</v>
      </c>
      <c r="B4235" s="12" t="s">
        <v>14094</v>
      </c>
      <c r="C4235" s="12" t="s">
        <v>14095</v>
      </c>
      <c r="D4235" s="26"/>
      <c r="E4235" s="14"/>
      <c r="F4235" s="14"/>
      <c r="G4235" s="14"/>
      <c r="H4235" s="27"/>
      <c r="I4235" s="14"/>
      <c r="J4235" s="14"/>
      <c r="K4235" s="14"/>
    </row>
    <row r="4236">
      <c r="A4236" s="1" t="s">
        <v>14096</v>
      </c>
      <c r="B4236" s="12" t="s">
        <v>14097</v>
      </c>
      <c r="C4236" s="12" t="s">
        <v>14098</v>
      </c>
      <c r="D4236" s="26"/>
      <c r="E4236" s="14"/>
      <c r="F4236" s="14"/>
      <c r="G4236" s="14"/>
      <c r="H4236" s="27"/>
      <c r="I4236" s="14"/>
      <c r="J4236" s="14"/>
      <c r="K4236" s="14"/>
    </row>
    <row r="4237">
      <c r="A4237" s="1" t="s">
        <v>14099</v>
      </c>
      <c r="B4237" s="12" t="s">
        <v>14100</v>
      </c>
      <c r="C4237" s="12" t="s">
        <v>14101</v>
      </c>
      <c r="D4237" s="26"/>
      <c r="E4237" s="14"/>
      <c r="F4237" s="14"/>
      <c r="G4237" s="14"/>
      <c r="H4237" s="27"/>
      <c r="I4237" s="14"/>
      <c r="J4237" s="14"/>
      <c r="K4237" s="14"/>
    </row>
    <row r="4238">
      <c r="A4238" s="1" t="s">
        <v>14102</v>
      </c>
      <c r="B4238" s="12" t="s">
        <v>14103</v>
      </c>
      <c r="C4238" s="12" t="s">
        <v>14104</v>
      </c>
      <c r="D4238" s="26"/>
      <c r="E4238" s="14"/>
      <c r="F4238" s="14"/>
      <c r="G4238" s="14"/>
      <c r="H4238" s="27"/>
      <c r="I4238" s="14"/>
      <c r="J4238" s="14"/>
      <c r="K4238" s="14"/>
    </row>
    <row r="4239">
      <c r="A4239" s="1" t="s">
        <v>14105</v>
      </c>
      <c r="B4239" s="12" t="s">
        <v>14106</v>
      </c>
      <c r="C4239" s="12" t="s">
        <v>13233</v>
      </c>
      <c r="D4239" s="26"/>
      <c r="E4239" s="14"/>
      <c r="F4239" s="14"/>
      <c r="G4239" s="14"/>
      <c r="H4239" s="27"/>
      <c r="I4239" s="14"/>
      <c r="J4239" s="14"/>
      <c r="K4239" s="14"/>
    </row>
    <row r="4240">
      <c r="A4240" s="1" t="s">
        <v>14107</v>
      </c>
      <c r="B4240" s="12" t="s">
        <v>14108</v>
      </c>
      <c r="C4240" s="12" t="s">
        <v>14109</v>
      </c>
      <c r="D4240" s="26"/>
      <c r="E4240" s="14"/>
      <c r="F4240" s="14"/>
      <c r="G4240" s="14"/>
      <c r="H4240" s="27"/>
      <c r="I4240" s="14"/>
      <c r="J4240" s="14"/>
      <c r="K4240" s="14"/>
    </row>
    <row r="4241">
      <c r="A4241" s="1" t="s">
        <v>14110</v>
      </c>
      <c r="B4241" s="12" t="s">
        <v>14111</v>
      </c>
      <c r="C4241" s="12" t="s">
        <v>14112</v>
      </c>
      <c r="D4241" s="26"/>
      <c r="E4241" s="14"/>
      <c r="F4241" s="14"/>
      <c r="G4241" s="14"/>
      <c r="H4241" s="27"/>
      <c r="I4241" s="14"/>
      <c r="J4241" s="14"/>
      <c r="K4241" s="14"/>
    </row>
    <row r="4242">
      <c r="A4242" s="1" t="s">
        <v>14113</v>
      </c>
      <c r="B4242" s="12" t="s">
        <v>14114</v>
      </c>
      <c r="C4242" s="12" t="s">
        <v>14115</v>
      </c>
      <c r="D4242" s="26"/>
      <c r="E4242" s="14"/>
      <c r="F4242" s="14"/>
      <c r="G4242" s="14"/>
      <c r="H4242" s="27"/>
      <c r="I4242" s="14"/>
      <c r="J4242" s="14"/>
      <c r="K4242" s="14"/>
    </row>
    <row r="4243">
      <c r="A4243" s="1" t="s">
        <v>14116</v>
      </c>
      <c r="B4243" s="12" t="s">
        <v>14117</v>
      </c>
      <c r="C4243" s="12" t="s">
        <v>14118</v>
      </c>
      <c r="D4243" s="26"/>
      <c r="E4243" s="14"/>
      <c r="F4243" s="14"/>
      <c r="G4243" s="14"/>
      <c r="H4243" s="27"/>
      <c r="I4243" s="14"/>
      <c r="J4243" s="14"/>
      <c r="K4243" s="14"/>
    </row>
    <row r="4244">
      <c r="A4244" s="1" t="s">
        <v>14119</v>
      </c>
      <c r="B4244" s="12" t="s">
        <v>14120</v>
      </c>
      <c r="C4244" s="12" t="s">
        <v>14121</v>
      </c>
      <c r="D4244" s="26"/>
      <c r="E4244" s="14"/>
      <c r="F4244" s="14"/>
      <c r="G4244" s="14"/>
      <c r="H4244" s="27"/>
      <c r="I4244" s="14"/>
      <c r="J4244" s="14"/>
      <c r="K4244" s="14"/>
    </row>
    <row r="4245">
      <c r="A4245" s="1" t="s">
        <v>14122</v>
      </c>
      <c r="B4245" s="12" t="s">
        <v>14123</v>
      </c>
      <c r="C4245" s="12" t="s">
        <v>6437</v>
      </c>
      <c r="D4245" s="26"/>
      <c r="E4245" s="14"/>
      <c r="F4245" s="14"/>
      <c r="G4245" s="14"/>
      <c r="H4245" s="27"/>
      <c r="I4245" s="14"/>
      <c r="J4245" s="14"/>
      <c r="K4245" s="14"/>
    </row>
    <row r="4246">
      <c r="A4246" s="1" t="s">
        <v>14124</v>
      </c>
      <c r="B4246" s="12" t="s">
        <v>14125</v>
      </c>
      <c r="C4246" s="12" t="s">
        <v>14126</v>
      </c>
      <c r="D4246" s="26"/>
      <c r="E4246" s="14"/>
      <c r="F4246" s="14"/>
      <c r="G4246" s="14"/>
      <c r="H4246" s="27"/>
      <c r="I4246" s="14"/>
      <c r="J4246" s="14"/>
      <c r="K4246" s="14"/>
    </row>
    <row r="4247">
      <c r="A4247" s="1" t="s">
        <v>14127</v>
      </c>
      <c r="B4247" s="12" t="s">
        <v>14128</v>
      </c>
      <c r="C4247" s="12" t="s">
        <v>14129</v>
      </c>
      <c r="D4247" s="26"/>
      <c r="E4247" s="14"/>
      <c r="F4247" s="14"/>
      <c r="G4247" s="14"/>
      <c r="H4247" s="27"/>
      <c r="I4247" s="14"/>
      <c r="J4247" s="14"/>
      <c r="K4247" s="14"/>
    </row>
    <row r="4248">
      <c r="A4248" s="1" t="s">
        <v>14130</v>
      </c>
      <c r="B4248" s="12" t="s">
        <v>14131</v>
      </c>
      <c r="C4248" s="12" t="s">
        <v>14132</v>
      </c>
      <c r="D4248" s="26"/>
      <c r="E4248" s="14"/>
      <c r="F4248" s="14"/>
      <c r="G4248" s="14"/>
      <c r="H4248" s="27"/>
      <c r="I4248" s="14"/>
      <c r="J4248" s="14"/>
      <c r="K4248" s="14"/>
    </row>
    <row r="4249">
      <c r="A4249" s="1" t="s">
        <v>14133</v>
      </c>
      <c r="B4249" s="12" t="s">
        <v>14134</v>
      </c>
      <c r="C4249" s="12" t="s">
        <v>12738</v>
      </c>
      <c r="D4249" s="26"/>
      <c r="E4249" s="14"/>
      <c r="F4249" s="14"/>
      <c r="G4249" s="14"/>
      <c r="H4249" s="27"/>
      <c r="I4249" s="14"/>
      <c r="J4249" s="14"/>
      <c r="K4249" s="14"/>
    </row>
    <row r="4250">
      <c r="A4250" s="1" t="s">
        <v>14135</v>
      </c>
      <c r="B4250" s="12" t="s">
        <v>14136</v>
      </c>
      <c r="C4250" s="12" t="s">
        <v>14137</v>
      </c>
      <c r="D4250" s="26"/>
      <c r="E4250" s="14"/>
      <c r="F4250" s="14"/>
      <c r="G4250" s="14"/>
      <c r="H4250" s="27"/>
      <c r="I4250" s="14"/>
      <c r="J4250" s="14"/>
      <c r="K4250" s="14"/>
    </row>
    <row r="4251">
      <c r="A4251" s="1" t="s">
        <v>14138</v>
      </c>
      <c r="B4251" s="12" t="s">
        <v>14139</v>
      </c>
      <c r="C4251" s="12" t="s">
        <v>14140</v>
      </c>
      <c r="D4251" s="26"/>
      <c r="E4251" s="14"/>
      <c r="F4251" s="14"/>
      <c r="G4251" s="14"/>
      <c r="H4251" s="27"/>
      <c r="I4251" s="14"/>
      <c r="J4251" s="14"/>
      <c r="K4251" s="14"/>
    </row>
    <row r="4252">
      <c r="A4252" s="1" t="s">
        <v>14141</v>
      </c>
      <c r="B4252" s="12" t="s">
        <v>14142</v>
      </c>
      <c r="C4252" s="12" t="s">
        <v>14143</v>
      </c>
      <c r="D4252" s="26"/>
      <c r="E4252" s="14"/>
      <c r="F4252" s="14"/>
      <c r="G4252" s="14"/>
      <c r="H4252" s="27"/>
      <c r="I4252" s="14"/>
      <c r="J4252" s="14"/>
      <c r="K4252" s="14"/>
    </row>
    <row r="4253">
      <c r="A4253" s="1" t="s">
        <v>14144</v>
      </c>
      <c r="B4253" s="12" t="s">
        <v>14145</v>
      </c>
      <c r="C4253" s="12" t="s">
        <v>14146</v>
      </c>
      <c r="D4253" s="26"/>
      <c r="E4253" s="14"/>
      <c r="F4253" s="14"/>
      <c r="G4253" s="14"/>
      <c r="H4253" s="27"/>
      <c r="I4253" s="14"/>
      <c r="J4253" s="14"/>
      <c r="K4253" s="14"/>
    </row>
    <row r="4254">
      <c r="A4254" s="1" t="s">
        <v>14147</v>
      </c>
      <c r="B4254" s="12" t="s">
        <v>14148</v>
      </c>
      <c r="C4254" s="12" t="s">
        <v>14149</v>
      </c>
      <c r="D4254" s="26"/>
      <c r="E4254" s="14"/>
      <c r="F4254" s="14"/>
      <c r="G4254" s="14"/>
      <c r="H4254" s="27"/>
      <c r="I4254" s="14"/>
      <c r="J4254" s="14"/>
      <c r="K4254" s="14"/>
    </row>
    <row r="4255">
      <c r="A4255" s="1" t="s">
        <v>14150</v>
      </c>
      <c r="B4255" s="12" t="s">
        <v>14151</v>
      </c>
      <c r="C4255" s="12" t="s">
        <v>14152</v>
      </c>
      <c r="D4255" s="26"/>
      <c r="E4255" s="14"/>
      <c r="F4255" s="14"/>
      <c r="G4255" s="14"/>
      <c r="H4255" s="27"/>
      <c r="I4255" s="14"/>
      <c r="J4255" s="14"/>
      <c r="K4255" s="14"/>
    </row>
    <row r="4256">
      <c r="A4256" s="1" t="s">
        <v>14153</v>
      </c>
      <c r="B4256" s="12" t="s">
        <v>14154</v>
      </c>
      <c r="C4256" s="12" t="s">
        <v>6453</v>
      </c>
      <c r="D4256" s="26"/>
      <c r="E4256" s="14"/>
      <c r="F4256" s="14"/>
      <c r="G4256" s="14"/>
      <c r="H4256" s="27"/>
      <c r="I4256" s="14"/>
      <c r="J4256" s="14"/>
      <c r="K4256" s="14"/>
    </row>
    <row r="4257">
      <c r="A4257" s="1" t="s">
        <v>14155</v>
      </c>
      <c r="B4257" s="12" t="s">
        <v>14156</v>
      </c>
      <c r="C4257" s="12" t="s">
        <v>11916</v>
      </c>
      <c r="D4257" s="26"/>
      <c r="E4257" s="14"/>
      <c r="F4257" s="14"/>
      <c r="G4257" s="14"/>
      <c r="H4257" s="27"/>
      <c r="I4257" s="14"/>
      <c r="J4257" s="14"/>
      <c r="K4257" s="14"/>
    </row>
    <row r="4258">
      <c r="A4258" s="1" t="s">
        <v>14157</v>
      </c>
      <c r="B4258" s="12" t="s">
        <v>14158</v>
      </c>
      <c r="C4258" s="12" t="s">
        <v>9326</v>
      </c>
      <c r="D4258" s="26"/>
      <c r="E4258" s="14"/>
      <c r="F4258" s="14"/>
      <c r="G4258" s="14"/>
      <c r="H4258" s="27"/>
      <c r="I4258" s="14"/>
      <c r="J4258" s="14"/>
      <c r="K4258" s="14"/>
    </row>
    <row r="4259">
      <c r="A4259" s="1" t="s">
        <v>14159</v>
      </c>
      <c r="B4259" s="12" t="s">
        <v>14160</v>
      </c>
      <c r="C4259" s="12" t="s">
        <v>11794</v>
      </c>
      <c r="D4259" s="26"/>
      <c r="E4259" s="14"/>
      <c r="F4259" s="14"/>
      <c r="G4259" s="14"/>
      <c r="H4259" s="27"/>
      <c r="I4259" s="14"/>
      <c r="J4259" s="14"/>
      <c r="K4259" s="14"/>
    </row>
    <row r="4260">
      <c r="A4260" s="1" t="s">
        <v>14161</v>
      </c>
      <c r="B4260" s="12" t="s">
        <v>14162</v>
      </c>
      <c r="C4260" s="12" t="s">
        <v>7033</v>
      </c>
      <c r="D4260" s="26"/>
      <c r="E4260" s="14"/>
      <c r="F4260" s="14"/>
      <c r="G4260" s="14"/>
      <c r="H4260" s="27"/>
      <c r="I4260" s="14"/>
      <c r="J4260" s="14"/>
      <c r="K4260" s="14"/>
    </row>
    <row r="4261">
      <c r="A4261" s="1" t="s">
        <v>14163</v>
      </c>
      <c r="B4261" s="12" t="s">
        <v>2918</v>
      </c>
      <c r="C4261" s="12" t="s">
        <v>11401</v>
      </c>
      <c r="D4261" s="26"/>
      <c r="E4261" s="14"/>
      <c r="F4261" s="14"/>
      <c r="G4261" s="14"/>
      <c r="H4261" s="27"/>
      <c r="I4261" s="14"/>
      <c r="J4261" s="14"/>
      <c r="K4261" s="14"/>
    </row>
    <row r="4262">
      <c r="A4262" s="1" t="s">
        <v>14164</v>
      </c>
      <c r="B4262" s="12" t="s">
        <v>14165</v>
      </c>
      <c r="C4262" s="12" t="s">
        <v>14166</v>
      </c>
      <c r="D4262" s="26"/>
      <c r="E4262" s="14"/>
      <c r="F4262" s="14"/>
      <c r="G4262" s="14"/>
      <c r="H4262" s="27"/>
      <c r="I4262" s="14"/>
      <c r="J4262" s="14"/>
      <c r="K4262" s="14"/>
    </row>
    <row r="4263">
      <c r="A4263" s="1" t="s">
        <v>14167</v>
      </c>
      <c r="B4263" s="12" t="s">
        <v>14168</v>
      </c>
      <c r="C4263" s="12" t="s">
        <v>5429</v>
      </c>
      <c r="D4263" s="26"/>
      <c r="E4263" s="14"/>
      <c r="F4263" s="14"/>
      <c r="G4263" s="14"/>
      <c r="H4263" s="27"/>
      <c r="I4263" s="14"/>
      <c r="J4263" s="14"/>
      <c r="K4263" s="14"/>
    </row>
    <row r="4264">
      <c r="A4264" s="1" t="s">
        <v>14169</v>
      </c>
      <c r="B4264" s="12" t="s">
        <v>14170</v>
      </c>
      <c r="C4264" s="12" t="s">
        <v>14171</v>
      </c>
      <c r="D4264" s="26"/>
      <c r="E4264" s="14"/>
      <c r="F4264" s="14"/>
      <c r="G4264" s="14"/>
      <c r="H4264" s="27"/>
      <c r="I4264" s="14"/>
      <c r="J4264" s="14"/>
      <c r="K4264" s="14"/>
    </row>
    <row r="4265">
      <c r="A4265" s="1" t="s">
        <v>14172</v>
      </c>
      <c r="B4265" s="12" t="s">
        <v>14173</v>
      </c>
      <c r="C4265" s="12" t="s">
        <v>14174</v>
      </c>
      <c r="D4265" s="26"/>
      <c r="E4265" s="14"/>
      <c r="F4265" s="14"/>
      <c r="G4265" s="14"/>
      <c r="H4265" s="27"/>
      <c r="I4265" s="14"/>
      <c r="J4265" s="14"/>
      <c r="K4265" s="14"/>
    </row>
    <row r="4266">
      <c r="A4266" s="1" t="s">
        <v>14175</v>
      </c>
      <c r="B4266" s="12" t="s">
        <v>14176</v>
      </c>
      <c r="C4266" s="12" t="s">
        <v>14177</v>
      </c>
      <c r="D4266" s="26"/>
      <c r="E4266" s="14"/>
      <c r="F4266" s="14"/>
      <c r="G4266" s="14"/>
      <c r="H4266" s="27"/>
      <c r="I4266" s="14"/>
      <c r="J4266" s="14"/>
      <c r="K4266" s="14"/>
    </row>
    <row r="4267">
      <c r="A4267" s="1" t="s">
        <v>14178</v>
      </c>
      <c r="B4267" s="12" t="s">
        <v>14179</v>
      </c>
      <c r="C4267" s="12" t="s">
        <v>8123</v>
      </c>
      <c r="D4267" s="26"/>
      <c r="E4267" s="14"/>
      <c r="F4267" s="14"/>
      <c r="G4267" s="14"/>
      <c r="H4267" s="27"/>
      <c r="I4267" s="14"/>
      <c r="J4267" s="14"/>
      <c r="K4267" s="14"/>
    </row>
    <row r="4268">
      <c r="A4268" s="1" t="s">
        <v>14180</v>
      </c>
      <c r="B4268" s="12" t="s">
        <v>14181</v>
      </c>
      <c r="C4268" s="12" t="s">
        <v>14182</v>
      </c>
      <c r="D4268" s="26"/>
      <c r="E4268" s="14"/>
      <c r="F4268" s="14"/>
      <c r="G4268" s="14"/>
      <c r="H4268" s="27"/>
      <c r="I4268" s="14"/>
      <c r="J4268" s="14"/>
      <c r="K4268" s="14"/>
    </row>
    <row r="4269">
      <c r="A4269" s="1" t="s">
        <v>14183</v>
      </c>
      <c r="B4269" s="12" t="s">
        <v>14184</v>
      </c>
      <c r="C4269" s="12" t="s">
        <v>14185</v>
      </c>
      <c r="D4269" s="26"/>
      <c r="E4269" s="14"/>
      <c r="F4269" s="14"/>
      <c r="G4269" s="14"/>
      <c r="H4269" s="27"/>
      <c r="I4269" s="14"/>
      <c r="J4269" s="14"/>
      <c r="K4269" s="14"/>
    </row>
    <row r="4270">
      <c r="A4270" s="1" t="s">
        <v>14186</v>
      </c>
      <c r="B4270" s="12" t="s">
        <v>14187</v>
      </c>
      <c r="C4270" s="12" t="s">
        <v>14188</v>
      </c>
      <c r="D4270" s="26"/>
      <c r="E4270" s="14"/>
      <c r="F4270" s="14"/>
      <c r="G4270" s="14"/>
      <c r="H4270" s="27"/>
      <c r="I4270" s="14"/>
      <c r="J4270" s="14"/>
      <c r="K4270" s="14"/>
    </row>
    <row r="4271">
      <c r="A4271" s="1" t="s">
        <v>14189</v>
      </c>
      <c r="B4271" s="12" t="s">
        <v>14190</v>
      </c>
      <c r="C4271" s="12" t="s">
        <v>7376</v>
      </c>
      <c r="D4271" s="26"/>
      <c r="E4271" s="14"/>
      <c r="F4271" s="14"/>
      <c r="G4271" s="14"/>
      <c r="H4271" s="27"/>
      <c r="I4271" s="14"/>
      <c r="J4271" s="14"/>
      <c r="K4271" s="14"/>
    </row>
    <row r="4272">
      <c r="A4272" s="1" t="s">
        <v>14191</v>
      </c>
      <c r="B4272" s="12" t="s">
        <v>14192</v>
      </c>
      <c r="C4272" s="12" t="s">
        <v>5918</v>
      </c>
      <c r="D4272" s="26"/>
      <c r="E4272" s="14"/>
      <c r="F4272" s="14"/>
      <c r="G4272" s="14"/>
      <c r="H4272" s="27"/>
      <c r="I4272" s="14"/>
      <c r="J4272" s="14"/>
      <c r="K4272" s="14"/>
    </row>
    <row r="4273">
      <c r="A4273" s="1" t="s">
        <v>14193</v>
      </c>
      <c r="B4273" s="12" t="s">
        <v>14194</v>
      </c>
      <c r="C4273" s="12" t="s">
        <v>5402</v>
      </c>
      <c r="D4273" s="26"/>
      <c r="E4273" s="14"/>
      <c r="F4273" s="14"/>
      <c r="G4273" s="14"/>
      <c r="H4273" s="27"/>
      <c r="I4273" s="14"/>
      <c r="J4273" s="14"/>
      <c r="K4273" s="14"/>
    </row>
    <row r="4274">
      <c r="A4274" s="1" t="s">
        <v>14195</v>
      </c>
      <c r="B4274" s="12" t="s">
        <v>14196</v>
      </c>
      <c r="C4274" s="12" t="s">
        <v>14197</v>
      </c>
      <c r="D4274" s="26"/>
      <c r="E4274" s="14"/>
      <c r="F4274" s="14"/>
      <c r="G4274" s="14"/>
      <c r="H4274" s="27"/>
      <c r="I4274" s="14"/>
      <c r="J4274" s="14"/>
      <c r="K4274" s="14"/>
    </row>
    <row r="4275">
      <c r="A4275" s="1" t="s">
        <v>14198</v>
      </c>
      <c r="B4275" s="12" t="s">
        <v>14199</v>
      </c>
      <c r="C4275" s="12" t="s">
        <v>14200</v>
      </c>
      <c r="D4275" s="26"/>
      <c r="E4275" s="14"/>
      <c r="F4275" s="14"/>
      <c r="G4275" s="14"/>
      <c r="H4275" s="27"/>
      <c r="I4275" s="14"/>
      <c r="J4275" s="14"/>
      <c r="K4275" s="14"/>
    </row>
    <row r="4276">
      <c r="A4276" s="1" t="s">
        <v>14201</v>
      </c>
      <c r="B4276" s="12" t="s">
        <v>14202</v>
      </c>
      <c r="C4276" s="12" t="s">
        <v>14203</v>
      </c>
      <c r="D4276" s="26"/>
      <c r="E4276" s="14"/>
      <c r="F4276" s="14"/>
      <c r="G4276" s="14"/>
      <c r="H4276" s="27"/>
      <c r="I4276" s="14"/>
      <c r="J4276" s="14"/>
      <c r="K4276" s="14"/>
    </row>
    <row r="4277">
      <c r="A4277" s="1" t="s">
        <v>14204</v>
      </c>
      <c r="B4277" s="12" t="s">
        <v>14205</v>
      </c>
      <c r="C4277" s="12" t="s">
        <v>14206</v>
      </c>
      <c r="D4277" s="26"/>
      <c r="E4277" s="14"/>
      <c r="F4277" s="14"/>
      <c r="G4277" s="14"/>
      <c r="H4277" s="27"/>
      <c r="I4277" s="14"/>
      <c r="J4277" s="14"/>
      <c r="K4277" s="14"/>
    </row>
    <row r="4278">
      <c r="A4278" s="1" t="s">
        <v>14207</v>
      </c>
      <c r="B4278" s="12" t="s">
        <v>14208</v>
      </c>
      <c r="C4278" s="12" t="s">
        <v>13274</v>
      </c>
      <c r="D4278" s="26"/>
      <c r="E4278" s="14"/>
      <c r="F4278" s="14"/>
      <c r="G4278" s="14"/>
      <c r="H4278" s="27"/>
      <c r="I4278" s="14"/>
      <c r="J4278" s="14"/>
      <c r="K4278" s="14"/>
    </row>
    <row r="4279">
      <c r="A4279" s="1" t="s">
        <v>14209</v>
      </c>
      <c r="B4279" s="12" t="s">
        <v>14210</v>
      </c>
      <c r="C4279" s="12" t="s">
        <v>9885</v>
      </c>
      <c r="D4279" s="26"/>
      <c r="E4279" s="14"/>
      <c r="F4279" s="14"/>
      <c r="G4279" s="14"/>
      <c r="H4279" s="27"/>
      <c r="I4279" s="14"/>
      <c r="J4279" s="14"/>
      <c r="K4279" s="14"/>
    </row>
    <row r="4280">
      <c r="A4280" s="1" t="s">
        <v>14211</v>
      </c>
      <c r="B4280" s="12" t="s">
        <v>14212</v>
      </c>
      <c r="C4280" s="12" t="s">
        <v>14213</v>
      </c>
      <c r="D4280" s="26"/>
      <c r="E4280" s="14"/>
      <c r="F4280" s="14"/>
      <c r="G4280" s="14"/>
      <c r="H4280" s="27"/>
      <c r="I4280" s="14"/>
      <c r="J4280" s="14"/>
      <c r="K4280" s="14"/>
    </row>
    <row r="4281">
      <c r="A4281" s="1" t="s">
        <v>14214</v>
      </c>
      <c r="B4281" s="12" t="s">
        <v>14215</v>
      </c>
      <c r="C4281" s="12" t="s">
        <v>14216</v>
      </c>
      <c r="D4281" s="26"/>
      <c r="E4281" s="14"/>
      <c r="F4281" s="14"/>
      <c r="G4281" s="14"/>
      <c r="H4281" s="27"/>
      <c r="I4281" s="14"/>
      <c r="J4281" s="14"/>
      <c r="K4281" s="14"/>
    </row>
    <row r="4282">
      <c r="A4282" s="1" t="s">
        <v>14217</v>
      </c>
      <c r="B4282" s="12" t="s">
        <v>14218</v>
      </c>
      <c r="C4282" s="12" t="s">
        <v>14219</v>
      </c>
      <c r="D4282" s="26"/>
      <c r="E4282" s="14"/>
      <c r="F4282" s="14"/>
      <c r="G4282" s="14"/>
      <c r="H4282" s="27"/>
      <c r="I4282" s="14"/>
      <c r="J4282" s="14"/>
      <c r="K4282" s="14"/>
    </row>
    <row r="4283">
      <c r="A4283" s="1" t="s">
        <v>14220</v>
      </c>
      <c r="B4283" s="12" t="s">
        <v>14221</v>
      </c>
      <c r="C4283" s="12" t="s">
        <v>14222</v>
      </c>
      <c r="D4283" s="26"/>
      <c r="E4283" s="14"/>
      <c r="F4283" s="14"/>
      <c r="G4283" s="14"/>
      <c r="H4283" s="27"/>
      <c r="I4283" s="14"/>
      <c r="J4283" s="14"/>
      <c r="K4283" s="14"/>
    </row>
    <row r="4284">
      <c r="A4284" s="1" t="s">
        <v>14223</v>
      </c>
      <c r="B4284" s="12" t="s">
        <v>14224</v>
      </c>
      <c r="C4284" s="12" t="s">
        <v>14225</v>
      </c>
      <c r="D4284" s="26"/>
      <c r="E4284" s="14"/>
      <c r="F4284" s="14"/>
      <c r="G4284" s="14"/>
      <c r="H4284" s="27"/>
      <c r="I4284" s="14"/>
      <c r="J4284" s="14"/>
      <c r="K4284" s="14"/>
    </row>
    <row r="4285">
      <c r="A4285" s="1" t="s">
        <v>14226</v>
      </c>
      <c r="B4285" s="12" t="s">
        <v>14227</v>
      </c>
      <c r="C4285" s="12" t="s">
        <v>8047</v>
      </c>
      <c r="D4285" s="26"/>
      <c r="E4285" s="14"/>
      <c r="F4285" s="14"/>
      <c r="G4285" s="14"/>
      <c r="H4285" s="27"/>
      <c r="I4285" s="14"/>
      <c r="J4285" s="14"/>
      <c r="K4285" s="14"/>
    </row>
    <row r="4286">
      <c r="A4286" s="1" t="s">
        <v>14228</v>
      </c>
      <c r="B4286" s="12" t="s">
        <v>14229</v>
      </c>
      <c r="C4286" s="12" t="s">
        <v>12002</v>
      </c>
      <c r="D4286" s="26"/>
      <c r="E4286" s="14"/>
      <c r="F4286" s="14"/>
      <c r="G4286" s="14"/>
      <c r="H4286" s="27"/>
      <c r="I4286" s="14"/>
      <c r="J4286" s="14"/>
      <c r="K4286" s="14"/>
    </row>
    <row r="4287">
      <c r="A4287" s="1" t="s">
        <v>14230</v>
      </c>
      <c r="B4287" s="12" t="s">
        <v>14231</v>
      </c>
      <c r="C4287" s="12" t="s">
        <v>10152</v>
      </c>
      <c r="D4287" s="26"/>
      <c r="E4287" s="14"/>
      <c r="F4287" s="14"/>
      <c r="G4287" s="14"/>
      <c r="H4287" s="27"/>
      <c r="I4287" s="14"/>
      <c r="J4287" s="14"/>
      <c r="K4287" s="14"/>
    </row>
    <row r="4288">
      <c r="A4288" s="1" t="s">
        <v>14232</v>
      </c>
      <c r="B4288" s="12" t="s">
        <v>14233</v>
      </c>
      <c r="C4288" s="12" t="s">
        <v>14234</v>
      </c>
      <c r="D4288" s="26"/>
      <c r="E4288" s="14"/>
      <c r="F4288" s="14"/>
      <c r="G4288" s="14"/>
      <c r="H4288" s="27"/>
      <c r="I4288" s="14"/>
      <c r="J4288" s="14"/>
      <c r="K4288" s="14"/>
    </row>
    <row r="4289">
      <c r="A4289" s="1" t="s">
        <v>14235</v>
      </c>
      <c r="B4289" s="12" t="s">
        <v>14236</v>
      </c>
      <c r="C4289" s="12" t="s">
        <v>14237</v>
      </c>
      <c r="D4289" s="26"/>
      <c r="E4289" s="14"/>
      <c r="F4289" s="14"/>
      <c r="G4289" s="14"/>
      <c r="H4289" s="27"/>
      <c r="I4289" s="14"/>
      <c r="J4289" s="14"/>
      <c r="K4289" s="14"/>
    </row>
    <row r="4290">
      <c r="A4290" s="1" t="s">
        <v>14238</v>
      </c>
      <c r="B4290" s="12" t="s">
        <v>14239</v>
      </c>
      <c r="C4290" s="12" t="s">
        <v>5237</v>
      </c>
      <c r="D4290" s="26"/>
      <c r="E4290" s="14"/>
      <c r="F4290" s="14"/>
      <c r="G4290" s="14"/>
      <c r="H4290" s="27"/>
      <c r="I4290" s="14"/>
      <c r="J4290" s="14"/>
      <c r="K4290" s="14"/>
    </row>
    <row r="4291">
      <c r="A4291" s="1" t="s">
        <v>14240</v>
      </c>
      <c r="B4291" s="12" t="s">
        <v>14241</v>
      </c>
      <c r="C4291" s="12" t="s">
        <v>14242</v>
      </c>
      <c r="D4291" s="26"/>
      <c r="E4291" s="14"/>
      <c r="F4291" s="14"/>
      <c r="G4291" s="14"/>
      <c r="H4291" s="27"/>
      <c r="I4291" s="14"/>
      <c r="J4291" s="14"/>
      <c r="K4291" s="14"/>
    </row>
    <row r="4292">
      <c r="A4292" s="1" t="s">
        <v>14243</v>
      </c>
      <c r="B4292" s="12" t="s">
        <v>14244</v>
      </c>
      <c r="C4292" s="12" t="s">
        <v>14245</v>
      </c>
      <c r="D4292" s="26"/>
      <c r="E4292" s="14"/>
      <c r="F4292" s="14"/>
      <c r="G4292" s="14"/>
      <c r="H4292" s="27"/>
      <c r="I4292" s="14"/>
      <c r="J4292" s="14"/>
      <c r="K4292" s="14"/>
    </row>
    <row r="4293">
      <c r="A4293" s="1" t="s">
        <v>14246</v>
      </c>
      <c r="B4293" s="12" t="s">
        <v>14247</v>
      </c>
      <c r="C4293" s="12" t="s">
        <v>9372</v>
      </c>
      <c r="D4293" s="26"/>
      <c r="E4293" s="14"/>
      <c r="F4293" s="14"/>
      <c r="G4293" s="14"/>
      <c r="H4293" s="27"/>
      <c r="I4293" s="14"/>
      <c r="J4293" s="14"/>
      <c r="K4293" s="14"/>
    </row>
    <row r="4294">
      <c r="A4294" s="1" t="s">
        <v>14248</v>
      </c>
      <c r="B4294" s="12" t="s">
        <v>14249</v>
      </c>
      <c r="C4294" s="12" t="s">
        <v>5065</v>
      </c>
      <c r="D4294" s="26"/>
      <c r="E4294" s="14"/>
      <c r="F4294" s="14"/>
      <c r="G4294" s="14"/>
      <c r="H4294" s="27"/>
      <c r="I4294" s="14"/>
      <c r="J4294" s="14"/>
      <c r="K4294" s="14"/>
    </row>
    <row r="4295">
      <c r="A4295" s="1" t="s">
        <v>14250</v>
      </c>
      <c r="B4295" s="12" t="s">
        <v>14251</v>
      </c>
      <c r="C4295" s="12" t="s">
        <v>13239</v>
      </c>
      <c r="D4295" s="26"/>
      <c r="E4295" s="14"/>
      <c r="F4295" s="14"/>
      <c r="G4295" s="14"/>
      <c r="H4295" s="27"/>
      <c r="I4295" s="14"/>
      <c r="J4295" s="14"/>
      <c r="K4295" s="14"/>
    </row>
    <row r="4296">
      <c r="A4296" s="1" t="s">
        <v>14252</v>
      </c>
      <c r="B4296" s="12" t="s">
        <v>14253</v>
      </c>
      <c r="C4296" s="12" t="s">
        <v>14254</v>
      </c>
      <c r="D4296" s="26"/>
      <c r="E4296" s="14"/>
      <c r="F4296" s="14"/>
      <c r="G4296" s="14"/>
      <c r="H4296" s="27"/>
      <c r="I4296" s="14"/>
      <c r="J4296" s="14"/>
      <c r="K4296" s="14"/>
    </row>
    <row r="4297">
      <c r="A4297" s="1" t="s">
        <v>14255</v>
      </c>
      <c r="B4297" s="12" t="s">
        <v>14256</v>
      </c>
      <c r="C4297" s="12" t="s">
        <v>8407</v>
      </c>
      <c r="D4297" s="26"/>
      <c r="E4297" s="14"/>
      <c r="F4297" s="14"/>
      <c r="G4297" s="14"/>
      <c r="H4297" s="27"/>
      <c r="I4297" s="14"/>
      <c r="J4297" s="14"/>
      <c r="K4297" s="14"/>
    </row>
    <row r="4298">
      <c r="A4298" s="1" t="s">
        <v>14257</v>
      </c>
      <c r="B4298" s="12" t="s">
        <v>14258</v>
      </c>
      <c r="C4298" s="12" t="s">
        <v>12318</v>
      </c>
      <c r="D4298" s="26"/>
      <c r="E4298" s="14"/>
      <c r="F4298" s="14"/>
      <c r="G4298" s="14"/>
      <c r="H4298" s="27"/>
      <c r="I4298" s="14"/>
      <c r="J4298" s="14"/>
      <c r="K4298" s="14"/>
    </row>
    <row r="4299">
      <c r="A4299" s="1" t="s">
        <v>14259</v>
      </c>
      <c r="B4299" s="12" t="s">
        <v>14260</v>
      </c>
      <c r="C4299" s="12" t="s">
        <v>14261</v>
      </c>
      <c r="D4299" s="26"/>
      <c r="E4299" s="14"/>
      <c r="F4299" s="14"/>
      <c r="G4299" s="14"/>
      <c r="H4299" s="27"/>
      <c r="I4299" s="14"/>
      <c r="J4299" s="14"/>
      <c r="K4299" s="14"/>
    </row>
    <row r="4300">
      <c r="A4300" s="1" t="s">
        <v>14262</v>
      </c>
      <c r="B4300" s="12" t="s">
        <v>14263</v>
      </c>
      <c r="C4300" s="12" t="s">
        <v>14264</v>
      </c>
      <c r="D4300" s="26"/>
      <c r="E4300" s="14"/>
      <c r="F4300" s="14"/>
      <c r="G4300" s="14"/>
      <c r="H4300" s="27"/>
      <c r="I4300" s="14"/>
      <c r="J4300" s="14"/>
      <c r="K4300" s="14"/>
    </row>
    <row r="4301">
      <c r="A4301" s="1" t="s">
        <v>14265</v>
      </c>
      <c r="B4301" s="12" t="s">
        <v>14266</v>
      </c>
      <c r="C4301" s="12" t="s">
        <v>7650</v>
      </c>
      <c r="D4301" s="26"/>
      <c r="E4301" s="14"/>
      <c r="F4301" s="14"/>
      <c r="G4301" s="14"/>
      <c r="H4301" s="27"/>
      <c r="I4301" s="14"/>
      <c r="J4301" s="14"/>
      <c r="K4301" s="14"/>
    </row>
    <row r="4302">
      <c r="A4302" s="1" t="s">
        <v>14267</v>
      </c>
      <c r="B4302" s="12" t="s">
        <v>14268</v>
      </c>
      <c r="C4302" s="12" t="s">
        <v>14269</v>
      </c>
      <c r="D4302" s="26"/>
      <c r="E4302" s="14"/>
      <c r="F4302" s="14"/>
      <c r="G4302" s="14"/>
      <c r="H4302" s="27"/>
      <c r="I4302" s="14"/>
      <c r="J4302" s="14"/>
      <c r="K4302" s="14"/>
    </row>
    <row r="4303">
      <c r="A4303" s="1" t="s">
        <v>14270</v>
      </c>
      <c r="B4303" s="12" t="s">
        <v>14271</v>
      </c>
      <c r="C4303" s="12" t="s">
        <v>14272</v>
      </c>
      <c r="D4303" s="26"/>
      <c r="E4303" s="14"/>
      <c r="F4303" s="14"/>
      <c r="G4303" s="14"/>
      <c r="H4303" s="27"/>
      <c r="I4303" s="14"/>
      <c r="J4303" s="14"/>
      <c r="K4303" s="14"/>
    </row>
    <row r="4304">
      <c r="A4304" s="1" t="s">
        <v>14273</v>
      </c>
      <c r="B4304" s="12" t="s">
        <v>14274</v>
      </c>
      <c r="C4304" s="12" t="s">
        <v>14275</v>
      </c>
      <c r="D4304" s="26"/>
      <c r="E4304" s="14"/>
      <c r="F4304" s="14"/>
      <c r="G4304" s="14"/>
      <c r="H4304" s="27"/>
      <c r="I4304" s="14"/>
      <c r="J4304" s="14"/>
      <c r="K4304" s="14"/>
    </row>
    <row r="4305">
      <c r="A4305" s="1" t="s">
        <v>14276</v>
      </c>
      <c r="B4305" s="12" t="s">
        <v>14277</v>
      </c>
      <c r="C4305" s="12" t="s">
        <v>14278</v>
      </c>
      <c r="D4305" s="26"/>
      <c r="E4305" s="14"/>
      <c r="F4305" s="14"/>
      <c r="G4305" s="14"/>
      <c r="H4305" s="27"/>
      <c r="I4305" s="14"/>
      <c r="J4305" s="14"/>
      <c r="K4305" s="14"/>
    </row>
    <row r="4306">
      <c r="A4306" s="1" t="s">
        <v>14279</v>
      </c>
      <c r="B4306" s="12" t="s">
        <v>14280</v>
      </c>
      <c r="C4306" s="12" t="s">
        <v>14281</v>
      </c>
      <c r="D4306" s="26"/>
      <c r="E4306" s="14"/>
      <c r="F4306" s="14"/>
      <c r="G4306" s="14"/>
      <c r="H4306" s="27"/>
      <c r="I4306" s="14"/>
      <c r="J4306" s="14"/>
      <c r="K4306" s="14"/>
    </row>
    <row r="4307">
      <c r="A4307" s="1" t="s">
        <v>14282</v>
      </c>
      <c r="B4307" s="12" t="s">
        <v>14283</v>
      </c>
      <c r="C4307" s="12" t="s">
        <v>14284</v>
      </c>
      <c r="D4307" s="26"/>
      <c r="E4307" s="14"/>
      <c r="F4307" s="14"/>
      <c r="G4307" s="14"/>
      <c r="H4307" s="27"/>
      <c r="I4307" s="14"/>
      <c r="J4307" s="14"/>
      <c r="K4307" s="14"/>
    </row>
    <row r="4308">
      <c r="A4308" s="1" t="s">
        <v>14285</v>
      </c>
      <c r="B4308" s="12" t="s">
        <v>14286</v>
      </c>
      <c r="C4308" s="12" t="s">
        <v>7587</v>
      </c>
      <c r="D4308" s="26"/>
      <c r="E4308" s="14"/>
      <c r="F4308" s="14"/>
      <c r="G4308" s="14"/>
      <c r="H4308" s="27"/>
      <c r="I4308" s="14"/>
      <c r="J4308" s="14"/>
      <c r="K4308" s="14"/>
    </row>
    <row r="4309">
      <c r="A4309" s="1" t="s">
        <v>14287</v>
      </c>
      <c r="B4309" s="12" t="s">
        <v>14288</v>
      </c>
      <c r="C4309" s="12" t="s">
        <v>5278</v>
      </c>
      <c r="D4309" s="26"/>
      <c r="E4309" s="14"/>
      <c r="F4309" s="14"/>
      <c r="G4309" s="14"/>
      <c r="H4309" s="27"/>
      <c r="I4309" s="14"/>
      <c r="J4309" s="14"/>
      <c r="K4309" s="14"/>
    </row>
    <row r="4310">
      <c r="A4310" s="1" t="s">
        <v>14289</v>
      </c>
      <c r="B4310" s="12" t="s">
        <v>14290</v>
      </c>
      <c r="C4310" s="12" t="s">
        <v>14291</v>
      </c>
      <c r="D4310" s="26"/>
      <c r="E4310" s="14"/>
      <c r="F4310" s="14"/>
      <c r="G4310" s="14"/>
      <c r="H4310" s="27"/>
      <c r="I4310" s="14"/>
      <c r="J4310" s="14"/>
      <c r="K4310" s="14"/>
    </row>
    <row r="4311">
      <c r="A4311" s="1" t="s">
        <v>14292</v>
      </c>
      <c r="B4311" s="12" t="s">
        <v>14293</v>
      </c>
      <c r="C4311" s="12" t="s">
        <v>14294</v>
      </c>
      <c r="D4311" s="26"/>
      <c r="E4311" s="14"/>
      <c r="F4311" s="14"/>
      <c r="G4311" s="14"/>
      <c r="H4311" s="27"/>
      <c r="I4311" s="14"/>
      <c r="J4311" s="14"/>
      <c r="K4311" s="14"/>
    </row>
    <row r="4312">
      <c r="A4312" s="1" t="s">
        <v>14295</v>
      </c>
      <c r="B4312" s="12" t="s">
        <v>14296</v>
      </c>
      <c r="C4312" s="12" t="s">
        <v>14297</v>
      </c>
      <c r="D4312" s="26"/>
      <c r="E4312" s="14"/>
      <c r="F4312" s="14"/>
      <c r="G4312" s="14"/>
      <c r="H4312" s="27"/>
      <c r="I4312" s="14"/>
      <c r="J4312" s="14"/>
      <c r="K4312" s="14"/>
    </row>
    <row r="4313">
      <c r="A4313" s="1" t="s">
        <v>14298</v>
      </c>
      <c r="B4313" s="12" t="s">
        <v>14299</v>
      </c>
      <c r="C4313" s="12" t="s">
        <v>14300</v>
      </c>
      <c r="D4313" s="26"/>
      <c r="E4313" s="14"/>
      <c r="F4313" s="14"/>
      <c r="G4313" s="14"/>
      <c r="H4313" s="27"/>
      <c r="I4313" s="14"/>
      <c r="J4313" s="14"/>
      <c r="K4313" s="14"/>
    </row>
    <row r="4314">
      <c r="A4314" s="1" t="s">
        <v>14301</v>
      </c>
      <c r="B4314" s="12" t="s">
        <v>14302</v>
      </c>
      <c r="C4314" s="12" t="s">
        <v>9576</v>
      </c>
      <c r="D4314" s="26"/>
      <c r="E4314" s="14"/>
      <c r="F4314" s="14"/>
      <c r="G4314" s="14"/>
      <c r="H4314" s="27"/>
      <c r="I4314" s="14"/>
      <c r="J4314" s="14"/>
      <c r="K4314" s="14"/>
    </row>
    <row r="4315">
      <c r="A4315" s="1" t="s">
        <v>14303</v>
      </c>
      <c r="B4315" s="12" t="s">
        <v>14304</v>
      </c>
      <c r="C4315" s="12" t="s">
        <v>4420</v>
      </c>
      <c r="D4315" s="26"/>
      <c r="E4315" s="14"/>
      <c r="F4315" s="14"/>
      <c r="G4315" s="14"/>
      <c r="H4315" s="27"/>
      <c r="I4315" s="14"/>
      <c r="J4315" s="14"/>
      <c r="K4315" s="14"/>
    </row>
    <row r="4316">
      <c r="A4316" s="1" t="s">
        <v>14305</v>
      </c>
      <c r="B4316" s="12" t="s">
        <v>14306</v>
      </c>
      <c r="C4316" s="12" t="s">
        <v>14307</v>
      </c>
      <c r="D4316" s="26"/>
      <c r="E4316" s="14"/>
      <c r="F4316" s="14"/>
      <c r="G4316" s="14"/>
      <c r="H4316" s="27"/>
      <c r="I4316" s="14"/>
      <c r="J4316" s="14"/>
      <c r="K4316" s="14"/>
    </row>
    <row r="4317">
      <c r="A4317" s="1" t="s">
        <v>14308</v>
      </c>
      <c r="B4317" s="12" t="s">
        <v>14309</v>
      </c>
      <c r="C4317" s="12" t="s">
        <v>14310</v>
      </c>
      <c r="D4317" s="26"/>
      <c r="E4317" s="14"/>
      <c r="F4317" s="14"/>
      <c r="G4317" s="14"/>
      <c r="H4317" s="27"/>
      <c r="I4317" s="14"/>
      <c r="J4317" s="14"/>
      <c r="K4317" s="14"/>
    </row>
    <row r="4318">
      <c r="A4318" s="1" t="s">
        <v>14311</v>
      </c>
      <c r="B4318" s="12" t="s">
        <v>14312</v>
      </c>
      <c r="C4318" s="12" t="s">
        <v>3919</v>
      </c>
      <c r="D4318" s="26"/>
      <c r="E4318" s="14"/>
      <c r="F4318" s="14"/>
      <c r="G4318" s="14"/>
      <c r="H4318" s="27"/>
      <c r="I4318" s="14"/>
      <c r="J4318" s="14"/>
      <c r="K4318" s="14"/>
    </row>
    <row r="4319">
      <c r="A4319" s="1" t="s">
        <v>14313</v>
      </c>
      <c r="B4319" s="12" t="s">
        <v>14314</v>
      </c>
      <c r="C4319" s="12" t="s">
        <v>14315</v>
      </c>
      <c r="D4319" s="26"/>
      <c r="E4319" s="14"/>
      <c r="F4319" s="14"/>
      <c r="G4319" s="14"/>
      <c r="H4319" s="27"/>
      <c r="I4319" s="14"/>
      <c r="J4319" s="14"/>
      <c r="K4319" s="14"/>
    </row>
    <row r="4320">
      <c r="A4320" s="1" t="s">
        <v>14316</v>
      </c>
      <c r="B4320" s="12" t="s">
        <v>14317</v>
      </c>
      <c r="C4320" s="12" t="s">
        <v>14318</v>
      </c>
      <c r="D4320" s="26"/>
      <c r="E4320" s="14"/>
      <c r="F4320" s="14"/>
      <c r="G4320" s="14"/>
      <c r="H4320" s="27"/>
      <c r="I4320" s="14"/>
      <c r="J4320" s="14"/>
      <c r="K4320" s="14"/>
    </row>
    <row r="4321">
      <c r="A4321" s="1" t="s">
        <v>14319</v>
      </c>
      <c r="B4321" s="12" t="s">
        <v>13488</v>
      </c>
      <c r="C4321" s="12" t="s">
        <v>13624</v>
      </c>
      <c r="D4321" s="26"/>
      <c r="E4321" s="14"/>
      <c r="F4321" s="14"/>
      <c r="G4321" s="14"/>
      <c r="H4321" s="27"/>
      <c r="I4321" s="14"/>
      <c r="J4321" s="14"/>
      <c r="K4321" s="14"/>
    </row>
    <row r="4322">
      <c r="A4322" s="1" t="s">
        <v>14320</v>
      </c>
      <c r="B4322" s="12" t="s">
        <v>12569</v>
      </c>
      <c r="C4322" s="12" t="s">
        <v>14321</v>
      </c>
      <c r="D4322" s="26"/>
      <c r="E4322" s="14"/>
      <c r="F4322" s="14"/>
      <c r="G4322" s="14"/>
      <c r="H4322" s="27"/>
      <c r="I4322" s="14"/>
      <c r="J4322" s="14"/>
      <c r="K4322" s="14"/>
    </row>
    <row r="4323">
      <c r="A4323" s="1" t="s">
        <v>14322</v>
      </c>
      <c r="B4323" s="12" t="s">
        <v>14323</v>
      </c>
      <c r="C4323" s="12" t="s">
        <v>14324</v>
      </c>
      <c r="D4323" s="26"/>
      <c r="E4323" s="14"/>
      <c r="F4323" s="14"/>
      <c r="G4323" s="14"/>
      <c r="H4323" s="27"/>
      <c r="I4323" s="14"/>
      <c r="J4323" s="14"/>
      <c r="K4323" s="14"/>
    </row>
    <row r="4324">
      <c r="A4324" s="1" t="s">
        <v>14325</v>
      </c>
      <c r="B4324" s="12" t="s">
        <v>14326</v>
      </c>
      <c r="C4324" s="12" t="s">
        <v>9715</v>
      </c>
      <c r="D4324" s="26"/>
      <c r="E4324" s="14"/>
      <c r="F4324" s="14"/>
      <c r="G4324" s="14"/>
      <c r="H4324" s="27"/>
      <c r="I4324" s="14"/>
      <c r="J4324" s="14"/>
      <c r="K4324" s="14"/>
    </row>
    <row r="4325">
      <c r="A4325" s="1" t="s">
        <v>14327</v>
      </c>
      <c r="B4325" s="12" t="s">
        <v>14328</v>
      </c>
      <c r="C4325" s="12" t="s">
        <v>14329</v>
      </c>
      <c r="D4325" s="26"/>
      <c r="E4325" s="14"/>
      <c r="F4325" s="14"/>
      <c r="G4325" s="14"/>
      <c r="H4325" s="27"/>
      <c r="I4325" s="14"/>
      <c r="J4325" s="14"/>
      <c r="K4325" s="14"/>
    </row>
    <row r="4326">
      <c r="A4326" s="1" t="s">
        <v>14330</v>
      </c>
      <c r="B4326" s="12" t="s">
        <v>14331</v>
      </c>
      <c r="C4326" s="12" t="s">
        <v>14222</v>
      </c>
      <c r="D4326" s="26"/>
      <c r="E4326" s="14"/>
      <c r="F4326" s="14"/>
      <c r="G4326" s="14"/>
      <c r="H4326" s="27"/>
      <c r="I4326" s="14"/>
      <c r="J4326" s="14"/>
      <c r="K4326" s="14"/>
    </row>
    <row r="4327">
      <c r="A4327" s="1" t="s">
        <v>14332</v>
      </c>
      <c r="B4327" s="12" t="s">
        <v>14333</v>
      </c>
      <c r="C4327" s="12" t="s">
        <v>14334</v>
      </c>
      <c r="D4327" s="26"/>
      <c r="E4327" s="14"/>
      <c r="F4327" s="14"/>
      <c r="G4327" s="14"/>
      <c r="H4327" s="27"/>
      <c r="I4327" s="14"/>
      <c r="J4327" s="14"/>
      <c r="K4327" s="14"/>
    </row>
    <row r="4328">
      <c r="A4328" s="1" t="s">
        <v>14335</v>
      </c>
      <c r="B4328" s="12" t="s">
        <v>14336</v>
      </c>
      <c r="C4328" s="12" t="s">
        <v>14337</v>
      </c>
      <c r="D4328" s="26"/>
      <c r="E4328" s="14"/>
      <c r="F4328" s="14"/>
      <c r="G4328" s="14"/>
      <c r="H4328" s="27"/>
      <c r="I4328" s="14"/>
      <c r="J4328" s="14"/>
      <c r="K4328" s="14"/>
    </row>
    <row r="4329">
      <c r="A4329" s="1" t="s">
        <v>14338</v>
      </c>
      <c r="B4329" s="12" t="s">
        <v>14339</v>
      </c>
      <c r="C4329" s="12" t="s">
        <v>14340</v>
      </c>
      <c r="D4329" s="26"/>
      <c r="E4329" s="14"/>
      <c r="F4329" s="14"/>
      <c r="G4329" s="14"/>
      <c r="H4329" s="27"/>
      <c r="I4329" s="14"/>
      <c r="J4329" s="14"/>
      <c r="K4329" s="14"/>
    </row>
    <row r="4330">
      <c r="A4330" s="1" t="s">
        <v>14341</v>
      </c>
      <c r="B4330" s="12" t="s">
        <v>14342</v>
      </c>
      <c r="C4330" s="12" t="s">
        <v>11306</v>
      </c>
      <c r="D4330" s="26"/>
      <c r="E4330" s="14"/>
      <c r="F4330" s="14"/>
      <c r="G4330" s="14"/>
      <c r="H4330" s="27"/>
      <c r="I4330" s="14"/>
      <c r="J4330" s="14"/>
      <c r="K4330" s="14"/>
    </row>
    <row r="4331">
      <c r="A4331" s="1" t="s">
        <v>14343</v>
      </c>
      <c r="B4331" s="12" t="s">
        <v>14344</v>
      </c>
      <c r="C4331" s="12" t="s">
        <v>14345</v>
      </c>
      <c r="D4331" s="26"/>
      <c r="E4331" s="14"/>
      <c r="F4331" s="14"/>
      <c r="G4331" s="14"/>
      <c r="H4331" s="27"/>
      <c r="I4331" s="14"/>
      <c r="J4331" s="14"/>
      <c r="K4331" s="14"/>
    </row>
    <row r="4332">
      <c r="A4332" s="1" t="s">
        <v>14346</v>
      </c>
      <c r="B4332" s="12" t="s">
        <v>14347</v>
      </c>
      <c r="C4332" s="12" t="s">
        <v>5846</v>
      </c>
      <c r="D4332" s="26"/>
      <c r="E4332" s="14"/>
      <c r="F4332" s="14"/>
      <c r="G4332" s="14"/>
      <c r="H4332" s="27"/>
      <c r="I4332" s="14"/>
      <c r="J4332" s="14"/>
      <c r="K4332" s="14"/>
    </row>
    <row r="4333">
      <c r="A4333" s="1" t="s">
        <v>14348</v>
      </c>
      <c r="B4333" s="12" t="s">
        <v>14349</v>
      </c>
      <c r="C4333" s="12" t="s">
        <v>14350</v>
      </c>
      <c r="D4333" s="26"/>
      <c r="E4333" s="14"/>
      <c r="F4333" s="14"/>
      <c r="G4333" s="14"/>
      <c r="H4333" s="27"/>
      <c r="I4333" s="14"/>
      <c r="J4333" s="14"/>
      <c r="K4333" s="14"/>
    </row>
    <row r="4334">
      <c r="A4334" s="1" t="s">
        <v>14351</v>
      </c>
      <c r="B4334" s="12" t="s">
        <v>14352</v>
      </c>
      <c r="C4334" s="12" t="s">
        <v>14353</v>
      </c>
      <c r="D4334" s="26"/>
      <c r="E4334" s="14"/>
      <c r="F4334" s="14"/>
      <c r="G4334" s="14"/>
      <c r="H4334" s="27"/>
      <c r="I4334" s="14"/>
      <c r="J4334" s="14"/>
      <c r="K4334" s="14"/>
    </row>
    <row r="4335">
      <c r="A4335" s="1" t="s">
        <v>14354</v>
      </c>
      <c r="B4335" s="12" t="s">
        <v>14355</v>
      </c>
      <c r="C4335" s="12" t="s">
        <v>9457</v>
      </c>
      <c r="D4335" s="26"/>
      <c r="E4335" s="14"/>
      <c r="F4335" s="14"/>
      <c r="G4335" s="14"/>
      <c r="H4335" s="27"/>
      <c r="I4335" s="14"/>
      <c r="J4335" s="14"/>
      <c r="K4335" s="14"/>
    </row>
    <row r="4336">
      <c r="A4336" s="1" t="s">
        <v>14356</v>
      </c>
      <c r="B4336" s="12" t="s">
        <v>14357</v>
      </c>
      <c r="C4336" s="12" t="s">
        <v>14358</v>
      </c>
      <c r="D4336" s="26"/>
      <c r="E4336" s="14"/>
      <c r="F4336" s="14"/>
      <c r="G4336" s="14"/>
      <c r="H4336" s="27"/>
      <c r="I4336" s="14"/>
      <c r="J4336" s="14"/>
      <c r="K4336" s="14"/>
    </row>
    <row r="4337">
      <c r="A4337" s="1" t="s">
        <v>14359</v>
      </c>
      <c r="B4337" s="12" t="s">
        <v>14360</v>
      </c>
      <c r="C4337" s="12" t="s">
        <v>14361</v>
      </c>
      <c r="D4337" s="26"/>
      <c r="E4337" s="14"/>
      <c r="F4337" s="14"/>
      <c r="G4337" s="14"/>
      <c r="H4337" s="27"/>
      <c r="I4337" s="14"/>
      <c r="J4337" s="14"/>
      <c r="K4337" s="14"/>
    </row>
    <row r="4338">
      <c r="A4338" s="1" t="s">
        <v>14362</v>
      </c>
      <c r="B4338" s="12" t="s">
        <v>14363</v>
      </c>
      <c r="C4338" s="12" t="s">
        <v>14364</v>
      </c>
      <c r="D4338" s="26"/>
      <c r="E4338" s="14"/>
      <c r="F4338" s="14"/>
      <c r="G4338" s="14"/>
      <c r="H4338" s="27"/>
      <c r="I4338" s="14"/>
      <c r="J4338" s="14"/>
      <c r="K4338" s="14"/>
    </row>
    <row r="4339">
      <c r="A4339" s="1" t="s">
        <v>14365</v>
      </c>
      <c r="B4339" s="12" t="s">
        <v>14366</v>
      </c>
      <c r="C4339" s="12" t="s">
        <v>14367</v>
      </c>
      <c r="D4339" s="26"/>
      <c r="E4339" s="14"/>
      <c r="F4339" s="14"/>
      <c r="G4339" s="14"/>
      <c r="H4339" s="27"/>
      <c r="I4339" s="14"/>
      <c r="J4339" s="14"/>
      <c r="K4339" s="14"/>
    </row>
    <row r="4340">
      <c r="A4340" s="1" t="s">
        <v>14368</v>
      </c>
      <c r="B4340" s="12" t="s">
        <v>14369</v>
      </c>
      <c r="C4340" s="12" t="s">
        <v>14370</v>
      </c>
      <c r="D4340" s="26"/>
      <c r="E4340" s="14"/>
      <c r="F4340" s="14"/>
      <c r="G4340" s="14"/>
      <c r="H4340" s="27"/>
      <c r="I4340" s="14"/>
      <c r="J4340" s="14"/>
      <c r="K4340" s="14"/>
    </row>
    <row r="4341">
      <c r="A4341" s="1" t="s">
        <v>14371</v>
      </c>
      <c r="B4341" s="12" t="s">
        <v>14372</v>
      </c>
      <c r="C4341" s="12" t="s">
        <v>14373</v>
      </c>
      <c r="D4341" s="26"/>
      <c r="E4341" s="14"/>
      <c r="F4341" s="14"/>
      <c r="G4341" s="14"/>
      <c r="H4341" s="27"/>
      <c r="I4341" s="14"/>
      <c r="J4341" s="14"/>
      <c r="K4341" s="14"/>
    </row>
    <row r="4342">
      <c r="A4342" s="1" t="s">
        <v>14374</v>
      </c>
      <c r="B4342" s="12" t="s">
        <v>14375</v>
      </c>
      <c r="C4342" s="12" t="s">
        <v>14376</v>
      </c>
      <c r="D4342" s="26"/>
      <c r="E4342" s="14"/>
      <c r="F4342" s="14"/>
      <c r="G4342" s="14"/>
      <c r="H4342" s="27"/>
      <c r="I4342" s="14"/>
      <c r="J4342" s="14"/>
      <c r="K4342" s="14"/>
    </row>
    <row r="4343">
      <c r="A4343" s="1" t="s">
        <v>14377</v>
      </c>
      <c r="B4343" s="12" t="s">
        <v>14378</v>
      </c>
      <c r="C4343" s="12" t="s">
        <v>14379</v>
      </c>
      <c r="D4343" s="26"/>
      <c r="E4343" s="14"/>
      <c r="F4343" s="14"/>
      <c r="G4343" s="14"/>
      <c r="H4343" s="27"/>
      <c r="I4343" s="14"/>
      <c r="J4343" s="14"/>
      <c r="K4343" s="14"/>
    </row>
    <row r="4344">
      <c r="A4344" s="1" t="s">
        <v>14380</v>
      </c>
      <c r="B4344" s="12" t="s">
        <v>14381</v>
      </c>
      <c r="C4344" s="12" t="s">
        <v>11533</v>
      </c>
      <c r="D4344" s="26"/>
      <c r="E4344" s="14"/>
      <c r="F4344" s="14"/>
      <c r="G4344" s="14"/>
      <c r="H4344" s="27"/>
      <c r="I4344" s="14"/>
      <c r="J4344" s="14"/>
      <c r="K4344" s="14"/>
    </row>
    <row r="4345">
      <c r="A4345" s="1" t="s">
        <v>14382</v>
      </c>
      <c r="B4345" s="12" t="s">
        <v>14383</v>
      </c>
      <c r="C4345" s="12" t="s">
        <v>14384</v>
      </c>
      <c r="D4345" s="26"/>
      <c r="E4345" s="14"/>
      <c r="F4345" s="14"/>
      <c r="G4345" s="14"/>
      <c r="H4345" s="27"/>
      <c r="I4345" s="14"/>
      <c r="J4345" s="14"/>
      <c r="K4345" s="14"/>
    </row>
    <row r="4346">
      <c r="A4346" s="1" t="s">
        <v>14385</v>
      </c>
      <c r="B4346" s="12" t="s">
        <v>14386</v>
      </c>
      <c r="C4346" s="12" t="s">
        <v>14387</v>
      </c>
      <c r="D4346" s="26"/>
      <c r="E4346" s="14"/>
      <c r="F4346" s="14"/>
      <c r="G4346" s="14"/>
      <c r="H4346" s="27"/>
      <c r="I4346" s="14"/>
      <c r="J4346" s="14"/>
      <c r="K4346" s="14"/>
    </row>
    <row r="4347">
      <c r="A4347" s="1" t="s">
        <v>14388</v>
      </c>
      <c r="B4347" s="12" t="s">
        <v>14389</v>
      </c>
      <c r="C4347" s="12" t="s">
        <v>6865</v>
      </c>
      <c r="D4347" s="26"/>
      <c r="E4347" s="14"/>
      <c r="F4347" s="14"/>
      <c r="G4347" s="14"/>
      <c r="H4347" s="27"/>
      <c r="I4347" s="14"/>
      <c r="J4347" s="14"/>
      <c r="K4347" s="14"/>
    </row>
    <row r="4348">
      <c r="A4348" s="1" t="s">
        <v>14390</v>
      </c>
      <c r="B4348" s="12" t="s">
        <v>14391</v>
      </c>
      <c r="C4348" s="12" t="s">
        <v>14392</v>
      </c>
      <c r="D4348" s="26"/>
      <c r="E4348" s="14"/>
      <c r="F4348" s="14"/>
      <c r="G4348" s="14"/>
      <c r="H4348" s="27"/>
      <c r="I4348" s="14"/>
      <c r="J4348" s="14"/>
      <c r="K4348" s="14"/>
    </row>
    <row r="4349">
      <c r="A4349" s="1" t="s">
        <v>14393</v>
      </c>
      <c r="B4349" s="12" t="s">
        <v>14394</v>
      </c>
      <c r="C4349" s="12" t="s">
        <v>14395</v>
      </c>
      <c r="D4349" s="26"/>
      <c r="E4349" s="14"/>
      <c r="F4349" s="14"/>
      <c r="G4349" s="14"/>
      <c r="H4349" s="27"/>
      <c r="I4349" s="14"/>
      <c r="J4349" s="14"/>
      <c r="K4349" s="14"/>
    </row>
    <row r="4350">
      <c r="A4350" s="1" t="s">
        <v>14396</v>
      </c>
      <c r="B4350" s="12" t="s">
        <v>14397</v>
      </c>
      <c r="C4350" s="12" t="s">
        <v>14398</v>
      </c>
      <c r="D4350" s="26"/>
      <c r="E4350" s="14"/>
      <c r="F4350" s="14"/>
      <c r="G4350" s="14"/>
      <c r="H4350" s="27"/>
      <c r="I4350" s="14"/>
      <c r="J4350" s="14"/>
      <c r="K4350" s="14"/>
    </row>
    <row r="4351">
      <c r="A4351" s="1" t="s">
        <v>14399</v>
      </c>
      <c r="B4351" s="12" t="s">
        <v>14400</v>
      </c>
      <c r="C4351" s="12" t="s">
        <v>14401</v>
      </c>
      <c r="D4351" s="26"/>
      <c r="E4351" s="14"/>
      <c r="F4351" s="14"/>
      <c r="G4351" s="14"/>
      <c r="H4351" s="27"/>
      <c r="I4351" s="14"/>
      <c r="J4351" s="14"/>
      <c r="K4351" s="14"/>
    </row>
    <row r="4352">
      <c r="A4352" s="1" t="s">
        <v>14402</v>
      </c>
      <c r="B4352" s="12" t="s">
        <v>14403</v>
      </c>
      <c r="C4352" s="12" t="s">
        <v>14404</v>
      </c>
      <c r="D4352" s="26"/>
      <c r="E4352" s="14"/>
      <c r="F4352" s="14"/>
      <c r="G4352" s="14"/>
      <c r="H4352" s="27"/>
      <c r="I4352" s="14"/>
      <c r="J4352" s="14"/>
      <c r="K4352" s="14"/>
    </row>
    <row r="4353">
      <c r="A4353" s="1" t="s">
        <v>14405</v>
      </c>
      <c r="B4353" s="12" t="s">
        <v>14406</v>
      </c>
      <c r="C4353" s="12" t="s">
        <v>14407</v>
      </c>
      <c r="D4353" s="26"/>
      <c r="E4353" s="14"/>
      <c r="F4353" s="14"/>
      <c r="G4353" s="14"/>
      <c r="H4353" s="27"/>
      <c r="I4353" s="14"/>
      <c r="J4353" s="14"/>
      <c r="K4353" s="14"/>
    </row>
    <row r="4354">
      <c r="A4354" s="1" t="s">
        <v>14408</v>
      </c>
      <c r="B4354" s="12" t="s">
        <v>14409</v>
      </c>
      <c r="C4354" s="12" t="s">
        <v>4032</v>
      </c>
      <c r="D4354" s="26"/>
      <c r="E4354" s="14"/>
      <c r="F4354" s="14"/>
      <c r="G4354" s="14"/>
      <c r="H4354" s="27"/>
      <c r="I4354" s="14"/>
      <c r="J4354" s="14"/>
      <c r="K4354" s="14"/>
    </row>
    <row r="4355">
      <c r="A4355" s="1" t="s">
        <v>14410</v>
      </c>
      <c r="B4355" s="12" t="s">
        <v>14411</v>
      </c>
      <c r="C4355" s="12" t="s">
        <v>14412</v>
      </c>
      <c r="D4355" s="26"/>
      <c r="E4355" s="14"/>
      <c r="F4355" s="14"/>
      <c r="G4355" s="14"/>
      <c r="H4355" s="27"/>
      <c r="I4355" s="14"/>
      <c r="J4355" s="14"/>
      <c r="K4355" s="14"/>
    </row>
    <row r="4356">
      <c r="A4356" s="1" t="s">
        <v>14413</v>
      </c>
      <c r="B4356" s="12" t="s">
        <v>14414</v>
      </c>
      <c r="C4356" s="12" t="s">
        <v>12549</v>
      </c>
      <c r="D4356" s="26"/>
      <c r="E4356" s="14"/>
      <c r="F4356" s="14"/>
      <c r="G4356" s="14"/>
      <c r="H4356" s="27"/>
      <c r="I4356" s="14"/>
      <c r="J4356" s="14"/>
      <c r="K4356" s="14"/>
    </row>
    <row r="4357">
      <c r="A4357" s="1" t="s">
        <v>14415</v>
      </c>
      <c r="B4357" s="12" t="s">
        <v>14416</v>
      </c>
      <c r="C4357" s="12" t="s">
        <v>14417</v>
      </c>
      <c r="D4357" s="26"/>
      <c r="E4357" s="14"/>
      <c r="F4357" s="14"/>
      <c r="G4357" s="14"/>
      <c r="H4357" s="27"/>
      <c r="I4357" s="14"/>
      <c r="J4357" s="14"/>
      <c r="K4357" s="14"/>
    </row>
    <row r="4358">
      <c r="A4358" s="1" t="s">
        <v>14418</v>
      </c>
      <c r="B4358" s="12" t="s">
        <v>14419</v>
      </c>
      <c r="C4358" s="12" t="s">
        <v>2079</v>
      </c>
      <c r="D4358" s="26"/>
      <c r="E4358" s="14"/>
      <c r="F4358" s="14"/>
      <c r="G4358" s="14"/>
      <c r="H4358" s="27"/>
      <c r="I4358" s="14"/>
      <c r="J4358" s="14"/>
      <c r="K4358" s="14"/>
    </row>
    <row r="4359">
      <c r="A4359" s="1" t="s">
        <v>14420</v>
      </c>
      <c r="B4359" s="12" t="s">
        <v>14421</v>
      </c>
      <c r="C4359" s="12" t="s">
        <v>14422</v>
      </c>
      <c r="D4359" s="26"/>
      <c r="E4359" s="14"/>
      <c r="F4359" s="14"/>
      <c r="G4359" s="14"/>
      <c r="H4359" s="27"/>
      <c r="I4359" s="14"/>
      <c r="J4359" s="14"/>
      <c r="K4359" s="14"/>
    </row>
    <row r="4360">
      <c r="A4360" s="1" t="s">
        <v>14423</v>
      </c>
      <c r="B4360" s="12" t="s">
        <v>14424</v>
      </c>
      <c r="C4360" s="12" t="s">
        <v>14425</v>
      </c>
      <c r="D4360" s="26"/>
      <c r="E4360" s="14"/>
      <c r="F4360" s="14"/>
      <c r="G4360" s="14"/>
      <c r="H4360" s="27"/>
      <c r="I4360" s="14"/>
      <c r="J4360" s="14"/>
      <c r="K4360" s="14"/>
    </row>
    <row r="4361">
      <c r="A4361" s="1" t="s">
        <v>14426</v>
      </c>
      <c r="B4361" s="12" t="s">
        <v>14427</v>
      </c>
      <c r="C4361" s="12" t="s">
        <v>12818</v>
      </c>
      <c r="D4361" s="26"/>
      <c r="E4361" s="14"/>
      <c r="F4361" s="14"/>
      <c r="G4361" s="14"/>
      <c r="H4361" s="27"/>
      <c r="I4361" s="14"/>
      <c r="J4361" s="14"/>
      <c r="K4361" s="14"/>
    </row>
    <row r="4362">
      <c r="A4362" s="1" t="s">
        <v>14428</v>
      </c>
      <c r="B4362" s="12" t="s">
        <v>14429</v>
      </c>
      <c r="C4362" s="12" t="s">
        <v>14430</v>
      </c>
      <c r="D4362" s="26"/>
      <c r="E4362" s="14"/>
      <c r="F4362" s="14"/>
      <c r="G4362" s="14"/>
      <c r="H4362" s="27"/>
      <c r="I4362" s="14"/>
      <c r="J4362" s="14"/>
      <c r="K4362" s="14"/>
    </row>
    <row r="4363">
      <c r="A4363" s="1" t="s">
        <v>14431</v>
      </c>
      <c r="B4363" s="12" t="s">
        <v>14432</v>
      </c>
      <c r="C4363" s="12" t="s">
        <v>14433</v>
      </c>
      <c r="D4363" s="26"/>
      <c r="E4363" s="14"/>
      <c r="F4363" s="14"/>
      <c r="G4363" s="14"/>
      <c r="H4363" s="27"/>
      <c r="I4363" s="14"/>
      <c r="J4363" s="14"/>
      <c r="K4363" s="14"/>
    </row>
    <row r="4364">
      <c r="A4364" s="1" t="s">
        <v>14434</v>
      </c>
      <c r="B4364" s="12" t="s">
        <v>14435</v>
      </c>
      <c r="C4364" s="12" t="s">
        <v>14436</v>
      </c>
      <c r="D4364" s="26"/>
      <c r="E4364" s="14"/>
      <c r="F4364" s="14"/>
      <c r="G4364" s="14"/>
      <c r="H4364" s="27"/>
      <c r="I4364" s="14"/>
      <c r="J4364" s="14"/>
      <c r="K4364" s="14"/>
    </row>
    <row r="4365">
      <c r="A4365" s="1" t="s">
        <v>14437</v>
      </c>
      <c r="B4365" s="12" t="s">
        <v>7558</v>
      </c>
      <c r="C4365" s="12" t="s">
        <v>11621</v>
      </c>
      <c r="D4365" s="26"/>
      <c r="E4365" s="14"/>
      <c r="F4365" s="14"/>
      <c r="G4365" s="14"/>
      <c r="H4365" s="27"/>
      <c r="I4365" s="14"/>
      <c r="J4365" s="14"/>
      <c r="K4365" s="14"/>
    </row>
    <row r="4366">
      <c r="A4366" s="1" t="s">
        <v>14438</v>
      </c>
      <c r="B4366" s="12" t="s">
        <v>14439</v>
      </c>
      <c r="C4366" s="12" t="s">
        <v>14440</v>
      </c>
      <c r="D4366" s="26"/>
      <c r="E4366" s="14"/>
      <c r="F4366" s="14"/>
      <c r="G4366" s="14"/>
      <c r="H4366" s="27"/>
      <c r="I4366" s="14"/>
      <c r="J4366" s="14"/>
      <c r="K4366" s="14"/>
    </row>
    <row r="4367">
      <c r="A4367" s="1" t="s">
        <v>14441</v>
      </c>
      <c r="B4367" s="12" t="s">
        <v>14442</v>
      </c>
      <c r="C4367" s="12" t="s">
        <v>14443</v>
      </c>
      <c r="D4367" s="26"/>
      <c r="E4367" s="14"/>
      <c r="F4367" s="14"/>
      <c r="G4367" s="14"/>
      <c r="H4367" s="27"/>
      <c r="I4367" s="14"/>
      <c r="J4367" s="14"/>
      <c r="K4367" s="14"/>
    </row>
    <row r="4368">
      <c r="A4368" s="1" t="s">
        <v>14444</v>
      </c>
      <c r="B4368" s="12" t="s">
        <v>14445</v>
      </c>
      <c r="C4368" s="12" t="s">
        <v>14446</v>
      </c>
      <c r="D4368" s="26"/>
      <c r="E4368" s="14"/>
      <c r="F4368" s="14"/>
      <c r="G4368" s="14"/>
      <c r="H4368" s="27"/>
      <c r="I4368" s="14"/>
      <c r="J4368" s="14"/>
      <c r="K4368" s="14"/>
    </row>
    <row r="4369">
      <c r="A4369" s="1" t="s">
        <v>14447</v>
      </c>
      <c r="B4369" s="12" t="s">
        <v>14448</v>
      </c>
      <c r="C4369" s="12" t="s">
        <v>14449</v>
      </c>
      <c r="D4369" s="26"/>
      <c r="E4369" s="14"/>
      <c r="F4369" s="14"/>
      <c r="G4369" s="14"/>
      <c r="H4369" s="27"/>
      <c r="I4369" s="14"/>
      <c r="J4369" s="14"/>
      <c r="K4369" s="14"/>
    </row>
    <row r="4370">
      <c r="A4370" s="1" t="s">
        <v>14450</v>
      </c>
      <c r="B4370" s="12" t="s">
        <v>14451</v>
      </c>
      <c r="C4370" s="12" t="s">
        <v>14452</v>
      </c>
      <c r="D4370" s="26"/>
      <c r="E4370" s="14"/>
      <c r="F4370" s="14"/>
      <c r="G4370" s="14"/>
      <c r="H4370" s="27"/>
      <c r="I4370" s="14"/>
      <c r="J4370" s="14"/>
      <c r="K4370" s="14"/>
    </row>
    <row r="4371">
      <c r="A4371" s="1" t="s">
        <v>14453</v>
      </c>
      <c r="B4371" s="12" t="s">
        <v>14454</v>
      </c>
      <c r="C4371" s="12" t="s">
        <v>14455</v>
      </c>
      <c r="D4371" s="26"/>
      <c r="E4371" s="14"/>
      <c r="F4371" s="14"/>
      <c r="G4371" s="14"/>
      <c r="H4371" s="27"/>
      <c r="I4371" s="14"/>
      <c r="J4371" s="14"/>
      <c r="K4371" s="14"/>
    </row>
    <row r="4372">
      <c r="A4372" s="1" t="s">
        <v>14456</v>
      </c>
      <c r="B4372" s="12" t="s">
        <v>14457</v>
      </c>
      <c r="C4372" s="12" t="s">
        <v>14458</v>
      </c>
      <c r="D4372" s="26"/>
      <c r="E4372" s="14"/>
      <c r="F4372" s="14"/>
      <c r="G4372" s="14"/>
      <c r="H4372" s="27"/>
      <c r="I4372" s="14"/>
      <c r="J4372" s="14"/>
      <c r="K4372" s="14"/>
    </row>
    <row r="4373">
      <c r="A4373" s="1" t="s">
        <v>14459</v>
      </c>
      <c r="B4373" s="12" t="s">
        <v>14460</v>
      </c>
      <c r="C4373" s="12" t="s">
        <v>14461</v>
      </c>
      <c r="D4373" s="26"/>
      <c r="E4373" s="14"/>
      <c r="F4373" s="14"/>
      <c r="G4373" s="14"/>
      <c r="H4373" s="27"/>
      <c r="I4373" s="14"/>
      <c r="J4373" s="14"/>
      <c r="K4373" s="14"/>
    </row>
    <row r="4374">
      <c r="A4374" s="1" t="s">
        <v>14462</v>
      </c>
      <c r="B4374" s="12" t="s">
        <v>14463</v>
      </c>
      <c r="C4374" s="12" t="s">
        <v>13330</v>
      </c>
      <c r="D4374" s="26"/>
      <c r="E4374" s="14"/>
      <c r="F4374" s="14"/>
      <c r="G4374" s="14"/>
      <c r="H4374" s="27"/>
      <c r="I4374" s="14"/>
      <c r="J4374" s="14"/>
      <c r="K4374" s="14"/>
    </row>
    <row r="4375">
      <c r="A4375" s="1" t="s">
        <v>14464</v>
      </c>
      <c r="B4375" s="12" t="s">
        <v>14465</v>
      </c>
      <c r="C4375" s="12" t="s">
        <v>14466</v>
      </c>
      <c r="D4375" s="26"/>
      <c r="E4375" s="14"/>
      <c r="F4375" s="14"/>
      <c r="G4375" s="14"/>
      <c r="H4375" s="27"/>
      <c r="I4375" s="14"/>
      <c r="J4375" s="14"/>
      <c r="K4375" s="14"/>
    </row>
    <row r="4376">
      <c r="A4376" s="1" t="s">
        <v>14467</v>
      </c>
      <c r="B4376" s="12" t="s">
        <v>14468</v>
      </c>
      <c r="C4376" s="12" t="s">
        <v>2802</v>
      </c>
      <c r="D4376" s="26"/>
      <c r="E4376" s="14"/>
      <c r="F4376" s="14"/>
      <c r="G4376" s="14"/>
      <c r="H4376" s="27"/>
      <c r="I4376" s="14"/>
      <c r="J4376" s="14"/>
      <c r="K4376" s="14"/>
    </row>
    <row r="4377">
      <c r="A4377" s="1" t="s">
        <v>14469</v>
      </c>
      <c r="B4377" s="12" t="s">
        <v>14470</v>
      </c>
      <c r="C4377" s="12" t="s">
        <v>14471</v>
      </c>
      <c r="D4377" s="26"/>
      <c r="E4377" s="14"/>
      <c r="F4377" s="14"/>
      <c r="G4377" s="14"/>
      <c r="H4377" s="27"/>
      <c r="I4377" s="14"/>
      <c r="J4377" s="14"/>
      <c r="K4377" s="14"/>
    </row>
    <row r="4378">
      <c r="A4378" s="1" t="s">
        <v>14472</v>
      </c>
      <c r="B4378" s="12" t="s">
        <v>14473</v>
      </c>
      <c r="C4378" s="12" t="s">
        <v>4324</v>
      </c>
      <c r="D4378" s="26"/>
      <c r="E4378" s="14"/>
      <c r="F4378" s="14"/>
      <c r="G4378" s="14"/>
      <c r="H4378" s="27"/>
      <c r="I4378" s="14"/>
      <c r="J4378" s="14"/>
      <c r="K4378" s="14"/>
    </row>
    <row r="4379">
      <c r="A4379" s="1" t="s">
        <v>14474</v>
      </c>
      <c r="B4379" s="12" t="s">
        <v>14475</v>
      </c>
      <c r="C4379" s="12" t="s">
        <v>5709</v>
      </c>
      <c r="D4379" s="26"/>
      <c r="E4379" s="14"/>
      <c r="F4379" s="14"/>
      <c r="G4379" s="14"/>
      <c r="H4379" s="27"/>
      <c r="I4379" s="14"/>
      <c r="J4379" s="14"/>
      <c r="K4379" s="14"/>
    </row>
    <row r="4380">
      <c r="A4380" s="1" t="s">
        <v>14476</v>
      </c>
      <c r="B4380" s="12" t="s">
        <v>14477</v>
      </c>
      <c r="C4380" s="12" t="s">
        <v>14478</v>
      </c>
      <c r="D4380" s="26"/>
      <c r="E4380" s="14"/>
      <c r="F4380" s="14"/>
      <c r="G4380" s="14"/>
      <c r="H4380" s="27"/>
      <c r="I4380" s="14"/>
      <c r="J4380" s="14"/>
      <c r="K4380" s="14"/>
    </row>
    <row r="4381">
      <c r="A4381" s="1" t="s">
        <v>14479</v>
      </c>
      <c r="B4381" s="12" t="s">
        <v>14480</v>
      </c>
      <c r="C4381" s="12" t="s">
        <v>14481</v>
      </c>
      <c r="D4381" s="26"/>
      <c r="E4381" s="14"/>
      <c r="F4381" s="14"/>
      <c r="G4381" s="14"/>
      <c r="H4381" s="27"/>
      <c r="I4381" s="14"/>
      <c r="J4381" s="14"/>
      <c r="K4381" s="14"/>
    </row>
    <row r="4382">
      <c r="A4382" s="1" t="s">
        <v>14482</v>
      </c>
      <c r="B4382" s="12" t="s">
        <v>14483</v>
      </c>
      <c r="C4382" s="12" t="s">
        <v>14484</v>
      </c>
      <c r="D4382" s="26"/>
      <c r="E4382" s="14"/>
      <c r="F4382" s="14"/>
      <c r="G4382" s="14"/>
      <c r="H4382" s="27"/>
      <c r="I4382" s="14"/>
      <c r="J4382" s="14"/>
      <c r="K4382" s="14"/>
    </row>
    <row r="4383">
      <c r="A4383" s="1" t="s">
        <v>14485</v>
      </c>
      <c r="B4383" s="12" t="s">
        <v>14486</v>
      </c>
      <c r="C4383" s="12" t="s">
        <v>8558</v>
      </c>
      <c r="D4383" s="26"/>
      <c r="E4383" s="14"/>
      <c r="F4383" s="14"/>
      <c r="G4383" s="14"/>
      <c r="H4383" s="27"/>
      <c r="I4383" s="14"/>
      <c r="J4383" s="14"/>
      <c r="K4383" s="14"/>
    </row>
    <row r="4384">
      <c r="A4384" s="1" t="s">
        <v>14487</v>
      </c>
      <c r="B4384" s="12" t="s">
        <v>7945</v>
      </c>
      <c r="C4384" s="12" t="s">
        <v>12031</v>
      </c>
      <c r="D4384" s="26"/>
      <c r="E4384" s="14"/>
      <c r="F4384" s="14"/>
      <c r="G4384" s="14"/>
      <c r="H4384" s="27"/>
      <c r="I4384" s="14"/>
      <c r="J4384" s="14"/>
      <c r="K4384" s="14"/>
    </row>
    <row r="4385">
      <c r="A4385" s="1" t="s">
        <v>14488</v>
      </c>
      <c r="B4385" s="12" t="s">
        <v>14489</v>
      </c>
      <c r="C4385" s="12" t="s">
        <v>14490</v>
      </c>
      <c r="D4385" s="26"/>
      <c r="E4385" s="14"/>
      <c r="F4385" s="14"/>
      <c r="G4385" s="14"/>
      <c r="H4385" s="27"/>
      <c r="I4385" s="14"/>
      <c r="J4385" s="14"/>
      <c r="K4385" s="14"/>
    </row>
    <row r="4386">
      <c r="A4386" s="1" t="s">
        <v>14491</v>
      </c>
      <c r="B4386" s="12" t="s">
        <v>14492</v>
      </c>
      <c r="C4386" s="12" t="s">
        <v>14493</v>
      </c>
      <c r="D4386" s="26"/>
      <c r="E4386" s="14"/>
      <c r="F4386" s="14"/>
      <c r="G4386" s="14"/>
      <c r="H4386" s="27"/>
      <c r="I4386" s="14"/>
      <c r="J4386" s="14"/>
      <c r="K4386" s="14"/>
    </row>
    <row r="4387">
      <c r="A4387" s="1" t="s">
        <v>14494</v>
      </c>
      <c r="B4387" s="12" t="s">
        <v>14495</v>
      </c>
      <c r="C4387" s="12" t="s">
        <v>14496</v>
      </c>
      <c r="D4387" s="26"/>
      <c r="E4387" s="14"/>
      <c r="F4387" s="14"/>
      <c r="G4387" s="14"/>
      <c r="H4387" s="27"/>
      <c r="I4387" s="14"/>
      <c r="J4387" s="14"/>
      <c r="K4387" s="14"/>
    </row>
    <row r="4388">
      <c r="A4388" s="1" t="s">
        <v>14497</v>
      </c>
      <c r="B4388" s="12" t="s">
        <v>12612</v>
      </c>
      <c r="C4388" s="12" t="s">
        <v>14498</v>
      </c>
      <c r="D4388" s="26"/>
      <c r="E4388" s="14"/>
      <c r="F4388" s="14"/>
      <c r="G4388" s="14"/>
      <c r="H4388" s="27"/>
      <c r="I4388" s="14"/>
      <c r="J4388" s="14"/>
      <c r="K4388" s="14"/>
    </row>
    <row r="4389">
      <c r="A4389" s="1" t="s">
        <v>14499</v>
      </c>
      <c r="B4389" s="12" t="s">
        <v>14500</v>
      </c>
      <c r="C4389" s="12" t="s">
        <v>14501</v>
      </c>
      <c r="D4389" s="26"/>
      <c r="E4389" s="14"/>
      <c r="F4389" s="14"/>
      <c r="G4389" s="14"/>
      <c r="H4389" s="27"/>
      <c r="I4389" s="14"/>
      <c r="J4389" s="14"/>
      <c r="K4389" s="14"/>
    </row>
    <row r="4390">
      <c r="A4390" s="1" t="s">
        <v>14502</v>
      </c>
      <c r="B4390" s="12" t="s">
        <v>14503</v>
      </c>
      <c r="C4390" s="12" t="s">
        <v>14504</v>
      </c>
      <c r="D4390" s="26"/>
      <c r="E4390" s="14"/>
      <c r="F4390" s="14"/>
      <c r="G4390" s="14"/>
      <c r="H4390" s="27"/>
      <c r="I4390" s="14"/>
      <c r="J4390" s="14"/>
      <c r="K4390" s="14"/>
    </row>
    <row r="4391">
      <c r="A4391" s="1" t="s">
        <v>14505</v>
      </c>
      <c r="B4391" s="12" t="s">
        <v>14506</v>
      </c>
      <c r="C4391" s="12" t="s">
        <v>8303</v>
      </c>
      <c r="D4391" s="26"/>
      <c r="E4391" s="14"/>
      <c r="F4391" s="14"/>
      <c r="G4391" s="14"/>
      <c r="H4391" s="27"/>
      <c r="I4391" s="14"/>
      <c r="J4391" s="14"/>
      <c r="K4391" s="14"/>
    </row>
    <row r="4392">
      <c r="A4392" s="1" t="s">
        <v>14507</v>
      </c>
      <c r="B4392" s="12" t="s">
        <v>14508</v>
      </c>
      <c r="C4392" s="12" t="s">
        <v>14509</v>
      </c>
      <c r="D4392" s="26"/>
      <c r="E4392" s="14"/>
      <c r="F4392" s="14"/>
      <c r="G4392" s="14"/>
      <c r="H4392" s="27"/>
      <c r="I4392" s="14"/>
      <c r="J4392" s="14"/>
      <c r="K4392" s="14"/>
    </row>
    <row r="4393">
      <c r="A4393" s="1" t="s">
        <v>14510</v>
      </c>
      <c r="B4393" s="12" t="s">
        <v>14511</v>
      </c>
      <c r="C4393" s="12" t="s">
        <v>14512</v>
      </c>
      <c r="D4393" s="26"/>
      <c r="E4393" s="14"/>
      <c r="F4393" s="14"/>
      <c r="G4393" s="14"/>
      <c r="H4393" s="27"/>
      <c r="I4393" s="14"/>
      <c r="J4393" s="14"/>
      <c r="K4393" s="14"/>
    </row>
    <row r="4394">
      <c r="A4394" s="1" t="s">
        <v>14513</v>
      </c>
      <c r="B4394" s="12" t="s">
        <v>14514</v>
      </c>
      <c r="C4394" s="12" t="s">
        <v>14515</v>
      </c>
      <c r="D4394" s="26"/>
      <c r="E4394" s="14"/>
      <c r="F4394" s="14"/>
      <c r="G4394" s="14"/>
      <c r="H4394" s="27"/>
      <c r="I4394" s="14"/>
      <c r="J4394" s="14"/>
      <c r="K4394" s="14"/>
    </row>
    <row r="4395">
      <c r="A4395" s="1" t="s">
        <v>14516</v>
      </c>
      <c r="B4395" s="12" t="s">
        <v>2342</v>
      </c>
      <c r="C4395" s="12" t="s">
        <v>8368</v>
      </c>
      <c r="D4395" s="26"/>
      <c r="E4395" s="14"/>
      <c r="F4395" s="14"/>
      <c r="G4395" s="14"/>
      <c r="H4395" s="27"/>
      <c r="I4395" s="14"/>
      <c r="J4395" s="14"/>
      <c r="K4395" s="14"/>
    </row>
    <row r="4396">
      <c r="A4396" s="1" t="s">
        <v>14517</v>
      </c>
      <c r="B4396" s="12" t="s">
        <v>14518</v>
      </c>
      <c r="C4396" s="12" t="s">
        <v>14519</v>
      </c>
      <c r="D4396" s="26"/>
      <c r="E4396" s="14"/>
      <c r="F4396" s="14"/>
      <c r="G4396" s="14"/>
      <c r="H4396" s="27"/>
      <c r="I4396" s="14"/>
      <c r="J4396" s="14"/>
      <c r="K4396" s="14"/>
    </row>
    <row r="4397">
      <c r="A4397" s="1" t="s">
        <v>14520</v>
      </c>
      <c r="B4397" s="12" t="s">
        <v>14521</v>
      </c>
      <c r="C4397" s="12" t="s">
        <v>6643</v>
      </c>
      <c r="D4397" s="26"/>
      <c r="E4397" s="14"/>
      <c r="F4397" s="14"/>
      <c r="G4397" s="14"/>
      <c r="H4397" s="27"/>
      <c r="I4397" s="14"/>
      <c r="J4397" s="14"/>
      <c r="K4397" s="14"/>
    </row>
    <row r="4398">
      <c r="A4398" s="1" t="s">
        <v>14522</v>
      </c>
      <c r="B4398" s="12" t="s">
        <v>14523</v>
      </c>
      <c r="C4398" s="12" t="s">
        <v>3626</v>
      </c>
      <c r="D4398" s="26"/>
      <c r="E4398" s="14"/>
      <c r="F4398" s="14"/>
      <c r="G4398" s="14"/>
      <c r="H4398" s="27"/>
      <c r="I4398" s="14"/>
      <c r="J4398" s="14"/>
      <c r="K4398" s="14"/>
    </row>
    <row r="4399">
      <c r="A4399" s="1" t="s">
        <v>14524</v>
      </c>
      <c r="B4399" s="12" t="s">
        <v>14525</v>
      </c>
      <c r="C4399" s="12" t="s">
        <v>14526</v>
      </c>
      <c r="D4399" s="26"/>
      <c r="E4399" s="14"/>
      <c r="F4399" s="14"/>
      <c r="G4399" s="14"/>
      <c r="H4399" s="27"/>
      <c r="I4399" s="14"/>
      <c r="J4399" s="14"/>
      <c r="K4399" s="14"/>
    </row>
    <row r="4400">
      <c r="A4400" s="1" t="s">
        <v>14527</v>
      </c>
      <c r="B4400" s="12" t="s">
        <v>14528</v>
      </c>
      <c r="C4400" s="12" t="s">
        <v>14529</v>
      </c>
      <c r="D4400" s="26"/>
      <c r="E4400" s="14"/>
      <c r="F4400" s="14"/>
      <c r="G4400" s="14"/>
      <c r="H4400" s="27"/>
      <c r="I4400" s="14"/>
      <c r="J4400" s="14"/>
      <c r="K4400" s="14"/>
    </row>
    <row r="4401">
      <c r="A4401" s="1" t="s">
        <v>14530</v>
      </c>
      <c r="B4401" s="12" t="s">
        <v>14531</v>
      </c>
      <c r="C4401" s="12" t="s">
        <v>14532</v>
      </c>
      <c r="D4401" s="26"/>
      <c r="E4401" s="14"/>
      <c r="F4401" s="14"/>
      <c r="G4401" s="14"/>
      <c r="H4401" s="27"/>
      <c r="I4401" s="14"/>
      <c r="J4401" s="14"/>
      <c r="K4401" s="14"/>
    </row>
    <row r="4402">
      <c r="A4402" s="1" t="s">
        <v>14533</v>
      </c>
      <c r="B4402" s="12" t="s">
        <v>14534</v>
      </c>
      <c r="C4402" s="12" t="s">
        <v>7932</v>
      </c>
      <c r="D4402" s="26"/>
      <c r="E4402" s="14"/>
      <c r="F4402" s="14"/>
      <c r="G4402" s="14"/>
      <c r="H4402" s="27"/>
      <c r="I4402" s="14"/>
      <c r="J4402" s="14"/>
      <c r="K4402" s="14"/>
    </row>
    <row r="4403">
      <c r="A4403" s="1" t="s">
        <v>14535</v>
      </c>
      <c r="B4403" s="12" t="s">
        <v>14018</v>
      </c>
      <c r="C4403" s="12" t="s">
        <v>14536</v>
      </c>
      <c r="D4403" s="26"/>
      <c r="E4403" s="14"/>
      <c r="F4403" s="14"/>
      <c r="G4403" s="14"/>
      <c r="H4403" s="27"/>
      <c r="I4403" s="14"/>
      <c r="J4403" s="14"/>
      <c r="K4403" s="14"/>
    </row>
    <row r="4404">
      <c r="A4404" s="1" t="s">
        <v>14537</v>
      </c>
      <c r="B4404" s="12" t="s">
        <v>14538</v>
      </c>
      <c r="C4404" s="12" t="s">
        <v>14539</v>
      </c>
      <c r="D4404" s="26"/>
      <c r="E4404" s="14"/>
      <c r="F4404" s="14"/>
      <c r="G4404" s="14"/>
      <c r="H4404" s="27"/>
      <c r="I4404" s="14"/>
      <c r="J4404" s="14"/>
      <c r="K4404" s="14"/>
    </row>
    <row r="4405">
      <c r="A4405" s="1" t="s">
        <v>14540</v>
      </c>
      <c r="B4405" s="12" t="s">
        <v>14541</v>
      </c>
      <c r="C4405" s="12" t="s">
        <v>11017</v>
      </c>
      <c r="D4405" s="26"/>
      <c r="E4405" s="14"/>
      <c r="F4405" s="14"/>
      <c r="G4405" s="14"/>
      <c r="H4405" s="27"/>
      <c r="I4405" s="14"/>
      <c r="J4405" s="14"/>
      <c r="K4405" s="14"/>
    </row>
    <row r="4406">
      <c r="A4406" s="1" t="s">
        <v>14542</v>
      </c>
      <c r="B4406" s="12" t="s">
        <v>14543</v>
      </c>
      <c r="C4406" s="12" t="s">
        <v>14544</v>
      </c>
      <c r="D4406" s="26"/>
      <c r="E4406" s="14"/>
      <c r="F4406" s="14"/>
      <c r="G4406" s="14"/>
      <c r="H4406" s="27"/>
      <c r="I4406" s="14"/>
      <c r="J4406" s="14"/>
      <c r="K4406" s="14"/>
    </row>
    <row r="4407">
      <c r="A4407" s="1" t="s">
        <v>14545</v>
      </c>
      <c r="B4407" s="12" t="s">
        <v>14546</v>
      </c>
      <c r="C4407" s="12" t="s">
        <v>4339</v>
      </c>
      <c r="D4407" s="26"/>
      <c r="E4407" s="14"/>
      <c r="F4407" s="14"/>
      <c r="G4407" s="14"/>
      <c r="H4407" s="27"/>
      <c r="I4407" s="14"/>
      <c r="J4407" s="14"/>
      <c r="K4407" s="14"/>
    </row>
    <row r="4408">
      <c r="A4408" s="1" t="s">
        <v>14547</v>
      </c>
      <c r="B4408" s="12" t="s">
        <v>14548</v>
      </c>
      <c r="C4408" s="12" t="s">
        <v>7706</v>
      </c>
      <c r="D4408" s="26"/>
      <c r="E4408" s="14"/>
      <c r="F4408" s="14"/>
      <c r="G4408" s="14"/>
      <c r="H4408" s="27"/>
      <c r="I4408" s="14"/>
      <c r="J4408" s="14"/>
      <c r="K4408" s="14"/>
    </row>
    <row r="4409">
      <c r="A4409" s="1" t="s">
        <v>14549</v>
      </c>
      <c r="B4409" s="12" t="s">
        <v>14550</v>
      </c>
      <c r="C4409" s="12" t="s">
        <v>14551</v>
      </c>
      <c r="D4409" s="26"/>
      <c r="E4409" s="14"/>
      <c r="F4409" s="14"/>
      <c r="G4409" s="14"/>
      <c r="H4409" s="27"/>
      <c r="I4409" s="14"/>
      <c r="J4409" s="14"/>
      <c r="K4409" s="14"/>
    </row>
    <row r="4410">
      <c r="A4410" s="1" t="s">
        <v>14552</v>
      </c>
      <c r="B4410" s="12" t="s">
        <v>14553</v>
      </c>
      <c r="C4410" s="12" t="s">
        <v>14554</v>
      </c>
      <c r="D4410" s="26"/>
      <c r="E4410" s="14"/>
      <c r="F4410" s="14"/>
      <c r="G4410" s="14"/>
      <c r="H4410" s="27"/>
      <c r="I4410" s="14"/>
      <c r="J4410" s="14"/>
      <c r="K4410" s="14"/>
    </row>
    <row r="4411">
      <c r="A4411" s="1" t="s">
        <v>14555</v>
      </c>
      <c r="B4411" s="12" t="s">
        <v>14556</v>
      </c>
      <c r="C4411" s="12" t="s">
        <v>14557</v>
      </c>
      <c r="D4411" s="26"/>
      <c r="E4411" s="14"/>
      <c r="F4411" s="14"/>
      <c r="G4411" s="14"/>
      <c r="H4411" s="27"/>
      <c r="I4411" s="14"/>
      <c r="J4411" s="14"/>
      <c r="K4411" s="14"/>
    </row>
    <row r="4412">
      <c r="A4412" s="1" t="s">
        <v>14558</v>
      </c>
      <c r="B4412" s="12" t="s">
        <v>14559</v>
      </c>
      <c r="C4412" s="12" t="s">
        <v>14560</v>
      </c>
      <c r="D4412" s="26"/>
      <c r="E4412" s="14"/>
      <c r="F4412" s="14"/>
      <c r="G4412" s="14"/>
      <c r="H4412" s="27"/>
      <c r="I4412" s="14"/>
      <c r="J4412" s="14"/>
      <c r="K4412" s="14"/>
    </row>
    <row r="4413">
      <c r="A4413" s="1" t="s">
        <v>14561</v>
      </c>
      <c r="B4413" s="12" t="s">
        <v>14562</v>
      </c>
      <c r="C4413" s="12" t="s">
        <v>14563</v>
      </c>
      <c r="D4413" s="26"/>
      <c r="E4413" s="14"/>
      <c r="F4413" s="14"/>
      <c r="G4413" s="14"/>
      <c r="H4413" s="27"/>
      <c r="I4413" s="14"/>
      <c r="J4413" s="14"/>
      <c r="K4413" s="14"/>
    </row>
    <row r="4414">
      <c r="A4414" s="1" t="s">
        <v>14564</v>
      </c>
      <c r="B4414" s="12" t="s">
        <v>14565</v>
      </c>
      <c r="C4414" s="12" t="s">
        <v>14566</v>
      </c>
      <c r="D4414" s="26"/>
      <c r="E4414" s="14"/>
      <c r="F4414" s="14"/>
      <c r="G4414" s="14"/>
      <c r="H4414" s="27"/>
      <c r="I4414" s="14"/>
      <c r="J4414" s="14"/>
      <c r="K4414" s="14"/>
    </row>
    <row r="4415">
      <c r="A4415" s="1" t="s">
        <v>14567</v>
      </c>
      <c r="B4415" s="12" t="s">
        <v>14568</v>
      </c>
      <c r="C4415" s="12" t="s">
        <v>7317</v>
      </c>
      <c r="D4415" s="26"/>
      <c r="E4415" s="14"/>
      <c r="F4415" s="14"/>
      <c r="G4415" s="14"/>
      <c r="H4415" s="27"/>
      <c r="I4415" s="14"/>
      <c r="J4415" s="14"/>
      <c r="K4415" s="14"/>
    </row>
    <row r="4416">
      <c r="A4416" s="1" t="s">
        <v>14569</v>
      </c>
      <c r="B4416" s="12" t="s">
        <v>14570</v>
      </c>
      <c r="C4416" s="12" t="s">
        <v>14571</v>
      </c>
      <c r="D4416" s="26"/>
      <c r="E4416" s="14"/>
      <c r="F4416" s="14"/>
      <c r="G4416" s="14"/>
      <c r="H4416" s="27"/>
      <c r="I4416" s="14"/>
      <c r="J4416" s="14"/>
      <c r="K4416" s="14"/>
    </row>
    <row r="4417">
      <c r="A4417" s="1" t="s">
        <v>14572</v>
      </c>
      <c r="B4417" s="12" t="s">
        <v>14573</v>
      </c>
      <c r="C4417" s="12" t="s">
        <v>14574</v>
      </c>
      <c r="D4417" s="26"/>
      <c r="E4417" s="14"/>
      <c r="F4417" s="14"/>
      <c r="G4417" s="14"/>
      <c r="H4417" s="27"/>
      <c r="I4417" s="14"/>
      <c r="J4417" s="14"/>
      <c r="K4417" s="14"/>
    </row>
    <row r="4418">
      <c r="A4418" s="1" t="s">
        <v>14575</v>
      </c>
      <c r="B4418" s="12" t="s">
        <v>14576</v>
      </c>
      <c r="C4418" s="12" t="s">
        <v>14577</v>
      </c>
      <c r="D4418" s="26"/>
      <c r="E4418" s="14"/>
      <c r="F4418" s="14"/>
      <c r="G4418" s="14"/>
      <c r="H4418" s="27"/>
      <c r="I4418" s="14"/>
      <c r="J4418" s="14"/>
      <c r="K4418" s="14"/>
    </row>
    <row r="4419">
      <c r="A4419" s="1" t="s">
        <v>14578</v>
      </c>
      <c r="B4419" s="12" t="s">
        <v>14579</v>
      </c>
      <c r="C4419" s="12" t="s">
        <v>14580</v>
      </c>
      <c r="D4419" s="26"/>
      <c r="E4419" s="14"/>
      <c r="F4419" s="14"/>
      <c r="G4419" s="14"/>
      <c r="H4419" s="27"/>
      <c r="I4419" s="14"/>
      <c r="J4419" s="14"/>
      <c r="K4419" s="14"/>
    </row>
    <row r="4420">
      <c r="A4420" s="1" t="s">
        <v>14581</v>
      </c>
      <c r="B4420" s="12" t="s">
        <v>14582</v>
      </c>
      <c r="C4420" s="12" t="s">
        <v>14583</v>
      </c>
      <c r="D4420" s="26"/>
      <c r="E4420" s="14"/>
      <c r="F4420" s="14"/>
      <c r="G4420" s="14"/>
      <c r="H4420" s="27"/>
      <c r="I4420" s="14"/>
      <c r="J4420" s="14"/>
      <c r="K4420" s="14"/>
    </row>
    <row r="4421">
      <c r="A4421" s="1" t="s">
        <v>14584</v>
      </c>
      <c r="B4421" s="12" t="s">
        <v>14585</v>
      </c>
      <c r="C4421" s="12" t="s">
        <v>14586</v>
      </c>
      <c r="D4421" s="26"/>
      <c r="E4421" s="14"/>
      <c r="F4421" s="14"/>
      <c r="G4421" s="14"/>
      <c r="H4421" s="27"/>
      <c r="I4421" s="14"/>
      <c r="J4421" s="14"/>
      <c r="K4421" s="14"/>
    </row>
    <row r="4422">
      <c r="A4422" s="1" t="s">
        <v>14587</v>
      </c>
      <c r="B4422" s="12" t="s">
        <v>14588</v>
      </c>
      <c r="C4422" s="12" t="s">
        <v>14589</v>
      </c>
      <c r="D4422" s="26"/>
      <c r="E4422" s="14"/>
      <c r="F4422" s="14"/>
      <c r="G4422" s="14"/>
      <c r="H4422" s="27"/>
      <c r="I4422" s="14"/>
      <c r="J4422" s="14"/>
      <c r="K4422" s="14"/>
    </row>
    <row r="4423">
      <c r="A4423" s="1" t="s">
        <v>14590</v>
      </c>
      <c r="B4423" s="12" t="s">
        <v>7335</v>
      </c>
      <c r="C4423" s="12" t="s">
        <v>14591</v>
      </c>
      <c r="D4423" s="26"/>
      <c r="E4423" s="14"/>
      <c r="F4423" s="14"/>
      <c r="G4423" s="14"/>
      <c r="H4423" s="27"/>
      <c r="I4423" s="14"/>
      <c r="J4423" s="14"/>
      <c r="K4423" s="14"/>
    </row>
    <row r="4424">
      <c r="A4424" s="1" t="s">
        <v>14592</v>
      </c>
      <c r="B4424" s="12" t="s">
        <v>14593</v>
      </c>
      <c r="C4424" s="12" t="s">
        <v>7528</v>
      </c>
      <c r="D4424" s="26"/>
      <c r="E4424" s="14"/>
      <c r="F4424" s="14"/>
      <c r="G4424" s="14"/>
      <c r="H4424" s="27"/>
      <c r="I4424" s="14"/>
      <c r="J4424" s="14"/>
      <c r="K4424" s="14"/>
    </row>
    <row r="4425">
      <c r="A4425" s="1" t="s">
        <v>14594</v>
      </c>
      <c r="B4425" s="12" t="s">
        <v>14595</v>
      </c>
      <c r="C4425" s="12" t="s">
        <v>14596</v>
      </c>
      <c r="D4425" s="26"/>
      <c r="E4425" s="14"/>
      <c r="F4425" s="14"/>
      <c r="G4425" s="14"/>
      <c r="H4425" s="27"/>
      <c r="I4425" s="14"/>
      <c r="J4425" s="14"/>
      <c r="K4425" s="14"/>
    </row>
    <row r="4426">
      <c r="A4426" s="1" t="s">
        <v>14597</v>
      </c>
      <c r="B4426" s="12" t="s">
        <v>14598</v>
      </c>
      <c r="C4426" s="12" t="s">
        <v>14599</v>
      </c>
      <c r="D4426" s="26"/>
      <c r="E4426" s="14"/>
      <c r="F4426" s="14"/>
      <c r="G4426" s="14"/>
      <c r="H4426" s="27"/>
      <c r="I4426" s="14"/>
      <c r="J4426" s="14"/>
      <c r="K4426" s="14"/>
    </row>
    <row r="4427">
      <c r="A4427" s="1" t="s">
        <v>14600</v>
      </c>
      <c r="B4427" s="12" t="s">
        <v>14601</v>
      </c>
      <c r="C4427" s="12" t="s">
        <v>3964</v>
      </c>
      <c r="D4427" s="26"/>
      <c r="E4427" s="14"/>
      <c r="F4427" s="14"/>
      <c r="G4427" s="14"/>
      <c r="H4427" s="27"/>
      <c r="I4427" s="14"/>
      <c r="J4427" s="14"/>
      <c r="K4427" s="14"/>
    </row>
    <row r="4428">
      <c r="A4428" s="1" t="s">
        <v>14602</v>
      </c>
      <c r="B4428" s="12" t="s">
        <v>14603</v>
      </c>
      <c r="C4428" s="12" t="s">
        <v>4794</v>
      </c>
      <c r="D4428" s="26"/>
      <c r="E4428" s="14"/>
      <c r="F4428" s="14"/>
      <c r="G4428" s="14"/>
      <c r="H4428" s="27"/>
      <c r="I4428" s="14"/>
      <c r="J4428" s="14"/>
      <c r="K4428" s="14"/>
    </row>
    <row r="4429">
      <c r="A4429" s="1" t="s">
        <v>14604</v>
      </c>
      <c r="B4429" s="12" t="s">
        <v>14605</v>
      </c>
      <c r="C4429" s="12" t="s">
        <v>8318</v>
      </c>
      <c r="D4429" s="26"/>
      <c r="E4429" s="14"/>
      <c r="F4429" s="14"/>
      <c r="G4429" s="14"/>
      <c r="H4429" s="27"/>
      <c r="I4429" s="14"/>
      <c r="J4429" s="14"/>
      <c r="K4429" s="14"/>
    </row>
    <row r="4430">
      <c r="A4430" s="1" t="s">
        <v>14606</v>
      </c>
      <c r="B4430" s="12" t="s">
        <v>14607</v>
      </c>
      <c r="C4430" s="12" t="s">
        <v>14608</v>
      </c>
      <c r="D4430" s="26"/>
      <c r="E4430" s="14"/>
      <c r="F4430" s="14"/>
      <c r="G4430" s="14"/>
      <c r="H4430" s="27"/>
      <c r="I4430" s="14"/>
      <c r="J4430" s="14"/>
      <c r="K4430" s="14"/>
    </row>
    <row r="4431">
      <c r="A4431" s="1" t="s">
        <v>14609</v>
      </c>
      <c r="B4431" s="12" t="s">
        <v>14610</v>
      </c>
      <c r="C4431" s="12" t="s">
        <v>14611</v>
      </c>
      <c r="D4431" s="26"/>
      <c r="E4431" s="14"/>
      <c r="F4431" s="14"/>
      <c r="G4431" s="14"/>
      <c r="H4431" s="27"/>
      <c r="I4431" s="14"/>
      <c r="J4431" s="14"/>
      <c r="K4431" s="14"/>
    </row>
    <row r="4432">
      <c r="A4432" s="1" t="s">
        <v>14612</v>
      </c>
      <c r="B4432" s="12" t="s">
        <v>14613</v>
      </c>
      <c r="C4432" s="12" t="s">
        <v>3030</v>
      </c>
      <c r="D4432" s="26"/>
      <c r="E4432" s="14"/>
      <c r="F4432" s="14"/>
      <c r="G4432" s="14"/>
      <c r="H4432" s="27"/>
      <c r="I4432" s="14"/>
      <c r="J4432" s="14"/>
      <c r="K4432" s="14"/>
    </row>
    <row r="4433">
      <c r="A4433" s="1" t="s">
        <v>14614</v>
      </c>
      <c r="B4433" s="12" t="s">
        <v>14615</v>
      </c>
      <c r="C4433" s="12" t="s">
        <v>7254</v>
      </c>
      <c r="D4433" s="26"/>
      <c r="E4433" s="14"/>
      <c r="F4433" s="14"/>
      <c r="G4433" s="14"/>
      <c r="H4433" s="27"/>
      <c r="I4433" s="14"/>
      <c r="J4433" s="14"/>
      <c r="K4433" s="14"/>
    </row>
    <row r="4434">
      <c r="A4434" s="1" t="s">
        <v>14616</v>
      </c>
      <c r="B4434" s="12" t="s">
        <v>14617</v>
      </c>
      <c r="C4434" s="12" t="s">
        <v>10717</v>
      </c>
      <c r="D4434" s="26"/>
      <c r="E4434" s="14"/>
      <c r="F4434" s="14"/>
      <c r="G4434" s="14"/>
      <c r="H4434" s="27"/>
      <c r="I4434" s="14"/>
      <c r="J4434" s="14"/>
      <c r="K4434" s="14"/>
    </row>
    <row r="4435">
      <c r="A4435" s="1" t="s">
        <v>14618</v>
      </c>
      <c r="B4435" s="12" t="s">
        <v>14619</v>
      </c>
      <c r="C4435" s="12" t="s">
        <v>14620</v>
      </c>
      <c r="D4435" s="26"/>
      <c r="E4435" s="14"/>
      <c r="F4435" s="14"/>
      <c r="G4435" s="14"/>
      <c r="H4435" s="27"/>
      <c r="I4435" s="14"/>
      <c r="J4435" s="14"/>
      <c r="K4435" s="14"/>
    </row>
    <row r="4436">
      <c r="A4436" s="1" t="s">
        <v>14621</v>
      </c>
      <c r="B4436" s="12" t="s">
        <v>14622</v>
      </c>
      <c r="C4436" s="12" t="s">
        <v>14623</v>
      </c>
      <c r="D4436" s="26"/>
      <c r="E4436" s="14"/>
      <c r="F4436" s="14"/>
      <c r="G4436" s="14"/>
      <c r="H4436" s="27"/>
      <c r="I4436" s="14"/>
      <c r="J4436" s="14"/>
      <c r="K4436" s="14"/>
    </row>
    <row r="4437">
      <c r="A4437" s="1" t="s">
        <v>14624</v>
      </c>
      <c r="B4437" s="12" t="s">
        <v>14625</v>
      </c>
      <c r="C4437" s="12" t="s">
        <v>14626</v>
      </c>
      <c r="D4437" s="26"/>
      <c r="E4437" s="14"/>
      <c r="F4437" s="14"/>
      <c r="G4437" s="14"/>
      <c r="H4437" s="27"/>
      <c r="I4437" s="14"/>
      <c r="J4437" s="14"/>
      <c r="K4437" s="14"/>
    </row>
    <row r="4438">
      <c r="A4438" s="1" t="s">
        <v>14627</v>
      </c>
      <c r="B4438" s="12" t="s">
        <v>14628</v>
      </c>
      <c r="C4438" s="12" t="s">
        <v>8121</v>
      </c>
      <c r="D4438" s="26"/>
      <c r="E4438" s="14"/>
      <c r="F4438" s="14"/>
      <c r="G4438" s="14"/>
      <c r="H4438" s="27"/>
      <c r="I4438" s="14"/>
      <c r="J4438" s="14"/>
      <c r="K4438" s="14"/>
    </row>
    <row r="4439">
      <c r="A4439" s="1" t="s">
        <v>14629</v>
      </c>
      <c r="B4439" s="12" t="s">
        <v>14630</v>
      </c>
      <c r="C4439" s="12" t="s">
        <v>14631</v>
      </c>
      <c r="D4439" s="26"/>
      <c r="E4439" s="14"/>
      <c r="F4439" s="14"/>
      <c r="G4439" s="14"/>
      <c r="H4439" s="27"/>
      <c r="I4439" s="14"/>
      <c r="J4439" s="14"/>
      <c r="K4439" s="14"/>
    </row>
    <row r="4440">
      <c r="A4440" s="1" t="s">
        <v>14632</v>
      </c>
      <c r="B4440" s="12" t="s">
        <v>14633</v>
      </c>
      <c r="C4440" s="12" t="s">
        <v>7342</v>
      </c>
      <c r="D4440" s="26"/>
      <c r="E4440" s="14"/>
      <c r="F4440" s="14"/>
      <c r="G4440" s="14"/>
      <c r="H4440" s="27"/>
      <c r="I4440" s="14"/>
      <c r="J4440" s="14"/>
      <c r="K4440" s="14"/>
    </row>
    <row r="4441">
      <c r="A4441" s="1" t="s">
        <v>14634</v>
      </c>
      <c r="B4441" s="12" t="s">
        <v>14635</v>
      </c>
      <c r="C4441" s="12" t="s">
        <v>14636</v>
      </c>
      <c r="D4441" s="26"/>
      <c r="E4441" s="14"/>
      <c r="F4441" s="14"/>
      <c r="G4441" s="14"/>
      <c r="H4441" s="27"/>
      <c r="I4441" s="14"/>
      <c r="J4441" s="14"/>
      <c r="K4441" s="14"/>
    </row>
    <row r="4442">
      <c r="A4442" s="1" t="s">
        <v>14637</v>
      </c>
      <c r="B4442" s="12" t="s">
        <v>14638</v>
      </c>
      <c r="C4442" s="12" t="s">
        <v>13892</v>
      </c>
      <c r="D4442" s="26"/>
      <c r="E4442" s="14"/>
      <c r="F4442" s="14"/>
      <c r="G4442" s="14"/>
      <c r="H4442" s="27"/>
      <c r="I4442" s="14"/>
      <c r="J4442" s="14"/>
      <c r="K4442" s="14"/>
    </row>
    <row r="4443">
      <c r="A4443" s="1" t="s">
        <v>14639</v>
      </c>
      <c r="B4443" s="12" t="s">
        <v>14640</v>
      </c>
      <c r="C4443" s="12" t="s">
        <v>4519</v>
      </c>
      <c r="D4443" s="26"/>
      <c r="E4443" s="14"/>
      <c r="F4443" s="14"/>
      <c r="G4443" s="14"/>
      <c r="H4443" s="27"/>
      <c r="I4443" s="14"/>
      <c r="J4443" s="14"/>
      <c r="K4443" s="14"/>
    </row>
    <row r="4444">
      <c r="A4444" s="1" t="s">
        <v>14641</v>
      </c>
      <c r="B4444" s="12" t="s">
        <v>13409</v>
      </c>
      <c r="C4444" s="12" t="s">
        <v>5843</v>
      </c>
      <c r="D4444" s="26"/>
      <c r="E4444" s="14"/>
      <c r="F4444" s="14"/>
      <c r="G4444" s="14"/>
      <c r="H4444" s="27"/>
      <c r="I4444" s="14"/>
      <c r="J4444" s="14"/>
      <c r="K4444" s="14"/>
    </row>
    <row r="4445">
      <c r="A4445" s="1" t="s">
        <v>14642</v>
      </c>
      <c r="B4445" s="12" t="s">
        <v>14643</v>
      </c>
      <c r="C4445" s="12" t="s">
        <v>14644</v>
      </c>
      <c r="D4445" s="26"/>
      <c r="E4445" s="14"/>
      <c r="F4445" s="14"/>
      <c r="G4445" s="14"/>
      <c r="H4445" s="27"/>
      <c r="I4445" s="14"/>
      <c r="J4445" s="14"/>
      <c r="K4445" s="14"/>
    </row>
    <row r="4446">
      <c r="A4446" s="1" t="s">
        <v>14645</v>
      </c>
      <c r="B4446" s="12" t="s">
        <v>14646</v>
      </c>
      <c r="C4446" s="12" t="s">
        <v>14647</v>
      </c>
      <c r="D4446" s="26"/>
      <c r="E4446" s="14"/>
      <c r="F4446" s="14"/>
      <c r="G4446" s="14"/>
      <c r="H4446" s="27"/>
      <c r="I4446" s="14"/>
      <c r="J4446" s="14"/>
      <c r="K4446" s="14"/>
    </row>
    <row r="4447">
      <c r="A4447" s="1" t="s">
        <v>14648</v>
      </c>
      <c r="B4447" s="12" t="s">
        <v>14649</v>
      </c>
      <c r="C4447" s="12" t="s">
        <v>7737</v>
      </c>
      <c r="D4447" s="26"/>
      <c r="E4447" s="14"/>
      <c r="F4447" s="14"/>
      <c r="G4447" s="14"/>
      <c r="H4447" s="27"/>
      <c r="I4447" s="14"/>
      <c r="J4447" s="14"/>
      <c r="K4447" s="14"/>
    </row>
    <row r="4448">
      <c r="A4448" s="1" t="s">
        <v>14650</v>
      </c>
      <c r="B4448" s="12" t="s">
        <v>14651</v>
      </c>
      <c r="C4448" s="12" t="s">
        <v>14652</v>
      </c>
      <c r="D4448" s="26"/>
      <c r="E4448" s="14"/>
      <c r="F4448" s="14"/>
      <c r="G4448" s="14"/>
      <c r="H4448" s="27"/>
      <c r="I4448" s="14"/>
      <c r="J4448" s="14"/>
      <c r="K4448" s="14"/>
    </row>
    <row r="4449">
      <c r="A4449" s="1" t="s">
        <v>14653</v>
      </c>
      <c r="B4449" s="12" t="s">
        <v>14654</v>
      </c>
      <c r="C4449" s="12" t="s">
        <v>14655</v>
      </c>
      <c r="D4449" s="26"/>
      <c r="E4449" s="14"/>
      <c r="F4449" s="14"/>
      <c r="G4449" s="14"/>
      <c r="H4449" s="27"/>
      <c r="I4449" s="14"/>
      <c r="J4449" s="14"/>
      <c r="K4449" s="14"/>
    </row>
    <row r="4450">
      <c r="A4450" s="1" t="s">
        <v>14656</v>
      </c>
      <c r="B4450" s="12" t="s">
        <v>14657</v>
      </c>
      <c r="C4450" s="12" t="s">
        <v>14658</v>
      </c>
      <c r="D4450" s="26"/>
      <c r="E4450" s="14"/>
      <c r="F4450" s="14"/>
      <c r="G4450" s="14"/>
      <c r="H4450" s="27"/>
      <c r="I4450" s="14"/>
      <c r="J4450" s="14"/>
      <c r="K4450" s="14"/>
    </row>
    <row r="4451">
      <c r="A4451" s="1" t="s">
        <v>14659</v>
      </c>
      <c r="B4451" s="12" t="s">
        <v>14660</v>
      </c>
      <c r="C4451" s="12" t="s">
        <v>14661</v>
      </c>
      <c r="D4451" s="26"/>
      <c r="E4451" s="14"/>
      <c r="F4451" s="14"/>
      <c r="G4451" s="14"/>
      <c r="H4451" s="27"/>
      <c r="I4451" s="14"/>
      <c r="J4451" s="14"/>
      <c r="K4451" s="14"/>
    </row>
    <row r="4452">
      <c r="A4452" s="1" t="s">
        <v>14662</v>
      </c>
      <c r="B4452" s="12" t="s">
        <v>14663</v>
      </c>
      <c r="C4452" s="12" t="s">
        <v>14664</v>
      </c>
      <c r="D4452" s="26"/>
      <c r="E4452" s="14"/>
      <c r="F4452" s="14"/>
      <c r="G4452" s="14"/>
      <c r="H4452" s="27"/>
      <c r="I4452" s="14"/>
      <c r="J4452" s="14"/>
      <c r="K4452" s="14"/>
    </row>
    <row r="4453">
      <c r="A4453" s="1" t="s">
        <v>14665</v>
      </c>
      <c r="B4453" s="12" t="s">
        <v>14666</v>
      </c>
      <c r="C4453" s="12" t="s">
        <v>2199</v>
      </c>
      <c r="D4453" s="26"/>
      <c r="E4453" s="14"/>
      <c r="F4453" s="14"/>
      <c r="G4453" s="14"/>
      <c r="H4453" s="27"/>
      <c r="I4453" s="14"/>
      <c r="J4453" s="14"/>
      <c r="K4453" s="14"/>
    </row>
    <row r="4454">
      <c r="A4454" s="1" t="s">
        <v>14667</v>
      </c>
      <c r="B4454" s="12" t="s">
        <v>14668</v>
      </c>
      <c r="C4454" s="12" t="s">
        <v>14669</v>
      </c>
      <c r="D4454" s="26"/>
      <c r="E4454" s="14"/>
      <c r="F4454" s="14"/>
      <c r="G4454" s="14"/>
      <c r="H4454" s="27"/>
      <c r="I4454" s="14"/>
      <c r="J4454" s="14"/>
      <c r="K4454" s="14"/>
    </row>
    <row r="4455">
      <c r="A4455" s="1" t="s">
        <v>14670</v>
      </c>
      <c r="B4455" s="12" t="s">
        <v>14671</v>
      </c>
      <c r="C4455" s="12" t="s">
        <v>14672</v>
      </c>
      <c r="D4455" s="26"/>
      <c r="E4455" s="14"/>
      <c r="F4455" s="14"/>
      <c r="G4455" s="14"/>
      <c r="H4455" s="27"/>
      <c r="I4455" s="14"/>
      <c r="J4455" s="14"/>
      <c r="K4455" s="14"/>
    </row>
    <row r="4456">
      <c r="A4456" s="1" t="s">
        <v>14673</v>
      </c>
      <c r="B4456" s="12" t="s">
        <v>14674</v>
      </c>
      <c r="C4456" s="12" t="s">
        <v>14675</v>
      </c>
      <c r="D4456" s="26"/>
      <c r="E4456" s="14"/>
      <c r="F4456" s="14"/>
      <c r="G4456" s="14"/>
      <c r="H4456" s="27"/>
      <c r="I4456" s="14"/>
      <c r="J4456" s="14"/>
      <c r="K4456" s="14"/>
    </row>
    <row r="4457">
      <c r="A4457" s="1" t="s">
        <v>14676</v>
      </c>
      <c r="B4457" s="12" t="s">
        <v>14677</v>
      </c>
      <c r="C4457" s="12" t="s">
        <v>8995</v>
      </c>
      <c r="D4457" s="26"/>
      <c r="E4457" s="14"/>
      <c r="F4457" s="14"/>
      <c r="G4457" s="14"/>
      <c r="H4457" s="27"/>
      <c r="I4457" s="14"/>
      <c r="J4457" s="14"/>
      <c r="K4457" s="14"/>
    </row>
    <row r="4458">
      <c r="A4458" s="1" t="s">
        <v>14678</v>
      </c>
      <c r="B4458" s="12" t="s">
        <v>14679</v>
      </c>
      <c r="C4458" s="12" t="s">
        <v>2217</v>
      </c>
      <c r="D4458" s="26"/>
      <c r="E4458" s="14"/>
      <c r="F4458" s="14"/>
      <c r="G4458" s="14"/>
      <c r="H4458" s="27"/>
      <c r="I4458" s="14"/>
      <c r="J4458" s="14"/>
      <c r="K4458" s="14"/>
    </row>
    <row r="4459">
      <c r="A4459" s="1" t="s">
        <v>14680</v>
      </c>
      <c r="B4459" s="12" t="s">
        <v>14681</v>
      </c>
      <c r="C4459" s="12" t="s">
        <v>14682</v>
      </c>
      <c r="D4459" s="26"/>
      <c r="E4459" s="14"/>
      <c r="F4459" s="14"/>
      <c r="G4459" s="14"/>
      <c r="H4459" s="27"/>
      <c r="I4459" s="14"/>
      <c r="J4459" s="14"/>
      <c r="K4459" s="14"/>
    </row>
    <row r="4460">
      <c r="A4460" s="1" t="s">
        <v>14683</v>
      </c>
      <c r="B4460" s="12" t="s">
        <v>14684</v>
      </c>
      <c r="C4460" s="12" t="s">
        <v>14685</v>
      </c>
      <c r="D4460" s="26"/>
      <c r="E4460" s="14"/>
      <c r="F4460" s="14"/>
      <c r="G4460" s="14"/>
      <c r="H4460" s="27"/>
      <c r="I4460" s="14"/>
      <c r="J4460" s="14"/>
      <c r="K4460" s="14"/>
    </row>
    <row r="4461">
      <c r="A4461" s="1" t="s">
        <v>14686</v>
      </c>
      <c r="B4461" s="12" t="s">
        <v>14687</v>
      </c>
      <c r="C4461" s="12" t="s">
        <v>6808</v>
      </c>
      <c r="D4461" s="26"/>
      <c r="E4461" s="14"/>
      <c r="F4461" s="14"/>
      <c r="G4461" s="14"/>
      <c r="H4461" s="27"/>
      <c r="I4461" s="14"/>
      <c r="J4461" s="14"/>
      <c r="K4461" s="14"/>
    </row>
    <row r="4462">
      <c r="A4462" s="1" t="s">
        <v>14688</v>
      </c>
      <c r="B4462" s="12" t="s">
        <v>14689</v>
      </c>
      <c r="C4462" s="12" t="s">
        <v>14690</v>
      </c>
      <c r="D4462" s="26"/>
      <c r="E4462" s="14"/>
      <c r="F4462" s="14"/>
      <c r="G4462" s="14"/>
      <c r="H4462" s="27"/>
      <c r="I4462" s="14"/>
      <c r="J4462" s="14"/>
      <c r="K4462" s="14"/>
    </row>
    <row r="4463">
      <c r="A4463" s="1" t="s">
        <v>14691</v>
      </c>
      <c r="B4463" s="12" t="s">
        <v>14692</v>
      </c>
      <c r="C4463" s="12" t="s">
        <v>12966</v>
      </c>
      <c r="D4463" s="26"/>
      <c r="E4463" s="14"/>
      <c r="F4463" s="14"/>
      <c r="G4463" s="14"/>
      <c r="H4463" s="27"/>
      <c r="I4463" s="14"/>
      <c r="J4463" s="14"/>
      <c r="K4463" s="14"/>
    </row>
    <row r="4464">
      <c r="A4464" s="1" t="s">
        <v>14693</v>
      </c>
      <c r="B4464" s="12" t="s">
        <v>14694</v>
      </c>
      <c r="C4464" s="12" t="s">
        <v>14695</v>
      </c>
      <c r="D4464" s="26"/>
      <c r="E4464" s="14"/>
      <c r="F4464" s="14"/>
      <c r="G4464" s="14"/>
      <c r="H4464" s="27"/>
      <c r="I4464" s="14"/>
      <c r="J4464" s="14"/>
      <c r="K4464" s="14"/>
    </row>
    <row r="4465">
      <c r="A4465" s="1" t="s">
        <v>14696</v>
      </c>
      <c r="B4465" s="12" t="s">
        <v>11166</v>
      </c>
      <c r="C4465" s="12" t="s">
        <v>14697</v>
      </c>
      <c r="D4465" s="26"/>
      <c r="E4465" s="14"/>
      <c r="F4465" s="14"/>
      <c r="G4465" s="14"/>
      <c r="H4465" s="27"/>
      <c r="I4465" s="14"/>
      <c r="J4465" s="14"/>
      <c r="K4465" s="14"/>
    </row>
    <row r="4466">
      <c r="A4466" s="1" t="s">
        <v>14698</v>
      </c>
      <c r="B4466" s="12" t="s">
        <v>14699</v>
      </c>
      <c r="C4466" s="12" t="s">
        <v>14700</v>
      </c>
      <c r="D4466" s="26"/>
      <c r="E4466" s="14"/>
      <c r="F4466" s="14"/>
      <c r="G4466" s="14"/>
      <c r="H4466" s="27"/>
      <c r="I4466" s="14"/>
      <c r="J4466" s="14"/>
      <c r="K4466" s="14"/>
    </row>
    <row r="4467">
      <c r="A4467" s="1" t="s">
        <v>14701</v>
      </c>
      <c r="B4467" s="12" t="s">
        <v>14702</v>
      </c>
      <c r="C4467" s="12" t="s">
        <v>5670</v>
      </c>
      <c r="D4467" s="26"/>
      <c r="E4467" s="14"/>
      <c r="F4467" s="14"/>
      <c r="G4467" s="14"/>
      <c r="H4467" s="27"/>
      <c r="I4467" s="14"/>
      <c r="J4467" s="14"/>
      <c r="K4467" s="14"/>
    </row>
    <row r="4468">
      <c r="A4468" s="1" t="s">
        <v>14703</v>
      </c>
      <c r="B4468" s="12" t="s">
        <v>14704</v>
      </c>
      <c r="C4468" s="12" t="s">
        <v>14705</v>
      </c>
      <c r="D4468" s="26"/>
      <c r="E4468" s="14"/>
      <c r="F4468" s="14"/>
      <c r="G4468" s="14"/>
      <c r="H4468" s="27"/>
      <c r="I4468" s="14"/>
      <c r="J4468" s="14"/>
      <c r="K4468" s="14"/>
    </row>
    <row r="4469">
      <c r="A4469" s="1" t="s">
        <v>14706</v>
      </c>
      <c r="B4469" s="12" t="s">
        <v>14707</v>
      </c>
      <c r="C4469" s="12" t="s">
        <v>10589</v>
      </c>
      <c r="D4469" s="26"/>
      <c r="E4469" s="14"/>
      <c r="F4469" s="14"/>
      <c r="G4469" s="14"/>
      <c r="H4469" s="27"/>
      <c r="I4469" s="14"/>
      <c r="J4469" s="14"/>
      <c r="K4469" s="14"/>
    </row>
    <row r="4470">
      <c r="A4470" s="1" t="s">
        <v>14708</v>
      </c>
      <c r="B4470" s="12" t="s">
        <v>14709</v>
      </c>
      <c r="C4470" s="12" t="s">
        <v>14710</v>
      </c>
      <c r="D4470" s="26"/>
      <c r="E4470" s="14"/>
      <c r="F4470" s="14"/>
      <c r="G4470" s="14"/>
      <c r="H4470" s="27"/>
      <c r="I4470" s="14"/>
      <c r="J4470" s="14"/>
      <c r="K4470" s="14"/>
    </row>
    <row r="4471">
      <c r="A4471" s="1" t="s">
        <v>14711</v>
      </c>
      <c r="B4471" s="12" t="s">
        <v>14712</v>
      </c>
      <c r="C4471" s="12" t="s">
        <v>14713</v>
      </c>
      <c r="D4471" s="26"/>
      <c r="E4471" s="14"/>
      <c r="F4471" s="14"/>
      <c r="G4471" s="14"/>
      <c r="H4471" s="27"/>
      <c r="I4471" s="14"/>
      <c r="J4471" s="14"/>
      <c r="K4471" s="14"/>
    </row>
    <row r="4472">
      <c r="A4472" s="1" t="s">
        <v>14714</v>
      </c>
      <c r="B4472" s="12" t="s">
        <v>14715</v>
      </c>
      <c r="C4472" s="12" t="s">
        <v>14716</v>
      </c>
      <c r="D4472" s="26"/>
      <c r="E4472" s="14"/>
      <c r="F4472" s="14"/>
      <c r="G4472" s="14"/>
      <c r="H4472" s="27"/>
      <c r="I4472" s="14"/>
      <c r="J4472" s="14"/>
      <c r="K4472" s="14"/>
    </row>
    <row r="4473">
      <c r="A4473" s="1" t="s">
        <v>14717</v>
      </c>
      <c r="B4473" s="12" t="s">
        <v>14718</v>
      </c>
      <c r="C4473" s="12" t="s">
        <v>14719</v>
      </c>
      <c r="D4473" s="26"/>
      <c r="E4473" s="14"/>
      <c r="F4473" s="14"/>
      <c r="G4473" s="14"/>
      <c r="H4473" s="27"/>
      <c r="I4473" s="14"/>
      <c r="J4473" s="14"/>
      <c r="K4473" s="14"/>
    </row>
    <row r="4474">
      <c r="A4474" s="1" t="s">
        <v>14720</v>
      </c>
      <c r="B4474" s="12" t="s">
        <v>14721</v>
      </c>
      <c r="C4474" s="12" t="s">
        <v>14722</v>
      </c>
      <c r="D4474" s="26"/>
      <c r="E4474" s="14"/>
      <c r="F4474" s="14"/>
      <c r="G4474" s="14"/>
      <c r="H4474" s="27"/>
      <c r="I4474" s="14"/>
      <c r="J4474" s="14"/>
      <c r="K4474" s="14"/>
    </row>
    <row r="4475">
      <c r="A4475" s="1" t="s">
        <v>14723</v>
      </c>
      <c r="B4475" s="12" t="s">
        <v>14724</v>
      </c>
      <c r="C4475" s="12" t="s">
        <v>14725</v>
      </c>
      <c r="D4475" s="26"/>
      <c r="E4475" s="14"/>
      <c r="F4475" s="14"/>
      <c r="G4475" s="14"/>
      <c r="H4475" s="27"/>
      <c r="I4475" s="14"/>
      <c r="J4475" s="14"/>
      <c r="K4475" s="14"/>
    </row>
    <row r="4476">
      <c r="A4476" s="1" t="s">
        <v>14726</v>
      </c>
      <c r="B4476" s="12" t="s">
        <v>14727</v>
      </c>
      <c r="C4476" s="12" t="s">
        <v>14728</v>
      </c>
      <c r="D4476" s="26"/>
      <c r="E4476" s="14"/>
      <c r="F4476" s="14"/>
      <c r="G4476" s="14"/>
      <c r="H4476" s="27"/>
      <c r="I4476" s="14"/>
      <c r="J4476" s="14"/>
      <c r="K4476" s="14"/>
    </row>
    <row r="4477">
      <c r="A4477" s="1" t="s">
        <v>14729</v>
      </c>
      <c r="B4477" s="12" t="s">
        <v>14730</v>
      </c>
      <c r="C4477" s="12" t="s">
        <v>14731</v>
      </c>
      <c r="D4477" s="26"/>
      <c r="E4477" s="14"/>
      <c r="F4477" s="14"/>
      <c r="G4477" s="14"/>
      <c r="H4477" s="27"/>
      <c r="I4477" s="14"/>
      <c r="J4477" s="14"/>
      <c r="K4477" s="14"/>
    </row>
    <row r="4478">
      <c r="A4478" s="1" t="s">
        <v>14732</v>
      </c>
      <c r="B4478" s="12" t="s">
        <v>14733</v>
      </c>
      <c r="C4478" s="12" t="s">
        <v>14734</v>
      </c>
      <c r="D4478" s="26"/>
      <c r="E4478" s="14"/>
      <c r="F4478" s="14"/>
      <c r="G4478" s="14"/>
      <c r="H4478" s="27"/>
      <c r="I4478" s="14"/>
      <c r="J4478" s="14"/>
      <c r="K4478" s="14"/>
    </row>
    <row r="4479">
      <c r="A4479" s="1" t="s">
        <v>14735</v>
      </c>
      <c r="B4479" s="12" t="s">
        <v>14736</v>
      </c>
      <c r="C4479" s="12" t="s">
        <v>3743</v>
      </c>
      <c r="D4479" s="26"/>
      <c r="E4479" s="14"/>
      <c r="F4479" s="14"/>
      <c r="G4479" s="14"/>
      <c r="H4479" s="27"/>
      <c r="I4479" s="14"/>
      <c r="J4479" s="14"/>
      <c r="K4479" s="14"/>
    </row>
    <row r="4480">
      <c r="A4480" s="1" t="s">
        <v>14737</v>
      </c>
      <c r="B4480" s="12" t="s">
        <v>14738</v>
      </c>
      <c r="C4480" s="12" t="s">
        <v>14739</v>
      </c>
      <c r="D4480" s="26"/>
      <c r="E4480" s="14"/>
      <c r="F4480" s="14"/>
      <c r="G4480" s="14"/>
      <c r="H4480" s="27"/>
      <c r="I4480" s="14"/>
      <c r="J4480" s="14"/>
      <c r="K4480" s="14"/>
    </row>
    <row r="4481">
      <c r="A4481" s="1" t="s">
        <v>14740</v>
      </c>
      <c r="B4481" s="12" t="s">
        <v>14741</v>
      </c>
      <c r="C4481" s="12" t="s">
        <v>14742</v>
      </c>
      <c r="D4481" s="26"/>
      <c r="E4481" s="14"/>
      <c r="F4481" s="14"/>
      <c r="G4481" s="14"/>
      <c r="H4481" s="27"/>
      <c r="I4481" s="14"/>
      <c r="J4481" s="14"/>
      <c r="K4481" s="14"/>
    </row>
    <row r="4482">
      <c r="A4482" s="1" t="s">
        <v>14743</v>
      </c>
      <c r="B4482" s="12" t="s">
        <v>14744</v>
      </c>
      <c r="C4482" s="12" t="s">
        <v>14745</v>
      </c>
      <c r="D4482" s="26"/>
      <c r="E4482" s="14"/>
      <c r="F4482" s="14"/>
      <c r="G4482" s="14"/>
      <c r="H4482" s="27"/>
      <c r="I4482" s="14"/>
      <c r="J4482" s="14"/>
      <c r="K4482" s="14"/>
    </row>
    <row r="4483">
      <c r="A4483" s="1" t="s">
        <v>14746</v>
      </c>
      <c r="B4483" s="12" t="s">
        <v>14747</v>
      </c>
      <c r="C4483" s="12" t="s">
        <v>5314</v>
      </c>
      <c r="D4483" s="26"/>
      <c r="E4483" s="14"/>
      <c r="F4483" s="14"/>
      <c r="G4483" s="14"/>
      <c r="H4483" s="27"/>
      <c r="I4483" s="14"/>
      <c r="J4483" s="14"/>
      <c r="K4483" s="14"/>
    </row>
    <row r="4484">
      <c r="A4484" s="1" t="s">
        <v>14748</v>
      </c>
      <c r="B4484" s="12" t="s">
        <v>14749</v>
      </c>
      <c r="C4484" s="12" t="s">
        <v>14750</v>
      </c>
      <c r="D4484" s="26"/>
      <c r="E4484" s="14"/>
      <c r="F4484" s="14"/>
      <c r="G4484" s="14"/>
      <c r="H4484" s="27"/>
      <c r="I4484" s="14"/>
      <c r="J4484" s="14"/>
      <c r="K4484" s="14"/>
    </row>
    <row r="4485">
      <c r="A4485" s="1" t="s">
        <v>14751</v>
      </c>
      <c r="B4485" s="12" t="s">
        <v>14752</v>
      </c>
      <c r="C4485" s="12" t="s">
        <v>8987</v>
      </c>
      <c r="D4485" s="26"/>
      <c r="E4485" s="14"/>
      <c r="F4485" s="14"/>
      <c r="G4485" s="14"/>
      <c r="H4485" s="27"/>
      <c r="I4485" s="14"/>
      <c r="J4485" s="14"/>
      <c r="K4485" s="14"/>
    </row>
    <row r="4486">
      <c r="A4486" s="1" t="s">
        <v>14753</v>
      </c>
      <c r="B4486" s="12" t="s">
        <v>14754</v>
      </c>
      <c r="C4486" s="12" t="s">
        <v>14755</v>
      </c>
      <c r="D4486" s="26"/>
      <c r="E4486" s="14"/>
      <c r="F4486" s="14"/>
      <c r="G4486" s="14"/>
      <c r="H4486" s="27"/>
      <c r="I4486" s="14"/>
      <c r="J4486" s="14"/>
      <c r="K4486" s="14"/>
    </row>
    <row r="4487">
      <c r="A4487" s="1" t="s">
        <v>14756</v>
      </c>
      <c r="B4487" s="12" t="s">
        <v>14757</v>
      </c>
      <c r="C4487" s="12" t="s">
        <v>14758</v>
      </c>
      <c r="D4487" s="26"/>
      <c r="E4487" s="14"/>
      <c r="F4487" s="14"/>
      <c r="G4487" s="14"/>
      <c r="H4487" s="27"/>
      <c r="I4487" s="14"/>
      <c r="J4487" s="14"/>
      <c r="K4487" s="14"/>
    </row>
    <row r="4488">
      <c r="A4488" s="1" t="s">
        <v>14759</v>
      </c>
      <c r="B4488" s="12" t="s">
        <v>14760</v>
      </c>
      <c r="C4488" s="12" t="s">
        <v>14761</v>
      </c>
      <c r="D4488" s="26"/>
      <c r="E4488" s="14"/>
      <c r="F4488" s="14"/>
      <c r="G4488" s="14"/>
      <c r="H4488" s="27"/>
      <c r="I4488" s="14"/>
      <c r="J4488" s="14"/>
      <c r="K4488" s="14"/>
    </row>
    <row r="4489">
      <c r="A4489" s="1" t="s">
        <v>14762</v>
      </c>
      <c r="B4489" s="12" t="s">
        <v>14763</v>
      </c>
      <c r="C4489" s="12" t="s">
        <v>14764</v>
      </c>
      <c r="D4489" s="26"/>
      <c r="E4489" s="14"/>
      <c r="F4489" s="14"/>
      <c r="G4489" s="14"/>
      <c r="H4489" s="27"/>
      <c r="I4489" s="14"/>
      <c r="J4489" s="14"/>
      <c r="K4489" s="14"/>
    </row>
    <row r="4490">
      <c r="A4490" s="1" t="s">
        <v>14765</v>
      </c>
      <c r="B4490" s="12" t="s">
        <v>14766</v>
      </c>
      <c r="C4490" s="12" t="s">
        <v>14767</v>
      </c>
      <c r="D4490" s="26"/>
      <c r="E4490" s="14"/>
      <c r="F4490" s="14"/>
      <c r="G4490" s="14"/>
      <c r="H4490" s="27"/>
      <c r="I4490" s="14"/>
      <c r="J4490" s="14"/>
      <c r="K4490" s="14"/>
    </row>
    <row r="4491">
      <c r="A4491" s="1" t="s">
        <v>14768</v>
      </c>
      <c r="B4491" s="12" t="s">
        <v>14769</v>
      </c>
      <c r="C4491" s="12" t="s">
        <v>14770</v>
      </c>
      <c r="D4491" s="26"/>
      <c r="E4491" s="14"/>
      <c r="F4491" s="14"/>
      <c r="G4491" s="14"/>
      <c r="H4491" s="27"/>
      <c r="I4491" s="14"/>
      <c r="J4491" s="14"/>
      <c r="K4491" s="14"/>
    </row>
    <row r="4492">
      <c r="A4492" s="1" t="s">
        <v>14771</v>
      </c>
      <c r="B4492" s="12" t="s">
        <v>14772</v>
      </c>
      <c r="C4492" s="12" t="s">
        <v>14773</v>
      </c>
      <c r="D4492" s="26"/>
      <c r="E4492" s="14"/>
      <c r="F4492" s="14"/>
      <c r="G4492" s="14"/>
      <c r="H4492" s="27"/>
      <c r="I4492" s="14"/>
      <c r="J4492" s="14"/>
      <c r="K4492" s="14"/>
    </row>
    <row r="4493">
      <c r="A4493" s="1" t="s">
        <v>14774</v>
      </c>
      <c r="B4493" s="12" t="s">
        <v>14775</v>
      </c>
      <c r="C4493" s="12" t="s">
        <v>4256</v>
      </c>
      <c r="D4493" s="26"/>
      <c r="E4493" s="14"/>
      <c r="F4493" s="14"/>
      <c r="G4493" s="14"/>
      <c r="H4493" s="27"/>
      <c r="I4493" s="14"/>
      <c r="J4493" s="14"/>
      <c r="K4493" s="14"/>
    </row>
    <row r="4494">
      <c r="A4494" s="1" t="s">
        <v>14776</v>
      </c>
      <c r="B4494" s="12" t="s">
        <v>14777</v>
      </c>
      <c r="C4494" s="12" t="s">
        <v>14778</v>
      </c>
      <c r="D4494" s="26"/>
      <c r="E4494" s="14"/>
      <c r="F4494" s="14"/>
      <c r="G4494" s="14"/>
      <c r="H4494" s="27"/>
      <c r="I4494" s="14"/>
      <c r="J4494" s="14"/>
      <c r="K4494" s="14"/>
    </row>
    <row r="4495">
      <c r="A4495" s="1" t="s">
        <v>14779</v>
      </c>
      <c r="B4495" s="12" t="s">
        <v>14780</v>
      </c>
      <c r="C4495" s="12" t="s">
        <v>14781</v>
      </c>
      <c r="D4495" s="26"/>
      <c r="E4495" s="14"/>
      <c r="F4495" s="14"/>
      <c r="G4495" s="14"/>
      <c r="H4495" s="27"/>
      <c r="I4495" s="14"/>
      <c r="J4495" s="14"/>
      <c r="K4495" s="14"/>
    </row>
    <row r="4496">
      <c r="A4496" s="1" t="s">
        <v>14782</v>
      </c>
      <c r="B4496" s="12" t="s">
        <v>14783</v>
      </c>
      <c r="C4496" s="12" t="s">
        <v>14784</v>
      </c>
      <c r="D4496" s="26"/>
      <c r="E4496" s="14"/>
      <c r="F4496" s="14"/>
      <c r="G4496" s="14"/>
      <c r="H4496" s="27"/>
      <c r="I4496" s="14"/>
      <c r="J4496" s="14"/>
      <c r="K4496" s="14"/>
    </row>
    <row r="4497">
      <c r="A4497" s="1" t="s">
        <v>14785</v>
      </c>
      <c r="B4497" s="12" t="s">
        <v>14786</v>
      </c>
      <c r="C4497" s="12" t="s">
        <v>14787</v>
      </c>
      <c r="D4497" s="26"/>
      <c r="E4497" s="14"/>
      <c r="F4497" s="14"/>
      <c r="G4497" s="14"/>
      <c r="H4497" s="27"/>
      <c r="I4497" s="14"/>
      <c r="J4497" s="14"/>
      <c r="K4497" s="14"/>
    </row>
    <row r="4498">
      <c r="A4498" s="1" t="s">
        <v>14788</v>
      </c>
      <c r="B4498" s="12" t="s">
        <v>14789</v>
      </c>
      <c r="C4498" s="12" t="s">
        <v>13518</v>
      </c>
      <c r="D4498" s="26"/>
      <c r="E4498" s="14"/>
      <c r="F4498" s="14"/>
      <c r="G4498" s="14"/>
      <c r="H4498" s="27"/>
      <c r="I4498" s="14"/>
      <c r="J4498" s="14"/>
      <c r="K4498" s="14"/>
    </row>
    <row r="4499">
      <c r="A4499" s="1" t="s">
        <v>14790</v>
      </c>
      <c r="B4499" s="12" t="s">
        <v>14791</v>
      </c>
      <c r="C4499" s="12" t="s">
        <v>14792</v>
      </c>
      <c r="D4499" s="26"/>
      <c r="E4499" s="14"/>
      <c r="F4499" s="14"/>
      <c r="G4499" s="14"/>
      <c r="H4499" s="27"/>
      <c r="I4499" s="14"/>
      <c r="J4499" s="14"/>
      <c r="K4499" s="14"/>
    </row>
    <row r="4500">
      <c r="A4500" s="1" t="s">
        <v>14793</v>
      </c>
      <c r="B4500" s="12" t="s">
        <v>14794</v>
      </c>
      <c r="C4500" s="12" t="s">
        <v>9168</v>
      </c>
      <c r="D4500" s="26"/>
      <c r="E4500" s="14"/>
      <c r="F4500" s="14"/>
      <c r="G4500" s="14"/>
      <c r="H4500" s="27"/>
      <c r="I4500" s="14"/>
      <c r="J4500" s="14"/>
      <c r="K4500" s="14"/>
    </row>
    <row r="4501">
      <c r="A4501" s="1" t="s">
        <v>14795</v>
      </c>
      <c r="B4501" s="12" t="s">
        <v>14796</v>
      </c>
      <c r="C4501" s="12" t="s">
        <v>4501</v>
      </c>
      <c r="D4501" s="26"/>
      <c r="E4501" s="14"/>
      <c r="F4501" s="14"/>
      <c r="G4501" s="14"/>
      <c r="H4501" s="27"/>
      <c r="I4501" s="14"/>
      <c r="J4501" s="14"/>
      <c r="K4501" s="14"/>
    </row>
    <row r="4502">
      <c r="A4502" s="1" t="s">
        <v>14797</v>
      </c>
      <c r="B4502" s="12" t="s">
        <v>14798</v>
      </c>
      <c r="C4502" s="12" t="s">
        <v>13577</v>
      </c>
      <c r="D4502" s="26"/>
      <c r="E4502" s="14"/>
      <c r="F4502" s="14"/>
      <c r="G4502" s="14"/>
      <c r="H4502" s="27"/>
      <c r="I4502" s="14"/>
      <c r="J4502" s="14"/>
      <c r="K4502" s="14"/>
    </row>
    <row r="4503">
      <c r="A4503" s="1" t="s">
        <v>14799</v>
      </c>
      <c r="B4503" s="12" t="s">
        <v>14800</v>
      </c>
      <c r="C4503" s="12" t="s">
        <v>4817</v>
      </c>
      <c r="D4503" s="26"/>
      <c r="E4503" s="14"/>
      <c r="F4503" s="14"/>
      <c r="G4503" s="14"/>
      <c r="H4503" s="27"/>
      <c r="I4503" s="14"/>
      <c r="J4503" s="14"/>
      <c r="K4503" s="14"/>
    </row>
    <row r="4504">
      <c r="A4504" s="1" t="s">
        <v>14801</v>
      </c>
      <c r="B4504" s="12" t="s">
        <v>14802</v>
      </c>
      <c r="C4504" s="12" t="s">
        <v>6954</v>
      </c>
      <c r="D4504" s="26"/>
      <c r="E4504" s="14"/>
      <c r="F4504" s="14"/>
      <c r="G4504" s="14"/>
      <c r="H4504" s="27"/>
      <c r="I4504" s="14"/>
      <c r="J4504" s="14"/>
      <c r="K4504" s="14"/>
    </row>
    <row r="4505">
      <c r="A4505" s="1" t="s">
        <v>14803</v>
      </c>
      <c r="B4505" s="12" t="s">
        <v>14804</v>
      </c>
      <c r="C4505" s="12" t="s">
        <v>3546</v>
      </c>
      <c r="D4505" s="26"/>
      <c r="E4505" s="14"/>
      <c r="F4505" s="14"/>
      <c r="G4505" s="14"/>
      <c r="H4505" s="27"/>
      <c r="I4505" s="14"/>
      <c r="J4505" s="14"/>
      <c r="K4505" s="14"/>
    </row>
    <row r="4506">
      <c r="A4506" s="1" t="s">
        <v>14805</v>
      </c>
      <c r="B4506" s="12" t="s">
        <v>14806</v>
      </c>
      <c r="C4506" s="12" t="s">
        <v>14807</v>
      </c>
      <c r="D4506" s="26"/>
      <c r="E4506" s="14"/>
      <c r="F4506" s="14"/>
      <c r="G4506" s="14"/>
      <c r="H4506" s="27"/>
      <c r="I4506" s="14"/>
      <c r="J4506" s="14"/>
      <c r="K4506" s="14"/>
    </row>
    <row r="4507">
      <c r="A4507" s="1" t="s">
        <v>14808</v>
      </c>
      <c r="B4507" s="12" t="s">
        <v>14809</v>
      </c>
      <c r="C4507" s="12" t="s">
        <v>14810</v>
      </c>
      <c r="D4507" s="26"/>
      <c r="E4507" s="14"/>
      <c r="F4507" s="14"/>
      <c r="G4507" s="14"/>
      <c r="H4507" s="27"/>
      <c r="I4507" s="14"/>
      <c r="J4507" s="14"/>
      <c r="K4507" s="14"/>
    </row>
    <row r="4508">
      <c r="A4508" s="1" t="s">
        <v>14811</v>
      </c>
      <c r="B4508" s="12" t="s">
        <v>14812</v>
      </c>
      <c r="C4508" s="12" t="s">
        <v>14813</v>
      </c>
      <c r="D4508" s="26"/>
      <c r="E4508" s="14"/>
      <c r="F4508" s="14"/>
      <c r="G4508" s="14"/>
      <c r="H4508" s="27"/>
      <c r="I4508" s="14"/>
      <c r="J4508" s="14"/>
      <c r="K4508" s="14"/>
    </row>
    <row r="4509">
      <c r="A4509" s="1" t="s">
        <v>14814</v>
      </c>
      <c r="B4509" s="12" t="s">
        <v>14815</v>
      </c>
      <c r="C4509" s="12" t="s">
        <v>14816</v>
      </c>
      <c r="D4509" s="26"/>
      <c r="E4509" s="14"/>
      <c r="F4509" s="14"/>
      <c r="G4509" s="14"/>
      <c r="H4509" s="27"/>
      <c r="I4509" s="14"/>
      <c r="J4509" s="14"/>
      <c r="K4509" s="14"/>
    </row>
    <row r="4510">
      <c r="A4510" s="1" t="s">
        <v>14817</v>
      </c>
      <c r="B4510" s="12" t="s">
        <v>14818</v>
      </c>
      <c r="C4510" s="12" t="s">
        <v>14819</v>
      </c>
      <c r="D4510" s="26"/>
      <c r="E4510" s="14"/>
      <c r="F4510" s="14"/>
      <c r="G4510" s="14"/>
      <c r="H4510" s="27"/>
      <c r="I4510" s="14"/>
      <c r="J4510" s="14"/>
      <c r="K4510" s="14"/>
    </row>
    <row r="4511">
      <c r="A4511" s="1" t="s">
        <v>14820</v>
      </c>
      <c r="B4511" s="12" t="s">
        <v>14821</v>
      </c>
      <c r="C4511" s="12" t="s">
        <v>10365</v>
      </c>
      <c r="D4511" s="26"/>
      <c r="E4511" s="14"/>
      <c r="F4511" s="14"/>
      <c r="G4511" s="14"/>
      <c r="H4511" s="27"/>
      <c r="I4511" s="14"/>
      <c r="J4511" s="14"/>
      <c r="K4511" s="14"/>
    </row>
    <row r="4512">
      <c r="A4512" s="1" t="s">
        <v>14822</v>
      </c>
      <c r="B4512" s="12" t="s">
        <v>14823</v>
      </c>
      <c r="C4512" s="12" t="s">
        <v>14824</v>
      </c>
      <c r="D4512" s="26"/>
      <c r="E4512" s="14"/>
      <c r="F4512" s="14"/>
      <c r="G4512" s="14"/>
      <c r="H4512" s="27"/>
      <c r="I4512" s="14"/>
      <c r="J4512" s="14"/>
      <c r="K4512" s="14"/>
    </row>
    <row r="4513">
      <c r="A4513" s="1" t="s">
        <v>14825</v>
      </c>
      <c r="B4513" s="12" t="s">
        <v>14826</v>
      </c>
      <c r="C4513" s="12" t="s">
        <v>14827</v>
      </c>
      <c r="D4513" s="26"/>
      <c r="E4513" s="14"/>
      <c r="F4513" s="14"/>
      <c r="G4513" s="14"/>
      <c r="H4513" s="27"/>
      <c r="I4513" s="14"/>
      <c r="J4513" s="14"/>
      <c r="K4513" s="14"/>
    </row>
    <row r="4514">
      <c r="A4514" s="1" t="s">
        <v>14828</v>
      </c>
      <c r="B4514" s="12" t="s">
        <v>14829</v>
      </c>
      <c r="C4514" s="12" t="s">
        <v>14830</v>
      </c>
      <c r="D4514" s="26"/>
      <c r="E4514" s="14"/>
      <c r="F4514" s="14"/>
      <c r="G4514" s="14"/>
      <c r="H4514" s="27"/>
      <c r="I4514" s="14"/>
      <c r="J4514" s="14"/>
      <c r="K4514" s="14"/>
    </row>
    <row r="4515">
      <c r="A4515" s="1" t="s">
        <v>14831</v>
      </c>
      <c r="B4515" s="12" t="s">
        <v>14832</v>
      </c>
      <c r="C4515" s="12" t="s">
        <v>4967</v>
      </c>
      <c r="D4515" s="26"/>
      <c r="E4515" s="14"/>
      <c r="F4515" s="14"/>
      <c r="G4515" s="14"/>
      <c r="H4515" s="27"/>
      <c r="I4515" s="14"/>
      <c r="J4515" s="14"/>
      <c r="K4515" s="14"/>
    </row>
    <row r="4516">
      <c r="A4516" s="1" t="s">
        <v>14833</v>
      </c>
      <c r="B4516" s="12" t="s">
        <v>14834</v>
      </c>
      <c r="C4516" s="12" t="s">
        <v>4357</v>
      </c>
      <c r="D4516" s="26"/>
      <c r="E4516" s="14"/>
      <c r="F4516" s="14"/>
      <c r="G4516" s="14"/>
      <c r="H4516" s="27"/>
      <c r="I4516" s="14"/>
      <c r="J4516" s="14"/>
      <c r="K4516" s="14"/>
    </row>
    <row r="4517">
      <c r="A4517" s="1" t="s">
        <v>14835</v>
      </c>
      <c r="B4517" s="12" t="s">
        <v>14836</v>
      </c>
      <c r="C4517" s="12" t="s">
        <v>14837</v>
      </c>
      <c r="D4517" s="26"/>
      <c r="E4517" s="14"/>
      <c r="F4517" s="14"/>
      <c r="G4517" s="14"/>
      <c r="H4517" s="27"/>
      <c r="I4517" s="14"/>
      <c r="J4517" s="14"/>
      <c r="K4517" s="14"/>
    </row>
    <row r="4518">
      <c r="A4518" s="1" t="s">
        <v>14838</v>
      </c>
      <c r="B4518" s="12" t="s">
        <v>14839</v>
      </c>
      <c r="C4518" s="12" t="s">
        <v>14840</v>
      </c>
      <c r="D4518" s="26"/>
      <c r="E4518" s="14"/>
      <c r="F4518" s="14"/>
      <c r="G4518" s="14"/>
      <c r="H4518" s="27"/>
      <c r="I4518" s="14"/>
      <c r="J4518" s="14"/>
      <c r="K4518" s="14"/>
    </row>
    <row r="4519">
      <c r="A4519" s="1" t="s">
        <v>14841</v>
      </c>
      <c r="B4519" s="12" t="s">
        <v>14842</v>
      </c>
      <c r="C4519" s="12" t="s">
        <v>4084</v>
      </c>
      <c r="D4519" s="26"/>
      <c r="E4519" s="14"/>
      <c r="F4519" s="14"/>
      <c r="G4519" s="14"/>
      <c r="H4519" s="27"/>
      <c r="I4519" s="14"/>
      <c r="J4519" s="14"/>
      <c r="K4519" s="14"/>
    </row>
    <row r="4520">
      <c r="A4520" s="1" t="s">
        <v>14843</v>
      </c>
      <c r="B4520" s="12" t="s">
        <v>14844</v>
      </c>
      <c r="C4520" s="12" t="s">
        <v>14845</v>
      </c>
      <c r="D4520" s="26"/>
      <c r="E4520" s="14"/>
      <c r="F4520" s="14"/>
      <c r="G4520" s="14"/>
      <c r="H4520" s="27"/>
      <c r="I4520" s="14"/>
      <c r="J4520" s="14"/>
      <c r="K4520" s="14"/>
    </row>
    <row r="4521">
      <c r="A4521" s="1" t="s">
        <v>14846</v>
      </c>
      <c r="B4521" s="12" t="s">
        <v>14847</v>
      </c>
      <c r="C4521" s="12" t="s">
        <v>9195</v>
      </c>
      <c r="D4521" s="26"/>
      <c r="E4521" s="14"/>
      <c r="F4521" s="14"/>
      <c r="G4521" s="14"/>
      <c r="H4521" s="27"/>
      <c r="I4521" s="14"/>
      <c r="J4521" s="14"/>
      <c r="K4521" s="14"/>
    </row>
    <row r="4522">
      <c r="A4522" s="1" t="s">
        <v>14848</v>
      </c>
      <c r="B4522" s="12" t="s">
        <v>14849</v>
      </c>
      <c r="C4522" s="12" t="s">
        <v>14850</v>
      </c>
      <c r="D4522" s="26"/>
      <c r="E4522" s="14"/>
      <c r="F4522" s="14"/>
      <c r="G4522" s="14"/>
      <c r="H4522" s="27"/>
      <c r="I4522" s="14"/>
      <c r="J4522" s="14"/>
      <c r="K4522" s="14"/>
    </row>
    <row r="4523">
      <c r="A4523" s="1" t="s">
        <v>14851</v>
      </c>
      <c r="B4523" s="12" t="s">
        <v>14852</v>
      </c>
      <c r="C4523" s="12" t="s">
        <v>14853</v>
      </c>
      <c r="D4523" s="26"/>
      <c r="E4523" s="14"/>
      <c r="F4523" s="14"/>
      <c r="G4523" s="14"/>
      <c r="H4523" s="27"/>
      <c r="I4523" s="14"/>
      <c r="J4523" s="14"/>
      <c r="K4523" s="14"/>
    </row>
    <row r="4524">
      <c r="A4524" s="1" t="s">
        <v>14854</v>
      </c>
      <c r="B4524" s="12" t="s">
        <v>14855</v>
      </c>
      <c r="C4524" s="12" t="s">
        <v>14856</v>
      </c>
      <c r="D4524" s="26"/>
      <c r="E4524" s="14"/>
      <c r="F4524" s="14"/>
      <c r="G4524" s="14"/>
      <c r="H4524" s="27"/>
      <c r="I4524" s="14"/>
      <c r="J4524" s="14"/>
      <c r="K4524" s="14"/>
    </row>
    <row r="4525">
      <c r="A4525" s="1" t="s">
        <v>14857</v>
      </c>
      <c r="B4525" s="12" t="s">
        <v>14858</v>
      </c>
      <c r="C4525" s="12" t="s">
        <v>14859</v>
      </c>
      <c r="D4525" s="26"/>
      <c r="E4525" s="14"/>
      <c r="F4525" s="14"/>
      <c r="G4525" s="14"/>
      <c r="H4525" s="27"/>
      <c r="I4525" s="14"/>
      <c r="J4525" s="14"/>
      <c r="K4525" s="14"/>
    </row>
    <row r="4526">
      <c r="A4526" s="1" t="s">
        <v>14860</v>
      </c>
      <c r="B4526" s="12" t="s">
        <v>4813</v>
      </c>
      <c r="C4526" s="12" t="s">
        <v>6935</v>
      </c>
      <c r="D4526" s="26"/>
      <c r="E4526" s="14"/>
      <c r="F4526" s="14"/>
      <c r="G4526" s="14"/>
      <c r="H4526" s="27"/>
      <c r="I4526" s="14"/>
      <c r="J4526" s="14"/>
      <c r="K4526" s="14"/>
    </row>
    <row r="4527">
      <c r="A4527" s="1" t="s">
        <v>14861</v>
      </c>
      <c r="B4527" s="12" t="s">
        <v>14862</v>
      </c>
      <c r="C4527" s="12" t="s">
        <v>14863</v>
      </c>
      <c r="D4527" s="26"/>
      <c r="E4527" s="14"/>
      <c r="F4527" s="14"/>
      <c r="G4527" s="14"/>
      <c r="H4527" s="27"/>
      <c r="I4527" s="14"/>
      <c r="J4527" s="14"/>
      <c r="K4527" s="14"/>
    </row>
    <row r="4528">
      <c r="A4528" s="1" t="s">
        <v>14864</v>
      </c>
      <c r="B4528" s="12" t="s">
        <v>14865</v>
      </c>
      <c r="C4528" s="12" t="s">
        <v>14866</v>
      </c>
      <c r="D4528" s="26"/>
      <c r="E4528" s="14"/>
      <c r="F4528" s="14"/>
      <c r="G4528" s="14"/>
      <c r="H4528" s="27"/>
      <c r="I4528" s="14"/>
      <c r="J4528" s="14"/>
      <c r="K4528" s="14"/>
    </row>
    <row r="4529">
      <c r="A4529" s="1" t="s">
        <v>14867</v>
      </c>
      <c r="B4529" s="12" t="s">
        <v>14868</v>
      </c>
      <c r="C4529" s="12" t="s">
        <v>12677</v>
      </c>
      <c r="D4529" s="26"/>
      <c r="E4529" s="14"/>
      <c r="F4529" s="14"/>
      <c r="G4529" s="14"/>
      <c r="H4529" s="27"/>
      <c r="I4529" s="14"/>
      <c r="J4529" s="14"/>
      <c r="K4529" s="14"/>
    </row>
    <row r="4530">
      <c r="A4530" s="1" t="s">
        <v>14869</v>
      </c>
      <c r="B4530" s="12" t="s">
        <v>14870</v>
      </c>
      <c r="C4530" s="12" t="s">
        <v>14871</v>
      </c>
      <c r="D4530" s="26"/>
      <c r="E4530" s="14"/>
      <c r="F4530" s="14"/>
      <c r="G4530" s="14"/>
      <c r="H4530" s="27"/>
      <c r="I4530" s="14"/>
      <c r="J4530" s="14"/>
      <c r="K4530" s="14"/>
    </row>
    <row r="4531">
      <c r="A4531" s="1" t="s">
        <v>14872</v>
      </c>
      <c r="B4531" s="12" t="s">
        <v>14873</v>
      </c>
      <c r="C4531" s="12" t="s">
        <v>14874</v>
      </c>
      <c r="D4531" s="26"/>
      <c r="E4531" s="14"/>
      <c r="F4531" s="14"/>
      <c r="G4531" s="14"/>
      <c r="H4531" s="27"/>
      <c r="I4531" s="14"/>
      <c r="J4531" s="14"/>
      <c r="K4531" s="14"/>
    </row>
    <row r="4532">
      <c r="A4532" s="1" t="s">
        <v>14875</v>
      </c>
      <c r="B4532" s="12" t="s">
        <v>14876</v>
      </c>
      <c r="C4532" s="12" t="s">
        <v>14877</v>
      </c>
      <c r="D4532" s="26"/>
      <c r="E4532" s="14"/>
      <c r="F4532" s="14"/>
      <c r="G4532" s="14"/>
      <c r="H4532" s="27"/>
      <c r="I4532" s="14"/>
      <c r="J4532" s="14"/>
      <c r="K4532" s="14"/>
    </row>
    <row r="4533">
      <c r="A4533" s="1" t="s">
        <v>14878</v>
      </c>
      <c r="B4533" s="12" t="s">
        <v>14879</v>
      </c>
      <c r="C4533" s="12" t="s">
        <v>14880</v>
      </c>
      <c r="D4533" s="26"/>
      <c r="E4533" s="14"/>
      <c r="F4533" s="14"/>
      <c r="G4533" s="14"/>
      <c r="H4533" s="27"/>
      <c r="I4533" s="14"/>
      <c r="J4533" s="14"/>
      <c r="K4533" s="14"/>
    </row>
    <row r="4534">
      <c r="A4534" s="1" t="s">
        <v>14881</v>
      </c>
      <c r="B4534" s="12" t="s">
        <v>14882</v>
      </c>
      <c r="C4534" s="12" t="s">
        <v>14883</v>
      </c>
      <c r="D4534" s="26"/>
      <c r="E4534" s="14"/>
      <c r="F4534" s="14"/>
      <c r="G4534" s="14"/>
      <c r="H4534" s="27"/>
      <c r="I4534" s="14"/>
      <c r="J4534" s="14"/>
      <c r="K4534" s="14"/>
    </row>
    <row r="4535">
      <c r="A4535" s="1" t="s">
        <v>14884</v>
      </c>
      <c r="B4535" s="12" t="s">
        <v>14885</v>
      </c>
      <c r="C4535" s="12" t="s">
        <v>14886</v>
      </c>
      <c r="D4535" s="26"/>
      <c r="E4535" s="14"/>
      <c r="F4535" s="14"/>
      <c r="G4535" s="14"/>
      <c r="H4535" s="27"/>
      <c r="I4535" s="14"/>
      <c r="J4535" s="14"/>
      <c r="K4535" s="14"/>
    </row>
    <row r="4536">
      <c r="A4536" s="1" t="s">
        <v>14887</v>
      </c>
      <c r="B4536" s="12" t="s">
        <v>14888</v>
      </c>
      <c r="C4536" s="12" t="s">
        <v>14889</v>
      </c>
      <c r="D4536" s="26"/>
      <c r="E4536" s="14"/>
      <c r="F4536" s="14"/>
      <c r="G4536" s="14"/>
      <c r="H4536" s="27"/>
      <c r="I4536" s="14"/>
      <c r="J4536" s="14"/>
      <c r="K4536" s="14"/>
    </row>
    <row r="4537">
      <c r="A4537" s="1" t="s">
        <v>14890</v>
      </c>
      <c r="B4537" s="12" t="s">
        <v>14891</v>
      </c>
      <c r="C4537" s="12" t="s">
        <v>14892</v>
      </c>
      <c r="D4537" s="26"/>
      <c r="E4537" s="14"/>
      <c r="F4537" s="14"/>
      <c r="G4537" s="14"/>
      <c r="H4537" s="27"/>
      <c r="I4537" s="14"/>
      <c r="J4537" s="14"/>
      <c r="K4537" s="14"/>
    </row>
    <row r="4538">
      <c r="A4538" s="1" t="s">
        <v>14893</v>
      </c>
      <c r="B4538" s="12" t="s">
        <v>14894</v>
      </c>
      <c r="C4538" s="12" t="s">
        <v>14784</v>
      </c>
      <c r="D4538" s="26"/>
      <c r="E4538" s="14"/>
      <c r="F4538" s="14"/>
      <c r="G4538" s="14"/>
      <c r="H4538" s="27"/>
      <c r="I4538" s="14"/>
      <c r="J4538" s="14"/>
      <c r="K4538" s="14"/>
    </row>
    <row r="4539">
      <c r="A4539" s="1" t="s">
        <v>14895</v>
      </c>
      <c r="B4539" s="12" t="s">
        <v>14896</v>
      </c>
      <c r="C4539" s="12" t="s">
        <v>14897</v>
      </c>
      <c r="D4539" s="26"/>
      <c r="E4539" s="14"/>
      <c r="F4539" s="14"/>
      <c r="G4539" s="14"/>
      <c r="H4539" s="27"/>
      <c r="I4539" s="14"/>
      <c r="J4539" s="14"/>
      <c r="K4539" s="14"/>
    </row>
    <row r="4540">
      <c r="A4540" s="1" t="s">
        <v>14898</v>
      </c>
      <c r="B4540" s="12" t="s">
        <v>6527</v>
      </c>
      <c r="C4540" s="12" t="s">
        <v>14899</v>
      </c>
      <c r="D4540" s="26"/>
      <c r="E4540" s="14"/>
      <c r="F4540" s="14"/>
      <c r="G4540" s="14"/>
      <c r="H4540" s="27"/>
      <c r="I4540" s="14"/>
      <c r="J4540" s="14"/>
      <c r="K4540" s="14"/>
    </row>
    <row r="4541">
      <c r="A4541" s="1" t="s">
        <v>14900</v>
      </c>
      <c r="B4541" s="12" t="s">
        <v>14901</v>
      </c>
      <c r="C4541" s="12" t="s">
        <v>14902</v>
      </c>
      <c r="D4541" s="26"/>
      <c r="E4541" s="14"/>
      <c r="F4541" s="14"/>
      <c r="G4541" s="14"/>
      <c r="H4541" s="27"/>
      <c r="I4541" s="14"/>
      <c r="J4541" s="14"/>
      <c r="K4541" s="14"/>
    </row>
    <row r="4542">
      <c r="A4542" s="1" t="s">
        <v>14903</v>
      </c>
      <c r="B4542" s="12" t="s">
        <v>14904</v>
      </c>
      <c r="C4542" s="12" t="s">
        <v>14905</v>
      </c>
      <c r="D4542" s="26"/>
      <c r="E4542" s="14"/>
      <c r="F4542" s="14"/>
      <c r="G4542" s="14"/>
      <c r="H4542" s="27"/>
      <c r="I4542" s="14"/>
      <c r="J4542" s="14"/>
      <c r="K4542" s="14"/>
    </row>
    <row r="4543">
      <c r="A4543" s="1" t="s">
        <v>14906</v>
      </c>
      <c r="B4543" s="12" t="s">
        <v>14907</v>
      </c>
      <c r="C4543" s="12" t="s">
        <v>14908</v>
      </c>
      <c r="D4543" s="26"/>
      <c r="E4543" s="14"/>
      <c r="F4543" s="14"/>
      <c r="G4543" s="14"/>
      <c r="H4543" s="27"/>
      <c r="I4543" s="14"/>
      <c r="J4543" s="14"/>
      <c r="K4543" s="14"/>
    </row>
    <row r="4544">
      <c r="A4544" s="1" t="s">
        <v>14909</v>
      </c>
      <c r="B4544" s="12" t="s">
        <v>14910</v>
      </c>
      <c r="C4544" s="12" t="s">
        <v>14911</v>
      </c>
      <c r="D4544" s="26"/>
      <c r="E4544" s="14"/>
      <c r="F4544" s="14"/>
      <c r="G4544" s="14"/>
      <c r="H4544" s="27"/>
      <c r="I4544" s="14"/>
      <c r="J4544" s="14"/>
      <c r="K4544" s="14"/>
    </row>
    <row r="4545">
      <c r="A4545" s="1" t="s">
        <v>14912</v>
      </c>
      <c r="B4545" s="12" t="s">
        <v>14913</v>
      </c>
      <c r="C4545" s="12" t="s">
        <v>5815</v>
      </c>
      <c r="D4545" s="26"/>
      <c r="E4545" s="14"/>
      <c r="F4545" s="14"/>
      <c r="G4545" s="14"/>
      <c r="H4545" s="27"/>
      <c r="I4545" s="14"/>
      <c r="J4545" s="14"/>
      <c r="K4545" s="14"/>
    </row>
    <row r="4546">
      <c r="A4546" s="1" t="s">
        <v>14914</v>
      </c>
      <c r="B4546" s="12" t="s">
        <v>14915</v>
      </c>
      <c r="C4546" s="12" t="s">
        <v>14916</v>
      </c>
      <c r="D4546" s="26"/>
      <c r="E4546" s="14"/>
      <c r="F4546" s="14"/>
      <c r="G4546" s="14"/>
      <c r="H4546" s="27"/>
      <c r="I4546" s="14"/>
      <c r="J4546" s="14"/>
      <c r="K4546" s="14"/>
    </row>
    <row r="4547">
      <c r="A4547" s="1" t="s">
        <v>14917</v>
      </c>
      <c r="B4547" s="12" t="s">
        <v>14918</v>
      </c>
      <c r="C4547" s="12" t="s">
        <v>14919</v>
      </c>
      <c r="D4547" s="26"/>
      <c r="E4547" s="14"/>
      <c r="F4547" s="14"/>
      <c r="G4547" s="14"/>
      <c r="H4547" s="27"/>
      <c r="I4547" s="14"/>
      <c r="J4547" s="14"/>
      <c r="K4547" s="14"/>
    </row>
    <row r="4548">
      <c r="A4548" s="1" t="s">
        <v>14920</v>
      </c>
      <c r="B4548" s="12" t="s">
        <v>14921</v>
      </c>
      <c r="C4548" s="12" t="s">
        <v>11384</v>
      </c>
      <c r="D4548" s="26"/>
      <c r="E4548" s="14"/>
      <c r="F4548" s="14"/>
      <c r="G4548" s="14"/>
      <c r="H4548" s="27"/>
      <c r="I4548" s="14"/>
      <c r="J4548" s="14"/>
      <c r="K4548" s="14"/>
    </row>
    <row r="4549">
      <c r="A4549" s="1" t="s">
        <v>14922</v>
      </c>
      <c r="B4549" s="12" t="s">
        <v>14923</v>
      </c>
      <c r="C4549" s="12" t="s">
        <v>14924</v>
      </c>
      <c r="D4549" s="26"/>
      <c r="E4549" s="14"/>
      <c r="F4549" s="14"/>
      <c r="G4549" s="14"/>
      <c r="H4549" s="27"/>
      <c r="I4549" s="14"/>
      <c r="J4549" s="14"/>
      <c r="K4549" s="14"/>
    </row>
    <row r="4550">
      <c r="A4550" s="1" t="s">
        <v>14925</v>
      </c>
      <c r="B4550" s="12" t="s">
        <v>14926</v>
      </c>
      <c r="C4550" s="12" t="s">
        <v>14927</v>
      </c>
      <c r="D4550" s="26"/>
      <c r="E4550" s="14"/>
      <c r="F4550" s="14"/>
      <c r="G4550" s="14"/>
      <c r="H4550" s="27"/>
      <c r="I4550" s="14"/>
      <c r="J4550" s="14"/>
      <c r="K4550" s="14"/>
    </row>
    <row r="4551">
      <c r="A4551" s="1" t="s">
        <v>14928</v>
      </c>
      <c r="B4551" s="12" t="s">
        <v>14929</v>
      </c>
      <c r="C4551" s="12" t="s">
        <v>14930</v>
      </c>
      <c r="D4551" s="26"/>
      <c r="E4551" s="14"/>
      <c r="F4551" s="14"/>
      <c r="G4551" s="14"/>
      <c r="H4551" s="27"/>
      <c r="I4551" s="14"/>
      <c r="J4551" s="14"/>
      <c r="K4551" s="14"/>
    </row>
    <row r="4552">
      <c r="A4552" s="1" t="s">
        <v>14931</v>
      </c>
      <c r="B4552" s="12" t="s">
        <v>12270</v>
      </c>
      <c r="C4552" s="12" t="s">
        <v>14932</v>
      </c>
      <c r="D4552" s="26"/>
      <c r="E4552" s="14"/>
      <c r="F4552" s="14"/>
      <c r="G4552" s="14"/>
      <c r="H4552" s="27"/>
      <c r="I4552" s="14"/>
      <c r="J4552" s="14"/>
      <c r="K4552" s="14"/>
    </row>
    <row r="4553">
      <c r="A4553" s="1" t="s">
        <v>14933</v>
      </c>
      <c r="B4553" s="12" t="s">
        <v>14934</v>
      </c>
      <c r="C4553" s="12" t="s">
        <v>12393</v>
      </c>
      <c r="D4553" s="26"/>
      <c r="E4553" s="14"/>
      <c r="F4553" s="14"/>
      <c r="G4553" s="14"/>
      <c r="H4553" s="27"/>
      <c r="I4553" s="14"/>
      <c r="J4553" s="14"/>
      <c r="K4553" s="14"/>
    </row>
    <row r="4554">
      <c r="A4554" s="1" t="s">
        <v>14935</v>
      </c>
      <c r="B4554" s="12" t="s">
        <v>14936</v>
      </c>
      <c r="C4554" s="12" t="s">
        <v>14937</v>
      </c>
      <c r="D4554" s="26"/>
      <c r="E4554" s="14"/>
      <c r="F4554" s="14"/>
      <c r="G4554" s="14"/>
      <c r="H4554" s="27"/>
      <c r="I4554" s="14"/>
      <c r="J4554" s="14"/>
      <c r="K4554" s="14"/>
    </row>
    <row r="4555">
      <c r="A4555" s="1" t="s">
        <v>14938</v>
      </c>
      <c r="B4555" s="12" t="s">
        <v>14939</v>
      </c>
      <c r="C4555" s="12" t="s">
        <v>14940</v>
      </c>
      <c r="D4555" s="26"/>
      <c r="E4555" s="14"/>
      <c r="F4555" s="14"/>
      <c r="G4555" s="14"/>
      <c r="H4555" s="27"/>
      <c r="I4555" s="14"/>
      <c r="J4555" s="14"/>
      <c r="K4555" s="14"/>
    </row>
    <row r="4556">
      <c r="A4556" s="1" t="s">
        <v>14941</v>
      </c>
      <c r="B4556" s="12" t="s">
        <v>14942</v>
      </c>
      <c r="C4556" s="12" t="s">
        <v>14943</v>
      </c>
      <c r="D4556" s="26"/>
      <c r="E4556" s="14"/>
      <c r="F4556" s="14"/>
      <c r="G4556" s="14"/>
      <c r="H4556" s="27"/>
      <c r="I4556" s="14"/>
      <c r="J4556" s="14"/>
      <c r="K4556" s="14"/>
    </row>
    <row r="4557">
      <c r="A4557" s="1" t="s">
        <v>14944</v>
      </c>
      <c r="B4557" s="12" t="s">
        <v>14945</v>
      </c>
      <c r="C4557" s="12" t="s">
        <v>9049</v>
      </c>
      <c r="D4557" s="26"/>
      <c r="E4557" s="14"/>
      <c r="F4557" s="14"/>
      <c r="G4557" s="14"/>
      <c r="H4557" s="27"/>
      <c r="I4557" s="14"/>
      <c r="J4557" s="14"/>
      <c r="K4557" s="14"/>
    </row>
    <row r="4558">
      <c r="A4558" s="1" t="s">
        <v>14946</v>
      </c>
      <c r="B4558" s="12" t="s">
        <v>14947</v>
      </c>
      <c r="C4558" s="12" t="s">
        <v>14948</v>
      </c>
      <c r="D4558" s="26"/>
      <c r="E4558" s="14"/>
      <c r="F4558" s="14"/>
      <c r="G4558" s="14"/>
      <c r="H4558" s="27"/>
      <c r="I4558" s="14"/>
      <c r="J4558" s="14"/>
      <c r="K4558" s="14"/>
    </row>
    <row r="4559">
      <c r="A4559" s="1" t="s">
        <v>14949</v>
      </c>
      <c r="B4559" s="12" t="s">
        <v>14950</v>
      </c>
      <c r="C4559" s="12" t="s">
        <v>14951</v>
      </c>
      <c r="D4559" s="26"/>
      <c r="E4559" s="14"/>
      <c r="F4559" s="14"/>
      <c r="G4559" s="14"/>
      <c r="H4559" s="27"/>
      <c r="I4559" s="14"/>
      <c r="J4559" s="14"/>
      <c r="K4559" s="14"/>
    </row>
    <row r="4560">
      <c r="A4560" s="1" t="s">
        <v>14952</v>
      </c>
      <c r="B4560" s="12" t="s">
        <v>14953</v>
      </c>
      <c r="C4560" s="12" t="s">
        <v>14954</v>
      </c>
      <c r="D4560" s="26"/>
      <c r="E4560" s="14"/>
      <c r="F4560" s="14"/>
      <c r="G4560" s="14"/>
      <c r="H4560" s="27"/>
      <c r="I4560" s="14"/>
      <c r="J4560" s="14"/>
      <c r="K4560" s="14"/>
    </row>
    <row r="4561">
      <c r="A4561" s="1" t="s">
        <v>14955</v>
      </c>
      <c r="B4561" s="12" t="s">
        <v>14956</v>
      </c>
      <c r="C4561" s="12" t="s">
        <v>14957</v>
      </c>
      <c r="D4561" s="26"/>
      <c r="E4561" s="14"/>
      <c r="F4561" s="14"/>
      <c r="G4561" s="14"/>
      <c r="H4561" s="27"/>
      <c r="I4561" s="14"/>
      <c r="J4561" s="14"/>
      <c r="K4561" s="14"/>
    </row>
    <row r="4562">
      <c r="A4562" s="1" t="s">
        <v>14958</v>
      </c>
      <c r="B4562" s="12" t="s">
        <v>14959</v>
      </c>
      <c r="C4562" s="12" t="s">
        <v>14960</v>
      </c>
      <c r="D4562" s="26"/>
      <c r="E4562" s="14"/>
      <c r="F4562" s="14"/>
      <c r="G4562" s="14"/>
      <c r="H4562" s="27"/>
      <c r="I4562" s="14"/>
      <c r="J4562" s="14"/>
      <c r="K4562" s="14"/>
    </row>
    <row r="4563">
      <c r="A4563" s="1" t="s">
        <v>14961</v>
      </c>
      <c r="B4563" s="12" t="s">
        <v>14962</v>
      </c>
      <c r="C4563" s="12" t="s">
        <v>10359</v>
      </c>
      <c r="D4563" s="26"/>
      <c r="E4563" s="14"/>
      <c r="F4563" s="14"/>
      <c r="G4563" s="14"/>
      <c r="H4563" s="27"/>
      <c r="I4563" s="14"/>
      <c r="J4563" s="14"/>
      <c r="K4563" s="14"/>
    </row>
    <row r="4564">
      <c r="A4564" s="1" t="s">
        <v>14963</v>
      </c>
      <c r="B4564" s="12" t="s">
        <v>14964</v>
      </c>
      <c r="C4564" s="12" t="s">
        <v>14965</v>
      </c>
      <c r="D4564" s="26"/>
      <c r="E4564" s="14"/>
      <c r="F4564" s="14"/>
      <c r="G4564" s="14"/>
      <c r="H4564" s="27"/>
      <c r="I4564" s="14"/>
      <c r="J4564" s="14"/>
      <c r="K4564" s="14"/>
    </row>
    <row r="4565">
      <c r="A4565" s="1" t="s">
        <v>14966</v>
      </c>
      <c r="B4565" s="12" t="s">
        <v>14967</v>
      </c>
      <c r="C4565" s="12" t="s">
        <v>13042</v>
      </c>
      <c r="D4565" s="26"/>
      <c r="E4565" s="14"/>
      <c r="F4565" s="14"/>
      <c r="G4565" s="14"/>
      <c r="H4565" s="27"/>
      <c r="I4565" s="14"/>
      <c r="J4565" s="14"/>
      <c r="K4565" s="14"/>
    </row>
    <row r="4566">
      <c r="A4566" s="1" t="s">
        <v>14968</v>
      </c>
      <c r="B4566" s="12" t="s">
        <v>14969</v>
      </c>
      <c r="C4566" s="12" t="s">
        <v>14970</v>
      </c>
      <c r="D4566" s="26"/>
      <c r="E4566" s="14"/>
      <c r="F4566" s="14"/>
      <c r="G4566" s="14"/>
      <c r="H4566" s="27"/>
      <c r="I4566" s="14"/>
      <c r="J4566" s="14"/>
      <c r="K4566" s="14"/>
    </row>
    <row r="4567">
      <c r="A4567" s="1" t="s">
        <v>14971</v>
      </c>
      <c r="B4567" s="12" t="s">
        <v>14972</v>
      </c>
      <c r="C4567" s="12" t="s">
        <v>9938</v>
      </c>
      <c r="D4567" s="26"/>
      <c r="E4567" s="14"/>
      <c r="F4567" s="14"/>
      <c r="G4567" s="14"/>
      <c r="H4567" s="27"/>
      <c r="I4567" s="14"/>
      <c r="J4567" s="14"/>
      <c r="K4567" s="14"/>
    </row>
    <row r="4568">
      <c r="A4568" s="1" t="s">
        <v>14973</v>
      </c>
      <c r="B4568" s="12" t="s">
        <v>14974</v>
      </c>
      <c r="C4568" s="12" t="s">
        <v>14975</v>
      </c>
      <c r="D4568" s="26"/>
      <c r="E4568" s="14"/>
      <c r="F4568" s="14"/>
      <c r="G4568" s="14"/>
      <c r="H4568" s="27"/>
      <c r="I4568" s="14"/>
      <c r="J4568" s="14"/>
      <c r="K4568" s="14"/>
    </row>
    <row r="4569">
      <c r="A4569" s="1" t="s">
        <v>14976</v>
      </c>
      <c r="B4569" s="12" t="s">
        <v>10897</v>
      </c>
      <c r="C4569" s="12" t="s">
        <v>14977</v>
      </c>
      <c r="D4569" s="26"/>
      <c r="E4569" s="14"/>
      <c r="F4569" s="14"/>
      <c r="G4569" s="14"/>
      <c r="H4569" s="27"/>
      <c r="I4569" s="14"/>
      <c r="J4569" s="14"/>
      <c r="K4569" s="14"/>
    </row>
    <row r="4570">
      <c r="A4570" s="1" t="s">
        <v>14978</v>
      </c>
      <c r="B4570" s="12" t="s">
        <v>14979</v>
      </c>
      <c r="C4570" s="12" t="s">
        <v>13363</v>
      </c>
      <c r="D4570" s="26"/>
      <c r="E4570" s="14"/>
      <c r="F4570" s="14"/>
      <c r="G4570" s="14"/>
      <c r="H4570" s="27"/>
      <c r="I4570" s="14"/>
      <c r="J4570" s="14"/>
      <c r="K4570" s="14"/>
    </row>
    <row r="4571">
      <c r="A4571" s="1" t="s">
        <v>14980</v>
      </c>
      <c r="B4571" s="12" t="s">
        <v>14981</v>
      </c>
      <c r="C4571" s="12" t="s">
        <v>14982</v>
      </c>
      <c r="D4571" s="26"/>
      <c r="E4571" s="14"/>
      <c r="F4571" s="14"/>
      <c r="G4571" s="14"/>
      <c r="H4571" s="27"/>
      <c r="I4571" s="14"/>
      <c r="J4571" s="14"/>
      <c r="K4571" s="14"/>
    </row>
    <row r="4572">
      <c r="A4572" s="1" t="s">
        <v>14983</v>
      </c>
      <c r="B4572" s="12" t="s">
        <v>14984</v>
      </c>
      <c r="C4572" s="12" t="s">
        <v>14985</v>
      </c>
      <c r="D4572" s="26"/>
      <c r="E4572" s="14"/>
      <c r="F4572" s="14"/>
      <c r="G4572" s="14"/>
      <c r="H4572" s="27"/>
      <c r="I4572" s="14"/>
      <c r="J4572" s="14"/>
      <c r="K4572" s="14"/>
    </row>
    <row r="4573">
      <c r="A4573" s="1" t="s">
        <v>14986</v>
      </c>
      <c r="B4573" s="12" t="s">
        <v>14987</v>
      </c>
      <c r="C4573" s="12" t="s">
        <v>3928</v>
      </c>
      <c r="D4573" s="26"/>
      <c r="E4573" s="14"/>
      <c r="F4573" s="14"/>
      <c r="G4573" s="14"/>
      <c r="H4573" s="27"/>
      <c r="I4573" s="14"/>
      <c r="J4573" s="14"/>
      <c r="K4573" s="14"/>
    </row>
    <row r="4574">
      <c r="A4574" s="1" t="s">
        <v>14988</v>
      </c>
      <c r="B4574" s="12" t="s">
        <v>14989</v>
      </c>
      <c r="C4574" s="12" t="s">
        <v>14990</v>
      </c>
      <c r="D4574" s="26"/>
      <c r="E4574" s="14"/>
      <c r="F4574" s="14"/>
      <c r="G4574" s="14"/>
      <c r="H4574" s="27"/>
      <c r="I4574" s="14"/>
      <c r="J4574" s="14"/>
      <c r="K4574" s="14"/>
    </row>
    <row r="4575">
      <c r="A4575" s="1" t="s">
        <v>14991</v>
      </c>
      <c r="B4575" s="12" t="s">
        <v>14992</v>
      </c>
      <c r="C4575" s="12" t="s">
        <v>14993</v>
      </c>
      <c r="D4575" s="26"/>
      <c r="E4575" s="14"/>
      <c r="F4575" s="14"/>
      <c r="G4575" s="14"/>
      <c r="H4575" s="27"/>
      <c r="I4575" s="14"/>
      <c r="J4575" s="14"/>
      <c r="K4575" s="14"/>
    </row>
    <row r="4576">
      <c r="A4576" s="1" t="s">
        <v>14994</v>
      </c>
      <c r="B4576" s="12" t="s">
        <v>14995</v>
      </c>
      <c r="C4576" s="12" t="s">
        <v>14996</v>
      </c>
      <c r="D4576" s="26"/>
      <c r="E4576" s="14"/>
      <c r="F4576" s="14"/>
      <c r="G4576" s="14"/>
      <c r="H4576" s="27"/>
      <c r="I4576" s="14"/>
      <c r="J4576" s="14"/>
      <c r="K4576" s="14"/>
    </row>
    <row r="4577">
      <c r="A4577" s="1" t="s">
        <v>14997</v>
      </c>
      <c r="B4577" s="12" t="s">
        <v>14998</v>
      </c>
      <c r="C4577" s="12" t="s">
        <v>3819</v>
      </c>
      <c r="D4577" s="26"/>
      <c r="E4577" s="14"/>
      <c r="F4577" s="14"/>
      <c r="G4577" s="14"/>
      <c r="H4577" s="27"/>
      <c r="I4577" s="14"/>
      <c r="J4577" s="14"/>
      <c r="K4577" s="14"/>
    </row>
    <row r="4578">
      <c r="A4578" s="1" t="s">
        <v>14999</v>
      </c>
      <c r="B4578" s="12" t="s">
        <v>15000</v>
      </c>
      <c r="C4578" s="12" t="s">
        <v>5780</v>
      </c>
      <c r="D4578" s="26"/>
      <c r="E4578" s="14"/>
      <c r="F4578" s="14"/>
      <c r="G4578" s="14"/>
      <c r="H4578" s="27"/>
      <c r="I4578" s="14"/>
      <c r="J4578" s="14"/>
      <c r="K4578" s="14"/>
    </row>
    <row r="4579">
      <c r="A4579" s="1" t="s">
        <v>15001</v>
      </c>
      <c r="B4579" s="12" t="s">
        <v>15002</v>
      </c>
      <c r="C4579" s="12" t="s">
        <v>3549</v>
      </c>
      <c r="D4579" s="26"/>
      <c r="E4579" s="14"/>
      <c r="F4579" s="14"/>
      <c r="G4579" s="14"/>
      <c r="H4579" s="27"/>
      <c r="I4579" s="14"/>
      <c r="J4579" s="14"/>
      <c r="K4579" s="14"/>
    </row>
    <row r="4580">
      <c r="A4580" s="1" t="s">
        <v>15003</v>
      </c>
      <c r="B4580" s="12" t="s">
        <v>15004</v>
      </c>
      <c r="C4580" s="12" t="s">
        <v>3162</v>
      </c>
      <c r="D4580" s="26"/>
      <c r="E4580" s="14"/>
      <c r="F4580" s="14"/>
      <c r="G4580" s="14"/>
      <c r="H4580" s="27"/>
      <c r="I4580" s="14"/>
      <c r="J4580" s="14"/>
      <c r="K4580" s="14"/>
    </row>
    <row r="4581">
      <c r="A4581" s="1" t="s">
        <v>15005</v>
      </c>
      <c r="B4581" s="12" t="s">
        <v>15006</v>
      </c>
      <c r="C4581" s="12" t="s">
        <v>15007</v>
      </c>
      <c r="D4581" s="26"/>
      <c r="E4581" s="14"/>
      <c r="F4581" s="14"/>
      <c r="G4581" s="14"/>
      <c r="H4581" s="27"/>
      <c r="I4581" s="14"/>
      <c r="J4581" s="14"/>
      <c r="K4581" s="14"/>
    </row>
    <row r="4582">
      <c r="A4582" s="1" t="s">
        <v>15008</v>
      </c>
      <c r="B4582" s="12" t="s">
        <v>15009</v>
      </c>
      <c r="C4582" s="12" t="s">
        <v>15010</v>
      </c>
      <c r="D4582" s="26"/>
      <c r="E4582" s="14"/>
      <c r="F4582" s="14"/>
      <c r="G4582" s="14"/>
      <c r="H4582" s="27"/>
      <c r="I4582" s="14"/>
      <c r="J4582" s="14"/>
      <c r="K4582" s="14"/>
    </row>
    <row r="4583">
      <c r="A4583" s="1" t="s">
        <v>15011</v>
      </c>
      <c r="B4583" s="12" t="s">
        <v>15012</v>
      </c>
      <c r="C4583" s="12" t="s">
        <v>15013</v>
      </c>
      <c r="D4583" s="26"/>
      <c r="E4583" s="14"/>
      <c r="F4583" s="14"/>
      <c r="G4583" s="14"/>
      <c r="H4583" s="27"/>
      <c r="I4583" s="14"/>
      <c r="J4583" s="14"/>
      <c r="K4583" s="14"/>
    </row>
    <row r="4584">
      <c r="A4584" s="1" t="s">
        <v>15014</v>
      </c>
      <c r="B4584" s="12" t="s">
        <v>15015</v>
      </c>
      <c r="C4584" s="12" t="s">
        <v>15016</v>
      </c>
      <c r="D4584" s="26"/>
      <c r="E4584" s="14"/>
      <c r="F4584" s="14"/>
      <c r="G4584" s="14"/>
      <c r="H4584" s="27"/>
      <c r="I4584" s="14"/>
      <c r="J4584" s="14"/>
      <c r="K4584" s="14"/>
    </row>
    <row r="4585">
      <c r="A4585" s="1" t="s">
        <v>15017</v>
      </c>
      <c r="B4585" s="12" t="s">
        <v>15018</v>
      </c>
      <c r="C4585" s="12" t="s">
        <v>15019</v>
      </c>
      <c r="D4585" s="26"/>
      <c r="E4585" s="14"/>
      <c r="F4585" s="14"/>
      <c r="G4585" s="14"/>
      <c r="H4585" s="27"/>
      <c r="I4585" s="14"/>
      <c r="J4585" s="14"/>
      <c r="K4585" s="14"/>
    </row>
    <row r="4586">
      <c r="A4586" s="1" t="s">
        <v>15020</v>
      </c>
      <c r="B4586" s="12" t="s">
        <v>15021</v>
      </c>
      <c r="C4586" s="12" t="s">
        <v>15022</v>
      </c>
      <c r="D4586" s="26"/>
      <c r="E4586" s="14"/>
      <c r="F4586" s="14"/>
      <c r="G4586" s="14"/>
      <c r="H4586" s="27"/>
      <c r="I4586" s="14"/>
      <c r="J4586" s="14"/>
      <c r="K4586" s="14"/>
    </row>
    <row r="4587">
      <c r="A4587" s="1" t="s">
        <v>15023</v>
      </c>
      <c r="B4587" s="12" t="s">
        <v>15024</v>
      </c>
      <c r="C4587" s="12" t="s">
        <v>15025</v>
      </c>
      <c r="D4587" s="26"/>
      <c r="E4587" s="14"/>
      <c r="F4587" s="14"/>
      <c r="G4587" s="14"/>
      <c r="H4587" s="27"/>
      <c r="I4587" s="14"/>
      <c r="J4587" s="14"/>
      <c r="K4587" s="14"/>
    </row>
    <row r="4588">
      <c r="A4588" s="1" t="s">
        <v>15026</v>
      </c>
      <c r="B4588" s="12" t="s">
        <v>15027</v>
      </c>
      <c r="C4588" s="12" t="s">
        <v>7438</v>
      </c>
      <c r="D4588" s="26"/>
      <c r="E4588" s="14"/>
      <c r="F4588" s="14"/>
      <c r="G4588" s="14"/>
      <c r="H4588" s="27"/>
      <c r="I4588" s="14"/>
      <c r="J4588" s="14"/>
      <c r="K4588" s="14"/>
    </row>
    <row r="4589">
      <c r="A4589" s="1" t="s">
        <v>15028</v>
      </c>
      <c r="B4589" s="12" t="s">
        <v>15029</v>
      </c>
      <c r="C4589" s="12" t="s">
        <v>15030</v>
      </c>
      <c r="D4589" s="26"/>
      <c r="E4589" s="14"/>
      <c r="F4589" s="14"/>
      <c r="G4589" s="14"/>
      <c r="H4589" s="27"/>
      <c r="I4589" s="14"/>
      <c r="J4589" s="14"/>
      <c r="K4589" s="14"/>
    </row>
    <row r="4590">
      <c r="A4590" s="1" t="s">
        <v>15031</v>
      </c>
      <c r="B4590" s="12" t="s">
        <v>15032</v>
      </c>
      <c r="C4590" s="12" t="s">
        <v>6313</v>
      </c>
      <c r="D4590" s="26"/>
      <c r="E4590" s="14"/>
      <c r="F4590" s="14"/>
      <c r="G4590" s="14"/>
      <c r="H4590" s="27"/>
      <c r="I4590" s="14"/>
      <c r="J4590" s="14"/>
      <c r="K4590" s="14"/>
    </row>
    <row r="4591">
      <c r="A4591" s="1" t="s">
        <v>15033</v>
      </c>
      <c r="B4591" s="12" t="s">
        <v>15034</v>
      </c>
      <c r="C4591" s="12" t="s">
        <v>15035</v>
      </c>
      <c r="D4591" s="26"/>
      <c r="E4591" s="14"/>
      <c r="F4591" s="14"/>
      <c r="G4591" s="14"/>
      <c r="H4591" s="27"/>
      <c r="I4591" s="14"/>
      <c r="J4591" s="14"/>
      <c r="K4591" s="14"/>
    </row>
    <row r="4592">
      <c r="A4592" s="1" t="s">
        <v>15036</v>
      </c>
      <c r="B4592" s="12" t="s">
        <v>15037</v>
      </c>
      <c r="C4592" s="12" t="s">
        <v>15038</v>
      </c>
      <c r="D4592" s="26"/>
      <c r="E4592" s="14"/>
      <c r="F4592" s="14"/>
      <c r="G4592" s="14"/>
      <c r="H4592" s="27"/>
      <c r="I4592" s="14"/>
      <c r="J4592" s="14"/>
      <c r="K4592" s="14"/>
    </row>
    <row r="4593">
      <c r="A4593" s="1" t="s">
        <v>15039</v>
      </c>
      <c r="B4593" s="12" t="s">
        <v>15040</v>
      </c>
      <c r="C4593" s="12" t="s">
        <v>15041</v>
      </c>
      <c r="D4593" s="26"/>
      <c r="E4593" s="14"/>
      <c r="F4593" s="14"/>
      <c r="G4593" s="14"/>
      <c r="H4593" s="27"/>
      <c r="I4593" s="14"/>
      <c r="J4593" s="14"/>
      <c r="K4593" s="14"/>
    </row>
    <row r="4594">
      <c r="A4594" s="1" t="s">
        <v>15042</v>
      </c>
      <c r="B4594" s="12" t="s">
        <v>15043</v>
      </c>
      <c r="C4594" s="12" t="s">
        <v>15044</v>
      </c>
      <c r="D4594" s="26"/>
      <c r="E4594" s="14"/>
      <c r="F4594" s="14"/>
      <c r="G4594" s="14"/>
      <c r="H4594" s="27"/>
      <c r="I4594" s="14"/>
      <c r="J4594" s="14"/>
      <c r="K4594" s="14"/>
    </row>
    <row r="4595">
      <c r="A4595" s="1" t="s">
        <v>15045</v>
      </c>
      <c r="B4595" s="12" t="s">
        <v>15046</v>
      </c>
      <c r="C4595" s="12" t="s">
        <v>15047</v>
      </c>
      <c r="D4595" s="26"/>
      <c r="E4595" s="14"/>
      <c r="F4595" s="14"/>
      <c r="G4595" s="14"/>
      <c r="H4595" s="27"/>
      <c r="I4595" s="14"/>
      <c r="J4595" s="14"/>
      <c r="K4595" s="14"/>
    </row>
    <row r="4596">
      <c r="A4596" s="1" t="s">
        <v>15048</v>
      </c>
      <c r="B4596" s="12" t="s">
        <v>15049</v>
      </c>
      <c r="C4596" s="12" t="s">
        <v>15050</v>
      </c>
      <c r="D4596" s="26"/>
      <c r="E4596" s="14"/>
      <c r="F4596" s="14"/>
      <c r="G4596" s="14"/>
      <c r="H4596" s="27"/>
      <c r="I4596" s="14"/>
      <c r="J4596" s="14"/>
      <c r="K4596" s="14"/>
    </row>
    <row r="4597">
      <c r="A4597" s="1" t="s">
        <v>15051</v>
      </c>
      <c r="B4597" s="12" t="s">
        <v>15052</v>
      </c>
      <c r="C4597" s="12" t="s">
        <v>15053</v>
      </c>
      <c r="D4597" s="26"/>
      <c r="E4597" s="14"/>
      <c r="F4597" s="14"/>
      <c r="G4597" s="14"/>
      <c r="H4597" s="27"/>
      <c r="I4597" s="14"/>
      <c r="J4597" s="14"/>
      <c r="K4597" s="14"/>
    </row>
    <row r="4598">
      <c r="A4598" s="1" t="s">
        <v>15054</v>
      </c>
      <c r="B4598" s="12" t="s">
        <v>15055</v>
      </c>
      <c r="C4598" s="12" t="s">
        <v>7683</v>
      </c>
      <c r="D4598" s="26"/>
      <c r="E4598" s="14"/>
      <c r="F4598" s="14"/>
      <c r="G4598" s="14"/>
      <c r="H4598" s="27"/>
      <c r="I4598" s="14"/>
      <c r="J4598" s="14"/>
      <c r="K4598" s="14"/>
    </row>
    <row r="4599">
      <c r="A4599" s="1" t="s">
        <v>15056</v>
      </c>
      <c r="B4599" s="12" t="s">
        <v>15057</v>
      </c>
      <c r="C4599" s="12" t="s">
        <v>15058</v>
      </c>
      <c r="D4599" s="26"/>
      <c r="E4599" s="14"/>
      <c r="F4599" s="14"/>
      <c r="G4599" s="14"/>
      <c r="H4599" s="27"/>
      <c r="I4599" s="14"/>
      <c r="J4599" s="14"/>
      <c r="K4599" s="14"/>
    </row>
    <row r="4600">
      <c r="A4600" s="1" t="s">
        <v>15059</v>
      </c>
      <c r="B4600" s="12" t="s">
        <v>15060</v>
      </c>
      <c r="C4600" s="12" t="s">
        <v>5382</v>
      </c>
      <c r="D4600" s="26"/>
      <c r="E4600" s="14"/>
      <c r="F4600" s="14"/>
      <c r="G4600" s="14"/>
      <c r="H4600" s="27"/>
      <c r="I4600" s="14"/>
      <c r="J4600" s="14"/>
      <c r="K4600" s="14"/>
    </row>
    <row r="4601">
      <c r="A4601" s="1" t="s">
        <v>15061</v>
      </c>
      <c r="B4601" s="12" t="s">
        <v>15062</v>
      </c>
      <c r="C4601" s="12" t="s">
        <v>15063</v>
      </c>
      <c r="D4601" s="26"/>
      <c r="E4601" s="14"/>
      <c r="F4601" s="14"/>
      <c r="G4601" s="14"/>
      <c r="H4601" s="27"/>
      <c r="I4601" s="14"/>
      <c r="J4601" s="14"/>
      <c r="K4601" s="14"/>
    </row>
    <row r="4602">
      <c r="A4602" s="1" t="s">
        <v>15064</v>
      </c>
      <c r="B4602" s="12" t="s">
        <v>15065</v>
      </c>
      <c r="C4602" s="12" t="s">
        <v>15066</v>
      </c>
      <c r="D4602" s="26"/>
      <c r="E4602" s="14"/>
      <c r="F4602" s="14"/>
      <c r="G4602" s="14"/>
      <c r="H4602" s="27"/>
      <c r="I4602" s="14"/>
      <c r="J4602" s="14"/>
      <c r="K4602" s="14"/>
    </row>
    <row r="4603">
      <c r="A4603" s="1" t="s">
        <v>15067</v>
      </c>
      <c r="B4603" s="12" t="s">
        <v>15068</v>
      </c>
      <c r="C4603" s="12" t="s">
        <v>15069</v>
      </c>
      <c r="D4603" s="26"/>
      <c r="E4603" s="14"/>
      <c r="F4603" s="14"/>
      <c r="G4603" s="14"/>
      <c r="H4603" s="27"/>
      <c r="I4603" s="14"/>
      <c r="J4603" s="14"/>
      <c r="K4603" s="14"/>
    </row>
    <row r="4604">
      <c r="A4604" s="1" t="s">
        <v>15070</v>
      </c>
      <c r="B4604" s="12" t="s">
        <v>15071</v>
      </c>
      <c r="C4604" s="12" t="s">
        <v>15072</v>
      </c>
      <c r="D4604" s="26"/>
      <c r="E4604" s="14"/>
      <c r="F4604" s="14"/>
      <c r="G4604" s="14"/>
      <c r="H4604" s="27"/>
      <c r="I4604" s="14"/>
      <c r="J4604" s="14"/>
      <c r="K4604" s="14"/>
    </row>
    <row r="4605">
      <c r="A4605" s="1" t="s">
        <v>15073</v>
      </c>
      <c r="B4605" s="12" t="s">
        <v>15074</v>
      </c>
      <c r="C4605" s="12" t="s">
        <v>15075</v>
      </c>
      <c r="D4605" s="26"/>
      <c r="E4605" s="14"/>
      <c r="F4605" s="14"/>
      <c r="G4605" s="14"/>
      <c r="H4605" s="27"/>
      <c r="I4605" s="14"/>
      <c r="J4605" s="14"/>
      <c r="K4605" s="14"/>
    </row>
    <row r="4606">
      <c r="A4606" s="1" t="s">
        <v>15076</v>
      </c>
      <c r="B4606" s="12" t="s">
        <v>15077</v>
      </c>
      <c r="C4606" s="12" t="s">
        <v>5721</v>
      </c>
      <c r="D4606" s="26"/>
      <c r="E4606" s="14"/>
      <c r="F4606" s="14"/>
      <c r="G4606" s="14"/>
      <c r="H4606" s="27"/>
      <c r="I4606" s="14"/>
      <c r="J4606" s="14"/>
      <c r="K4606" s="14"/>
    </row>
    <row r="4607">
      <c r="A4607" s="1" t="s">
        <v>15078</v>
      </c>
      <c r="B4607" s="12" t="s">
        <v>11087</v>
      </c>
      <c r="C4607" s="12" t="s">
        <v>15079</v>
      </c>
      <c r="D4607" s="26"/>
      <c r="E4607" s="14"/>
      <c r="F4607" s="14"/>
      <c r="G4607" s="14"/>
      <c r="H4607" s="27"/>
      <c r="I4607" s="14"/>
      <c r="J4607" s="14"/>
      <c r="K4607" s="14"/>
    </row>
    <row r="4608">
      <c r="A4608" s="1" t="s">
        <v>15080</v>
      </c>
      <c r="B4608" s="12" t="s">
        <v>4568</v>
      </c>
      <c r="C4608" s="12" t="s">
        <v>14225</v>
      </c>
      <c r="D4608" s="26"/>
      <c r="E4608" s="14"/>
      <c r="F4608" s="14"/>
      <c r="G4608" s="14"/>
      <c r="H4608" s="27"/>
      <c r="I4608" s="14"/>
      <c r="J4608" s="14"/>
      <c r="K4608" s="14"/>
    </row>
    <row r="4609">
      <c r="A4609" s="1" t="s">
        <v>15081</v>
      </c>
      <c r="B4609" s="12" t="s">
        <v>15082</v>
      </c>
      <c r="C4609" s="12" t="s">
        <v>15083</v>
      </c>
      <c r="D4609" s="26"/>
      <c r="E4609" s="14"/>
      <c r="F4609" s="14"/>
      <c r="G4609" s="14"/>
      <c r="H4609" s="27"/>
      <c r="I4609" s="14"/>
      <c r="J4609" s="14"/>
      <c r="K4609" s="14"/>
    </row>
    <row r="4610">
      <c r="A4610" s="1" t="s">
        <v>15084</v>
      </c>
      <c r="B4610" s="12" t="s">
        <v>15085</v>
      </c>
      <c r="C4610" s="12" t="s">
        <v>15086</v>
      </c>
      <c r="D4610" s="26"/>
      <c r="E4610" s="14"/>
      <c r="F4610" s="14"/>
      <c r="G4610" s="14"/>
      <c r="H4610" s="27"/>
      <c r="I4610" s="14"/>
      <c r="J4610" s="14"/>
      <c r="K4610" s="14"/>
    </row>
    <row r="4611">
      <c r="A4611" s="1" t="s">
        <v>15087</v>
      </c>
      <c r="B4611" s="12" t="s">
        <v>15088</v>
      </c>
      <c r="C4611" s="12" t="s">
        <v>15089</v>
      </c>
      <c r="D4611" s="26"/>
      <c r="E4611" s="14"/>
      <c r="F4611" s="14"/>
      <c r="G4611" s="14"/>
      <c r="H4611" s="27"/>
      <c r="I4611" s="14"/>
      <c r="J4611" s="14"/>
      <c r="K4611" s="14"/>
    </row>
    <row r="4612">
      <c r="A4612" s="1" t="s">
        <v>15090</v>
      </c>
      <c r="B4612" s="12" t="s">
        <v>15091</v>
      </c>
      <c r="C4612" s="12" t="s">
        <v>15092</v>
      </c>
      <c r="D4612" s="26"/>
      <c r="E4612" s="14"/>
      <c r="F4612" s="14"/>
      <c r="G4612" s="14"/>
      <c r="H4612" s="27"/>
      <c r="I4612" s="14"/>
      <c r="J4612" s="14"/>
      <c r="K4612" s="14"/>
    </row>
    <row r="4613">
      <c r="A4613" s="1" t="s">
        <v>15093</v>
      </c>
      <c r="B4613" s="12" t="s">
        <v>15094</v>
      </c>
      <c r="C4613" s="12" t="s">
        <v>15095</v>
      </c>
      <c r="D4613" s="26"/>
      <c r="E4613" s="14"/>
      <c r="F4613" s="14"/>
      <c r="G4613" s="14"/>
      <c r="H4613" s="27"/>
      <c r="I4613" s="14"/>
      <c r="J4613" s="14"/>
      <c r="K4613" s="14"/>
    </row>
    <row r="4614">
      <c r="A4614" s="1" t="s">
        <v>15096</v>
      </c>
      <c r="B4614" s="12" t="s">
        <v>15097</v>
      </c>
      <c r="C4614" s="12" t="s">
        <v>15098</v>
      </c>
      <c r="D4614" s="26"/>
      <c r="E4614" s="14"/>
      <c r="F4614" s="14"/>
      <c r="G4614" s="14"/>
      <c r="H4614" s="27"/>
      <c r="I4614" s="14"/>
      <c r="J4614" s="14"/>
      <c r="K4614" s="14"/>
    </row>
    <row r="4615">
      <c r="A4615" s="1" t="s">
        <v>15099</v>
      </c>
      <c r="B4615" s="12" t="s">
        <v>15100</v>
      </c>
      <c r="C4615" s="12" t="s">
        <v>15101</v>
      </c>
      <c r="D4615" s="26"/>
      <c r="E4615" s="14"/>
      <c r="F4615" s="14"/>
      <c r="G4615" s="14"/>
      <c r="H4615" s="27"/>
      <c r="I4615" s="14"/>
      <c r="J4615" s="14"/>
      <c r="K4615" s="14"/>
    </row>
    <row r="4616">
      <c r="A4616" s="1" t="s">
        <v>15102</v>
      </c>
      <c r="B4616" s="12" t="s">
        <v>15103</v>
      </c>
      <c r="C4616" s="12" t="s">
        <v>12747</v>
      </c>
      <c r="D4616" s="26"/>
      <c r="E4616" s="14"/>
      <c r="F4616" s="14"/>
      <c r="G4616" s="14"/>
      <c r="H4616" s="27"/>
      <c r="I4616" s="14"/>
      <c r="J4616" s="14"/>
      <c r="K4616" s="14"/>
    </row>
    <row r="4617">
      <c r="A4617" s="1" t="s">
        <v>15104</v>
      </c>
      <c r="B4617" s="12" t="s">
        <v>15105</v>
      </c>
      <c r="C4617" s="12" t="s">
        <v>15106</v>
      </c>
      <c r="D4617" s="26"/>
      <c r="E4617" s="14"/>
      <c r="F4617" s="14"/>
      <c r="G4617" s="14"/>
      <c r="H4617" s="27"/>
      <c r="I4617" s="14"/>
      <c r="J4617" s="14"/>
      <c r="K4617" s="14"/>
    </row>
    <row r="4618">
      <c r="A4618" s="1" t="s">
        <v>15107</v>
      </c>
      <c r="B4618" s="12" t="s">
        <v>15108</v>
      </c>
      <c r="C4618" s="12" t="s">
        <v>15109</v>
      </c>
      <c r="D4618" s="26"/>
      <c r="E4618" s="14"/>
      <c r="F4618" s="14"/>
      <c r="G4618" s="14"/>
      <c r="H4618" s="27"/>
      <c r="I4618" s="14"/>
      <c r="J4618" s="14"/>
      <c r="K4618" s="14"/>
    </row>
    <row r="4619">
      <c r="A4619" s="1" t="s">
        <v>15110</v>
      </c>
      <c r="B4619" s="12" t="s">
        <v>15111</v>
      </c>
      <c r="C4619" s="12" t="s">
        <v>15112</v>
      </c>
      <c r="D4619" s="26"/>
      <c r="E4619" s="14"/>
      <c r="F4619" s="14"/>
      <c r="G4619" s="14"/>
      <c r="H4619" s="27"/>
      <c r="I4619" s="14"/>
      <c r="J4619" s="14"/>
      <c r="K4619" s="14"/>
    </row>
    <row r="4620">
      <c r="A4620" s="1" t="s">
        <v>15113</v>
      </c>
      <c r="B4620" s="12" t="s">
        <v>3778</v>
      </c>
      <c r="C4620" s="12" t="s">
        <v>13766</v>
      </c>
      <c r="D4620" s="26"/>
      <c r="E4620" s="14"/>
      <c r="F4620" s="14"/>
      <c r="G4620" s="14"/>
      <c r="H4620" s="27"/>
      <c r="I4620" s="14"/>
      <c r="J4620" s="14"/>
      <c r="K4620" s="14"/>
    </row>
    <row r="4621">
      <c r="A4621" s="1" t="s">
        <v>15114</v>
      </c>
      <c r="B4621" s="12" t="s">
        <v>15115</v>
      </c>
      <c r="C4621" s="12" t="s">
        <v>15116</v>
      </c>
      <c r="D4621" s="26"/>
      <c r="E4621" s="14"/>
      <c r="F4621" s="14"/>
      <c r="G4621" s="14"/>
      <c r="H4621" s="27"/>
      <c r="I4621" s="14"/>
      <c r="J4621" s="14"/>
      <c r="K4621" s="14"/>
    </row>
    <row r="4622">
      <c r="A4622" s="1" t="s">
        <v>15117</v>
      </c>
      <c r="B4622" s="12" t="s">
        <v>15118</v>
      </c>
      <c r="C4622" s="12" t="s">
        <v>15119</v>
      </c>
      <c r="D4622" s="26"/>
      <c r="E4622" s="14"/>
      <c r="F4622" s="14"/>
      <c r="G4622" s="14"/>
      <c r="H4622" s="27"/>
      <c r="I4622" s="14"/>
      <c r="J4622" s="14"/>
      <c r="K4622" s="14"/>
    </row>
    <row r="4623">
      <c r="A4623" s="1" t="s">
        <v>15120</v>
      </c>
      <c r="B4623" s="12" t="s">
        <v>15121</v>
      </c>
      <c r="C4623" s="12" t="s">
        <v>15122</v>
      </c>
      <c r="D4623" s="26"/>
      <c r="E4623" s="14"/>
      <c r="F4623" s="14"/>
      <c r="G4623" s="14"/>
      <c r="H4623" s="27"/>
      <c r="I4623" s="14"/>
      <c r="J4623" s="14"/>
      <c r="K4623" s="14"/>
    </row>
    <row r="4624">
      <c r="A4624" s="1" t="s">
        <v>15123</v>
      </c>
      <c r="B4624" s="12" t="s">
        <v>15124</v>
      </c>
      <c r="C4624" s="12" t="s">
        <v>15125</v>
      </c>
      <c r="D4624" s="26"/>
      <c r="E4624" s="14"/>
      <c r="F4624" s="14"/>
      <c r="G4624" s="14"/>
      <c r="H4624" s="27"/>
      <c r="I4624" s="14"/>
      <c r="J4624" s="14"/>
      <c r="K4624" s="14"/>
    </row>
    <row r="4625">
      <c r="A4625" s="1" t="s">
        <v>15126</v>
      </c>
      <c r="B4625" s="12" t="s">
        <v>15127</v>
      </c>
      <c r="C4625" s="12" t="s">
        <v>9162</v>
      </c>
      <c r="D4625" s="26"/>
      <c r="E4625" s="14"/>
      <c r="F4625" s="14"/>
      <c r="G4625" s="14"/>
      <c r="H4625" s="27"/>
      <c r="I4625" s="14"/>
      <c r="J4625" s="14"/>
      <c r="K4625" s="14"/>
    </row>
    <row r="4626">
      <c r="A4626" s="1" t="s">
        <v>15128</v>
      </c>
      <c r="B4626" s="12" t="s">
        <v>15129</v>
      </c>
      <c r="C4626" s="12" t="s">
        <v>15130</v>
      </c>
      <c r="D4626" s="26"/>
      <c r="E4626" s="14"/>
      <c r="F4626" s="14"/>
      <c r="G4626" s="14"/>
      <c r="H4626" s="27"/>
      <c r="I4626" s="14"/>
      <c r="J4626" s="14"/>
      <c r="K4626" s="14"/>
    </row>
    <row r="4627">
      <c r="A4627" s="1" t="s">
        <v>15131</v>
      </c>
      <c r="B4627" s="12" t="s">
        <v>15132</v>
      </c>
      <c r="C4627" s="12" t="s">
        <v>15133</v>
      </c>
      <c r="D4627" s="26"/>
      <c r="E4627" s="14"/>
      <c r="F4627" s="14"/>
      <c r="G4627" s="14"/>
      <c r="H4627" s="27"/>
      <c r="I4627" s="14"/>
      <c r="J4627" s="14"/>
      <c r="K4627" s="14"/>
    </row>
    <row r="4628">
      <c r="A4628" s="1" t="s">
        <v>15134</v>
      </c>
      <c r="B4628" s="12" t="s">
        <v>15135</v>
      </c>
      <c r="C4628" s="12" t="s">
        <v>15136</v>
      </c>
      <c r="D4628" s="26"/>
      <c r="E4628" s="14"/>
      <c r="F4628" s="14"/>
      <c r="G4628" s="14"/>
      <c r="H4628" s="27"/>
      <c r="I4628" s="14"/>
      <c r="J4628" s="14"/>
      <c r="K4628" s="14"/>
    </row>
    <row r="4629">
      <c r="A4629" s="1" t="s">
        <v>15137</v>
      </c>
      <c r="B4629" s="12" t="s">
        <v>15138</v>
      </c>
      <c r="C4629" s="12" t="s">
        <v>15139</v>
      </c>
      <c r="D4629" s="26"/>
      <c r="E4629" s="14"/>
      <c r="F4629" s="14"/>
      <c r="G4629" s="14"/>
      <c r="H4629" s="27"/>
      <c r="I4629" s="14"/>
      <c r="J4629" s="14"/>
      <c r="K4629" s="14"/>
    </row>
    <row r="4630">
      <c r="A4630" s="1" t="s">
        <v>15140</v>
      </c>
      <c r="B4630" s="12" t="s">
        <v>15141</v>
      </c>
      <c r="C4630" s="12" t="s">
        <v>15142</v>
      </c>
      <c r="D4630" s="26"/>
      <c r="E4630" s="14"/>
      <c r="F4630" s="14"/>
      <c r="G4630" s="14"/>
      <c r="H4630" s="27"/>
      <c r="I4630" s="14"/>
      <c r="J4630" s="14"/>
      <c r="K4630" s="14"/>
    </row>
    <row r="4631">
      <c r="A4631" s="1" t="s">
        <v>15143</v>
      </c>
      <c r="B4631" s="12" t="s">
        <v>3053</v>
      </c>
      <c r="C4631" s="12" t="s">
        <v>15144</v>
      </c>
      <c r="D4631" s="26"/>
      <c r="E4631" s="14"/>
      <c r="F4631" s="14"/>
      <c r="G4631" s="14"/>
      <c r="H4631" s="27"/>
      <c r="I4631" s="14"/>
      <c r="J4631" s="14"/>
      <c r="K4631" s="14"/>
    </row>
    <row r="4632">
      <c r="A4632" s="1" t="s">
        <v>15145</v>
      </c>
      <c r="B4632" s="12" t="s">
        <v>15146</v>
      </c>
      <c r="C4632" s="12" t="s">
        <v>15147</v>
      </c>
      <c r="D4632" s="26"/>
      <c r="E4632" s="14"/>
      <c r="F4632" s="14"/>
      <c r="G4632" s="14"/>
      <c r="H4632" s="27"/>
      <c r="I4632" s="14"/>
      <c r="J4632" s="14"/>
      <c r="K4632" s="14"/>
    </row>
    <row r="4633">
      <c r="A4633" s="1" t="s">
        <v>15148</v>
      </c>
      <c r="B4633" s="12" t="s">
        <v>15149</v>
      </c>
      <c r="C4633" s="12" t="s">
        <v>14350</v>
      </c>
      <c r="D4633" s="26"/>
      <c r="E4633" s="14"/>
      <c r="F4633" s="14"/>
      <c r="G4633" s="14"/>
      <c r="H4633" s="27"/>
      <c r="I4633" s="14"/>
      <c r="J4633" s="14"/>
      <c r="K4633" s="14"/>
    </row>
    <row r="4634">
      <c r="A4634" s="1" t="s">
        <v>15150</v>
      </c>
      <c r="B4634" s="12" t="s">
        <v>15151</v>
      </c>
      <c r="C4634" s="12" t="s">
        <v>3144</v>
      </c>
      <c r="D4634" s="26"/>
      <c r="E4634" s="14"/>
      <c r="F4634" s="14"/>
      <c r="G4634" s="14"/>
      <c r="H4634" s="27"/>
      <c r="I4634" s="14"/>
      <c r="J4634" s="14"/>
      <c r="K4634" s="14"/>
    </row>
    <row r="4635">
      <c r="A4635" s="1" t="s">
        <v>15152</v>
      </c>
      <c r="B4635" s="12" t="s">
        <v>15153</v>
      </c>
      <c r="C4635" s="12" t="s">
        <v>3162</v>
      </c>
      <c r="D4635" s="26"/>
      <c r="E4635" s="14"/>
      <c r="F4635" s="14"/>
      <c r="G4635" s="14"/>
      <c r="H4635" s="27"/>
      <c r="I4635" s="14"/>
      <c r="J4635" s="14"/>
      <c r="K4635" s="14"/>
    </row>
    <row r="4636">
      <c r="A4636" s="1" t="s">
        <v>15154</v>
      </c>
      <c r="B4636" s="12" t="s">
        <v>15155</v>
      </c>
      <c r="C4636" s="12" t="s">
        <v>15156</v>
      </c>
      <c r="D4636" s="26"/>
      <c r="E4636" s="14"/>
      <c r="F4636" s="14"/>
      <c r="G4636" s="14"/>
      <c r="H4636" s="27"/>
      <c r="I4636" s="14"/>
      <c r="J4636" s="14"/>
      <c r="K4636" s="14"/>
    </row>
    <row r="4637">
      <c r="A4637" s="1" t="s">
        <v>15157</v>
      </c>
      <c r="B4637" s="12" t="s">
        <v>15158</v>
      </c>
      <c r="C4637" s="12" t="s">
        <v>15159</v>
      </c>
      <c r="D4637" s="26"/>
      <c r="E4637" s="14"/>
      <c r="F4637" s="14"/>
      <c r="G4637" s="14"/>
      <c r="H4637" s="27"/>
      <c r="I4637" s="14"/>
      <c r="J4637" s="14"/>
      <c r="K4637" s="14"/>
    </row>
    <row r="4638">
      <c r="A4638" s="1" t="s">
        <v>15160</v>
      </c>
      <c r="B4638" s="12" t="s">
        <v>15161</v>
      </c>
      <c r="C4638" s="12" t="s">
        <v>15162</v>
      </c>
      <c r="D4638" s="26"/>
      <c r="E4638" s="14"/>
      <c r="F4638" s="14"/>
      <c r="G4638" s="14"/>
      <c r="H4638" s="27"/>
      <c r="I4638" s="14"/>
      <c r="J4638" s="14"/>
      <c r="K4638" s="14"/>
    </row>
    <row r="4639">
      <c r="A4639" s="1" t="s">
        <v>15163</v>
      </c>
      <c r="B4639" s="12" t="s">
        <v>15164</v>
      </c>
      <c r="C4639" s="12" t="s">
        <v>14532</v>
      </c>
      <c r="D4639" s="26"/>
      <c r="E4639" s="14"/>
      <c r="F4639" s="14"/>
      <c r="G4639" s="14"/>
      <c r="H4639" s="27"/>
      <c r="I4639" s="14"/>
      <c r="J4639" s="14"/>
      <c r="K4639" s="14"/>
    </row>
    <row r="4640">
      <c r="A4640" s="1" t="s">
        <v>15165</v>
      </c>
      <c r="B4640" s="12" t="s">
        <v>15166</v>
      </c>
      <c r="C4640" s="12" t="s">
        <v>15167</v>
      </c>
      <c r="D4640" s="26"/>
      <c r="E4640" s="14"/>
      <c r="F4640" s="14"/>
      <c r="G4640" s="14"/>
      <c r="H4640" s="27"/>
      <c r="I4640" s="14"/>
      <c r="J4640" s="14"/>
      <c r="K4640" s="14"/>
    </row>
    <row r="4641">
      <c r="A4641" s="1" t="s">
        <v>15168</v>
      </c>
      <c r="B4641" s="12" t="s">
        <v>8931</v>
      </c>
      <c r="C4641" s="12" t="s">
        <v>15169</v>
      </c>
      <c r="D4641" s="26"/>
      <c r="E4641" s="14"/>
      <c r="F4641" s="14"/>
      <c r="G4641" s="14"/>
      <c r="H4641" s="27"/>
      <c r="I4641" s="14"/>
      <c r="J4641" s="14"/>
      <c r="K4641" s="14"/>
    </row>
    <row r="4642">
      <c r="A4642" s="1" t="s">
        <v>15170</v>
      </c>
      <c r="B4642" s="12" t="s">
        <v>15171</v>
      </c>
      <c r="C4642" s="12" t="s">
        <v>15172</v>
      </c>
      <c r="D4642" s="26"/>
      <c r="E4642" s="14"/>
      <c r="F4642" s="14"/>
      <c r="G4642" s="14"/>
      <c r="H4642" s="27"/>
      <c r="I4642" s="14"/>
      <c r="J4642" s="14"/>
      <c r="K4642" s="14"/>
    </row>
    <row r="4643">
      <c r="A4643" s="1" t="s">
        <v>15173</v>
      </c>
      <c r="B4643" s="12" t="s">
        <v>15174</v>
      </c>
      <c r="C4643" s="12" t="s">
        <v>15175</v>
      </c>
      <c r="D4643" s="26"/>
      <c r="E4643" s="14"/>
      <c r="F4643" s="14"/>
      <c r="G4643" s="14"/>
      <c r="H4643" s="27"/>
      <c r="I4643" s="14"/>
      <c r="J4643" s="14"/>
      <c r="K4643" s="14"/>
    </row>
    <row r="4644">
      <c r="A4644" s="1" t="s">
        <v>15176</v>
      </c>
      <c r="B4644" s="12" t="s">
        <v>15177</v>
      </c>
      <c r="C4644" s="12" t="s">
        <v>15178</v>
      </c>
      <c r="D4644" s="26"/>
      <c r="E4644" s="14"/>
      <c r="F4644" s="14"/>
      <c r="G4644" s="14"/>
      <c r="H4644" s="27"/>
      <c r="I4644" s="14"/>
      <c r="J4644" s="14"/>
      <c r="K4644" s="14"/>
    </row>
    <row r="4645">
      <c r="A4645" s="1" t="s">
        <v>15179</v>
      </c>
      <c r="B4645" s="12" t="s">
        <v>15180</v>
      </c>
      <c r="C4645" s="12" t="s">
        <v>15181</v>
      </c>
      <c r="D4645" s="26"/>
      <c r="E4645" s="14"/>
      <c r="F4645" s="14"/>
      <c r="G4645" s="14"/>
      <c r="H4645" s="27"/>
      <c r="I4645" s="14"/>
      <c r="J4645" s="14"/>
      <c r="K4645" s="14"/>
    </row>
    <row r="4646">
      <c r="A4646" s="1" t="s">
        <v>15182</v>
      </c>
      <c r="B4646" s="12" t="s">
        <v>15183</v>
      </c>
      <c r="C4646" s="12" t="s">
        <v>15184</v>
      </c>
      <c r="D4646" s="26"/>
      <c r="E4646" s="14"/>
      <c r="F4646" s="14"/>
      <c r="G4646" s="14"/>
      <c r="H4646" s="27"/>
      <c r="I4646" s="14"/>
      <c r="J4646" s="14"/>
      <c r="K4646" s="14"/>
    </row>
    <row r="4647">
      <c r="A4647" s="1" t="s">
        <v>15185</v>
      </c>
      <c r="B4647" s="12" t="s">
        <v>15186</v>
      </c>
      <c r="C4647" s="12" t="s">
        <v>15187</v>
      </c>
      <c r="D4647" s="26"/>
      <c r="E4647" s="14"/>
      <c r="F4647" s="14"/>
      <c r="G4647" s="14"/>
      <c r="H4647" s="27"/>
      <c r="I4647" s="14"/>
      <c r="J4647" s="14"/>
      <c r="K4647" s="14"/>
    </row>
    <row r="4648">
      <c r="A4648" s="1" t="s">
        <v>15188</v>
      </c>
      <c r="B4648" s="12" t="s">
        <v>9016</v>
      </c>
      <c r="C4648" s="12" t="s">
        <v>15189</v>
      </c>
      <c r="D4648" s="26"/>
      <c r="E4648" s="14"/>
      <c r="F4648" s="14"/>
      <c r="G4648" s="14"/>
      <c r="H4648" s="27"/>
      <c r="I4648" s="14"/>
      <c r="J4648" s="14"/>
      <c r="K4648" s="14"/>
    </row>
    <row r="4649">
      <c r="A4649" s="1" t="s">
        <v>15190</v>
      </c>
      <c r="B4649" s="12" t="s">
        <v>15191</v>
      </c>
      <c r="C4649" s="12" t="s">
        <v>15192</v>
      </c>
      <c r="D4649" s="26"/>
      <c r="E4649" s="14"/>
      <c r="F4649" s="14"/>
      <c r="G4649" s="14"/>
      <c r="H4649" s="27"/>
      <c r="I4649" s="14"/>
      <c r="J4649" s="14"/>
      <c r="K4649" s="14"/>
    </row>
    <row r="4650">
      <c r="A4650" s="1" t="s">
        <v>15193</v>
      </c>
      <c r="B4650" s="12" t="s">
        <v>15194</v>
      </c>
      <c r="C4650" s="12" t="s">
        <v>3862</v>
      </c>
      <c r="D4650" s="26"/>
      <c r="E4650" s="14"/>
      <c r="F4650" s="14"/>
      <c r="G4650" s="14"/>
      <c r="H4650" s="27"/>
      <c r="I4650" s="14"/>
      <c r="J4650" s="14"/>
      <c r="K4650" s="14"/>
    </row>
    <row r="4651">
      <c r="A4651" s="1" t="s">
        <v>15195</v>
      </c>
      <c r="B4651" s="12" t="s">
        <v>15196</v>
      </c>
      <c r="C4651" s="12" t="s">
        <v>15063</v>
      </c>
      <c r="D4651" s="26"/>
      <c r="E4651" s="14"/>
      <c r="F4651" s="14"/>
      <c r="G4651" s="14"/>
      <c r="H4651" s="27"/>
      <c r="I4651" s="14"/>
      <c r="J4651" s="14"/>
      <c r="K4651" s="14"/>
    </row>
    <row r="4652">
      <c r="A4652" s="1" t="s">
        <v>15197</v>
      </c>
      <c r="B4652" s="12" t="s">
        <v>15198</v>
      </c>
      <c r="C4652" s="12" t="s">
        <v>15199</v>
      </c>
      <c r="D4652" s="26"/>
      <c r="E4652" s="14"/>
      <c r="F4652" s="14"/>
      <c r="G4652" s="14"/>
      <c r="H4652" s="27"/>
      <c r="I4652" s="14"/>
      <c r="J4652" s="14"/>
      <c r="K4652" s="14"/>
    </row>
    <row r="4653">
      <c r="A4653" s="1" t="s">
        <v>15200</v>
      </c>
      <c r="B4653" s="12" t="s">
        <v>15201</v>
      </c>
      <c r="C4653" s="12" t="s">
        <v>15202</v>
      </c>
      <c r="D4653" s="26"/>
      <c r="E4653" s="14"/>
      <c r="F4653" s="14"/>
      <c r="G4653" s="14"/>
      <c r="H4653" s="27"/>
      <c r="I4653" s="14"/>
      <c r="J4653" s="14"/>
      <c r="K4653" s="14"/>
    </row>
    <row r="4654">
      <c r="A4654" s="1" t="s">
        <v>15203</v>
      </c>
      <c r="B4654" s="12" t="s">
        <v>15204</v>
      </c>
      <c r="C4654" s="12" t="s">
        <v>15205</v>
      </c>
      <c r="D4654" s="26"/>
      <c r="E4654" s="14"/>
      <c r="F4654" s="14"/>
      <c r="G4654" s="14"/>
      <c r="H4654" s="27"/>
      <c r="I4654" s="14"/>
      <c r="J4654" s="14"/>
      <c r="K4654" s="14"/>
    </row>
    <row r="4655">
      <c r="A4655" s="1" t="s">
        <v>15206</v>
      </c>
      <c r="B4655" s="12" t="s">
        <v>15207</v>
      </c>
      <c r="C4655" s="12" t="s">
        <v>15208</v>
      </c>
      <c r="D4655" s="26"/>
      <c r="E4655" s="14"/>
      <c r="F4655" s="14"/>
      <c r="G4655" s="14"/>
      <c r="H4655" s="27"/>
      <c r="I4655" s="14"/>
      <c r="J4655" s="14"/>
      <c r="K4655" s="14"/>
    </row>
    <row r="4656">
      <c r="A4656" s="1" t="s">
        <v>15209</v>
      </c>
      <c r="B4656" s="12" t="s">
        <v>15210</v>
      </c>
      <c r="C4656" s="12" t="s">
        <v>15211</v>
      </c>
      <c r="D4656" s="26"/>
      <c r="E4656" s="14"/>
      <c r="F4656" s="14"/>
      <c r="G4656" s="14"/>
      <c r="H4656" s="27"/>
      <c r="I4656" s="14"/>
      <c r="J4656" s="14"/>
      <c r="K4656" s="14"/>
    </row>
    <row r="4657">
      <c r="A4657" s="1" t="s">
        <v>15212</v>
      </c>
      <c r="B4657" s="12" t="s">
        <v>15213</v>
      </c>
      <c r="C4657" s="12" t="s">
        <v>15214</v>
      </c>
      <c r="D4657" s="26"/>
      <c r="E4657" s="14"/>
      <c r="F4657" s="14"/>
      <c r="G4657" s="14"/>
      <c r="H4657" s="27"/>
      <c r="I4657" s="14"/>
      <c r="J4657" s="14"/>
      <c r="K4657" s="14"/>
    </row>
    <row r="4658">
      <c r="A4658" s="1" t="s">
        <v>15215</v>
      </c>
      <c r="B4658" s="12" t="s">
        <v>15216</v>
      </c>
      <c r="C4658" s="12" t="s">
        <v>15217</v>
      </c>
      <c r="D4658" s="26"/>
      <c r="E4658" s="14"/>
      <c r="F4658" s="14"/>
      <c r="G4658" s="14"/>
      <c r="H4658" s="27"/>
      <c r="I4658" s="14"/>
      <c r="J4658" s="14"/>
      <c r="K4658" s="14"/>
    </row>
    <row r="4659">
      <c r="A4659" s="1" t="s">
        <v>15218</v>
      </c>
      <c r="B4659" s="12" t="s">
        <v>15219</v>
      </c>
      <c r="C4659" s="12" t="s">
        <v>9902</v>
      </c>
      <c r="D4659" s="26"/>
      <c r="E4659" s="14"/>
      <c r="F4659" s="14"/>
      <c r="G4659" s="14"/>
      <c r="H4659" s="27"/>
      <c r="I4659" s="14"/>
      <c r="J4659" s="14"/>
      <c r="K4659" s="14"/>
    </row>
    <row r="4660">
      <c r="A4660" s="1" t="s">
        <v>15220</v>
      </c>
      <c r="B4660" s="12" t="s">
        <v>15221</v>
      </c>
      <c r="C4660" s="12" t="s">
        <v>15222</v>
      </c>
      <c r="D4660" s="26"/>
      <c r="E4660" s="14"/>
      <c r="F4660" s="14"/>
      <c r="G4660" s="14"/>
      <c r="H4660" s="27"/>
      <c r="I4660" s="14"/>
      <c r="J4660" s="14"/>
      <c r="K4660" s="14"/>
    </row>
    <row r="4661">
      <c r="A4661" s="1" t="s">
        <v>15223</v>
      </c>
      <c r="B4661" s="12" t="s">
        <v>15224</v>
      </c>
      <c r="C4661" s="12" t="s">
        <v>14392</v>
      </c>
      <c r="D4661" s="26"/>
      <c r="E4661" s="14"/>
      <c r="F4661" s="14"/>
      <c r="G4661" s="14"/>
      <c r="H4661" s="27"/>
      <c r="I4661" s="14"/>
      <c r="J4661" s="14"/>
      <c r="K4661" s="14"/>
    </row>
    <row r="4662">
      <c r="A4662" s="1" t="s">
        <v>15225</v>
      </c>
      <c r="B4662" s="12" t="s">
        <v>15226</v>
      </c>
      <c r="C4662" s="12" t="s">
        <v>8139</v>
      </c>
      <c r="D4662" s="26"/>
      <c r="E4662" s="14"/>
      <c r="F4662" s="14"/>
      <c r="G4662" s="14"/>
      <c r="H4662" s="27"/>
      <c r="I4662" s="14"/>
      <c r="J4662" s="14"/>
      <c r="K4662" s="14"/>
    </row>
    <row r="4663">
      <c r="A4663" s="1" t="s">
        <v>15227</v>
      </c>
      <c r="B4663" s="12" t="s">
        <v>15228</v>
      </c>
      <c r="C4663" s="12" t="s">
        <v>15229</v>
      </c>
      <c r="D4663" s="26"/>
      <c r="E4663" s="14"/>
      <c r="F4663" s="14"/>
      <c r="G4663" s="14"/>
      <c r="H4663" s="27"/>
      <c r="I4663" s="14"/>
      <c r="J4663" s="14"/>
      <c r="K4663" s="14"/>
    </row>
    <row r="4664">
      <c r="A4664" s="1" t="s">
        <v>15230</v>
      </c>
      <c r="B4664" s="12" t="s">
        <v>15231</v>
      </c>
      <c r="C4664" s="12" t="s">
        <v>15232</v>
      </c>
      <c r="D4664" s="26"/>
      <c r="E4664" s="14"/>
      <c r="F4664" s="14"/>
      <c r="G4664" s="14"/>
      <c r="H4664" s="27"/>
      <c r="I4664" s="14"/>
      <c r="J4664" s="14"/>
      <c r="K4664" s="14"/>
    </row>
    <row r="4665">
      <c r="A4665" s="1" t="s">
        <v>15233</v>
      </c>
      <c r="B4665" s="12" t="s">
        <v>15234</v>
      </c>
      <c r="C4665" s="12" t="s">
        <v>15235</v>
      </c>
      <c r="D4665" s="26"/>
      <c r="E4665" s="14"/>
      <c r="F4665" s="14"/>
      <c r="G4665" s="14"/>
      <c r="H4665" s="27"/>
      <c r="I4665" s="14"/>
      <c r="J4665" s="14"/>
      <c r="K4665" s="14"/>
    </row>
    <row r="4666">
      <c r="A4666" s="1" t="s">
        <v>15236</v>
      </c>
      <c r="B4666" s="12" t="s">
        <v>15237</v>
      </c>
      <c r="C4666" s="12" t="s">
        <v>12561</v>
      </c>
      <c r="D4666" s="26"/>
      <c r="E4666" s="14"/>
      <c r="F4666" s="14"/>
      <c r="G4666" s="14"/>
      <c r="H4666" s="27"/>
      <c r="I4666" s="14"/>
      <c r="J4666" s="14"/>
      <c r="K4666" s="14"/>
    </row>
    <row r="4667">
      <c r="A4667" s="1" t="s">
        <v>15238</v>
      </c>
      <c r="B4667" s="12" t="s">
        <v>15239</v>
      </c>
      <c r="C4667" s="12" t="s">
        <v>15240</v>
      </c>
      <c r="D4667" s="26"/>
      <c r="E4667" s="14"/>
      <c r="F4667" s="14"/>
      <c r="G4667" s="14"/>
      <c r="H4667" s="27"/>
      <c r="I4667" s="14"/>
      <c r="J4667" s="14"/>
      <c r="K4667" s="14"/>
    </row>
    <row r="4668">
      <c r="A4668" s="1" t="s">
        <v>15241</v>
      </c>
      <c r="B4668" s="12" t="s">
        <v>15242</v>
      </c>
      <c r="C4668" s="12" t="s">
        <v>15243</v>
      </c>
      <c r="D4668" s="26"/>
      <c r="E4668" s="14"/>
      <c r="F4668" s="14"/>
      <c r="G4668" s="14"/>
      <c r="H4668" s="27"/>
      <c r="I4668" s="14"/>
      <c r="J4668" s="14"/>
      <c r="K4668" s="14"/>
    </row>
    <row r="4669">
      <c r="A4669" s="1" t="s">
        <v>15244</v>
      </c>
      <c r="B4669" s="12" t="s">
        <v>15245</v>
      </c>
      <c r="C4669" s="12" t="s">
        <v>4265</v>
      </c>
      <c r="D4669" s="26"/>
      <c r="E4669" s="14"/>
      <c r="F4669" s="14"/>
      <c r="G4669" s="14"/>
      <c r="H4669" s="27"/>
      <c r="I4669" s="14"/>
      <c r="J4669" s="14"/>
      <c r="K4669" s="14"/>
    </row>
    <row r="4670">
      <c r="A4670" s="1" t="s">
        <v>15246</v>
      </c>
      <c r="B4670" s="12" t="s">
        <v>15247</v>
      </c>
      <c r="C4670" s="12" t="s">
        <v>15248</v>
      </c>
      <c r="D4670" s="26"/>
      <c r="E4670" s="14"/>
      <c r="F4670" s="14"/>
      <c r="G4670" s="14"/>
      <c r="H4670" s="27"/>
      <c r="I4670" s="14"/>
      <c r="J4670" s="14"/>
      <c r="K4670" s="14"/>
    </row>
    <row r="4671">
      <c r="A4671" s="1" t="s">
        <v>15249</v>
      </c>
      <c r="B4671" s="12" t="s">
        <v>15250</v>
      </c>
      <c r="C4671" s="12" t="s">
        <v>13360</v>
      </c>
      <c r="D4671" s="26"/>
      <c r="E4671" s="14"/>
      <c r="F4671" s="14"/>
      <c r="G4671" s="14"/>
      <c r="H4671" s="27"/>
      <c r="I4671" s="14"/>
      <c r="J4671" s="14"/>
      <c r="K4671" s="14"/>
    </row>
    <row r="4672">
      <c r="A4672" s="1" t="s">
        <v>15251</v>
      </c>
      <c r="B4672" s="12" t="s">
        <v>15252</v>
      </c>
      <c r="C4672" s="12" t="s">
        <v>15253</v>
      </c>
      <c r="D4672" s="26"/>
      <c r="E4672" s="14"/>
      <c r="F4672" s="14"/>
      <c r="G4672" s="14"/>
      <c r="H4672" s="27"/>
      <c r="I4672" s="14"/>
      <c r="J4672" s="14"/>
      <c r="K4672" s="14"/>
    </row>
    <row r="4673">
      <c r="A4673" s="1" t="s">
        <v>15254</v>
      </c>
      <c r="B4673" s="12" t="s">
        <v>15255</v>
      </c>
      <c r="C4673" s="12" t="s">
        <v>15256</v>
      </c>
      <c r="D4673" s="26"/>
      <c r="E4673" s="14"/>
      <c r="F4673" s="14"/>
      <c r="G4673" s="14"/>
      <c r="H4673" s="27"/>
      <c r="I4673" s="14"/>
      <c r="J4673" s="14"/>
      <c r="K4673" s="14"/>
    </row>
    <row r="4674">
      <c r="A4674" s="1" t="s">
        <v>15257</v>
      </c>
      <c r="B4674" s="12" t="s">
        <v>15258</v>
      </c>
      <c r="C4674" s="12" t="s">
        <v>15259</v>
      </c>
      <c r="D4674" s="26"/>
      <c r="E4674" s="14"/>
      <c r="F4674" s="14"/>
      <c r="G4674" s="14"/>
      <c r="H4674" s="27"/>
      <c r="I4674" s="14"/>
      <c r="J4674" s="14"/>
      <c r="K4674" s="14"/>
    </row>
    <row r="4675">
      <c r="A4675" s="1" t="s">
        <v>15260</v>
      </c>
      <c r="B4675" s="12" t="s">
        <v>15261</v>
      </c>
      <c r="C4675" s="12" t="s">
        <v>10911</v>
      </c>
      <c r="D4675" s="26"/>
      <c r="E4675" s="14"/>
      <c r="F4675" s="14"/>
      <c r="G4675" s="14"/>
      <c r="H4675" s="27"/>
      <c r="I4675" s="14"/>
      <c r="J4675" s="14"/>
      <c r="K4675" s="14"/>
    </row>
    <row r="4676">
      <c r="A4676" s="1" t="s">
        <v>15262</v>
      </c>
      <c r="B4676" s="12" t="s">
        <v>15263</v>
      </c>
      <c r="C4676" s="12" t="s">
        <v>15264</v>
      </c>
      <c r="D4676" s="26"/>
      <c r="E4676" s="14"/>
      <c r="F4676" s="14"/>
      <c r="G4676" s="14"/>
      <c r="H4676" s="27"/>
      <c r="I4676" s="14"/>
      <c r="J4676" s="14"/>
      <c r="K4676" s="14"/>
    </row>
    <row r="4677">
      <c r="A4677" s="1" t="s">
        <v>15265</v>
      </c>
      <c r="B4677" s="12" t="s">
        <v>15266</v>
      </c>
      <c r="C4677" s="12" t="s">
        <v>15267</v>
      </c>
      <c r="D4677" s="26"/>
      <c r="E4677" s="14"/>
      <c r="F4677" s="14"/>
      <c r="G4677" s="14"/>
      <c r="H4677" s="27"/>
      <c r="I4677" s="14"/>
      <c r="J4677" s="14"/>
      <c r="K4677" s="14"/>
    </row>
    <row r="4678">
      <c r="A4678" s="1" t="s">
        <v>15268</v>
      </c>
      <c r="B4678" s="12" t="s">
        <v>15269</v>
      </c>
      <c r="C4678" s="12" t="s">
        <v>15270</v>
      </c>
      <c r="D4678" s="26"/>
      <c r="E4678" s="14"/>
      <c r="F4678" s="14"/>
      <c r="G4678" s="14"/>
      <c r="H4678" s="27"/>
      <c r="I4678" s="14"/>
      <c r="J4678" s="14"/>
      <c r="K4678" s="14"/>
    </row>
    <row r="4679">
      <c r="A4679" s="1" t="s">
        <v>15271</v>
      </c>
      <c r="B4679" s="12" t="s">
        <v>15272</v>
      </c>
      <c r="C4679" s="12" t="s">
        <v>15273</v>
      </c>
      <c r="D4679" s="26"/>
      <c r="E4679" s="14"/>
      <c r="F4679" s="14"/>
      <c r="G4679" s="14"/>
      <c r="H4679" s="27"/>
      <c r="I4679" s="14"/>
      <c r="J4679" s="14"/>
      <c r="K4679" s="14"/>
    </row>
    <row r="4680">
      <c r="A4680" s="1" t="s">
        <v>15274</v>
      </c>
      <c r="B4680" s="12" t="s">
        <v>15275</v>
      </c>
      <c r="C4680" s="12" t="s">
        <v>15276</v>
      </c>
      <c r="D4680" s="26"/>
      <c r="E4680" s="14"/>
      <c r="F4680" s="14"/>
      <c r="G4680" s="14"/>
      <c r="H4680" s="27"/>
      <c r="I4680" s="14"/>
      <c r="J4680" s="14"/>
      <c r="K4680" s="14"/>
    </row>
    <row r="4681">
      <c r="A4681" s="1" t="s">
        <v>15277</v>
      </c>
      <c r="B4681" s="12" t="s">
        <v>5641</v>
      </c>
      <c r="C4681" s="12" t="s">
        <v>15278</v>
      </c>
      <c r="D4681" s="26"/>
      <c r="E4681" s="14"/>
      <c r="F4681" s="14"/>
      <c r="G4681" s="14"/>
      <c r="H4681" s="27"/>
      <c r="I4681" s="14"/>
      <c r="J4681" s="14"/>
      <c r="K4681" s="14"/>
    </row>
    <row r="4682">
      <c r="A4682" s="1" t="s">
        <v>15279</v>
      </c>
      <c r="B4682" s="12" t="s">
        <v>15280</v>
      </c>
      <c r="C4682" s="12" t="s">
        <v>3776</v>
      </c>
      <c r="D4682" s="26"/>
      <c r="E4682" s="14"/>
      <c r="F4682" s="14"/>
      <c r="G4682" s="14"/>
      <c r="H4682" s="27"/>
      <c r="I4682" s="14"/>
      <c r="J4682" s="14"/>
      <c r="K4682" s="14"/>
    </row>
    <row r="4683">
      <c r="A4683" s="1" t="s">
        <v>15281</v>
      </c>
      <c r="B4683" s="12" t="s">
        <v>15282</v>
      </c>
      <c r="C4683" s="12" t="s">
        <v>12856</v>
      </c>
      <c r="D4683" s="26"/>
      <c r="E4683" s="14"/>
      <c r="F4683" s="14"/>
      <c r="G4683" s="14"/>
      <c r="H4683" s="27"/>
      <c r="I4683" s="14"/>
      <c r="J4683" s="14"/>
      <c r="K4683" s="14"/>
    </row>
    <row r="4684">
      <c r="A4684" s="1" t="s">
        <v>15283</v>
      </c>
      <c r="B4684" s="12" t="s">
        <v>15284</v>
      </c>
      <c r="C4684" s="12" t="s">
        <v>15285</v>
      </c>
      <c r="D4684" s="26"/>
      <c r="E4684" s="14"/>
      <c r="F4684" s="14"/>
      <c r="G4684" s="14"/>
      <c r="H4684" s="27"/>
      <c r="I4684" s="14"/>
      <c r="J4684" s="14"/>
      <c r="K4684" s="14"/>
    </row>
    <row r="4685">
      <c r="A4685" s="1" t="s">
        <v>15286</v>
      </c>
      <c r="B4685" s="12" t="s">
        <v>15287</v>
      </c>
      <c r="C4685" s="12" t="s">
        <v>2528</v>
      </c>
      <c r="D4685" s="26"/>
      <c r="E4685" s="14"/>
      <c r="F4685" s="14"/>
      <c r="G4685" s="14"/>
      <c r="H4685" s="27"/>
      <c r="I4685" s="14"/>
      <c r="J4685" s="14"/>
      <c r="K4685" s="14"/>
    </row>
    <row r="4686">
      <c r="A4686" s="1" t="s">
        <v>15288</v>
      </c>
      <c r="B4686" s="12" t="s">
        <v>15289</v>
      </c>
      <c r="C4686" s="12" t="s">
        <v>15290</v>
      </c>
      <c r="D4686" s="26"/>
      <c r="E4686" s="14"/>
      <c r="F4686" s="14"/>
      <c r="G4686" s="14"/>
      <c r="H4686" s="27"/>
      <c r="I4686" s="14"/>
      <c r="J4686" s="14"/>
      <c r="K4686" s="14"/>
    </row>
    <row r="4687">
      <c r="A4687" s="1" t="s">
        <v>15291</v>
      </c>
      <c r="B4687" s="12" t="s">
        <v>15292</v>
      </c>
      <c r="C4687" s="12" t="s">
        <v>15293</v>
      </c>
      <c r="D4687" s="26"/>
      <c r="E4687" s="14"/>
      <c r="F4687" s="14"/>
      <c r="G4687" s="14"/>
      <c r="H4687" s="27"/>
      <c r="I4687" s="14"/>
      <c r="J4687" s="14"/>
      <c r="K4687" s="14"/>
    </row>
    <row r="4688">
      <c r="A4688" s="1" t="s">
        <v>15294</v>
      </c>
      <c r="B4688" s="12" t="s">
        <v>15295</v>
      </c>
      <c r="C4688" s="12" t="s">
        <v>15296</v>
      </c>
      <c r="D4688" s="26"/>
      <c r="E4688" s="14"/>
      <c r="F4688" s="14"/>
      <c r="G4688" s="14"/>
      <c r="H4688" s="27"/>
      <c r="I4688" s="14"/>
      <c r="J4688" s="14"/>
      <c r="K4688" s="14"/>
    </row>
    <row r="4689">
      <c r="A4689" s="1" t="s">
        <v>15297</v>
      </c>
      <c r="B4689" s="12" t="s">
        <v>15298</v>
      </c>
      <c r="C4689" s="12" t="s">
        <v>15299</v>
      </c>
      <c r="D4689" s="26"/>
      <c r="E4689" s="14"/>
      <c r="F4689" s="14"/>
      <c r="G4689" s="14"/>
      <c r="H4689" s="27"/>
      <c r="I4689" s="14"/>
      <c r="J4689" s="14"/>
      <c r="K4689" s="14"/>
    </row>
    <row r="4690">
      <c r="A4690" s="1" t="s">
        <v>15300</v>
      </c>
      <c r="B4690" s="12" t="s">
        <v>15301</v>
      </c>
      <c r="C4690" s="12" t="s">
        <v>15302</v>
      </c>
      <c r="D4690" s="26"/>
      <c r="E4690" s="14"/>
      <c r="F4690" s="14"/>
      <c r="G4690" s="14"/>
      <c r="H4690" s="27"/>
      <c r="I4690" s="14"/>
      <c r="J4690" s="14"/>
      <c r="K4690" s="14"/>
    </row>
    <row r="4691">
      <c r="A4691" s="1" t="s">
        <v>15303</v>
      </c>
      <c r="B4691" s="12" t="s">
        <v>15304</v>
      </c>
      <c r="C4691" s="12" t="s">
        <v>13766</v>
      </c>
      <c r="D4691" s="26"/>
      <c r="E4691" s="14"/>
      <c r="F4691" s="14"/>
      <c r="G4691" s="14"/>
      <c r="H4691" s="27"/>
      <c r="I4691" s="14"/>
      <c r="J4691" s="14"/>
      <c r="K4691" s="14"/>
    </row>
    <row r="4692">
      <c r="A4692" s="1" t="s">
        <v>15305</v>
      </c>
      <c r="B4692" s="12" t="s">
        <v>15306</v>
      </c>
      <c r="C4692" s="12" t="s">
        <v>14620</v>
      </c>
      <c r="D4692" s="26"/>
      <c r="E4692" s="14"/>
      <c r="F4692" s="14"/>
      <c r="G4692" s="14"/>
      <c r="H4692" s="27"/>
      <c r="I4692" s="14"/>
      <c r="J4692" s="14"/>
      <c r="K4692" s="14"/>
    </row>
    <row r="4693">
      <c r="A4693" s="1" t="s">
        <v>15307</v>
      </c>
      <c r="B4693" s="12" t="s">
        <v>15308</v>
      </c>
      <c r="C4693" s="12" t="s">
        <v>13959</v>
      </c>
      <c r="D4693" s="26"/>
      <c r="E4693" s="14"/>
      <c r="F4693" s="14"/>
      <c r="G4693" s="14"/>
      <c r="H4693" s="27"/>
      <c r="I4693" s="14"/>
      <c r="J4693" s="14"/>
      <c r="K4693" s="14"/>
    </row>
    <row r="4694">
      <c r="A4694" s="1" t="s">
        <v>15309</v>
      </c>
      <c r="B4694" s="12" t="s">
        <v>15310</v>
      </c>
      <c r="C4694" s="12" t="s">
        <v>15311</v>
      </c>
      <c r="D4694" s="26"/>
      <c r="E4694" s="14"/>
      <c r="F4694" s="14"/>
      <c r="G4694" s="14"/>
      <c r="H4694" s="27"/>
      <c r="I4694" s="14"/>
      <c r="J4694" s="14"/>
      <c r="K4694" s="14"/>
    </row>
    <row r="4695">
      <c r="A4695" s="1" t="s">
        <v>15312</v>
      </c>
      <c r="B4695" s="12" t="s">
        <v>15313</v>
      </c>
      <c r="C4695" s="12" t="s">
        <v>2043</v>
      </c>
      <c r="D4695" s="26"/>
      <c r="E4695" s="14"/>
      <c r="F4695" s="14"/>
      <c r="G4695" s="14"/>
      <c r="H4695" s="27"/>
      <c r="I4695" s="14"/>
      <c r="J4695" s="14"/>
      <c r="K4695" s="14"/>
    </row>
    <row r="4696">
      <c r="A4696" s="1" t="s">
        <v>15314</v>
      </c>
      <c r="B4696" s="12" t="s">
        <v>15315</v>
      </c>
      <c r="C4696" s="12" t="s">
        <v>5545</v>
      </c>
      <c r="D4696" s="26"/>
      <c r="E4696" s="14"/>
      <c r="F4696" s="14"/>
      <c r="G4696" s="14"/>
      <c r="H4696" s="27"/>
      <c r="I4696" s="14"/>
      <c r="J4696" s="14"/>
      <c r="K4696" s="14"/>
    </row>
    <row r="4697">
      <c r="A4697" s="1" t="s">
        <v>15316</v>
      </c>
      <c r="B4697" s="12" t="s">
        <v>15317</v>
      </c>
      <c r="C4697" s="12" t="s">
        <v>15318</v>
      </c>
      <c r="D4697" s="26"/>
      <c r="E4697" s="14"/>
      <c r="F4697" s="14"/>
      <c r="G4697" s="14"/>
      <c r="H4697" s="27"/>
      <c r="I4697" s="14"/>
      <c r="J4697" s="14"/>
      <c r="K4697" s="14"/>
    </row>
    <row r="4698">
      <c r="A4698" s="1" t="s">
        <v>15319</v>
      </c>
      <c r="B4698" s="12" t="s">
        <v>15320</v>
      </c>
      <c r="C4698" s="12" t="s">
        <v>15321</v>
      </c>
      <c r="D4698" s="26"/>
      <c r="E4698" s="14"/>
      <c r="F4698" s="14"/>
      <c r="G4698" s="14"/>
      <c r="H4698" s="27"/>
      <c r="I4698" s="14"/>
      <c r="J4698" s="14"/>
      <c r="K4698" s="14"/>
    </row>
    <row r="4699">
      <c r="A4699" s="1" t="s">
        <v>15322</v>
      </c>
      <c r="B4699" s="12" t="s">
        <v>15323</v>
      </c>
      <c r="C4699" s="12" t="s">
        <v>3141</v>
      </c>
      <c r="D4699" s="26"/>
      <c r="E4699" s="14"/>
      <c r="F4699" s="14"/>
      <c r="G4699" s="14"/>
      <c r="H4699" s="27"/>
      <c r="I4699" s="14"/>
      <c r="J4699" s="14"/>
      <c r="K4699" s="14"/>
    </row>
    <row r="4700">
      <c r="A4700" s="1" t="s">
        <v>15324</v>
      </c>
      <c r="B4700" s="12" t="s">
        <v>15325</v>
      </c>
      <c r="C4700" s="12" t="s">
        <v>15326</v>
      </c>
      <c r="D4700" s="26"/>
      <c r="E4700" s="14"/>
      <c r="F4700" s="14"/>
      <c r="G4700" s="14"/>
      <c r="H4700" s="27"/>
      <c r="I4700" s="14"/>
      <c r="J4700" s="14"/>
      <c r="K4700" s="14"/>
    </row>
    <row r="4701">
      <c r="A4701" s="1" t="s">
        <v>15327</v>
      </c>
      <c r="B4701" s="12" t="s">
        <v>15328</v>
      </c>
      <c r="C4701" s="12" t="s">
        <v>15329</v>
      </c>
      <c r="D4701" s="26"/>
      <c r="E4701" s="14"/>
      <c r="F4701" s="14"/>
      <c r="G4701" s="14"/>
      <c r="H4701" s="27"/>
      <c r="I4701" s="14"/>
      <c r="J4701" s="14"/>
      <c r="K4701" s="14"/>
    </row>
    <row r="4702">
      <c r="A4702" s="1" t="s">
        <v>15330</v>
      </c>
      <c r="B4702" s="12" t="s">
        <v>15331</v>
      </c>
      <c r="C4702" s="12" t="s">
        <v>15332</v>
      </c>
      <c r="D4702" s="26"/>
      <c r="E4702" s="14"/>
      <c r="F4702" s="14"/>
      <c r="G4702" s="14"/>
      <c r="H4702" s="27"/>
      <c r="I4702" s="14"/>
      <c r="J4702" s="14"/>
      <c r="K4702" s="14"/>
    </row>
    <row r="4703">
      <c r="A4703" s="1" t="s">
        <v>15333</v>
      </c>
      <c r="B4703" s="12" t="s">
        <v>15334</v>
      </c>
      <c r="C4703" s="12" t="s">
        <v>15335</v>
      </c>
      <c r="D4703" s="26"/>
      <c r="E4703" s="14"/>
      <c r="F4703" s="14"/>
      <c r="G4703" s="14"/>
      <c r="H4703" s="27"/>
      <c r="I4703" s="14"/>
      <c r="J4703" s="14"/>
      <c r="K4703" s="14"/>
    </row>
    <row r="4704">
      <c r="A4704" s="1" t="s">
        <v>15336</v>
      </c>
      <c r="B4704" s="12" t="s">
        <v>15337</v>
      </c>
      <c r="C4704" s="12" t="s">
        <v>15338</v>
      </c>
      <c r="D4704" s="26"/>
      <c r="E4704" s="14"/>
      <c r="F4704" s="14"/>
      <c r="G4704" s="14"/>
      <c r="H4704" s="27"/>
      <c r="I4704" s="14"/>
      <c r="J4704" s="14"/>
      <c r="K4704" s="14"/>
    </row>
    <row r="4705">
      <c r="A4705" s="1" t="s">
        <v>15339</v>
      </c>
      <c r="B4705" s="12" t="s">
        <v>15340</v>
      </c>
      <c r="C4705" s="12" t="s">
        <v>9871</v>
      </c>
      <c r="D4705" s="26"/>
      <c r="E4705" s="14"/>
      <c r="F4705" s="14"/>
      <c r="G4705" s="14"/>
      <c r="H4705" s="27"/>
      <c r="I4705" s="14"/>
      <c r="J4705" s="14"/>
      <c r="K4705" s="14"/>
    </row>
    <row r="4706">
      <c r="A4706" s="1" t="s">
        <v>15341</v>
      </c>
      <c r="B4706" s="12" t="s">
        <v>15342</v>
      </c>
      <c r="C4706" s="12" t="s">
        <v>7991</v>
      </c>
      <c r="D4706" s="26"/>
      <c r="E4706" s="14"/>
      <c r="F4706" s="14"/>
      <c r="G4706" s="14"/>
      <c r="H4706" s="27"/>
      <c r="I4706" s="14"/>
      <c r="J4706" s="14"/>
      <c r="K4706" s="14"/>
    </row>
    <row r="4707">
      <c r="A4707" s="1" t="s">
        <v>15343</v>
      </c>
      <c r="B4707" s="12" t="s">
        <v>15344</v>
      </c>
      <c r="C4707" s="12" t="s">
        <v>15345</v>
      </c>
      <c r="D4707" s="26"/>
      <c r="E4707" s="14"/>
      <c r="F4707" s="14"/>
      <c r="G4707" s="14"/>
      <c r="H4707" s="27"/>
      <c r="I4707" s="14"/>
      <c r="J4707" s="14"/>
      <c r="K4707" s="14"/>
    </row>
    <row r="4708">
      <c r="A4708" s="1" t="s">
        <v>15346</v>
      </c>
      <c r="B4708" s="12" t="s">
        <v>15347</v>
      </c>
      <c r="C4708" s="12" t="s">
        <v>15348</v>
      </c>
      <c r="D4708" s="26"/>
      <c r="E4708" s="14"/>
      <c r="F4708" s="14"/>
      <c r="G4708" s="14"/>
      <c r="H4708" s="27"/>
      <c r="I4708" s="14"/>
      <c r="J4708" s="14"/>
      <c r="K4708" s="14"/>
    </row>
    <row r="4709">
      <c r="A4709" s="1" t="s">
        <v>15349</v>
      </c>
      <c r="B4709" s="12" t="s">
        <v>15350</v>
      </c>
      <c r="C4709" s="12" t="s">
        <v>15351</v>
      </c>
      <c r="D4709" s="26"/>
      <c r="E4709" s="14"/>
      <c r="F4709" s="14"/>
      <c r="G4709" s="14"/>
      <c r="H4709" s="27"/>
      <c r="I4709" s="14"/>
      <c r="J4709" s="14"/>
      <c r="K4709" s="14"/>
    </row>
    <row r="4710">
      <c r="A4710" s="1" t="s">
        <v>15352</v>
      </c>
      <c r="B4710" s="12" t="s">
        <v>15353</v>
      </c>
      <c r="C4710" s="12" t="s">
        <v>15354</v>
      </c>
      <c r="D4710" s="26"/>
      <c r="E4710" s="14"/>
      <c r="F4710" s="14"/>
      <c r="G4710" s="14"/>
      <c r="H4710" s="27"/>
      <c r="I4710" s="14"/>
      <c r="J4710" s="14"/>
      <c r="K4710" s="14"/>
    </row>
    <row r="4711">
      <c r="A4711" s="1" t="s">
        <v>15355</v>
      </c>
      <c r="B4711" s="12" t="s">
        <v>15356</v>
      </c>
      <c r="C4711" s="12" t="s">
        <v>15357</v>
      </c>
      <c r="D4711" s="26"/>
      <c r="E4711" s="14"/>
      <c r="F4711" s="14"/>
      <c r="G4711" s="14"/>
      <c r="H4711" s="27"/>
      <c r="I4711" s="14"/>
      <c r="J4711" s="14"/>
      <c r="K4711" s="14"/>
    </row>
    <row r="4712">
      <c r="A4712" s="1" t="s">
        <v>15358</v>
      </c>
      <c r="B4712" s="12" t="s">
        <v>15359</v>
      </c>
      <c r="C4712" s="12" t="s">
        <v>15360</v>
      </c>
      <c r="D4712" s="26"/>
      <c r="E4712" s="14"/>
      <c r="F4712" s="14"/>
      <c r="G4712" s="14"/>
      <c r="H4712" s="27"/>
      <c r="I4712" s="14"/>
      <c r="J4712" s="14"/>
      <c r="K4712" s="14"/>
    </row>
    <row r="4713">
      <c r="A4713" s="1" t="s">
        <v>15361</v>
      </c>
      <c r="B4713" s="12" t="s">
        <v>15362</v>
      </c>
      <c r="C4713" s="12" t="s">
        <v>15363</v>
      </c>
      <c r="D4713" s="26"/>
      <c r="E4713" s="14"/>
      <c r="F4713" s="14"/>
      <c r="G4713" s="14"/>
      <c r="H4713" s="27"/>
      <c r="I4713" s="14"/>
      <c r="J4713" s="14"/>
      <c r="K4713" s="14"/>
    </row>
    <row r="4714">
      <c r="A4714" s="1" t="s">
        <v>15364</v>
      </c>
      <c r="B4714" s="12" t="s">
        <v>15365</v>
      </c>
      <c r="C4714" s="12" t="s">
        <v>15366</v>
      </c>
      <c r="D4714" s="26"/>
      <c r="E4714" s="14"/>
      <c r="F4714" s="14"/>
      <c r="G4714" s="14"/>
      <c r="H4714" s="27"/>
      <c r="I4714" s="14"/>
      <c r="J4714" s="14"/>
      <c r="K4714" s="14"/>
    </row>
    <row r="4715">
      <c r="A4715" s="1" t="s">
        <v>15367</v>
      </c>
      <c r="B4715" s="12" t="s">
        <v>15368</v>
      </c>
      <c r="C4715" s="12" t="s">
        <v>15369</v>
      </c>
      <c r="D4715" s="26"/>
      <c r="E4715" s="14"/>
      <c r="F4715" s="14"/>
      <c r="G4715" s="14"/>
      <c r="H4715" s="27"/>
      <c r="I4715" s="14"/>
      <c r="J4715" s="14"/>
      <c r="K4715" s="14"/>
    </row>
    <row r="4716">
      <c r="A4716" s="1" t="s">
        <v>15370</v>
      </c>
      <c r="B4716" s="12" t="s">
        <v>15371</v>
      </c>
      <c r="C4716" s="12" t="s">
        <v>15372</v>
      </c>
      <c r="D4716" s="26"/>
      <c r="E4716" s="14"/>
      <c r="F4716" s="14"/>
      <c r="G4716" s="14"/>
      <c r="H4716" s="27"/>
      <c r="I4716" s="14"/>
      <c r="J4716" s="14"/>
      <c r="K4716" s="14"/>
    </row>
    <row r="4717">
      <c r="A4717" s="1" t="s">
        <v>15373</v>
      </c>
      <c r="B4717" s="12" t="s">
        <v>15374</v>
      </c>
      <c r="C4717" s="12" t="s">
        <v>15375</v>
      </c>
      <c r="D4717" s="26"/>
      <c r="E4717" s="14"/>
      <c r="F4717" s="14"/>
      <c r="G4717" s="14"/>
      <c r="H4717" s="27"/>
      <c r="I4717" s="14"/>
      <c r="J4717" s="14"/>
      <c r="K4717" s="14"/>
    </row>
    <row r="4718">
      <c r="A4718" s="1" t="s">
        <v>15376</v>
      </c>
      <c r="B4718" s="12" t="s">
        <v>15377</v>
      </c>
      <c r="C4718" s="12" t="s">
        <v>10640</v>
      </c>
      <c r="D4718" s="26"/>
      <c r="E4718" s="14"/>
      <c r="F4718" s="14"/>
      <c r="G4718" s="14"/>
      <c r="H4718" s="27"/>
      <c r="I4718" s="14"/>
      <c r="J4718" s="14"/>
      <c r="K4718" s="14"/>
    </row>
    <row r="4719">
      <c r="A4719" s="1" t="s">
        <v>15378</v>
      </c>
      <c r="B4719" s="12" t="s">
        <v>15379</v>
      </c>
      <c r="C4719" s="12" t="s">
        <v>15380</v>
      </c>
      <c r="D4719" s="26"/>
      <c r="E4719" s="14"/>
      <c r="F4719" s="14"/>
      <c r="G4719" s="14"/>
      <c r="H4719" s="27"/>
      <c r="I4719" s="14"/>
      <c r="J4719" s="14"/>
      <c r="K4719" s="14"/>
    </row>
    <row r="4720">
      <c r="A4720" s="1" t="s">
        <v>15381</v>
      </c>
      <c r="B4720" s="12" t="s">
        <v>15382</v>
      </c>
      <c r="C4720" s="12" t="s">
        <v>15383</v>
      </c>
      <c r="D4720" s="26"/>
      <c r="E4720" s="14"/>
      <c r="F4720" s="14"/>
      <c r="G4720" s="14"/>
      <c r="H4720" s="27"/>
      <c r="I4720" s="14"/>
      <c r="J4720" s="14"/>
      <c r="K4720" s="14"/>
    </row>
    <row r="4721">
      <c r="A4721" s="1" t="s">
        <v>15384</v>
      </c>
      <c r="B4721" s="12" t="s">
        <v>15385</v>
      </c>
      <c r="C4721" s="12" t="s">
        <v>15386</v>
      </c>
      <c r="D4721" s="26"/>
      <c r="E4721" s="14"/>
      <c r="F4721" s="14"/>
      <c r="G4721" s="14"/>
      <c r="H4721" s="27"/>
      <c r="I4721" s="14"/>
      <c r="J4721" s="14"/>
      <c r="K4721" s="14"/>
    </row>
    <row r="4722">
      <c r="A4722" s="1" t="s">
        <v>15387</v>
      </c>
      <c r="B4722" s="12" t="s">
        <v>15388</v>
      </c>
      <c r="C4722" s="12" t="s">
        <v>15389</v>
      </c>
      <c r="D4722" s="26"/>
      <c r="E4722" s="14"/>
      <c r="F4722" s="14"/>
      <c r="G4722" s="14"/>
      <c r="H4722" s="27"/>
      <c r="I4722" s="14"/>
      <c r="J4722" s="14"/>
      <c r="K4722" s="14"/>
    </row>
    <row r="4723">
      <c r="A4723" s="1" t="s">
        <v>15390</v>
      </c>
      <c r="B4723" s="12" t="s">
        <v>15391</v>
      </c>
      <c r="C4723" s="12" t="s">
        <v>15392</v>
      </c>
      <c r="D4723" s="26"/>
      <c r="E4723" s="14"/>
      <c r="F4723" s="14"/>
      <c r="G4723" s="14"/>
      <c r="H4723" s="27"/>
      <c r="I4723" s="14"/>
      <c r="J4723" s="14"/>
      <c r="K4723" s="14"/>
    </row>
    <row r="4724">
      <c r="A4724" s="1" t="s">
        <v>15393</v>
      </c>
      <c r="B4724" s="12" t="s">
        <v>15394</v>
      </c>
      <c r="C4724" s="12" t="s">
        <v>15395</v>
      </c>
      <c r="D4724" s="26"/>
      <c r="E4724" s="14"/>
      <c r="F4724" s="14"/>
      <c r="G4724" s="14"/>
      <c r="H4724" s="27"/>
      <c r="I4724" s="14"/>
      <c r="J4724" s="14"/>
      <c r="K4724" s="14"/>
    </row>
    <row r="4725">
      <c r="A4725" s="1" t="s">
        <v>15396</v>
      </c>
      <c r="B4725" s="12" t="s">
        <v>6360</v>
      </c>
      <c r="C4725" s="12" t="s">
        <v>15397</v>
      </c>
      <c r="D4725" s="26"/>
      <c r="E4725" s="14"/>
      <c r="F4725" s="14"/>
      <c r="G4725" s="14"/>
      <c r="H4725" s="27"/>
      <c r="I4725" s="14"/>
      <c r="J4725" s="14"/>
      <c r="K4725" s="14"/>
    </row>
    <row r="4726">
      <c r="A4726" s="1" t="s">
        <v>15398</v>
      </c>
      <c r="B4726" s="12" t="s">
        <v>15399</v>
      </c>
      <c r="C4726" s="12" t="s">
        <v>8201</v>
      </c>
      <c r="D4726" s="26"/>
      <c r="E4726" s="14"/>
      <c r="F4726" s="14"/>
      <c r="G4726" s="14"/>
      <c r="H4726" s="27"/>
      <c r="I4726" s="14"/>
      <c r="J4726" s="14"/>
      <c r="K4726" s="14"/>
    </row>
    <row r="4727">
      <c r="A4727" s="1" t="s">
        <v>15400</v>
      </c>
      <c r="B4727" s="12" t="s">
        <v>15401</v>
      </c>
      <c r="C4727" s="12" t="s">
        <v>15402</v>
      </c>
      <c r="D4727" s="26"/>
      <c r="E4727" s="14"/>
      <c r="F4727" s="14"/>
      <c r="G4727" s="14"/>
      <c r="H4727" s="27"/>
      <c r="I4727" s="14"/>
      <c r="J4727" s="14"/>
      <c r="K4727" s="14"/>
    </row>
    <row r="4728">
      <c r="A4728" s="1" t="s">
        <v>15403</v>
      </c>
      <c r="B4728" s="12" t="s">
        <v>15404</v>
      </c>
      <c r="C4728" s="12" t="s">
        <v>15405</v>
      </c>
      <c r="D4728" s="26"/>
      <c r="E4728" s="14"/>
      <c r="F4728" s="14"/>
      <c r="G4728" s="14"/>
      <c r="H4728" s="27"/>
      <c r="I4728" s="14"/>
      <c r="J4728" s="14"/>
      <c r="K4728" s="14"/>
    </row>
    <row r="4729">
      <c r="A4729" s="1" t="s">
        <v>15406</v>
      </c>
      <c r="B4729" s="12" t="s">
        <v>15407</v>
      </c>
      <c r="C4729" s="12" t="s">
        <v>14739</v>
      </c>
      <c r="D4729" s="26"/>
      <c r="E4729" s="14"/>
      <c r="F4729" s="14"/>
      <c r="G4729" s="14"/>
      <c r="H4729" s="27"/>
      <c r="I4729" s="14"/>
      <c r="J4729" s="14"/>
      <c r="K4729" s="14"/>
    </row>
    <row r="4730">
      <c r="A4730" s="1" t="s">
        <v>15408</v>
      </c>
      <c r="B4730" s="12" t="s">
        <v>15409</v>
      </c>
      <c r="C4730" s="12" t="s">
        <v>4628</v>
      </c>
      <c r="D4730" s="26"/>
      <c r="E4730" s="14"/>
      <c r="F4730" s="14"/>
      <c r="G4730" s="14"/>
      <c r="H4730" s="27"/>
      <c r="I4730" s="14"/>
      <c r="J4730" s="14"/>
      <c r="K4730" s="14"/>
    </row>
    <row r="4731">
      <c r="A4731" s="1" t="s">
        <v>15410</v>
      </c>
      <c r="B4731" s="12" t="s">
        <v>15411</v>
      </c>
      <c r="C4731" s="12" t="s">
        <v>2916</v>
      </c>
      <c r="D4731" s="26"/>
      <c r="E4731" s="14"/>
      <c r="F4731" s="14"/>
      <c r="G4731" s="14"/>
      <c r="H4731" s="27"/>
      <c r="I4731" s="14"/>
      <c r="J4731" s="14"/>
      <c r="K4731" s="14"/>
    </row>
    <row r="4732">
      <c r="A4732" s="1" t="s">
        <v>15412</v>
      </c>
      <c r="B4732" s="12" t="s">
        <v>15413</v>
      </c>
      <c r="C4732" s="12" t="s">
        <v>15414</v>
      </c>
      <c r="D4732" s="26"/>
      <c r="E4732" s="14"/>
      <c r="F4732" s="14"/>
      <c r="G4732" s="14"/>
      <c r="H4732" s="27"/>
      <c r="I4732" s="14"/>
      <c r="J4732" s="14"/>
      <c r="K4732" s="14"/>
    </row>
    <row r="4733">
      <c r="A4733" s="1" t="s">
        <v>15415</v>
      </c>
      <c r="B4733" s="12" t="s">
        <v>15416</v>
      </c>
      <c r="C4733" s="12" t="s">
        <v>15417</v>
      </c>
      <c r="D4733" s="26"/>
      <c r="E4733" s="14"/>
      <c r="F4733" s="14"/>
      <c r="G4733" s="14"/>
      <c r="H4733" s="27"/>
      <c r="I4733" s="14"/>
      <c r="J4733" s="14"/>
      <c r="K4733" s="14"/>
    </row>
    <row r="4734">
      <c r="A4734" s="1" t="s">
        <v>15418</v>
      </c>
      <c r="B4734" s="12" t="s">
        <v>15419</v>
      </c>
      <c r="C4734" s="12" t="s">
        <v>9680</v>
      </c>
      <c r="D4734" s="26"/>
      <c r="E4734" s="14"/>
      <c r="F4734" s="14"/>
      <c r="G4734" s="14"/>
      <c r="H4734" s="27"/>
      <c r="I4734" s="14"/>
      <c r="J4734" s="14"/>
      <c r="K4734" s="14"/>
    </row>
    <row r="4735">
      <c r="A4735" s="1" t="s">
        <v>15420</v>
      </c>
      <c r="B4735" s="12" t="s">
        <v>15421</v>
      </c>
      <c r="C4735" s="12" t="s">
        <v>14544</v>
      </c>
      <c r="D4735" s="26"/>
      <c r="E4735" s="14"/>
      <c r="F4735" s="14"/>
      <c r="G4735" s="14"/>
      <c r="H4735" s="27"/>
      <c r="I4735" s="14"/>
      <c r="J4735" s="14"/>
      <c r="K4735" s="14"/>
    </row>
    <row r="4736">
      <c r="A4736" s="1" t="s">
        <v>15422</v>
      </c>
      <c r="B4736" s="12" t="s">
        <v>15423</v>
      </c>
      <c r="C4736" s="12" t="s">
        <v>3621</v>
      </c>
      <c r="D4736" s="26"/>
      <c r="E4736" s="14"/>
      <c r="F4736" s="14"/>
      <c r="G4736" s="14"/>
      <c r="H4736" s="27"/>
      <c r="I4736" s="14"/>
      <c r="J4736" s="14"/>
      <c r="K4736" s="14"/>
    </row>
    <row r="4737">
      <c r="A4737" s="1" t="s">
        <v>15424</v>
      </c>
      <c r="B4737" s="12" t="s">
        <v>15425</v>
      </c>
      <c r="C4737" s="12" t="s">
        <v>15426</v>
      </c>
      <c r="D4737" s="26"/>
      <c r="E4737" s="14"/>
      <c r="F4737" s="14"/>
      <c r="G4737" s="14"/>
      <c r="H4737" s="27"/>
      <c r="I4737" s="14"/>
      <c r="J4737" s="14"/>
      <c r="K4737" s="14"/>
    </row>
    <row r="4738">
      <c r="A4738" s="1" t="s">
        <v>15427</v>
      </c>
      <c r="B4738" s="12" t="s">
        <v>15428</v>
      </c>
      <c r="C4738" s="12" t="s">
        <v>15429</v>
      </c>
      <c r="D4738" s="26"/>
      <c r="E4738" s="14"/>
      <c r="F4738" s="14"/>
      <c r="G4738" s="14"/>
      <c r="H4738" s="27"/>
      <c r="I4738" s="14"/>
      <c r="J4738" s="14"/>
      <c r="K4738" s="14"/>
    </row>
    <row r="4739">
      <c r="A4739" s="1" t="s">
        <v>15430</v>
      </c>
      <c r="B4739" s="12" t="s">
        <v>15431</v>
      </c>
      <c r="C4739" s="12" t="s">
        <v>15432</v>
      </c>
      <c r="D4739" s="26"/>
      <c r="E4739" s="14"/>
      <c r="F4739" s="14"/>
      <c r="G4739" s="14"/>
      <c r="H4739" s="27"/>
      <c r="I4739" s="14"/>
      <c r="J4739" s="14"/>
      <c r="K4739" s="14"/>
    </row>
    <row r="4740">
      <c r="A4740" s="1" t="s">
        <v>15433</v>
      </c>
      <c r="B4740" s="12" t="s">
        <v>15434</v>
      </c>
      <c r="C4740" s="12" t="s">
        <v>15435</v>
      </c>
      <c r="D4740" s="26"/>
      <c r="E4740" s="14"/>
      <c r="F4740" s="14"/>
      <c r="G4740" s="14"/>
      <c r="H4740" s="27"/>
      <c r="I4740" s="14"/>
      <c r="J4740" s="14"/>
      <c r="K4740" s="14"/>
    </row>
    <row r="4741">
      <c r="A4741" s="1" t="s">
        <v>15436</v>
      </c>
      <c r="B4741" s="12" t="s">
        <v>15437</v>
      </c>
      <c r="C4741" s="12" t="s">
        <v>9607</v>
      </c>
      <c r="D4741" s="26"/>
      <c r="E4741" s="14"/>
      <c r="F4741" s="14"/>
      <c r="G4741" s="14"/>
      <c r="H4741" s="27"/>
      <c r="I4741" s="14"/>
      <c r="J4741" s="14"/>
      <c r="K4741" s="14"/>
    </row>
    <row r="4742">
      <c r="A4742" s="1" t="s">
        <v>15438</v>
      </c>
      <c r="B4742" s="12" t="s">
        <v>15439</v>
      </c>
      <c r="C4742" s="12" t="s">
        <v>15440</v>
      </c>
      <c r="D4742" s="26"/>
      <c r="E4742" s="14"/>
      <c r="F4742" s="14"/>
      <c r="G4742" s="14"/>
      <c r="H4742" s="27"/>
      <c r="I4742" s="14"/>
      <c r="J4742" s="14"/>
      <c r="K4742" s="14"/>
    </row>
    <row r="4743">
      <c r="A4743" s="1" t="s">
        <v>15441</v>
      </c>
      <c r="B4743" s="12" t="s">
        <v>15442</v>
      </c>
      <c r="C4743" s="12" t="s">
        <v>15443</v>
      </c>
      <c r="D4743" s="26"/>
      <c r="E4743" s="14"/>
      <c r="F4743" s="14"/>
      <c r="G4743" s="14"/>
      <c r="H4743" s="27"/>
      <c r="I4743" s="14"/>
      <c r="J4743" s="14"/>
      <c r="K4743" s="14"/>
    </row>
    <row r="4744">
      <c r="A4744" s="1" t="s">
        <v>15444</v>
      </c>
      <c r="B4744" s="12" t="s">
        <v>15445</v>
      </c>
      <c r="C4744" s="12" t="s">
        <v>12801</v>
      </c>
      <c r="D4744" s="26"/>
      <c r="E4744" s="14"/>
      <c r="F4744" s="14"/>
      <c r="G4744" s="14"/>
      <c r="H4744" s="27"/>
      <c r="I4744" s="14"/>
      <c r="J4744" s="14"/>
      <c r="K4744" s="14"/>
    </row>
    <row r="4745">
      <c r="A4745" s="1" t="s">
        <v>15446</v>
      </c>
      <c r="B4745" s="12" t="s">
        <v>15447</v>
      </c>
      <c r="C4745" s="12" t="s">
        <v>6024</v>
      </c>
      <c r="D4745" s="26"/>
      <c r="E4745" s="14"/>
      <c r="F4745" s="14"/>
      <c r="G4745" s="14"/>
      <c r="H4745" s="27"/>
      <c r="I4745" s="14"/>
      <c r="J4745" s="14"/>
      <c r="K4745" s="14"/>
    </row>
    <row r="4746">
      <c r="A4746" s="1" t="s">
        <v>15448</v>
      </c>
      <c r="B4746" s="12" t="s">
        <v>13543</v>
      </c>
      <c r="C4746" s="12" t="s">
        <v>11561</v>
      </c>
      <c r="D4746" s="26"/>
      <c r="E4746" s="14"/>
      <c r="F4746" s="14"/>
      <c r="G4746" s="14"/>
      <c r="H4746" s="27"/>
      <c r="I4746" s="14"/>
      <c r="J4746" s="14"/>
      <c r="K4746" s="14"/>
    </row>
    <row r="4747">
      <c r="A4747" s="1" t="s">
        <v>15449</v>
      </c>
      <c r="B4747" s="12" t="s">
        <v>15450</v>
      </c>
      <c r="C4747" s="12" t="s">
        <v>15451</v>
      </c>
      <c r="D4747" s="26"/>
      <c r="E4747" s="14"/>
      <c r="F4747" s="14"/>
      <c r="G4747" s="14"/>
      <c r="H4747" s="27"/>
      <c r="I4747" s="14"/>
      <c r="J4747" s="14"/>
      <c r="K4747" s="14"/>
    </row>
    <row r="4748">
      <c r="A4748" s="1" t="s">
        <v>15452</v>
      </c>
      <c r="B4748" s="12" t="s">
        <v>15453</v>
      </c>
      <c r="C4748" s="12" t="s">
        <v>15454</v>
      </c>
      <c r="D4748" s="26"/>
      <c r="E4748" s="14"/>
      <c r="F4748" s="14"/>
      <c r="G4748" s="14"/>
      <c r="H4748" s="27"/>
      <c r="I4748" s="14"/>
      <c r="J4748" s="14"/>
      <c r="K4748" s="14"/>
    </row>
    <row r="4749">
      <c r="A4749" s="1" t="s">
        <v>15455</v>
      </c>
      <c r="B4749" s="12" t="s">
        <v>15456</v>
      </c>
      <c r="C4749" s="12" t="s">
        <v>15457</v>
      </c>
      <c r="D4749" s="26"/>
      <c r="E4749" s="14"/>
      <c r="F4749" s="14"/>
      <c r="G4749" s="14"/>
      <c r="H4749" s="27"/>
      <c r="I4749" s="14"/>
      <c r="J4749" s="14"/>
      <c r="K4749" s="14"/>
    </row>
    <row r="4750">
      <c r="A4750" s="1" t="s">
        <v>15458</v>
      </c>
      <c r="B4750" s="12" t="s">
        <v>15459</v>
      </c>
      <c r="C4750" s="12" t="s">
        <v>15460</v>
      </c>
      <c r="D4750" s="26"/>
      <c r="E4750" s="14"/>
      <c r="F4750" s="14"/>
      <c r="G4750" s="14"/>
      <c r="H4750" s="27"/>
      <c r="I4750" s="14"/>
      <c r="J4750" s="14"/>
      <c r="K4750" s="14"/>
    </row>
    <row r="4751">
      <c r="A4751" s="1" t="s">
        <v>15461</v>
      </c>
      <c r="B4751" s="12" t="s">
        <v>15462</v>
      </c>
      <c r="C4751" s="12" t="s">
        <v>15463</v>
      </c>
      <c r="D4751" s="26"/>
      <c r="E4751" s="14"/>
      <c r="F4751" s="14"/>
      <c r="G4751" s="14"/>
      <c r="H4751" s="27"/>
      <c r="I4751" s="14"/>
      <c r="J4751" s="14"/>
      <c r="K4751" s="14"/>
    </row>
    <row r="4752">
      <c r="A4752" s="1" t="s">
        <v>15464</v>
      </c>
      <c r="B4752" s="12" t="s">
        <v>15465</v>
      </c>
      <c r="C4752" s="12" t="s">
        <v>15466</v>
      </c>
      <c r="D4752" s="26"/>
      <c r="E4752" s="14"/>
      <c r="F4752" s="14"/>
      <c r="G4752" s="14"/>
      <c r="H4752" s="27"/>
      <c r="I4752" s="14"/>
      <c r="J4752" s="14"/>
      <c r="K4752" s="14"/>
    </row>
    <row r="4753">
      <c r="A4753" s="1" t="s">
        <v>15467</v>
      </c>
      <c r="B4753" s="12" t="s">
        <v>15468</v>
      </c>
      <c r="C4753" s="12" t="s">
        <v>15469</v>
      </c>
      <c r="D4753" s="26"/>
      <c r="E4753" s="14"/>
      <c r="F4753" s="14"/>
      <c r="G4753" s="14"/>
      <c r="H4753" s="27"/>
      <c r="I4753" s="14"/>
      <c r="J4753" s="14"/>
      <c r="K4753" s="14"/>
    </row>
    <row r="4754">
      <c r="A4754" s="1" t="s">
        <v>15470</v>
      </c>
      <c r="B4754" s="12" t="s">
        <v>15471</v>
      </c>
      <c r="C4754" s="12" t="s">
        <v>12023</v>
      </c>
      <c r="D4754" s="26"/>
      <c r="E4754" s="14"/>
      <c r="F4754" s="14"/>
      <c r="G4754" s="14"/>
      <c r="H4754" s="27"/>
      <c r="I4754" s="14"/>
      <c r="J4754" s="14"/>
      <c r="K4754" s="14"/>
    </row>
    <row r="4755">
      <c r="A4755" s="1" t="s">
        <v>15472</v>
      </c>
      <c r="B4755" s="12" t="s">
        <v>15473</v>
      </c>
      <c r="C4755" s="12" t="s">
        <v>15474</v>
      </c>
      <c r="D4755" s="26"/>
      <c r="E4755" s="14"/>
      <c r="F4755" s="14"/>
      <c r="G4755" s="14"/>
      <c r="H4755" s="27"/>
      <c r="I4755" s="14"/>
      <c r="J4755" s="14"/>
      <c r="K4755" s="14"/>
    </row>
    <row r="4756">
      <c r="A4756" s="1" t="s">
        <v>15475</v>
      </c>
      <c r="B4756" s="12" t="s">
        <v>15476</v>
      </c>
      <c r="C4756" s="12" t="s">
        <v>15477</v>
      </c>
      <c r="D4756" s="26"/>
      <c r="E4756" s="14"/>
      <c r="F4756" s="14"/>
      <c r="G4756" s="14"/>
      <c r="H4756" s="27"/>
      <c r="I4756" s="14"/>
      <c r="J4756" s="14"/>
      <c r="K4756" s="14"/>
    </row>
    <row r="4757">
      <c r="A4757" s="1" t="s">
        <v>15478</v>
      </c>
      <c r="B4757" s="12" t="s">
        <v>15479</v>
      </c>
      <c r="C4757" s="12" t="s">
        <v>15480</v>
      </c>
      <c r="D4757" s="26"/>
      <c r="E4757" s="14"/>
      <c r="F4757" s="14"/>
      <c r="G4757" s="14"/>
      <c r="H4757" s="27"/>
      <c r="I4757" s="14"/>
      <c r="J4757" s="14"/>
      <c r="K4757" s="14"/>
    </row>
    <row r="4758">
      <c r="A4758" s="1" t="s">
        <v>15481</v>
      </c>
      <c r="B4758" s="12" t="s">
        <v>15482</v>
      </c>
      <c r="C4758" s="12" t="s">
        <v>15483</v>
      </c>
      <c r="D4758" s="26"/>
      <c r="E4758" s="14"/>
      <c r="F4758" s="14"/>
      <c r="G4758" s="14"/>
      <c r="H4758" s="27"/>
      <c r="I4758" s="14"/>
      <c r="J4758" s="14"/>
      <c r="K4758" s="14"/>
    </row>
    <row r="4759">
      <c r="A4759" s="1" t="s">
        <v>15484</v>
      </c>
      <c r="B4759" s="12" t="s">
        <v>15485</v>
      </c>
      <c r="C4759" s="12" t="s">
        <v>15486</v>
      </c>
      <c r="D4759" s="26"/>
      <c r="E4759" s="14"/>
      <c r="F4759" s="14"/>
      <c r="G4759" s="14"/>
      <c r="H4759" s="27"/>
      <c r="I4759" s="14"/>
      <c r="J4759" s="14"/>
      <c r="K4759" s="14"/>
    </row>
    <row r="4760">
      <c r="A4760" s="1" t="s">
        <v>15487</v>
      </c>
      <c r="B4760" s="12" t="s">
        <v>15488</v>
      </c>
      <c r="C4760" s="12" t="s">
        <v>15489</v>
      </c>
      <c r="D4760" s="26"/>
      <c r="E4760" s="14"/>
      <c r="F4760" s="14"/>
      <c r="G4760" s="14"/>
      <c r="H4760" s="27"/>
      <c r="I4760" s="14"/>
      <c r="J4760" s="14"/>
      <c r="K4760" s="14"/>
    </row>
    <row r="4761">
      <c r="A4761" s="1" t="s">
        <v>15490</v>
      </c>
      <c r="B4761" s="12" t="s">
        <v>15491</v>
      </c>
      <c r="C4761" s="12" t="s">
        <v>2925</v>
      </c>
      <c r="D4761" s="26"/>
      <c r="E4761" s="14"/>
      <c r="F4761" s="14"/>
      <c r="G4761" s="14"/>
      <c r="H4761" s="27"/>
      <c r="I4761" s="14"/>
      <c r="J4761" s="14"/>
      <c r="K4761" s="14"/>
    </row>
    <row r="4762">
      <c r="A4762" s="1" t="s">
        <v>15492</v>
      </c>
      <c r="B4762" s="12" t="s">
        <v>15493</v>
      </c>
      <c r="C4762" s="12" t="s">
        <v>2271</v>
      </c>
      <c r="D4762" s="26"/>
      <c r="E4762" s="14"/>
      <c r="F4762" s="14"/>
      <c r="G4762" s="14"/>
      <c r="H4762" s="27"/>
      <c r="I4762" s="14"/>
      <c r="J4762" s="14"/>
      <c r="K4762" s="14"/>
    </row>
    <row r="4763">
      <c r="A4763" s="1" t="s">
        <v>15494</v>
      </c>
      <c r="B4763" s="12" t="s">
        <v>15495</v>
      </c>
      <c r="C4763" s="12" t="s">
        <v>15496</v>
      </c>
      <c r="D4763" s="26"/>
      <c r="E4763" s="14"/>
      <c r="F4763" s="14"/>
      <c r="G4763" s="14"/>
      <c r="H4763" s="27"/>
      <c r="I4763" s="14"/>
      <c r="J4763" s="14"/>
      <c r="K4763" s="14"/>
    </row>
    <row r="4764">
      <c r="A4764" s="1" t="s">
        <v>15497</v>
      </c>
      <c r="B4764" s="12" t="s">
        <v>15498</v>
      </c>
      <c r="C4764" s="12" t="s">
        <v>15499</v>
      </c>
      <c r="D4764" s="26"/>
      <c r="E4764" s="14"/>
      <c r="F4764" s="14"/>
      <c r="G4764" s="14"/>
      <c r="H4764" s="27"/>
      <c r="I4764" s="14"/>
      <c r="J4764" s="14"/>
      <c r="K4764" s="14"/>
    </row>
    <row r="4765">
      <c r="A4765" s="1" t="s">
        <v>15500</v>
      </c>
      <c r="B4765" s="12" t="s">
        <v>15501</v>
      </c>
      <c r="C4765" s="12" t="s">
        <v>15502</v>
      </c>
      <c r="D4765" s="26"/>
      <c r="E4765" s="14"/>
      <c r="F4765" s="14"/>
      <c r="G4765" s="14"/>
      <c r="H4765" s="27"/>
      <c r="I4765" s="14"/>
      <c r="J4765" s="14"/>
      <c r="K4765" s="14"/>
    </row>
    <row r="4766">
      <c r="A4766" s="1" t="s">
        <v>15503</v>
      </c>
      <c r="B4766" s="12" t="s">
        <v>15504</v>
      </c>
      <c r="C4766" s="12" t="s">
        <v>11235</v>
      </c>
      <c r="D4766" s="26"/>
      <c r="E4766" s="14"/>
      <c r="F4766" s="14"/>
      <c r="G4766" s="14"/>
      <c r="H4766" s="27"/>
      <c r="I4766" s="14"/>
      <c r="J4766" s="14"/>
      <c r="K4766" s="14"/>
    </row>
    <row r="4767">
      <c r="A4767" s="1" t="s">
        <v>15505</v>
      </c>
      <c r="B4767" s="12" t="s">
        <v>15506</v>
      </c>
      <c r="C4767" s="12" t="s">
        <v>15507</v>
      </c>
      <c r="D4767" s="26"/>
      <c r="E4767" s="14"/>
      <c r="F4767" s="14"/>
      <c r="G4767" s="14"/>
      <c r="H4767" s="27"/>
      <c r="I4767" s="14"/>
      <c r="J4767" s="14"/>
      <c r="K4767" s="14"/>
    </row>
    <row r="4768">
      <c r="A4768" s="1" t="s">
        <v>15508</v>
      </c>
      <c r="B4768" s="12" t="s">
        <v>13534</v>
      </c>
      <c r="C4768" s="12" t="s">
        <v>15509</v>
      </c>
      <c r="D4768" s="26"/>
      <c r="E4768" s="14"/>
      <c r="F4768" s="14"/>
      <c r="G4768" s="14"/>
      <c r="H4768" s="27"/>
      <c r="I4768" s="14"/>
      <c r="J4768" s="14"/>
      <c r="K4768" s="14"/>
    </row>
    <row r="4769">
      <c r="A4769" s="1" t="s">
        <v>15510</v>
      </c>
      <c r="B4769" s="12" t="s">
        <v>15511</v>
      </c>
      <c r="C4769" s="12" t="s">
        <v>15512</v>
      </c>
      <c r="D4769" s="26"/>
      <c r="E4769" s="14"/>
      <c r="F4769" s="14"/>
      <c r="G4769" s="14"/>
      <c r="H4769" s="27"/>
      <c r="I4769" s="14"/>
      <c r="J4769" s="14"/>
      <c r="K4769" s="14"/>
    </row>
    <row r="4770">
      <c r="A4770" s="1" t="s">
        <v>15513</v>
      </c>
      <c r="B4770" s="12" t="s">
        <v>15514</v>
      </c>
      <c r="C4770" s="12" t="s">
        <v>10029</v>
      </c>
      <c r="D4770" s="26"/>
      <c r="E4770" s="14"/>
      <c r="F4770" s="14"/>
      <c r="G4770" s="14"/>
      <c r="H4770" s="27"/>
      <c r="I4770" s="14"/>
      <c r="J4770" s="14"/>
      <c r="K4770" s="14"/>
    </row>
    <row r="4771">
      <c r="A4771" s="1" t="s">
        <v>15515</v>
      </c>
      <c r="B4771" s="12" t="s">
        <v>15516</v>
      </c>
      <c r="C4771" s="12" t="s">
        <v>13738</v>
      </c>
      <c r="D4771" s="26"/>
      <c r="E4771" s="14"/>
      <c r="F4771" s="14"/>
      <c r="G4771" s="14"/>
      <c r="H4771" s="27"/>
      <c r="I4771" s="14"/>
      <c r="J4771" s="14"/>
      <c r="K4771" s="14"/>
    </row>
    <row r="4772">
      <c r="A4772" s="1" t="s">
        <v>15517</v>
      </c>
      <c r="B4772" s="12" t="s">
        <v>15518</v>
      </c>
      <c r="C4772" s="12" t="s">
        <v>15519</v>
      </c>
      <c r="D4772" s="26"/>
      <c r="E4772" s="14"/>
      <c r="F4772" s="14"/>
      <c r="G4772" s="14"/>
      <c r="H4772" s="27"/>
      <c r="I4772" s="14"/>
      <c r="J4772" s="14"/>
      <c r="K4772" s="14"/>
    </row>
    <row r="4773">
      <c r="A4773" s="1" t="s">
        <v>15520</v>
      </c>
      <c r="B4773" s="12" t="s">
        <v>15521</v>
      </c>
      <c r="C4773" s="12" t="s">
        <v>15522</v>
      </c>
      <c r="D4773" s="26"/>
      <c r="E4773" s="14"/>
      <c r="F4773" s="14"/>
      <c r="G4773" s="14"/>
      <c r="H4773" s="27"/>
      <c r="I4773" s="14"/>
      <c r="J4773" s="14"/>
      <c r="K4773" s="14"/>
    </row>
    <row r="4774">
      <c r="A4774" s="1" t="s">
        <v>15523</v>
      </c>
      <c r="B4774" s="12" t="s">
        <v>15524</v>
      </c>
      <c r="C4774" s="12" t="s">
        <v>15525</v>
      </c>
      <c r="D4774" s="26"/>
      <c r="E4774" s="14"/>
      <c r="F4774" s="14"/>
      <c r="G4774" s="14"/>
      <c r="H4774" s="27"/>
      <c r="I4774" s="14"/>
      <c r="J4774" s="14"/>
      <c r="K4774" s="14"/>
    </row>
    <row r="4775">
      <c r="A4775" s="1" t="s">
        <v>15526</v>
      </c>
      <c r="B4775" s="12" t="s">
        <v>15527</v>
      </c>
      <c r="C4775" s="12" t="s">
        <v>15528</v>
      </c>
      <c r="D4775" s="26"/>
      <c r="E4775" s="14"/>
      <c r="F4775" s="14"/>
      <c r="G4775" s="14"/>
      <c r="H4775" s="27"/>
      <c r="I4775" s="14"/>
      <c r="J4775" s="14"/>
      <c r="K4775" s="14"/>
    </row>
    <row r="4776">
      <c r="A4776" s="1" t="s">
        <v>15529</v>
      </c>
      <c r="B4776" s="12" t="s">
        <v>15530</v>
      </c>
      <c r="C4776" s="12" t="s">
        <v>4548</v>
      </c>
      <c r="D4776" s="26"/>
      <c r="E4776" s="14"/>
      <c r="F4776" s="14"/>
      <c r="G4776" s="14"/>
      <c r="H4776" s="27"/>
      <c r="I4776" s="14"/>
      <c r="J4776" s="14"/>
      <c r="K4776" s="14"/>
    </row>
    <row r="4777">
      <c r="A4777" s="1" t="s">
        <v>15531</v>
      </c>
      <c r="B4777" s="12" t="s">
        <v>15532</v>
      </c>
      <c r="C4777" s="12" t="s">
        <v>15533</v>
      </c>
      <c r="D4777" s="26"/>
      <c r="E4777" s="14"/>
      <c r="F4777" s="14"/>
      <c r="G4777" s="14"/>
      <c r="H4777" s="27"/>
      <c r="I4777" s="14"/>
      <c r="J4777" s="14"/>
      <c r="K4777" s="14"/>
    </row>
    <row r="4778">
      <c r="A4778" s="1" t="s">
        <v>15534</v>
      </c>
      <c r="B4778" s="12" t="s">
        <v>15535</v>
      </c>
      <c r="C4778" s="12" t="s">
        <v>15536</v>
      </c>
      <c r="D4778" s="26"/>
      <c r="E4778" s="14"/>
      <c r="F4778" s="14"/>
      <c r="G4778" s="14"/>
      <c r="H4778" s="27"/>
      <c r="I4778" s="14"/>
      <c r="J4778" s="14"/>
      <c r="K4778" s="14"/>
    </row>
    <row r="4779">
      <c r="A4779" s="1" t="s">
        <v>15537</v>
      </c>
      <c r="B4779" s="12" t="s">
        <v>15538</v>
      </c>
      <c r="C4779" s="12" t="s">
        <v>15539</v>
      </c>
      <c r="D4779" s="26"/>
      <c r="E4779" s="14"/>
      <c r="F4779" s="14"/>
      <c r="G4779" s="14"/>
      <c r="H4779" s="27"/>
      <c r="I4779" s="14"/>
      <c r="J4779" s="14"/>
      <c r="K4779" s="14"/>
    </row>
    <row r="4780">
      <c r="A4780" s="1" t="s">
        <v>15540</v>
      </c>
      <c r="B4780" s="12" t="s">
        <v>15541</v>
      </c>
      <c r="C4780" s="12" t="s">
        <v>15542</v>
      </c>
      <c r="D4780" s="26"/>
      <c r="E4780" s="14"/>
      <c r="F4780" s="14"/>
      <c r="G4780" s="14"/>
      <c r="H4780" s="27"/>
      <c r="I4780" s="14"/>
      <c r="J4780" s="14"/>
      <c r="K4780" s="14"/>
    </row>
    <row r="4781">
      <c r="A4781" s="1" t="s">
        <v>15543</v>
      </c>
      <c r="B4781" s="12" t="s">
        <v>15544</v>
      </c>
      <c r="C4781" s="12" t="s">
        <v>4487</v>
      </c>
      <c r="D4781" s="26"/>
      <c r="E4781" s="14"/>
      <c r="F4781" s="14"/>
      <c r="G4781" s="14"/>
      <c r="H4781" s="27"/>
      <c r="I4781" s="14"/>
      <c r="J4781" s="14"/>
      <c r="K4781" s="14"/>
    </row>
    <row r="4782">
      <c r="A4782" s="1" t="s">
        <v>15545</v>
      </c>
      <c r="B4782" s="12" t="s">
        <v>15546</v>
      </c>
      <c r="C4782" s="12" t="s">
        <v>15547</v>
      </c>
      <c r="D4782" s="26"/>
      <c r="E4782" s="14"/>
      <c r="F4782" s="14"/>
      <c r="G4782" s="14"/>
      <c r="H4782" s="27"/>
      <c r="I4782" s="14"/>
      <c r="J4782" s="14"/>
      <c r="K4782" s="14"/>
    </row>
    <row r="4783">
      <c r="A4783" s="1" t="s">
        <v>15548</v>
      </c>
      <c r="B4783" s="12" t="s">
        <v>15549</v>
      </c>
      <c r="C4783" s="12" t="s">
        <v>15550</v>
      </c>
      <c r="D4783" s="26"/>
      <c r="E4783" s="14"/>
      <c r="F4783" s="14"/>
      <c r="G4783" s="14"/>
      <c r="H4783" s="27"/>
      <c r="I4783" s="14"/>
      <c r="J4783" s="14"/>
      <c r="K4783" s="14"/>
    </row>
    <row r="4784">
      <c r="A4784" s="1" t="s">
        <v>15551</v>
      </c>
      <c r="B4784" s="12" t="s">
        <v>15552</v>
      </c>
      <c r="C4784" s="12" t="s">
        <v>15553</v>
      </c>
      <c r="D4784" s="26"/>
      <c r="E4784" s="14"/>
      <c r="F4784" s="14"/>
      <c r="G4784" s="14"/>
      <c r="H4784" s="27"/>
      <c r="I4784" s="14"/>
      <c r="J4784" s="14"/>
      <c r="K4784" s="14"/>
    </row>
    <row r="4785">
      <c r="A4785" s="1" t="s">
        <v>15554</v>
      </c>
      <c r="B4785" s="12" t="s">
        <v>15555</v>
      </c>
      <c r="C4785" s="12" t="s">
        <v>15556</v>
      </c>
      <c r="D4785" s="26"/>
      <c r="E4785" s="14"/>
      <c r="F4785" s="14"/>
      <c r="G4785" s="14"/>
      <c r="H4785" s="27"/>
      <c r="I4785" s="14"/>
      <c r="J4785" s="14"/>
      <c r="K4785" s="14"/>
    </row>
    <row r="4786">
      <c r="A4786" s="1" t="s">
        <v>15557</v>
      </c>
      <c r="B4786" s="12" t="s">
        <v>15558</v>
      </c>
      <c r="C4786" s="12" t="s">
        <v>15559</v>
      </c>
      <c r="D4786" s="26"/>
      <c r="E4786" s="14"/>
      <c r="F4786" s="14"/>
      <c r="G4786" s="14"/>
      <c r="H4786" s="27"/>
      <c r="I4786" s="14"/>
      <c r="J4786" s="14"/>
      <c r="K4786" s="14"/>
    </row>
    <row r="4787">
      <c r="A4787" s="1" t="s">
        <v>15560</v>
      </c>
      <c r="B4787" s="12" t="s">
        <v>15561</v>
      </c>
      <c r="C4787" s="12" t="s">
        <v>15562</v>
      </c>
      <c r="D4787" s="26"/>
      <c r="E4787" s="14"/>
      <c r="F4787" s="14"/>
      <c r="G4787" s="14"/>
      <c r="H4787" s="27"/>
      <c r="I4787" s="14"/>
      <c r="J4787" s="14"/>
      <c r="K4787" s="14"/>
    </row>
    <row r="4788">
      <c r="A4788" s="1" t="s">
        <v>15563</v>
      </c>
      <c r="B4788" s="12" t="s">
        <v>15564</v>
      </c>
      <c r="C4788" s="12" t="s">
        <v>15565</v>
      </c>
      <c r="D4788" s="26"/>
      <c r="E4788" s="14"/>
      <c r="F4788" s="14"/>
      <c r="G4788" s="14"/>
      <c r="H4788" s="27"/>
      <c r="I4788" s="14"/>
      <c r="J4788" s="14"/>
      <c r="K4788" s="14"/>
    </row>
    <row r="4789">
      <c r="A4789" s="1" t="s">
        <v>15566</v>
      </c>
      <c r="B4789" s="12" t="s">
        <v>15567</v>
      </c>
      <c r="C4789" s="12" t="s">
        <v>15568</v>
      </c>
      <c r="D4789" s="26"/>
      <c r="E4789" s="14"/>
      <c r="F4789" s="14"/>
      <c r="G4789" s="14"/>
      <c r="H4789" s="27"/>
      <c r="I4789" s="14"/>
      <c r="J4789" s="14"/>
      <c r="K4789" s="14"/>
    </row>
    <row r="4790">
      <c r="A4790" s="1" t="s">
        <v>15569</v>
      </c>
      <c r="B4790" s="12" t="s">
        <v>15570</v>
      </c>
      <c r="C4790" s="12" t="s">
        <v>15571</v>
      </c>
      <c r="D4790" s="26"/>
      <c r="E4790" s="14"/>
      <c r="F4790" s="14"/>
      <c r="G4790" s="14"/>
      <c r="H4790" s="27"/>
      <c r="I4790" s="14"/>
      <c r="J4790" s="14"/>
      <c r="K4790" s="14"/>
    </row>
    <row r="4791">
      <c r="A4791" s="1" t="s">
        <v>15572</v>
      </c>
      <c r="B4791" s="12" t="s">
        <v>15573</v>
      </c>
      <c r="C4791" s="12" t="s">
        <v>15574</v>
      </c>
      <c r="D4791" s="26"/>
      <c r="E4791" s="14"/>
      <c r="F4791" s="14"/>
      <c r="G4791" s="14"/>
      <c r="H4791" s="27"/>
      <c r="I4791" s="14"/>
      <c r="J4791" s="14"/>
      <c r="K4791" s="14"/>
    </row>
    <row r="4792">
      <c r="A4792" s="1" t="s">
        <v>15575</v>
      </c>
      <c r="B4792" s="12" t="s">
        <v>15576</v>
      </c>
      <c r="C4792" s="12" t="s">
        <v>15577</v>
      </c>
      <c r="D4792" s="26"/>
      <c r="E4792" s="14"/>
      <c r="F4792" s="14"/>
      <c r="G4792" s="14"/>
      <c r="H4792" s="27"/>
      <c r="I4792" s="14"/>
      <c r="J4792" s="14"/>
      <c r="K4792" s="14"/>
    </row>
    <row r="4793">
      <c r="A4793" s="1" t="s">
        <v>15578</v>
      </c>
      <c r="B4793" s="12" t="s">
        <v>15579</v>
      </c>
      <c r="C4793" s="12" t="s">
        <v>15580</v>
      </c>
      <c r="D4793" s="26"/>
      <c r="E4793" s="14"/>
      <c r="F4793" s="14"/>
      <c r="G4793" s="14"/>
      <c r="H4793" s="27"/>
      <c r="I4793" s="14"/>
      <c r="J4793" s="14"/>
      <c r="K4793" s="14"/>
    </row>
    <row r="4794">
      <c r="A4794" s="1" t="s">
        <v>15581</v>
      </c>
      <c r="B4794" s="12" t="s">
        <v>15582</v>
      </c>
      <c r="C4794" s="12" t="s">
        <v>15583</v>
      </c>
      <c r="D4794" s="26"/>
      <c r="E4794" s="14"/>
      <c r="F4794" s="14"/>
      <c r="G4794" s="14"/>
      <c r="H4794" s="27"/>
      <c r="I4794" s="14"/>
      <c r="J4794" s="14"/>
      <c r="K4794" s="14"/>
    </row>
    <row r="4795">
      <c r="A4795" s="1" t="s">
        <v>15584</v>
      </c>
      <c r="B4795" s="12" t="s">
        <v>15585</v>
      </c>
      <c r="C4795" s="12" t="s">
        <v>15586</v>
      </c>
      <c r="D4795" s="26"/>
      <c r="E4795" s="14"/>
      <c r="F4795" s="14"/>
      <c r="G4795" s="14"/>
      <c r="H4795" s="27"/>
      <c r="I4795" s="14"/>
      <c r="J4795" s="14"/>
      <c r="K4795" s="14"/>
    </row>
    <row r="4796">
      <c r="A4796" s="1" t="s">
        <v>15587</v>
      </c>
      <c r="B4796" s="12" t="s">
        <v>15588</v>
      </c>
      <c r="C4796" s="12" t="s">
        <v>15589</v>
      </c>
      <c r="D4796" s="26"/>
      <c r="E4796" s="14"/>
      <c r="F4796" s="14"/>
      <c r="G4796" s="14"/>
      <c r="H4796" s="27"/>
      <c r="I4796" s="14"/>
      <c r="J4796" s="14"/>
      <c r="K4796" s="14"/>
    </row>
    <row r="4797">
      <c r="A4797" s="1" t="s">
        <v>15590</v>
      </c>
      <c r="B4797" s="12" t="s">
        <v>15591</v>
      </c>
      <c r="C4797" s="12" t="s">
        <v>15592</v>
      </c>
      <c r="D4797" s="26"/>
      <c r="E4797" s="14"/>
      <c r="F4797" s="14"/>
      <c r="G4797" s="14"/>
      <c r="H4797" s="27"/>
      <c r="I4797" s="14"/>
      <c r="J4797" s="14"/>
      <c r="K4797" s="14"/>
    </row>
    <row r="4798">
      <c r="A4798" s="1" t="s">
        <v>15593</v>
      </c>
      <c r="B4798" s="12" t="s">
        <v>15594</v>
      </c>
      <c r="C4798" s="12" t="s">
        <v>4102</v>
      </c>
      <c r="D4798" s="26"/>
      <c r="E4798" s="14"/>
      <c r="F4798" s="14"/>
      <c r="G4798" s="14"/>
      <c r="H4798" s="27"/>
      <c r="I4798" s="14"/>
      <c r="J4798" s="14"/>
      <c r="K4798" s="14"/>
    </row>
    <row r="4799">
      <c r="A4799" s="1" t="s">
        <v>15595</v>
      </c>
      <c r="B4799" s="12" t="s">
        <v>15596</v>
      </c>
      <c r="C4799" s="12" t="s">
        <v>3290</v>
      </c>
      <c r="D4799" s="26"/>
      <c r="E4799" s="14"/>
      <c r="F4799" s="14"/>
      <c r="G4799" s="14"/>
      <c r="H4799" s="27"/>
      <c r="I4799" s="14"/>
      <c r="J4799" s="14"/>
      <c r="K4799" s="14"/>
    </row>
    <row r="4800">
      <c r="A4800" s="1" t="s">
        <v>15597</v>
      </c>
      <c r="B4800" s="12" t="s">
        <v>15598</v>
      </c>
      <c r="C4800" s="12" t="s">
        <v>15599</v>
      </c>
      <c r="D4800" s="26"/>
      <c r="E4800" s="14"/>
      <c r="F4800" s="14"/>
      <c r="G4800" s="14"/>
      <c r="H4800" s="27"/>
      <c r="I4800" s="14"/>
      <c r="J4800" s="14"/>
      <c r="K4800" s="14"/>
    </row>
    <row r="4801">
      <c r="A4801" s="1" t="s">
        <v>15600</v>
      </c>
      <c r="B4801" s="12" t="s">
        <v>15601</v>
      </c>
      <c r="C4801" s="12" t="s">
        <v>15602</v>
      </c>
      <c r="D4801" s="26"/>
      <c r="E4801" s="14"/>
      <c r="F4801" s="14"/>
      <c r="G4801" s="14"/>
      <c r="H4801" s="27"/>
      <c r="I4801" s="14"/>
      <c r="J4801" s="14"/>
      <c r="K4801" s="14"/>
    </row>
    <row r="4802">
      <c r="A4802" s="1" t="s">
        <v>15603</v>
      </c>
      <c r="B4802" s="12" t="s">
        <v>15604</v>
      </c>
      <c r="C4802" s="12" t="s">
        <v>15605</v>
      </c>
      <c r="D4802" s="26"/>
      <c r="E4802" s="14"/>
      <c r="F4802" s="14"/>
      <c r="G4802" s="14"/>
      <c r="H4802" s="27"/>
      <c r="I4802" s="14"/>
      <c r="J4802" s="14"/>
      <c r="K4802" s="14"/>
    </row>
    <row r="4803">
      <c r="A4803" s="1" t="s">
        <v>15606</v>
      </c>
      <c r="B4803" s="12" t="s">
        <v>15607</v>
      </c>
      <c r="C4803" s="12" t="s">
        <v>8779</v>
      </c>
      <c r="D4803" s="26"/>
      <c r="E4803" s="14"/>
      <c r="F4803" s="14"/>
      <c r="G4803" s="14"/>
      <c r="H4803" s="27"/>
      <c r="I4803" s="14"/>
      <c r="J4803" s="14"/>
      <c r="K4803" s="14"/>
    </row>
    <row r="4804">
      <c r="A4804" s="1" t="s">
        <v>15608</v>
      </c>
      <c r="B4804" s="12" t="s">
        <v>15609</v>
      </c>
      <c r="C4804" s="12" t="s">
        <v>15610</v>
      </c>
      <c r="D4804" s="26"/>
      <c r="E4804" s="14"/>
      <c r="F4804" s="14"/>
      <c r="G4804" s="14"/>
      <c r="H4804" s="27"/>
      <c r="I4804" s="14"/>
      <c r="J4804" s="14"/>
      <c r="K4804" s="14"/>
    </row>
    <row r="4805">
      <c r="A4805" s="1" t="s">
        <v>15611</v>
      </c>
      <c r="B4805" s="12" t="s">
        <v>15612</v>
      </c>
      <c r="C4805" s="12" t="s">
        <v>15613</v>
      </c>
      <c r="D4805" s="26"/>
      <c r="E4805" s="14"/>
      <c r="F4805" s="14"/>
      <c r="G4805" s="14"/>
      <c r="H4805" s="27"/>
      <c r="I4805" s="14"/>
      <c r="J4805" s="14"/>
      <c r="K4805" s="14"/>
    </row>
    <row r="4806">
      <c r="A4806" s="1" t="s">
        <v>15614</v>
      </c>
      <c r="B4806" s="12" t="s">
        <v>15615</v>
      </c>
      <c r="C4806" s="12" t="s">
        <v>15616</v>
      </c>
      <c r="D4806" s="26"/>
      <c r="E4806" s="14"/>
      <c r="F4806" s="14"/>
      <c r="G4806" s="14"/>
      <c r="H4806" s="27"/>
      <c r="I4806" s="14"/>
      <c r="J4806" s="14"/>
      <c r="K4806" s="14"/>
    </row>
    <row r="4807">
      <c r="A4807" s="1" t="s">
        <v>15617</v>
      </c>
      <c r="B4807" s="12" t="s">
        <v>15618</v>
      </c>
      <c r="C4807" s="12" t="s">
        <v>13265</v>
      </c>
      <c r="D4807" s="26"/>
      <c r="E4807" s="14"/>
      <c r="F4807" s="14"/>
      <c r="G4807" s="14"/>
      <c r="H4807" s="27"/>
      <c r="I4807" s="14"/>
      <c r="J4807" s="14"/>
      <c r="K4807" s="14"/>
    </row>
    <row r="4808">
      <c r="A4808" s="1" t="s">
        <v>15619</v>
      </c>
      <c r="B4808" s="12" t="s">
        <v>15620</v>
      </c>
      <c r="C4808" s="12" t="s">
        <v>6868</v>
      </c>
      <c r="D4808" s="26"/>
      <c r="E4808" s="14"/>
      <c r="F4808" s="14"/>
      <c r="G4808" s="14"/>
      <c r="H4808" s="27"/>
      <c r="I4808" s="14"/>
      <c r="J4808" s="14"/>
      <c r="K4808" s="14"/>
    </row>
    <row r="4809">
      <c r="A4809" s="1" t="s">
        <v>15621</v>
      </c>
      <c r="B4809" s="12" t="s">
        <v>15622</v>
      </c>
      <c r="C4809" s="12" t="s">
        <v>15623</v>
      </c>
      <c r="D4809" s="26"/>
      <c r="E4809" s="14"/>
      <c r="F4809" s="14"/>
      <c r="G4809" s="14"/>
      <c r="H4809" s="27"/>
      <c r="I4809" s="14"/>
      <c r="J4809" s="14"/>
      <c r="K4809" s="14"/>
    </row>
    <row r="4810">
      <c r="A4810" s="1" t="s">
        <v>15624</v>
      </c>
      <c r="B4810" s="12" t="s">
        <v>15625</v>
      </c>
      <c r="C4810" s="12" t="s">
        <v>15626</v>
      </c>
      <c r="D4810" s="26"/>
      <c r="E4810" s="14"/>
      <c r="F4810" s="14"/>
      <c r="G4810" s="14"/>
      <c r="H4810" s="27"/>
      <c r="I4810" s="14"/>
      <c r="J4810" s="14"/>
      <c r="K4810" s="14"/>
    </row>
    <row r="4811">
      <c r="A4811" s="1" t="s">
        <v>15627</v>
      </c>
      <c r="B4811" s="12" t="s">
        <v>15628</v>
      </c>
      <c r="C4811" s="12" t="s">
        <v>15629</v>
      </c>
      <c r="D4811" s="26"/>
      <c r="E4811" s="14"/>
      <c r="F4811" s="14"/>
      <c r="G4811" s="14"/>
      <c r="H4811" s="27"/>
      <c r="I4811" s="14"/>
      <c r="J4811" s="14"/>
      <c r="K4811" s="14"/>
    </row>
    <row r="4812">
      <c r="A4812" s="1" t="s">
        <v>15630</v>
      </c>
      <c r="B4812" s="12" t="s">
        <v>15631</v>
      </c>
      <c r="C4812" s="12" t="s">
        <v>15632</v>
      </c>
      <c r="D4812" s="26"/>
      <c r="E4812" s="14"/>
      <c r="F4812" s="14"/>
      <c r="G4812" s="14"/>
      <c r="H4812" s="27"/>
      <c r="I4812" s="14"/>
      <c r="J4812" s="14"/>
      <c r="K4812" s="14"/>
    </row>
    <row r="4813">
      <c r="A4813" s="1" t="s">
        <v>15633</v>
      </c>
      <c r="B4813" s="12" t="s">
        <v>15634</v>
      </c>
      <c r="C4813" s="12" t="s">
        <v>11844</v>
      </c>
      <c r="D4813" s="26"/>
      <c r="E4813" s="14"/>
      <c r="F4813" s="14"/>
      <c r="G4813" s="14"/>
      <c r="H4813" s="27"/>
      <c r="I4813" s="14"/>
      <c r="J4813" s="14"/>
      <c r="K4813" s="14"/>
    </row>
    <row r="4814">
      <c r="A4814" s="1" t="s">
        <v>15635</v>
      </c>
      <c r="B4814" s="12" t="s">
        <v>15636</v>
      </c>
      <c r="C4814" s="12" t="s">
        <v>4613</v>
      </c>
      <c r="D4814" s="26"/>
      <c r="E4814" s="14"/>
      <c r="F4814" s="14"/>
      <c r="G4814" s="14"/>
      <c r="H4814" s="27"/>
      <c r="I4814" s="14"/>
      <c r="J4814" s="14"/>
      <c r="K4814" s="14"/>
    </row>
    <row r="4815">
      <c r="A4815" s="1" t="s">
        <v>15637</v>
      </c>
      <c r="B4815" s="12" t="s">
        <v>15638</v>
      </c>
      <c r="C4815" s="12" t="s">
        <v>15639</v>
      </c>
      <c r="D4815" s="26"/>
      <c r="E4815" s="14"/>
      <c r="F4815" s="14"/>
      <c r="G4815" s="14"/>
      <c r="H4815" s="27"/>
      <c r="I4815" s="14"/>
      <c r="J4815" s="14"/>
      <c r="K4815" s="14"/>
    </row>
    <row r="4816">
      <c r="A4816" s="1" t="s">
        <v>15640</v>
      </c>
      <c r="B4816" s="12" t="s">
        <v>15641</v>
      </c>
      <c r="C4816" s="12" t="s">
        <v>15642</v>
      </c>
      <c r="D4816" s="26"/>
      <c r="E4816" s="14"/>
      <c r="F4816" s="14"/>
      <c r="G4816" s="14"/>
      <c r="H4816" s="27"/>
      <c r="I4816" s="14"/>
      <c r="J4816" s="14"/>
      <c r="K4816" s="14"/>
    </row>
    <row r="4817">
      <c r="A4817" s="1" t="s">
        <v>15643</v>
      </c>
      <c r="B4817" s="12" t="s">
        <v>12226</v>
      </c>
      <c r="C4817" s="12" t="s">
        <v>15644</v>
      </c>
      <c r="D4817" s="26"/>
      <c r="E4817" s="14"/>
      <c r="F4817" s="14"/>
      <c r="G4817" s="14"/>
      <c r="H4817" s="27"/>
      <c r="I4817" s="14"/>
      <c r="J4817" s="14"/>
      <c r="K4817" s="14"/>
    </row>
    <row r="4818">
      <c r="A4818" s="1" t="s">
        <v>15645</v>
      </c>
      <c r="B4818" s="12" t="s">
        <v>15646</v>
      </c>
      <c r="C4818" s="12" t="s">
        <v>15647</v>
      </c>
      <c r="D4818" s="26"/>
      <c r="E4818" s="14"/>
      <c r="F4818" s="14"/>
      <c r="G4818" s="14"/>
      <c r="H4818" s="27"/>
      <c r="I4818" s="14"/>
      <c r="J4818" s="14"/>
      <c r="K4818" s="14"/>
    </row>
    <row r="4819">
      <c r="A4819" s="1" t="s">
        <v>15648</v>
      </c>
      <c r="B4819" s="12" t="s">
        <v>15649</v>
      </c>
      <c r="C4819" s="12" t="s">
        <v>15650</v>
      </c>
      <c r="D4819" s="26"/>
      <c r="E4819" s="14"/>
      <c r="F4819" s="14"/>
      <c r="G4819" s="14"/>
      <c r="H4819" s="27"/>
      <c r="I4819" s="14"/>
      <c r="J4819" s="14"/>
      <c r="K4819" s="14"/>
    </row>
    <row r="4820">
      <c r="A4820" s="1" t="s">
        <v>15651</v>
      </c>
      <c r="B4820" s="12" t="s">
        <v>15652</v>
      </c>
      <c r="C4820" s="12" t="s">
        <v>15653</v>
      </c>
      <c r="D4820" s="26"/>
      <c r="E4820" s="14"/>
      <c r="F4820" s="14"/>
      <c r="G4820" s="14"/>
      <c r="H4820" s="27"/>
      <c r="I4820" s="14"/>
      <c r="J4820" s="14"/>
      <c r="K4820" s="14"/>
    </row>
    <row r="4821">
      <c r="A4821" s="1" t="s">
        <v>15654</v>
      </c>
      <c r="B4821" s="12" t="s">
        <v>15655</v>
      </c>
      <c r="C4821" s="12" t="s">
        <v>15656</v>
      </c>
      <c r="D4821" s="26"/>
      <c r="E4821" s="14"/>
      <c r="F4821" s="14"/>
      <c r="G4821" s="14"/>
      <c r="H4821" s="27"/>
      <c r="I4821" s="14"/>
      <c r="J4821" s="14"/>
      <c r="K4821" s="14"/>
    </row>
    <row r="4822">
      <c r="A4822" s="1" t="s">
        <v>15657</v>
      </c>
      <c r="B4822" s="12" t="s">
        <v>10382</v>
      </c>
      <c r="C4822" s="12" t="s">
        <v>15658</v>
      </c>
      <c r="D4822" s="26"/>
      <c r="E4822" s="14"/>
      <c r="F4822" s="14"/>
      <c r="G4822" s="14"/>
      <c r="H4822" s="27"/>
      <c r="I4822" s="14"/>
      <c r="J4822" s="14"/>
      <c r="K4822" s="14"/>
    </row>
    <row r="4823">
      <c r="A4823" s="1" t="s">
        <v>15659</v>
      </c>
      <c r="B4823" s="12" t="s">
        <v>15660</v>
      </c>
      <c r="C4823" s="12" t="s">
        <v>5603</v>
      </c>
      <c r="D4823" s="26"/>
      <c r="E4823" s="14"/>
      <c r="F4823" s="14"/>
      <c r="G4823" s="14"/>
      <c r="H4823" s="27"/>
      <c r="I4823" s="14"/>
      <c r="J4823" s="14"/>
      <c r="K4823" s="14"/>
    </row>
    <row r="4824">
      <c r="A4824" s="1" t="s">
        <v>15661</v>
      </c>
      <c r="B4824" s="12" t="s">
        <v>15662</v>
      </c>
      <c r="C4824" s="12" t="s">
        <v>15273</v>
      </c>
      <c r="D4824" s="26"/>
      <c r="E4824" s="14"/>
      <c r="F4824" s="14"/>
      <c r="G4824" s="14"/>
      <c r="H4824" s="27"/>
      <c r="I4824" s="14"/>
      <c r="J4824" s="14"/>
      <c r="K4824" s="14"/>
    </row>
    <row r="4825">
      <c r="A4825" s="1" t="s">
        <v>15663</v>
      </c>
      <c r="B4825" s="12" t="s">
        <v>15664</v>
      </c>
      <c r="C4825" s="12" t="s">
        <v>15665</v>
      </c>
      <c r="D4825" s="26"/>
      <c r="E4825" s="14"/>
      <c r="F4825" s="14"/>
      <c r="G4825" s="14"/>
      <c r="H4825" s="27"/>
      <c r="I4825" s="14"/>
      <c r="J4825" s="14"/>
      <c r="K4825" s="14"/>
    </row>
    <row r="4826">
      <c r="A4826" s="1" t="s">
        <v>15666</v>
      </c>
      <c r="B4826" s="12" t="s">
        <v>15667</v>
      </c>
      <c r="C4826" s="12" t="s">
        <v>15668</v>
      </c>
      <c r="D4826" s="26"/>
      <c r="E4826" s="14"/>
      <c r="F4826" s="14"/>
      <c r="G4826" s="14"/>
      <c r="H4826" s="27"/>
      <c r="I4826" s="14"/>
      <c r="J4826" s="14"/>
      <c r="K4826" s="14"/>
    </row>
    <row r="4827">
      <c r="A4827" s="1" t="s">
        <v>15669</v>
      </c>
      <c r="B4827" s="12" t="s">
        <v>15670</v>
      </c>
      <c r="C4827" s="12" t="s">
        <v>15671</v>
      </c>
      <c r="D4827" s="26"/>
      <c r="E4827" s="14"/>
      <c r="F4827" s="14"/>
      <c r="G4827" s="14"/>
      <c r="H4827" s="27"/>
      <c r="I4827" s="14"/>
      <c r="J4827" s="14"/>
      <c r="K4827" s="14"/>
    </row>
    <row r="4828">
      <c r="A4828" s="1" t="s">
        <v>15672</v>
      </c>
      <c r="B4828" s="12" t="s">
        <v>15673</v>
      </c>
      <c r="C4828" s="12" t="s">
        <v>8687</v>
      </c>
      <c r="D4828" s="26"/>
      <c r="E4828" s="14"/>
      <c r="F4828" s="14"/>
      <c r="G4828" s="14"/>
      <c r="H4828" s="27"/>
      <c r="I4828" s="14"/>
      <c r="J4828" s="14"/>
      <c r="K4828" s="14"/>
    </row>
    <row r="4829">
      <c r="A4829" s="1" t="s">
        <v>15674</v>
      </c>
      <c r="B4829" s="12" t="s">
        <v>15675</v>
      </c>
      <c r="C4829" s="12" t="s">
        <v>15676</v>
      </c>
      <c r="D4829" s="26"/>
      <c r="E4829" s="14"/>
      <c r="F4829" s="14"/>
      <c r="G4829" s="14"/>
      <c r="H4829" s="27"/>
      <c r="I4829" s="14"/>
      <c r="J4829" s="14"/>
      <c r="K4829" s="14"/>
    </row>
    <row r="4830">
      <c r="A4830" s="1" t="s">
        <v>15677</v>
      </c>
      <c r="B4830" s="12" t="s">
        <v>15678</v>
      </c>
      <c r="C4830" s="12" t="s">
        <v>15679</v>
      </c>
      <c r="D4830" s="26"/>
      <c r="E4830" s="14"/>
      <c r="F4830" s="14"/>
      <c r="G4830" s="14"/>
      <c r="H4830" s="27"/>
      <c r="I4830" s="14"/>
      <c r="J4830" s="14"/>
      <c r="K4830" s="14"/>
    </row>
    <row r="4831">
      <c r="A4831" s="1" t="s">
        <v>15680</v>
      </c>
      <c r="B4831" s="12" t="s">
        <v>15681</v>
      </c>
      <c r="C4831" s="12" t="s">
        <v>15682</v>
      </c>
      <c r="D4831" s="26"/>
      <c r="E4831" s="14"/>
      <c r="F4831" s="14"/>
      <c r="G4831" s="14"/>
      <c r="H4831" s="27"/>
      <c r="I4831" s="14"/>
      <c r="J4831" s="14"/>
      <c r="K4831" s="14"/>
    </row>
    <row r="4832">
      <c r="A4832" s="1" t="s">
        <v>15683</v>
      </c>
      <c r="B4832" s="12" t="s">
        <v>15684</v>
      </c>
      <c r="C4832" s="12" t="s">
        <v>12235</v>
      </c>
      <c r="D4832" s="26"/>
      <c r="E4832" s="14"/>
      <c r="F4832" s="14"/>
      <c r="G4832" s="14"/>
      <c r="H4832" s="27"/>
      <c r="I4832" s="14"/>
      <c r="J4832" s="14"/>
      <c r="K4832" s="14"/>
    </row>
    <row r="4833">
      <c r="A4833" s="1" t="s">
        <v>15685</v>
      </c>
      <c r="B4833" s="12" t="s">
        <v>15686</v>
      </c>
      <c r="C4833" s="12" t="s">
        <v>8563</v>
      </c>
      <c r="D4833" s="26"/>
      <c r="E4833" s="14"/>
      <c r="F4833" s="14"/>
      <c r="G4833" s="14"/>
      <c r="H4833" s="27"/>
      <c r="I4833" s="14"/>
      <c r="J4833" s="14"/>
      <c r="K4833" s="14"/>
    </row>
    <row r="4834">
      <c r="A4834" s="1" t="s">
        <v>15687</v>
      </c>
      <c r="B4834" s="12" t="s">
        <v>15688</v>
      </c>
      <c r="C4834" s="12" t="s">
        <v>15689</v>
      </c>
      <c r="D4834" s="26"/>
      <c r="E4834" s="14"/>
      <c r="F4834" s="14"/>
      <c r="G4834" s="14"/>
      <c r="H4834" s="27"/>
      <c r="I4834" s="14"/>
      <c r="J4834" s="14"/>
      <c r="K4834" s="14"/>
    </row>
    <row r="4835">
      <c r="A4835" s="1" t="s">
        <v>15690</v>
      </c>
      <c r="B4835" s="12" t="s">
        <v>15691</v>
      </c>
      <c r="C4835" s="12" t="s">
        <v>8371</v>
      </c>
      <c r="D4835" s="26"/>
      <c r="E4835" s="14"/>
      <c r="F4835" s="14"/>
      <c r="G4835" s="14"/>
      <c r="H4835" s="27"/>
      <c r="I4835" s="14"/>
      <c r="J4835" s="14"/>
      <c r="K4835" s="14"/>
    </row>
    <row r="4836">
      <c r="A4836" s="1" t="s">
        <v>15692</v>
      </c>
      <c r="B4836" s="12" t="s">
        <v>15693</v>
      </c>
      <c r="C4836" s="12" t="s">
        <v>15694</v>
      </c>
      <c r="D4836" s="26"/>
      <c r="E4836" s="14"/>
      <c r="F4836" s="14"/>
      <c r="G4836" s="14"/>
      <c r="H4836" s="27"/>
      <c r="I4836" s="14"/>
      <c r="J4836" s="14"/>
      <c r="K4836" s="14"/>
    </row>
    <row r="4837">
      <c r="A4837" s="1" t="s">
        <v>15695</v>
      </c>
      <c r="B4837" s="12" t="s">
        <v>15696</v>
      </c>
      <c r="C4837" s="12" t="s">
        <v>15697</v>
      </c>
      <c r="D4837" s="26"/>
      <c r="E4837" s="14"/>
      <c r="F4837" s="14"/>
      <c r="G4837" s="14"/>
      <c r="H4837" s="27"/>
      <c r="I4837" s="14"/>
      <c r="J4837" s="14"/>
      <c r="K4837" s="14"/>
    </row>
    <row r="4838">
      <c r="A4838" s="1" t="s">
        <v>15698</v>
      </c>
      <c r="B4838" s="12" t="s">
        <v>15699</v>
      </c>
      <c r="C4838" s="12" t="s">
        <v>15700</v>
      </c>
      <c r="D4838" s="26"/>
      <c r="E4838" s="14"/>
      <c r="F4838" s="14"/>
      <c r="G4838" s="14"/>
      <c r="H4838" s="27"/>
      <c r="I4838" s="14"/>
      <c r="J4838" s="14"/>
      <c r="K4838" s="14"/>
    </row>
    <row r="4839">
      <c r="A4839" s="1" t="s">
        <v>15701</v>
      </c>
      <c r="B4839" s="12" t="s">
        <v>15702</v>
      </c>
      <c r="C4839" s="12" t="s">
        <v>15703</v>
      </c>
      <c r="D4839" s="26"/>
      <c r="E4839" s="14"/>
      <c r="F4839" s="14"/>
      <c r="G4839" s="14"/>
      <c r="H4839" s="27"/>
      <c r="I4839" s="14"/>
      <c r="J4839" s="14"/>
      <c r="K4839" s="14"/>
    </row>
    <row r="4840">
      <c r="A4840" s="1" t="s">
        <v>15704</v>
      </c>
      <c r="B4840" s="12" t="s">
        <v>15705</v>
      </c>
      <c r="C4840" s="12" t="s">
        <v>2856</v>
      </c>
      <c r="D4840" s="26"/>
      <c r="E4840" s="14"/>
      <c r="F4840" s="14"/>
      <c r="G4840" s="14"/>
      <c r="H4840" s="27"/>
      <c r="I4840" s="14"/>
      <c r="J4840" s="14"/>
      <c r="K4840" s="14"/>
    </row>
    <row r="4841">
      <c r="A4841" s="1" t="s">
        <v>15706</v>
      </c>
      <c r="B4841" s="12" t="s">
        <v>15707</v>
      </c>
      <c r="C4841" s="12" t="s">
        <v>15708</v>
      </c>
      <c r="D4841" s="26"/>
      <c r="E4841" s="14"/>
      <c r="F4841" s="14"/>
      <c r="G4841" s="14"/>
      <c r="H4841" s="27"/>
      <c r="I4841" s="14"/>
      <c r="J4841" s="14"/>
      <c r="K4841" s="14"/>
    </row>
    <row r="4842">
      <c r="A4842" s="1" t="s">
        <v>15709</v>
      </c>
      <c r="B4842" s="12" t="s">
        <v>15710</v>
      </c>
      <c r="C4842" s="12" t="s">
        <v>15711</v>
      </c>
      <c r="D4842" s="26"/>
      <c r="E4842" s="14"/>
      <c r="F4842" s="14"/>
      <c r="G4842" s="14"/>
      <c r="H4842" s="27"/>
      <c r="I4842" s="14"/>
      <c r="J4842" s="14"/>
      <c r="K4842" s="14"/>
    </row>
    <row r="4843">
      <c r="A4843" s="1" t="s">
        <v>15712</v>
      </c>
      <c r="B4843" s="12" t="s">
        <v>15713</v>
      </c>
      <c r="C4843" s="12" t="s">
        <v>10559</v>
      </c>
      <c r="D4843" s="26"/>
      <c r="E4843" s="14"/>
      <c r="F4843" s="14"/>
      <c r="G4843" s="14"/>
      <c r="H4843" s="27"/>
      <c r="I4843" s="14"/>
      <c r="J4843" s="14"/>
      <c r="K4843" s="14"/>
    </row>
    <row r="4844">
      <c r="A4844" s="1" t="s">
        <v>15714</v>
      </c>
      <c r="B4844" s="12" t="s">
        <v>15715</v>
      </c>
      <c r="C4844" s="12" t="s">
        <v>15716</v>
      </c>
      <c r="D4844" s="26"/>
      <c r="E4844" s="14"/>
      <c r="F4844" s="14"/>
      <c r="G4844" s="14"/>
      <c r="H4844" s="27"/>
      <c r="I4844" s="14"/>
      <c r="J4844" s="14"/>
      <c r="K4844" s="14"/>
    </row>
    <row r="4845">
      <c r="A4845" s="1" t="s">
        <v>15717</v>
      </c>
      <c r="B4845" s="12" t="s">
        <v>15718</v>
      </c>
      <c r="C4845" s="12" t="s">
        <v>15719</v>
      </c>
      <c r="D4845" s="26"/>
      <c r="E4845" s="14"/>
      <c r="F4845" s="14"/>
      <c r="G4845" s="14"/>
      <c r="H4845" s="27"/>
      <c r="I4845" s="14"/>
      <c r="J4845" s="14"/>
      <c r="K4845" s="14"/>
    </row>
    <row r="4846">
      <c r="A4846" s="1" t="s">
        <v>15720</v>
      </c>
      <c r="B4846" s="12" t="s">
        <v>15721</v>
      </c>
      <c r="C4846" s="12" t="s">
        <v>11936</v>
      </c>
      <c r="D4846" s="26"/>
      <c r="E4846" s="14"/>
      <c r="F4846" s="14"/>
      <c r="G4846" s="14"/>
      <c r="H4846" s="27"/>
      <c r="I4846" s="14"/>
      <c r="J4846" s="14"/>
      <c r="K4846" s="14"/>
    </row>
    <row r="4847">
      <c r="A4847" s="1" t="s">
        <v>15722</v>
      </c>
      <c r="B4847" s="12" t="s">
        <v>7705</v>
      </c>
      <c r="C4847" s="12" t="s">
        <v>15723</v>
      </c>
      <c r="D4847" s="26"/>
      <c r="E4847" s="14"/>
      <c r="F4847" s="14"/>
      <c r="G4847" s="14"/>
      <c r="H4847" s="27"/>
      <c r="I4847" s="14"/>
      <c r="J4847" s="14"/>
      <c r="K4847" s="14"/>
    </row>
    <row r="4848">
      <c r="A4848" s="1" t="s">
        <v>15724</v>
      </c>
      <c r="B4848" s="12" t="s">
        <v>15725</v>
      </c>
      <c r="C4848" s="12" t="s">
        <v>15726</v>
      </c>
      <c r="D4848" s="26"/>
      <c r="E4848" s="14"/>
      <c r="F4848" s="14"/>
      <c r="G4848" s="14"/>
      <c r="H4848" s="27"/>
      <c r="I4848" s="14"/>
      <c r="J4848" s="14"/>
      <c r="K4848" s="14"/>
    </row>
    <row r="4849">
      <c r="A4849" s="1" t="s">
        <v>15727</v>
      </c>
      <c r="B4849" s="12" t="s">
        <v>15728</v>
      </c>
      <c r="C4849" s="12" t="s">
        <v>4114</v>
      </c>
      <c r="D4849" s="26"/>
      <c r="E4849" s="14"/>
      <c r="F4849" s="14"/>
      <c r="G4849" s="14"/>
      <c r="H4849" s="27"/>
      <c r="I4849" s="14"/>
      <c r="J4849" s="14"/>
      <c r="K4849" s="14"/>
    </row>
    <row r="4850">
      <c r="A4850" s="1" t="s">
        <v>15729</v>
      </c>
      <c r="B4850" s="12" t="s">
        <v>15730</v>
      </c>
      <c r="C4850" s="12" t="s">
        <v>4805</v>
      </c>
      <c r="D4850" s="26"/>
      <c r="E4850" s="14"/>
      <c r="F4850" s="14"/>
      <c r="G4850" s="14"/>
      <c r="H4850" s="27"/>
      <c r="I4850" s="14"/>
      <c r="J4850" s="14"/>
      <c r="K4850" s="14"/>
    </row>
    <row r="4851">
      <c r="A4851" s="1" t="s">
        <v>15731</v>
      </c>
      <c r="B4851" s="12" t="s">
        <v>15732</v>
      </c>
      <c r="C4851" s="12" t="s">
        <v>14515</v>
      </c>
      <c r="D4851" s="26"/>
      <c r="E4851" s="14"/>
      <c r="F4851" s="14"/>
      <c r="G4851" s="14"/>
      <c r="H4851" s="27"/>
      <c r="I4851" s="14"/>
      <c r="J4851" s="14"/>
      <c r="K4851" s="14"/>
    </row>
    <row r="4852">
      <c r="A4852" s="1" t="s">
        <v>15733</v>
      </c>
      <c r="B4852" s="12" t="s">
        <v>15734</v>
      </c>
      <c r="C4852" s="12" t="s">
        <v>15735</v>
      </c>
      <c r="D4852" s="26"/>
      <c r="E4852" s="14"/>
      <c r="F4852" s="14"/>
      <c r="G4852" s="14"/>
      <c r="H4852" s="27"/>
      <c r="I4852" s="14"/>
      <c r="J4852" s="14"/>
      <c r="K4852" s="14"/>
    </row>
    <row r="4853">
      <c r="A4853" s="1" t="s">
        <v>15736</v>
      </c>
      <c r="B4853" s="12" t="s">
        <v>15737</v>
      </c>
      <c r="C4853" s="12" t="s">
        <v>7207</v>
      </c>
      <c r="D4853" s="26"/>
      <c r="E4853" s="14"/>
      <c r="F4853" s="14"/>
      <c r="G4853" s="14"/>
      <c r="H4853" s="27"/>
      <c r="I4853" s="14"/>
      <c r="J4853" s="14"/>
      <c r="K4853" s="14"/>
    </row>
    <row r="4854">
      <c r="A4854" s="1" t="s">
        <v>15738</v>
      </c>
      <c r="B4854" s="12" t="s">
        <v>15739</v>
      </c>
      <c r="C4854" s="12" t="s">
        <v>12729</v>
      </c>
      <c r="D4854" s="26"/>
      <c r="E4854" s="14"/>
      <c r="F4854" s="14"/>
      <c r="G4854" s="14"/>
      <c r="H4854" s="27"/>
      <c r="I4854" s="14"/>
      <c r="J4854" s="14"/>
      <c r="K4854" s="14"/>
    </row>
    <row r="4855">
      <c r="A4855" s="1" t="s">
        <v>15740</v>
      </c>
      <c r="B4855" s="12" t="s">
        <v>15741</v>
      </c>
      <c r="C4855" s="12" t="s">
        <v>15742</v>
      </c>
      <c r="D4855" s="26"/>
      <c r="E4855" s="14"/>
      <c r="F4855" s="14"/>
      <c r="G4855" s="14"/>
      <c r="H4855" s="27"/>
      <c r="I4855" s="14"/>
      <c r="J4855" s="14"/>
      <c r="K4855" s="14"/>
    </row>
    <row r="4856">
      <c r="A4856" s="1" t="s">
        <v>15743</v>
      </c>
      <c r="B4856" s="12" t="s">
        <v>15744</v>
      </c>
      <c r="C4856" s="12" t="s">
        <v>15745</v>
      </c>
      <c r="D4856" s="26"/>
      <c r="E4856" s="14"/>
      <c r="F4856" s="14"/>
      <c r="G4856" s="14"/>
      <c r="H4856" s="27"/>
      <c r="I4856" s="14"/>
      <c r="J4856" s="14"/>
      <c r="K4856" s="14"/>
    </row>
    <row r="4857">
      <c r="A4857" s="1" t="s">
        <v>15746</v>
      </c>
      <c r="B4857" s="12" t="s">
        <v>15747</v>
      </c>
      <c r="C4857" s="12" t="s">
        <v>15748</v>
      </c>
      <c r="D4857" s="26"/>
      <c r="E4857" s="14"/>
      <c r="F4857" s="14"/>
      <c r="G4857" s="14"/>
      <c r="H4857" s="27"/>
      <c r="I4857" s="14"/>
      <c r="J4857" s="14"/>
      <c r="K4857" s="14"/>
    </row>
    <row r="4858">
      <c r="A4858" s="1" t="s">
        <v>15749</v>
      </c>
      <c r="B4858" s="12" t="s">
        <v>15750</v>
      </c>
      <c r="C4858" s="12" t="s">
        <v>10643</v>
      </c>
      <c r="D4858" s="26"/>
      <c r="E4858" s="14"/>
      <c r="F4858" s="14"/>
      <c r="G4858" s="14"/>
      <c r="H4858" s="27"/>
      <c r="I4858" s="14"/>
      <c r="J4858" s="14"/>
      <c r="K4858" s="14"/>
    </row>
    <row r="4859">
      <c r="A4859" s="1" t="s">
        <v>15751</v>
      </c>
      <c r="B4859" s="12" t="s">
        <v>15752</v>
      </c>
      <c r="C4859" s="12" t="s">
        <v>4069</v>
      </c>
      <c r="D4859" s="26"/>
      <c r="E4859" s="14"/>
      <c r="F4859" s="14"/>
      <c r="G4859" s="14"/>
      <c r="H4859" s="27"/>
      <c r="I4859" s="14"/>
      <c r="J4859" s="14"/>
      <c r="K4859" s="14"/>
    </row>
    <row r="4860">
      <c r="A4860" s="1" t="s">
        <v>15753</v>
      </c>
      <c r="B4860" s="12" t="s">
        <v>15754</v>
      </c>
      <c r="C4860" s="12" t="s">
        <v>15755</v>
      </c>
      <c r="D4860" s="26"/>
      <c r="E4860" s="14"/>
      <c r="F4860" s="14"/>
      <c r="G4860" s="14"/>
      <c r="H4860" s="27"/>
      <c r="I4860" s="14"/>
      <c r="J4860" s="14"/>
      <c r="K4860" s="14"/>
    </row>
    <row r="4861">
      <c r="A4861" s="1" t="s">
        <v>15756</v>
      </c>
      <c r="B4861" s="12" t="s">
        <v>15757</v>
      </c>
      <c r="C4861" s="12" t="s">
        <v>15758</v>
      </c>
      <c r="D4861" s="26"/>
      <c r="E4861" s="14"/>
      <c r="F4861" s="14"/>
      <c r="G4861" s="14"/>
      <c r="H4861" s="27"/>
      <c r="I4861" s="14"/>
      <c r="J4861" s="14"/>
      <c r="K4861" s="14"/>
    </row>
    <row r="4862">
      <c r="A4862" s="1" t="s">
        <v>15759</v>
      </c>
      <c r="B4862" s="12" t="s">
        <v>15760</v>
      </c>
      <c r="C4862" s="12" t="s">
        <v>15761</v>
      </c>
      <c r="D4862" s="26"/>
      <c r="E4862" s="14"/>
      <c r="F4862" s="14"/>
      <c r="G4862" s="14"/>
      <c r="H4862" s="27"/>
      <c r="I4862" s="14"/>
      <c r="J4862" s="14"/>
      <c r="K4862" s="14"/>
    </row>
    <row r="4863">
      <c r="A4863" s="1" t="s">
        <v>15762</v>
      </c>
      <c r="B4863" s="12" t="s">
        <v>15763</v>
      </c>
      <c r="C4863" s="12" t="s">
        <v>15764</v>
      </c>
      <c r="D4863" s="26"/>
      <c r="E4863" s="14"/>
      <c r="F4863" s="14"/>
      <c r="G4863" s="14"/>
      <c r="H4863" s="27"/>
      <c r="I4863" s="14"/>
      <c r="J4863" s="14"/>
      <c r="K4863" s="14"/>
    </row>
    <row r="4864">
      <c r="A4864" s="1" t="s">
        <v>15765</v>
      </c>
      <c r="B4864" s="12" t="s">
        <v>15766</v>
      </c>
      <c r="C4864" s="12" t="s">
        <v>11278</v>
      </c>
      <c r="D4864" s="26"/>
      <c r="E4864" s="14"/>
      <c r="F4864" s="14"/>
      <c r="G4864" s="14"/>
      <c r="H4864" s="27"/>
      <c r="I4864" s="14"/>
      <c r="J4864" s="14"/>
      <c r="K4864" s="14"/>
    </row>
    <row r="4865">
      <c r="A4865" s="1" t="s">
        <v>15767</v>
      </c>
      <c r="B4865" s="12" t="s">
        <v>15768</v>
      </c>
      <c r="C4865" s="12" t="s">
        <v>15769</v>
      </c>
      <c r="D4865" s="26"/>
      <c r="E4865" s="14"/>
      <c r="F4865" s="14"/>
      <c r="G4865" s="14"/>
      <c r="H4865" s="27"/>
      <c r="I4865" s="14"/>
      <c r="J4865" s="14"/>
      <c r="K4865" s="14"/>
    </row>
    <row r="4866">
      <c r="A4866" s="1" t="s">
        <v>15770</v>
      </c>
      <c r="B4866" s="12" t="s">
        <v>15771</v>
      </c>
      <c r="C4866" s="12" t="s">
        <v>15772</v>
      </c>
      <c r="D4866" s="26"/>
      <c r="E4866" s="14"/>
      <c r="F4866" s="14"/>
      <c r="G4866" s="14"/>
      <c r="H4866" s="27"/>
      <c r="I4866" s="14"/>
      <c r="J4866" s="14"/>
      <c r="K4866" s="14"/>
    </row>
    <row r="4867">
      <c r="A4867" s="1" t="s">
        <v>15773</v>
      </c>
      <c r="B4867" s="12" t="s">
        <v>15774</v>
      </c>
      <c r="C4867" s="12" t="s">
        <v>15775</v>
      </c>
      <c r="D4867" s="26"/>
      <c r="E4867" s="14"/>
      <c r="F4867" s="14"/>
      <c r="G4867" s="14"/>
      <c r="H4867" s="27"/>
      <c r="I4867" s="14"/>
      <c r="J4867" s="14"/>
      <c r="K4867" s="14"/>
    </row>
    <row r="4868">
      <c r="A4868" s="1" t="s">
        <v>15776</v>
      </c>
      <c r="B4868" s="12" t="s">
        <v>15777</v>
      </c>
      <c r="C4868" s="12" t="s">
        <v>15778</v>
      </c>
      <c r="D4868" s="26"/>
      <c r="E4868" s="14"/>
      <c r="F4868" s="14"/>
      <c r="G4868" s="14"/>
      <c r="H4868" s="27"/>
      <c r="I4868" s="14"/>
      <c r="J4868" s="14"/>
      <c r="K4868" s="14"/>
    </row>
    <row r="4869">
      <c r="A4869" s="1" t="s">
        <v>15779</v>
      </c>
      <c r="B4869" s="12" t="s">
        <v>15780</v>
      </c>
      <c r="C4869" s="12" t="s">
        <v>15781</v>
      </c>
      <c r="D4869" s="26"/>
      <c r="E4869" s="14"/>
      <c r="F4869" s="14"/>
      <c r="G4869" s="14"/>
      <c r="H4869" s="27"/>
      <c r="I4869" s="14"/>
      <c r="J4869" s="14"/>
      <c r="K4869" s="14"/>
    </row>
    <row r="4870">
      <c r="A4870" s="1" t="s">
        <v>15782</v>
      </c>
      <c r="B4870" s="12" t="s">
        <v>15783</v>
      </c>
      <c r="C4870" s="12" t="s">
        <v>14859</v>
      </c>
      <c r="D4870" s="26"/>
      <c r="E4870" s="14"/>
      <c r="F4870" s="14"/>
      <c r="G4870" s="14"/>
      <c r="H4870" s="27"/>
      <c r="I4870" s="14"/>
      <c r="J4870" s="14"/>
      <c r="K4870" s="14"/>
    </row>
    <row r="4871">
      <c r="A4871" s="1" t="s">
        <v>15784</v>
      </c>
      <c r="B4871" s="12" t="s">
        <v>15785</v>
      </c>
      <c r="C4871" s="12" t="s">
        <v>15786</v>
      </c>
      <c r="D4871" s="26"/>
      <c r="E4871" s="14"/>
      <c r="F4871" s="14"/>
      <c r="G4871" s="14"/>
      <c r="H4871" s="27"/>
      <c r="I4871" s="14"/>
      <c r="J4871" s="14"/>
      <c r="K4871" s="14"/>
    </row>
    <row r="4872">
      <c r="A4872" s="1" t="s">
        <v>15787</v>
      </c>
      <c r="B4872" s="12" t="s">
        <v>15788</v>
      </c>
      <c r="C4872" s="12" t="s">
        <v>15789</v>
      </c>
      <c r="D4872" s="26"/>
      <c r="E4872" s="14"/>
      <c r="F4872" s="14"/>
      <c r="G4872" s="14"/>
      <c r="H4872" s="27"/>
      <c r="I4872" s="14"/>
      <c r="J4872" s="14"/>
      <c r="K4872" s="14"/>
    </row>
    <row r="4873">
      <c r="A4873" s="1" t="s">
        <v>15790</v>
      </c>
      <c r="B4873" s="12" t="s">
        <v>15791</v>
      </c>
      <c r="C4873" s="12" t="s">
        <v>15792</v>
      </c>
      <c r="D4873" s="26"/>
      <c r="E4873" s="14"/>
      <c r="F4873" s="14"/>
      <c r="G4873" s="14"/>
      <c r="H4873" s="27"/>
      <c r="I4873" s="14"/>
      <c r="J4873" s="14"/>
      <c r="K4873" s="14"/>
    </row>
    <row r="4874">
      <c r="A4874" s="1" t="s">
        <v>15793</v>
      </c>
      <c r="B4874" s="12" t="s">
        <v>15794</v>
      </c>
      <c r="C4874" s="12" t="s">
        <v>15795</v>
      </c>
      <c r="D4874" s="26"/>
      <c r="E4874" s="14"/>
      <c r="F4874" s="14"/>
      <c r="G4874" s="14"/>
      <c r="H4874" s="27"/>
      <c r="I4874" s="14"/>
      <c r="J4874" s="14"/>
      <c r="K4874" s="14"/>
    </row>
    <row r="4875">
      <c r="A4875" s="1" t="s">
        <v>15796</v>
      </c>
      <c r="B4875" s="12" t="s">
        <v>15797</v>
      </c>
      <c r="C4875" s="12" t="s">
        <v>15798</v>
      </c>
      <c r="D4875" s="26"/>
      <c r="E4875" s="14"/>
      <c r="F4875" s="14"/>
      <c r="G4875" s="14"/>
      <c r="H4875" s="27"/>
      <c r="I4875" s="14"/>
      <c r="J4875" s="14"/>
      <c r="K4875" s="14"/>
    </row>
    <row r="4876">
      <c r="A4876" s="1" t="s">
        <v>15799</v>
      </c>
      <c r="B4876" s="12" t="s">
        <v>15800</v>
      </c>
      <c r="C4876" s="12" t="s">
        <v>5215</v>
      </c>
      <c r="D4876" s="26"/>
      <c r="E4876" s="14"/>
      <c r="F4876" s="14"/>
      <c r="G4876" s="14"/>
      <c r="H4876" s="27"/>
      <c r="I4876" s="14"/>
      <c r="J4876" s="14"/>
      <c r="K4876" s="14"/>
    </row>
    <row r="4877">
      <c r="A4877" s="1" t="s">
        <v>15801</v>
      </c>
      <c r="B4877" s="12" t="s">
        <v>15802</v>
      </c>
      <c r="C4877" s="12" t="s">
        <v>8921</v>
      </c>
      <c r="D4877" s="26"/>
      <c r="E4877" s="14"/>
      <c r="F4877" s="14"/>
      <c r="G4877" s="14"/>
      <c r="H4877" s="27"/>
      <c r="I4877" s="14"/>
      <c r="J4877" s="14"/>
      <c r="K4877" s="14"/>
    </row>
    <row r="4878">
      <c r="A4878" s="1" t="s">
        <v>15803</v>
      </c>
      <c r="B4878" s="12" t="s">
        <v>15804</v>
      </c>
      <c r="C4878" s="12" t="s">
        <v>15805</v>
      </c>
      <c r="D4878" s="26"/>
      <c r="E4878" s="14"/>
      <c r="F4878" s="14"/>
      <c r="G4878" s="14"/>
      <c r="H4878" s="27"/>
      <c r="I4878" s="14"/>
      <c r="J4878" s="14"/>
      <c r="K4878" s="14"/>
    </row>
    <row r="4879">
      <c r="A4879" s="1" t="s">
        <v>15806</v>
      </c>
      <c r="B4879" s="12" t="s">
        <v>15807</v>
      </c>
      <c r="C4879" s="12" t="s">
        <v>15808</v>
      </c>
      <c r="D4879" s="26"/>
      <c r="E4879" s="14"/>
      <c r="F4879" s="14"/>
      <c r="G4879" s="14"/>
      <c r="H4879" s="27"/>
      <c r="I4879" s="14"/>
      <c r="J4879" s="14"/>
      <c r="K4879" s="14"/>
    </row>
    <row r="4880">
      <c r="A4880" s="1" t="s">
        <v>15809</v>
      </c>
      <c r="B4880" s="12" t="s">
        <v>15810</v>
      </c>
      <c r="C4880" s="12" t="s">
        <v>15811</v>
      </c>
      <c r="D4880" s="26"/>
      <c r="E4880" s="14"/>
      <c r="F4880" s="14"/>
      <c r="G4880" s="14"/>
      <c r="H4880" s="27"/>
      <c r="I4880" s="14"/>
      <c r="J4880" s="14"/>
      <c r="K4880" s="14"/>
    </row>
    <row r="4881">
      <c r="A4881" s="1" t="s">
        <v>15812</v>
      </c>
      <c r="B4881" s="12" t="s">
        <v>15813</v>
      </c>
      <c r="C4881" s="12" t="s">
        <v>8350</v>
      </c>
      <c r="D4881" s="26"/>
      <c r="E4881" s="14"/>
      <c r="F4881" s="14"/>
      <c r="G4881" s="14"/>
      <c r="H4881" s="27"/>
      <c r="I4881" s="14"/>
      <c r="J4881" s="14"/>
      <c r="K4881" s="14"/>
    </row>
    <row r="4882">
      <c r="A4882" s="1" t="s">
        <v>15814</v>
      </c>
      <c r="B4882" s="12" t="s">
        <v>15815</v>
      </c>
      <c r="C4882" s="12" t="s">
        <v>15816</v>
      </c>
      <c r="D4882" s="26"/>
      <c r="E4882" s="14"/>
      <c r="F4882" s="14"/>
      <c r="G4882" s="14"/>
      <c r="H4882" s="27"/>
      <c r="I4882" s="14"/>
      <c r="J4882" s="14"/>
      <c r="K4882" s="14"/>
    </row>
    <row r="4883">
      <c r="A4883" s="1" t="s">
        <v>15817</v>
      </c>
      <c r="B4883" s="12" t="s">
        <v>15818</v>
      </c>
      <c r="C4883" s="12" t="s">
        <v>8362</v>
      </c>
      <c r="D4883" s="26"/>
      <c r="E4883" s="14"/>
      <c r="F4883" s="14"/>
      <c r="G4883" s="14"/>
      <c r="H4883" s="27"/>
      <c r="I4883" s="14"/>
      <c r="J4883" s="14"/>
      <c r="K4883" s="14"/>
    </row>
    <row r="4884">
      <c r="A4884" s="1" t="s">
        <v>15819</v>
      </c>
      <c r="B4884" s="12" t="s">
        <v>15820</v>
      </c>
      <c r="C4884" s="12" t="s">
        <v>15821</v>
      </c>
      <c r="D4884" s="26"/>
      <c r="E4884" s="14"/>
      <c r="F4884" s="14"/>
      <c r="G4884" s="14"/>
      <c r="H4884" s="27"/>
      <c r="I4884" s="14"/>
      <c r="J4884" s="14"/>
      <c r="K4884" s="14"/>
    </row>
    <row r="4885">
      <c r="A4885" s="1" t="s">
        <v>15822</v>
      </c>
      <c r="B4885" s="12" t="s">
        <v>15823</v>
      </c>
      <c r="C4885" s="12" t="s">
        <v>13550</v>
      </c>
      <c r="D4885" s="26"/>
      <c r="E4885" s="14"/>
      <c r="F4885" s="14"/>
      <c r="G4885" s="14"/>
      <c r="H4885" s="27"/>
      <c r="I4885" s="14"/>
      <c r="J4885" s="14"/>
      <c r="K4885" s="14"/>
    </row>
    <row r="4886">
      <c r="A4886" s="1" t="s">
        <v>15824</v>
      </c>
      <c r="B4886" s="12" t="s">
        <v>15825</v>
      </c>
      <c r="C4886" s="12" t="s">
        <v>15826</v>
      </c>
      <c r="D4886" s="26"/>
      <c r="E4886" s="14"/>
      <c r="F4886" s="14"/>
      <c r="G4886" s="14"/>
      <c r="H4886" s="27"/>
      <c r="I4886" s="14"/>
      <c r="J4886" s="14"/>
      <c r="K4886" s="14"/>
    </row>
    <row r="4887">
      <c r="A4887" s="1" t="s">
        <v>15827</v>
      </c>
      <c r="B4887" s="12" t="s">
        <v>15828</v>
      </c>
      <c r="C4887" s="12" t="s">
        <v>15829</v>
      </c>
      <c r="D4887" s="26"/>
      <c r="E4887" s="14"/>
      <c r="F4887" s="14"/>
      <c r="G4887" s="14"/>
      <c r="H4887" s="27"/>
      <c r="I4887" s="14"/>
      <c r="J4887" s="14"/>
      <c r="K4887" s="14"/>
    </row>
    <row r="4888">
      <c r="A4888" s="1" t="s">
        <v>15830</v>
      </c>
      <c r="B4888" s="12" t="s">
        <v>15831</v>
      </c>
      <c r="C4888" s="12" t="s">
        <v>15832</v>
      </c>
      <c r="D4888" s="26"/>
      <c r="E4888" s="14"/>
      <c r="F4888" s="14"/>
      <c r="G4888" s="14"/>
      <c r="H4888" s="27"/>
      <c r="I4888" s="14"/>
      <c r="J4888" s="14"/>
      <c r="K4888" s="14"/>
    </row>
    <row r="4889">
      <c r="A4889" s="1" t="s">
        <v>15833</v>
      </c>
      <c r="B4889" s="12" t="s">
        <v>15834</v>
      </c>
      <c r="C4889" s="12" t="s">
        <v>12302</v>
      </c>
      <c r="D4889" s="26"/>
      <c r="E4889" s="14"/>
      <c r="F4889" s="14"/>
      <c r="G4889" s="14"/>
      <c r="H4889" s="27"/>
      <c r="I4889" s="14"/>
      <c r="J4889" s="14"/>
      <c r="K4889" s="14"/>
    </row>
    <row r="4890">
      <c r="A4890" s="1" t="s">
        <v>15835</v>
      </c>
      <c r="B4890" s="12" t="s">
        <v>15836</v>
      </c>
      <c r="C4890" s="12" t="s">
        <v>15837</v>
      </c>
      <c r="D4890" s="26"/>
      <c r="E4890" s="14"/>
      <c r="F4890" s="14"/>
      <c r="G4890" s="14"/>
      <c r="H4890" s="27"/>
      <c r="I4890" s="14"/>
      <c r="J4890" s="14"/>
      <c r="K4890" s="14"/>
    </row>
    <row r="4891">
      <c r="A4891" s="1" t="s">
        <v>15838</v>
      </c>
      <c r="B4891" s="12" t="s">
        <v>15839</v>
      </c>
      <c r="C4891" s="12" t="s">
        <v>5989</v>
      </c>
      <c r="D4891" s="26"/>
      <c r="E4891" s="14"/>
      <c r="F4891" s="14"/>
      <c r="G4891" s="14"/>
      <c r="H4891" s="27"/>
      <c r="I4891" s="14"/>
      <c r="J4891" s="14"/>
      <c r="K4891" s="14"/>
    </row>
    <row r="4892">
      <c r="A4892" s="1" t="s">
        <v>15840</v>
      </c>
      <c r="B4892" s="12" t="s">
        <v>15841</v>
      </c>
      <c r="C4892" s="12" t="s">
        <v>15842</v>
      </c>
      <c r="D4892" s="26"/>
      <c r="E4892" s="14"/>
      <c r="F4892" s="14"/>
      <c r="G4892" s="14"/>
      <c r="H4892" s="27"/>
      <c r="I4892" s="14"/>
      <c r="J4892" s="14"/>
      <c r="K4892" s="14"/>
    </row>
    <row r="4893">
      <c r="A4893" s="1" t="s">
        <v>15843</v>
      </c>
      <c r="B4893" s="12" t="s">
        <v>15844</v>
      </c>
      <c r="C4893" s="12" t="s">
        <v>15845</v>
      </c>
      <c r="D4893" s="26"/>
      <c r="E4893" s="14"/>
      <c r="F4893" s="14"/>
      <c r="G4893" s="14"/>
      <c r="H4893" s="27"/>
      <c r="I4893" s="14"/>
      <c r="J4893" s="14"/>
      <c r="K4893" s="14"/>
    </row>
    <row r="4894">
      <c r="A4894" s="1" t="s">
        <v>15846</v>
      </c>
      <c r="B4894" s="12" t="s">
        <v>15847</v>
      </c>
      <c r="C4894" s="12" t="s">
        <v>15848</v>
      </c>
      <c r="D4894" s="26"/>
      <c r="E4894" s="14"/>
      <c r="F4894" s="14"/>
      <c r="G4894" s="14"/>
      <c r="H4894" s="27"/>
      <c r="I4894" s="14"/>
      <c r="J4894" s="14"/>
      <c r="K4894" s="14"/>
    </row>
    <row r="4895">
      <c r="A4895" s="1" t="s">
        <v>15849</v>
      </c>
      <c r="B4895" s="12" t="s">
        <v>15850</v>
      </c>
      <c r="C4895" s="12" t="s">
        <v>15851</v>
      </c>
      <c r="D4895" s="26"/>
      <c r="E4895" s="14"/>
      <c r="F4895" s="14"/>
      <c r="G4895" s="14"/>
      <c r="H4895" s="27"/>
      <c r="I4895" s="14"/>
      <c r="J4895" s="14"/>
      <c r="K4895" s="14"/>
    </row>
    <row r="4896">
      <c r="A4896" s="1" t="s">
        <v>15852</v>
      </c>
      <c r="B4896" s="12" t="s">
        <v>15853</v>
      </c>
      <c r="C4896" s="12" t="s">
        <v>15854</v>
      </c>
      <c r="D4896" s="26"/>
      <c r="E4896" s="14"/>
      <c r="F4896" s="14"/>
      <c r="G4896" s="14"/>
      <c r="H4896" s="27"/>
      <c r="I4896" s="14"/>
      <c r="J4896" s="14"/>
      <c r="K4896" s="14"/>
    </row>
    <row r="4897">
      <c r="A4897" s="1" t="s">
        <v>15855</v>
      </c>
      <c r="B4897" s="12" t="s">
        <v>15856</v>
      </c>
      <c r="C4897" s="12" t="s">
        <v>15857</v>
      </c>
      <c r="D4897" s="26"/>
      <c r="E4897" s="14"/>
      <c r="F4897" s="14"/>
      <c r="G4897" s="14"/>
      <c r="H4897" s="27"/>
      <c r="I4897" s="14"/>
      <c r="J4897" s="14"/>
      <c r="K4897" s="14"/>
    </row>
    <row r="4898">
      <c r="A4898" s="1" t="s">
        <v>15858</v>
      </c>
      <c r="B4898" s="12" t="s">
        <v>15859</v>
      </c>
      <c r="C4898" s="12" t="s">
        <v>15860</v>
      </c>
      <c r="D4898" s="26"/>
      <c r="E4898" s="14"/>
      <c r="F4898" s="14"/>
      <c r="G4898" s="14"/>
      <c r="H4898" s="27"/>
      <c r="I4898" s="14"/>
      <c r="J4898" s="14"/>
      <c r="K4898" s="14"/>
    </row>
    <row r="4899">
      <c r="A4899" s="1" t="s">
        <v>15861</v>
      </c>
      <c r="B4899" s="12" t="s">
        <v>15862</v>
      </c>
      <c r="C4899" s="12" t="s">
        <v>15863</v>
      </c>
      <c r="D4899" s="26"/>
      <c r="E4899" s="14"/>
      <c r="F4899" s="14"/>
      <c r="G4899" s="14"/>
      <c r="H4899" s="27"/>
      <c r="I4899" s="14"/>
      <c r="J4899" s="14"/>
      <c r="K4899" s="14"/>
    </row>
    <row r="4900">
      <c r="A4900" s="1" t="s">
        <v>15864</v>
      </c>
      <c r="B4900" s="12" t="s">
        <v>15865</v>
      </c>
      <c r="C4900" s="12" t="s">
        <v>15866</v>
      </c>
      <c r="D4900" s="26"/>
      <c r="E4900" s="14"/>
      <c r="F4900" s="14"/>
      <c r="G4900" s="14"/>
      <c r="H4900" s="27"/>
      <c r="I4900" s="14"/>
      <c r="J4900" s="14"/>
      <c r="K4900" s="14"/>
    </row>
    <row r="4901">
      <c r="A4901" s="1" t="s">
        <v>15867</v>
      </c>
      <c r="B4901" s="12" t="s">
        <v>15868</v>
      </c>
      <c r="C4901" s="12" t="s">
        <v>15869</v>
      </c>
      <c r="D4901" s="26"/>
      <c r="E4901" s="14"/>
      <c r="F4901" s="14"/>
      <c r="G4901" s="14"/>
      <c r="H4901" s="27"/>
      <c r="I4901" s="14"/>
      <c r="J4901" s="14"/>
      <c r="K4901" s="14"/>
    </row>
    <row r="4902">
      <c r="A4902" s="1" t="s">
        <v>15870</v>
      </c>
      <c r="B4902" s="12" t="s">
        <v>15871</v>
      </c>
      <c r="C4902" s="12" t="s">
        <v>15872</v>
      </c>
      <c r="D4902" s="26"/>
      <c r="E4902" s="14"/>
      <c r="F4902" s="14"/>
      <c r="G4902" s="14"/>
      <c r="H4902" s="27"/>
      <c r="I4902" s="14"/>
      <c r="J4902" s="14"/>
      <c r="K4902" s="14"/>
    </row>
    <row r="4903">
      <c r="A4903" s="1" t="s">
        <v>15873</v>
      </c>
      <c r="B4903" s="12" t="s">
        <v>15874</v>
      </c>
      <c r="C4903" s="12" t="s">
        <v>15875</v>
      </c>
      <c r="D4903" s="26"/>
      <c r="E4903" s="14"/>
      <c r="F4903" s="14"/>
      <c r="G4903" s="14"/>
      <c r="H4903" s="27"/>
      <c r="I4903" s="14"/>
      <c r="J4903" s="14"/>
      <c r="K4903" s="14"/>
    </row>
    <row r="4904">
      <c r="A4904" s="1" t="s">
        <v>15876</v>
      </c>
      <c r="B4904" s="12" t="s">
        <v>15877</v>
      </c>
      <c r="C4904" s="12" t="s">
        <v>3429</v>
      </c>
      <c r="D4904" s="26"/>
      <c r="E4904" s="14"/>
      <c r="F4904" s="14"/>
      <c r="G4904" s="14"/>
      <c r="H4904" s="27"/>
      <c r="I4904" s="14"/>
      <c r="J4904" s="14"/>
      <c r="K4904" s="14"/>
    </row>
    <row r="4905">
      <c r="A4905" s="1" t="s">
        <v>15878</v>
      </c>
      <c r="B4905" s="12" t="s">
        <v>15879</v>
      </c>
      <c r="C4905" s="12" t="s">
        <v>7806</v>
      </c>
      <c r="D4905" s="26"/>
      <c r="E4905" s="14"/>
      <c r="F4905" s="14"/>
      <c r="G4905" s="14"/>
      <c r="H4905" s="27"/>
      <c r="I4905" s="14"/>
      <c r="J4905" s="14"/>
      <c r="K4905" s="14"/>
    </row>
    <row r="4906">
      <c r="A4906" s="1" t="s">
        <v>15880</v>
      </c>
      <c r="B4906" s="12" t="s">
        <v>15881</v>
      </c>
      <c r="C4906" s="12" t="s">
        <v>15882</v>
      </c>
      <c r="D4906" s="26"/>
      <c r="E4906" s="14"/>
      <c r="F4906" s="14"/>
      <c r="G4906" s="14"/>
      <c r="H4906" s="27"/>
      <c r="I4906" s="14"/>
      <c r="J4906" s="14"/>
      <c r="K4906" s="14"/>
    </row>
    <row r="4907">
      <c r="A4907" s="1" t="s">
        <v>15883</v>
      </c>
      <c r="B4907" s="12" t="s">
        <v>15884</v>
      </c>
      <c r="C4907" s="12" t="s">
        <v>8742</v>
      </c>
      <c r="D4907" s="26"/>
      <c r="E4907" s="14"/>
      <c r="F4907" s="14"/>
      <c r="G4907" s="14"/>
      <c r="H4907" s="27"/>
      <c r="I4907" s="14"/>
      <c r="J4907" s="14"/>
      <c r="K4907" s="14"/>
    </row>
    <row r="4908">
      <c r="A4908" s="1" t="s">
        <v>15885</v>
      </c>
      <c r="B4908" s="12" t="s">
        <v>15886</v>
      </c>
      <c r="C4908" s="12" t="s">
        <v>5311</v>
      </c>
      <c r="D4908" s="26"/>
      <c r="E4908" s="14"/>
      <c r="F4908" s="14"/>
      <c r="G4908" s="14"/>
      <c r="H4908" s="27"/>
      <c r="I4908" s="14"/>
      <c r="J4908" s="14"/>
      <c r="K4908" s="14"/>
    </row>
    <row r="4909">
      <c r="A4909" s="1" t="s">
        <v>15887</v>
      </c>
      <c r="B4909" s="12" t="s">
        <v>15888</v>
      </c>
      <c r="C4909" s="12" t="s">
        <v>5272</v>
      </c>
      <c r="D4909" s="26"/>
      <c r="E4909" s="14"/>
      <c r="F4909" s="14"/>
      <c r="G4909" s="14"/>
      <c r="H4909" s="27"/>
      <c r="I4909" s="14"/>
      <c r="J4909" s="14"/>
      <c r="K4909" s="14"/>
    </row>
    <row r="4910">
      <c r="A4910" s="1" t="s">
        <v>15889</v>
      </c>
      <c r="B4910" s="12" t="s">
        <v>15890</v>
      </c>
      <c r="C4910" s="12" t="s">
        <v>9757</v>
      </c>
      <c r="D4910" s="26"/>
      <c r="E4910" s="14"/>
      <c r="F4910" s="14"/>
      <c r="G4910" s="14"/>
      <c r="H4910" s="27"/>
      <c r="I4910" s="14"/>
      <c r="J4910" s="14"/>
      <c r="K4910" s="14"/>
    </row>
    <row r="4911">
      <c r="A4911" s="1" t="s">
        <v>15891</v>
      </c>
      <c r="B4911" s="12" t="s">
        <v>15892</v>
      </c>
      <c r="C4911" s="12" t="s">
        <v>7674</v>
      </c>
      <c r="D4911" s="26"/>
      <c r="E4911" s="14"/>
      <c r="F4911" s="14"/>
      <c r="G4911" s="14"/>
      <c r="H4911" s="27"/>
      <c r="I4911" s="14"/>
      <c r="J4911" s="14"/>
      <c r="K4911" s="14"/>
    </row>
    <row r="4912">
      <c r="A4912" s="1" t="s">
        <v>15893</v>
      </c>
      <c r="B4912" s="12" t="s">
        <v>15894</v>
      </c>
      <c r="C4912" s="12" t="s">
        <v>15895</v>
      </c>
      <c r="D4912" s="26"/>
      <c r="E4912" s="14"/>
      <c r="F4912" s="14"/>
      <c r="G4912" s="14"/>
      <c r="H4912" s="27"/>
      <c r="I4912" s="14"/>
      <c r="J4912" s="14"/>
      <c r="K4912" s="14"/>
    </row>
    <row r="4913">
      <c r="A4913" s="1" t="s">
        <v>15896</v>
      </c>
      <c r="B4913" s="12" t="s">
        <v>15897</v>
      </c>
      <c r="C4913" s="12" t="s">
        <v>15898</v>
      </c>
      <c r="D4913" s="26"/>
      <c r="E4913" s="14"/>
      <c r="F4913" s="14"/>
      <c r="G4913" s="14"/>
      <c r="H4913" s="27"/>
      <c r="I4913" s="14"/>
      <c r="J4913" s="14"/>
      <c r="K4913" s="14"/>
    </row>
    <row r="4914">
      <c r="A4914" s="1" t="s">
        <v>15899</v>
      </c>
      <c r="B4914" s="12" t="s">
        <v>15900</v>
      </c>
      <c r="C4914" s="12" t="s">
        <v>15901</v>
      </c>
      <c r="D4914" s="26"/>
      <c r="E4914" s="14"/>
      <c r="F4914" s="14"/>
      <c r="G4914" s="14"/>
      <c r="H4914" s="27"/>
      <c r="I4914" s="14"/>
      <c r="J4914" s="14"/>
      <c r="K4914" s="14"/>
    </row>
    <row r="4915">
      <c r="A4915" s="1" t="s">
        <v>15902</v>
      </c>
      <c r="B4915" s="12" t="s">
        <v>15903</v>
      </c>
      <c r="C4915" s="12" t="s">
        <v>15904</v>
      </c>
      <c r="D4915" s="26"/>
      <c r="E4915" s="14"/>
      <c r="F4915" s="14"/>
      <c r="G4915" s="14"/>
      <c r="H4915" s="27"/>
      <c r="I4915" s="14"/>
      <c r="J4915" s="14"/>
      <c r="K4915" s="14"/>
    </row>
    <row r="4916">
      <c r="A4916" s="1" t="s">
        <v>15905</v>
      </c>
      <c r="B4916" s="12" t="s">
        <v>15906</v>
      </c>
      <c r="C4916" s="12" t="s">
        <v>15907</v>
      </c>
      <c r="D4916" s="26"/>
      <c r="E4916" s="14"/>
      <c r="F4916" s="14"/>
      <c r="G4916" s="14"/>
      <c r="H4916" s="27"/>
      <c r="I4916" s="14"/>
      <c r="J4916" s="14"/>
      <c r="K4916" s="14"/>
    </row>
    <row r="4917">
      <c r="A4917" s="1" t="s">
        <v>15908</v>
      </c>
      <c r="B4917" s="12" t="s">
        <v>15909</v>
      </c>
      <c r="C4917" s="12" t="s">
        <v>9385</v>
      </c>
      <c r="D4917" s="26"/>
      <c r="E4917" s="14"/>
      <c r="F4917" s="14"/>
      <c r="G4917" s="14"/>
      <c r="H4917" s="27"/>
      <c r="I4917" s="14"/>
      <c r="J4917" s="14"/>
      <c r="K4917" s="14"/>
    </row>
    <row r="4918">
      <c r="A4918" s="1" t="s">
        <v>15910</v>
      </c>
      <c r="B4918" s="12" t="s">
        <v>14042</v>
      </c>
      <c r="C4918" s="12" t="s">
        <v>15911</v>
      </c>
      <c r="D4918" s="26"/>
      <c r="E4918" s="14"/>
      <c r="F4918" s="14"/>
      <c r="G4918" s="14"/>
      <c r="H4918" s="27"/>
      <c r="I4918" s="14"/>
      <c r="J4918" s="14"/>
      <c r="K4918" s="14"/>
    </row>
    <row r="4919">
      <c r="A4919" s="1" t="s">
        <v>15912</v>
      </c>
      <c r="B4919" s="12" t="s">
        <v>15913</v>
      </c>
      <c r="C4919" s="12" t="s">
        <v>15914</v>
      </c>
      <c r="D4919" s="26"/>
      <c r="E4919" s="14"/>
      <c r="F4919" s="14"/>
      <c r="G4919" s="14"/>
      <c r="H4919" s="27"/>
      <c r="I4919" s="14"/>
      <c r="J4919" s="14"/>
      <c r="K4919" s="14"/>
    </row>
    <row r="4920">
      <c r="A4920" s="1" t="s">
        <v>15915</v>
      </c>
      <c r="B4920" s="12" t="s">
        <v>15916</v>
      </c>
      <c r="C4920" s="12" t="s">
        <v>15917</v>
      </c>
      <c r="D4920" s="26"/>
      <c r="E4920" s="14"/>
      <c r="F4920" s="14"/>
      <c r="G4920" s="14"/>
      <c r="H4920" s="27"/>
      <c r="I4920" s="14"/>
      <c r="J4920" s="14"/>
      <c r="K4920" s="14"/>
    </row>
    <row r="4921">
      <c r="A4921" s="1" t="s">
        <v>15918</v>
      </c>
      <c r="B4921" s="12" t="s">
        <v>15919</v>
      </c>
      <c r="C4921" s="12" t="s">
        <v>15920</v>
      </c>
      <c r="D4921" s="26"/>
      <c r="E4921" s="14"/>
      <c r="F4921" s="14"/>
      <c r="G4921" s="14"/>
      <c r="H4921" s="27"/>
      <c r="I4921" s="14"/>
      <c r="J4921" s="14"/>
      <c r="K4921" s="14"/>
    </row>
    <row r="4922">
      <c r="A4922" s="1" t="s">
        <v>15921</v>
      </c>
      <c r="B4922" s="12" t="s">
        <v>15922</v>
      </c>
      <c r="C4922" s="12" t="s">
        <v>15923</v>
      </c>
      <c r="D4922" s="26"/>
      <c r="E4922" s="14"/>
      <c r="F4922" s="14"/>
      <c r="G4922" s="14"/>
      <c r="H4922" s="27"/>
      <c r="I4922" s="14"/>
      <c r="J4922" s="14"/>
      <c r="K4922" s="14"/>
    </row>
    <row r="4923">
      <c r="A4923" s="1" t="s">
        <v>15924</v>
      </c>
      <c r="B4923" s="12" t="s">
        <v>15925</v>
      </c>
      <c r="C4923" s="12" t="s">
        <v>15926</v>
      </c>
      <c r="D4923" s="26"/>
      <c r="E4923" s="14"/>
      <c r="F4923" s="14"/>
      <c r="G4923" s="14"/>
      <c r="H4923" s="27"/>
      <c r="I4923" s="14"/>
      <c r="J4923" s="14"/>
      <c r="K4923" s="14"/>
    </row>
    <row r="4924">
      <c r="A4924" s="1" t="s">
        <v>15927</v>
      </c>
      <c r="B4924" s="12" t="s">
        <v>2213</v>
      </c>
      <c r="C4924" s="12" t="s">
        <v>6726</v>
      </c>
      <c r="D4924" s="26"/>
      <c r="E4924" s="14"/>
      <c r="F4924" s="14"/>
      <c r="G4924" s="14"/>
      <c r="H4924" s="27"/>
      <c r="I4924" s="14"/>
      <c r="J4924" s="14"/>
      <c r="K4924" s="14"/>
    </row>
    <row r="4925">
      <c r="A4925" s="1" t="s">
        <v>15928</v>
      </c>
      <c r="B4925" s="12" t="s">
        <v>15929</v>
      </c>
      <c r="C4925" s="12" t="s">
        <v>15930</v>
      </c>
      <c r="D4925" s="26"/>
      <c r="E4925" s="14"/>
      <c r="F4925" s="14"/>
      <c r="G4925" s="14"/>
      <c r="H4925" s="27"/>
      <c r="I4925" s="14"/>
      <c r="J4925" s="14"/>
      <c r="K4925" s="14"/>
    </row>
    <row r="4926">
      <c r="A4926" s="1" t="s">
        <v>15931</v>
      </c>
      <c r="B4926" s="12" t="s">
        <v>15932</v>
      </c>
      <c r="C4926" s="12" t="s">
        <v>15933</v>
      </c>
      <c r="D4926" s="26"/>
      <c r="E4926" s="14"/>
      <c r="F4926" s="14"/>
      <c r="G4926" s="14"/>
      <c r="H4926" s="27"/>
      <c r="I4926" s="14"/>
      <c r="J4926" s="14"/>
      <c r="K4926" s="14"/>
    </row>
    <row r="4927">
      <c r="A4927" s="1" t="s">
        <v>15934</v>
      </c>
      <c r="B4927" s="12" t="s">
        <v>15935</v>
      </c>
      <c r="C4927" s="12" t="s">
        <v>15936</v>
      </c>
      <c r="D4927" s="26"/>
      <c r="E4927" s="14"/>
      <c r="F4927" s="14"/>
      <c r="G4927" s="14"/>
      <c r="H4927" s="27"/>
      <c r="I4927" s="14"/>
      <c r="J4927" s="14"/>
      <c r="K4927" s="14"/>
    </row>
    <row r="4928">
      <c r="A4928" s="1" t="s">
        <v>15937</v>
      </c>
      <c r="B4928" s="12" t="s">
        <v>15938</v>
      </c>
      <c r="C4928" s="12" t="s">
        <v>15939</v>
      </c>
      <c r="D4928" s="26"/>
      <c r="E4928" s="14"/>
      <c r="F4928" s="14"/>
      <c r="G4928" s="14"/>
      <c r="H4928" s="27"/>
      <c r="I4928" s="14"/>
      <c r="J4928" s="14"/>
      <c r="K4928" s="14"/>
    </row>
    <row r="4929">
      <c r="A4929" s="1" t="s">
        <v>15940</v>
      </c>
      <c r="B4929" s="12" t="s">
        <v>15941</v>
      </c>
      <c r="C4929" s="12" t="s">
        <v>13577</v>
      </c>
      <c r="D4929" s="26"/>
      <c r="E4929" s="14"/>
      <c r="F4929" s="14"/>
      <c r="G4929" s="14"/>
      <c r="H4929" s="27"/>
      <c r="I4929" s="14"/>
      <c r="J4929" s="14"/>
      <c r="K4929" s="14"/>
    </row>
    <row r="4930">
      <c r="A4930" s="1" t="s">
        <v>15942</v>
      </c>
      <c r="B4930" s="12" t="s">
        <v>15943</v>
      </c>
      <c r="C4930" s="12" t="s">
        <v>15944</v>
      </c>
      <c r="D4930" s="26"/>
      <c r="E4930" s="14"/>
      <c r="F4930" s="14"/>
      <c r="G4930" s="14"/>
      <c r="H4930" s="27"/>
      <c r="I4930" s="14"/>
      <c r="J4930" s="14"/>
      <c r="K4930" s="14"/>
    </row>
    <row r="4931">
      <c r="A4931" s="1" t="s">
        <v>15945</v>
      </c>
      <c r="B4931" s="12" t="s">
        <v>15946</v>
      </c>
      <c r="C4931" s="12" t="s">
        <v>15947</v>
      </c>
      <c r="D4931" s="26"/>
      <c r="E4931" s="14"/>
      <c r="F4931" s="14"/>
      <c r="G4931" s="14"/>
      <c r="H4931" s="27"/>
      <c r="I4931" s="14"/>
      <c r="J4931" s="14"/>
      <c r="K4931" s="14"/>
    </row>
    <row r="4932">
      <c r="A4932" s="1" t="s">
        <v>15948</v>
      </c>
      <c r="B4932" s="12" t="s">
        <v>15949</v>
      </c>
      <c r="C4932" s="12" t="s">
        <v>15950</v>
      </c>
      <c r="D4932" s="26"/>
      <c r="E4932" s="14"/>
      <c r="F4932" s="14"/>
      <c r="G4932" s="14"/>
      <c r="H4932" s="27"/>
      <c r="I4932" s="14"/>
      <c r="J4932" s="14"/>
      <c r="K4932" s="14"/>
    </row>
    <row r="4933">
      <c r="A4933" s="1" t="s">
        <v>15951</v>
      </c>
      <c r="B4933" s="12" t="s">
        <v>15952</v>
      </c>
      <c r="C4933" s="12" t="s">
        <v>3839</v>
      </c>
      <c r="D4933" s="26"/>
      <c r="E4933" s="14"/>
      <c r="F4933" s="14"/>
      <c r="G4933" s="14"/>
      <c r="H4933" s="27"/>
      <c r="I4933" s="14"/>
      <c r="J4933" s="14"/>
      <c r="K4933" s="14"/>
    </row>
    <row r="4934">
      <c r="A4934" s="1" t="s">
        <v>15953</v>
      </c>
      <c r="B4934" s="12" t="s">
        <v>15954</v>
      </c>
      <c r="C4934" s="12" t="s">
        <v>15955</v>
      </c>
      <c r="D4934" s="26"/>
      <c r="E4934" s="14"/>
      <c r="F4934" s="14"/>
      <c r="G4934" s="14"/>
      <c r="H4934" s="27"/>
      <c r="I4934" s="14"/>
      <c r="J4934" s="14"/>
      <c r="K4934" s="14"/>
    </row>
    <row r="4935">
      <c r="A4935" s="1" t="s">
        <v>15956</v>
      </c>
      <c r="B4935" s="12" t="s">
        <v>15957</v>
      </c>
      <c r="C4935" s="12" t="s">
        <v>15958</v>
      </c>
      <c r="D4935" s="26"/>
      <c r="E4935" s="14"/>
      <c r="F4935" s="14"/>
      <c r="G4935" s="14"/>
      <c r="H4935" s="27"/>
      <c r="I4935" s="14"/>
      <c r="J4935" s="14"/>
      <c r="K4935" s="14"/>
    </row>
    <row r="4936">
      <c r="A4936" s="1" t="s">
        <v>15959</v>
      </c>
      <c r="B4936" s="12" t="s">
        <v>15960</v>
      </c>
      <c r="C4936" s="12" t="s">
        <v>15961</v>
      </c>
      <c r="D4936" s="26"/>
      <c r="E4936" s="14"/>
      <c r="F4936" s="14"/>
      <c r="G4936" s="14"/>
      <c r="H4936" s="27"/>
      <c r="I4936" s="14"/>
      <c r="J4936" s="14"/>
      <c r="K4936" s="14"/>
    </row>
    <row r="4937">
      <c r="A4937" s="1" t="s">
        <v>15962</v>
      </c>
      <c r="B4937" s="12" t="s">
        <v>15963</v>
      </c>
      <c r="C4937" s="12" t="s">
        <v>15964</v>
      </c>
      <c r="D4937" s="26"/>
      <c r="E4937" s="14"/>
      <c r="F4937" s="14"/>
      <c r="G4937" s="14"/>
      <c r="H4937" s="27"/>
      <c r="I4937" s="14"/>
      <c r="J4937" s="14"/>
      <c r="K4937" s="14"/>
    </row>
    <row r="4938">
      <c r="A4938" s="1" t="s">
        <v>15965</v>
      </c>
      <c r="B4938" s="12" t="s">
        <v>15966</v>
      </c>
      <c r="C4938" s="12" t="s">
        <v>15967</v>
      </c>
      <c r="D4938" s="26"/>
      <c r="E4938" s="14"/>
      <c r="F4938" s="14"/>
      <c r="G4938" s="14"/>
      <c r="H4938" s="27"/>
      <c r="I4938" s="14"/>
      <c r="J4938" s="14"/>
      <c r="K4938" s="14"/>
    </row>
    <row r="4939">
      <c r="A4939" s="1" t="s">
        <v>15968</v>
      </c>
      <c r="B4939" s="12" t="s">
        <v>15969</v>
      </c>
      <c r="C4939" s="12" t="s">
        <v>4185</v>
      </c>
      <c r="D4939" s="26"/>
      <c r="E4939" s="14"/>
      <c r="F4939" s="14"/>
      <c r="G4939" s="14"/>
      <c r="H4939" s="27"/>
      <c r="I4939" s="14"/>
      <c r="J4939" s="14"/>
      <c r="K4939" s="14"/>
    </row>
    <row r="4940">
      <c r="A4940" s="1" t="s">
        <v>15970</v>
      </c>
      <c r="B4940" s="12" t="s">
        <v>15971</v>
      </c>
      <c r="C4940" s="12" t="s">
        <v>6932</v>
      </c>
      <c r="D4940" s="26"/>
      <c r="E4940" s="14"/>
      <c r="F4940" s="14"/>
      <c r="G4940" s="14"/>
      <c r="H4940" s="27"/>
      <c r="I4940" s="14"/>
      <c r="J4940" s="14"/>
      <c r="K4940" s="14"/>
    </row>
    <row r="4941">
      <c r="A4941" s="1" t="s">
        <v>15972</v>
      </c>
      <c r="B4941" s="12" t="s">
        <v>15973</v>
      </c>
      <c r="C4941" s="12" t="s">
        <v>15974</v>
      </c>
      <c r="D4941" s="26"/>
      <c r="E4941" s="14"/>
      <c r="F4941" s="14"/>
      <c r="G4941" s="14"/>
      <c r="H4941" s="27"/>
      <c r="I4941" s="14"/>
      <c r="J4941" s="14"/>
      <c r="K4941" s="14"/>
    </row>
    <row r="4942">
      <c r="A4942" s="1" t="s">
        <v>15975</v>
      </c>
      <c r="B4942" s="12" t="s">
        <v>7604</v>
      </c>
      <c r="C4942" s="12" t="s">
        <v>15976</v>
      </c>
      <c r="D4942" s="26"/>
      <c r="E4942" s="14"/>
      <c r="F4942" s="14"/>
      <c r="G4942" s="14"/>
      <c r="H4942" s="27"/>
      <c r="I4942" s="14"/>
      <c r="J4942" s="14"/>
      <c r="K4942" s="14"/>
    </row>
    <row r="4943">
      <c r="A4943" s="1" t="s">
        <v>15977</v>
      </c>
      <c r="B4943" s="12" t="s">
        <v>15978</v>
      </c>
      <c r="C4943" s="12" t="s">
        <v>6041</v>
      </c>
      <c r="D4943" s="26"/>
      <c r="E4943" s="14"/>
      <c r="F4943" s="14"/>
      <c r="G4943" s="14"/>
      <c r="H4943" s="27"/>
      <c r="I4943" s="14"/>
      <c r="J4943" s="14"/>
      <c r="K4943" s="14"/>
    </row>
    <row r="4944">
      <c r="A4944" s="1" t="s">
        <v>15979</v>
      </c>
      <c r="B4944" s="12" t="s">
        <v>15980</v>
      </c>
      <c r="C4944" s="12" t="s">
        <v>15981</v>
      </c>
      <c r="D4944" s="26"/>
      <c r="E4944" s="14"/>
      <c r="F4944" s="14"/>
      <c r="G4944" s="14"/>
      <c r="H4944" s="27"/>
      <c r="I4944" s="14"/>
      <c r="J4944" s="14"/>
      <c r="K4944" s="14"/>
    </row>
    <row r="4945">
      <c r="A4945" s="1" t="s">
        <v>15982</v>
      </c>
      <c r="B4945" s="12" t="s">
        <v>15983</v>
      </c>
      <c r="C4945" s="12" t="s">
        <v>15984</v>
      </c>
      <c r="D4945" s="26"/>
      <c r="E4945" s="14"/>
      <c r="F4945" s="14"/>
      <c r="G4945" s="14"/>
      <c r="H4945" s="27"/>
      <c r="I4945" s="14"/>
      <c r="J4945" s="14"/>
      <c r="K4945" s="14"/>
    </row>
    <row r="4946">
      <c r="A4946" s="1" t="s">
        <v>15985</v>
      </c>
      <c r="B4946" s="12" t="s">
        <v>15986</v>
      </c>
      <c r="C4946" s="12" t="s">
        <v>15987</v>
      </c>
      <c r="D4946" s="26"/>
      <c r="E4946" s="14"/>
      <c r="F4946" s="14"/>
      <c r="G4946" s="14"/>
      <c r="H4946" s="27"/>
      <c r="I4946" s="14"/>
      <c r="J4946" s="14"/>
      <c r="K4946" s="14"/>
    </row>
    <row r="4947">
      <c r="A4947" s="1" t="s">
        <v>15988</v>
      </c>
      <c r="B4947" s="12" t="s">
        <v>15989</v>
      </c>
      <c r="C4947" s="12" t="s">
        <v>3677</v>
      </c>
      <c r="D4947" s="26"/>
      <c r="E4947" s="14"/>
      <c r="F4947" s="14"/>
      <c r="G4947" s="14"/>
      <c r="H4947" s="27"/>
      <c r="I4947" s="14"/>
      <c r="J4947" s="14"/>
      <c r="K4947" s="14"/>
    </row>
    <row r="4948">
      <c r="A4948" s="1" t="s">
        <v>15990</v>
      </c>
      <c r="B4948" s="12" t="s">
        <v>15991</v>
      </c>
      <c r="C4948" s="12" t="s">
        <v>15992</v>
      </c>
      <c r="D4948" s="26"/>
      <c r="E4948" s="14"/>
      <c r="F4948" s="14"/>
      <c r="G4948" s="14"/>
      <c r="H4948" s="27"/>
      <c r="I4948" s="14"/>
      <c r="J4948" s="14"/>
      <c r="K4948" s="14"/>
    </row>
    <row r="4949">
      <c r="A4949" s="1" t="s">
        <v>15993</v>
      </c>
      <c r="B4949" s="12" t="s">
        <v>15994</v>
      </c>
      <c r="C4949" s="12" t="s">
        <v>8644</v>
      </c>
      <c r="D4949" s="26"/>
      <c r="E4949" s="14"/>
      <c r="F4949" s="14"/>
      <c r="G4949" s="14"/>
      <c r="H4949" s="27"/>
      <c r="I4949" s="14"/>
      <c r="J4949" s="14"/>
      <c r="K4949" s="14"/>
    </row>
    <row r="4950">
      <c r="A4950" s="1" t="s">
        <v>15995</v>
      </c>
      <c r="B4950" s="12" t="s">
        <v>15996</v>
      </c>
      <c r="C4950" s="12" t="s">
        <v>14664</v>
      </c>
      <c r="D4950" s="26"/>
      <c r="E4950" s="14"/>
      <c r="F4950" s="14"/>
      <c r="G4950" s="14"/>
      <c r="H4950" s="27"/>
      <c r="I4950" s="14"/>
      <c r="J4950" s="14"/>
      <c r="K4950" s="14"/>
    </row>
    <row r="4951">
      <c r="A4951" s="1" t="s">
        <v>15997</v>
      </c>
      <c r="B4951" s="12" t="s">
        <v>15998</v>
      </c>
      <c r="C4951" s="12" t="s">
        <v>15999</v>
      </c>
      <c r="D4951" s="26"/>
      <c r="E4951" s="14"/>
      <c r="F4951" s="14"/>
      <c r="G4951" s="14"/>
      <c r="H4951" s="27"/>
      <c r="I4951" s="14"/>
      <c r="J4951" s="14"/>
      <c r="K4951" s="14"/>
    </row>
    <row r="4952">
      <c r="A4952" s="1" t="s">
        <v>16000</v>
      </c>
      <c r="B4952" s="12" t="s">
        <v>16001</v>
      </c>
      <c r="C4952" s="12" t="s">
        <v>15264</v>
      </c>
      <c r="D4952" s="26"/>
      <c r="E4952" s="14"/>
      <c r="F4952" s="14"/>
      <c r="G4952" s="14"/>
      <c r="H4952" s="27"/>
      <c r="I4952" s="14"/>
      <c r="J4952" s="14"/>
      <c r="K4952" s="14"/>
    </row>
    <row r="4953">
      <c r="A4953" s="1" t="s">
        <v>16002</v>
      </c>
      <c r="B4953" s="12" t="s">
        <v>16003</v>
      </c>
      <c r="C4953" s="12" t="s">
        <v>12189</v>
      </c>
      <c r="D4953" s="26"/>
      <c r="E4953" s="14"/>
      <c r="F4953" s="14"/>
      <c r="G4953" s="14"/>
      <c r="H4953" s="27"/>
      <c r="I4953" s="14"/>
      <c r="J4953" s="14"/>
      <c r="K4953" s="14"/>
    </row>
    <row r="4954">
      <c r="A4954" s="1" t="s">
        <v>16004</v>
      </c>
      <c r="B4954" s="12" t="s">
        <v>16005</v>
      </c>
      <c r="C4954" s="12" t="s">
        <v>16006</v>
      </c>
      <c r="D4954" s="26"/>
      <c r="E4954" s="14"/>
      <c r="F4954" s="14"/>
      <c r="G4954" s="14"/>
      <c r="H4954" s="27"/>
      <c r="I4954" s="14"/>
      <c r="J4954" s="14"/>
      <c r="K4954" s="14"/>
    </row>
    <row r="4955">
      <c r="A4955" s="1" t="s">
        <v>16007</v>
      </c>
      <c r="B4955" s="12" t="s">
        <v>16008</v>
      </c>
      <c r="C4955" s="12" t="s">
        <v>15290</v>
      </c>
      <c r="D4955" s="26"/>
      <c r="E4955" s="14"/>
      <c r="F4955" s="14"/>
      <c r="G4955" s="14"/>
      <c r="H4955" s="27"/>
      <c r="I4955" s="14"/>
      <c r="J4955" s="14"/>
      <c r="K4955" s="14"/>
    </row>
    <row r="4956">
      <c r="A4956" s="1" t="s">
        <v>16009</v>
      </c>
      <c r="B4956" s="12" t="s">
        <v>5711</v>
      </c>
      <c r="C4956" s="12" t="s">
        <v>16010</v>
      </c>
      <c r="D4956" s="26"/>
      <c r="E4956" s="14"/>
      <c r="F4956" s="14"/>
      <c r="G4956" s="14"/>
      <c r="H4956" s="27"/>
      <c r="I4956" s="14"/>
      <c r="J4956" s="14"/>
      <c r="K4956" s="14"/>
    </row>
    <row r="4957">
      <c r="A4957" s="1" t="s">
        <v>16011</v>
      </c>
      <c r="B4957" s="12" t="s">
        <v>16012</v>
      </c>
      <c r="C4957" s="12" t="s">
        <v>13612</v>
      </c>
      <c r="D4957" s="26"/>
      <c r="E4957" s="14"/>
      <c r="F4957" s="14"/>
      <c r="G4957" s="14"/>
      <c r="H4957" s="27"/>
      <c r="I4957" s="14"/>
      <c r="J4957" s="14"/>
      <c r="K4957" s="14"/>
    </row>
    <row r="4958">
      <c r="A4958" s="1" t="s">
        <v>16013</v>
      </c>
      <c r="B4958" s="12" t="s">
        <v>16014</v>
      </c>
      <c r="C4958" s="12" t="s">
        <v>16015</v>
      </c>
      <c r="D4958" s="26"/>
      <c r="E4958" s="14"/>
      <c r="F4958" s="14"/>
      <c r="G4958" s="14"/>
      <c r="H4958" s="27"/>
      <c r="I4958" s="14"/>
      <c r="J4958" s="14"/>
      <c r="K4958" s="14"/>
    </row>
    <row r="4959">
      <c r="A4959" s="1" t="s">
        <v>16016</v>
      </c>
      <c r="B4959" s="12" t="s">
        <v>16017</v>
      </c>
      <c r="C4959" s="12" t="s">
        <v>14297</v>
      </c>
      <c r="D4959" s="26"/>
      <c r="E4959" s="14"/>
      <c r="F4959" s="14"/>
      <c r="G4959" s="14"/>
      <c r="H4959" s="27"/>
      <c r="I4959" s="14"/>
      <c r="J4959" s="14"/>
      <c r="K4959" s="14"/>
    </row>
    <row r="4960">
      <c r="A4960" s="1" t="s">
        <v>16018</v>
      </c>
      <c r="B4960" s="12" t="s">
        <v>16019</v>
      </c>
      <c r="C4960" s="12" t="s">
        <v>16020</v>
      </c>
      <c r="D4960" s="26"/>
      <c r="E4960" s="14"/>
      <c r="F4960" s="14"/>
      <c r="G4960" s="14"/>
      <c r="H4960" s="27"/>
      <c r="I4960" s="14"/>
      <c r="J4960" s="14"/>
      <c r="K4960" s="14"/>
    </row>
    <row r="4961">
      <c r="A4961" s="1" t="s">
        <v>16021</v>
      </c>
      <c r="B4961" s="12" t="s">
        <v>16022</v>
      </c>
      <c r="C4961" s="12" t="s">
        <v>2061</v>
      </c>
      <c r="D4961" s="26"/>
      <c r="E4961" s="14"/>
      <c r="F4961" s="14"/>
      <c r="G4961" s="14"/>
      <c r="H4961" s="27"/>
      <c r="I4961" s="14"/>
      <c r="J4961" s="14"/>
      <c r="K4961" s="14"/>
    </row>
    <row r="4962">
      <c r="A4962" s="1" t="s">
        <v>16023</v>
      </c>
      <c r="B4962" s="12" t="s">
        <v>16024</v>
      </c>
      <c r="C4962" s="12" t="s">
        <v>16025</v>
      </c>
      <c r="D4962" s="26"/>
      <c r="E4962" s="14"/>
      <c r="F4962" s="14"/>
      <c r="G4962" s="14"/>
      <c r="H4962" s="27"/>
      <c r="I4962" s="14"/>
      <c r="J4962" s="14"/>
      <c r="K4962" s="14"/>
    </row>
    <row r="4963">
      <c r="A4963" s="1" t="s">
        <v>16026</v>
      </c>
      <c r="B4963" s="12" t="s">
        <v>16027</v>
      </c>
      <c r="C4963" s="12" t="s">
        <v>2606</v>
      </c>
      <c r="D4963" s="26"/>
      <c r="E4963" s="14"/>
      <c r="F4963" s="14"/>
      <c r="G4963" s="14"/>
      <c r="H4963" s="27"/>
      <c r="I4963" s="14"/>
      <c r="J4963" s="14"/>
      <c r="K4963" s="14"/>
    </row>
    <row r="4964">
      <c r="A4964" s="1" t="s">
        <v>16028</v>
      </c>
      <c r="B4964" s="12" t="s">
        <v>16029</v>
      </c>
      <c r="C4964" s="12" t="s">
        <v>13904</v>
      </c>
      <c r="D4964" s="26"/>
      <c r="E4964" s="14"/>
      <c r="F4964" s="14"/>
      <c r="G4964" s="14"/>
      <c r="H4964" s="27"/>
      <c r="I4964" s="14"/>
      <c r="J4964" s="14"/>
      <c r="K4964" s="14"/>
    </row>
    <row r="4965">
      <c r="A4965" s="1" t="s">
        <v>16030</v>
      </c>
      <c r="B4965" s="12" t="s">
        <v>16031</v>
      </c>
      <c r="C4965" s="12" t="s">
        <v>16032</v>
      </c>
      <c r="D4965" s="26"/>
      <c r="E4965" s="14"/>
      <c r="F4965" s="14"/>
      <c r="G4965" s="14"/>
      <c r="H4965" s="27"/>
      <c r="I4965" s="14"/>
      <c r="J4965" s="14"/>
      <c r="K4965" s="14"/>
    </row>
    <row r="4966">
      <c r="A4966" s="1" t="s">
        <v>16033</v>
      </c>
      <c r="B4966" s="12" t="s">
        <v>16034</v>
      </c>
      <c r="C4966" s="12" t="s">
        <v>16035</v>
      </c>
      <c r="D4966" s="26"/>
      <c r="E4966" s="14"/>
      <c r="F4966" s="14"/>
      <c r="G4966" s="14"/>
      <c r="H4966" s="27"/>
      <c r="I4966" s="14"/>
      <c r="J4966" s="14"/>
      <c r="K4966" s="14"/>
    </row>
    <row r="4967">
      <c r="A4967" s="1" t="s">
        <v>16036</v>
      </c>
      <c r="B4967" s="12" t="s">
        <v>16037</v>
      </c>
      <c r="C4967" s="12" t="s">
        <v>16038</v>
      </c>
      <c r="D4967" s="26"/>
      <c r="E4967" s="14"/>
      <c r="F4967" s="14"/>
      <c r="G4967" s="14"/>
      <c r="H4967" s="27"/>
      <c r="I4967" s="14"/>
      <c r="J4967" s="14"/>
      <c r="K4967" s="14"/>
    </row>
    <row r="4968">
      <c r="A4968" s="1" t="s">
        <v>16039</v>
      </c>
      <c r="B4968" s="12" t="s">
        <v>16040</v>
      </c>
      <c r="C4968" s="12" t="s">
        <v>16041</v>
      </c>
      <c r="D4968" s="26"/>
      <c r="E4968" s="14"/>
      <c r="F4968" s="14"/>
      <c r="G4968" s="14"/>
      <c r="H4968" s="27"/>
      <c r="I4968" s="14"/>
      <c r="J4968" s="14"/>
      <c r="K4968" s="14"/>
    </row>
    <row r="4969">
      <c r="A4969" s="1" t="s">
        <v>16042</v>
      </c>
      <c r="B4969" s="12" t="s">
        <v>16043</v>
      </c>
      <c r="C4969" s="12" t="s">
        <v>7055</v>
      </c>
      <c r="D4969" s="26"/>
      <c r="E4969" s="14"/>
      <c r="F4969" s="14"/>
      <c r="G4969" s="14"/>
      <c r="H4969" s="27"/>
      <c r="I4969" s="14"/>
      <c r="J4969" s="14"/>
      <c r="K4969" s="14"/>
    </row>
    <row r="4970">
      <c r="A4970" s="1" t="s">
        <v>16044</v>
      </c>
      <c r="B4970" s="12" t="s">
        <v>16045</v>
      </c>
      <c r="C4970" s="12" t="s">
        <v>16046</v>
      </c>
      <c r="D4970" s="26"/>
      <c r="E4970" s="14"/>
      <c r="F4970" s="14"/>
      <c r="G4970" s="14"/>
      <c r="H4970" s="27"/>
      <c r="I4970" s="14"/>
      <c r="J4970" s="14"/>
      <c r="K4970" s="14"/>
    </row>
    <row r="4971">
      <c r="A4971" s="1" t="s">
        <v>16047</v>
      </c>
      <c r="B4971" s="12" t="s">
        <v>16048</v>
      </c>
      <c r="C4971" s="12" t="s">
        <v>16049</v>
      </c>
      <c r="D4971" s="26"/>
      <c r="E4971" s="14"/>
      <c r="F4971" s="14"/>
      <c r="G4971" s="14"/>
      <c r="H4971" s="27"/>
      <c r="I4971" s="14"/>
      <c r="J4971" s="14"/>
      <c r="K4971" s="14"/>
    </row>
    <row r="4972">
      <c r="A4972" s="1" t="s">
        <v>16050</v>
      </c>
      <c r="B4972" s="12" t="s">
        <v>16051</v>
      </c>
      <c r="C4972" s="12" t="s">
        <v>16052</v>
      </c>
      <c r="D4972" s="26"/>
      <c r="E4972" s="14"/>
      <c r="F4972" s="14"/>
      <c r="G4972" s="14"/>
      <c r="H4972" s="27"/>
      <c r="I4972" s="14"/>
      <c r="J4972" s="14"/>
      <c r="K4972" s="14"/>
    </row>
    <row r="4973">
      <c r="A4973" s="1" t="s">
        <v>16053</v>
      </c>
      <c r="B4973" s="12" t="s">
        <v>16054</v>
      </c>
      <c r="C4973" s="12" t="s">
        <v>4551</v>
      </c>
      <c r="D4973" s="26"/>
      <c r="E4973" s="14"/>
      <c r="F4973" s="14"/>
      <c r="G4973" s="14"/>
      <c r="H4973" s="27"/>
      <c r="I4973" s="14"/>
      <c r="J4973" s="14"/>
      <c r="K4973" s="14"/>
    </row>
    <row r="4974">
      <c r="A4974" s="1" t="s">
        <v>16055</v>
      </c>
      <c r="B4974" s="12" t="s">
        <v>16056</v>
      </c>
      <c r="C4974" s="12" t="s">
        <v>7471</v>
      </c>
      <c r="D4974" s="26"/>
      <c r="E4974" s="14"/>
      <c r="F4974" s="14"/>
      <c r="G4974" s="14"/>
      <c r="H4974" s="27"/>
      <c r="I4974" s="14"/>
      <c r="J4974" s="14"/>
      <c r="K4974" s="14"/>
    </row>
    <row r="4975">
      <c r="A4975" s="1" t="s">
        <v>16057</v>
      </c>
      <c r="B4975" s="12" t="s">
        <v>16058</v>
      </c>
      <c r="C4975" s="12" t="s">
        <v>9198</v>
      </c>
      <c r="D4975" s="26"/>
      <c r="E4975" s="14"/>
      <c r="F4975" s="14"/>
      <c r="G4975" s="14"/>
      <c r="H4975" s="27"/>
      <c r="I4975" s="14"/>
      <c r="J4975" s="14"/>
      <c r="K4975" s="14"/>
    </row>
    <row r="4976">
      <c r="A4976" s="1" t="s">
        <v>16059</v>
      </c>
      <c r="B4976" s="12" t="s">
        <v>16060</v>
      </c>
      <c r="C4976" s="12" t="s">
        <v>9560</v>
      </c>
      <c r="D4976" s="26"/>
      <c r="E4976" s="14"/>
      <c r="F4976" s="14"/>
      <c r="G4976" s="14"/>
      <c r="H4976" s="27"/>
      <c r="I4976" s="14"/>
      <c r="J4976" s="14"/>
      <c r="K4976" s="14"/>
    </row>
    <row r="4977">
      <c r="A4977" s="1" t="s">
        <v>16061</v>
      </c>
      <c r="B4977" s="12" t="s">
        <v>16062</v>
      </c>
      <c r="C4977" s="12" t="s">
        <v>16063</v>
      </c>
      <c r="D4977" s="26"/>
      <c r="E4977" s="14"/>
      <c r="F4977" s="14"/>
      <c r="G4977" s="14"/>
      <c r="H4977" s="27"/>
      <c r="I4977" s="14"/>
      <c r="J4977" s="14"/>
      <c r="K4977" s="14"/>
    </row>
    <row r="4978">
      <c r="A4978" s="1" t="s">
        <v>16064</v>
      </c>
      <c r="B4978" s="12" t="s">
        <v>16065</v>
      </c>
      <c r="C4978" s="12" t="s">
        <v>7432</v>
      </c>
      <c r="D4978" s="26"/>
      <c r="E4978" s="14"/>
      <c r="F4978" s="14"/>
      <c r="G4978" s="14"/>
      <c r="H4978" s="27"/>
      <c r="I4978" s="14"/>
      <c r="J4978" s="14"/>
      <c r="K4978" s="14"/>
    </row>
    <row r="4979">
      <c r="A4979" s="1" t="s">
        <v>16066</v>
      </c>
      <c r="B4979" s="12" t="s">
        <v>16067</v>
      </c>
      <c r="C4979" s="12" t="s">
        <v>16068</v>
      </c>
      <c r="D4979" s="26"/>
      <c r="E4979" s="14"/>
      <c r="F4979" s="14"/>
      <c r="G4979" s="14"/>
      <c r="H4979" s="27"/>
      <c r="I4979" s="14"/>
      <c r="J4979" s="14"/>
      <c r="K4979" s="14"/>
    </row>
    <row r="4980">
      <c r="A4980" s="1" t="s">
        <v>16069</v>
      </c>
      <c r="B4980" s="12" t="s">
        <v>16070</v>
      </c>
      <c r="C4980" s="12" t="s">
        <v>16071</v>
      </c>
      <c r="D4980" s="26"/>
      <c r="E4980" s="14"/>
      <c r="F4980" s="14"/>
      <c r="G4980" s="14"/>
      <c r="H4980" s="27"/>
      <c r="I4980" s="14"/>
      <c r="J4980" s="14"/>
      <c r="K4980" s="14"/>
    </row>
    <row r="4981">
      <c r="A4981" s="1" t="s">
        <v>16072</v>
      </c>
      <c r="B4981" s="12" t="s">
        <v>16073</v>
      </c>
      <c r="C4981" s="12" t="s">
        <v>16074</v>
      </c>
      <c r="D4981" s="26"/>
      <c r="E4981" s="14"/>
      <c r="F4981" s="14"/>
      <c r="G4981" s="14"/>
      <c r="H4981" s="27"/>
      <c r="I4981" s="14"/>
      <c r="J4981" s="14"/>
      <c r="K4981" s="14"/>
    </row>
    <row r="4982">
      <c r="A4982" s="1" t="s">
        <v>16075</v>
      </c>
      <c r="B4982" s="12" t="s">
        <v>16076</v>
      </c>
      <c r="C4982" s="12" t="s">
        <v>4209</v>
      </c>
      <c r="D4982" s="26"/>
      <c r="E4982" s="14"/>
      <c r="F4982" s="14"/>
      <c r="G4982" s="14"/>
      <c r="H4982" s="27"/>
      <c r="I4982" s="14"/>
      <c r="J4982" s="14"/>
      <c r="K4982" s="14"/>
    </row>
    <row r="4983">
      <c r="A4983" s="1" t="s">
        <v>16077</v>
      </c>
      <c r="B4983" s="12" t="s">
        <v>16078</v>
      </c>
      <c r="C4983" s="12" t="s">
        <v>16079</v>
      </c>
      <c r="D4983" s="26"/>
      <c r="E4983" s="14"/>
      <c r="F4983" s="14"/>
      <c r="G4983" s="14"/>
      <c r="H4983" s="27"/>
      <c r="I4983" s="14"/>
      <c r="J4983" s="14"/>
      <c r="K4983" s="14"/>
    </row>
    <row r="4984">
      <c r="A4984" s="1" t="s">
        <v>16080</v>
      </c>
      <c r="B4984" s="12" t="s">
        <v>16081</v>
      </c>
      <c r="C4984" s="12" t="s">
        <v>3368</v>
      </c>
      <c r="D4984" s="26"/>
      <c r="E4984" s="14"/>
      <c r="F4984" s="14"/>
      <c r="G4984" s="14"/>
      <c r="H4984" s="27"/>
      <c r="I4984" s="14"/>
      <c r="J4984" s="14"/>
      <c r="K4984" s="14"/>
    </row>
    <row r="4985">
      <c r="A4985" s="1" t="s">
        <v>16082</v>
      </c>
      <c r="B4985" s="12" t="s">
        <v>16083</v>
      </c>
      <c r="C4985" s="12" t="s">
        <v>13352</v>
      </c>
      <c r="D4985" s="26"/>
      <c r="E4985" s="14"/>
      <c r="F4985" s="14"/>
      <c r="G4985" s="14"/>
      <c r="H4985" s="27"/>
      <c r="I4985" s="14"/>
      <c r="J4985" s="14"/>
      <c r="K4985" s="14"/>
    </row>
    <row r="4986">
      <c r="A4986" s="1" t="s">
        <v>16084</v>
      </c>
      <c r="B4986" s="12" t="s">
        <v>16085</v>
      </c>
      <c r="C4986" s="12" t="s">
        <v>3114</v>
      </c>
      <c r="D4986" s="26"/>
      <c r="E4986" s="14"/>
      <c r="F4986" s="14"/>
      <c r="G4986" s="14"/>
      <c r="H4986" s="27"/>
      <c r="I4986" s="14"/>
      <c r="J4986" s="14"/>
      <c r="K4986" s="14"/>
    </row>
    <row r="4987">
      <c r="A4987" s="1" t="s">
        <v>16086</v>
      </c>
      <c r="B4987" s="12" t="s">
        <v>16087</v>
      </c>
      <c r="C4987" s="12" t="s">
        <v>16088</v>
      </c>
      <c r="D4987" s="26"/>
      <c r="E4987" s="14"/>
      <c r="F4987" s="14"/>
      <c r="G4987" s="14"/>
      <c r="H4987" s="27"/>
      <c r="I4987" s="14"/>
      <c r="J4987" s="14"/>
      <c r="K4987" s="14"/>
    </row>
    <row r="4988">
      <c r="A4988" s="1" t="s">
        <v>16089</v>
      </c>
      <c r="B4988" s="12" t="s">
        <v>16090</v>
      </c>
      <c r="C4988" s="12" t="s">
        <v>5956</v>
      </c>
      <c r="D4988" s="26"/>
      <c r="E4988" s="14"/>
      <c r="F4988" s="14"/>
      <c r="G4988" s="14"/>
      <c r="H4988" s="27"/>
      <c r="I4988" s="14"/>
      <c r="J4988" s="14"/>
      <c r="K4988" s="14"/>
    </row>
    <row r="4989">
      <c r="A4989" s="1" t="s">
        <v>16091</v>
      </c>
      <c r="B4989" s="12" t="s">
        <v>16092</v>
      </c>
      <c r="C4989" s="12" t="s">
        <v>16093</v>
      </c>
      <c r="D4989" s="26"/>
      <c r="E4989" s="14"/>
      <c r="F4989" s="14"/>
      <c r="G4989" s="14"/>
      <c r="H4989" s="27"/>
      <c r="I4989" s="14"/>
      <c r="J4989" s="14"/>
      <c r="K4989" s="14"/>
    </row>
    <row r="4990">
      <c r="A4990" s="1" t="s">
        <v>16094</v>
      </c>
      <c r="B4990" s="12" t="s">
        <v>16095</v>
      </c>
      <c r="C4990" s="12" t="s">
        <v>16096</v>
      </c>
      <c r="D4990" s="26"/>
      <c r="E4990" s="14"/>
      <c r="F4990" s="14"/>
      <c r="G4990" s="14"/>
      <c r="H4990" s="27"/>
      <c r="I4990" s="14"/>
      <c r="J4990" s="14"/>
      <c r="K4990" s="14"/>
    </row>
    <row r="4991">
      <c r="A4991" s="1" t="s">
        <v>16097</v>
      </c>
      <c r="B4991" s="12" t="s">
        <v>16098</v>
      </c>
      <c r="C4991" s="12" t="s">
        <v>9746</v>
      </c>
      <c r="D4991" s="26"/>
      <c r="E4991" s="14"/>
      <c r="F4991" s="14"/>
      <c r="G4991" s="14"/>
      <c r="H4991" s="27"/>
      <c r="I4991" s="14"/>
      <c r="J4991" s="14"/>
      <c r="K4991" s="14"/>
    </row>
    <row r="4992">
      <c r="A4992" s="1" t="s">
        <v>16099</v>
      </c>
      <c r="B4992" s="12" t="s">
        <v>16100</v>
      </c>
      <c r="C4992" s="12" t="s">
        <v>16101</v>
      </c>
      <c r="D4992" s="26"/>
      <c r="E4992" s="14"/>
      <c r="F4992" s="14"/>
      <c r="G4992" s="14"/>
      <c r="H4992" s="27"/>
      <c r="I4992" s="14"/>
      <c r="J4992" s="14"/>
      <c r="K4992" s="14"/>
    </row>
    <row r="4993">
      <c r="A4993" s="1" t="s">
        <v>16102</v>
      </c>
      <c r="B4993" s="12" t="s">
        <v>16103</v>
      </c>
      <c r="C4993" s="12" t="s">
        <v>16104</v>
      </c>
      <c r="D4993" s="26"/>
      <c r="E4993" s="14"/>
      <c r="F4993" s="14"/>
      <c r="G4993" s="14"/>
      <c r="H4993" s="27"/>
      <c r="I4993" s="14"/>
      <c r="J4993" s="14"/>
      <c r="K4993" s="14"/>
    </row>
    <row r="4994">
      <c r="A4994" s="1" t="s">
        <v>16105</v>
      </c>
      <c r="B4994" s="12" t="s">
        <v>16106</v>
      </c>
      <c r="C4994" s="12" t="s">
        <v>16107</v>
      </c>
      <c r="D4994" s="26"/>
      <c r="E4994" s="14"/>
      <c r="F4994" s="14"/>
      <c r="G4994" s="14"/>
      <c r="H4994" s="27"/>
      <c r="I4994" s="14"/>
      <c r="J4994" s="14"/>
      <c r="K4994" s="14"/>
    </row>
    <row r="4995">
      <c r="A4995" s="1" t="s">
        <v>16108</v>
      </c>
      <c r="B4995" s="12" t="s">
        <v>16109</v>
      </c>
      <c r="C4995" s="12" t="s">
        <v>16110</v>
      </c>
      <c r="D4995" s="26"/>
      <c r="E4995" s="14"/>
      <c r="F4995" s="14"/>
      <c r="G4995" s="14"/>
      <c r="H4995" s="27"/>
      <c r="I4995" s="14"/>
      <c r="J4995" s="14"/>
      <c r="K4995" s="14"/>
    </row>
    <row r="4996">
      <c r="A4996" s="1" t="s">
        <v>16111</v>
      </c>
      <c r="B4996" s="12" t="s">
        <v>16112</v>
      </c>
      <c r="C4996" s="12" t="s">
        <v>16113</v>
      </c>
      <c r="D4996" s="26"/>
      <c r="E4996" s="14"/>
      <c r="F4996" s="14"/>
      <c r="G4996" s="14"/>
      <c r="H4996" s="27"/>
      <c r="I4996" s="14"/>
      <c r="J4996" s="14"/>
      <c r="K4996" s="14"/>
    </row>
    <row r="4997">
      <c r="A4997" s="1" t="s">
        <v>16114</v>
      </c>
      <c r="B4997" s="12" t="s">
        <v>16115</v>
      </c>
      <c r="C4997" s="12" t="s">
        <v>16116</v>
      </c>
      <c r="D4997" s="26"/>
      <c r="E4997" s="14"/>
      <c r="F4997" s="14"/>
      <c r="G4997" s="14"/>
      <c r="H4997" s="27"/>
      <c r="I4997" s="14"/>
      <c r="J4997" s="14"/>
      <c r="K4997" s="14"/>
    </row>
    <row r="4998">
      <c r="A4998" s="1" t="s">
        <v>16117</v>
      </c>
      <c r="B4998" s="12" t="s">
        <v>16118</v>
      </c>
      <c r="C4998" s="12" t="s">
        <v>5971</v>
      </c>
      <c r="D4998" s="26"/>
      <c r="E4998" s="14"/>
      <c r="F4998" s="14"/>
      <c r="G4998" s="14"/>
      <c r="H4998" s="27"/>
      <c r="I4998" s="14"/>
      <c r="J4998" s="14"/>
      <c r="K4998" s="14"/>
    </row>
    <row r="4999">
      <c r="A4999" s="1" t="s">
        <v>16119</v>
      </c>
      <c r="B4999" s="12" t="s">
        <v>16120</v>
      </c>
      <c r="C4999" s="12" t="s">
        <v>11023</v>
      </c>
      <c r="D4999" s="26"/>
      <c r="E4999" s="14"/>
      <c r="F4999" s="14"/>
      <c r="G4999" s="14"/>
      <c r="H4999" s="27"/>
      <c r="I4999" s="14"/>
      <c r="J4999" s="14"/>
      <c r="K4999" s="14"/>
    </row>
    <row r="5000">
      <c r="A5000" s="1" t="s">
        <v>16121</v>
      </c>
      <c r="B5000" s="12" t="s">
        <v>16122</v>
      </c>
      <c r="C5000" s="12" t="s">
        <v>5553</v>
      </c>
      <c r="D5000" s="26"/>
      <c r="E5000" s="14"/>
      <c r="F5000" s="14"/>
      <c r="G5000" s="14"/>
      <c r="H5000" s="27"/>
      <c r="I5000" s="14"/>
      <c r="J5000" s="14"/>
      <c r="K5000" s="14"/>
    </row>
    <row r="5001">
      <c r="A5001" s="1" t="s">
        <v>16123</v>
      </c>
      <c r="B5001" s="12" t="s">
        <v>16124</v>
      </c>
      <c r="C5001" s="12" t="s">
        <v>4414</v>
      </c>
      <c r="D5001" s="26"/>
      <c r="E5001" s="14"/>
      <c r="F5001" s="14"/>
      <c r="G5001" s="14"/>
      <c r="H5001" s="27"/>
      <c r="I5001" s="14"/>
      <c r="J5001" s="14"/>
      <c r="K5001" s="14"/>
    </row>
    <row r="5002">
      <c r="A5002" s="1" t="s">
        <v>16125</v>
      </c>
      <c r="B5002" s="12" t="s">
        <v>16126</v>
      </c>
      <c r="C5002" s="12" t="s">
        <v>16127</v>
      </c>
      <c r="D5002" s="26"/>
      <c r="E5002" s="14"/>
      <c r="F5002" s="14"/>
      <c r="G5002" s="14"/>
      <c r="H5002" s="27"/>
      <c r="I5002" s="14"/>
      <c r="J5002" s="14"/>
      <c r="K5002" s="14"/>
    </row>
    <row r="5003">
      <c r="A5003" s="1" t="s">
        <v>16128</v>
      </c>
      <c r="B5003" s="12" t="s">
        <v>16129</v>
      </c>
      <c r="C5003" s="12" t="s">
        <v>16130</v>
      </c>
      <c r="D5003" s="26"/>
      <c r="E5003" s="14"/>
      <c r="F5003" s="14"/>
      <c r="G5003" s="14"/>
      <c r="H5003" s="27"/>
      <c r="I5003" s="14"/>
      <c r="J5003" s="14"/>
      <c r="K5003" s="14"/>
    </row>
    <row r="5004">
      <c r="A5004" s="1" t="s">
        <v>16131</v>
      </c>
      <c r="B5004" s="12" t="s">
        <v>16132</v>
      </c>
      <c r="C5004" s="12" t="s">
        <v>6210</v>
      </c>
      <c r="D5004" s="26"/>
      <c r="E5004" s="14"/>
      <c r="F5004" s="14"/>
      <c r="G5004" s="14"/>
      <c r="H5004" s="27"/>
      <c r="I5004" s="14"/>
      <c r="J5004" s="14"/>
      <c r="K5004" s="14"/>
    </row>
    <row r="5005">
      <c r="A5005" s="1" t="s">
        <v>16133</v>
      </c>
      <c r="B5005" s="12" t="s">
        <v>16134</v>
      </c>
      <c r="C5005" s="12" t="s">
        <v>5231</v>
      </c>
      <c r="D5005" s="26"/>
      <c r="E5005" s="14"/>
      <c r="F5005" s="14"/>
      <c r="G5005" s="14"/>
      <c r="H5005" s="27"/>
      <c r="I5005" s="14"/>
      <c r="J5005" s="14"/>
      <c r="K5005" s="14"/>
    </row>
    <row r="5006">
      <c r="A5006" s="1" t="s">
        <v>16135</v>
      </c>
      <c r="B5006" s="12" t="s">
        <v>16136</v>
      </c>
      <c r="C5006" s="12" t="s">
        <v>16137</v>
      </c>
      <c r="D5006" s="26"/>
      <c r="E5006" s="14"/>
      <c r="F5006" s="14"/>
      <c r="G5006" s="14"/>
      <c r="H5006" s="27"/>
      <c r="I5006" s="14"/>
      <c r="J5006" s="14"/>
      <c r="K5006" s="14"/>
    </row>
    <row r="5007">
      <c r="A5007" s="1" t="s">
        <v>16138</v>
      </c>
      <c r="B5007" s="12" t="s">
        <v>16139</v>
      </c>
      <c r="C5007" s="12" t="s">
        <v>16140</v>
      </c>
      <c r="D5007" s="26"/>
      <c r="E5007" s="14"/>
      <c r="F5007" s="14"/>
      <c r="G5007" s="14"/>
      <c r="H5007" s="27"/>
      <c r="I5007" s="14"/>
      <c r="J5007" s="14"/>
      <c r="K5007" s="14"/>
    </row>
    <row r="5008">
      <c r="A5008" s="1" t="s">
        <v>16141</v>
      </c>
      <c r="B5008" s="12" t="s">
        <v>16142</v>
      </c>
      <c r="C5008" s="12" t="s">
        <v>5287</v>
      </c>
      <c r="D5008" s="26"/>
      <c r="E5008" s="14"/>
      <c r="F5008" s="14"/>
      <c r="G5008" s="14"/>
      <c r="H5008" s="27"/>
      <c r="I5008" s="14"/>
      <c r="J5008" s="14"/>
      <c r="K5008" s="14"/>
    </row>
    <row r="5009">
      <c r="A5009" s="1" t="s">
        <v>16143</v>
      </c>
      <c r="B5009" s="12" t="s">
        <v>16144</v>
      </c>
      <c r="C5009" s="12" t="s">
        <v>4619</v>
      </c>
      <c r="D5009" s="26"/>
      <c r="E5009" s="14"/>
      <c r="F5009" s="14"/>
      <c r="G5009" s="14"/>
      <c r="H5009" s="27"/>
      <c r="I5009" s="14"/>
      <c r="J5009" s="14"/>
      <c r="K5009" s="14"/>
    </row>
    <row r="5010">
      <c r="A5010" s="1" t="s">
        <v>16145</v>
      </c>
      <c r="B5010" s="12" t="s">
        <v>16146</v>
      </c>
      <c r="C5010" s="12" t="s">
        <v>7650</v>
      </c>
      <c r="D5010" s="26"/>
      <c r="E5010" s="14"/>
      <c r="F5010" s="14"/>
      <c r="G5010" s="14"/>
      <c r="H5010" s="27"/>
      <c r="I5010" s="14"/>
      <c r="J5010" s="14"/>
      <c r="K5010" s="14"/>
    </row>
    <row r="5011">
      <c r="A5011" s="1" t="s">
        <v>16147</v>
      </c>
      <c r="B5011" s="12" t="s">
        <v>5256</v>
      </c>
      <c r="C5011" s="12" t="s">
        <v>16148</v>
      </c>
      <c r="D5011" s="26"/>
      <c r="E5011" s="14"/>
      <c r="F5011" s="14"/>
      <c r="G5011" s="14"/>
      <c r="H5011" s="27"/>
      <c r="I5011" s="14"/>
      <c r="J5011" s="14"/>
      <c r="K5011" s="14"/>
    </row>
    <row r="5012">
      <c r="A5012" s="1" t="s">
        <v>16149</v>
      </c>
      <c r="B5012" s="12" t="s">
        <v>16150</v>
      </c>
      <c r="C5012" s="12" t="s">
        <v>16151</v>
      </c>
      <c r="D5012" s="26"/>
      <c r="E5012" s="14"/>
      <c r="F5012" s="14"/>
      <c r="G5012" s="14"/>
      <c r="H5012" s="27"/>
      <c r="I5012" s="14"/>
      <c r="J5012" s="14"/>
      <c r="K5012" s="14"/>
    </row>
    <row r="5013">
      <c r="A5013" s="1" t="s">
        <v>16152</v>
      </c>
      <c r="B5013" s="12" t="s">
        <v>16153</v>
      </c>
      <c r="C5013" s="12" t="s">
        <v>15764</v>
      </c>
      <c r="D5013" s="26"/>
      <c r="E5013" s="14"/>
      <c r="F5013" s="14"/>
      <c r="G5013" s="14"/>
      <c r="H5013" s="27"/>
      <c r="I5013" s="14"/>
      <c r="J5013" s="14"/>
      <c r="K5013" s="14"/>
    </row>
    <row r="5014">
      <c r="A5014" s="1" t="s">
        <v>16154</v>
      </c>
      <c r="B5014" s="12" t="s">
        <v>16155</v>
      </c>
      <c r="C5014" s="12" t="s">
        <v>16156</v>
      </c>
      <c r="D5014" s="26"/>
      <c r="E5014" s="14"/>
      <c r="F5014" s="14"/>
      <c r="G5014" s="14"/>
      <c r="H5014" s="27"/>
      <c r="I5014" s="14"/>
      <c r="J5014" s="14"/>
      <c r="K5014" s="14"/>
    </row>
    <row r="5015">
      <c r="A5015" s="1" t="s">
        <v>16157</v>
      </c>
      <c r="B5015" s="12" t="s">
        <v>5122</v>
      </c>
      <c r="C5015" s="12" t="s">
        <v>16158</v>
      </c>
      <c r="D5015" s="26"/>
      <c r="E5015" s="14"/>
      <c r="F5015" s="14"/>
      <c r="G5015" s="14"/>
      <c r="H5015" s="27"/>
      <c r="I5015" s="14"/>
      <c r="J5015" s="14"/>
      <c r="K5015" s="14"/>
    </row>
    <row r="5016">
      <c r="A5016" s="1" t="s">
        <v>16159</v>
      </c>
      <c r="B5016" s="12" t="s">
        <v>16160</v>
      </c>
      <c r="C5016" s="12" t="s">
        <v>2247</v>
      </c>
      <c r="D5016" s="26"/>
      <c r="E5016" s="14"/>
      <c r="F5016" s="14"/>
      <c r="G5016" s="14"/>
      <c r="H5016" s="27"/>
      <c r="I5016" s="14"/>
      <c r="J5016" s="14"/>
      <c r="K5016" s="14"/>
    </row>
    <row r="5017">
      <c r="A5017" s="1" t="s">
        <v>16161</v>
      </c>
      <c r="B5017" s="12" t="s">
        <v>16162</v>
      </c>
      <c r="C5017" s="12" t="s">
        <v>8762</v>
      </c>
      <c r="D5017" s="26"/>
      <c r="E5017" s="14"/>
      <c r="F5017" s="14"/>
      <c r="G5017" s="14"/>
      <c r="H5017" s="27"/>
      <c r="I5017" s="14"/>
      <c r="J5017" s="14"/>
      <c r="K5017" s="14"/>
    </row>
    <row r="5018">
      <c r="A5018" s="1" t="s">
        <v>16163</v>
      </c>
      <c r="B5018" s="12" t="s">
        <v>16164</v>
      </c>
      <c r="C5018" s="12" t="s">
        <v>6256</v>
      </c>
      <c r="D5018" s="26"/>
      <c r="E5018" s="14"/>
      <c r="F5018" s="14"/>
      <c r="G5018" s="14"/>
      <c r="H5018" s="27"/>
      <c r="I5018" s="14"/>
      <c r="J5018" s="14"/>
      <c r="K5018" s="14"/>
    </row>
    <row r="5019">
      <c r="A5019" s="1" t="s">
        <v>16165</v>
      </c>
      <c r="B5019" s="12" t="s">
        <v>16166</v>
      </c>
      <c r="C5019" s="12" t="s">
        <v>16167</v>
      </c>
      <c r="D5019" s="26"/>
      <c r="E5019" s="14"/>
      <c r="F5019" s="14"/>
      <c r="G5019" s="14"/>
      <c r="H5019" s="27"/>
      <c r="I5019" s="14"/>
      <c r="J5019" s="14"/>
      <c r="K5019" s="14"/>
    </row>
    <row r="5020">
      <c r="A5020" s="1" t="s">
        <v>16168</v>
      </c>
      <c r="B5020" s="12" t="s">
        <v>16169</v>
      </c>
      <c r="C5020" s="12" t="s">
        <v>16170</v>
      </c>
      <c r="D5020" s="26"/>
      <c r="E5020" s="14"/>
      <c r="F5020" s="14"/>
      <c r="G5020" s="14"/>
      <c r="H5020" s="27"/>
      <c r="I5020" s="14"/>
      <c r="J5020" s="14"/>
      <c r="K5020" s="14"/>
    </row>
    <row r="5021">
      <c r="A5021" s="1" t="s">
        <v>16171</v>
      </c>
      <c r="B5021" s="12" t="s">
        <v>16172</v>
      </c>
      <c r="C5021" s="12" t="s">
        <v>16173</v>
      </c>
      <c r="D5021" s="26"/>
      <c r="E5021" s="14"/>
      <c r="F5021" s="14"/>
      <c r="G5021" s="14"/>
      <c r="H5021" s="27"/>
      <c r="I5021" s="14"/>
      <c r="J5021" s="14"/>
      <c r="K5021" s="14"/>
    </row>
    <row r="5022">
      <c r="A5022" s="1" t="s">
        <v>16174</v>
      </c>
      <c r="B5022" s="12" t="s">
        <v>7285</v>
      </c>
      <c r="C5022" s="12" t="s">
        <v>6227</v>
      </c>
      <c r="D5022" s="26"/>
      <c r="E5022" s="14"/>
      <c r="F5022" s="14"/>
      <c r="G5022" s="14"/>
      <c r="H5022" s="27"/>
      <c r="I5022" s="14"/>
      <c r="J5022" s="14"/>
      <c r="K5022" s="14"/>
    </row>
    <row r="5023">
      <c r="A5023" s="1" t="s">
        <v>16175</v>
      </c>
      <c r="B5023" s="12" t="s">
        <v>16176</v>
      </c>
      <c r="C5023" s="12" t="s">
        <v>6262</v>
      </c>
      <c r="D5023" s="26"/>
      <c r="E5023" s="14"/>
      <c r="F5023" s="14"/>
      <c r="G5023" s="14"/>
      <c r="H5023" s="27"/>
      <c r="I5023" s="14"/>
      <c r="J5023" s="14"/>
      <c r="K5023" s="14"/>
    </row>
    <row r="5024">
      <c r="A5024" s="1" t="s">
        <v>16177</v>
      </c>
      <c r="B5024" s="12" t="s">
        <v>16178</v>
      </c>
      <c r="C5024" s="12" t="s">
        <v>4985</v>
      </c>
      <c r="D5024" s="26"/>
      <c r="E5024" s="14"/>
      <c r="F5024" s="14"/>
      <c r="G5024" s="14"/>
      <c r="H5024" s="27"/>
      <c r="I5024" s="14"/>
      <c r="J5024" s="14"/>
      <c r="K5024" s="14"/>
    </row>
    <row r="5025">
      <c r="A5025" s="1" t="s">
        <v>16179</v>
      </c>
      <c r="B5025" s="12" t="s">
        <v>16180</v>
      </c>
      <c r="C5025" s="12" t="s">
        <v>9159</v>
      </c>
      <c r="D5025" s="26"/>
      <c r="E5025" s="14"/>
      <c r="F5025" s="14"/>
      <c r="G5025" s="14"/>
      <c r="H5025" s="27"/>
      <c r="I5025" s="14"/>
      <c r="J5025" s="14"/>
      <c r="K5025" s="14"/>
    </row>
    <row r="5026">
      <c r="A5026" s="1" t="s">
        <v>16181</v>
      </c>
      <c r="B5026" s="12" t="s">
        <v>16182</v>
      </c>
      <c r="C5026" s="12" t="s">
        <v>16183</v>
      </c>
      <c r="D5026" s="26"/>
      <c r="E5026" s="14"/>
      <c r="F5026" s="14"/>
      <c r="G5026" s="14"/>
      <c r="H5026" s="27"/>
      <c r="I5026" s="14"/>
      <c r="J5026" s="14"/>
      <c r="K5026" s="14"/>
    </row>
    <row r="5027">
      <c r="A5027" s="1" t="s">
        <v>16184</v>
      </c>
      <c r="B5027" s="12" t="s">
        <v>16185</v>
      </c>
      <c r="C5027" s="12" t="s">
        <v>9435</v>
      </c>
      <c r="D5027" s="26"/>
      <c r="E5027" s="14"/>
      <c r="F5027" s="14"/>
      <c r="G5027" s="14"/>
      <c r="H5027" s="27"/>
      <c r="I5027" s="14"/>
      <c r="J5027" s="14"/>
      <c r="K5027" s="14"/>
    </row>
    <row r="5028">
      <c r="A5028" s="1" t="s">
        <v>16186</v>
      </c>
      <c r="B5028" s="12" t="s">
        <v>16187</v>
      </c>
      <c r="C5028" s="12" t="s">
        <v>16188</v>
      </c>
      <c r="D5028" s="26"/>
      <c r="E5028" s="14"/>
      <c r="F5028" s="14"/>
      <c r="G5028" s="14"/>
      <c r="H5028" s="27"/>
      <c r="I5028" s="14"/>
      <c r="J5028" s="14"/>
      <c r="K5028" s="14"/>
    </row>
    <row r="5029">
      <c r="A5029" s="1" t="s">
        <v>16189</v>
      </c>
      <c r="B5029" s="12" t="s">
        <v>16190</v>
      </c>
      <c r="C5029" s="12" t="s">
        <v>6207</v>
      </c>
      <c r="D5029" s="26"/>
      <c r="E5029" s="14"/>
      <c r="F5029" s="14"/>
      <c r="G5029" s="14"/>
      <c r="H5029" s="27"/>
      <c r="I5029" s="14"/>
      <c r="J5029" s="14"/>
      <c r="K5029" s="14"/>
    </row>
    <row r="5030">
      <c r="A5030" s="1" t="s">
        <v>16191</v>
      </c>
      <c r="B5030" s="12" t="s">
        <v>16192</v>
      </c>
      <c r="C5030" s="12" t="s">
        <v>16193</v>
      </c>
      <c r="D5030" s="26"/>
      <c r="E5030" s="14"/>
      <c r="F5030" s="14"/>
      <c r="G5030" s="14"/>
      <c r="H5030" s="27"/>
      <c r="I5030" s="14"/>
      <c r="J5030" s="14"/>
      <c r="K5030" s="14"/>
    </row>
    <row r="5031">
      <c r="A5031" s="1" t="s">
        <v>16194</v>
      </c>
      <c r="B5031" s="12" t="s">
        <v>16195</v>
      </c>
      <c r="C5031" s="12" t="s">
        <v>6397</v>
      </c>
      <c r="D5031" s="26"/>
      <c r="E5031" s="14"/>
      <c r="F5031" s="14"/>
      <c r="G5031" s="14"/>
      <c r="H5031" s="27"/>
      <c r="I5031" s="14"/>
      <c r="J5031" s="14"/>
      <c r="K5031" s="14"/>
    </row>
    <row r="5032">
      <c r="A5032" s="1" t="s">
        <v>16196</v>
      </c>
      <c r="B5032" s="12" t="s">
        <v>16197</v>
      </c>
      <c r="C5032" s="12" t="s">
        <v>16198</v>
      </c>
      <c r="D5032" s="26"/>
      <c r="E5032" s="14"/>
      <c r="F5032" s="14"/>
      <c r="G5032" s="14"/>
      <c r="H5032" s="27"/>
      <c r="I5032" s="14"/>
      <c r="J5032" s="14"/>
      <c r="K5032" s="14"/>
    </row>
    <row r="5033">
      <c r="A5033" s="1" t="s">
        <v>16199</v>
      </c>
      <c r="B5033" s="12" t="s">
        <v>16200</v>
      </c>
      <c r="C5033" s="12" t="s">
        <v>16201</v>
      </c>
      <c r="D5033" s="26"/>
      <c r="E5033" s="14"/>
      <c r="F5033" s="14"/>
      <c r="G5033" s="14"/>
      <c r="H5033" s="27"/>
      <c r="I5033" s="14"/>
      <c r="J5033" s="14"/>
      <c r="K5033" s="14"/>
    </row>
    <row r="5034">
      <c r="A5034" s="1" t="s">
        <v>16202</v>
      </c>
      <c r="B5034" s="12" t="s">
        <v>16203</v>
      </c>
      <c r="C5034" s="12" t="s">
        <v>16204</v>
      </c>
      <c r="D5034" s="26"/>
      <c r="E5034" s="14"/>
      <c r="F5034" s="14"/>
      <c r="G5034" s="14"/>
      <c r="H5034" s="27"/>
      <c r="I5034" s="14"/>
      <c r="J5034" s="14"/>
      <c r="K5034" s="14"/>
    </row>
    <row r="5035">
      <c r="A5035" s="1" t="s">
        <v>16205</v>
      </c>
      <c r="B5035" s="12" t="s">
        <v>16206</v>
      </c>
      <c r="C5035" s="12" t="s">
        <v>13236</v>
      </c>
      <c r="D5035" s="26"/>
      <c r="E5035" s="14"/>
      <c r="F5035" s="14"/>
      <c r="G5035" s="14"/>
      <c r="H5035" s="27"/>
      <c r="I5035" s="14"/>
      <c r="J5035" s="14"/>
      <c r="K5035" s="14"/>
    </row>
    <row r="5036">
      <c r="A5036" s="1" t="s">
        <v>16207</v>
      </c>
      <c r="B5036" s="12" t="s">
        <v>11717</v>
      </c>
      <c r="C5036" s="12" t="s">
        <v>16208</v>
      </c>
      <c r="D5036" s="26"/>
      <c r="E5036" s="14"/>
      <c r="F5036" s="14"/>
      <c r="G5036" s="14"/>
      <c r="H5036" s="27"/>
      <c r="I5036" s="14"/>
      <c r="J5036" s="14"/>
      <c r="K5036" s="14"/>
    </row>
    <row r="5037">
      <c r="A5037" s="1" t="s">
        <v>16209</v>
      </c>
      <c r="B5037" s="12" t="s">
        <v>16210</v>
      </c>
      <c r="C5037" s="12" t="s">
        <v>16211</v>
      </c>
      <c r="D5037" s="26"/>
      <c r="E5037" s="14"/>
      <c r="F5037" s="14"/>
      <c r="G5037" s="14"/>
      <c r="H5037" s="27"/>
      <c r="I5037" s="14"/>
      <c r="J5037" s="14"/>
      <c r="K5037" s="14"/>
    </row>
    <row r="5038">
      <c r="A5038" s="1" t="s">
        <v>16212</v>
      </c>
      <c r="B5038" s="12" t="s">
        <v>16213</v>
      </c>
      <c r="C5038" s="12" t="s">
        <v>16214</v>
      </c>
      <c r="D5038" s="26"/>
      <c r="E5038" s="14"/>
      <c r="F5038" s="14"/>
      <c r="G5038" s="14"/>
      <c r="H5038" s="27"/>
      <c r="I5038" s="14"/>
      <c r="J5038" s="14"/>
      <c r="K5038" s="14"/>
    </row>
    <row r="5039">
      <c r="A5039" s="1" t="s">
        <v>16215</v>
      </c>
      <c r="B5039" s="12" t="s">
        <v>16216</v>
      </c>
      <c r="C5039" s="12" t="s">
        <v>16217</v>
      </c>
      <c r="D5039" s="26"/>
      <c r="E5039" s="14"/>
      <c r="F5039" s="14"/>
      <c r="G5039" s="14"/>
      <c r="H5039" s="27"/>
      <c r="I5039" s="14"/>
      <c r="J5039" s="14"/>
      <c r="K5039" s="14"/>
    </row>
    <row r="5040">
      <c r="A5040" s="1" t="s">
        <v>16218</v>
      </c>
      <c r="B5040" s="12" t="s">
        <v>14148</v>
      </c>
      <c r="C5040" s="12" t="s">
        <v>16219</v>
      </c>
      <c r="D5040" s="26"/>
      <c r="E5040" s="14"/>
      <c r="F5040" s="14"/>
      <c r="G5040" s="14"/>
      <c r="H5040" s="27"/>
      <c r="I5040" s="14"/>
      <c r="J5040" s="14"/>
      <c r="K5040" s="14"/>
    </row>
    <row r="5041">
      <c r="A5041" s="1" t="s">
        <v>16220</v>
      </c>
      <c r="B5041" s="12" t="s">
        <v>16221</v>
      </c>
      <c r="C5041" s="12" t="s">
        <v>16222</v>
      </c>
      <c r="D5041" s="26"/>
      <c r="E5041" s="14"/>
      <c r="F5041" s="14"/>
      <c r="G5041" s="14"/>
      <c r="H5041" s="27"/>
      <c r="I5041" s="14"/>
      <c r="J5041" s="14"/>
      <c r="K5041" s="14"/>
    </row>
    <row r="5042">
      <c r="A5042" s="1" t="s">
        <v>16223</v>
      </c>
      <c r="B5042" s="12" t="s">
        <v>16224</v>
      </c>
      <c r="C5042" s="12" t="s">
        <v>16225</v>
      </c>
      <c r="D5042" s="26"/>
      <c r="E5042" s="14"/>
      <c r="F5042" s="14"/>
      <c r="G5042" s="14"/>
      <c r="H5042" s="27"/>
      <c r="I5042" s="14"/>
      <c r="J5042" s="14"/>
      <c r="K5042" s="14"/>
    </row>
    <row r="5043">
      <c r="A5043" s="1" t="s">
        <v>16226</v>
      </c>
      <c r="B5043" s="12" t="s">
        <v>16227</v>
      </c>
      <c r="C5043" s="12" t="s">
        <v>16228</v>
      </c>
      <c r="D5043" s="26"/>
      <c r="E5043" s="14"/>
      <c r="F5043" s="14"/>
      <c r="G5043" s="14"/>
      <c r="H5043" s="27"/>
      <c r="I5043" s="14"/>
      <c r="J5043" s="14"/>
      <c r="K5043" s="14"/>
    </row>
    <row r="5044">
      <c r="A5044" s="1" t="s">
        <v>16229</v>
      </c>
      <c r="B5044" s="12" t="s">
        <v>16230</v>
      </c>
      <c r="C5044" s="12" t="s">
        <v>3108</v>
      </c>
      <c r="D5044" s="26"/>
      <c r="E5044" s="14"/>
      <c r="F5044" s="14"/>
      <c r="G5044" s="14"/>
      <c r="H5044" s="27"/>
      <c r="I5044" s="14"/>
      <c r="J5044" s="14"/>
      <c r="K5044" s="14"/>
    </row>
    <row r="5045">
      <c r="A5045" s="1" t="s">
        <v>16231</v>
      </c>
      <c r="B5045" s="12" t="s">
        <v>16232</v>
      </c>
      <c r="C5045" s="12" t="s">
        <v>10338</v>
      </c>
      <c r="D5045" s="26"/>
      <c r="E5045" s="14"/>
      <c r="F5045" s="14"/>
      <c r="G5045" s="14"/>
      <c r="H5045" s="27"/>
      <c r="I5045" s="14"/>
      <c r="J5045" s="14"/>
      <c r="K5045" s="14"/>
    </row>
    <row r="5046">
      <c r="A5046" s="1" t="s">
        <v>16233</v>
      </c>
      <c r="B5046" s="12" t="s">
        <v>16234</v>
      </c>
      <c r="C5046" s="12" t="s">
        <v>16235</v>
      </c>
      <c r="D5046" s="26"/>
      <c r="E5046" s="14"/>
      <c r="F5046" s="14"/>
      <c r="G5046" s="14"/>
      <c r="H5046" s="27"/>
      <c r="I5046" s="14"/>
      <c r="J5046" s="14"/>
      <c r="K5046" s="14"/>
    </row>
    <row r="5047">
      <c r="A5047" s="1" t="s">
        <v>16236</v>
      </c>
      <c r="B5047" s="12" t="s">
        <v>16237</v>
      </c>
      <c r="C5047" s="12" t="s">
        <v>16238</v>
      </c>
      <c r="D5047" s="26"/>
      <c r="E5047" s="14"/>
      <c r="F5047" s="14"/>
      <c r="G5047" s="14"/>
      <c r="H5047" s="27"/>
      <c r="I5047" s="14"/>
      <c r="J5047" s="14"/>
      <c r="K5047" s="14"/>
    </row>
    <row r="5048">
      <c r="A5048" s="1" t="s">
        <v>16239</v>
      </c>
      <c r="B5048" s="12" t="s">
        <v>16240</v>
      </c>
      <c r="C5048" s="12" t="s">
        <v>16241</v>
      </c>
      <c r="D5048" s="26"/>
      <c r="E5048" s="14"/>
      <c r="F5048" s="14"/>
      <c r="G5048" s="14"/>
      <c r="H5048" s="27"/>
      <c r="I5048" s="14"/>
      <c r="J5048" s="14"/>
      <c r="K5048" s="14"/>
    </row>
    <row r="5049">
      <c r="A5049" s="1" t="s">
        <v>16242</v>
      </c>
      <c r="B5049" s="12" t="s">
        <v>16243</v>
      </c>
      <c r="C5049" s="12" t="s">
        <v>16244</v>
      </c>
      <c r="D5049" s="26"/>
      <c r="E5049" s="14"/>
      <c r="F5049" s="14"/>
      <c r="G5049" s="14"/>
      <c r="H5049" s="27"/>
      <c r="I5049" s="14"/>
      <c r="J5049" s="14"/>
      <c r="K5049" s="14"/>
    </row>
    <row r="5050">
      <c r="A5050" s="1" t="s">
        <v>16245</v>
      </c>
      <c r="B5050" s="12" t="s">
        <v>16246</v>
      </c>
      <c r="C5050" s="12" t="s">
        <v>16247</v>
      </c>
      <c r="D5050" s="26"/>
      <c r="E5050" s="14"/>
      <c r="F5050" s="14"/>
      <c r="G5050" s="14"/>
      <c r="H5050" s="27"/>
      <c r="I5050" s="14"/>
      <c r="J5050" s="14"/>
      <c r="K5050" s="14"/>
    </row>
    <row r="5051">
      <c r="A5051" s="1" t="s">
        <v>16248</v>
      </c>
      <c r="B5051" s="12" t="s">
        <v>16249</v>
      </c>
      <c r="C5051" s="12" t="s">
        <v>16250</v>
      </c>
      <c r="D5051" s="26"/>
      <c r="E5051" s="14"/>
      <c r="F5051" s="14"/>
      <c r="G5051" s="14"/>
      <c r="H5051" s="27"/>
      <c r="I5051" s="14"/>
      <c r="J5051" s="14"/>
      <c r="K5051" s="14"/>
    </row>
    <row r="5052">
      <c r="A5052" s="1" t="s">
        <v>16251</v>
      </c>
      <c r="B5052" s="12" t="s">
        <v>16252</v>
      </c>
      <c r="C5052" s="12" t="s">
        <v>8123</v>
      </c>
      <c r="D5052" s="26"/>
      <c r="E5052" s="14"/>
      <c r="F5052" s="14"/>
      <c r="G5052" s="14"/>
      <c r="H5052" s="27"/>
      <c r="I5052" s="14"/>
      <c r="J5052" s="14"/>
      <c r="K5052" s="14"/>
    </row>
    <row r="5053">
      <c r="A5053" s="1" t="s">
        <v>16253</v>
      </c>
      <c r="B5053" s="12" t="s">
        <v>16254</v>
      </c>
      <c r="C5053" s="12" t="s">
        <v>16255</v>
      </c>
      <c r="D5053" s="26"/>
      <c r="E5053" s="14"/>
      <c r="F5053" s="14"/>
      <c r="G5053" s="14"/>
      <c r="H5053" s="27"/>
      <c r="I5053" s="14"/>
      <c r="J5053" s="14"/>
      <c r="K5053" s="14"/>
    </row>
    <row r="5054">
      <c r="A5054" s="1" t="s">
        <v>16256</v>
      </c>
      <c r="B5054" s="12" t="s">
        <v>16257</v>
      </c>
      <c r="C5054" s="12" t="s">
        <v>16258</v>
      </c>
      <c r="D5054" s="26"/>
      <c r="E5054" s="14"/>
      <c r="F5054" s="14"/>
      <c r="G5054" s="14"/>
      <c r="H5054" s="27"/>
      <c r="I5054" s="14"/>
      <c r="J5054" s="14"/>
      <c r="K5054" s="14"/>
    </row>
    <row r="5055">
      <c r="A5055" s="1" t="s">
        <v>16259</v>
      </c>
      <c r="B5055" s="12" t="s">
        <v>16260</v>
      </c>
      <c r="C5055" s="12" t="s">
        <v>16261</v>
      </c>
      <c r="D5055" s="26"/>
      <c r="E5055" s="14"/>
      <c r="F5055" s="14"/>
      <c r="G5055" s="14"/>
      <c r="H5055" s="27"/>
      <c r="I5055" s="14"/>
      <c r="J5055" s="14"/>
      <c r="K5055" s="14"/>
    </row>
    <row r="5056">
      <c r="A5056" s="1" t="s">
        <v>16262</v>
      </c>
      <c r="B5056" s="12" t="s">
        <v>16263</v>
      </c>
      <c r="C5056" s="12" t="s">
        <v>16264</v>
      </c>
      <c r="D5056" s="26"/>
      <c r="E5056" s="14"/>
      <c r="F5056" s="14"/>
      <c r="G5056" s="14"/>
      <c r="H5056" s="27"/>
      <c r="I5056" s="14"/>
      <c r="J5056" s="14"/>
      <c r="K5056" s="14"/>
    </row>
    <row r="5057">
      <c r="A5057" s="1" t="s">
        <v>16265</v>
      </c>
      <c r="B5057" s="12" t="s">
        <v>16266</v>
      </c>
      <c r="C5057" s="12" t="s">
        <v>6862</v>
      </c>
      <c r="D5057" s="26"/>
      <c r="E5057" s="14"/>
      <c r="F5057" s="14"/>
      <c r="G5057" s="14"/>
      <c r="H5057" s="27"/>
      <c r="I5057" s="14"/>
      <c r="J5057" s="14"/>
      <c r="K5057" s="14"/>
    </row>
    <row r="5058">
      <c r="A5058" s="1" t="s">
        <v>16267</v>
      </c>
      <c r="B5058" s="12" t="s">
        <v>16268</v>
      </c>
      <c r="C5058" s="12" t="s">
        <v>16269</v>
      </c>
      <c r="D5058" s="26"/>
      <c r="E5058" s="14"/>
      <c r="F5058" s="14"/>
      <c r="G5058" s="14"/>
      <c r="H5058" s="27"/>
      <c r="I5058" s="14"/>
      <c r="J5058" s="14"/>
      <c r="K5058" s="14"/>
    </row>
    <row r="5059">
      <c r="A5059" s="1" t="s">
        <v>16270</v>
      </c>
      <c r="B5059" s="12" t="s">
        <v>16271</v>
      </c>
      <c r="C5059" s="12" t="s">
        <v>4393</v>
      </c>
      <c r="D5059" s="26"/>
      <c r="E5059" s="14"/>
      <c r="F5059" s="14"/>
      <c r="G5059" s="14"/>
      <c r="H5059" s="27"/>
      <c r="I5059" s="14"/>
      <c r="J5059" s="14"/>
      <c r="K5059" s="14"/>
    </row>
    <row r="5060">
      <c r="A5060" s="1" t="s">
        <v>16272</v>
      </c>
      <c r="B5060" s="12" t="s">
        <v>16273</v>
      </c>
      <c r="C5060" s="12" t="s">
        <v>16274</v>
      </c>
      <c r="D5060" s="26"/>
      <c r="E5060" s="14"/>
      <c r="F5060" s="14"/>
      <c r="G5060" s="14"/>
      <c r="H5060" s="27"/>
      <c r="I5060" s="14"/>
      <c r="J5060" s="14"/>
      <c r="K5060" s="14"/>
    </row>
    <row r="5061">
      <c r="A5061" s="1" t="s">
        <v>16275</v>
      </c>
      <c r="B5061" s="12" t="s">
        <v>16276</v>
      </c>
      <c r="C5061" s="12" t="s">
        <v>2958</v>
      </c>
      <c r="D5061" s="26"/>
      <c r="E5061" s="14"/>
      <c r="F5061" s="14"/>
      <c r="G5061" s="14"/>
      <c r="H5061" s="27"/>
      <c r="I5061" s="14"/>
      <c r="J5061" s="14"/>
      <c r="K5061" s="14"/>
    </row>
    <row r="5062">
      <c r="A5062" s="1" t="s">
        <v>16277</v>
      </c>
      <c r="B5062" s="12" t="s">
        <v>16278</v>
      </c>
      <c r="C5062" s="12" t="s">
        <v>8067</v>
      </c>
      <c r="D5062" s="26"/>
      <c r="E5062" s="14"/>
      <c r="F5062" s="14"/>
      <c r="G5062" s="14"/>
      <c r="H5062" s="27"/>
      <c r="I5062" s="14"/>
      <c r="J5062" s="14"/>
      <c r="K5062" s="14"/>
    </row>
    <row r="5063">
      <c r="A5063" s="1" t="s">
        <v>16279</v>
      </c>
      <c r="B5063" s="12" t="s">
        <v>16280</v>
      </c>
      <c r="C5063" s="12" t="s">
        <v>4586</v>
      </c>
      <c r="D5063" s="26"/>
      <c r="E5063" s="14"/>
      <c r="F5063" s="14"/>
      <c r="G5063" s="14"/>
      <c r="H5063" s="27"/>
      <c r="I5063" s="14"/>
      <c r="J5063" s="14"/>
      <c r="K5063" s="14"/>
    </row>
    <row r="5064">
      <c r="A5064" s="1" t="s">
        <v>16281</v>
      </c>
      <c r="B5064" s="12" t="s">
        <v>16282</v>
      </c>
      <c r="C5064" s="12" t="s">
        <v>16283</v>
      </c>
      <c r="D5064" s="26"/>
      <c r="E5064" s="14"/>
      <c r="F5064" s="14"/>
      <c r="G5064" s="14"/>
      <c r="H5064" s="27"/>
      <c r="I5064" s="14"/>
      <c r="J5064" s="14"/>
      <c r="K5064" s="14"/>
    </row>
    <row r="5065">
      <c r="A5065" s="1" t="s">
        <v>16284</v>
      </c>
      <c r="B5065" s="12" t="s">
        <v>16285</v>
      </c>
      <c r="C5065" s="12" t="s">
        <v>9026</v>
      </c>
      <c r="D5065" s="26"/>
      <c r="E5065" s="14"/>
      <c r="F5065" s="14"/>
      <c r="G5065" s="14"/>
      <c r="H5065" s="27"/>
      <c r="I5065" s="14"/>
      <c r="J5065" s="14"/>
      <c r="K5065" s="14"/>
    </row>
    <row r="5066">
      <c r="A5066" s="1" t="s">
        <v>16286</v>
      </c>
      <c r="B5066" s="12" t="s">
        <v>16287</v>
      </c>
      <c r="C5066" s="12" t="s">
        <v>16288</v>
      </c>
      <c r="D5066" s="26"/>
      <c r="E5066" s="14"/>
      <c r="F5066" s="14"/>
      <c r="G5066" s="14"/>
      <c r="H5066" s="27"/>
      <c r="I5066" s="14"/>
      <c r="J5066" s="14"/>
      <c r="K5066" s="14"/>
    </row>
    <row r="5067">
      <c r="A5067" s="1" t="s">
        <v>16289</v>
      </c>
      <c r="B5067" s="12" t="s">
        <v>10298</v>
      </c>
      <c r="C5067" s="12" t="s">
        <v>16290</v>
      </c>
      <c r="D5067" s="26"/>
      <c r="E5067" s="14"/>
      <c r="F5067" s="14"/>
      <c r="G5067" s="14"/>
      <c r="H5067" s="27"/>
      <c r="I5067" s="14"/>
      <c r="J5067" s="14"/>
      <c r="K5067" s="14"/>
    </row>
    <row r="5068">
      <c r="A5068" s="1" t="s">
        <v>16291</v>
      </c>
      <c r="B5068" s="12" t="s">
        <v>16292</v>
      </c>
      <c r="C5068" s="12" t="s">
        <v>16293</v>
      </c>
      <c r="D5068" s="26"/>
      <c r="E5068" s="14"/>
      <c r="F5068" s="14"/>
      <c r="G5068" s="14"/>
      <c r="H5068" s="27"/>
      <c r="I5068" s="14"/>
      <c r="J5068" s="14"/>
      <c r="K5068" s="14"/>
    </row>
    <row r="5069">
      <c r="A5069" s="1" t="s">
        <v>16294</v>
      </c>
      <c r="B5069" s="12" t="s">
        <v>16295</v>
      </c>
      <c r="C5069" s="12" t="s">
        <v>16296</v>
      </c>
      <c r="D5069" s="26"/>
      <c r="E5069" s="14"/>
      <c r="F5069" s="14"/>
      <c r="G5069" s="14"/>
      <c r="H5069" s="27"/>
      <c r="I5069" s="14"/>
      <c r="J5069" s="14"/>
      <c r="K5069" s="14"/>
    </row>
    <row r="5070">
      <c r="A5070" s="1" t="s">
        <v>16297</v>
      </c>
      <c r="B5070" s="12" t="s">
        <v>16298</v>
      </c>
      <c r="C5070" s="12" t="s">
        <v>16299</v>
      </c>
      <c r="D5070" s="26"/>
      <c r="E5070" s="14"/>
      <c r="F5070" s="14"/>
      <c r="G5070" s="14"/>
      <c r="H5070" s="27"/>
      <c r="I5070" s="14"/>
      <c r="J5070" s="14"/>
      <c r="K5070" s="14"/>
    </row>
    <row r="5071">
      <c r="A5071" s="1" t="s">
        <v>16300</v>
      </c>
      <c r="B5071" s="12" t="s">
        <v>16301</v>
      </c>
      <c r="C5071" s="12" t="s">
        <v>12786</v>
      </c>
      <c r="D5071" s="26"/>
      <c r="E5071" s="14"/>
      <c r="F5071" s="14"/>
      <c r="G5071" s="14"/>
      <c r="H5071" s="27"/>
      <c r="I5071" s="14"/>
      <c r="J5071" s="14"/>
      <c r="K5071" s="14"/>
    </row>
    <row r="5072">
      <c r="A5072" s="1" t="s">
        <v>16302</v>
      </c>
      <c r="B5072" s="12" t="s">
        <v>16303</v>
      </c>
      <c r="C5072" s="12" t="s">
        <v>16304</v>
      </c>
      <c r="D5072" s="26"/>
      <c r="E5072" s="14"/>
      <c r="F5072" s="14"/>
      <c r="G5072" s="14"/>
      <c r="H5072" s="27"/>
      <c r="I5072" s="14"/>
      <c r="J5072" s="14"/>
      <c r="K5072" s="14"/>
    </row>
    <row r="5073">
      <c r="A5073" s="1" t="s">
        <v>16305</v>
      </c>
      <c r="B5073" s="12" t="s">
        <v>16306</v>
      </c>
      <c r="C5073" s="12" t="s">
        <v>15169</v>
      </c>
      <c r="D5073" s="26"/>
      <c r="E5073" s="14"/>
      <c r="F5073" s="14"/>
      <c r="G5073" s="14"/>
      <c r="H5073" s="27"/>
      <c r="I5073" s="14"/>
      <c r="J5073" s="14"/>
      <c r="K5073" s="14"/>
    </row>
    <row r="5074">
      <c r="A5074" s="1" t="s">
        <v>16307</v>
      </c>
      <c r="B5074" s="12" t="s">
        <v>16308</v>
      </c>
      <c r="C5074" s="12" t="s">
        <v>16309</v>
      </c>
      <c r="D5074" s="26"/>
      <c r="E5074" s="14"/>
      <c r="F5074" s="14"/>
      <c r="G5074" s="14"/>
      <c r="H5074" s="27"/>
      <c r="I5074" s="14"/>
      <c r="J5074" s="14"/>
      <c r="K5074" s="14"/>
    </row>
    <row r="5075">
      <c r="A5075" s="1" t="s">
        <v>16310</v>
      </c>
      <c r="B5075" s="12" t="s">
        <v>16311</v>
      </c>
      <c r="C5075" s="12" t="s">
        <v>16312</v>
      </c>
      <c r="D5075" s="26"/>
      <c r="E5075" s="14"/>
      <c r="F5075" s="14"/>
      <c r="G5075" s="14"/>
      <c r="H5075" s="27"/>
      <c r="I5075" s="14"/>
      <c r="J5075" s="14"/>
      <c r="K5075" s="14"/>
    </row>
    <row r="5076">
      <c r="A5076" s="1" t="s">
        <v>16313</v>
      </c>
      <c r="B5076" s="12" t="s">
        <v>9354</v>
      </c>
      <c r="C5076" s="12" t="s">
        <v>16314</v>
      </c>
      <c r="D5076" s="26"/>
      <c r="E5076" s="14"/>
      <c r="F5076" s="14"/>
      <c r="G5076" s="14"/>
      <c r="H5076" s="27"/>
      <c r="I5076" s="14"/>
      <c r="J5076" s="14"/>
      <c r="K5076" s="14"/>
    </row>
    <row r="5077">
      <c r="A5077" s="1" t="s">
        <v>16315</v>
      </c>
      <c r="B5077" s="12" t="s">
        <v>16316</v>
      </c>
      <c r="C5077" s="12" t="s">
        <v>16317</v>
      </c>
      <c r="D5077" s="26"/>
      <c r="E5077" s="14"/>
      <c r="F5077" s="14"/>
      <c r="G5077" s="14"/>
      <c r="H5077" s="27"/>
      <c r="I5077" s="14"/>
      <c r="J5077" s="14"/>
      <c r="K5077" s="14"/>
    </row>
    <row r="5078">
      <c r="A5078" s="1" t="s">
        <v>16318</v>
      </c>
      <c r="B5078" s="12" t="s">
        <v>16319</v>
      </c>
      <c r="C5078" s="12" t="s">
        <v>6293</v>
      </c>
      <c r="D5078" s="26"/>
      <c r="E5078" s="14"/>
      <c r="F5078" s="14"/>
      <c r="G5078" s="14"/>
      <c r="H5078" s="27"/>
      <c r="I5078" s="14"/>
      <c r="J5078" s="14"/>
      <c r="K5078" s="14"/>
    </row>
    <row r="5079">
      <c r="A5079" s="1" t="s">
        <v>16320</v>
      </c>
      <c r="B5079" s="12" t="s">
        <v>16321</v>
      </c>
      <c r="C5079" s="12" t="s">
        <v>16322</v>
      </c>
      <c r="D5079" s="26"/>
      <c r="E5079" s="14"/>
      <c r="F5079" s="14"/>
      <c r="G5079" s="14"/>
      <c r="H5079" s="27"/>
      <c r="I5079" s="14"/>
      <c r="J5079" s="14"/>
      <c r="K5079" s="14"/>
    </row>
    <row r="5080">
      <c r="A5080" s="1" t="s">
        <v>16323</v>
      </c>
      <c r="B5080" s="12" t="s">
        <v>6363</v>
      </c>
      <c r="C5080" s="12" t="s">
        <v>16324</v>
      </c>
      <c r="D5080" s="26"/>
      <c r="E5080" s="14"/>
      <c r="F5080" s="14"/>
      <c r="G5080" s="14"/>
      <c r="H5080" s="27"/>
      <c r="I5080" s="14"/>
      <c r="J5080" s="14"/>
      <c r="K5080" s="14"/>
    </row>
    <row r="5081">
      <c r="A5081" s="1" t="s">
        <v>16325</v>
      </c>
      <c r="B5081" s="12" t="s">
        <v>16326</v>
      </c>
      <c r="C5081" s="12" t="s">
        <v>16327</v>
      </c>
      <c r="D5081" s="26"/>
      <c r="E5081" s="14"/>
      <c r="F5081" s="14"/>
      <c r="G5081" s="14"/>
      <c r="H5081" s="27"/>
      <c r="I5081" s="14"/>
      <c r="J5081" s="14"/>
      <c r="K5081" s="14"/>
    </row>
    <row r="5082">
      <c r="A5082" s="1" t="s">
        <v>16328</v>
      </c>
      <c r="B5082" s="12" t="s">
        <v>16329</v>
      </c>
      <c r="C5082" s="12" t="s">
        <v>16330</v>
      </c>
      <c r="D5082" s="26"/>
      <c r="E5082" s="14"/>
      <c r="F5082" s="14"/>
      <c r="G5082" s="14"/>
      <c r="H5082" s="27"/>
      <c r="I5082" s="14"/>
      <c r="J5082" s="14"/>
      <c r="K5082" s="14"/>
    </row>
    <row r="5083">
      <c r="A5083" s="1" t="s">
        <v>16331</v>
      </c>
      <c r="B5083" s="12" t="s">
        <v>16332</v>
      </c>
      <c r="C5083" s="12" t="s">
        <v>16333</v>
      </c>
      <c r="D5083" s="26"/>
      <c r="E5083" s="14"/>
      <c r="F5083" s="14"/>
      <c r="G5083" s="14"/>
      <c r="H5083" s="27"/>
      <c r="I5083" s="14"/>
      <c r="J5083" s="14"/>
      <c r="K5083" s="14"/>
    </row>
    <row r="5084">
      <c r="A5084" s="1" t="s">
        <v>16334</v>
      </c>
      <c r="B5084" s="12" t="s">
        <v>16335</v>
      </c>
      <c r="C5084" s="12" t="s">
        <v>16336</v>
      </c>
      <c r="D5084" s="26"/>
      <c r="E5084" s="14"/>
      <c r="F5084" s="14"/>
      <c r="G5084" s="14"/>
      <c r="H5084" s="27"/>
      <c r="I5084" s="14"/>
      <c r="J5084" s="14"/>
      <c r="K5084" s="14"/>
    </row>
    <row r="5085">
      <c r="A5085" s="1" t="s">
        <v>16337</v>
      </c>
      <c r="B5085" s="12" t="s">
        <v>16338</v>
      </c>
      <c r="C5085" s="12" t="s">
        <v>16339</v>
      </c>
      <c r="D5085" s="26"/>
      <c r="E5085" s="14"/>
      <c r="F5085" s="14"/>
      <c r="G5085" s="14"/>
      <c r="H5085" s="27"/>
      <c r="I5085" s="14"/>
      <c r="J5085" s="14"/>
      <c r="K5085" s="14"/>
    </row>
    <row r="5086">
      <c r="A5086" s="1" t="s">
        <v>16340</v>
      </c>
      <c r="B5086" s="12" t="s">
        <v>16341</v>
      </c>
      <c r="C5086" s="12" t="s">
        <v>16342</v>
      </c>
      <c r="D5086" s="26"/>
      <c r="E5086" s="14"/>
      <c r="F5086" s="14"/>
      <c r="G5086" s="14"/>
      <c r="H5086" s="27"/>
      <c r="I5086" s="14"/>
      <c r="J5086" s="14"/>
      <c r="K5086" s="14"/>
    </row>
    <row r="5087">
      <c r="A5087" s="1" t="s">
        <v>16343</v>
      </c>
      <c r="B5087" s="12" t="s">
        <v>16344</v>
      </c>
      <c r="C5087" s="12" t="s">
        <v>16345</v>
      </c>
      <c r="D5087" s="26"/>
      <c r="E5087" s="14"/>
      <c r="F5087" s="14"/>
      <c r="G5087" s="14"/>
      <c r="H5087" s="27"/>
      <c r="I5087" s="14"/>
      <c r="J5087" s="14"/>
      <c r="K5087" s="14"/>
    </row>
    <row r="5088">
      <c r="A5088" s="1" t="s">
        <v>16346</v>
      </c>
      <c r="B5088" s="12" t="s">
        <v>16347</v>
      </c>
      <c r="C5088" s="12" t="s">
        <v>16348</v>
      </c>
      <c r="D5088" s="26"/>
      <c r="E5088" s="14"/>
      <c r="F5088" s="14"/>
      <c r="G5088" s="14"/>
      <c r="H5088" s="27"/>
      <c r="I5088" s="14"/>
      <c r="J5088" s="14"/>
      <c r="K5088" s="14"/>
    </row>
    <row r="5089">
      <c r="A5089" s="1" t="s">
        <v>16349</v>
      </c>
      <c r="B5089" s="12" t="s">
        <v>16350</v>
      </c>
      <c r="C5089" s="12" t="s">
        <v>16351</v>
      </c>
      <c r="D5089" s="26"/>
      <c r="E5089" s="14"/>
      <c r="F5089" s="14"/>
      <c r="G5089" s="14"/>
      <c r="H5089" s="27"/>
      <c r="I5089" s="14"/>
      <c r="J5089" s="14"/>
      <c r="K5089" s="14"/>
    </row>
    <row r="5090">
      <c r="A5090" s="1" t="s">
        <v>16352</v>
      </c>
      <c r="B5090" s="12" t="s">
        <v>16353</v>
      </c>
      <c r="C5090" s="12" t="s">
        <v>4096</v>
      </c>
      <c r="D5090" s="26"/>
      <c r="E5090" s="14"/>
      <c r="F5090" s="14"/>
      <c r="G5090" s="14"/>
      <c r="H5090" s="27"/>
      <c r="I5090" s="14"/>
      <c r="J5090" s="14"/>
      <c r="K5090" s="14"/>
    </row>
    <row r="5091">
      <c r="A5091" s="1" t="s">
        <v>16354</v>
      </c>
      <c r="B5091" s="12" t="s">
        <v>16355</v>
      </c>
      <c r="C5091" s="12" t="s">
        <v>10696</v>
      </c>
      <c r="D5091" s="26"/>
      <c r="E5091" s="14"/>
      <c r="F5091" s="14"/>
      <c r="G5091" s="14"/>
      <c r="H5091" s="27"/>
      <c r="I5091" s="14"/>
      <c r="J5091" s="14"/>
      <c r="K5091" s="14"/>
    </row>
    <row r="5092">
      <c r="A5092" s="1" t="s">
        <v>16356</v>
      </c>
      <c r="B5092" s="12" t="s">
        <v>16357</v>
      </c>
      <c r="C5092" s="12" t="s">
        <v>16358</v>
      </c>
      <c r="D5092" s="26"/>
      <c r="E5092" s="14"/>
      <c r="F5092" s="14"/>
      <c r="G5092" s="14"/>
      <c r="H5092" s="27"/>
      <c r="I5092" s="14"/>
      <c r="J5092" s="14"/>
      <c r="K5092" s="14"/>
    </row>
    <row r="5093">
      <c r="A5093" s="1" t="s">
        <v>16359</v>
      </c>
      <c r="B5093" s="12" t="s">
        <v>16360</v>
      </c>
      <c r="C5093" s="12" t="s">
        <v>16361</v>
      </c>
      <c r="D5093" s="26"/>
      <c r="E5093" s="14"/>
      <c r="F5093" s="14"/>
      <c r="G5093" s="14"/>
      <c r="H5093" s="27"/>
      <c r="I5093" s="14"/>
      <c r="J5093" s="14"/>
      <c r="K5093" s="14"/>
    </row>
    <row r="5094">
      <c r="A5094" s="1" t="s">
        <v>16362</v>
      </c>
      <c r="B5094" s="12" t="s">
        <v>16363</v>
      </c>
      <c r="C5094" s="12" t="s">
        <v>3012</v>
      </c>
      <c r="D5094" s="26"/>
      <c r="E5094" s="14"/>
      <c r="F5094" s="14"/>
      <c r="G5094" s="14"/>
      <c r="H5094" s="27"/>
      <c r="I5094" s="14"/>
      <c r="J5094" s="14"/>
      <c r="K5094" s="14"/>
    </row>
    <row r="5095">
      <c r="A5095" s="1" t="s">
        <v>16364</v>
      </c>
      <c r="B5095" s="12" t="s">
        <v>16365</v>
      </c>
      <c r="C5095" s="12" t="s">
        <v>16366</v>
      </c>
      <c r="D5095" s="26"/>
      <c r="E5095" s="14"/>
      <c r="F5095" s="14"/>
      <c r="G5095" s="14"/>
      <c r="H5095" s="27"/>
      <c r="I5095" s="14"/>
      <c r="J5095" s="14"/>
      <c r="K5095" s="14"/>
    </row>
    <row r="5096">
      <c r="A5096" s="1" t="s">
        <v>16367</v>
      </c>
      <c r="B5096" s="12" t="s">
        <v>16368</v>
      </c>
      <c r="C5096" s="12" t="s">
        <v>16369</v>
      </c>
      <c r="D5096" s="26"/>
      <c r="E5096" s="14"/>
      <c r="F5096" s="14"/>
      <c r="G5096" s="14"/>
      <c r="H5096" s="27"/>
      <c r="I5096" s="14"/>
      <c r="J5096" s="14"/>
      <c r="K5096" s="14"/>
    </row>
    <row r="5097">
      <c r="A5097" s="1" t="s">
        <v>16370</v>
      </c>
      <c r="B5097" s="12" t="s">
        <v>16371</v>
      </c>
      <c r="C5097" s="12" t="s">
        <v>16372</v>
      </c>
      <c r="D5097" s="26"/>
      <c r="E5097" s="14"/>
      <c r="F5097" s="14"/>
      <c r="G5097" s="14"/>
      <c r="H5097" s="27"/>
      <c r="I5097" s="14"/>
      <c r="J5097" s="14"/>
      <c r="K5097" s="14"/>
    </row>
    <row r="5098">
      <c r="A5098" s="1" t="s">
        <v>16373</v>
      </c>
      <c r="B5098" s="12" t="s">
        <v>16374</v>
      </c>
      <c r="C5098" s="12" t="s">
        <v>16375</v>
      </c>
      <c r="D5098" s="26"/>
      <c r="E5098" s="14"/>
      <c r="F5098" s="14"/>
      <c r="G5098" s="14"/>
      <c r="H5098" s="27"/>
      <c r="I5098" s="14"/>
      <c r="J5098" s="14"/>
      <c r="K5098" s="14"/>
    </row>
    <row r="5099">
      <c r="A5099" s="1" t="s">
        <v>16376</v>
      </c>
      <c r="B5099" s="12" t="s">
        <v>16377</v>
      </c>
      <c r="C5099" s="12" t="s">
        <v>14816</v>
      </c>
      <c r="D5099" s="26"/>
      <c r="E5099" s="14"/>
      <c r="F5099" s="14"/>
      <c r="G5099" s="14"/>
      <c r="H5099" s="27"/>
      <c r="I5099" s="14"/>
      <c r="J5099" s="14"/>
      <c r="K5099" s="14"/>
    </row>
    <row r="5100">
      <c r="A5100" s="1" t="s">
        <v>16378</v>
      </c>
      <c r="B5100" s="12" t="s">
        <v>16379</v>
      </c>
      <c r="C5100" s="12" t="s">
        <v>16380</v>
      </c>
      <c r="D5100" s="26"/>
      <c r="E5100" s="14"/>
      <c r="F5100" s="14"/>
      <c r="G5100" s="14"/>
      <c r="H5100" s="27"/>
      <c r="I5100" s="14"/>
      <c r="J5100" s="14"/>
      <c r="K5100" s="14"/>
    </row>
    <row r="5101">
      <c r="A5101" s="1" t="s">
        <v>16381</v>
      </c>
      <c r="B5101" s="12" t="s">
        <v>16382</v>
      </c>
      <c r="C5101" s="12" t="s">
        <v>16383</v>
      </c>
      <c r="D5101" s="26"/>
      <c r="E5101" s="14"/>
      <c r="F5101" s="14"/>
      <c r="G5101" s="14"/>
      <c r="H5101" s="27"/>
      <c r="I5101" s="14"/>
      <c r="J5101" s="14"/>
      <c r="K5101" s="14"/>
    </row>
    <row r="5102">
      <c r="A5102" s="1" t="s">
        <v>16384</v>
      </c>
      <c r="B5102" s="12" t="s">
        <v>16385</v>
      </c>
      <c r="C5102" s="12" t="s">
        <v>16386</v>
      </c>
      <c r="D5102" s="26"/>
      <c r="E5102" s="14"/>
      <c r="F5102" s="14"/>
      <c r="G5102" s="14"/>
      <c r="H5102" s="27"/>
      <c r="I5102" s="14"/>
      <c r="J5102" s="14"/>
      <c r="K5102" s="14"/>
    </row>
    <row r="5103">
      <c r="A5103" s="1" t="s">
        <v>16387</v>
      </c>
      <c r="B5103" s="12" t="s">
        <v>2560</v>
      </c>
      <c r="C5103" s="12" t="s">
        <v>16388</v>
      </c>
      <c r="D5103" s="26"/>
      <c r="E5103" s="14"/>
      <c r="F5103" s="14"/>
      <c r="G5103" s="14"/>
      <c r="H5103" s="27"/>
      <c r="I5103" s="14"/>
      <c r="J5103" s="14"/>
      <c r="K5103" s="14"/>
    </row>
    <row r="5104">
      <c r="A5104" s="1" t="s">
        <v>16389</v>
      </c>
      <c r="B5104" s="12" t="s">
        <v>16390</v>
      </c>
      <c r="C5104" s="12" t="s">
        <v>9032</v>
      </c>
      <c r="D5104" s="26"/>
      <c r="E5104" s="14"/>
      <c r="F5104" s="14"/>
      <c r="G5104" s="14"/>
      <c r="H5104" s="27"/>
      <c r="I5104" s="14"/>
      <c r="J5104" s="14"/>
      <c r="K5104" s="14"/>
    </row>
    <row r="5105">
      <c r="A5105" s="1" t="s">
        <v>16391</v>
      </c>
      <c r="B5105" s="12" t="s">
        <v>16392</v>
      </c>
      <c r="C5105" s="12" t="s">
        <v>4429</v>
      </c>
      <c r="D5105" s="26"/>
      <c r="E5105" s="14"/>
      <c r="F5105" s="14"/>
      <c r="G5105" s="14"/>
      <c r="H5105" s="27"/>
      <c r="I5105" s="14"/>
      <c r="J5105" s="14"/>
      <c r="K5105" s="14"/>
    </row>
    <row r="5106">
      <c r="A5106" s="1" t="s">
        <v>16393</v>
      </c>
      <c r="B5106" s="12" t="s">
        <v>16394</v>
      </c>
      <c r="C5106" s="12" t="s">
        <v>6313</v>
      </c>
      <c r="D5106" s="26"/>
      <c r="E5106" s="14"/>
      <c r="F5106" s="14"/>
      <c r="G5106" s="14"/>
      <c r="H5106" s="27"/>
      <c r="I5106" s="14"/>
      <c r="J5106" s="14"/>
      <c r="K5106" s="14"/>
    </row>
    <row r="5107">
      <c r="A5107" s="1" t="s">
        <v>16395</v>
      </c>
      <c r="B5107" s="12" t="s">
        <v>16396</v>
      </c>
      <c r="C5107" s="12" t="s">
        <v>9768</v>
      </c>
      <c r="D5107" s="26"/>
      <c r="E5107" s="14"/>
      <c r="F5107" s="14"/>
      <c r="G5107" s="14"/>
      <c r="H5107" s="27"/>
      <c r="I5107" s="14"/>
      <c r="J5107" s="14"/>
      <c r="K5107" s="14"/>
    </row>
    <row r="5108">
      <c r="A5108" s="1" t="s">
        <v>16397</v>
      </c>
      <c r="B5108" s="12" t="s">
        <v>8482</v>
      </c>
      <c r="C5108" s="12" t="s">
        <v>16398</v>
      </c>
      <c r="D5108" s="26"/>
      <c r="E5108" s="14"/>
      <c r="F5108" s="14"/>
      <c r="G5108" s="14"/>
      <c r="H5108" s="27"/>
      <c r="I5108" s="14"/>
      <c r="J5108" s="14"/>
      <c r="K5108" s="14"/>
    </row>
    <row r="5109">
      <c r="A5109" s="1" t="s">
        <v>16399</v>
      </c>
      <c r="B5109" s="12" t="s">
        <v>16400</v>
      </c>
      <c r="C5109" s="12" t="s">
        <v>16401</v>
      </c>
      <c r="D5109" s="26"/>
      <c r="E5109" s="14"/>
      <c r="F5109" s="14"/>
      <c r="G5109" s="14"/>
      <c r="H5109" s="27"/>
      <c r="I5109" s="14"/>
      <c r="J5109" s="14"/>
      <c r="K5109" s="14"/>
    </row>
    <row r="5110">
      <c r="A5110" s="1" t="s">
        <v>16402</v>
      </c>
      <c r="B5110" s="12" t="s">
        <v>16403</v>
      </c>
      <c r="C5110" s="12" t="s">
        <v>11647</v>
      </c>
      <c r="D5110" s="26"/>
      <c r="E5110" s="14"/>
      <c r="F5110" s="14"/>
      <c r="G5110" s="14"/>
      <c r="H5110" s="27"/>
      <c r="I5110" s="14"/>
      <c r="J5110" s="14"/>
      <c r="K5110" s="14"/>
    </row>
    <row r="5111">
      <c r="A5111" s="1" t="s">
        <v>16404</v>
      </c>
      <c r="B5111" s="12" t="s">
        <v>16405</v>
      </c>
      <c r="C5111" s="12" t="s">
        <v>16406</v>
      </c>
      <c r="D5111" s="26"/>
      <c r="E5111" s="14"/>
      <c r="F5111" s="14"/>
      <c r="G5111" s="14"/>
      <c r="H5111" s="27"/>
      <c r="I5111" s="14"/>
      <c r="J5111" s="14"/>
      <c r="K5111" s="14"/>
    </row>
    <row r="5112">
      <c r="A5112" s="1" t="s">
        <v>16407</v>
      </c>
      <c r="B5112" s="12" t="s">
        <v>16408</v>
      </c>
      <c r="C5112" s="12" t="s">
        <v>16409</v>
      </c>
      <c r="D5112" s="26"/>
      <c r="E5112" s="14"/>
      <c r="F5112" s="14"/>
      <c r="G5112" s="14"/>
      <c r="H5112" s="27"/>
      <c r="I5112" s="14"/>
      <c r="J5112" s="14"/>
      <c r="K5112" s="14"/>
    </row>
    <row r="5113">
      <c r="A5113" s="1" t="s">
        <v>16410</v>
      </c>
      <c r="B5113" s="12" t="s">
        <v>16411</v>
      </c>
      <c r="C5113" s="12" t="s">
        <v>2378</v>
      </c>
      <c r="D5113" s="26"/>
      <c r="E5113" s="14"/>
      <c r="F5113" s="14"/>
      <c r="G5113" s="14"/>
      <c r="H5113" s="27"/>
      <c r="I5113" s="14"/>
      <c r="J5113" s="14"/>
      <c r="K5113" s="14"/>
    </row>
    <row r="5114">
      <c r="A5114" s="1" t="s">
        <v>16412</v>
      </c>
      <c r="B5114" s="12" t="s">
        <v>16413</v>
      </c>
      <c r="C5114" s="12" t="s">
        <v>16414</v>
      </c>
      <c r="D5114" s="26"/>
      <c r="E5114" s="14"/>
      <c r="F5114" s="14"/>
      <c r="G5114" s="14"/>
      <c r="H5114" s="27"/>
      <c r="I5114" s="14"/>
      <c r="J5114" s="14"/>
      <c r="K5114" s="14"/>
    </row>
    <row r="5115">
      <c r="A5115" s="1" t="s">
        <v>16415</v>
      </c>
      <c r="B5115" s="12" t="s">
        <v>16416</v>
      </c>
      <c r="C5115" s="12" t="s">
        <v>11178</v>
      </c>
      <c r="D5115" s="26"/>
      <c r="E5115" s="14"/>
      <c r="F5115" s="14"/>
      <c r="G5115" s="14"/>
      <c r="H5115" s="27"/>
      <c r="I5115" s="14"/>
      <c r="J5115" s="14"/>
      <c r="K5115" s="14"/>
    </row>
    <row r="5116">
      <c r="A5116" s="1" t="s">
        <v>16417</v>
      </c>
      <c r="B5116" s="12" t="s">
        <v>16418</v>
      </c>
      <c r="C5116" s="12" t="s">
        <v>6191</v>
      </c>
      <c r="D5116" s="26"/>
      <c r="E5116" s="14"/>
      <c r="F5116" s="14"/>
      <c r="G5116" s="14"/>
      <c r="H5116" s="27"/>
      <c r="I5116" s="14"/>
      <c r="J5116" s="14"/>
      <c r="K5116" s="14"/>
    </row>
    <row r="5117">
      <c r="A5117" s="1" t="s">
        <v>16419</v>
      </c>
      <c r="B5117" s="12" t="s">
        <v>16420</v>
      </c>
      <c r="C5117" s="12" t="s">
        <v>3293</v>
      </c>
      <c r="D5117" s="26"/>
      <c r="E5117" s="14"/>
      <c r="F5117" s="14"/>
      <c r="G5117" s="14"/>
      <c r="H5117" s="27"/>
      <c r="I5117" s="14"/>
      <c r="J5117" s="14"/>
      <c r="K5117" s="14"/>
    </row>
    <row r="5118">
      <c r="A5118" s="1" t="s">
        <v>16421</v>
      </c>
      <c r="B5118" s="12" t="s">
        <v>16422</v>
      </c>
      <c r="C5118" s="12" t="s">
        <v>16423</v>
      </c>
      <c r="D5118" s="26"/>
      <c r="E5118" s="14"/>
      <c r="F5118" s="14"/>
      <c r="G5118" s="14"/>
      <c r="H5118" s="27"/>
      <c r="I5118" s="14"/>
      <c r="J5118" s="14"/>
      <c r="K5118" s="14"/>
    </row>
    <row r="5119">
      <c r="A5119" s="1" t="s">
        <v>16424</v>
      </c>
      <c r="B5119" s="12" t="s">
        <v>16425</v>
      </c>
      <c r="C5119" s="12" t="s">
        <v>16426</v>
      </c>
      <c r="D5119" s="26"/>
      <c r="E5119" s="14"/>
      <c r="F5119" s="14"/>
      <c r="G5119" s="14"/>
      <c r="H5119" s="27"/>
      <c r="I5119" s="14"/>
      <c r="J5119" s="14"/>
      <c r="K5119" s="14"/>
    </row>
    <row r="5120">
      <c r="A5120" s="1" t="s">
        <v>16427</v>
      </c>
      <c r="B5120" s="12" t="s">
        <v>16428</v>
      </c>
      <c r="C5120" s="12" t="s">
        <v>6654</v>
      </c>
      <c r="D5120" s="26"/>
      <c r="E5120" s="14"/>
      <c r="F5120" s="14"/>
      <c r="G5120" s="14"/>
      <c r="H5120" s="27"/>
      <c r="I5120" s="14"/>
      <c r="J5120" s="14"/>
      <c r="K5120" s="14"/>
    </row>
    <row r="5121">
      <c r="A5121" s="1" t="s">
        <v>16429</v>
      </c>
      <c r="B5121" s="12" t="s">
        <v>16430</v>
      </c>
      <c r="C5121" s="12" t="s">
        <v>8498</v>
      </c>
      <c r="D5121" s="26"/>
      <c r="E5121" s="14"/>
      <c r="F5121" s="14"/>
      <c r="G5121" s="14"/>
      <c r="H5121" s="27"/>
      <c r="I5121" s="14"/>
      <c r="J5121" s="14"/>
      <c r="K5121" s="14"/>
    </row>
    <row r="5122">
      <c r="A5122" s="1" t="s">
        <v>16431</v>
      </c>
      <c r="B5122" s="12" t="s">
        <v>16432</v>
      </c>
      <c r="C5122" s="12" t="s">
        <v>16433</v>
      </c>
      <c r="D5122" s="26"/>
      <c r="E5122" s="14"/>
      <c r="F5122" s="14"/>
      <c r="G5122" s="14"/>
      <c r="H5122" s="27"/>
      <c r="I5122" s="14"/>
      <c r="J5122" s="14"/>
      <c r="K5122" s="14"/>
    </row>
    <row r="5123">
      <c r="A5123" s="1" t="s">
        <v>16434</v>
      </c>
      <c r="B5123" s="12" t="s">
        <v>16435</v>
      </c>
      <c r="C5123" s="12" t="s">
        <v>5849</v>
      </c>
      <c r="D5123" s="26"/>
      <c r="E5123" s="14"/>
      <c r="F5123" s="14"/>
      <c r="G5123" s="14"/>
      <c r="H5123" s="27"/>
      <c r="I5123" s="14"/>
      <c r="J5123" s="14"/>
      <c r="K5123" s="14"/>
    </row>
    <row r="5124">
      <c r="A5124" s="1" t="s">
        <v>16436</v>
      </c>
      <c r="B5124" s="12" t="s">
        <v>16437</v>
      </c>
      <c r="C5124" s="12" t="s">
        <v>8929</v>
      </c>
      <c r="D5124" s="26"/>
      <c r="E5124" s="14"/>
      <c r="F5124" s="14"/>
      <c r="G5124" s="14"/>
      <c r="H5124" s="27"/>
      <c r="I5124" s="14"/>
      <c r="J5124" s="14"/>
      <c r="K5124" s="14"/>
    </row>
    <row r="5125">
      <c r="A5125" s="1" t="s">
        <v>16438</v>
      </c>
      <c r="B5125" s="12" t="s">
        <v>16439</v>
      </c>
      <c r="C5125" s="12" t="s">
        <v>16440</v>
      </c>
      <c r="D5125" s="26"/>
      <c r="E5125" s="14"/>
      <c r="F5125" s="14"/>
      <c r="G5125" s="14"/>
      <c r="H5125" s="27"/>
      <c r="I5125" s="14"/>
      <c r="J5125" s="14"/>
      <c r="K5125" s="14"/>
    </row>
    <row r="5126">
      <c r="A5126" s="1" t="s">
        <v>16441</v>
      </c>
      <c r="B5126" s="12" t="s">
        <v>16442</v>
      </c>
      <c r="C5126" s="12" t="s">
        <v>10446</v>
      </c>
      <c r="D5126" s="26"/>
      <c r="E5126" s="14"/>
      <c r="F5126" s="14"/>
      <c r="G5126" s="14"/>
      <c r="H5126" s="27"/>
      <c r="I5126" s="14"/>
      <c r="J5126" s="14"/>
      <c r="K5126" s="14"/>
    </row>
    <row r="5127">
      <c r="A5127" s="1" t="s">
        <v>16443</v>
      </c>
      <c r="B5127" s="12" t="s">
        <v>16444</v>
      </c>
      <c r="C5127" s="12" t="s">
        <v>12020</v>
      </c>
      <c r="D5127" s="26"/>
      <c r="E5127" s="14"/>
      <c r="F5127" s="14"/>
      <c r="G5127" s="14"/>
      <c r="H5127" s="27"/>
      <c r="I5127" s="14"/>
      <c r="J5127" s="14"/>
      <c r="K5127" s="14"/>
    </row>
    <row r="5128">
      <c r="A5128" s="1" t="s">
        <v>16445</v>
      </c>
      <c r="B5128" s="12" t="s">
        <v>16446</v>
      </c>
      <c r="C5128" s="12" t="s">
        <v>16447</v>
      </c>
      <c r="D5128" s="26"/>
      <c r="E5128" s="14"/>
      <c r="F5128" s="14"/>
      <c r="G5128" s="14"/>
      <c r="H5128" s="27"/>
      <c r="I5128" s="14"/>
      <c r="J5128" s="14"/>
      <c r="K5128" s="14"/>
    </row>
    <row r="5129">
      <c r="A5129" s="1" t="s">
        <v>16448</v>
      </c>
      <c r="B5129" s="12" t="s">
        <v>16449</v>
      </c>
      <c r="C5129" s="12" t="s">
        <v>16450</v>
      </c>
      <c r="D5129" s="26"/>
      <c r="E5129" s="14"/>
      <c r="F5129" s="14"/>
      <c r="G5129" s="14"/>
      <c r="H5129" s="27"/>
      <c r="I5129" s="14"/>
      <c r="J5129" s="14"/>
      <c r="K5129" s="14"/>
    </row>
    <row r="5130">
      <c r="A5130" s="1" t="s">
        <v>16451</v>
      </c>
      <c r="B5130" s="12" t="s">
        <v>16452</v>
      </c>
      <c r="C5130" s="12" t="s">
        <v>4681</v>
      </c>
      <c r="D5130" s="26"/>
      <c r="E5130" s="14"/>
      <c r="F5130" s="14"/>
      <c r="G5130" s="14"/>
      <c r="H5130" s="27"/>
      <c r="I5130" s="14"/>
      <c r="J5130" s="14"/>
      <c r="K5130" s="14"/>
    </row>
    <row r="5131">
      <c r="A5131" s="1" t="s">
        <v>16453</v>
      </c>
      <c r="B5131" s="12" t="s">
        <v>16454</v>
      </c>
      <c r="C5131" s="12" t="s">
        <v>16455</v>
      </c>
      <c r="D5131" s="26"/>
      <c r="E5131" s="14"/>
      <c r="F5131" s="14"/>
      <c r="G5131" s="14"/>
      <c r="H5131" s="27"/>
      <c r="I5131" s="14"/>
      <c r="J5131" s="14"/>
      <c r="K5131" s="14"/>
    </row>
    <row r="5132">
      <c r="A5132" s="1" t="s">
        <v>16456</v>
      </c>
      <c r="B5132" s="12" t="s">
        <v>16457</v>
      </c>
      <c r="C5132" s="12" t="s">
        <v>9806</v>
      </c>
      <c r="D5132" s="26"/>
      <c r="E5132" s="14"/>
      <c r="F5132" s="14"/>
      <c r="G5132" s="14"/>
      <c r="H5132" s="27"/>
      <c r="I5132" s="14"/>
      <c r="J5132" s="14"/>
      <c r="K5132" s="14"/>
    </row>
    <row r="5133">
      <c r="A5133" s="1" t="s">
        <v>16458</v>
      </c>
      <c r="B5133" s="12" t="s">
        <v>16459</v>
      </c>
      <c r="C5133" s="12" t="s">
        <v>16460</v>
      </c>
      <c r="D5133" s="26"/>
      <c r="E5133" s="14"/>
      <c r="F5133" s="14"/>
      <c r="G5133" s="14"/>
      <c r="H5133" s="27"/>
      <c r="I5133" s="14"/>
      <c r="J5133" s="14"/>
      <c r="K5133" s="14"/>
    </row>
    <row r="5134">
      <c r="A5134" s="1" t="s">
        <v>16461</v>
      </c>
      <c r="B5134" s="12" t="s">
        <v>16462</v>
      </c>
      <c r="C5134" s="12" t="s">
        <v>5936</v>
      </c>
      <c r="D5134" s="26"/>
      <c r="E5134" s="14"/>
      <c r="F5134" s="14"/>
      <c r="G5134" s="14"/>
      <c r="H5134" s="27"/>
      <c r="I5134" s="14"/>
      <c r="J5134" s="14"/>
      <c r="K5134" s="14"/>
    </row>
    <row r="5135">
      <c r="A5135" s="1" t="s">
        <v>16463</v>
      </c>
      <c r="B5135" s="12" t="s">
        <v>16464</v>
      </c>
      <c r="C5135" s="12" t="s">
        <v>13721</v>
      </c>
      <c r="D5135" s="26"/>
      <c r="E5135" s="14"/>
      <c r="F5135" s="14"/>
      <c r="G5135" s="14"/>
      <c r="H5135" s="27"/>
      <c r="I5135" s="14"/>
      <c r="J5135" s="14"/>
      <c r="K5135" s="14"/>
    </row>
    <row r="5136">
      <c r="A5136" s="1" t="s">
        <v>16465</v>
      </c>
      <c r="B5136" s="12" t="s">
        <v>16466</v>
      </c>
      <c r="C5136" s="12" t="s">
        <v>16467</v>
      </c>
      <c r="D5136" s="26"/>
      <c r="E5136" s="14"/>
      <c r="F5136" s="14"/>
      <c r="G5136" s="14"/>
      <c r="H5136" s="27"/>
      <c r="I5136" s="14"/>
      <c r="J5136" s="14"/>
      <c r="K5136" s="14"/>
    </row>
    <row r="5137">
      <c r="A5137" s="1" t="s">
        <v>16468</v>
      </c>
      <c r="B5137" s="12" t="s">
        <v>16469</v>
      </c>
      <c r="C5137" s="12" t="s">
        <v>16470</v>
      </c>
      <c r="D5137" s="26"/>
      <c r="E5137" s="14"/>
      <c r="F5137" s="14"/>
      <c r="G5137" s="14"/>
      <c r="H5137" s="27"/>
      <c r="I5137" s="14"/>
      <c r="J5137" s="14"/>
      <c r="K5137" s="14"/>
    </row>
    <row r="5138">
      <c r="A5138" s="1" t="s">
        <v>16471</v>
      </c>
      <c r="B5138" s="12" t="s">
        <v>16472</v>
      </c>
      <c r="C5138" s="12" t="s">
        <v>16473</v>
      </c>
      <c r="D5138" s="26"/>
      <c r="E5138" s="14"/>
      <c r="F5138" s="14"/>
      <c r="G5138" s="14"/>
      <c r="H5138" s="27"/>
      <c r="I5138" s="14"/>
      <c r="J5138" s="14"/>
      <c r="K5138" s="14"/>
    </row>
    <row r="5139">
      <c r="A5139" s="1" t="s">
        <v>16474</v>
      </c>
      <c r="B5139" s="12" t="s">
        <v>16475</v>
      </c>
      <c r="C5139" s="12" t="s">
        <v>16088</v>
      </c>
      <c r="D5139" s="26"/>
      <c r="E5139" s="14"/>
      <c r="F5139" s="14"/>
      <c r="G5139" s="14"/>
      <c r="H5139" s="27"/>
      <c r="I5139" s="14"/>
      <c r="J5139" s="14"/>
      <c r="K5139" s="14"/>
    </row>
    <row r="5140">
      <c r="A5140" s="1" t="s">
        <v>16476</v>
      </c>
      <c r="B5140" s="12" t="s">
        <v>16477</v>
      </c>
      <c r="C5140" s="12" t="s">
        <v>16478</v>
      </c>
      <c r="D5140" s="26"/>
      <c r="E5140" s="14"/>
      <c r="F5140" s="14"/>
      <c r="G5140" s="14"/>
      <c r="H5140" s="27"/>
      <c r="I5140" s="14"/>
      <c r="J5140" s="14"/>
      <c r="K5140" s="14"/>
    </row>
    <row r="5141">
      <c r="A5141" s="1" t="s">
        <v>16479</v>
      </c>
      <c r="B5141" s="12" t="s">
        <v>16480</v>
      </c>
      <c r="C5141" s="12" t="s">
        <v>16481</v>
      </c>
      <c r="D5141" s="26"/>
      <c r="E5141" s="14"/>
      <c r="F5141" s="14"/>
      <c r="G5141" s="14"/>
      <c r="H5141" s="27"/>
      <c r="I5141" s="14"/>
      <c r="J5141" s="14"/>
      <c r="K5141" s="14"/>
    </row>
    <row r="5142">
      <c r="A5142" s="1" t="s">
        <v>16482</v>
      </c>
      <c r="B5142" s="12" t="s">
        <v>16483</v>
      </c>
      <c r="C5142" s="12" t="s">
        <v>16484</v>
      </c>
      <c r="D5142" s="26"/>
      <c r="E5142" s="14"/>
      <c r="F5142" s="14"/>
      <c r="G5142" s="14"/>
      <c r="H5142" s="27"/>
      <c r="I5142" s="14"/>
      <c r="J5142" s="14"/>
      <c r="K5142" s="14"/>
    </row>
    <row r="5143">
      <c r="A5143" s="1" t="s">
        <v>16485</v>
      </c>
      <c r="B5143" s="12" t="s">
        <v>16486</v>
      </c>
      <c r="C5143" s="12" t="s">
        <v>16487</v>
      </c>
      <c r="D5143" s="26"/>
      <c r="E5143" s="14"/>
      <c r="F5143" s="14"/>
      <c r="G5143" s="14"/>
      <c r="H5143" s="27"/>
      <c r="I5143" s="14"/>
      <c r="J5143" s="14"/>
      <c r="K5143" s="14"/>
    </row>
    <row r="5144">
      <c r="A5144" s="1" t="s">
        <v>16488</v>
      </c>
      <c r="B5144" s="12" t="s">
        <v>16489</v>
      </c>
      <c r="C5144" s="12" t="s">
        <v>16490</v>
      </c>
      <c r="D5144" s="26"/>
      <c r="E5144" s="14"/>
      <c r="F5144" s="14"/>
      <c r="G5144" s="14"/>
      <c r="H5144" s="27"/>
      <c r="I5144" s="14"/>
      <c r="J5144" s="14"/>
      <c r="K5144" s="14"/>
    </row>
    <row r="5145">
      <c r="A5145" s="1" t="s">
        <v>16491</v>
      </c>
      <c r="B5145" s="12" t="s">
        <v>16492</v>
      </c>
      <c r="C5145" s="12" t="s">
        <v>16493</v>
      </c>
      <c r="D5145" s="26"/>
      <c r="E5145" s="14"/>
      <c r="F5145" s="14"/>
      <c r="G5145" s="14"/>
      <c r="H5145" s="27"/>
      <c r="I5145" s="14"/>
      <c r="J5145" s="14"/>
      <c r="K5145" s="14"/>
    </row>
    <row r="5146">
      <c r="A5146" s="1" t="s">
        <v>16494</v>
      </c>
      <c r="B5146" s="12" t="s">
        <v>16495</v>
      </c>
      <c r="C5146" s="12" t="s">
        <v>11679</v>
      </c>
      <c r="D5146" s="26"/>
      <c r="E5146" s="14"/>
      <c r="F5146" s="14"/>
      <c r="G5146" s="14"/>
      <c r="H5146" s="27"/>
      <c r="I5146" s="14"/>
      <c r="J5146" s="14"/>
      <c r="K5146" s="14"/>
    </row>
    <row r="5147">
      <c r="A5147" s="1" t="s">
        <v>16496</v>
      </c>
      <c r="B5147" s="12" t="s">
        <v>16497</v>
      </c>
      <c r="C5147" s="12" t="s">
        <v>7647</v>
      </c>
      <c r="D5147" s="26"/>
      <c r="E5147" s="14"/>
      <c r="F5147" s="14"/>
      <c r="G5147" s="14"/>
      <c r="H5147" s="27"/>
      <c r="I5147" s="14"/>
      <c r="J5147" s="14"/>
      <c r="K5147" s="14"/>
    </row>
    <row r="5148">
      <c r="A5148" s="1" t="s">
        <v>16498</v>
      </c>
      <c r="B5148" s="12" t="s">
        <v>16499</v>
      </c>
      <c r="C5148" s="12" t="s">
        <v>16500</v>
      </c>
      <c r="D5148" s="26"/>
      <c r="E5148" s="14"/>
      <c r="F5148" s="14"/>
      <c r="G5148" s="14"/>
      <c r="H5148" s="27"/>
      <c r="I5148" s="14"/>
      <c r="J5148" s="14"/>
      <c r="K5148" s="14"/>
    </row>
    <row r="5149">
      <c r="A5149" s="1" t="s">
        <v>16501</v>
      </c>
      <c r="B5149" s="12" t="s">
        <v>16502</v>
      </c>
      <c r="C5149" s="12" t="s">
        <v>16503</v>
      </c>
      <c r="D5149" s="26"/>
      <c r="E5149" s="14"/>
      <c r="F5149" s="14"/>
      <c r="G5149" s="14"/>
      <c r="H5149" s="27"/>
      <c r="I5149" s="14"/>
      <c r="J5149" s="14"/>
      <c r="K5149" s="14"/>
    </row>
    <row r="5150">
      <c r="A5150" s="1" t="s">
        <v>16504</v>
      </c>
      <c r="B5150" s="12" t="s">
        <v>16505</v>
      </c>
      <c r="C5150" s="12" t="s">
        <v>9659</v>
      </c>
      <c r="D5150" s="26"/>
      <c r="E5150" s="14"/>
      <c r="F5150" s="14"/>
      <c r="G5150" s="14"/>
      <c r="H5150" s="27"/>
      <c r="I5150" s="14"/>
      <c r="J5150" s="14"/>
      <c r="K5150" s="14"/>
    </row>
    <row r="5151">
      <c r="A5151" s="1" t="s">
        <v>16506</v>
      </c>
      <c r="B5151" s="12" t="s">
        <v>16507</v>
      </c>
      <c r="C5151" s="12" t="s">
        <v>14059</v>
      </c>
      <c r="D5151" s="26"/>
      <c r="E5151" s="14"/>
      <c r="F5151" s="14"/>
      <c r="G5151" s="14"/>
      <c r="H5151" s="27"/>
      <c r="I5151" s="14"/>
      <c r="J5151" s="14"/>
      <c r="K5151" s="14"/>
    </row>
    <row r="5152">
      <c r="A5152" s="1" t="s">
        <v>16508</v>
      </c>
      <c r="B5152" s="12" t="s">
        <v>16509</v>
      </c>
      <c r="C5152" s="12" t="s">
        <v>16510</v>
      </c>
      <c r="D5152" s="26"/>
      <c r="E5152" s="14"/>
      <c r="F5152" s="14"/>
      <c r="G5152" s="14"/>
      <c r="H5152" s="27"/>
      <c r="I5152" s="14"/>
      <c r="J5152" s="14"/>
      <c r="K5152" s="14"/>
    </row>
    <row r="5153">
      <c r="A5153" s="1" t="s">
        <v>16511</v>
      </c>
      <c r="B5153" s="12" t="s">
        <v>16512</v>
      </c>
      <c r="C5153" s="12" t="s">
        <v>16513</v>
      </c>
      <c r="D5153" s="26"/>
      <c r="E5153" s="14"/>
      <c r="F5153" s="14"/>
      <c r="G5153" s="14"/>
      <c r="H5153" s="27"/>
      <c r="I5153" s="14"/>
      <c r="J5153" s="14"/>
      <c r="K5153" s="14"/>
    </row>
    <row r="5154">
      <c r="A5154" s="1" t="s">
        <v>16514</v>
      </c>
      <c r="B5154" s="12" t="s">
        <v>16515</v>
      </c>
      <c r="C5154" s="12" t="s">
        <v>16516</v>
      </c>
      <c r="D5154" s="26"/>
      <c r="E5154" s="14"/>
      <c r="F5154" s="14"/>
      <c r="G5154" s="14"/>
      <c r="H5154" s="27"/>
      <c r="I5154" s="14"/>
      <c r="J5154" s="14"/>
      <c r="K5154" s="14"/>
    </row>
    <row r="5155">
      <c r="A5155" s="1" t="s">
        <v>16517</v>
      </c>
      <c r="B5155" s="12" t="s">
        <v>16518</v>
      </c>
      <c r="C5155" s="12" t="s">
        <v>16519</v>
      </c>
      <c r="D5155" s="26"/>
      <c r="E5155" s="14"/>
      <c r="F5155" s="14"/>
      <c r="G5155" s="14"/>
      <c r="H5155" s="27"/>
      <c r="I5155" s="14"/>
      <c r="J5155" s="14"/>
      <c r="K5155" s="14"/>
    </row>
    <row r="5156">
      <c r="A5156" s="1" t="s">
        <v>16520</v>
      </c>
      <c r="B5156" s="12" t="s">
        <v>16521</v>
      </c>
      <c r="C5156" s="12" t="s">
        <v>15386</v>
      </c>
      <c r="D5156" s="26"/>
      <c r="E5156" s="14"/>
      <c r="F5156" s="14"/>
      <c r="G5156" s="14"/>
      <c r="H5156" s="27"/>
      <c r="I5156" s="14"/>
      <c r="J5156" s="14"/>
      <c r="K5156" s="14"/>
    </row>
    <row r="5157">
      <c r="A5157" s="1" t="s">
        <v>16522</v>
      </c>
      <c r="B5157" s="12" t="s">
        <v>16523</v>
      </c>
      <c r="C5157" s="12" t="s">
        <v>16524</v>
      </c>
      <c r="D5157" s="26"/>
      <c r="E5157" s="14"/>
      <c r="F5157" s="14"/>
      <c r="G5157" s="14"/>
      <c r="H5157" s="27"/>
      <c r="I5157" s="14"/>
      <c r="J5157" s="14"/>
      <c r="K5157" s="14"/>
    </row>
    <row r="5158">
      <c r="A5158" s="1" t="s">
        <v>16525</v>
      </c>
      <c r="B5158" s="12" t="s">
        <v>16526</v>
      </c>
      <c r="C5158" s="12" t="s">
        <v>9551</v>
      </c>
      <c r="D5158" s="26"/>
      <c r="E5158" s="14"/>
      <c r="F5158" s="14"/>
      <c r="G5158" s="14"/>
      <c r="H5158" s="27"/>
      <c r="I5158" s="14"/>
      <c r="J5158" s="14"/>
      <c r="K5158" s="14"/>
    </row>
    <row r="5159">
      <c r="A5159" s="1" t="s">
        <v>16527</v>
      </c>
      <c r="B5159" s="12" t="s">
        <v>16528</v>
      </c>
      <c r="C5159" s="12" t="s">
        <v>16529</v>
      </c>
      <c r="D5159" s="26"/>
      <c r="E5159" s="14"/>
      <c r="F5159" s="14"/>
      <c r="G5159" s="14"/>
      <c r="H5159" s="27"/>
      <c r="I5159" s="14"/>
      <c r="J5159" s="14"/>
      <c r="K5159" s="14"/>
    </row>
    <row r="5160">
      <c r="A5160" s="1" t="s">
        <v>16530</v>
      </c>
      <c r="B5160" s="12" t="s">
        <v>16531</v>
      </c>
      <c r="C5160" s="12" t="s">
        <v>3048</v>
      </c>
      <c r="D5160" s="26"/>
      <c r="E5160" s="14"/>
      <c r="F5160" s="14"/>
      <c r="G5160" s="14"/>
      <c r="H5160" s="27"/>
      <c r="I5160" s="14"/>
      <c r="J5160" s="14"/>
      <c r="K5160" s="14"/>
    </row>
    <row r="5161">
      <c r="A5161" s="1" t="s">
        <v>16532</v>
      </c>
      <c r="B5161" s="12" t="s">
        <v>16533</v>
      </c>
      <c r="C5161" s="12" t="s">
        <v>10018</v>
      </c>
      <c r="D5161" s="26"/>
      <c r="E5161" s="14"/>
      <c r="F5161" s="14"/>
      <c r="G5161" s="14"/>
      <c r="H5161" s="27"/>
      <c r="I5161" s="14"/>
      <c r="J5161" s="14"/>
      <c r="K5161" s="14"/>
    </row>
    <row r="5162">
      <c r="A5162" s="1" t="s">
        <v>16534</v>
      </c>
      <c r="B5162" s="12" t="s">
        <v>16535</v>
      </c>
      <c r="C5162" s="12" t="s">
        <v>8477</v>
      </c>
      <c r="D5162" s="26"/>
      <c r="E5162" s="14"/>
      <c r="F5162" s="14"/>
      <c r="G5162" s="14"/>
      <c r="H5162" s="27"/>
      <c r="I5162" s="14"/>
      <c r="J5162" s="14"/>
      <c r="K5162" s="14"/>
    </row>
    <row r="5163">
      <c r="A5163" s="1" t="s">
        <v>16536</v>
      </c>
      <c r="B5163" s="12" t="s">
        <v>16537</v>
      </c>
      <c r="C5163" s="12" t="s">
        <v>7025</v>
      </c>
      <c r="D5163" s="26"/>
      <c r="E5163" s="14"/>
      <c r="F5163" s="14"/>
      <c r="G5163" s="14"/>
      <c r="H5163" s="27"/>
      <c r="I5163" s="14"/>
      <c r="J5163" s="14"/>
      <c r="K5163" s="14"/>
    </row>
    <row r="5164">
      <c r="A5164" s="1" t="s">
        <v>16538</v>
      </c>
      <c r="B5164" s="12" t="s">
        <v>16539</v>
      </c>
      <c r="C5164" s="12" t="s">
        <v>16540</v>
      </c>
      <c r="D5164" s="26"/>
      <c r="E5164" s="14"/>
      <c r="F5164" s="14"/>
      <c r="G5164" s="14"/>
      <c r="H5164" s="27"/>
      <c r="I5164" s="14"/>
      <c r="J5164" s="14"/>
      <c r="K5164" s="14"/>
    </row>
    <row r="5165">
      <c r="A5165" s="1" t="s">
        <v>16541</v>
      </c>
      <c r="B5165" s="12" t="s">
        <v>16542</v>
      </c>
      <c r="C5165" s="12" t="s">
        <v>14996</v>
      </c>
      <c r="D5165" s="26"/>
      <c r="E5165" s="14"/>
      <c r="F5165" s="14"/>
      <c r="G5165" s="14"/>
      <c r="H5165" s="27"/>
      <c r="I5165" s="14"/>
      <c r="J5165" s="14"/>
      <c r="K5165" s="14"/>
    </row>
    <row r="5166">
      <c r="A5166" s="1" t="s">
        <v>16543</v>
      </c>
      <c r="B5166" s="12" t="s">
        <v>16544</v>
      </c>
      <c r="C5166" s="12" t="s">
        <v>5971</v>
      </c>
      <c r="D5166" s="26"/>
      <c r="E5166" s="14"/>
      <c r="F5166" s="14"/>
      <c r="G5166" s="14"/>
      <c r="H5166" s="27"/>
      <c r="I5166" s="14"/>
      <c r="J5166" s="14"/>
      <c r="K5166" s="14"/>
    </row>
    <row r="5167">
      <c r="A5167" s="1" t="s">
        <v>16545</v>
      </c>
      <c r="B5167" s="12" t="s">
        <v>15082</v>
      </c>
      <c r="C5167" s="12" t="s">
        <v>16546</v>
      </c>
      <c r="D5167" s="26"/>
      <c r="E5167" s="14"/>
      <c r="F5167" s="14"/>
      <c r="G5167" s="14"/>
      <c r="H5167" s="27"/>
      <c r="I5167" s="14"/>
      <c r="J5167" s="14"/>
      <c r="K5167" s="14"/>
    </row>
    <row r="5168">
      <c r="A5168" s="1" t="s">
        <v>16547</v>
      </c>
      <c r="B5168" s="12" t="s">
        <v>11380</v>
      </c>
      <c r="C5168" s="12" t="s">
        <v>7632</v>
      </c>
      <c r="D5168" s="26"/>
      <c r="E5168" s="14"/>
      <c r="F5168" s="14"/>
      <c r="G5168" s="14"/>
      <c r="H5168" s="27"/>
      <c r="I5168" s="14"/>
      <c r="J5168" s="14"/>
      <c r="K5168" s="14"/>
    </row>
    <row r="5169">
      <c r="A5169" s="1" t="s">
        <v>16548</v>
      </c>
      <c r="B5169" s="12" t="s">
        <v>16549</v>
      </c>
      <c r="C5169" s="12" t="s">
        <v>9417</v>
      </c>
      <c r="D5169" s="26"/>
      <c r="E5169" s="14"/>
      <c r="F5169" s="14"/>
      <c r="G5169" s="14"/>
      <c r="H5169" s="27"/>
      <c r="I5169" s="14"/>
      <c r="J5169" s="14"/>
      <c r="K5169" s="14"/>
    </row>
    <row r="5170">
      <c r="A5170" s="1" t="s">
        <v>16550</v>
      </c>
      <c r="B5170" s="12" t="s">
        <v>16551</v>
      </c>
      <c r="C5170" s="12" t="s">
        <v>16552</v>
      </c>
      <c r="D5170" s="26"/>
      <c r="E5170" s="14"/>
      <c r="F5170" s="14"/>
      <c r="G5170" s="14"/>
      <c r="H5170" s="27"/>
      <c r="I5170" s="14"/>
      <c r="J5170" s="14"/>
      <c r="K5170" s="14"/>
    </row>
    <row r="5171">
      <c r="A5171" s="1" t="s">
        <v>16553</v>
      </c>
      <c r="B5171" s="12" t="s">
        <v>12888</v>
      </c>
      <c r="C5171" s="12" t="s">
        <v>16554</v>
      </c>
      <c r="D5171" s="26"/>
      <c r="E5171" s="14"/>
      <c r="F5171" s="14"/>
      <c r="G5171" s="14"/>
      <c r="H5171" s="27"/>
      <c r="I5171" s="14"/>
      <c r="J5171" s="14"/>
      <c r="K5171" s="14"/>
    </row>
    <row r="5172">
      <c r="A5172" s="1" t="s">
        <v>16555</v>
      </c>
      <c r="B5172" s="12" t="s">
        <v>16556</v>
      </c>
      <c r="C5172" s="12" t="s">
        <v>16557</v>
      </c>
      <c r="D5172" s="26"/>
      <c r="E5172" s="14"/>
      <c r="F5172" s="14"/>
      <c r="G5172" s="14"/>
      <c r="H5172" s="27"/>
      <c r="I5172" s="14"/>
      <c r="J5172" s="14"/>
      <c r="K5172" s="14"/>
    </row>
    <row r="5173">
      <c r="A5173" s="1" t="s">
        <v>16558</v>
      </c>
      <c r="B5173" s="12" t="s">
        <v>16559</v>
      </c>
      <c r="C5173" s="12" t="s">
        <v>16560</v>
      </c>
      <c r="D5173" s="26"/>
      <c r="E5173" s="14"/>
      <c r="F5173" s="14"/>
      <c r="G5173" s="14"/>
      <c r="H5173" s="27"/>
      <c r="I5173" s="14"/>
      <c r="J5173" s="14"/>
      <c r="K5173" s="14"/>
    </row>
    <row r="5174">
      <c r="A5174" s="1" t="s">
        <v>16561</v>
      </c>
      <c r="B5174" s="12" t="s">
        <v>16562</v>
      </c>
      <c r="C5174" s="12" t="s">
        <v>16563</v>
      </c>
      <c r="D5174" s="26"/>
      <c r="E5174" s="14"/>
      <c r="F5174" s="14"/>
      <c r="G5174" s="14"/>
      <c r="H5174" s="27"/>
      <c r="I5174" s="14"/>
      <c r="J5174" s="14"/>
      <c r="K5174" s="14"/>
    </row>
    <row r="5175">
      <c r="A5175" s="1" t="s">
        <v>16564</v>
      </c>
      <c r="B5175" s="12" t="s">
        <v>3218</v>
      </c>
      <c r="C5175" s="12" t="s">
        <v>8905</v>
      </c>
      <c r="D5175" s="26"/>
      <c r="E5175" s="14"/>
      <c r="F5175" s="14"/>
      <c r="G5175" s="14"/>
      <c r="H5175" s="27"/>
      <c r="I5175" s="14"/>
      <c r="J5175" s="14"/>
      <c r="K5175" s="14"/>
    </row>
    <row r="5176">
      <c r="A5176" s="1" t="s">
        <v>16565</v>
      </c>
      <c r="B5176" s="12" t="s">
        <v>16566</v>
      </c>
      <c r="C5176" s="12" t="s">
        <v>5971</v>
      </c>
      <c r="D5176" s="26"/>
      <c r="E5176" s="14"/>
      <c r="F5176" s="14"/>
      <c r="G5176" s="14"/>
      <c r="H5176" s="27"/>
      <c r="I5176" s="14"/>
      <c r="J5176" s="14"/>
      <c r="K5176" s="14"/>
    </row>
    <row r="5177">
      <c r="A5177" s="1" t="s">
        <v>16567</v>
      </c>
      <c r="B5177" s="12" t="s">
        <v>16568</v>
      </c>
      <c r="C5177" s="12" t="s">
        <v>16569</v>
      </c>
      <c r="D5177" s="26"/>
      <c r="E5177" s="14"/>
      <c r="F5177" s="14"/>
      <c r="G5177" s="14"/>
      <c r="H5177" s="27"/>
      <c r="I5177" s="14"/>
      <c r="J5177" s="14"/>
      <c r="K5177" s="14"/>
    </row>
    <row r="5178">
      <c r="A5178" s="1" t="s">
        <v>16570</v>
      </c>
      <c r="B5178" s="12" t="s">
        <v>16571</v>
      </c>
      <c r="C5178" s="12" t="s">
        <v>16572</v>
      </c>
      <c r="D5178" s="26"/>
      <c r="E5178" s="14"/>
      <c r="F5178" s="14"/>
      <c r="G5178" s="14"/>
      <c r="H5178" s="27"/>
      <c r="I5178" s="14"/>
      <c r="J5178" s="14"/>
      <c r="K5178" s="14"/>
    </row>
    <row r="5179">
      <c r="A5179" s="1" t="s">
        <v>16573</v>
      </c>
      <c r="B5179" s="12" t="s">
        <v>16574</v>
      </c>
      <c r="C5179" s="12" t="s">
        <v>16575</v>
      </c>
      <c r="D5179" s="26"/>
      <c r="E5179" s="14"/>
      <c r="F5179" s="14"/>
      <c r="G5179" s="14"/>
      <c r="H5179" s="27"/>
      <c r="I5179" s="14"/>
      <c r="J5179" s="14"/>
      <c r="K5179" s="14"/>
    </row>
    <row r="5180">
      <c r="A5180" s="1" t="s">
        <v>16576</v>
      </c>
      <c r="B5180" s="12" t="s">
        <v>16577</v>
      </c>
      <c r="C5180" s="12" t="s">
        <v>16578</v>
      </c>
      <c r="D5180" s="26"/>
      <c r="E5180" s="14"/>
      <c r="F5180" s="14"/>
      <c r="G5180" s="14"/>
      <c r="H5180" s="27"/>
      <c r="I5180" s="14"/>
      <c r="J5180" s="14"/>
      <c r="K5180" s="14"/>
    </row>
    <row r="5181">
      <c r="A5181" s="1" t="s">
        <v>16579</v>
      </c>
      <c r="B5181" s="12" t="s">
        <v>16580</v>
      </c>
      <c r="C5181" s="12" t="s">
        <v>16581</v>
      </c>
      <c r="D5181" s="26"/>
      <c r="E5181" s="14"/>
      <c r="F5181" s="14"/>
      <c r="G5181" s="14"/>
      <c r="H5181" s="27"/>
      <c r="I5181" s="14"/>
      <c r="J5181" s="14"/>
      <c r="K5181" s="14"/>
    </row>
    <row r="5182">
      <c r="A5182" s="1" t="s">
        <v>16582</v>
      </c>
      <c r="B5182" s="12" t="s">
        <v>16583</v>
      </c>
      <c r="C5182" s="12" t="s">
        <v>10948</v>
      </c>
      <c r="D5182" s="26"/>
      <c r="E5182" s="14"/>
      <c r="F5182" s="14"/>
      <c r="G5182" s="14"/>
      <c r="H5182" s="27"/>
      <c r="I5182" s="14"/>
      <c r="J5182" s="14"/>
      <c r="K5182" s="14"/>
    </row>
    <row r="5183">
      <c r="A5183" s="1" t="s">
        <v>16584</v>
      </c>
      <c r="B5183" s="12" t="s">
        <v>16585</v>
      </c>
      <c r="C5183" s="12" t="s">
        <v>16586</v>
      </c>
      <c r="D5183" s="26"/>
      <c r="E5183" s="14"/>
      <c r="F5183" s="14"/>
      <c r="G5183" s="14"/>
      <c r="H5183" s="27"/>
      <c r="I5183" s="14"/>
      <c r="J5183" s="14"/>
      <c r="K5183" s="14"/>
    </row>
    <row r="5184">
      <c r="A5184" s="1" t="s">
        <v>16587</v>
      </c>
      <c r="B5184" s="12" t="s">
        <v>16588</v>
      </c>
      <c r="C5184" s="12" t="s">
        <v>16589</v>
      </c>
      <c r="D5184" s="26"/>
      <c r="E5184" s="14"/>
      <c r="F5184" s="14"/>
      <c r="G5184" s="14"/>
      <c r="H5184" s="27"/>
      <c r="I5184" s="14"/>
      <c r="J5184" s="14"/>
      <c r="K5184" s="14"/>
    </row>
    <row r="5185">
      <c r="A5185" s="1" t="s">
        <v>16590</v>
      </c>
      <c r="B5185" s="12" t="s">
        <v>16591</v>
      </c>
      <c r="C5185" s="12" t="s">
        <v>12601</v>
      </c>
      <c r="D5185" s="26"/>
      <c r="E5185" s="14"/>
      <c r="F5185" s="14"/>
      <c r="G5185" s="14"/>
      <c r="H5185" s="27"/>
      <c r="I5185" s="14"/>
      <c r="J5185" s="14"/>
      <c r="K5185" s="14"/>
    </row>
    <row r="5186">
      <c r="A5186" s="1" t="s">
        <v>16592</v>
      </c>
      <c r="B5186" s="12" t="s">
        <v>16593</v>
      </c>
      <c r="C5186" s="12" t="s">
        <v>9188</v>
      </c>
      <c r="D5186" s="26"/>
      <c r="E5186" s="14"/>
      <c r="F5186" s="14"/>
      <c r="G5186" s="14"/>
      <c r="H5186" s="27"/>
      <c r="I5186" s="14"/>
      <c r="J5186" s="14"/>
      <c r="K5186" s="14"/>
    </row>
    <row r="5187">
      <c r="A5187" s="1" t="s">
        <v>16594</v>
      </c>
      <c r="B5187" s="12" t="s">
        <v>16595</v>
      </c>
      <c r="C5187" s="12" t="s">
        <v>16596</v>
      </c>
      <c r="D5187" s="26"/>
      <c r="E5187" s="14"/>
      <c r="F5187" s="14"/>
      <c r="G5187" s="14"/>
      <c r="H5187" s="27"/>
      <c r="I5187" s="14"/>
      <c r="J5187" s="14"/>
      <c r="K5187" s="14"/>
    </row>
    <row r="5188">
      <c r="A5188" s="1" t="s">
        <v>16597</v>
      </c>
      <c r="B5188" s="12" t="s">
        <v>16598</v>
      </c>
      <c r="C5188" s="12" t="s">
        <v>15987</v>
      </c>
      <c r="D5188" s="26"/>
      <c r="E5188" s="14"/>
      <c r="F5188" s="14"/>
      <c r="G5188" s="14"/>
      <c r="H5188" s="27"/>
      <c r="I5188" s="14"/>
      <c r="J5188" s="14"/>
      <c r="K5188" s="14"/>
    </row>
    <row r="5189">
      <c r="A5189" s="1" t="s">
        <v>16599</v>
      </c>
      <c r="B5189" s="12" t="s">
        <v>16600</v>
      </c>
      <c r="C5189" s="12" t="s">
        <v>16601</v>
      </c>
      <c r="D5189" s="26"/>
      <c r="E5189" s="14"/>
      <c r="F5189" s="14"/>
      <c r="G5189" s="14"/>
      <c r="H5189" s="27"/>
      <c r="I5189" s="14"/>
      <c r="J5189" s="14"/>
      <c r="K5189" s="14"/>
    </row>
    <row r="5190">
      <c r="A5190" s="1" t="s">
        <v>16602</v>
      </c>
      <c r="B5190" s="12" t="s">
        <v>5819</v>
      </c>
      <c r="C5190" s="12" t="s">
        <v>16603</v>
      </c>
      <c r="D5190" s="26"/>
      <c r="E5190" s="14"/>
      <c r="F5190" s="14"/>
      <c r="G5190" s="14"/>
      <c r="H5190" s="27"/>
      <c r="I5190" s="14"/>
      <c r="J5190" s="14"/>
      <c r="K5190" s="14"/>
    </row>
    <row r="5191">
      <c r="A5191" s="1" t="s">
        <v>16604</v>
      </c>
      <c r="B5191" s="12" t="s">
        <v>16605</v>
      </c>
      <c r="C5191" s="12" t="s">
        <v>16606</v>
      </c>
      <c r="D5191" s="26"/>
      <c r="E5191" s="14"/>
      <c r="F5191" s="14"/>
      <c r="G5191" s="14"/>
      <c r="H5191" s="27"/>
      <c r="I5191" s="14"/>
      <c r="J5191" s="14"/>
      <c r="K5191" s="14"/>
    </row>
    <row r="5192">
      <c r="A5192" s="1" t="s">
        <v>16607</v>
      </c>
      <c r="B5192" s="12" t="s">
        <v>2702</v>
      </c>
      <c r="C5192" s="12" t="s">
        <v>14166</v>
      </c>
      <c r="D5192" s="26"/>
      <c r="E5192" s="14"/>
      <c r="F5192" s="14"/>
      <c r="G5192" s="14"/>
      <c r="H5192" s="27"/>
      <c r="I5192" s="14"/>
      <c r="J5192" s="14"/>
      <c r="K5192" s="14"/>
    </row>
    <row r="5193">
      <c r="A5193" s="1" t="s">
        <v>16608</v>
      </c>
      <c r="B5193" s="12" t="s">
        <v>16609</v>
      </c>
      <c r="C5193" s="12" t="s">
        <v>16610</v>
      </c>
      <c r="D5193" s="26"/>
      <c r="E5193" s="14"/>
      <c r="F5193" s="14"/>
      <c r="G5193" s="14"/>
      <c r="H5193" s="27"/>
      <c r="I5193" s="14"/>
      <c r="J5193" s="14"/>
      <c r="K5193" s="14"/>
    </row>
    <row r="5194">
      <c r="A5194" s="1" t="s">
        <v>16611</v>
      </c>
      <c r="B5194" s="12" t="s">
        <v>16612</v>
      </c>
      <c r="C5194" s="12" t="s">
        <v>16563</v>
      </c>
      <c r="D5194" s="26"/>
      <c r="E5194" s="14"/>
      <c r="F5194" s="14"/>
      <c r="G5194" s="14"/>
      <c r="H5194" s="27"/>
      <c r="I5194" s="14"/>
      <c r="J5194" s="14"/>
      <c r="K5194" s="14"/>
    </row>
    <row r="5195">
      <c r="A5195" s="1" t="s">
        <v>16613</v>
      </c>
      <c r="B5195" s="12" t="s">
        <v>8752</v>
      </c>
      <c r="C5195" s="12" t="s">
        <v>16614</v>
      </c>
      <c r="D5195" s="26"/>
      <c r="E5195" s="14"/>
      <c r="F5195" s="14"/>
      <c r="G5195" s="14"/>
      <c r="H5195" s="27"/>
      <c r="I5195" s="14"/>
      <c r="J5195" s="14"/>
      <c r="K5195" s="14"/>
    </row>
    <row r="5196">
      <c r="A5196" s="1" t="s">
        <v>16615</v>
      </c>
      <c r="B5196" s="12" t="s">
        <v>16616</v>
      </c>
      <c r="C5196" s="12" t="s">
        <v>7737</v>
      </c>
      <c r="D5196" s="26"/>
      <c r="E5196" s="14"/>
      <c r="F5196" s="14"/>
      <c r="G5196" s="14"/>
      <c r="H5196" s="27"/>
      <c r="I5196" s="14"/>
      <c r="J5196" s="14"/>
      <c r="K5196" s="14"/>
    </row>
    <row r="5197">
      <c r="A5197" s="1" t="s">
        <v>16617</v>
      </c>
      <c r="B5197" s="12" t="s">
        <v>16618</v>
      </c>
      <c r="C5197" s="12" t="s">
        <v>16619</v>
      </c>
      <c r="D5197" s="26"/>
      <c r="E5197" s="14"/>
      <c r="F5197" s="14"/>
      <c r="G5197" s="14"/>
      <c r="H5197" s="27"/>
      <c r="I5197" s="14"/>
      <c r="J5197" s="14"/>
      <c r="K5197" s="14"/>
    </row>
    <row r="5198">
      <c r="A5198" s="1" t="s">
        <v>16620</v>
      </c>
      <c r="B5198" s="12" t="s">
        <v>16621</v>
      </c>
      <c r="C5198" s="12" t="s">
        <v>16622</v>
      </c>
      <c r="D5198" s="26"/>
      <c r="E5198" s="14"/>
      <c r="F5198" s="14"/>
      <c r="G5198" s="14"/>
      <c r="H5198" s="27"/>
      <c r="I5198" s="14"/>
      <c r="J5198" s="14"/>
      <c r="K5198" s="14"/>
    </row>
    <row r="5199">
      <c r="A5199" s="1" t="s">
        <v>16623</v>
      </c>
      <c r="B5199" s="12" t="s">
        <v>16624</v>
      </c>
      <c r="C5199" s="12" t="s">
        <v>16625</v>
      </c>
      <c r="D5199" s="26"/>
      <c r="E5199" s="14"/>
      <c r="F5199" s="14"/>
      <c r="G5199" s="14"/>
      <c r="H5199" s="27"/>
      <c r="I5199" s="14"/>
      <c r="J5199" s="14"/>
      <c r="K5199" s="14"/>
    </row>
    <row r="5200">
      <c r="A5200" s="1" t="s">
        <v>16626</v>
      </c>
      <c r="B5200" s="12" t="s">
        <v>16627</v>
      </c>
      <c r="C5200" s="12" t="s">
        <v>16628</v>
      </c>
      <c r="D5200" s="26"/>
      <c r="E5200" s="14"/>
      <c r="F5200" s="14"/>
      <c r="G5200" s="14"/>
      <c r="H5200" s="27"/>
      <c r="I5200" s="14"/>
      <c r="J5200" s="14"/>
      <c r="K5200" s="14"/>
    </row>
    <row r="5201">
      <c r="A5201" s="1" t="s">
        <v>16629</v>
      </c>
      <c r="B5201" s="12" t="s">
        <v>16630</v>
      </c>
      <c r="C5201" s="12" t="s">
        <v>16631</v>
      </c>
      <c r="D5201" s="26"/>
      <c r="E5201" s="14"/>
      <c r="F5201" s="14"/>
      <c r="G5201" s="14"/>
      <c r="H5201" s="27"/>
      <c r="I5201" s="14"/>
      <c r="J5201" s="14"/>
      <c r="K5201" s="14"/>
    </row>
    <row r="5202">
      <c r="A5202" s="1" t="s">
        <v>16632</v>
      </c>
      <c r="B5202" s="12" t="s">
        <v>16633</v>
      </c>
      <c r="C5202" s="12" t="s">
        <v>16634</v>
      </c>
      <c r="D5202" s="26"/>
      <c r="E5202" s="14"/>
      <c r="F5202" s="14"/>
      <c r="G5202" s="14"/>
      <c r="H5202" s="27"/>
      <c r="I5202" s="14"/>
      <c r="J5202" s="14"/>
      <c r="K5202" s="14"/>
    </row>
    <row r="5203">
      <c r="A5203" s="1" t="s">
        <v>16635</v>
      </c>
      <c r="B5203" s="12" t="s">
        <v>16636</v>
      </c>
      <c r="C5203" s="12" t="s">
        <v>16637</v>
      </c>
      <c r="D5203" s="26"/>
      <c r="E5203" s="14"/>
      <c r="F5203" s="14"/>
      <c r="G5203" s="14"/>
      <c r="H5203" s="27"/>
      <c r="I5203" s="14"/>
      <c r="J5203" s="14"/>
      <c r="K5203" s="14"/>
    </row>
    <row r="5204">
      <c r="A5204" s="1" t="s">
        <v>16638</v>
      </c>
      <c r="B5204" s="12" t="s">
        <v>16639</v>
      </c>
      <c r="C5204" s="12" t="s">
        <v>16640</v>
      </c>
      <c r="D5204" s="26"/>
      <c r="E5204" s="14"/>
      <c r="F5204" s="14"/>
      <c r="G5204" s="14"/>
      <c r="H5204" s="27"/>
      <c r="I5204" s="14"/>
      <c r="J5204" s="14"/>
      <c r="K5204" s="14"/>
    </row>
    <row r="5205">
      <c r="A5205" s="1" t="s">
        <v>16641</v>
      </c>
      <c r="B5205" s="12" t="s">
        <v>16642</v>
      </c>
      <c r="C5205" s="12" t="s">
        <v>16643</v>
      </c>
      <c r="D5205" s="26"/>
      <c r="E5205" s="14"/>
      <c r="F5205" s="14"/>
      <c r="G5205" s="14"/>
      <c r="H5205" s="27"/>
      <c r="I5205" s="14"/>
      <c r="J5205" s="14"/>
      <c r="K5205" s="14"/>
    </row>
    <row r="5206">
      <c r="A5206" s="1" t="s">
        <v>16644</v>
      </c>
      <c r="B5206" s="12" t="s">
        <v>16645</v>
      </c>
      <c r="C5206" s="12" t="s">
        <v>15528</v>
      </c>
      <c r="D5206" s="26"/>
      <c r="E5206" s="14"/>
      <c r="F5206" s="14"/>
      <c r="G5206" s="14"/>
      <c r="H5206" s="27"/>
      <c r="I5206" s="14"/>
      <c r="J5206" s="14"/>
      <c r="K5206" s="14"/>
    </row>
    <row r="5207">
      <c r="A5207" s="1" t="s">
        <v>16646</v>
      </c>
      <c r="B5207" s="12" t="s">
        <v>16647</v>
      </c>
      <c r="C5207" s="12" t="s">
        <v>16648</v>
      </c>
      <c r="D5207" s="26"/>
      <c r="E5207" s="14"/>
      <c r="F5207" s="14"/>
      <c r="G5207" s="14"/>
      <c r="H5207" s="27"/>
      <c r="I5207" s="14"/>
      <c r="J5207" s="14"/>
      <c r="K5207" s="14"/>
    </row>
    <row r="5208">
      <c r="A5208" s="1" t="s">
        <v>16649</v>
      </c>
      <c r="B5208" s="12" t="s">
        <v>16650</v>
      </c>
      <c r="C5208" s="12" t="s">
        <v>8529</v>
      </c>
      <c r="D5208" s="26"/>
      <c r="E5208" s="14"/>
      <c r="F5208" s="14"/>
      <c r="G5208" s="14"/>
      <c r="H5208" s="27"/>
      <c r="I5208" s="14"/>
      <c r="J5208" s="14"/>
      <c r="K5208" s="14"/>
    </row>
    <row r="5209">
      <c r="A5209" s="1" t="s">
        <v>16651</v>
      </c>
      <c r="B5209" s="12" t="s">
        <v>16652</v>
      </c>
      <c r="C5209" s="12" t="s">
        <v>15199</v>
      </c>
      <c r="D5209" s="26"/>
      <c r="E5209" s="14"/>
      <c r="F5209" s="14"/>
      <c r="G5209" s="14"/>
      <c r="H5209" s="27"/>
      <c r="I5209" s="14"/>
      <c r="J5209" s="14"/>
      <c r="K5209" s="14"/>
    </row>
    <row r="5210">
      <c r="A5210" s="1" t="s">
        <v>16653</v>
      </c>
      <c r="B5210" s="12" t="s">
        <v>16654</v>
      </c>
      <c r="C5210" s="12" t="s">
        <v>5953</v>
      </c>
      <c r="D5210" s="26"/>
      <c r="E5210" s="14"/>
      <c r="F5210" s="14"/>
      <c r="G5210" s="14"/>
      <c r="H5210" s="27"/>
      <c r="I5210" s="14"/>
      <c r="J5210" s="14"/>
      <c r="K5210" s="14"/>
    </row>
    <row r="5211">
      <c r="A5211" s="1" t="s">
        <v>16655</v>
      </c>
      <c r="B5211" s="12" t="s">
        <v>16656</v>
      </c>
      <c r="C5211" s="12" t="s">
        <v>16657</v>
      </c>
      <c r="D5211" s="26"/>
      <c r="E5211" s="14"/>
      <c r="F5211" s="14"/>
      <c r="G5211" s="14"/>
      <c r="H5211" s="27"/>
      <c r="I5211" s="14"/>
      <c r="J5211" s="14"/>
      <c r="K5211" s="14"/>
    </row>
    <row r="5212">
      <c r="A5212" s="1" t="s">
        <v>16658</v>
      </c>
      <c r="B5212" s="12" t="s">
        <v>16659</v>
      </c>
      <c r="C5212" s="12" t="s">
        <v>4695</v>
      </c>
      <c r="D5212" s="26"/>
      <c r="E5212" s="14"/>
      <c r="F5212" s="14"/>
      <c r="G5212" s="14"/>
      <c r="H5212" s="27"/>
      <c r="I5212" s="14"/>
      <c r="J5212" s="14"/>
      <c r="K5212" s="14"/>
    </row>
    <row r="5213">
      <c r="A5213" s="1" t="s">
        <v>16660</v>
      </c>
      <c r="B5213" s="12" t="s">
        <v>16661</v>
      </c>
      <c r="C5213" s="12" t="s">
        <v>11082</v>
      </c>
      <c r="D5213" s="26"/>
      <c r="E5213" s="14"/>
      <c r="F5213" s="14"/>
      <c r="G5213" s="14"/>
      <c r="H5213" s="27"/>
      <c r="I5213" s="14"/>
      <c r="J5213" s="14"/>
      <c r="K5213" s="14"/>
    </row>
    <row r="5214">
      <c r="A5214" s="1" t="s">
        <v>16662</v>
      </c>
      <c r="B5214" s="12" t="s">
        <v>16663</v>
      </c>
      <c r="C5214" s="12" t="s">
        <v>10501</v>
      </c>
      <c r="D5214" s="26"/>
      <c r="E5214" s="14"/>
      <c r="F5214" s="14"/>
      <c r="G5214" s="14"/>
      <c r="H5214" s="27"/>
      <c r="I5214" s="14"/>
      <c r="J5214" s="14"/>
      <c r="K5214" s="14"/>
    </row>
    <row r="5215">
      <c r="A5215" s="1" t="s">
        <v>16664</v>
      </c>
      <c r="B5215" s="12" t="s">
        <v>16665</v>
      </c>
      <c r="C5215" s="12" t="s">
        <v>16666</v>
      </c>
      <c r="D5215" s="26"/>
      <c r="E5215" s="14"/>
      <c r="F5215" s="14"/>
      <c r="G5215" s="14"/>
      <c r="H5215" s="27"/>
      <c r="I5215" s="14"/>
      <c r="J5215" s="14"/>
      <c r="K5215" s="14"/>
    </row>
    <row r="5216">
      <c r="A5216" s="1" t="s">
        <v>16667</v>
      </c>
      <c r="B5216" s="12" t="s">
        <v>16668</v>
      </c>
      <c r="C5216" s="12" t="s">
        <v>16669</v>
      </c>
      <c r="D5216" s="26"/>
      <c r="E5216" s="14"/>
      <c r="F5216" s="14"/>
      <c r="G5216" s="14"/>
      <c r="H5216" s="27"/>
      <c r="I5216" s="14"/>
      <c r="J5216" s="14"/>
      <c r="K5216" s="14"/>
    </row>
    <row r="5217">
      <c r="A5217" s="1" t="s">
        <v>16670</v>
      </c>
      <c r="B5217" s="12" t="s">
        <v>16671</v>
      </c>
      <c r="C5217" s="12" t="s">
        <v>9888</v>
      </c>
      <c r="D5217" s="26"/>
      <c r="E5217" s="14"/>
      <c r="F5217" s="14"/>
      <c r="G5217" s="14"/>
      <c r="H5217" s="27"/>
      <c r="I5217" s="14"/>
      <c r="J5217" s="14"/>
      <c r="K5217" s="14"/>
    </row>
    <row r="5218">
      <c r="A5218" s="1" t="s">
        <v>16672</v>
      </c>
      <c r="B5218" s="12" t="s">
        <v>16673</v>
      </c>
      <c r="C5218" s="12" t="s">
        <v>16674</v>
      </c>
      <c r="D5218" s="26"/>
      <c r="E5218" s="14"/>
      <c r="F5218" s="14"/>
      <c r="G5218" s="14"/>
      <c r="H5218" s="27"/>
      <c r="I5218" s="14"/>
      <c r="J5218" s="14"/>
      <c r="K5218" s="14"/>
    </row>
    <row r="5219">
      <c r="A5219" s="1" t="s">
        <v>16675</v>
      </c>
      <c r="B5219" s="12" t="s">
        <v>6206</v>
      </c>
      <c r="C5219" s="12" t="s">
        <v>16676</v>
      </c>
      <c r="D5219" s="26"/>
      <c r="E5219" s="14"/>
      <c r="F5219" s="14"/>
      <c r="G5219" s="14"/>
      <c r="H5219" s="27"/>
      <c r="I5219" s="14"/>
      <c r="J5219" s="14"/>
      <c r="K5219" s="14"/>
    </row>
    <row r="5220">
      <c r="A5220" s="1" t="s">
        <v>16677</v>
      </c>
      <c r="B5220" s="12" t="s">
        <v>16678</v>
      </c>
      <c r="C5220" s="12" t="s">
        <v>9035</v>
      </c>
      <c r="D5220" s="26"/>
      <c r="E5220" s="14"/>
      <c r="F5220" s="14"/>
      <c r="G5220" s="14"/>
      <c r="H5220" s="27"/>
      <c r="I5220" s="14"/>
      <c r="J5220" s="14"/>
      <c r="K5220" s="14"/>
    </row>
    <row r="5221">
      <c r="A5221" s="1" t="s">
        <v>16679</v>
      </c>
      <c r="B5221" s="12" t="s">
        <v>16680</v>
      </c>
      <c r="C5221" s="12" t="s">
        <v>4938</v>
      </c>
      <c r="D5221" s="26"/>
      <c r="E5221" s="14"/>
      <c r="F5221" s="14"/>
      <c r="G5221" s="14"/>
      <c r="H5221" s="27"/>
      <c r="I5221" s="14"/>
      <c r="J5221" s="14"/>
      <c r="K5221" s="14"/>
    </row>
    <row r="5222">
      <c r="A5222" s="1" t="s">
        <v>16681</v>
      </c>
      <c r="B5222" s="12" t="s">
        <v>16682</v>
      </c>
      <c r="C5222" s="12" t="s">
        <v>16683</v>
      </c>
      <c r="D5222" s="26"/>
      <c r="E5222" s="14"/>
      <c r="F5222" s="14"/>
      <c r="G5222" s="14"/>
      <c r="H5222" s="27"/>
      <c r="I5222" s="14"/>
      <c r="J5222" s="14"/>
      <c r="K5222" s="14"/>
    </row>
    <row r="5223">
      <c r="A5223" s="1" t="s">
        <v>16684</v>
      </c>
      <c r="B5223" s="12" t="s">
        <v>11980</v>
      </c>
      <c r="C5223" s="12" t="s">
        <v>13468</v>
      </c>
      <c r="D5223" s="26"/>
      <c r="E5223" s="14"/>
      <c r="F5223" s="14"/>
      <c r="G5223" s="14"/>
      <c r="H5223" s="27"/>
      <c r="I5223" s="14"/>
      <c r="J5223" s="14"/>
      <c r="K5223" s="14"/>
    </row>
    <row r="5224">
      <c r="A5224" s="1" t="s">
        <v>16685</v>
      </c>
      <c r="B5224" s="12" t="s">
        <v>16686</v>
      </c>
      <c r="C5224" s="12" t="s">
        <v>2943</v>
      </c>
      <c r="D5224" s="26"/>
      <c r="E5224" s="14"/>
      <c r="F5224" s="14"/>
      <c r="G5224" s="14"/>
      <c r="H5224" s="27"/>
      <c r="I5224" s="14"/>
      <c r="J5224" s="14"/>
      <c r="K5224" s="14"/>
    </row>
    <row r="5225">
      <c r="A5225" s="1" t="s">
        <v>16687</v>
      </c>
      <c r="B5225" s="12" t="s">
        <v>16688</v>
      </c>
      <c r="C5225" s="12" t="s">
        <v>16689</v>
      </c>
      <c r="D5225" s="26"/>
      <c r="E5225" s="14"/>
      <c r="F5225" s="14"/>
      <c r="G5225" s="14"/>
      <c r="H5225" s="27"/>
      <c r="I5225" s="14"/>
      <c r="J5225" s="14"/>
      <c r="K5225" s="14"/>
    </row>
    <row r="5226">
      <c r="A5226" s="1" t="s">
        <v>16690</v>
      </c>
      <c r="B5226" s="12" t="s">
        <v>16691</v>
      </c>
      <c r="C5226" s="12" t="s">
        <v>16692</v>
      </c>
      <c r="D5226" s="26"/>
      <c r="E5226" s="14"/>
      <c r="F5226" s="14"/>
      <c r="G5226" s="14"/>
      <c r="H5226" s="27"/>
      <c r="I5226" s="14"/>
      <c r="J5226" s="14"/>
      <c r="K5226" s="14"/>
    </row>
    <row r="5227">
      <c r="A5227" s="1" t="s">
        <v>16693</v>
      </c>
      <c r="B5227" s="12" t="s">
        <v>16694</v>
      </c>
      <c r="C5227" s="12" t="s">
        <v>9154</v>
      </c>
      <c r="D5227" s="26"/>
      <c r="E5227" s="14"/>
      <c r="F5227" s="14"/>
      <c r="G5227" s="14"/>
      <c r="H5227" s="27"/>
      <c r="I5227" s="14"/>
      <c r="J5227" s="14"/>
      <c r="K5227" s="14"/>
    </row>
    <row r="5228">
      <c r="A5228" s="1" t="s">
        <v>16695</v>
      </c>
      <c r="B5228" s="12" t="s">
        <v>16696</v>
      </c>
      <c r="C5228" s="12" t="s">
        <v>5429</v>
      </c>
      <c r="D5228" s="26"/>
      <c r="E5228" s="14"/>
      <c r="F5228" s="14"/>
      <c r="G5228" s="14"/>
      <c r="H5228" s="27"/>
      <c r="I5228" s="14"/>
      <c r="J5228" s="14"/>
      <c r="K5228" s="14"/>
    </row>
    <row r="5229">
      <c r="A5229" s="1" t="s">
        <v>16697</v>
      </c>
      <c r="B5229" s="12" t="s">
        <v>13906</v>
      </c>
      <c r="C5229" s="12" t="s">
        <v>16698</v>
      </c>
      <c r="D5229" s="26"/>
      <c r="E5229" s="14"/>
      <c r="F5229" s="14"/>
      <c r="G5229" s="14"/>
      <c r="H5229" s="27"/>
      <c r="I5229" s="14"/>
      <c r="J5229" s="14"/>
      <c r="K5229" s="14"/>
    </row>
    <row r="5230">
      <c r="A5230" s="1" t="s">
        <v>16699</v>
      </c>
      <c r="B5230" s="12" t="s">
        <v>16700</v>
      </c>
      <c r="C5230" s="12" t="s">
        <v>16701</v>
      </c>
      <c r="D5230" s="26"/>
      <c r="E5230" s="14"/>
      <c r="F5230" s="14"/>
      <c r="G5230" s="14"/>
      <c r="H5230" s="27"/>
      <c r="I5230" s="14"/>
      <c r="J5230" s="14"/>
      <c r="K5230" s="14"/>
    </row>
    <row r="5231">
      <c r="A5231" s="1" t="s">
        <v>16702</v>
      </c>
      <c r="B5231" s="12" t="s">
        <v>16703</v>
      </c>
      <c r="C5231" s="12" t="s">
        <v>7574</v>
      </c>
      <c r="D5231" s="26"/>
      <c r="E5231" s="14"/>
      <c r="F5231" s="14"/>
      <c r="G5231" s="14"/>
      <c r="H5231" s="27"/>
      <c r="I5231" s="14"/>
      <c r="J5231" s="14"/>
      <c r="K5231" s="14"/>
    </row>
    <row r="5232">
      <c r="A5232" s="1" t="s">
        <v>16704</v>
      </c>
      <c r="B5232" s="12" t="s">
        <v>16705</v>
      </c>
      <c r="C5232" s="12" t="s">
        <v>16706</v>
      </c>
      <c r="D5232" s="26"/>
      <c r="E5232" s="14"/>
      <c r="F5232" s="14"/>
      <c r="G5232" s="14"/>
      <c r="H5232" s="27"/>
      <c r="I5232" s="14"/>
      <c r="J5232" s="14"/>
      <c r="K5232" s="14"/>
    </row>
    <row r="5233">
      <c r="A5233" s="1" t="s">
        <v>16707</v>
      </c>
      <c r="B5233" s="12" t="s">
        <v>16708</v>
      </c>
      <c r="C5233" s="12" t="s">
        <v>16709</v>
      </c>
      <c r="D5233" s="26"/>
      <c r="E5233" s="14"/>
      <c r="F5233" s="14"/>
      <c r="G5233" s="14"/>
      <c r="H5233" s="27"/>
      <c r="I5233" s="14"/>
      <c r="J5233" s="14"/>
      <c r="K5233" s="14"/>
    </row>
    <row r="5234">
      <c r="A5234" s="1" t="s">
        <v>16710</v>
      </c>
      <c r="B5234" s="12" t="s">
        <v>16711</v>
      </c>
      <c r="C5234" s="12" t="s">
        <v>16712</v>
      </c>
      <c r="D5234" s="26"/>
      <c r="E5234" s="14"/>
      <c r="F5234" s="14"/>
      <c r="G5234" s="14"/>
      <c r="H5234" s="27"/>
      <c r="I5234" s="14"/>
      <c r="J5234" s="14"/>
      <c r="K5234" s="14"/>
    </row>
    <row r="5235">
      <c r="A5235" s="1" t="s">
        <v>16713</v>
      </c>
      <c r="B5235" s="12" t="s">
        <v>16714</v>
      </c>
      <c r="C5235" s="12" t="s">
        <v>16715</v>
      </c>
      <c r="D5235" s="26"/>
      <c r="E5235" s="14"/>
      <c r="F5235" s="14"/>
      <c r="G5235" s="14"/>
      <c r="H5235" s="27"/>
      <c r="I5235" s="14"/>
      <c r="J5235" s="14"/>
      <c r="K5235" s="14"/>
    </row>
    <row r="5236">
      <c r="A5236" s="1" t="s">
        <v>16716</v>
      </c>
      <c r="B5236" s="12" t="s">
        <v>16717</v>
      </c>
      <c r="C5236" s="12" t="s">
        <v>16718</v>
      </c>
      <c r="D5236" s="26"/>
      <c r="E5236" s="14"/>
      <c r="F5236" s="14"/>
      <c r="G5236" s="14"/>
      <c r="H5236" s="27"/>
      <c r="I5236" s="14"/>
      <c r="J5236" s="14"/>
      <c r="K5236" s="14"/>
    </row>
    <row r="5237">
      <c r="A5237" s="1" t="s">
        <v>16719</v>
      </c>
      <c r="B5237" s="12" t="s">
        <v>16720</v>
      </c>
      <c r="C5237" s="12" t="s">
        <v>8644</v>
      </c>
      <c r="D5237" s="26"/>
      <c r="E5237" s="14"/>
      <c r="F5237" s="14"/>
      <c r="G5237" s="14"/>
      <c r="H5237" s="27"/>
      <c r="I5237" s="14"/>
      <c r="J5237" s="14"/>
      <c r="K5237" s="14"/>
    </row>
    <row r="5238">
      <c r="A5238" s="1" t="s">
        <v>16721</v>
      </c>
      <c r="B5238" s="12" t="s">
        <v>16722</v>
      </c>
      <c r="C5238" s="12" t="s">
        <v>16723</v>
      </c>
      <c r="D5238" s="26"/>
      <c r="E5238" s="14"/>
      <c r="F5238" s="14"/>
      <c r="G5238" s="14"/>
      <c r="H5238" s="27"/>
      <c r="I5238" s="14"/>
      <c r="J5238" s="14"/>
      <c r="K5238" s="14"/>
    </row>
    <row r="5239">
      <c r="A5239" s="1" t="s">
        <v>16724</v>
      </c>
      <c r="B5239" s="12" t="s">
        <v>8102</v>
      </c>
      <c r="C5239" s="12" t="s">
        <v>16725</v>
      </c>
      <c r="D5239" s="26"/>
      <c r="E5239" s="14"/>
      <c r="F5239" s="14"/>
      <c r="G5239" s="14"/>
      <c r="H5239" s="27"/>
      <c r="I5239" s="14"/>
      <c r="J5239" s="14"/>
      <c r="K5239" s="14"/>
    </row>
    <row r="5240">
      <c r="A5240" s="1" t="s">
        <v>16726</v>
      </c>
      <c r="B5240" s="12" t="s">
        <v>16727</v>
      </c>
      <c r="C5240" s="12" t="s">
        <v>16728</v>
      </c>
      <c r="D5240" s="26"/>
      <c r="E5240" s="14"/>
      <c r="F5240" s="14"/>
      <c r="G5240" s="14"/>
      <c r="H5240" s="27"/>
      <c r="I5240" s="14"/>
      <c r="J5240" s="14"/>
      <c r="K5240" s="14"/>
    </row>
    <row r="5241">
      <c r="A5241" s="1" t="s">
        <v>16729</v>
      </c>
      <c r="B5241" s="12" t="s">
        <v>16730</v>
      </c>
      <c r="C5241" s="12" t="s">
        <v>10569</v>
      </c>
      <c r="D5241" s="26"/>
      <c r="E5241" s="14"/>
      <c r="F5241" s="14"/>
      <c r="G5241" s="14"/>
      <c r="H5241" s="27"/>
      <c r="I5241" s="14"/>
      <c r="J5241" s="14"/>
      <c r="K5241" s="14"/>
    </row>
    <row r="5242">
      <c r="A5242" s="1" t="s">
        <v>16731</v>
      </c>
      <c r="B5242" s="12" t="s">
        <v>16732</v>
      </c>
      <c r="C5242" s="12" t="s">
        <v>16733</v>
      </c>
      <c r="D5242" s="26"/>
      <c r="E5242" s="14"/>
      <c r="F5242" s="14"/>
      <c r="G5242" s="14"/>
      <c r="H5242" s="27"/>
      <c r="I5242" s="14"/>
      <c r="J5242" s="14"/>
      <c r="K5242" s="14"/>
    </row>
    <row r="5243">
      <c r="A5243" s="1" t="s">
        <v>16734</v>
      </c>
      <c r="B5243" s="12" t="s">
        <v>16735</v>
      </c>
      <c r="C5243" s="12" t="s">
        <v>6498</v>
      </c>
      <c r="D5243" s="26"/>
      <c r="E5243" s="14"/>
      <c r="F5243" s="14"/>
      <c r="G5243" s="14"/>
      <c r="H5243" s="27"/>
      <c r="I5243" s="14"/>
      <c r="J5243" s="14"/>
      <c r="K5243" s="14"/>
    </row>
    <row r="5244">
      <c r="A5244" s="1" t="s">
        <v>16736</v>
      </c>
      <c r="B5244" s="12" t="s">
        <v>16737</v>
      </c>
      <c r="C5244" s="12" t="s">
        <v>16738</v>
      </c>
      <c r="D5244" s="26"/>
      <c r="E5244" s="14"/>
      <c r="F5244" s="14"/>
      <c r="G5244" s="14"/>
      <c r="H5244" s="27"/>
      <c r="I5244" s="14"/>
      <c r="J5244" s="14"/>
      <c r="K5244" s="14"/>
    </row>
    <row r="5245">
      <c r="A5245" s="1" t="s">
        <v>16739</v>
      </c>
      <c r="B5245" s="12" t="s">
        <v>16740</v>
      </c>
      <c r="C5245" s="12" t="s">
        <v>15547</v>
      </c>
      <c r="D5245" s="26"/>
      <c r="E5245" s="14"/>
      <c r="F5245" s="14"/>
      <c r="G5245" s="14"/>
      <c r="H5245" s="27"/>
      <c r="I5245" s="14"/>
      <c r="J5245" s="14"/>
      <c r="K5245" s="14"/>
    </row>
    <row r="5246">
      <c r="A5246" s="1" t="s">
        <v>16741</v>
      </c>
      <c r="B5246" s="12" t="s">
        <v>16742</v>
      </c>
      <c r="C5246" s="12" t="s">
        <v>16743</v>
      </c>
      <c r="D5246" s="26"/>
      <c r="E5246" s="14"/>
      <c r="F5246" s="14"/>
      <c r="G5246" s="14"/>
      <c r="H5246" s="27"/>
      <c r="I5246" s="14"/>
      <c r="J5246" s="14"/>
      <c r="K5246" s="14"/>
    </row>
    <row r="5247">
      <c r="A5247" s="1" t="s">
        <v>16744</v>
      </c>
      <c r="B5247" s="12" t="s">
        <v>16745</v>
      </c>
      <c r="C5247" s="12" t="s">
        <v>16746</v>
      </c>
      <c r="D5247" s="26"/>
      <c r="E5247" s="14"/>
      <c r="F5247" s="14"/>
      <c r="G5247" s="14"/>
      <c r="H5247" s="27"/>
      <c r="I5247" s="14"/>
      <c r="J5247" s="14"/>
      <c r="K5247" s="14"/>
    </row>
    <row r="5248">
      <c r="A5248" s="1" t="s">
        <v>16747</v>
      </c>
      <c r="B5248" s="12" t="s">
        <v>16748</v>
      </c>
      <c r="C5248" s="12" t="s">
        <v>12162</v>
      </c>
      <c r="D5248" s="26"/>
      <c r="E5248" s="14"/>
      <c r="F5248" s="14"/>
      <c r="G5248" s="14"/>
      <c r="H5248" s="27"/>
      <c r="I5248" s="14"/>
      <c r="J5248" s="14"/>
      <c r="K5248" s="14"/>
    </row>
    <row r="5249">
      <c r="A5249" s="1" t="s">
        <v>16749</v>
      </c>
      <c r="B5249" s="12" t="s">
        <v>16750</v>
      </c>
      <c r="C5249" s="12" t="s">
        <v>16751</v>
      </c>
      <c r="D5249" s="26"/>
      <c r="E5249" s="14"/>
      <c r="F5249" s="14"/>
      <c r="G5249" s="14"/>
      <c r="H5249" s="27"/>
      <c r="I5249" s="14"/>
      <c r="J5249" s="14"/>
      <c r="K5249" s="14"/>
    </row>
    <row r="5250">
      <c r="A5250" s="1" t="s">
        <v>16752</v>
      </c>
      <c r="B5250" s="12" t="s">
        <v>16753</v>
      </c>
      <c r="C5250" s="12" t="s">
        <v>4336</v>
      </c>
      <c r="D5250" s="26"/>
      <c r="E5250" s="14"/>
      <c r="F5250" s="14"/>
      <c r="G5250" s="14"/>
      <c r="H5250" s="27"/>
      <c r="I5250" s="14"/>
      <c r="J5250" s="14"/>
      <c r="K5250" s="14"/>
    </row>
    <row r="5251">
      <c r="A5251" s="1" t="s">
        <v>16754</v>
      </c>
      <c r="B5251" s="12" t="s">
        <v>16755</v>
      </c>
      <c r="C5251" s="12" t="s">
        <v>12349</v>
      </c>
      <c r="D5251" s="26"/>
      <c r="E5251" s="14"/>
      <c r="F5251" s="14"/>
      <c r="G5251" s="14"/>
      <c r="H5251" s="27"/>
      <c r="I5251" s="14"/>
      <c r="J5251" s="14"/>
      <c r="K5251" s="14"/>
    </row>
    <row r="5252">
      <c r="A5252" s="1" t="s">
        <v>16756</v>
      </c>
      <c r="B5252" s="12" t="s">
        <v>16757</v>
      </c>
      <c r="C5252" s="12" t="s">
        <v>16758</v>
      </c>
      <c r="D5252" s="26"/>
      <c r="E5252" s="14"/>
      <c r="F5252" s="14"/>
      <c r="G5252" s="14"/>
      <c r="H5252" s="27"/>
      <c r="I5252" s="14"/>
      <c r="J5252" s="14"/>
      <c r="K5252" s="14"/>
    </row>
    <row r="5253">
      <c r="A5253" s="1" t="s">
        <v>16759</v>
      </c>
      <c r="B5253" s="12" t="s">
        <v>16760</v>
      </c>
      <c r="C5253" s="12" t="s">
        <v>16761</v>
      </c>
      <c r="D5253" s="26"/>
      <c r="E5253" s="14"/>
      <c r="F5253" s="14"/>
      <c r="G5253" s="14"/>
      <c r="H5253" s="27"/>
      <c r="I5253" s="14"/>
      <c r="J5253" s="14"/>
      <c r="K5253" s="14"/>
    </row>
    <row r="5254">
      <c r="A5254" s="1" t="s">
        <v>16762</v>
      </c>
      <c r="B5254" s="12" t="s">
        <v>16763</v>
      </c>
      <c r="C5254" s="12" t="s">
        <v>16764</v>
      </c>
      <c r="D5254" s="26"/>
      <c r="E5254" s="14"/>
      <c r="F5254" s="14"/>
      <c r="G5254" s="14"/>
      <c r="H5254" s="27"/>
      <c r="I5254" s="14"/>
      <c r="J5254" s="14"/>
      <c r="K5254" s="14"/>
    </row>
    <row r="5255">
      <c r="A5255" s="1" t="s">
        <v>16765</v>
      </c>
      <c r="B5255" s="12" t="s">
        <v>16766</v>
      </c>
      <c r="C5255" s="12" t="s">
        <v>16767</v>
      </c>
      <c r="D5255" s="26"/>
      <c r="E5255" s="14"/>
      <c r="F5255" s="14"/>
      <c r="G5255" s="14"/>
      <c r="H5255" s="27"/>
      <c r="I5255" s="14"/>
      <c r="J5255" s="14"/>
      <c r="K5255" s="14"/>
    </row>
    <row r="5256">
      <c r="A5256" s="1" t="s">
        <v>16768</v>
      </c>
      <c r="B5256" s="12" t="s">
        <v>16769</v>
      </c>
      <c r="C5256" s="12" t="s">
        <v>16770</v>
      </c>
      <c r="D5256" s="26"/>
      <c r="E5256" s="14"/>
      <c r="F5256" s="14"/>
      <c r="G5256" s="14"/>
      <c r="H5256" s="27"/>
      <c r="I5256" s="14"/>
      <c r="J5256" s="14"/>
      <c r="K5256" s="14"/>
    </row>
    <row r="5257">
      <c r="A5257" s="1" t="s">
        <v>16771</v>
      </c>
      <c r="B5257" s="12" t="s">
        <v>16772</v>
      </c>
      <c r="C5257" s="12" t="s">
        <v>12741</v>
      </c>
      <c r="D5257" s="26"/>
      <c r="E5257" s="14"/>
      <c r="F5257" s="14"/>
      <c r="G5257" s="14"/>
      <c r="H5257" s="27"/>
      <c r="I5257" s="14"/>
      <c r="J5257" s="14"/>
      <c r="K5257" s="14"/>
    </row>
    <row r="5258">
      <c r="A5258" s="1" t="s">
        <v>16773</v>
      </c>
      <c r="B5258" s="12" t="s">
        <v>16774</v>
      </c>
      <c r="C5258" s="12" t="s">
        <v>16775</v>
      </c>
      <c r="D5258" s="26"/>
      <c r="E5258" s="14"/>
      <c r="F5258" s="14"/>
      <c r="G5258" s="14"/>
      <c r="H5258" s="27"/>
      <c r="I5258" s="14"/>
      <c r="J5258" s="14"/>
      <c r="K5258" s="14"/>
    </row>
    <row r="5259">
      <c r="A5259" s="1" t="s">
        <v>16776</v>
      </c>
      <c r="B5259" s="12" t="s">
        <v>16777</v>
      </c>
      <c r="C5259" s="12" t="s">
        <v>16778</v>
      </c>
      <c r="D5259" s="26"/>
      <c r="E5259" s="14"/>
      <c r="F5259" s="14"/>
      <c r="G5259" s="14"/>
      <c r="H5259" s="27"/>
      <c r="I5259" s="14"/>
      <c r="J5259" s="14"/>
      <c r="K5259" s="14"/>
    </row>
    <row r="5260">
      <c r="A5260" s="1" t="s">
        <v>16779</v>
      </c>
      <c r="B5260" s="12" t="s">
        <v>16780</v>
      </c>
      <c r="C5260" s="12" t="s">
        <v>4363</v>
      </c>
      <c r="D5260" s="26"/>
      <c r="E5260" s="14"/>
      <c r="F5260" s="14"/>
      <c r="G5260" s="14"/>
      <c r="H5260" s="27"/>
      <c r="I5260" s="14"/>
      <c r="J5260" s="14"/>
      <c r="K5260" s="14"/>
    </row>
    <row r="5261">
      <c r="A5261" s="1" t="s">
        <v>16781</v>
      </c>
      <c r="B5261" s="12" t="s">
        <v>16782</v>
      </c>
      <c r="C5261" s="12" t="s">
        <v>16783</v>
      </c>
      <c r="D5261" s="26"/>
      <c r="E5261" s="14"/>
      <c r="F5261" s="14"/>
      <c r="G5261" s="14"/>
      <c r="H5261" s="27"/>
      <c r="I5261" s="14"/>
      <c r="J5261" s="14"/>
      <c r="K5261" s="14"/>
    </row>
    <row r="5262">
      <c r="A5262" s="1" t="s">
        <v>16784</v>
      </c>
      <c r="B5262" s="12" t="s">
        <v>16785</v>
      </c>
      <c r="C5262" s="12" t="s">
        <v>16786</v>
      </c>
      <c r="D5262" s="26"/>
      <c r="E5262" s="14"/>
      <c r="F5262" s="14"/>
      <c r="G5262" s="14"/>
      <c r="H5262" s="27"/>
      <c r="I5262" s="14"/>
      <c r="J5262" s="14"/>
      <c r="K5262" s="14"/>
    </row>
    <row r="5263">
      <c r="A5263" s="1" t="s">
        <v>16787</v>
      </c>
      <c r="B5263" s="12" t="s">
        <v>16788</v>
      </c>
      <c r="C5263" s="12" t="s">
        <v>16789</v>
      </c>
      <c r="D5263" s="26"/>
      <c r="E5263" s="14"/>
      <c r="F5263" s="14"/>
      <c r="G5263" s="14"/>
      <c r="H5263" s="27"/>
      <c r="I5263" s="14"/>
      <c r="J5263" s="14"/>
      <c r="K5263" s="14"/>
    </row>
    <row r="5264">
      <c r="A5264" s="1" t="s">
        <v>16790</v>
      </c>
      <c r="B5264" s="12" t="s">
        <v>16791</v>
      </c>
      <c r="C5264" s="12" t="s">
        <v>16204</v>
      </c>
      <c r="D5264" s="26"/>
      <c r="E5264" s="14"/>
      <c r="F5264" s="14"/>
      <c r="G5264" s="14"/>
      <c r="H5264" s="27"/>
      <c r="I5264" s="14"/>
      <c r="J5264" s="14"/>
      <c r="K5264" s="14"/>
    </row>
    <row r="5265">
      <c r="A5265" s="1" t="s">
        <v>16792</v>
      </c>
      <c r="B5265" s="12" t="s">
        <v>16793</v>
      </c>
      <c r="C5265" s="12" t="s">
        <v>16794</v>
      </c>
      <c r="D5265" s="26"/>
      <c r="E5265" s="14"/>
      <c r="F5265" s="14"/>
      <c r="G5265" s="14"/>
      <c r="H5265" s="27"/>
      <c r="I5265" s="14"/>
      <c r="J5265" s="14"/>
      <c r="K5265" s="14"/>
    </row>
    <row r="5266">
      <c r="A5266" s="1" t="s">
        <v>16795</v>
      </c>
      <c r="B5266" s="12" t="s">
        <v>16796</v>
      </c>
      <c r="C5266" s="12" t="s">
        <v>4126</v>
      </c>
      <c r="D5266" s="26"/>
      <c r="E5266" s="14"/>
      <c r="F5266" s="14"/>
      <c r="G5266" s="14"/>
      <c r="H5266" s="27"/>
      <c r="I5266" s="14"/>
      <c r="J5266" s="14"/>
      <c r="K5266" s="14"/>
    </row>
    <row r="5267">
      <c r="A5267" s="1" t="s">
        <v>16797</v>
      </c>
      <c r="B5267" s="12" t="s">
        <v>16798</v>
      </c>
      <c r="C5267" s="12" t="s">
        <v>15092</v>
      </c>
      <c r="D5267" s="26"/>
      <c r="E5267" s="14"/>
      <c r="F5267" s="14"/>
      <c r="G5267" s="14"/>
      <c r="H5267" s="27"/>
      <c r="I5267" s="14"/>
      <c r="J5267" s="14"/>
      <c r="K5267" s="14"/>
    </row>
    <row r="5268">
      <c r="A5268" s="1" t="s">
        <v>16799</v>
      </c>
      <c r="B5268" s="12" t="s">
        <v>16800</v>
      </c>
      <c r="C5268" s="12" t="s">
        <v>16801</v>
      </c>
      <c r="D5268" s="26"/>
      <c r="E5268" s="14"/>
      <c r="F5268" s="14"/>
      <c r="G5268" s="14"/>
      <c r="H5268" s="27"/>
      <c r="I5268" s="14"/>
      <c r="J5268" s="14"/>
      <c r="K5268" s="14"/>
    </row>
    <row r="5269">
      <c r="A5269" s="1" t="s">
        <v>16802</v>
      </c>
      <c r="B5269" s="12" t="s">
        <v>16803</v>
      </c>
      <c r="C5269" s="12" t="s">
        <v>16804</v>
      </c>
      <c r="D5269" s="26"/>
      <c r="E5269" s="14"/>
      <c r="F5269" s="14"/>
      <c r="G5269" s="14"/>
      <c r="H5269" s="27"/>
      <c r="I5269" s="14"/>
      <c r="J5269" s="14"/>
      <c r="K5269" s="14"/>
    </row>
    <row r="5270">
      <c r="A5270" s="1" t="s">
        <v>16805</v>
      </c>
      <c r="B5270" s="12" t="s">
        <v>16806</v>
      </c>
      <c r="C5270" s="12" t="s">
        <v>16807</v>
      </c>
      <c r="D5270" s="26"/>
      <c r="E5270" s="14"/>
      <c r="F5270" s="14"/>
      <c r="G5270" s="14"/>
      <c r="H5270" s="27"/>
      <c r="I5270" s="14"/>
      <c r="J5270" s="14"/>
      <c r="K5270" s="14"/>
    </row>
    <row r="5271">
      <c r="A5271" s="1" t="s">
        <v>16808</v>
      </c>
      <c r="B5271" s="12" t="s">
        <v>16809</v>
      </c>
      <c r="C5271" s="12" t="s">
        <v>16810</v>
      </c>
      <c r="D5271" s="26"/>
      <c r="E5271" s="14"/>
      <c r="F5271" s="14"/>
      <c r="G5271" s="14"/>
      <c r="H5271" s="27"/>
      <c r="I5271" s="14"/>
      <c r="J5271" s="14"/>
      <c r="K5271" s="14"/>
    </row>
    <row r="5272">
      <c r="A5272" s="1" t="s">
        <v>16811</v>
      </c>
      <c r="B5272" s="12" t="s">
        <v>16812</v>
      </c>
      <c r="C5272" s="12" t="s">
        <v>13569</v>
      </c>
      <c r="D5272" s="26"/>
      <c r="E5272" s="14"/>
      <c r="F5272" s="14"/>
      <c r="G5272" s="14"/>
      <c r="H5272" s="27"/>
      <c r="I5272" s="14"/>
      <c r="J5272" s="14"/>
      <c r="K5272" s="14"/>
    </row>
    <row r="5273">
      <c r="A5273" s="1" t="s">
        <v>16813</v>
      </c>
      <c r="B5273" s="12" t="s">
        <v>16814</v>
      </c>
      <c r="C5273" s="12" t="s">
        <v>16815</v>
      </c>
      <c r="D5273" s="26"/>
      <c r="E5273" s="14"/>
      <c r="F5273" s="14"/>
      <c r="G5273" s="14"/>
      <c r="H5273" s="27"/>
      <c r="I5273" s="14"/>
      <c r="J5273" s="14"/>
      <c r="K5273" s="14"/>
    </row>
    <row r="5274">
      <c r="A5274" s="1" t="s">
        <v>16816</v>
      </c>
      <c r="B5274" s="12" t="s">
        <v>16817</v>
      </c>
      <c r="C5274" s="12" t="s">
        <v>16818</v>
      </c>
      <c r="D5274" s="26"/>
      <c r="E5274" s="14"/>
      <c r="F5274" s="14"/>
      <c r="G5274" s="14"/>
      <c r="H5274" s="27"/>
      <c r="I5274" s="14"/>
      <c r="J5274" s="14"/>
      <c r="K5274" s="14"/>
    </row>
    <row r="5275">
      <c r="A5275" s="1" t="s">
        <v>16819</v>
      </c>
      <c r="B5275" s="12" t="s">
        <v>16820</v>
      </c>
      <c r="C5275" s="12" t="s">
        <v>16821</v>
      </c>
      <c r="D5275" s="26"/>
      <c r="E5275" s="14"/>
      <c r="F5275" s="14"/>
      <c r="G5275" s="14"/>
      <c r="H5275" s="27"/>
      <c r="I5275" s="14"/>
      <c r="J5275" s="14"/>
      <c r="K5275" s="14"/>
    </row>
    <row r="5276">
      <c r="A5276" s="1" t="s">
        <v>16822</v>
      </c>
      <c r="B5276" s="12" t="s">
        <v>16823</v>
      </c>
      <c r="C5276" s="12" t="s">
        <v>11343</v>
      </c>
      <c r="D5276" s="26"/>
      <c r="E5276" s="14"/>
      <c r="F5276" s="14"/>
      <c r="G5276" s="14"/>
      <c r="H5276" s="27"/>
      <c r="I5276" s="14"/>
      <c r="J5276" s="14"/>
      <c r="K5276" s="14"/>
    </row>
    <row r="5277">
      <c r="A5277" s="1" t="s">
        <v>16824</v>
      </c>
      <c r="B5277" s="12" t="s">
        <v>16825</v>
      </c>
      <c r="C5277" s="12" t="s">
        <v>16826</v>
      </c>
      <c r="D5277" s="26"/>
      <c r="E5277" s="14"/>
      <c r="F5277" s="14"/>
      <c r="G5277" s="14"/>
      <c r="H5277" s="27"/>
      <c r="I5277" s="14"/>
      <c r="J5277" s="14"/>
      <c r="K5277" s="14"/>
    </row>
    <row r="5278">
      <c r="A5278" s="1" t="s">
        <v>16827</v>
      </c>
      <c r="B5278" s="12" t="s">
        <v>16828</v>
      </c>
      <c r="C5278" s="12" t="s">
        <v>12582</v>
      </c>
      <c r="D5278" s="26"/>
      <c r="E5278" s="14"/>
      <c r="F5278" s="14"/>
      <c r="G5278" s="14"/>
      <c r="H5278" s="27"/>
      <c r="I5278" s="14"/>
      <c r="J5278" s="14"/>
      <c r="K5278" s="14"/>
    </row>
    <row r="5279">
      <c r="A5279" s="1" t="s">
        <v>16829</v>
      </c>
      <c r="B5279" s="12" t="s">
        <v>9609</v>
      </c>
      <c r="C5279" s="12" t="s">
        <v>9841</v>
      </c>
      <c r="D5279" s="26"/>
      <c r="E5279" s="14"/>
      <c r="F5279" s="14"/>
      <c r="G5279" s="14"/>
      <c r="H5279" s="27"/>
      <c r="I5279" s="14"/>
      <c r="J5279" s="14"/>
      <c r="K5279" s="14"/>
    </row>
    <row r="5280">
      <c r="A5280" s="1" t="s">
        <v>16830</v>
      </c>
      <c r="B5280" s="12" t="s">
        <v>16831</v>
      </c>
      <c r="C5280" s="12" t="s">
        <v>16832</v>
      </c>
      <c r="D5280" s="26"/>
      <c r="E5280" s="14"/>
      <c r="F5280" s="14"/>
      <c r="G5280" s="14"/>
      <c r="H5280" s="27"/>
      <c r="I5280" s="14"/>
      <c r="J5280" s="14"/>
      <c r="K5280" s="14"/>
    </row>
    <row r="5281">
      <c r="A5281" s="1" t="s">
        <v>16833</v>
      </c>
      <c r="B5281" s="12" t="s">
        <v>16834</v>
      </c>
      <c r="C5281" s="12" t="s">
        <v>16835</v>
      </c>
      <c r="D5281" s="26"/>
      <c r="E5281" s="14"/>
      <c r="F5281" s="14"/>
      <c r="G5281" s="14"/>
      <c r="H5281" s="27"/>
      <c r="I5281" s="14"/>
      <c r="J5281" s="14"/>
      <c r="K5281" s="14"/>
    </row>
    <row r="5282">
      <c r="A5282" s="1" t="s">
        <v>16836</v>
      </c>
      <c r="B5282" s="12" t="s">
        <v>16837</v>
      </c>
      <c r="C5282" s="12" t="s">
        <v>16838</v>
      </c>
      <c r="D5282" s="26"/>
      <c r="E5282" s="14"/>
      <c r="F5282" s="14"/>
      <c r="G5282" s="14"/>
      <c r="H5282" s="27"/>
      <c r="I5282" s="14"/>
      <c r="J5282" s="14"/>
      <c r="K5282" s="14"/>
    </row>
    <row r="5283">
      <c r="A5283" s="1" t="s">
        <v>16839</v>
      </c>
      <c r="B5283" s="12" t="s">
        <v>16840</v>
      </c>
      <c r="C5283" s="12" t="s">
        <v>16841</v>
      </c>
      <c r="D5283" s="26"/>
      <c r="E5283" s="14"/>
      <c r="F5283" s="14"/>
      <c r="G5283" s="14"/>
      <c r="H5283" s="27"/>
      <c r="I5283" s="14"/>
      <c r="J5283" s="14"/>
      <c r="K5283" s="14"/>
    </row>
    <row r="5284">
      <c r="A5284" s="1" t="s">
        <v>16842</v>
      </c>
      <c r="B5284" s="12" t="s">
        <v>16843</v>
      </c>
      <c r="C5284" s="12" t="s">
        <v>16844</v>
      </c>
      <c r="D5284" s="26"/>
      <c r="E5284" s="14"/>
      <c r="F5284" s="14"/>
      <c r="G5284" s="14"/>
      <c r="H5284" s="27"/>
      <c r="I5284" s="14"/>
      <c r="J5284" s="14"/>
      <c r="K5284" s="14"/>
    </row>
    <row r="5285">
      <c r="A5285" s="1" t="s">
        <v>16845</v>
      </c>
      <c r="B5285" s="12" t="s">
        <v>16846</v>
      </c>
      <c r="C5285" s="12" t="s">
        <v>16847</v>
      </c>
      <c r="D5285" s="26"/>
      <c r="E5285" s="14"/>
      <c r="F5285" s="14"/>
      <c r="G5285" s="14"/>
      <c r="H5285" s="27"/>
      <c r="I5285" s="14"/>
      <c r="J5285" s="14"/>
      <c r="K5285" s="14"/>
    </row>
    <row r="5286">
      <c r="A5286" s="1" t="s">
        <v>16848</v>
      </c>
      <c r="B5286" s="12" t="s">
        <v>16849</v>
      </c>
      <c r="C5286" s="12" t="s">
        <v>12435</v>
      </c>
      <c r="D5286" s="26"/>
      <c r="E5286" s="14"/>
      <c r="F5286" s="14"/>
      <c r="G5286" s="14"/>
      <c r="H5286" s="27"/>
      <c r="I5286" s="14"/>
      <c r="J5286" s="14"/>
      <c r="K5286" s="14"/>
    </row>
    <row r="5287">
      <c r="A5287" s="1" t="s">
        <v>16850</v>
      </c>
      <c r="B5287" s="12" t="s">
        <v>16851</v>
      </c>
      <c r="C5287" s="12" t="s">
        <v>16852</v>
      </c>
      <c r="D5287" s="26"/>
      <c r="E5287" s="14"/>
      <c r="F5287" s="14"/>
      <c r="G5287" s="14"/>
      <c r="H5287" s="27"/>
      <c r="I5287" s="14"/>
      <c r="J5287" s="14"/>
      <c r="K5287" s="14"/>
    </row>
    <row r="5288">
      <c r="A5288" s="1" t="s">
        <v>16853</v>
      </c>
      <c r="B5288" s="12" t="s">
        <v>16854</v>
      </c>
      <c r="C5288" s="12" t="s">
        <v>16855</v>
      </c>
      <c r="D5288" s="26"/>
      <c r="E5288" s="14"/>
      <c r="F5288" s="14"/>
      <c r="G5288" s="14"/>
      <c r="H5288" s="27"/>
      <c r="I5288" s="14"/>
      <c r="J5288" s="14"/>
      <c r="K5288" s="14"/>
    </row>
    <row r="5289">
      <c r="A5289" s="1" t="s">
        <v>16856</v>
      </c>
      <c r="B5289" s="12" t="s">
        <v>16857</v>
      </c>
      <c r="C5289" s="12" t="s">
        <v>16858</v>
      </c>
      <c r="D5289" s="26"/>
      <c r="E5289" s="14"/>
      <c r="F5289" s="14"/>
      <c r="G5289" s="14"/>
      <c r="H5289" s="27"/>
      <c r="I5289" s="14"/>
      <c r="J5289" s="14"/>
      <c r="K5289" s="14"/>
    </row>
    <row r="5290">
      <c r="A5290" s="1" t="s">
        <v>16859</v>
      </c>
      <c r="B5290" s="12" t="s">
        <v>16860</v>
      </c>
      <c r="C5290" s="12" t="s">
        <v>8597</v>
      </c>
      <c r="D5290" s="26"/>
      <c r="E5290" s="14"/>
      <c r="F5290" s="14"/>
      <c r="G5290" s="14"/>
      <c r="H5290" s="27"/>
      <c r="I5290" s="14"/>
      <c r="J5290" s="14"/>
      <c r="K5290" s="14"/>
    </row>
    <row r="5291">
      <c r="A5291" s="1" t="s">
        <v>16861</v>
      </c>
      <c r="B5291" s="12" t="s">
        <v>16862</v>
      </c>
      <c r="C5291" s="12" t="s">
        <v>16863</v>
      </c>
      <c r="D5291" s="26"/>
      <c r="E5291" s="14"/>
      <c r="F5291" s="14"/>
      <c r="G5291" s="14"/>
      <c r="H5291" s="27"/>
      <c r="I5291" s="14"/>
      <c r="J5291" s="14"/>
      <c r="K5291" s="14"/>
    </row>
    <row r="5292">
      <c r="A5292" s="1" t="s">
        <v>16864</v>
      </c>
      <c r="B5292" s="12" t="s">
        <v>16865</v>
      </c>
      <c r="C5292" s="12" t="s">
        <v>16866</v>
      </c>
      <c r="D5292" s="26"/>
      <c r="E5292" s="14"/>
      <c r="F5292" s="14"/>
      <c r="G5292" s="14"/>
      <c r="H5292" s="27"/>
      <c r="I5292" s="14"/>
      <c r="J5292" s="14"/>
      <c r="K5292" s="14"/>
    </row>
    <row r="5293">
      <c r="A5293" s="1" t="s">
        <v>16867</v>
      </c>
      <c r="B5293" s="12" t="s">
        <v>16868</v>
      </c>
      <c r="C5293" s="12" t="s">
        <v>4093</v>
      </c>
      <c r="D5293" s="26"/>
      <c r="E5293" s="14"/>
      <c r="F5293" s="14"/>
      <c r="G5293" s="14"/>
      <c r="H5293" s="27"/>
      <c r="I5293" s="14"/>
      <c r="J5293" s="14"/>
      <c r="K5293" s="14"/>
    </row>
    <row r="5294">
      <c r="A5294" s="1" t="s">
        <v>16869</v>
      </c>
      <c r="B5294" s="12" t="s">
        <v>16870</v>
      </c>
      <c r="C5294" s="12" t="s">
        <v>4345</v>
      </c>
      <c r="D5294" s="26"/>
      <c r="E5294" s="14"/>
      <c r="F5294" s="14"/>
      <c r="G5294" s="14"/>
      <c r="H5294" s="27"/>
      <c r="I5294" s="14"/>
      <c r="J5294" s="14"/>
      <c r="K5294" s="14"/>
    </row>
    <row r="5295">
      <c r="A5295" s="1" t="s">
        <v>16871</v>
      </c>
      <c r="B5295" s="12" t="s">
        <v>16872</v>
      </c>
      <c r="C5295" s="12" t="s">
        <v>16873</v>
      </c>
      <c r="D5295" s="26"/>
      <c r="E5295" s="14"/>
      <c r="F5295" s="14"/>
      <c r="G5295" s="14"/>
      <c r="H5295" s="27"/>
      <c r="I5295" s="14"/>
      <c r="J5295" s="14"/>
      <c r="K5295" s="14"/>
    </row>
    <row r="5296">
      <c r="A5296" s="1" t="s">
        <v>16874</v>
      </c>
      <c r="B5296" s="12" t="s">
        <v>16875</v>
      </c>
      <c r="C5296" s="12" t="s">
        <v>7766</v>
      </c>
      <c r="D5296" s="26"/>
      <c r="E5296" s="14"/>
      <c r="F5296" s="14"/>
      <c r="G5296" s="14"/>
      <c r="H5296" s="27"/>
      <c r="I5296" s="14"/>
      <c r="J5296" s="14"/>
      <c r="K5296" s="14"/>
    </row>
    <row r="5297">
      <c r="A5297" s="1" t="s">
        <v>16876</v>
      </c>
      <c r="B5297" s="12" t="s">
        <v>16877</v>
      </c>
      <c r="C5297" s="12" t="s">
        <v>16878</v>
      </c>
      <c r="D5297" s="26"/>
      <c r="E5297" s="14"/>
      <c r="F5297" s="14"/>
      <c r="G5297" s="14"/>
      <c r="H5297" s="27"/>
      <c r="I5297" s="14"/>
      <c r="J5297" s="14"/>
      <c r="K5297" s="14"/>
    </row>
    <row r="5298">
      <c r="A5298" s="1" t="s">
        <v>16879</v>
      </c>
      <c r="B5298" s="12" t="s">
        <v>16880</v>
      </c>
      <c r="C5298" s="12" t="s">
        <v>15647</v>
      </c>
      <c r="D5298" s="26"/>
      <c r="E5298" s="14"/>
      <c r="F5298" s="14"/>
      <c r="G5298" s="14"/>
      <c r="H5298" s="27"/>
      <c r="I5298" s="14"/>
      <c r="J5298" s="14"/>
      <c r="K5298" s="14"/>
    </row>
    <row r="5299">
      <c r="A5299" s="1" t="s">
        <v>16881</v>
      </c>
      <c r="B5299" s="12" t="s">
        <v>16882</v>
      </c>
      <c r="C5299" s="12" t="s">
        <v>16883</v>
      </c>
      <c r="D5299" s="26"/>
      <c r="E5299" s="14"/>
      <c r="F5299" s="14"/>
      <c r="G5299" s="14"/>
      <c r="H5299" s="27"/>
      <c r="I5299" s="14"/>
      <c r="J5299" s="14"/>
      <c r="K5299" s="14"/>
    </row>
    <row r="5300">
      <c r="A5300" s="1" t="s">
        <v>16884</v>
      </c>
      <c r="B5300" s="12" t="s">
        <v>16885</v>
      </c>
      <c r="C5300" s="12" t="s">
        <v>16886</v>
      </c>
      <c r="D5300" s="26"/>
      <c r="E5300" s="14"/>
      <c r="F5300" s="14"/>
      <c r="G5300" s="14"/>
      <c r="H5300" s="27"/>
      <c r="I5300" s="14"/>
      <c r="J5300" s="14"/>
      <c r="K5300" s="14"/>
    </row>
    <row r="5301">
      <c r="A5301" s="1" t="s">
        <v>16887</v>
      </c>
      <c r="B5301" s="12" t="s">
        <v>16888</v>
      </c>
      <c r="C5301" s="12" t="s">
        <v>16889</v>
      </c>
      <c r="D5301" s="26"/>
      <c r="E5301" s="14"/>
      <c r="F5301" s="14"/>
      <c r="G5301" s="14"/>
      <c r="H5301" s="27"/>
      <c r="I5301" s="14"/>
      <c r="J5301" s="14"/>
      <c r="K5301" s="14"/>
    </row>
    <row r="5302">
      <c r="A5302" s="1" t="s">
        <v>16890</v>
      </c>
      <c r="B5302" s="12" t="s">
        <v>16891</v>
      </c>
      <c r="C5302" s="12" t="s">
        <v>5158</v>
      </c>
      <c r="D5302" s="26"/>
      <c r="E5302" s="14"/>
      <c r="F5302" s="14"/>
      <c r="G5302" s="14"/>
      <c r="H5302" s="27"/>
      <c r="I5302" s="14"/>
      <c r="J5302" s="14"/>
      <c r="K5302" s="14"/>
    </row>
    <row r="5303">
      <c r="A5303" s="1" t="s">
        <v>16892</v>
      </c>
      <c r="B5303" s="12" t="s">
        <v>16893</v>
      </c>
      <c r="C5303" s="12" t="s">
        <v>13463</v>
      </c>
      <c r="D5303" s="26"/>
      <c r="E5303" s="14"/>
      <c r="F5303" s="14"/>
      <c r="G5303" s="14"/>
      <c r="H5303" s="27"/>
      <c r="I5303" s="14"/>
      <c r="J5303" s="14"/>
      <c r="K5303" s="14"/>
    </row>
    <row r="5304">
      <c r="A5304" s="1" t="s">
        <v>16894</v>
      </c>
      <c r="B5304" s="12" t="s">
        <v>16895</v>
      </c>
      <c r="C5304" s="12" t="s">
        <v>12902</v>
      </c>
      <c r="D5304" s="26"/>
      <c r="E5304" s="14"/>
      <c r="F5304" s="14"/>
      <c r="G5304" s="14"/>
      <c r="H5304" s="27"/>
      <c r="I5304" s="14"/>
      <c r="J5304" s="14"/>
      <c r="K5304" s="14"/>
    </row>
    <row r="5305">
      <c r="A5305" s="1" t="s">
        <v>16896</v>
      </c>
      <c r="B5305" s="12" t="s">
        <v>16897</v>
      </c>
      <c r="C5305" s="12" t="s">
        <v>16898</v>
      </c>
      <c r="D5305" s="26"/>
      <c r="E5305" s="14"/>
      <c r="F5305" s="14"/>
      <c r="G5305" s="14"/>
      <c r="H5305" s="27"/>
      <c r="I5305" s="14"/>
      <c r="J5305" s="14"/>
      <c r="K5305" s="14"/>
    </row>
    <row r="5306">
      <c r="A5306" s="1" t="s">
        <v>16899</v>
      </c>
      <c r="B5306" s="12" t="s">
        <v>16900</v>
      </c>
      <c r="C5306" s="12" t="s">
        <v>16901</v>
      </c>
      <c r="D5306" s="26"/>
      <c r="E5306" s="14"/>
      <c r="F5306" s="14"/>
      <c r="G5306" s="14"/>
      <c r="H5306" s="27"/>
      <c r="I5306" s="14"/>
      <c r="J5306" s="14"/>
      <c r="K5306" s="14"/>
    </row>
    <row r="5307">
      <c r="A5307" s="1" t="s">
        <v>16902</v>
      </c>
      <c r="B5307" s="12" t="s">
        <v>16903</v>
      </c>
      <c r="C5307" s="12" t="s">
        <v>7900</v>
      </c>
      <c r="D5307" s="26"/>
      <c r="E5307" s="14"/>
      <c r="F5307" s="14"/>
      <c r="G5307" s="14"/>
      <c r="H5307" s="27"/>
      <c r="I5307" s="14"/>
      <c r="J5307" s="14"/>
      <c r="K5307" s="14"/>
    </row>
    <row r="5308">
      <c r="A5308" s="1" t="s">
        <v>16904</v>
      </c>
      <c r="B5308" s="12" t="s">
        <v>16905</v>
      </c>
      <c r="C5308" s="12" t="s">
        <v>16906</v>
      </c>
      <c r="D5308" s="26"/>
      <c r="E5308" s="14"/>
      <c r="F5308" s="14"/>
      <c r="G5308" s="14"/>
      <c r="H5308" s="27"/>
      <c r="I5308" s="14"/>
      <c r="J5308" s="14"/>
      <c r="K5308" s="14"/>
    </row>
    <row r="5309">
      <c r="A5309" s="1" t="s">
        <v>16907</v>
      </c>
      <c r="B5309" s="12" t="s">
        <v>16908</v>
      </c>
      <c r="C5309" s="12" t="s">
        <v>5367</v>
      </c>
      <c r="D5309" s="26"/>
      <c r="E5309" s="14"/>
      <c r="F5309" s="14"/>
      <c r="G5309" s="14"/>
      <c r="H5309" s="27"/>
      <c r="I5309" s="14"/>
      <c r="J5309" s="14"/>
      <c r="K5309" s="14"/>
    </row>
    <row r="5310">
      <c r="A5310" s="1" t="s">
        <v>16909</v>
      </c>
      <c r="B5310" s="12" t="s">
        <v>16910</v>
      </c>
      <c r="C5310" s="12" t="s">
        <v>16911</v>
      </c>
      <c r="D5310" s="26"/>
      <c r="E5310" s="14"/>
      <c r="F5310" s="14"/>
      <c r="G5310" s="14"/>
      <c r="H5310" s="27"/>
      <c r="I5310" s="14"/>
      <c r="J5310" s="14"/>
      <c r="K5310" s="14"/>
    </row>
    <row r="5311">
      <c r="A5311" s="1" t="s">
        <v>16912</v>
      </c>
      <c r="B5311" s="12" t="s">
        <v>16913</v>
      </c>
      <c r="C5311" s="12" t="s">
        <v>16914</v>
      </c>
      <c r="D5311" s="26"/>
      <c r="E5311" s="14"/>
      <c r="F5311" s="14"/>
      <c r="G5311" s="14"/>
      <c r="H5311" s="27"/>
      <c r="I5311" s="14"/>
      <c r="J5311" s="14"/>
      <c r="K5311" s="14"/>
    </row>
    <row r="5312">
      <c r="A5312" s="1" t="s">
        <v>16915</v>
      </c>
      <c r="B5312" s="12" t="s">
        <v>16916</v>
      </c>
      <c r="C5312" s="12" t="s">
        <v>13577</v>
      </c>
      <c r="D5312" s="26"/>
      <c r="E5312" s="14"/>
      <c r="F5312" s="14"/>
      <c r="G5312" s="14"/>
      <c r="H5312" s="27"/>
      <c r="I5312" s="14"/>
      <c r="J5312" s="14"/>
      <c r="K5312" s="14"/>
    </row>
    <row r="5313">
      <c r="A5313" s="1" t="s">
        <v>16917</v>
      </c>
      <c r="B5313" s="12" t="s">
        <v>16918</v>
      </c>
      <c r="C5313" s="12" t="s">
        <v>16919</v>
      </c>
      <c r="D5313" s="26"/>
      <c r="E5313" s="14"/>
      <c r="F5313" s="14"/>
      <c r="G5313" s="14"/>
      <c r="H5313" s="27"/>
      <c r="I5313" s="14"/>
      <c r="J5313" s="14"/>
      <c r="K5313" s="14"/>
    </row>
    <row r="5314">
      <c r="A5314" s="1" t="s">
        <v>16920</v>
      </c>
      <c r="B5314" s="12" t="s">
        <v>16921</v>
      </c>
      <c r="C5314" s="12" t="s">
        <v>2883</v>
      </c>
      <c r="D5314" s="26"/>
      <c r="E5314" s="14"/>
      <c r="F5314" s="14"/>
      <c r="G5314" s="14"/>
      <c r="H5314" s="27"/>
      <c r="I5314" s="14"/>
      <c r="J5314" s="14"/>
      <c r="K5314" s="14"/>
    </row>
    <row r="5315">
      <c r="A5315" s="1" t="s">
        <v>16922</v>
      </c>
      <c r="B5315" s="12" t="s">
        <v>16923</v>
      </c>
      <c r="C5315" s="12" t="s">
        <v>16063</v>
      </c>
      <c r="D5315" s="26"/>
      <c r="E5315" s="14"/>
      <c r="F5315" s="14"/>
      <c r="G5315" s="14"/>
      <c r="H5315" s="27"/>
      <c r="I5315" s="14"/>
      <c r="J5315" s="14"/>
      <c r="K5315" s="14"/>
    </row>
    <row r="5316">
      <c r="A5316" s="1" t="s">
        <v>16924</v>
      </c>
      <c r="B5316" s="12" t="s">
        <v>16925</v>
      </c>
      <c r="C5316" s="12" t="s">
        <v>2730</v>
      </c>
      <c r="D5316" s="26"/>
      <c r="E5316" s="14"/>
      <c r="F5316" s="14"/>
      <c r="G5316" s="14"/>
      <c r="H5316" s="27"/>
      <c r="I5316" s="14"/>
      <c r="J5316" s="14"/>
      <c r="K5316" s="14"/>
    </row>
    <row r="5317">
      <c r="A5317" s="1" t="s">
        <v>16926</v>
      </c>
      <c r="B5317" s="12" t="s">
        <v>16927</v>
      </c>
      <c r="C5317" s="12" t="s">
        <v>14478</v>
      </c>
      <c r="D5317" s="26"/>
      <c r="E5317" s="14"/>
      <c r="F5317" s="14"/>
      <c r="G5317" s="14"/>
      <c r="H5317" s="27"/>
      <c r="I5317" s="14"/>
      <c r="J5317" s="14"/>
      <c r="K5317" s="14"/>
    </row>
    <row r="5318">
      <c r="A5318" s="1" t="s">
        <v>16928</v>
      </c>
      <c r="B5318" s="12" t="s">
        <v>16929</v>
      </c>
      <c r="C5318" s="12" t="s">
        <v>16930</v>
      </c>
      <c r="D5318" s="26"/>
      <c r="E5318" s="14"/>
      <c r="F5318" s="14"/>
      <c r="G5318" s="14"/>
      <c r="H5318" s="27"/>
      <c r="I5318" s="14"/>
      <c r="J5318" s="14"/>
      <c r="K5318" s="14"/>
    </row>
    <row r="5319">
      <c r="A5319" s="1" t="s">
        <v>16931</v>
      </c>
      <c r="B5319" s="12" t="s">
        <v>16932</v>
      </c>
      <c r="C5319" s="12" t="s">
        <v>6044</v>
      </c>
      <c r="D5319" s="26"/>
      <c r="E5319" s="14"/>
      <c r="F5319" s="14"/>
      <c r="G5319" s="14"/>
      <c r="H5319" s="27"/>
      <c r="I5319" s="14"/>
      <c r="J5319" s="14"/>
      <c r="K5319" s="14"/>
    </row>
    <row r="5320">
      <c r="A5320" s="1" t="s">
        <v>16933</v>
      </c>
      <c r="B5320" s="12" t="s">
        <v>16934</v>
      </c>
      <c r="C5320" s="12" t="s">
        <v>16935</v>
      </c>
      <c r="D5320" s="26"/>
      <c r="E5320" s="14"/>
      <c r="F5320" s="14"/>
      <c r="G5320" s="14"/>
      <c r="H5320" s="27"/>
      <c r="I5320" s="14"/>
      <c r="J5320" s="14"/>
      <c r="K5320" s="14"/>
    </row>
    <row r="5321">
      <c r="A5321" s="1" t="s">
        <v>16936</v>
      </c>
      <c r="B5321" s="12" t="s">
        <v>16937</v>
      </c>
      <c r="C5321" s="12" t="s">
        <v>8201</v>
      </c>
      <c r="D5321" s="26"/>
      <c r="E5321" s="14"/>
      <c r="F5321" s="14"/>
      <c r="G5321" s="14"/>
      <c r="H5321" s="27"/>
      <c r="I5321" s="14"/>
      <c r="J5321" s="14"/>
      <c r="K5321" s="14"/>
    </row>
    <row r="5322">
      <c r="A5322" s="1" t="s">
        <v>16938</v>
      </c>
      <c r="B5322" s="12" t="s">
        <v>16939</v>
      </c>
      <c r="C5322" s="12" t="s">
        <v>16940</v>
      </c>
      <c r="D5322" s="26"/>
      <c r="E5322" s="14"/>
      <c r="F5322" s="14"/>
      <c r="G5322" s="14"/>
      <c r="H5322" s="27"/>
      <c r="I5322" s="14"/>
      <c r="J5322" s="14"/>
      <c r="K5322" s="14"/>
    </row>
    <row r="5323">
      <c r="A5323" s="1" t="s">
        <v>16941</v>
      </c>
      <c r="B5323" s="12" t="s">
        <v>16942</v>
      </c>
      <c r="C5323" s="12" t="s">
        <v>16943</v>
      </c>
      <c r="D5323" s="26"/>
      <c r="E5323" s="14"/>
      <c r="F5323" s="14"/>
      <c r="G5323" s="14"/>
      <c r="H5323" s="27"/>
      <c r="I5323" s="14"/>
      <c r="J5323" s="14"/>
      <c r="K5323" s="14"/>
    </row>
    <row r="5324">
      <c r="A5324" s="1" t="s">
        <v>16944</v>
      </c>
      <c r="B5324" s="12" t="s">
        <v>16945</v>
      </c>
      <c r="C5324" s="12" t="s">
        <v>16946</v>
      </c>
      <c r="D5324" s="26"/>
      <c r="E5324" s="14"/>
      <c r="F5324" s="14"/>
      <c r="G5324" s="14"/>
      <c r="H5324" s="27"/>
      <c r="I5324" s="14"/>
      <c r="J5324" s="14"/>
      <c r="K5324" s="14"/>
    </row>
    <row r="5325">
      <c r="A5325" s="1" t="s">
        <v>16947</v>
      </c>
      <c r="B5325" s="12" t="s">
        <v>16948</v>
      </c>
      <c r="C5325" s="12" t="s">
        <v>16949</v>
      </c>
      <c r="D5325" s="26"/>
      <c r="E5325" s="14"/>
      <c r="F5325" s="14"/>
      <c r="G5325" s="14"/>
      <c r="H5325" s="27"/>
      <c r="I5325" s="14"/>
      <c r="J5325" s="14"/>
      <c r="K5325" s="14"/>
    </row>
    <row r="5326">
      <c r="A5326" s="1" t="s">
        <v>16950</v>
      </c>
      <c r="B5326" s="12" t="s">
        <v>16951</v>
      </c>
      <c r="C5326" s="12" t="s">
        <v>16952</v>
      </c>
      <c r="D5326" s="26"/>
      <c r="E5326" s="14"/>
      <c r="F5326" s="14"/>
      <c r="G5326" s="14"/>
      <c r="H5326" s="27"/>
      <c r="I5326" s="14"/>
      <c r="J5326" s="14"/>
      <c r="K5326" s="14"/>
    </row>
    <row r="5327">
      <c r="A5327" s="1" t="s">
        <v>16953</v>
      </c>
      <c r="B5327" s="12" t="s">
        <v>16954</v>
      </c>
      <c r="C5327" s="12" t="s">
        <v>16955</v>
      </c>
      <c r="D5327" s="26"/>
      <c r="E5327" s="14"/>
      <c r="F5327" s="14"/>
      <c r="G5327" s="14"/>
      <c r="H5327" s="27"/>
      <c r="I5327" s="14"/>
      <c r="J5327" s="14"/>
      <c r="K5327" s="14"/>
    </row>
    <row r="5328">
      <c r="A5328" s="1" t="s">
        <v>16956</v>
      </c>
      <c r="B5328" s="12" t="s">
        <v>16957</v>
      </c>
      <c r="C5328" s="12" t="s">
        <v>13118</v>
      </c>
      <c r="D5328" s="26"/>
      <c r="E5328" s="14"/>
      <c r="F5328" s="14"/>
      <c r="G5328" s="14"/>
      <c r="H5328" s="27"/>
      <c r="I5328" s="14"/>
      <c r="J5328" s="14"/>
      <c r="K5328" s="14"/>
    </row>
    <row r="5329">
      <c r="A5329" s="1" t="s">
        <v>16958</v>
      </c>
      <c r="B5329" s="12" t="s">
        <v>16959</v>
      </c>
      <c r="C5329" s="12" t="s">
        <v>13173</v>
      </c>
      <c r="D5329" s="26"/>
      <c r="E5329" s="14"/>
      <c r="F5329" s="14"/>
      <c r="G5329" s="14"/>
      <c r="H5329" s="27"/>
      <c r="I5329" s="14"/>
      <c r="J5329" s="14"/>
      <c r="K5329" s="14"/>
    </row>
    <row r="5330">
      <c r="A5330" s="1" t="s">
        <v>16960</v>
      </c>
      <c r="B5330" s="12" t="s">
        <v>16961</v>
      </c>
      <c r="C5330" s="12" t="s">
        <v>16962</v>
      </c>
      <c r="D5330" s="26"/>
      <c r="E5330" s="14"/>
      <c r="F5330" s="14"/>
      <c r="G5330" s="14"/>
      <c r="H5330" s="27"/>
      <c r="I5330" s="14"/>
      <c r="J5330" s="14"/>
      <c r="K5330" s="14"/>
    </row>
    <row r="5331">
      <c r="A5331" s="1" t="s">
        <v>16963</v>
      </c>
      <c r="B5331" s="12" t="s">
        <v>7396</v>
      </c>
      <c r="C5331" s="12" t="s">
        <v>8868</v>
      </c>
      <c r="D5331" s="26"/>
      <c r="E5331" s="14"/>
      <c r="F5331" s="14"/>
      <c r="G5331" s="14"/>
      <c r="H5331" s="27"/>
      <c r="I5331" s="14"/>
      <c r="J5331" s="14"/>
      <c r="K5331" s="14"/>
    </row>
    <row r="5332">
      <c r="A5332" s="1" t="s">
        <v>16964</v>
      </c>
      <c r="B5332" s="12" t="s">
        <v>14068</v>
      </c>
      <c r="C5332" s="12" t="s">
        <v>14278</v>
      </c>
      <c r="D5332" s="26"/>
      <c r="E5332" s="14"/>
      <c r="F5332" s="14"/>
      <c r="G5332" s="14"/>
      <c r="H5332" s="27"/>
      <c r="I5332" s="14"/>
      <c r="J5332" s="14"/>
      <c r="K5332" s="14"/>
    </row>
    <row r="5333">
      <c r="A5333" s="1" t="s">
        <v>16965</v>
      </c>
      <c r="B5333" s="12" t="s">
        <v>16966</v>
      </c>
      <c r="C5333" s="12" t="s">
        <v>16967</v>
      </c>
      <c r="D5333" s="26"/>
      <c r="E5333" s="14"/>
      <c r="F5333" s="14"/>
      <c r="G5333" s="14"/>
      <c r="H5333" s="27"/>
      <c r="I5333" s="14"/>
      <c r="J5333" s="14"/>
      <c r="K5333" s="14"/>
    </row>
    <row r="5334">
      <c r="A5334" s="1" t="s">
        <v>16968</v>
      </c>
      <c r="B5334" s="12" t="s">
        <v>16969</v>
      </c>
      <c r="C5334" s="12" t="s">
        <v>16970</v>
      </c>
      <c r="D5334" s="26"/>
      <c r="E5334" s="14"/>
      <c r="F5334" s="14"/>
      <c r="G5334" s="14"/>
      <c r="H5334" s="27"/>
      <c r="I5334" s="14"/>
      <c r="J5334" s="14"/>
      <c r="K5334" s="14"/>
    </row>
    <row r="5335">
      <c r="A5335" s="1" t="s">
        <v>16971</v>
      </c>
      <c r="B5335" s="12" t="s">
        <v>16972</v>
      </c>
      <c r="C5335" s="12" t="s">
        <v>16973</v>
      </c>
      <c r="D5335" s="26"/>
      <c r="E5335" s="14"/>
      <c r="F5335" s="14"/>
      <c r="G5335" s="14"/>
      <c r="H5335" s="27"/>
      <c r="I5335" s="14"/>
      <c r="J5335" s="14"/>
      <c r="K5335" s="14"/>
    </row>
    <row r="5336">
      <c r="A5336" s="1" t="s">
        <v>16974</v>
      </c>
      <c r="B5336" s="12" t="s">
        <v>16975</v>
      </c>
      <c r="C5336" s="12" t="s">
        <v>16976</v>
      </c>
      <c r="D5336" s="26"/>
      <c r="E5336" s="14"/>
      <c r="F5336" s="14"/>
      <c r="G5336" s="14"/>
      <c r="H5336" s="27"/>
      <c r="I5336" s="14"/>
      <c r="J5336" s="14"/>
      <c r="K5336" s="14"/>
    </row>
    <row r="5337">
      <c r="A5337" s="1" t="s">
        <v>16977</v>
      </c>
      <c r="B5337" s="12" t="s">
        <v>2252</v>
      </c>
      <c r="C5337" s="12" t="s">
        <v>16978</v>
      </c>
      <c r="D5337" s="26"/>
      <c r="E5337" s="14"/>
      <c r="F5337" s="14"/>
      <c r="G5337" s="14"/>
      <c r="H5337" s="27"/>
      <c r="I5337" s="14"/>
      <c r="J5337" s="14"/>
      <c r="K5337" s="14"/>
    </row>
    <row r="5338">
      <c r="A5338" s="1" t="s">
        <v>16979</v>
      </c>
      <c r="B5338" s="12" t="s">
        <v>16980</v>
      </c>
      <c r="C5338" s="12" t="s">
        <v>3877</v>
      </c>
      <c r="D5338" s="26"/>
      <c r="E5338" s="14"/>
      <c r="F5338" s="14"/>
      <c r="G5338" s="14"/>
      <c r="H5338" s="27"/>
      <c r="I5338" s="14"/>
      <c r="J5338" s="14"/>
      <c r="K5338" s="14"/>
    </row>
    <row r="5339">
      <c r="A5339" s="1" t="s">
        <v>16981</v>
      </c>
      <c r="B5339" s="12" t="s">
        <v>16982</v>
      </c>
      <c r="C5339" s="12" t="s">
        <v>8944</v>
      </c>
      <c r="D5339" s="26"/>
      <c r="E5339" s="14"/>
      <c r="F5339" s="14"/>
      <c r="G5339" s="14"/>
      <c r="H5339" s="27"/>
      <c r="I5339" s="14"/>
      <c r="J5339" s="14"/>
      <c r="K5339" s="14"/>
    </row>
    <row r="5340">
      <c r="A5340" s="1" t="s">
        <v>16983</v>
      </c>
      <c r="B5340" s="12" t="s">
        <v>16984</v>
      </c>
      <c r="C5340" s="12" t="s">
        <v>16985</v>
      </c>
      <c r="D5340" s="26"/>
      <c r="E5340" s="14"/>
      <c r="F5340" s="14"/>
      <c r="G5340" s="14"/>
      <c r="H5340" s="27"/>
      <c r="I5340" s="14"/>
      <c r="J5340" s="14"/>
      <c r="K5340" s="14"/>
    </row>
    <row r="5341">
      <c r="A5341" s="1" t="s">
        <v>16986</v>
      </c>
      <c r="B5341" s="12" t="s">
        <v>16987</v>
      </c>
      <c r="C5341" s="12" t="s">
        <v>16988</v>
      </c>
      <c r="D5341" s="26"/>
      <c r="E5341" s="14"/>
      <c r="F5341" s="14"/>
      <c r="G5341" s="14"/>
      <c r="H5341" s="27"/>
      <c r="I5341" s="14"/>
      <c r="J5341" s="14"/>
      <c r="K5341" s="14"/>
    </row>
    <row r="5342">
      <c r="A5342" s="1" t="s">
        <v>16989</v>
      </c>
      <c r="B5342" s="12" t="s">
        <v>16990</v>
      </c>
      <c r="C5342" s="12" t="s">
        <v>16991</v>
      </c>
      <c r="D5342" s="26"/>
      <c r="E5342" s="14"/>
      <c r="F5342" s="14"/>
      <c r="G5342" s="14"/>
      <c r="H5342" s="27"/>
      <c r="I5342" s="14"/>
      <c r="J5342" s="14"/>
      <c r="K5342" s="14"/>
    </row>
    <row r="5343">
      <c r="A5343" s="1" t="s">
        <v>16992</v>
      </c>
      <c r="B5343" s="12" t="s">
        <v>10892</v>
      </c>
      <c r="C5343" s="12" t="s">
        <v>7794</v>
      </c>
      <c r="D5343" s="26"/>
      <c r="E5343" s="14"/>
      <c r="F5343" s="14"/>
      <c r="G5343" s="14"/>
      <c r="H5343" s="27"/>
      <c r="I5343" s="14"/>
      <c r="J5343" s="14"/>
      <c r="K5343" s="14"/>
    </row>
    <row r="5344">
      <c r="A5344" s="1" t="s">
        <v>16993</v>
      </c>
      <c r="B5344" s="12" t="s">
        <v>11586</v>
      </c>
      <c r="C5344" s="12" t="s">
        <v>3492</v>
      </c>
      <c r="D5344" s="26"/>
      <c r="E5344" s="14"/>
      <c r="F5344" s="14"/>
      <c r="G5344" s="14"/>
      <c r="H5344" s="27"/>
      <c r="I5344" s="14"/>
      <c r="J5344" s="14"/>
      <c r="K5344" s="14"/>
    </row>
    <row r="5345">
      <c r="A5345" s="1" t="s">
        <v>16994</v>
      </c>
      <c r="B5345" s="12" t="s">
        <v>16995</v>
      </c>
      <c r="C5345" s="12" t="s">
        <v>16996</v>
      </c>
      <c r="D5345" s="26"/>
      <c r="E5345" s="14"/>
      <c r="F5345" s="14"/>
      <c r="G5345" s="14"/>
      <c r="H5345" s="27"/>
      <c r="I5345" s="14"/>
      <c r="J5345" s="14"/>
      <c r="K5345" s="14"/>
    </row>
    <row r="5346">
      <c r="A5346" s="1" t="s">
        <v>16997</v>
      </c>
      <c r="B5346" s="12" t="s">
        <v>16998</v>
      </c>
      <c r="C5346" s="12" t="s">
        <v>16999</v>
      </c>
      <c r="D5346" s="26"/>
      <c r="E5346" s="14"/>
      <c r="F5346" s="14"/>
      <c r="G5346" s="14"/>
      <c r="H5346" s="27"/>
      <c r="I5346" s="14"/>
      <c r="J5346" s="14"/>
      <c r="K5346" s="14"/>
    </row>
    <row r="5347">
      <c r="A5347" s="1" t="s">
        <v>17000</v>
      </c>
      <c r="B5347" s="12" t="s">
        <v>17001</v>
      </c>
      <c r="C5347" s="12" t="s">
        <v>17002</v>
      </c>
      <c r="D5347" s="26"/>
      <c r="E5347" s="14"/>
      <c r="F5347" s="14"/>
      <c r="G5347" s="14"/>
      <c r="H5347" s="27"/>
      <c r="I5347" s="14"/>
      <c r="J5347" s="14"/>
      <c r="K5347" s="14"/>
    </row>
    <row r="5348">
      <c r="A5348" s="1" t="s">
        <v>17003</v>
      </c>
      <c r="B5348" s="12" t="s">
        <v>17004</v>
      </c>
      <c r="C5348" s="12" t="s">
        <v>17005</v>
      </c>
      <c r="D5348" s="26"/>
      <c r="E5348" s="14"/>
      <c r="F5348" s="14"/>
      <c r="G5348" s="14"/>
      <c r="H5348" s="27"/>
      <c r="I5348" s="14"/>
      <c r="J5348" s="14"/>
      <c r="K5348" s="14"/>
    </row>
    <row r="5349">
      <c r="A5349" s="1" t="s">
        <v>17006</v>
      </c>
      <c r="B5349" s="12" t="s">
        <v>17007</v>
      </c>
      <c r="C5349" s="12" t="s">
        <v>17008</v>
      </c>
      <c r="D5349" s="26"/>
      <c r="E5349" s="14"/>
      <c r="F5349" s="14"/>
      <c r="G5349" s="14"/>
      <c r="H5349" s="27"/>
      <c r="I5349" s="14"/>
      <c r="J5349" s="14"/>
      <c r="K5349" s="14"/>
    </row>
    <row r="5350">
      <c r="A5350" s="1" t="s">
        <v>17009</v>
      </c>
      <c r="B5350" s="12" t="s">
        <v>17010</v>
      </c>
      <c r="C5350" s="12" t="s">
        <v>17011</v>
      </c>
      <c r="D5350" s="26"/>
      <c r="E5350" s="14"/>
      <c r="F5350" s="14"/>
      <c r="G5350" s="14"/>
      <c r="H5350" s="27"/>
      <c r="I5350" s="14"/>
      <c r="J5350" s="14"/>
      <c r="K5350" s="14"/>
    </row>
    <row r="5351">
      <c r="A5351" s="1" t="s">
        <v>17012</v>
      </c>
      <c r="B5351" s="12" t="s">
        <v>17013</v>
      </c>
      <c r="C5351" s="12" t="s">
        <v>15936</v>
      </c>
      <c r="D5351" s="26"/>
      <c r="E5351" s="14"/>
      <c r="F5351" s="14"/>
      <c r="G5351" s="14"/>
      <c r="H5351" s="27"/>
      <c r="I5351" s="14"/>
      <c r="J5351" s="14"/>
      <c r="K5351" s="14"/>
    </row>
    <row r="5352">
      <c r="A5352" s="1" t="s">
        <v>17014</v>
      </c>
      <c r="B5352" s="12" t="s">
        <v>17015</v>
      </c>
      <c r="C5352" s="12" t="s">
        <v>17016</v>
      </c>
      <c r="D5352" s="26"/>
      <c r="E5352" s="14"/>
      <c r="F5352" s="14"/>
      <c r="G5352" s="14"/>
      <c r="H5352" s="27"/>
      <c r="I5352" s="14"/>
      <c r="J5352" s="14"/>
      <c r="K5352" s="14"/>
    </row>
    <row r="5353">
      <c r="A5353" s="1" t="s">
        <v>17017</v>
      </c>
      <c r="B5353" s="12" t="s">
        <v>17018</v>
      </c>
      <c r="C5353" s="12" t="s">
        <v>17019</v>
      </c>
      <c r="D5353" s="26"/>
      <c r="E5353" s="14"/>
      <c r="F5353" s="14"/>
      <c r="G5353" s="14"/>
      <c r="H5353" s="27"/>
      <c r="I5353" s="14"/>
      <c r="J5353" s="14"/>
      <c r="K5353" s="14"/>
    </row>
    <row r="5354">
      <c r="A5354" s="1" t="s">
        <v>17020</v>
      </c>
      <c r="B5354" s="12" t="s">
        <v>17021</v>
      </c>
      <c r="C5354" s="12" t="s">
        <v>17022</v>
      </c>
      <c r="D5354" s="26"/>
      <c r="E5354" s="14"/>
      <c r="F5354" s="14"/>
      <c r="G5354" s="14"/>
      <c r="H5354" s="27"/>
      <c r="I5354" s="14"/>
      <c r="J5354" s="14"/>
      <c r="K5354" s="14"/>
    </row>
    <row r="5355">
      <c r="A5355" s="1" t="s">
        <v>17023</v>
      </c>
      <c r="B5355" s="12" t="s">
        <v>17024</v>
      </c>
      <c r="C5355" s="12" t="s">
        <v>17025</v>
      </c>
      <c r="D5355" s="26"/>
      <c r="E5355" s="14"/>
      <c r="F5355" s="14"/>
      <c r="G5355" s="14"/>
      <c r="H5355" s="27"/>
      <c r="I5355" s="14"/>
      <c r="J5355" s="14"/>
      <c r="K5355" s="14"/>
    </row>
    <row r="5356">
      <c r="A5356" s="1" t="s">
        <v>17026</v>
      </c>
      <c r="B5356" s="12" t="s">
        <v>17027</v>
      </c>
      <c r="C5356" s="12" t="s">
        <v>5699</v>
      </c>
      <c r="D5356" s="26"/>
      <c r="E5356" s="14"/>
      <c r="F5356" s="14"/>
      <c r="G5356" s="14"/>
      <c r="H5356" s="27"/>
      <c r="I5356" s="14"/>
      <c r="J5356" s="14"/>
      <c r="K5356" s="14"/>
    </row>
    <row r="5357">
      <c r="A5357" s="1" t="s">
        <v>17028</v>
      </c>
      <c r="B5357" s="12" t="s">
        <v>17029</v>
      </c>
      <c r="C5357" s="12" t="s">
        <v>17030</v>
      </c>
      <c r="D5357" s="26"/>
      <c r="E5357" s="14"/>
      <c r="F5357" s="14"/>
      <c r="G5357" s="14"/>
      <c r="H5357" s="27"/>
      <c r="I5357" s="14"/>
      <c r="J5357" s="14"/>
      <c r="K5357" s="14"/>
    </row>
    <row r="5358">
      <c r="A5358" s="1" t="s">
        <v>17031</v>
      </c>
      <c r="B5358" s="12" t="s">
        <v>17032</v>
      </c>
      <c r="C5358" s="12" t="s">
        <v>2612</v>
      </c>
      <c r="D5358" s="26"/>
      <c r="E5358" s="14"/>
      <c r="F5358" s="14"/>
      <c r="G5358" s="14"/>
      <c r="H5358" s="27"/>
      <c r="I5358" s="14"/>
      <c r="J5358" s="14"/>
      <c r="K5358" s="14"/>
    </row>
    <row r="5359">
      <c r="A5359" s="1" t="s">
        <v>17033</v>
      </c>
      <c r="B5359" s="12" t="s">
        <v>17034</v>
      </c>
      <c r="C5359" s="12" t="s">
        <v>14515</v>
      </c>
      <c r="D5359" s="26"/>
      <c r="E5359" s="14"/>
      <c r="F5359" s="14"/>
      <c r="G5359" s="14"/>
      <c r="H5359" s="27"/>
      <c r="I5359" s="14"/>
      <c r="J5359" s="14"/>
      <c r="K5359" s="14"/>
    </row>
    <row r="5360">
      <c r="A5360" s="1" t="s">
        <v>17035</v>
      </c>
      <c r="B5360" s="12" t="s">
        <v>17036</v>
      </c>
      <c r="C5360" s="12" t="s">
        <v>17037</v>
      </c>
      <c r="D5360" s="26"/>
      <c r="E5360" s="14"/>
      <c r="F5360" s="14"/>
      <c r="G5360" s="14"/>
      <c r="H5360" s="27"/>
      <c r="I5360" s="14"/>
      <c r="J5360" s="14"/>
      <c r="K5360" s="14"/>
    </row>
    <row r="5361">
      <c r="A5361" s="1" t="s">
        <v>17038</v>
      </c>
      <c r="B5361" s="12" t="s">
        <v>17039</v>
      </c>
      <c r="C5361" s="12" t="s">
        <v>12159</v>
      </c>
      <c r="D5361" s="26"/>
      <c r="E5361" s="14"/>
      <c r="F5361" s="14"/>
      <c r="G5361" s="14"/>
      <c r="H5361" s="27"/>
      <c r="I5361" s="14"/>
      <c r="J5361" s="14"/>
      <c r="K5361" s="14"/>
    </row>
    <row r="5362">
      <c r="A5362" s="1" t="s">
        <v>17040</v>
      </c>
      <c r="B5362" s="12" t="s">
        <v>17041</v>
      </c>
      <c r="C5362" s="12" t="s">
        <v>5542</v>
      </c>
      <c r="D5362" s="26"/>
      <c r="E5362" s="14"/>
      <c r="F5362" s="14"/>
      <c r="G5362" s="14"/>
      <c r="H5362" s="27"/>
      <c r="I5362" s="14"/>
      <c r="J5362" s="14"/>
      <c r="K5362" s="14"/>
    </row>
    <row r="5363">
      <c r="A5363" s="1" t="s">
        <v>17042</v>
      </c>
      <c r="B5363" s="12" t="s">
        <v>17043</v>
      </c>
      <c r="C5363" s="12" t="s">
        <v>14398</v>
      </c>
      <c r="D5363" s="26"/>
      <c r="E5363" s="14"/>
      <c r="F5363" s="14"/>
      <c r="G5363" s="14"/>
      <c r="H5363" s="27"/>
      <c r="I5363" s="14"/>
      <c r="J5363" s="14"/>
      <c r="K5363" s="14"/>
    </row>
    <row r="5364">
      <c r="A5364" s="1" t="s">
        <v>17044</v>
      </c>
      <c r="B5364" s="12" t="s">
        <v>17045</v>
      </c>
      <c r="C5364" s="12" t="s">
        <v>12108</v>
      </c>
      <c r="D5364" s="26"/>
      <c r="E5364" s="14"/>
      <c r="F5364" s="14"/>
      <c r="G5364" s="14"/>
      <c r="H5364" s="27"/>
      <c r="I5364" s="14"/>
      <c r="J5364" s="14"/>
      <c r="K5364" s="14"/>
    </row>
    <row r="5365">
      <c r="A5365" s="1" t="s">
        <v>17046</v>
      </c>
      <c r="B5365" s="12" t="s">
        <v>17047</v>
      </c>
      <c r="C5365" s="12" t="s">
        <v>17048</v>
      </c>
      <c r="D5365" s="26"/>
      <c r="E5365" s="14"/>
      <c r="F5365" s="14"/>
      <c r="G5365" s="14"/>
      <c r="H5365" s="27"/>
      <c r="I5365" s="14"/>
      <c r="J5365" s="14"/>
      <c r="K5365" s="14"/>
    </row>
    <row r="5366">
      <c r="A5366" s="1" t="s">
        <v>17049</v>
      </c>
      <c r="B5366" s="12" t="s">
        <v>17050</v>
      </c>
      <c r="C5366" s="12" t="s">
        <v>2247</v>
      </c>
      <c r="D5366" s="26"/>
      <c r="E5366" s="14"/>
      <c r="F5366" s="14"/>
      <c r="G5366" s="14"/>
      <c r="H5366" s="27"/>
      <c r="I5366" s="14"/>
      <c r="J5366" s="14"/>
      <c r="K5366" s="14"/>
    </row>
    <row r="5367">
      <c r="A5367" s="1" t="s">
        <v>17051</v>
      </c>
      <c r="B5367" s="12" t="s">
        <v>17052</v>
      </c>
      <c r="C5367" s="12" t="s">
        <v>17053</v>
      </c>
      <c r="D5367" s="26"/>
      <c r="E5367" s="14"/>
      <c r="F5367" s="14"/>
      <c r="G5367" s="14"/>
      <c r="H5367" s="27"/>
      <c r="I5367" s="14"/>
      <c r="J5367" s="14"/>
      <c r="K5367" s="14"/>
    </row>
    <row r="5368">
      <c r="A5368" s="1" t="s">
        <v>17054</v>
      </c>
      <c r="B5368" s="12" t="s">
        <v>17055</v>
      </c>
      <c r="C5368" s="12" t="s">
        <v>2802</v>
      </c>
      <c r="D5368" s="26"/>
      <c r="E5368" s="14"/>
      <c r="F5368" s="14"/>
      <c r="G5368" s="14"/>
      <c r="H5368" s="27"/>
      <c r="I5368" s="14"/>
      <c r="J5368" s="14"/>
      <c r="K5368" s="14"/>
    </row>
    <row r="5369">
      <c r="A5369" s="1" t="s">
        <v>17056</v>
      </c>
      <c r="B5369" s="12" t="s">
        <v>17057</v>
      </c>
      <c r="C5369" s="12" t="s">
        <v>17058</v>
      </c>
      <c r="D5369" s="26"/>
      <c r="E5369" s="14"/>
      <c r="F5369" s="14"/>
      <c r="G5369" s="14"/>
      <c r="H5369" s="27"/>
      <c r="I5369" s="14"/>
      <c r="J5369" s="14"/>
      <c r="K5369" s="14"/>
    </row>
    <row r="5370">
      <c r="A5370" s="1" t="s">
        <v>17059</v>
      </c>
      <c r="B5370" s="12" t="s">
        <v>17060</v>
      </c>
      <c r="C5370" s="12" t="s">
        <v>17061</v>
      </c>
      <c r="D5370" s="26"/>
      <c r="E5370" s="14"/>
      <c r="F5370" s="14"/>
      <c r="G5370" s="14"/>
      <c r="H5370" s="27"/>
      <c r="I5370" s="14"/>
      <c r="J5370" s="14"/>
      <c r="K5370" s="14"/>
    </row>
    <row r="5371">
      <c r="A5371" s="1" t="s">
        <v>17062</v>
      </c>
      <c r="B5371" s="12" t="s">
        <v>17063</v>
      </c>
      <c r="C5371" s="12" t="s">
        <v>17064</v>
      </c>
      <c r="D5371" s="26"/>
      <c r="E5371" s="14"/>
      <c r="F5371" s="14"/>
      <c r="G5371" s="14"/>
      <c r="H5371" s="27"/>
      <c r="I5371" s="14"/>
      <c r="J5371" s="14"/>
      <c r="K5371" s="14"/>
    </row>
    <row r="5372">
      <c r="A5372" s="1" t="s">
        <v>17065</v>
      </c>
      <c r="B5372" s="12" t="s">
        <v>17066</v>
      </c>
      <c r="C5372" s="12" t="s">
        <v>17067</v>
      </c>
      <c r="D5372" s="26"/>
      <c r="E5372" s="14"/>
      <c r="F5372" s="14"/>
      <c r="G5372" s="14"/>
      <c r="H5372" s="27"/>
      <c r="I5372" s="14"/>
      <c r="J5372" s="14"/>
      <c r="K5372" s="14"/>
    </row>
    <row r="5373">
      <c r="A5373" s="1" t="s">
        <v>17068</v>
      </c>
      <c r="B5373" s="12" t="s">
        <v>17069</v>
      </c>
      <c r="C5373" s="12" t="s">
        <v>10012</v>
      </c>
      <c r="D5373" s="26"/>
      <c r="E5373" s="14"/>
      <c r="F5373" s="14"/>
      <c r="G5373" s="14"/>
      <c r="H5373" s="27"/>
      <c r="I5373" s="14"/>
      <c r="J5373" s="14"/>
      <c r="K5373" s="14"/>
    </row>
    <row r="5374">
      <c r="A5374" s="1" t="s">
        <v>17070</v>
      </c>
      <c r="B5374" s="12" t="s">
        <v>17071</v>
      </c>
      <c r="C5374" s="12" t="s">
        <v>17072</v>
      </c>
      <c r="D5374" s="26"/>
      <c r="E5374" s="14"/>
      <c r="F5374" s="14"/>
      <c r="G5374" s="14"/>
      <c r="H5374" s="27"/>
      <c r="I5374" s="14"/>
      <c r="J5374" s="14"/>
      <c r="K5374" s="14"/>
    </row>
    <row r="5375">
      <c r="A5375" s="1" t="s">
        <v>17073</v>
      </c>
      <c r="B5375" s="12" t="s">
        <v>17074</v>
      </c>
      <c r="C5375" s="12" t="s">
        <v>17075</v>
      </c>
      <c r="D5375" s="26"/>
      <c r="E5375" s="14"/>
      <c r="F5375" s="14"/>
      <c r="G5375" s="14"/>
      <c r="H5375" s="27"/>
      <c r="I5375" s="14"/>
      <c r="J5375" s="14"/>
      <c r="K5375" s="14"/>
    </row>
    <row r="5376">
      <c r="A5376" s="1" t="s">
        <v>17076</v>
      </c>
      <c r="B5376" s="12" t="s">
        <v>17077</v>
      </c>
      <c r="C5376" s="12" t="s">
        <v>17078</v>
      </c>
      <c r="D5376" s="26"/>
      <c r="E5376" s="14"/>
      <c r="F5376" s="14"/>
      <c r="G5376" s="14"/>
      <c r="H5376" s="27"/>
      <c r="I5376" s="14"/>
      <c r="J5376" s="14"/>
      <c r="K5376" s="14"/>
    </row>
    <row r="5377">
      <c r="A5377" s="1" t="s">
        <v>17079</v>
      </c>
      <c r="B5377" s="12" t="s">
        <v>17080</v>
      </c>
      <c r="C5377" s="12" t="s">
        <v>17081</v>
      </c>
      <c r="D5377" s="26"/>
      <c r="E5377" s="14"/>
      <c r="F5377" s="14"/>
      <c r="G5377" s="14"/>
      <c r="H5377" s="27"/>
      <c r="I5377" s="14"/>
      <c r="J5377" s="14"/>
      <c r="K5377" s="14"/>
    </row>
    <row r="5378">
      <c r="A5378" s="1" t="s">
        <v>17082</v>
      </c>
      <c r="B5378" s="12" t="s">
        <v>17083</v>
      </c>
      <c r="C5378" s="12" t="s">
        <v>6450</v>
      </c>
      <c r="D5378" s="26"/>
      <c r="E5378" s="14"/>
      <c r="F5378" s="14"/>
      <c r="G5378" s="14"/>
      <c r="H5378" s="27"/>
      <c r="I5378" s="14"/>
      <c r="J5378" s="14"/>
      <c r="K5378" s="14"/>
    </row>
    <row r="5379">
      <c r="A5379" s="1" t="s">
        <v>17084</v>
      </c>
      <c r="B5379" s="12" t="s">
        <v>17085</v>
      </c>
      <c r="C5379" s="12" t="s">
        <v>12856</v>
      </c>
      <c r="D5379" s="26"/>
      <c r="E5379" s="14"/>
      <c r="F5379" s="14"/>
      <c r="G5379" s="14"/>
      <c r="H5379" s="27"/>
      <c r="I5379" s="14"/>
      <c r="J5379" s="14"/>
      <c r="K5379" s="14"/>
    </row>
    <row r="5380">
      <c r="A5380" s="1" t="s">
        <v>17086</v>
      </c>
      <c r="B5380" s="12" t="s">
        <v>17087</v>
      </c>
      <c r="C5380" s="12" t="s">
        <v>12326</v>
      </c>
      <c r="D5380" s="26"/>
      <c r="E5380" s="14"/>
      <c r="F5380" s="14"/>
      <c r="G5380" s="14"/>
      <c r="H5380" s="27"/>
      <c r="I5380" s="14"/>
      <c r="J5380" s="14"/>
      <c r="K5380" s="14"/>
    </row>
    <row r="5381">
      <c r="A5381" s="1" t="s">
        <v>17088</v>
      </c>
      <c r="B5381" s="12" t="s">
        <v>17089</v>
      </c>
      <c r="C5381" s="12" t="s">
        <v>14275</v>
      </c>
      <c r="D5381" s="26"/>
      <c r="E5381" s="14"/>
      <c r="F5381" s="14"/>
      <c r="G5381" s="14"/>
      <c r="H5381" s="27"/>
      <c r="I5381" s="14"/>
      <c r="J5381" s="14"/>
      <c r="K5381" s="14"/>
    </row>
    <row r="5382">
      <c r="A5382" s="1" t="s">
        <v>17090</v>
      </c>
      <c r="B5382" s="12" t="s">
        <v>17091</v>
      </c>
      <c r="C5382" s="12" t="s">
        <v>17092</v>
      </c>
      <c r="D5382" s="26"/>
      <c r="E5382" s="14"/>
      <c r="F5382" s="14"/>
      <c r="G5382" s="14"/>
      <c r="H5382" s="27"/>
      <c r="I5382" s="14"/>
      <c r="J5382" s="14"/>
      <c r="K5382" s="14"/>
    </row>
    <row r="5383">
      <c r="A5383" s="1" t="s">
        <v>17093</v>
      </c>
      <c r="B5383" s="12" t="s">
        <v>17094</v>
      </c>
      <c r="C5383" s="12" t="s">
        <v>17095</v>
      </c>
      <c r="D5383" s="26"/>
      <c r="E5383" s="14"/>
      <c r="F5383" s="14"/>
      <c r="G5383" s="14"/>
      <c r="H5383" s="27"/>
      <c r="I5383" s="14"/>
      <c r="J5383" s="14"/>
      <c r="K5383" s="14"/>
    </row>
    <row r="5384">
      <c r="A5384" s="1" t="s">
        <v>17096</v>
      </c>
      <c r="B5384" s="12" t="s">
        <v>17097</v>
      </c>
      <c r="C5384" s="12" t="s">
        <v>17098</v>
      </c>
      <c r="D5384" s="26"/>
      <c r="E5384" s="14"/>
      <c r="F5384" s="14"/>
      <c r="G5384" s="14"/>
      <c r="H5384" s="27"/>
      <c r="I5384" s="14"/>
      <c r="J5384" s="14"/>
      <c r="K5384" s="14"/>
    </row>
    <row r="5385">
      <c r="A5385" s="1" t="s">
        <v>17099</v>
      </c>
      <c r="B5385" s="12" t="s">
        <v>17100</v>
      </c>
      <c r="C5385" s="12" t="s">
        <v>17101</v>
      </c>
      <c r="D5385" s="26"/>
      <c r="E5385" s="14"/>
      <c r="F5385" s="14"/>
      <c r="G5385" s="14"/>
      <c r="H5385" s="27"/>
      <c r="I5385" s="14"/>
      <c r="J5385" s="14"/>
      <c r="K5385" s="14"/>
    </row>
    <row r="5386">
      <c r="A5386" s="1" t="s">
        <v>17102</v>
      </c>
      <c r="B5386" s="12" t="s">
        <v>17103</v>
      </c>
      <c r="C5386" s="12" t="s">
        <v>5002</v>
      </c>
      <c r="D5386" s="26"/>
      <c r="E5386" s="14"/>
      <c r="F5386" s="14"/>
      <c r="G5386" s="14"/>
      <c r="H5386" s="27"/>
      <c r="I5386" s="14"/>
      <c r="J5386" s="14"/>
      <c r="K5386" s="14"/>
    </row>
    <row r="5387">
      <c r="A5387" s="1" t="s">
        <v>17104</v>
      </c>
      <c r="B5387" s="12" t="s">
        <v>17105</v>
      </c>
      <c r="C5387" s="12" t="s">
        <v>4905</v>
      </c>
      <c r="D5387" s="26"/>
      <c r="E5387" s="14"/>
      <c r="F5387" s="14"/>
      <c r="G5387" s="14"/>
      <c r="H5387" s="27"/>
      <c r="I5387" s="14"/>
      <c r="J5387" s="14"/>
      <c r="K5387" s="14"/>
    </row>
    <row r="5388">
      <c r="A5388" s="1" t="s">
        <v>17106</v>
      </c>
      <c r="B5388" s="12" t="s">
        <v>17107</v>
      </c>
      <c r="C5388" s="12" t="s">
        <v>17108</v>
      </c>
      <c r="D5388" s="26"/>
      <c r="E5388" s="14"/>
      <c r="F5388" s="14"/>
      <c r="G5388" s="14"/>
      <c r="H5388" s="27"/>
      <c r="I5388" s="14"/>
      <c r="J5388" s="14"/>
      <c r="K5388" s="14"/>
    </row>
    <row r="5389">
      <c r="A5389" s="1" t="s">
        <v>17109</v>
      </c>
      <c r="B5389" s="12" t="s">
        <v>17110</v>
      </c>
      <c r="C5389" s="12" t="s">
        <v>4861</v>
      </c>
      <c r="D5389" s="26"/>
      <c r="E5389" s="14"/>
      <c r="F5389" s="14"/>
      <c r="G5389" s="14"/>
      <c r="H5389" s="27"/>
      <c r="I5389" s="14"/>
      <c r="J5389" s="14"/>
      <c r="K5389" s="14"/>
    </row>
    <row r="5390">
      <c r="A5390" s="1" t="s">
        <v>17111</v>
      </c>
      <c r="B5390" s="12" t="s">
        <v>17112</v>
      </c>
      <c r="C5390" s="12" t="s">
        <v>3371</v>
      </c>
      <c r="D5390" s="26"/>
      <c r="E5390" s="14"/>
      <c r="F5390" s="14"/>
      <c r="G5390" s="14"/>
      <c r="H5390" s="27"/>
      <c r="I5390" s="14"/>
      <c r="J5390" s="14"/>
      <c r="K5390" s="14"/>
    </row>
    <row r="5391">
      <c r="A5391" s="1" t="s">
        <v>17113</v>
      </c>
      <c r="B5391" s="12" t="s">
        <v>17114</v>
      </c>
      <c r="C5391" s="12" t="s">
        <v>17115</v>
      </c>
      <c r="D5391" s="26"/>
      <c r="E5391" s="14"/>
      <c r="F5391" s="14"/>
      <c r="G5391" s="14"/>
      <c r="H5391" s="27"/>
      <c r="I5391" s="14"/>
      <c r="J5391" s="14"/>
      <c r="K5391" s="14"/>
    </row>
    <row r="5392">
      <c r="A5392" s="1" t="s">
        <v>17116</v>
      </c>
      <c r="B5392" s="12" t="s">
        <v>4946</v>
      </c>
      <c r="C5392" s="12" t="s">
        <v>17117</v>
      </c>
      <c r="D5392" s="26"/>
      <c r="E5392" s="14"/>
      <c r="F5392" s="14"/>
      <c r="G5392" s="14"/>
      <c r="H5392" s="27"/>
      <c r="I5392" s="14"/>
      <c r="J5392" s="14"/>
      <c r="K5392" s="14"/>
    </row>
    <row r="5393">
      <c r="A5393" s="1" t="s">
        <v>17118</v>
      </c>
      <c r="B5393" s="12" t="s">
        <v>11240</v>
      </c>
      <c r="C5393" s="12" t="s">
        <v>17119</v>
      </c>
      <c r="D5393" s="26"/>
      <c r="E5393" s="14"/>
      <c r="F5393" s="14"/>
      <c r="G5393" s="14"/>
      <c r="H5393" s="27"/>
      <c r="I5393" s="14"/>
      <c r="J5393" s="14"/>
      <c r="K5393" s="14"/>
    </row>
    <row r="5394">
      <c r="A5394" s="1" t="s">
        <v>17120</v>
      </c>
      <c r="B5394" s="12" t="s">
        <v>17121</v>
      </c>
      <c r="C5394" s="12" t="s">
        <v>17122</v>
      </c>
      <c r="D5394" s="26"/>
      <c r="E5394" s="14"/>
      <c r="F5394" s="14"/>
      <c r="G5394" s="14"/>
      <c r="H5394" s="27"/>
      <c r="I5394" s="14"/>
      <c r="J5394" s="14"/>
      <c r="K5394" s="14"/>
    </row>
    <row r="5395">
      <c r="A5395" s="1" t="s">
        <v>17123</v>
      </c>
      <c r="B5395" s="12" t="s">
        <v>17124</v>
      </c>
      <c r="C5395" s="12" t="s">
        <v>3240</v>
      </c>
      <c r="D5395" s="26"/>
      <c r="E5395" s="14"/>
      <c r="F5395" s="14"/>
      <c r="G5395" s="14"/>
      <c r="H5395" s="27"/>
      <c r="I5395" s="14"/>
      <c r="J5395" s="14"/>
      <c r="K5395" s="14"/>
    </row>
    <row r="5396">
      <c r="A5396" s="1" t="s">
        <v>17125</v>
      </c>
      <c r="B5396" s="12" t="s">
        <v>17126</v>
      </c>
      <c r="C5396" s="12" t="s">
        <v>12485</v>
      </c>
      <c r="D5396" s="26"/>
      <c r="E5396" s="14"/>
      <c r="F5396" s="14"/>
      <c r="G5396" s="14"/>
      <c r="H5396" s="27"/>
      <c r="I5396" s="14"/>
      <c r="J5396" s="14"/>
      <c r="K5396" s="14"/>
    </row>
    <row r="5397">
      <c r="A5397" s="1" t="s">
        <v>17127</v>
      </c>
      <c r="B5397" s="12" t="s">
        <v>3331</v>
      </c>
      <c r="C5397" s="12" t="s">
        <v>12450</v>
      </c>
      <c r="D5397" s="26"/>
      <c r="E5397" s="14"/>
      <c r="F5397" s="14"/>
      <c r="G5397" s="14"/>
      <c r="H5397" s="27"/>
      <c r="I5397" s="14"/>
      <c r="J5397" s="14"/>
      <c r="K5397" s="14"/>
    </row>
    <row r="5398">
      <c r="A5398" s="1" t="s">
        <v>17128</v>
      </c>
      <c r="B5398" s="12" t="s">
        <v>17129</v>
      </c>
      <c r="C5398" s="12" t="s">
        <v>17130</v>
      </c>
      <c r="D5398" s="26"/>
      <c r="E5398" s="14"/>
      <c r="F5398" s="14"/>
      <c r="G5398" s="14"/>
      <c r="H5398" s="27"/>
      <c r="I5398" s="14"/>
      <c r="J5398" s="14"/>
      <c r="K5398" s="14"/>
    </row>
    <row r="5399">
      <c r="A5399" s="1" t="s">
        <v>17131</v>
      </c>
      <c r="B5399" s="12" t="s">
        <v>17132</v>
      </c>
      <c r="C5399" s="12" t="s">
        <v>3411</v>
      </c>
      <c r="D5399" s="26"/>
      <c r="E5399" s="14"/>
      <c r="F5399" s="14"/>
      <c r="G5399" s="14"/>
      <c r="H5399" s="27"/>
      <c r="I5399" s="14"/>
      <c r="J5399" s="14"/>
      <c r="K5399" s="14"/>
    </row>
    <row r="5400">
      <c r="A5400" s="1" t="s">
        <v>17133</v>
      </c>
      <c r="B5400" s="12" t="s">
        <v>17134</v>
      </c>
      <c r="C5400" s="12" t="s">
        <v>17135</v>
      </c>
      <c r="D5400" s="26"/>
      <c r="E5400" s="14"/>
      <c r="F5400" s="14"/>
      <c r="G5400" s="14"/>
      <c r="H5400" s="27"/>
      <c r="I5400" s="14"/>
      <c r="J5400" s="14"/>
      <c r="K5400" s="14"/>
    </row>
    <row r="5401">
      <c r="A5401" s="1" t="s">
        <v>17136</v>
      </c>
      <c r="B5401" s="12" t="s">
        <v>17137</v>
      </c>
      <c r="C5401" s="12" t="s">
        <v>17138</v>
      </c>
      <c r="D5401" s="26"/>
      <c r="E5401" s="14"/>
      <c r="F5401" s="14"/>
      <c r="G5401" s="14"/>
      <c r="H5401" s="27"/>
      <c r="I5401" s="14"/>
      <c r="J5401" s="14"/>
      <c r="K5401" s="14"/>
    </row>
    <row r="5402">
      <c r="A5402" s="1" t="s">
        <v>17139</v>
      </c>
      <c r="B5402" s="12" t="s">
        <v>17140</v>
      </c>
      <c r="C5402" s="12" t="s">
        <v>17141</v>
      </c>
      <c r="D5402" s="26"/>
      <c r="E5402" s="14"/>
      <c r="F5402" s="14"/>
      <c r="G5402" s="14"/>
      <c r="H5402" s="27"/>
      <c r="I5402" s="14"/>
      <c r="J5402" s="14"/>
      <c r="K5402" s="14"/>
    </row>
    <row r="5403">
      <c r="A5403" s="1" t="s">
        <v>17142</v>
      </c>
      <c r="B5403" s="12" t="s">
        <v>17143</v>
      </c>
      <c r="C5403" s="12" t="s">
        <v>17144</v>
      </c>
      <c r="D5403" s="26"/>
      <c r="E5403" s="14"/>
      <c r="F5403" s="14"/>
      <c r="G5403" s="14"/>
      <c r="H5403" s="27"/>
      <c r="I5403" s="14"/>
      <c r="J5403" s="14"/>
      <c r="K5403" s="14"/>
    </row>
    <row r="5404">
      <c r="A5404" s="1" t="s">
        <v>17145</v>
      </c>
      <c r="B5404" s="12" t="s">
        <v>17146</v>
      </c>
      <c r="C5404" s="12" t="s">
        <v>17147</v>
      </c>
      <c r="D5404" s="26"/>
      <c r="E5404" s="14"/>
      <c r="F5404" s="14"/>
      <c r="G5404" s="14"/>
      <c r="H5404" s="27"/>
      <c r="I5404" s="14"/>
      <c r="J5404" s="14"/>
      <c r="K5404" s="14"/>
    </row>
    <row r="5405">
      <c r="A5405" s="1" t="s">
        <v>17148</v>
      </c>
      <c r="B5405" s="12" t="s">
        <v>17149</v>
      </c>
      <c r="C5405" s="12" t="s">
        <v>17150</v>
      </c>
      <c r="D5405" s="26"/>
      <c r="E5405" s="14"/>
      <c r="F5405" s="14"/>
      <c r="G5405" s="14"/>
      <c r="H5405" s="27"/>
      <c r="I5405" s="14"/>
      <c r="J5405" s="14"/>
      <c r="K5405" s="14"/>
    </row>
    <row r="5406">
      <c r="A5406" s="1" t="s">
        <v>17151</v>
      </c>
      <c r="B5406" s="12" t="s">
        <v>17152</v>
      </c>
      <c r="C5406" s="12" t="s">
        <v>13070</v>
      </c>
      <c r="D5406" s="26"/>
      <c r="E5406" s="14"/>
      <c r="F5406" s="14"/>
      <c r="G5406" s="14"/>
      <c r="H5406" s="27"/>
      <c r="I5406" s="14"/>
      <c r="J5406" s="14"/>
      <c r="K5406" s="14"/>
    </row>
    <row r="5407">
      <c r="A5407" s="1" t="s">
        <v>17153</v>
      </c>
      <c r="B5407" s="12" t="s">
        <v>17154</v>
      </c>
      <c r="C5407" s="12" t="s">
        <v>10377</v>
      </c>
      <c r="D5407" s="26"/>
      <c r="E5407" s="14"/>
      <c r="F5407" s="14"/>
      <c r="G5407" s="14"/>
      <c r="H5407" s="27"/>
      <c r="I5407" s="14"/>
      <c r="J5407" s="14"/>
      <c r="K5407" s="14"/>
    </row>
    <row r="5408">
      <c r="A5408" s="1" t="s">
        <v>17155</v>
      </c>
      <c r="B5408" s="12" t="s">
        <v>17156</v>
      </c>
      <c r="C5408" s="12" t="s">
        <v>17157</v>
      </c>
      <c r="D5408" s="26"/>
      <c r="E5408" s="14"/>
      <c r="F5408" s="14"/>
      <c r="G5408" s="14"/>
      <c r="H5408" s="27"/>
      <c r="I5408" s="14"/>
      <c r="J5408" s="14"/>
      <c r="K5408" s="14"/>
    </row>
    <row r="5409">
      <c r="A5409" s="1" t="s">
        <v>17158</v>
      </c>
      <c r="B5409" s="12" t="s">
        <v>17159</v>
      </c>
      <c r="C5409" s="12" t="s">
        <v>6432</v>
      </c>
      <c r="D5409" s="26"/>
      <c r="E5409" s="14"/>
      <c r="F5409" s="14"/>
      <c r="G5409" s="14"/>
      <c r="H5409" s="27"/>
      <c r="I5409" s="14"/>
      <c r="J5409" s="14"/>
      <c r="K5409" s="14"/>
    </row>
    <row r="5410">
      <c r="A5410" s="1" t="s">
        <v>17160</v>
      </c>
      <c r="B5410" s="12" t="s">
        <v>17161</v>
      </c>
      <c r="C5410" s="12" t="s">
        <v>17162</v>
      </c>
      <c r="D5410" s="26"/>
      <c r="E5410" s="14"/>
      <c r="F5410" s="14"/>
      <c r="G5410" s="14"/>
      <c r="H5410" s="27"/>
      <c r="I5410" s="14"/>
      <c r="J5410" s="14"/>
      <c r="K5410" s="14"/>
    </row>
    <row r="5411">
      <c r="A5411" s="1" t="s">
        <v>17163</v>
      </c>
      <c r="B5411" s="12" t="s">
        <v>17164</v>
      </c>
      <c r="C5411" s="12" t="s">
        <v>17165</v>
      </c>
      <c r="D5411" s="26"/>
      <c r="E5411" s="14"/>
      <c r="F5411" s="14"/>
      <c r="G5411" s="14"/>
      <c r="H5411" s="27"/>
      <c r="I5411" s="14"/>
      <c r="J5411" s="14"/>
      <c r="K5411" s="14"/>
    </row>
    <row r="5412">
      <c r="A5412" s="1" t="s">
        <v>17166</v>
      </c>
      <c r="B5412" s="12" t="s">
        <v>17167</v>
      </c>
      <c r="C5412" s="12" t="s">
        <v>6927</v>
      </c>
      <c r="D5412" s="26"/>
      <c r="E5412" s="14"/>
      <c r="F5412" s="14"/>
      <c r="G5412" s="14"/>
      <c r="H5412" s="27"/>
      <c r="I5412" s="14"/>
      <c r="J5412" s="14"/>
      <c r="K5412" s="14"/>
    </row>
    <row r="5413">
      <c r="A5413" s="1" t="s">
        <v>17168</v>
      </c>
      <c r="B5413" s="12" t="s">
        <v>17169</v>
      </c>
      <c r="C5413" s="12" t="s">
        <v>13335</v>
      </c>
      <c r="D5413" s="26"/>
      <c r="E5413" s="14"/>
      <c r="F5413" s="14"/>
      <c r="G5413" s="14"/>
      <c r="H5413" s="27"/>
      <c r="I5413" s="14"/>
      <c r="J5413" s="14"/>
      <c r="K5413" s="14"/>
    </row>
    <row r="5414">
      <c r="A5414" s="1" t="s">
        <v>17170</v>
      </c>
      <c r="B5414" s="12" t="s">
        <v>17171</v>
      </c>
      <c r="C5414" s="12" t="s">
        <v>17172</v>
      </c>
      <c r="D5414" s="26"/>
      <c r="E5414" s="14"/>
      <c r="F5414" s="14"/>
      <c r="G5414" s="14"/>
      <c r="H5414" s="27"/>
      <c r="I5414" s="14"/>
      <c r="J5414" s="14"/>
      <c r="K5414" s="14"/>
    </row>
    <row r="5415">
      <c r="A5415" s="1" t="s">
        <v>17173</v>
      </c>
      <c r="B5415" s="12" t="s">
        <v>17174</v>
      </c>
      <c r="C5415" s="12" t="s">
        <v>17175</v>
      </c>
      <c r="D5415" s="26"/>
      <c r="E5415" s="14"/>
      <c r="F5415" s="14"/>
      <c r="G5415" s="14"/>
      <c r="H5415" s="27"/>
      <c r="I5415" s="14"/>
      <c r="J5415" s="14"/>
      <c r="K5415" s="14"/>
    </row>
    <row r="5416">
      <c r="A5416" s="1" t="s">
        <v>17176</v>
      </c>
      <c r="B5416" s="12" t="s">
        <v>17177</v>
      </c>
      <c r="C5416" s="12" t="s">
        <v>17178</v>
      </c>
      <c r="D5416" s="26"/>
      <c r="E5416" s="14"/>
      <c r="F5416" s="14"/>
      <c r="G5416" s="14"/>
      <c r="H5416" s="27"/>
      <c r="I5416" s="14"/>
      <c r="J5416" s="14"/>
      <c r="K5416" s="14"/>
    </row>
    <row r="5417">
      <c r="A5417" s="1" t="s">
        <v>17179</v>
      </c>
      <c r="B5417" s="12" t="s">
        <v>17180</v>
      </c>
      <c r="C5417" s="12" t="s">
        <v>5679</v>
      </c>
      <c r="D5417" s="26"/>
      <c r="E5417" s="14"/>
      <c r="F5417" s="14"/>
      <c r="G5417" s="14"/>
      <c r="H5417" s="27"/>
      <c r="I5417" s="14"/>
      <c r="J5417" s="14"/>
      <c r="K5417" s="14"/>
    </row>
    <row r="5418">
      <c r="A5418" s="1" t="s">
        <v>17181</v>
      </c>
      <c r="B5418" s="12" t="s">
        <v>17182</v>
      </c>
      <c r="C5418" s="12" t="s">
        <v>17183</v>
      </c>
      <c r="D5418" s="26"/>
      <c r="E5418" s="14"/>
      <c r="F5418" s="14"/>
      <c r="G5418" s="14"/>
      <c r="H5418" s="27"/>
      <c r="I5418" s="14"/>
      <c r="J5418" s="14"/>
      <c r="K5418" s="14"/>
    </row>
    <row r="5419">
      <c r="A5419" s="1" t="s">
        <v>17184</v>
      </c>
      <c r="B5419" s="12" t="s">
        <v>17185</v>
      </c>
      <c r="C5419" s="12" t="s">
        <v>17186</v>
      </c>
      <c r="D5419" s="26"/>
      <c r="E5419" s="14"/>
      <c r="F5419" s="14"/>
      <c r="G5419" s="14"/>
      <c r="H5419" s="27"/>
      <c r="I5419" s="14"/>
      <c r="J5419" s="14"/>
      <c r="K5419" s="14"/>
    </row>
    <row r="5420">
      <c r="A5420" s="1" t="s">
        <v>17187</v>
      </c>
      <c r="B5420" s="12" t="s">
        <v>17188</v>
      </c>
      <c r="C5420" s="12" t="s">
        <v>17189</v>
      </c>
      <c r="D5420" s="26"/>
      <c r="E5420" s="14"/>
      <c r="F5420" s="14"/>
      <c r="G5420" s="14"/>
      <c r="H5420" s="27"/>
      <c r="I5420" s="14"/>
      <c r="J5420" s="14"/>
      <c r="K5420" s="14"/>
    </row>
    <row r="5421">
      <c r="A5421" s="1" t="s">
        <v>17190</v>
      </c>
      <c r="B5421" s="12" t="s">
        <v>17191</v>
      </c>
      <c r="C5421" s="12" t="s">
        <v>17192</v>
      </c>
      <c r="D5421" s="26"/>
      <c r="E5421" s="14"/>
      <c r="F5421" s="14"/>
      <c r="G5421" s="14"/>
      <c r="H5421" s="27"/>
      <c r="I5421" s="14"/>
      <c r="J5421" s="14"/>
      <c r="K5421" s="14"/>
    </row>
    <row r="5422">
      <c r="A5422" s="1" t="s">
        <v>17193</v>
      </c>
      <c r="B5422" s="12" t="s">
        <v>17194</v>
      </c>
      <c r="C5422" s="12" t="s">
        <v>17195</v>
      </c>
      <c r="D5422" s="26"/>
      <c r="E5422" s="14"/>
      <c r="F5422" s="14"/>
      <c r="G5422" s="14"/>
      <c r="H5422" s="27"/>
      <c r="I5422" s="14"/>
      <c r="J5422" s="14"/>
      <c r="K5422" s="14"/>
    </row>
    <row r="5423">
      <c r="A5423" s="1" t="s">
        <v>17196</v>
      </c>
      <c r="B5423" s="12" t="s">
        <v>2210</v>
      </c>
      <c r="C5423" s="12" t="s">
        <v>17197</v>
      </c>
      <c r="D5423" s="26"/>
      <c r="E5423" s="14"/>
      <c r="F5423" s="14"/>
      <c r="G5423" s="14"/>
      <c r="H5423" s="27"/>
      <c r="I5423" s="14"/>
      <c r="J5423" s="14"/>
      <c r="K5423" s="14"/>
    </row>
    <row r="5424">
      <c r="A5424" s="1" t="s">
        <v>17198</v>
      </c>
      <c r="B5424" s="12" t="s">
        <v>17199</v>
      </c>
      <c r="C5424" s="12" t="s">
        <v>3389</v>
      </c>
      <c r="D5424" s="26"/>
      <c r="E5424" s="14"/>
      <c r="F5424" s="14"/>
      <c r="G5424" s="14"/>
      <c r="H5424" s="27"/>
      <c r="I5424" s="14"/>
      <c r="J5424" s="14"/>
      <c r="K5424" s="14"/>
    </row>
    <row r="5425">
      <c r="A5425" s="1" t="s">
        <v>17200</v>
      </c>
      <c r="B5425" s="12" t="s">
        <v>17103</v>
      </c>
      <c r="C5425" s="12" t="s">
        <v>15243</v>
      </c>
      <c r="D5425" s="26"/>
      <c r="E5425" s="14"/>
      <c r="F5425" s="14"/>
      <c r="G5425" s="14"/>
      <c r="H5425" s="27"/>
      <c r="I5425" s="14"/>
      <c r="J5425" s="14"/>
      <c r="K5425" s="14"/>
    </row>
    <row r="5426">
      <c r="A5426" s="1" t="s">
        <v>17201</v>
      </c>
      <c r="B5426" s="12" t="s">
        <v>17202</v>
      </c>
      <c r="C5426" s="12" t="s">
        <v>17203</v>
      </c>
      <c r="D5426" s="26"/>
      <c r="E5426" s="14"/>
      <c r="F5426" s="14"/>
      <c r="G5426" s="14"/>
      <c r="H5426" s="27"/>
      <c r="I5426" s="14"/>
      <c r="J5426" s="14"/>
      <c r="K5426" s="14"/>
    </row>
    <row r="5427">
      <c r="A5427" s="1" t="s">
        <v>17204</v>
      </c>
      <c r="B5427" s="12" t="s">
        <v>17205</v>
      </c>
      <c r="C5427" s="12" t="s">
        <v>2408</v>
      </c>
      <c r="D5427" s="26"/>
      <c r="E5427" s="14"/>
      <c r="F5427" s="14"/>
      <c r="G5427" s="14"/>
      <c r="H5427" s="27"/>
      <c r="I5427" s="14"/>
      <c r="J5427" s="14"/>
      <c r="K5427" s="14"/>
    </row>
    <row r="5428">
      <c r="A5428" s="1" t="s">
        <v>17206</v>
      </c>
      <c r="B5428" s="12" t="s">
        <v>17207</v>
      </c>
      <c r="C5428" s="12" t="s">
        <v>17208</v>
      </c>
      <c r="D5428" s="26"/>
      <c r="E5428" s="14"/>
      <c r="F5428" s="14"/>
      <c r="G5428" s="14"/>
      <c r="H5428" s="27"/>
      <c r="I5428" s="14"/>
      <c r="J5428" s="14"/>
      <c r="K5428" s="14"/>
    </row>
    <row r="5429">
      <c r="A5429" s="1" t="s">
        <v>17209</v>
      </c>
      <c r="B5429" s="12" t="s">
        <v>17210</v>
      </c>
      <c r="C5429" s="12" t="s">
        <v>17211</v>
      </c>
      <c r="D5429" s="26"/>
      <c r="E5429" s="14"/>
      <c r="F5429" s="14"/>
      <c r="G5429" s="14"/>
      <c r="H5429" s="27"/>
      <c r="I5429" s="14"/>
      <c r="J5429" s="14"/>
      <c r="K5429" s="14"/>
    </row>
    <row r="5430">
      <c r="A5430" s="1" t="s">
        <v>17212</v>
      </c>
      <c r="B5430" s="12" t="s">
        <v>15201</v>
      </c>
      <c r="C5430" s="12" t="s">
        <v>17213</v>
      </c>
      <c r="D5430" s="26"/>
      <c r="E5430" s="14"/>
      <c r="F5430" s="14"/>
      <c r="G5430" s="14"/>
      <c r="H5430" s="27"/>
      <c r="I5430" s="14"/>
      <c r="J5430" s="14"/>
      <c r="K5430" s="14"/>
    </row>
    <row r="5431">
      <c r="A5431" s="1" t="s">
        <v>17214</v>
      </c>
      <c r="B5431" s="12" t="s">
        <v>17215</v>
      </c>
      <c r="C5431" s="12" t="s">
        <v>17216</v>
      </c>
      <c r="D5431" s="26"/>
      <c r="E5431" s="14"/>
      <c r="F5431" s="14"/>
      <c r="G5431" s="14"/>
      <c r="H5431" s="27"/>
      <c r="I5431" s="14"/>
      <c r="J5431" s="14"/>
      <c r="K5431" s="14"/>
    </row>
    <row r="5432">
      <c r="A5432" s="1" t="s">
        <v>17217</v>
      </c>
      <c r="B5432" s="12" t="s">
        <v>17218</v>
      </c>
      <c r="C5432" s="12" t="s">
        <v>9314</v>
      </c>
      <c r="D5432" s="26"/>
      <c r="E5432" s="14"/>
      <c r="F5432" s="14"/>
      <c r="G5432" s="14"/>
      <c r="H5432" s="27"/>
      <c r="I5432" s="14"/>
      <c r="J5432" s="14"/>
      <c r="K5432" s="14"/>
    </row>
    <row r="5433">
      <c r="A5433" s="1" t="s">
        <v>17219</v>
      </c>
      <c r="B5433" s="12" t="s">
        <v>17220</v>
      </c>
      <c r="C5433" s="12" t="s">
        <v>17221</v>
      </c>
      <c r="D5433" s="26"/>
      <c r="E5433" s="14"/>
      <c r="F5433" s="14"/>
      <c r="G5433" s="14"/>
      <c r="H5433" s="27"/>
      <c r="I5433" s="14"/>
      <c r="J5433" s="14"/>
      <c r="K5433" s="14"/>
    </row>
    <row r="5434">
      <c r="A5434" s="1" t="s">
        <v>17222</v>
      </c>
      <c r="B5434" s="12" t="s">
        <v>17223</v>
      </c>
      <c r="C5434" s="12" t="s">
        <v>7435</v>
      </c>
      <c r="D5434" s="26"/>
      <c r="E5434" s="14"/>
      <c r="F5434" s="14"/>
      <c r="G5434" s="14"/>
      <c r="H5434" s="27"/>
      <c r="I5434" s="14"/>
      <c r="J5434" s="14"/>
      <c r="K5434" s="14"/>
    </row>
    <row r="5435">
      <c r="A5435" s="1" t="s">
        <v>17224</v>
      </c>
      <c r="B5435" s="12" t="s">
        <v>17225</v>
      </c>
      <c r="C5435" s="12" t="s">
        <v>5627</v>
      </c>
      <c r="D5435" s="26"/>
      <c r="E5435" s="14"/>
      <c r="F5435" s="14"/>
      <c r="G5435" s="14"/>
      <c r="H5435" s="27"/>
      <c r="I5435" s="14"/>
      <c r="J5435" s="14"/>
      <c r="K5435" s="14"/>
    </row>
    <row r="5436">
      <c r="A5436" s="1" t="s">
        <v>17226</v>
      </c>
      <c r="B5436" s="12" t="s">
        <v>17227</v>
      </c>
      <c r="C5436" s="12" t="s">
        <v>9054</v>
      </c>
      <c r="D5436" s="26"/>
      <c r="E5436" s="14"/>
      <c r="F5436" s="14"/>
      <c r="G5436" s="14"/>
      <c r="H5436" s="27"/>
      <c r="I5436" s="14"/>
      <c r="J5436" s="14"/>
      <c r="K5436" s="14"/>
    </row>
    <row r="5437">
      <c r="A5437" s="1" t="s">
        <v>17228</v>
      </c>
      <c r="B5437" s="12" t="s">
        <v>17229</v>
      </c>
      <c r="C5437" s="12" t="s">
        <v>17230</v>
      </c>
      <c r="D5437" s="26"/>
      <c r="E5437" s="14"/>
      <c r="F5437" s="14"/>
      <c r="G5437" s="14"/>
      <c r="H5437" s="27"/>
      <c r="I5437" s="14"/>
      <c r="J5437" s="14"/>
      <c r="K5437" s="14"/>
    </row>
    <row r="5438">
      <c r="A5438" s="1" t="s">
        <v>17231</v>
      </c>
      <c r="B5438" s="12" t="s">
        <v>17232</v>
      </c>
      <c r="C5438" s="12" t="s">
        <v>2025</v>
      </c>
      <c r="D5438" s="26"/>
      <c r="E5438" s="14"/>
      <c r="F5438" s="14"/>
      <c r="G5438" s="14"/>
      <c r="H5438" s="27"/>
      <c r="I5438" s="14"/>
      <c r="J5438" s="14"/>
      <c r="K5438" s="14"/>
    </row>
    <row r="5439">
      <c r="A5439" s="1" t="s">
        <v>17233</v>
      </c>
      <c r="B5439" s="12" t="s">
        <v>17234</v>
      </c>
      <c r="C5439" s="12" t="s">
        <v>17175</v>
      </c>
      <c r="D5439" s="26"/>
      <c r="E5439" s="14"/>
      <c r="F5439" s="14"/>
      <c r="G5439" s="14"/>
      <c r="H5439" s="27"/>
      <c r="I5439" s="14"/>
      <c r="J5439" s="14"/>
      <c r="K5439" s="14"/>
    </row>
    <row r="5440">
      <c r="A5440" s="1" t="s">
        <v>17235</v>
      </c>
      <c r="B5440" s="12" t="s">
        <v>17236</v>
      </c>
      <c r="C5440" s="12" t="s">
        <v>17237</v>
      </c>
      <c r="D5440" s="26"/>
      <c r="E5440" s="14"/>
      <c r="F5440" s="14"/>
      <c r="G5440" s="14"/>
      <c r="H5440" s="27"/>
      <c r="I5440" s="14"/>
      <c r="J5440" s="14"/>
      <c r="K5440" s="14"/>
    </row>
    <row r="5441">
      <c r="A5441" s="1" t="s">
        <v>17238</v>
      </c>
      <c r="B5441" s="12" t="s">
        <v>17239</v>
      </c>
      <c r="C5441" s="12" t="s">
        <v>12883</v>
      </c>
      <c r="D5441" s="26"/>
      <c r="E5441" s="14"/>
      <c r="F5441" s="14"/>
      <c r="G5441" s="14"/>
      <c r="H5441" s="27"/>
      <c r="I5441" s="14"/>
      <c r="J5441" s="14"/>
      <c r="K5441" s="14"/>
    </row>
    <row r="5442">
      <c r="A5442" s="1" t="s">
        <v>17240</v>
      </c>
      <c r="B5442" s="12" t="s">
        <v>17241</v>
      </c>
      <c r="C5442" s="12" t="s">
        <v>17242</v>
      </c>
      <c r="D5442" s="26"/>
      <c r="E5442" s="14"/>
      <c r="F5442" s="14"/>
      <c r="G5442" s="14"/>
      <c r="H5442" s="27"/>
      <c r="I5442" s="14"/>
      <c r="J5442" s="14"/>
      <c r="K5442" s="14"/>
    </row>
    <row r="5443">
      <c r="A5443" s="1" t="s">
        <v>17243</v>
      </c>
      <c r="B5443" s="12" t="s">
        <v>17244</v>
      </c>
      <c r="C5443" s="12" t="s">
        <v>3776</v>
      </c>
      <c r="D5443" s="26"/>
      <c r="E5443" s="14"/>
      <c r="F5443" s="14"/>
      <c r="G5443" s="14"/>
      <c r="H5443" s="27"/>
      <c r="I5443" s="14"/>
      <c r="J5443" s="14"/>
      <c r="K5443" s="14"/>
    </row>
    <row r="5444">
      <c r="A5444" s="1" t="s">
        <v>17245</v>
      </c>
      <c r="B5444" s="12" t="s">
        <v>17246</v>
      </c>
      <c r="C5444" s="12" t="s">
        <v>17247</v>
      </c>
      <c r="D5444" s="26"/>
      <c r="E5444" s="14"/>
      <c r="F5444" s="14"/>
      <c r="G5444" s="14"/>
      <c r="H5444" s="27"/>
      <c r="I5444" s="14"/>
      <c r="J5444" s="14"/>
      <c r="K5444" s="14"/>
    </row>
    <row r="5445">
      <c r="A5445" s="1" t="s">
        <v>17248</v>
      </c>
      <c r="B5445" s="12" t="s">
        <v>13936</v>
      </c>
      <c r="C5445" s="12" t="s">
        <v>17249</v>
      </c>
      <c r="D5445" s="26"/>
      <c r="E5445" s="14"/>
      <c r="F5445" s="14"/>
      <c r="G5445" s="14"/>
      <c r="H5445" s="27"/>
      <c r="I5445" s="14"/>
      <c r="J5445" s="14"/>
      <c r="K5445" s="14"/>
    </row>
    <row r="5446">
      <c r="A5446" s="1" t="s">
        <v>17250</v>
      </c>
      <c r="B5446" s="12" t="s">
        <v>17251</v>
      </c>
      <c r="C5446" s="12" t="s">
        <v>16996</v>
      </c>
      <c r="D5446" s="26"/>
      <c r="E5446" s="14"/>
      <c r="F5446" s="14"/>
      <c r="G5446" s="14"/>
      <c r="H5446" s="27"/>
      <c r="I5446" s="14"/>
      <c r="J5446" s="14"/>
      <c r="K5446" s="14"/>
    </row>
    <row r="5447">
      <c r="A5447" s="1" t="s">
        <v>17252</v>
      </c>
      <c r="B5447" s="12" t="s">
        <v>17253</v>
      </c>
      <c r="C5447" s="12" t="s">
        <v>17254</v>
      </c>
      <c r="D5447" s="26"/>
      <c r="E5447" s="14"/>
      <c r="F5447" s="14"/>
      <c r="G5447" s="14"/>
      <c r="H5447" s="27"/>
      <c r="I5447" s="14"/>
      <c r="J5447" s="14"/>
      <c r="K5447" s="14"/>
    </row>
    <row r="5448">
      <c r="A5448" s="1" t="s">
        <v>17255</v>
      </c>
      <c r="B5448" s="12" t="s">
        <v>17256</v>
      </c>
      <c r="C5448" s="12" t="s">
        <v>17257</v>
      </c>
      <c r="D5448" s="26"/>
      <c r="E5448" s="14"/>
      <c r="F5448" s="14"/>
      <c r="G5448" s="14"/>
      <c r="H5448" s="27"/>
      <c r="I5448" s="14"/>
      <c r="J5448" s="14"/>
      <c r="K5448" s="14"/>
    </row>
    <row r="5449">
      <c r="A5449" s="1" t="s">
        <v>17258</v>
      </c>
      <c r="B5449" s="12" t="s">
        <v>17259</v>
      </c>
      <c r="C5449" s="12" t="s">
        <v>17260</v>
      </c>
      <c r="D5449" s="26"/>
      <c r="E5449" s="14"/>
      <c r="F5449" s="14"/>
      <c r="G5449" s="14"/>
      <c r="H5449" s="27"/>
      <c r="I5449" s="14"/>
      <c r="J5449" s="14"/>
      <c r="K5449" s="14"/>
    </row>
    <row r="5450">
      <c r="A5450" s="1" t="s">
        <v>17261</v>
      </c>
      <c r="B5450" s="12" t="s">
        <v>17262</v>
      </c>
      <c r="C5450" s="12" t="s">
        <v>6058</v>
      </c>
      <c r="D5450" s="26"/>
      <c r="E5450" s="14"/>
      <c r="F5450" s="14"/>
      <c r="G5450" s="14"/>
      <c r="H5450" s="27"/>
      <c r="I5450" s="14"/>
      <c r="J5450" s="14"/>
      <c r="K5450" s="14"/>
    </row>
    <row r="5451">
      <c r="A5451" s="1" t="s">
        <v>17263</v>
      </c>
      <c r="B5451" s="12" t="s">
        <v>11308</v>
      </c>
      <c r="C5451" s="12" t="s">
        <v>17264</v>
      </c>
      <c r="D5451" s="26"/>
      <c r="E5451" s="14"/>
      <c r="F5451" s="14"/>
      <c r="G5451" s="14"/>
      <c r="H5451" s="27"/>
      <c r="I5451" s="14"/>
      <c r="J5451" s="14"/>
      <c r="K5451" s="14"/>
    </row>
    <row r="5452">
      <c r="A5452" s="1" t="s">
        <v>17265</v>
      </c>
      <c r="B5452" s="12" t="s">
        <v>17266</v>
      </c>
      <c r="C5452" s="12" t="s">
        <v>14446</v>
      </c>
      <c r="D5452" s="26"/>
      <c r="E5452" s="14"/>
      <c r="F5452" s="14"/>
      <c r="G5452" s="14"/>
      <c r="H5452" s="27"/>
      <c r="I5452" s="14"/>
      <c r="J5452" s="14"/>
      <c r="K5452" s="14"/>
    </row>
    <row r="5453">
      <c r="A5453" s="1" t="s">
        <v>17267</v>
      </c>
      <c r="B5453" s="12" t="s">
        <v>17268</v>
      </c>
      <c r="C5453" s="12" t="s">
        <v>17269</v>
      </c>
      <c r="D5453" s="26"/>
      <c r="E5453" s="14"/>
      <c r="F5453" s="14"/>
      <c r="G5453" s="14"/>
      <c r="H5453" s="27"/>
      <c r="I5453" s="14"/>
      <c r="J5453" s="14"/>
      <c r="K5453" s="14"/>
    </row>
    <row r="5454">
      <c r="A5454" s="1" t="s">
        <v>17270</v>
      </c>
      <c r="B5454" s="12" t="s">
        <v>17271</v>
      </c>
      <c r="C5454" s="12" t="s">
        <v>17272</v>
      </c>
      <c r="D5454" s="26"/>
      <c r="E5454" s="14"/>
      <c r="F5454" s="14"/>
      <c r="G5454" s="14"/>
      <c r="H5454" s="27"/>
      <c r="I5454" s="14"/>
      <c r="J5454" s="14"/>
      <c r="K5454" s="14"/>
    </row>
    <row r="5455">
      <c r="A5455" s="1" t="s">
        <v>17273</v>
      </c>
      <c r="B5455" s="12" t="s">
        <v>17274</v>
      </c>
      <c r="C5455" s="12" t="s">
        <v>17275</v>
      </c>
      <c r="D5455" s="26"/>
      <c r="E5455" s="14"/>
      <c r="F5455" s="14"/>
      <c r="G5455" s="14"/>
      <c r="H5455" s="27"/>
      <c r="I5455" s="14"/>
      <c r="J5455" s="14"/>
      <c r="K5455" s="14"/>
    </row>
    <row r="5456">
      <c r="A5456" s="1" t="s">
        <v>17276</v>
      </c>
      <c r="B5456" s="12" t="s">
        <v>17277</v>
      </c>
      <c r="C5456" s="12" t="s">
        <v>17278</v>
      </c>
      <c r="D5456" s="26"/>
      <c r="E5456" s="14"/>
      <c r="F5456" s="14"/>
      <c r="G5456" s="14"/>
      <c r="H5456" s="27"/>
      <c r="I5456" s="14"/>
      <c r="J5456" s="14"/>
      <c r="K5456" s="14"/>
    </row>
    <row r="5457">
      <c r="A5457" s="1" t="s">
        <v>17279</v>
      </c>
      <c r="B5457" s="12" t="s">
        <v>17280</v>
      </c>
      <c r="C5457" s="12" t="s">
        <v>17281</v>
      </c>
      <c r="D5457" s="26"/>
      <c r="E5457" s="14"/>
      <c r="F5457" s="14"/>
      <c r="G5457" s="14"/>
      <c r="H5457" s="27"/>
      <c r="I5457" s="14"/>
      <c r="J5457" s="14"/>
      <c r="K5457" s="14"/>
    </row>
    <row r="5458">
      <c r="A5458" s="1" t="s">
        <v>17282</v>
      </c>
      <c r="B5458" s="12" t="s">
        <v>17283</v>
      </c>
      <c r="C5458" s="12" t="s">
        <v>17284</v>
      </c>
      <c r="D5458" s="26"/>
      <c r="E5458" s="14"/>
      <c r="F5458" s="14"/>
      <c r="G5458" s="14"/>
      <c r="H5458" s="27"/>
      <c r="I5458" s="14"/>
      <c r="J5458" s="14"/>
      <c r="K5458" s="14"/>
    </row>
    <row r="5459">
      <c r="A5459" s="1" t="s">
        <v>17285</v>
      </c>
      <c r="B5459" s="12" t="s">
        <v>17286</v>
      </c>
      <c r="C5459" s="12" t="s">
        <v>17287</v>
      </c>
      <c r="D5459" s="26"/>
      <c r="E5459" s="14"/>
      <c r="F5459" s="14"/>
      <c r="G5459" s="14"/>
      <c r="H5459" s="27"/>
      <c r="I5459" s="14"/>
      <c r="J5459" s="14"/>
      <c r="K5459" s="14"/>
    </row>
    <row r="5460">
      <c r="A5460" s="1" t="s">
        <v>17288</v>
      </c>
      <c r="B5460" s="12" t="s">
        <v>17289</v>
      </c>
      <c r="C5460" s="12" t="s">
        <v>17290</v>
      </c>
      <c r="D5460" s="26"/>
      <c r="E5460" s="14"/>
      <c r="F5460" s="14"/>
      <c r="G5460" s="14"/>
      <c r="H5460" s="27"/>
      <c r="I5460" s="14"/>
      <c r="J5460" s="14"/>
      <c r="K5460" s="14"/>
    </row>
    <row r="5461">
      <c r="A5461" s="1" t="s">
        <v>17291</v>
      </c>
      <c r="B5461" s="12" t="s">
        <v>11614</v>
      </c>
      <c r="C5461" s="12" t="s">
        <v>17292</v>
      </c>
      <c r="D5461" s="26"/>
      <c r="E5461" s="14"/>
      <c r="F5461" s="14"/>
      <c r="G5461" s="14"/>
      <c r="H5461" s="27"/>
      <c r="I5461" s="14"/>
      <c r="J5461" s="14"/>
      <c r="K5461" s="14"/>
    </row>
    <row r="5462">
      <c r="A5462" s="1" t="s">
        <v>17293</v>
      </c>
      <c r="B5462" s="12" t="s">
        <v>17294</v>
      </c>
      <c r="C5462" s="12" t="s">
        <v>4692</v>
      </c>
      <c r="D5462" s="26"/>
      <c r="E5462" s="14"/>
      <c r="F5462" s="14"/>
      <c r="G5462" s="14"/>
      <c r="H5462" s="27"/>
      <c r="I5462" s="14"/>
      <c r="J5462" s="14"/>
      <c r="K5462" s="14"/>
    </row>
    <row r="5463">
      <c r="A5463" s="1" t="s">
        <v>17295</v>
      </c>
      <c r="B5463" s="12" t="s">
        <v>17296</v>
      </c>
      <c r="C5463" s="12" t="s">
        <v>17297</v>
      </c>
      <c r="D5463" s="26"/>
      <c r="E5463" s="14"/>
      <c r="F5463" s="14"/>
      <c r="G5463" s="14"/>
      <c r="H5463" s="27"/>
      <c r="I5463" s="14"/>
      <c r="J5463" s="14"/>
      <c r="K5463" s="14"/>
    </row>
    <row r="5464">
      <c r="A5464" s="1" t="s">
        <v>17298</v>
      </c>
      <c r="B5464" s="12" t="s">
        <v>17299</v>
      </c>
      <c r="C5464" s="12" t="s">
        <v>4610</v>
      </c>
      <c r="D5464" s="26"/>
      <c r="E5464" s="14"/>
      <c r="F5464" s="14"/>
      <c r="G5464" s="14"/>
      <c r="H5464" s="27"/>
      <c r="I5464" s="14"/>
      <c r="J5464" s="14"/>
      <c r="K5464" s="14"/>
    </row>
    <row r="5465">
      <c r="A5465" s="1" t="s">
        <v>17300</v>
      </c>
      <c r="B5465" s="12" t="s">
        <v>6909</v>
      </c>
      <c r="C5465" s="12" t="s">
        <v>17301</v>
      </c>
      <c r="D5465" s="26"/>
      <c r="E5465" s="14"/>
      <c r="F5465" s="14"/>
      <c r="G5465" s="14"/>
      <c r="H5465" s="27"/>
      <c r="I5465" s="14"/>
      <c r="J5465" s="14"/>
      <c r="K5465" s="14"/>
    </row>
    <row r="5466">
      <c r="A5466" s="1" t="s">
        <v>17302</v>
      </c>
      <c r="B5466" s="12" t="s">
        <v>17303</v>
      </c>
      <c r="C5466" s="12" t="s">
        <v>11017</v>
      </c>
      <c r="D5466" s="26"/>
      <c r="E5466" s="14"/>
      <c r="F5466" s="14"/>
      <c r="G5466" s="14"/>
      <c r="H5466" s="27"/>
      <c r="I5466" s="14"/>
      <c r="J5466" s="14"/>
      <c r="K5466" s="14"/>
    </row>
    <row r="5467">
      <c r="A5467" s="1" t="s">
        <v>17304</v>
      </c>
      <c r="B5467" s="12" t="s">
        <v>17305</v>
      </c>
      <c r="C5467" s="12" t="s">
        <v>5506</v>
      </c>
      <c r="D5467" s="26"/>
      <c r="E5467" s="14"/>
      <c r="F5467" s="14"/>
      <c r="G5467" s="14"/>
      <c r="H5467" s="27"/>
      <c r="I5467" s="14"/>
      <c r="J5467" s="14"/>
      <c r="K5467" s="14"/>
    </row>
    <row r="5468">
      <c r="A5468" s="1" t="s">
        <v>17306</v>
      </c>
      <c r="B5468" s="12" t="s">
        <v>8052</v>
      </c>
      <c r="C5468" s="12" t="s">
        <v>17307</v>
      </c>
      <c r="D5468" s="26"/>
      <c r="E5468" s="14"/>
      <c r="F5468" s="14"/>
      <c r="G5468" s="14"/>
      <c r="H5468" s="27"/>
      <c r="I5468" s="14"/>
      <c r="J5468" s="14"/>
      <c r="K5468" s="14"/>
    </row>
    <row r="5469">
      <c r="A5469" s="1" t="s">
        <v>17308</v>
      </c>
      <c r="B5469" s="12" t="s">
        <v>17309</v>
      </c>
      <c r="C5469" s="12" t="s">
        <v>17310</v>
      </c>
      <c r="D5469" s="26"/>
      <c r="E5469" s="14"/>
      <c r="F5469" s="14"/>
      <c r="G5469" s="14"/>
      <c r="H5469" s="27"/>
      <c r="I5469" s="14"/>
      <c r="J5469" s="14"/>
      <c r="K5469" s="14"/>
    </row>
    <row r="5470">
      <c r="A5470" s="1" t="s">
        <v>17311</v>
      </c>
      <c r="B5470" s="12" t="s">
        <v>17312</v>
      </c>
      <c r="C5470" s="12" t="s">
        <v>17313</v>
      </c>
      <c r="D5470" s="26"/>
      <c r="E5470" s="14"/>
      <c r="F5470" s="14"/>
      <c r="G5470" s="14"/>
      <c r="H5470" s="27"/>
      <c r="I5470" s="14"/>
      <c r="J5470" s="14"/>
      <c r="K5470" s="14"/>
    </row>
    <row r="5471">
      <c r="A5471" s="1" t="s">
        <v>17314</v>
      </c>
      <c r="B5471" s="12" t="s">
        <v>17315</v>
      </c>
      <c r="C5471" s="12" t="s">
        <v>17316</v>
      </c>
      <c r="D5471" s="26"/>
      <c r="E5471" s="14"/>
      <c r="F5471" s="14"/>
      <c r="G5471" s="14"/>
      <c r="H5471" s="27"/>
      <c r="I5471" s="14"/>
      <c r="J5471" s="14"/>
      <c r="K5471" s="14"/>
    </row>
    <row r="5472">
      <c r="A5472" s="1" t="s">
        <v>17317</v>
      </c>
      <c r="B5472" s="12" t="s">
        <v>17318</v>
      </c>
      <c r="C5472" s="12" t="s">
        <v>17319</v>
      </c>
      <c r="D5472" s="26"/>
      <c r="E5472" s="14"/>
      <c r="F5472" s="14"/>
      <c r="G5472" s="14"/>
      <c r="H5472" s="27"/>
      <c r="I5472" s="14"/>
      <c r="J5472" s="14"/>
      <c r="K5472" s="14"/>
    </row>
    <row r="5473">
      <c r="A5473" s="1" t="s">
        <v>17320</v>
      </c>
      <c r="B5473" s="12" t="s">
        <v>5614</v>
      </c>
      <c r="C5473" s="12" t="s">
        <v>17321</v>
      </c>
      <c r="D5473" s="26"/>
      <c r="E5473" s="14"/>
      <c r="F5473" s="14"/>
      <c r="G5473" s="14"/>
      <c r="H5473" s="27"/>
      <c r="I5473" s="14"/>
      <c r="J5473" s="14"/>
      <c r="K5473" s="14"/>
    </row>
    <row r="5474">
      <c r="A5474" s="1" t="s">
        <v>17322</v>
      </c>
      <c r="B5474" s="12" t="s">
        <v>9305</v>
      </c>
      <c r="C5474" s="12" t="s">
        <v>17323</v>
      </c>
      <c r="D5474" s="26"/>
      <c r="E5474" s="14"/>
      <c r="F5474" s="14"/>
      <c r="G5474" s="14"/>
      <c r="H5474" s="27"/>
      <c r="I5474" s="14"/>
      <c r="J5474" s="14"/>
      <c r="K5474" s="14"/>
    </row>
    <row r="5475">
      <c r="A5475" s="1" t="s">
        <v>17324</v>
      </c>
      <c r="B5475" s="12" t="s">
        <v>10689</v>
      </c>
      <c r="C5475" s="12" t="s">
        <v>13812</v>
      </c>
      <c r="D5475" s="26"/>
      <c r="E5475" s="14"/>
      <c r="F5475" s="14"/>
      <c r="G5475" s="14"/>
      <c r="H5475" s="27"/>
      <c r="I5475" s="14"/>
      <c r="J5475" s="14"/>
      <c r="K5475" s="14"/>
    </row>
    <row r="5476">
      <c r="A5476" s="1" t="s">
        <v>17325</v>
      </c>
      <c r="B5476" s="12" t="s">
        <v>17326</v>
      </c>
      <c r="C5476" s="12" t="s">
        <v>17327</v>
      </c>
      <c r="D5476" s="26"/>
      <c r="E5476" s="14"/>
      <c r="F5476" s="14"/>
      <c r="G5476" s="14"/>
      <c r="H5476" s="27"/>
      <c r="I5476" s="14"/>
      <c r="J5476" s="14"/>
      <c r="K5476" s="14"/>
    </row>
    <row r="5477">
      <c r="A5477" s="1" t="s">
        <v>17328</v>
      </c>
      <c r="B5477" s="12" t="s">
        <v>17329</v>
      </c>
      <c r="C5477" s="12" t="s">
        <v>17330</v>
      </c>
      <c r="D5477" s="26"/>
      <c r="E5477" s="14"/>
      <c r="F5477" s="14"/>
      <c r="G5477" s="14"/>
      <c r="H5477" s="27"/>
      <c r="I5477" s="14"/>
      <c r="J5477" s="14"/>
      <c r="K5477" s="14"/>
    </row>
    <row r="5478">
      <c r="A5478" s="1" t="s">
        <v>17331</v>
      </c>
      <c r="B5478" s="12" t="s">
        <v>17332</v>
      </c>
      <c r="C5478" s="12" t="s">
        <v>6027</v>
      </c>
      <c r="D5478" s="26"/>
      <c r="E5478" s="14"/>
      <c r="F5478" s="14"/>
      <c r="G5478" s="14"/>
      <c r="H5478" s="27"/>
      <c r="I5478" s="14"/>
      <c r="J5478" s="14"/>
      <c r="K5478" s="14"/>
    </row>
    <row r="5479">
      <c r="A5479" s="1" t="s">
        <v>17333</v>
      </c>
      <c r="B5479" s="12" t="s">
        <v>17334</v>
      </c>
      <c r="C5479" s="12" t="s">
        <v>10693</v>
      </c>
      <c r="D5479" s="26"/>
      <c r="E5479" s="14"/>
      <c r="F5479" s="14"/>
      <c r="G5479" s="14"/>
      <c r="H5479" s="27"/>
      <c r="I5479" s="14"/>
      <c r="J5479" s="14"/>
      <c r="K5479" s="14"/>
    </row>
    <row r="5480">
      <c r="A5480" s="1" t="s">
        <v>17335</v>
      </c>
      <c r="B5480" s="12" t="s">
        <v>17336</v>
      </c>
      <c r="C5480" s="12" t="s">
        <v>17337</v>
      </c>
      <c r="D5480" s="26"/>
      <c r="E5480" s="14"/>
      <c r="F5480" s="14"/>
      <c r="G5480" s="14"/>
      <c r="H5480" s="27"/>
      <c r="I5480" s="14"/>
      <c r="J5480" s="14"/>
      <c r="K5480" s="14"/>
    </row>
    <row r="5481">
      <c r="A5481" s="1" t="s">
        <v>17338</v>
      </c>
      <c r="B5481" s="12" t="s">
        <v>17339</v>
      </c>
      <c r="C5481" s="12" t="s">
        <v>17340</v>
      </c>
      <c r="D5481" s="26"/>
      <c r="E5481" s="14"/>
      <c r="F5481" s="14"/>
      <c r="G5481" s="14"/>
      <c r="H5481" s="27"/>
      <c r="I5481" s="14"/>
      <c r="J5481" s="14"/>
      <c r="K5481" s="14"/>
    </row>
    <row r="5482">
      <c r="A5482" s="1" t="s">
        <v>17341</v>
      </c>
      <c r="B5482" s="12" t="s">
        <v>17342</v>
      </c>
      <c r="C5482" s="12" t="s">
        <v>17343</v>
      </c>
      <c r="D5482" s="26"/>
      <c r="E5482" s="14"/>
      <c r="F5482" s="14"/>
      <c r="G5482" s="14"/>
      <c r="H5482" s="27"/>
      <c r="I5482" s="14"/>
      <c r="J5482" s="14"/>
      <c r="K5482" s="14"/>
    </row>
    <row r="5483">
      <c r="A5483" s="1" t="s">
        <v>17344</v>
      </c>
      <c r="B5483" s="12" t="s">
        <v>17345</v>
      </c>
      <c r="C5483" s="12" t="s">
        <v>17346</v>
      </c>
      <c r="D5483" s="26"/>
      <c r="E5483" s="14"/>
      <c r="F5483" s="14"/>
      <c r="G5483" s="14"/>
      <c r="H5483" s="27"/>
      <c r="I5483" s="14"/>
      <c r="J5483" s="14"/>
      <c r="K5483" s="14"/>
    </row>
    <row r="5484">
      <c r="A5484" s="1" t="s">
        <v>17347</v>
      </c>
      <c r="B5484" s="12" t="s">
        <v>17348</v>
      </c>
      <c r="C5484" s="12" t="s">
        <v>17349</v>
      </c>
      <c r="D5484" s="26"/>
      <c r="E5484" s="14"/>
      <c r="F5484" s="14"/>
      <c r="G5484" s="14"/>
      <c r="H5484" s="27"/>
      <c r="I5484" s="14"/>
      <c r="J5484" s="14"/>
      <c r="K5484" s="14"/>
    </row>
    <row r="5485">
      <c r="A5485" s="1" t="s">
        <v>17350</v>
      </c>
      <c r="B5485" s="12" t="s">
        <v>17351</v>
      </c>
      <c r="C5485" s="12" t="s">
        <v>17352</v>
      </c>
      <c r="D5485" s="26"/>
      <c r="E5485" s="14"/>
      <c r="F5485" s="14"/>
      <c r="G5485" s="14"/>
      <c r="H5485" s="27"/>
      <c r="I5485" s="14"/>
      <c r="J5485" s="14"/>
      <c r="K5485" s="14"/>
    </row>
    <row r="5486">
      <c r="A5486" s="1" t="s">
        <v>17353</v>
      </c>
      <c r="B5486" s="12" t="s">
        <v>17354</v>
      </c>
      <c r="C5486" s="12" t="s">
        <v>2757</v>
      </c>
      <c r="D5486" s="26"/>
      <c r="E5486" s="14"/>
      <c r="F5486" s="14"/>
      <c r="G5486" s="14"/>
      <c r="H5486" s="27"/>
      <c r="I5486" s="14"/>
      <c r="J5486" s="14"/>
      <c r="K5486" s="14"/>
    </row>
    <row r="5487">
      <c r="A5487" s="1" t="s">
        <v>17355</v>
      </c>
      <c r="B5487" s="12" t="s">
        <v>17356</v>
      </c>
      <c r="C5487" s="12" t="s">
        <v>8038</v>
      </c>
      <c r="D5487" s="26"/>
      <c r="E5487" s="14"/>
      <c r="F5487" s="14"/>
      <c r="G5487" s="14"/>
      <c r="H5487" s="27"/>
      <c r="I5487" s="14"/>
      <c r="J5487" s="14"/>
      <c r="K5487" s="14"/>
    </row>
    <row r="5488">
      <c r="A5488" s="1" t="s">
        <v>17357</v>
      </c>
      <c r="B5488" s="12" t="s">
        <v>17358</v>
      </c>
      <c r="C5488" s="12" t="s">
        <v>7540</v>
      </c>
      <c r="D5488" s="26"/>
      <c r="E5488" s="14"/>
      <c r="F5488" s="14"/>
      <c r="G5488" s="14"/>
      <c r="H5488" s="27"/>
      <c r="I5488" s="14"/>
      <c r="J5488" s="14"/>
      <c r="K5488" s="14"/>
    </row>
    <row r="5489">
      <c r="A5489" s="1" t="s">
        <v>17359</v>
      </c>
      <c r="B5489" s="12" t="s">
        <v>17360</v>
      </c>
      <c r="C5489" s="12" t="s">
        <v>17361</v>
      </c>
      <c r="D5489" s="26"/>
      <c r="E5489" s="14"/>
      <c r="F5489" s="14"/>
      <c r="G5489" s="14"/>
      <c r="H5489" s="27"/>
      <c r="I5489" s="14"/>
      <c r="J5489" s="14"/>
      <c r="K5489" s="14"/>
    </row>
    <row r="5490">
      <c r="A5490" s="1" t="s">
        <v>17362</v>
      </c>
      <c r="B5490" s="12" t="s">
        <v>17363</v>
      </c>
      <c r="C5490" s="12" t="s">
        <v>17364</v>
      </c>
      <c r="D5490" s="26"/>
      <c r="E5490" s="14"/>
      <c r="F5490" s="14"/>
      <c r="G5490" s="14"/>
      <c r="H5490" s="27"/>
      <c r="I5490" s="14"/>
      <c r="J5490" s="14"/>
      <c r="K5490" s="14"/>
    </row>
    <row r="5491">
      <c r="A5491" s="1" t="s">
        <v>17365</v>
      </c>
      <c r="B5491" s="12" t="s">
        <v>17366</v>
      </c>
      <c r="C5491" s="12" t="s">
        <v>9097</v>
      </c>
      <c r="D5491" s="26"/>
      <c r="E5491" s="14"/>
      <c r="F5491" s="14"/>
      <c r="G5491" s="14"/>
      <c r="H5491" s="27"/>
      <c r="I5491" s="14"/>
      <c r="J5491" s="14"/>
      <c r="K5491" s="14"/>
    </row>
    <row r="5492">
      <c r="A5492" s="1" t="s">
        <v>17367</v>
      </c>
      <c r="B5492" s="12" t="s">
        <v>17368</v>
      </c>
      <c r="C5492" s="12" t="s">
        <v>13538</v>
      </c>
      <c r="D5492" s="26"/>
      <c r="E5492" s="14"/>
      <c r="F5492" s="14"/>
      <c r="G5492" s="14"/>
      <c r="H5492" s="27"/>
      <c r="I5492" s="14"/>
      <c r="J5492" s="14"/>
      <c r="K5492" s="14"/>
    </row>
    <row r="5493">
      <c r="A5493" s="1" t="s">
        <v>17369</v>
      </c>
      <c r="B5493" s="12" t="s">
        <v>17370</v>
      </c>
      <c r="C5493" s="12" t="s">
        <v>3411</v>
      </c>
      <c r="D5493" s="26"/>
      <c r="E5493" s="14"/>
      <c r="F5493" s="14"/>
      <c r="G5493" s="14"/>
      <c r="H5493" s="27"/>
      <c r="I5493" s="14"/>
      <c r="J5493" s="14"/>
      <c r="K5493" s="14"/>
    </row>
    <row r="5494">
      <c r="A5494" s="1" t="s">
        <v>17371</v>
      </c>
      <c r="B5494" s="12" t="s">
        <v>17372</v>
      </c>
      <c r="C5494" s="12" t="s">
        <v>17373</v>
      </c>
      <c r="D5494" s="26"/>
      <c r="E5494" s="14"/>
      <c r="F5494" s="14"/>
      <c r="G5494" s="14"/>
      <c r="H5494" s="27"/>
      <c r="I5494" s="14"/>
      <c r="J5494" s="14"/>
      <c r="K5494" s="14"/>
    </row>
    <row r="5495">
      <c r="A5495" s="1" t="s">
        <v>17374</v>
      </c>
      <c r="B5495" s="12" t="s">
        <v>17375</v>
      </c>
      <c r="C5495" s="12" t="s">
        <v>17376</v>
      </c>
      <c r="D5495" s="26"/>
      <c r="E5495" s="14"/>
      <c r="F5495" s="14"/>
      <c r="G5495" s="14"/>
      <c r="H5495" s="27"/>
      <c r="I5495" s="14"/>
      <c r="J5495" s="14"/>
      <c r="K5495" s="14"/>
    </row>
    <row r="5496">
      <c r="A5496" s="1" t="s">
        <v>17377</v>
      </c>
      <c r="B5496" s="12" t="s">
        <v>17378</v>
      </c>
      <c r="C5496" s="12" t="s">
        <v>14571</v>
      </c>
      <c r="D5496" s="26"/>
      <c r="E5496" s="14"/>
      <c r="F5496" s="14"/>
      <c r="G5496" s="14"/>
      <c r="H5496" s="27"/>
      <c r="I5496" s="14"/>
      <c r="J5496" s="14"/>
      <c r="K5496" s="14"/>
    </row>
    <row r="5497">
      <c r="A5497" s="1" t="s">
        <v>17379</v>
      </c>
      <c r="B5497" s="12" t="s">
        <v>17380</v>
      </c>
      <c r="C5497" s="12" t="s">
        <v>15592</v>
      </c>
      <c r="D5497" s="26"/>
      <c r="E5497" s="14"/>
      <c r="F5497" s="14"/>
      <c r="G5497" s="14"/>
      <c r="H5497" s="27"/>
      <c r="I5497" s="14"/>
      <c r="J5497" s="14"/>
      <c r="K5497" s="14"/>
    </row>
    <row r="5498">
      <c r="A5498" s="1" t="s">
        <v>17381</v>
      </c>
      <c r="B5498" s="12" t="s">
        <v>17382</v>
      </c>
      <c r="C5498" s="12" t="s">
        <v>6978</v>
      </c>
      <c r="D5498" s="26"/>
      <c r="E5498" s="14"/>
      <c r="F5498" s="14"/>
      <c r="G5498" s="14"/>
      <c r="H5498" s="27"/>
      <c r="I5498" s="14"/>
      <c r="J5498" s="14"/>
      <c r="K5498" s="14"/>
    </row>
    <row r="5499">
      <c r="A5499" s="1" t="s">
        <v>17383</v>
      </c>
      <c r="B5499" s="12" t="s">
        <v>17384</v>
      </c>
      <c r="C5499" s="12" t="s">
        <v>17385</v>
      </c>
      <c r="D5499" s="26"/>
      <c r="E5499" s="14"/>
      <c r="F5499" s="14"/>
      <c r="G5499" s="14"/>
      <c r="H5499" s="27"/>
      <c r="I5499" s="14"/>
      <c r="J5499" s="14"/>
      <c r="K5499" s="14"/>
    </row>
    <row r="5500">
      <c r="A5500" s="1" t="s">
        <v>17386</v>
      </c>
      <c r="B5500" s="12" t="s">
        <v>17387</v>
      </c>
      <c r="C5500" s="12" t="s">
        <v>17388</v>
      </c>
      <c r="D5500" s="26"/>
      <c r="E5500" s="14"/>
      <c r="F5500" s="14"/>
      <c r="G5500" s="14"/>
      <c r="H5500" s="27"/>
      <c r="I5500" s="14"/>
      <c r="J5500" s="14"/>
      <c r="K5500" s="14"/>
    </row>
    <row r="5501">
      <c r="A5501" s="1" t="s">
        <v>17389</v>
      </c>
      <c r="B5501" s="12" t="s">
        <v>17390</v>
      </c>
      <c r="C5501" s="12" t="s">
        <v>8393</v>
      </c>
      <c r="D5501" s="26"/>
      <c r="E5501" s="14"/>
      <c r="F5501" s="14"/>
      <c r="G5501" s="14"/>
      <c r="H5501" s="27"/>
      <c r="I5501" s="14"/>
      <c r="J5501" s="14"/>
      <c r="K5501" s="14"/>
    </row>
    <row r="5502">
      <c r="A5502" s="1" t="s">
        <v>17391</v>
      </c>
      <c r="B5502" s="12" t="s">
        <v>17392</v>
      </c>
      <c r="C5502" s="12" t="s">
        <v>4044</v>
      </c>
      <c r="D5502" s="26"/>
      <c r="E5502" s="14"/>
      <c r="F5502" s="14"/>
      <c r="G5502" s="14"/>
      <c r="H5502" s="27"/>
      <c r="I5502" s="14"/>
      <c r="J5502" s="14"/>
      <c r="K5502" s="14"/>
    </row>
    <row r="5503">
      <c r="A5503" s="1" t="s">
        <v>17393</v>
      </c>
      <c r="B5503" s="12" t="s">
        <v>17394</v>
      </c>
      <c r="C5503" s="12" t="s">
        <v>17395</v>
      </c>
      <c r="D5503" s="26"/>
      <c r="E5503" s="14"/>
      <c r="F5503" s="14"/>
      <c r="G5503" s="14"/>
      <c r="H5503" s="27"/>
      <c r="I5503" s="14"/>
      <c r="J5503" s="14"/>
      <c r="K5503" s="14"/>
    </row>
    <row r="5504">
      <c r="A5504" s="1" t="s">
        <v>17396</v>
      </c>
      <c r="B5504" s="12" t="s">
        <v>17397</v>
      </c>
      <c r="C5504" s="12" t="s">
        <v>17398</v>
      </c>
      <c r="D5504" s="26"/>
      <c r="E5504" s="14"/>
      <c r="F5504" s="14"/>
      <c r="G5504" s="14"/>
      <c r="H5504" s="27"/>
      <c r="I5504" s="14"/>
      <c r="J5504" s="14"/>
      <c r="K5504" s="14"/>
    </row>
    <row r="5505">
      <c r="A5505" s="1" t="s">
        <v>17399</v>
      </c>
      <c r="B5505" s="12" t="s">
        <v>17400</v>
      </c>
      <c r="C5505" s="12" t="s">
        <v>17401</v>
      </c>
      <c r="D5505" s="26"/>
      <c r="E5505" s="14"/>
      <c r="F5505" s="14"/>
      <c r="G5505" s="14"/>
      <c r="H5505" s="27"/>
      <c r="I5505" s="14"/>
      <c r="J5505" s="14"/>
      <c r="K5505" s="14"/>
    </row>
    <row r="5506">
      <c r="A5506" s="1" t="s">
        <v>17402</v>
      </c>
      <c r="B5506" s="12" t="s">
        <v>17403</v>
      </c>
      <c r="C5506" s="12" t="s">
        <v>6871</v>
      </c>
      <c r="D5506" s="26"/>
      <c r="E5506" s="14"/>
      <c r="F5506" s="14"/>
      <c r="G5506" s="14"/>
      <c r="H5506" s="27"/>
      <c r="I5506" s="14"/>
      <c r="J5506" s="14"/>
      <c r="K5506" s="14"/>
    </row>
    <row r="5507">
      <c r="A5507" s="1" t="s">
        <v>17404</v>
      </c>
      <c r="B5507" s="12" t="s">
        <v>17405</v>
      </c>
      <c r="C5507" s="12" t="s">
        <v>17406</v>
      </c>
      <c r="D5507" s="26"/>
      <c r="E5507" s="14"/>
      <c r="F5507" s="14"/>
      <c r="G5507" s="14"/>
      <c r="H5507" s="27"/>
      <c r="I5507" s="14"/>
      <c r="J5507" s="14"/>
      <c r="K5507" s="14"/>
    </row>
    <row r="5508">
      <c r="A5508" s="1" t="s">
        <v>17407</v>
      </c>
      <c r="B5508" s="12" t="s">
        <v>17408</v>
      </c>
      <c r="C5508" s="12" t="s">
        <v>17409</v>
      </c>
      <c r="D5508" s="26"/>
      <c r="E5508" s="14"/>
      <c r="F5508" s="14"/>
      <c r="G5508" s="14"/>
      <c r="H5508" s="27"/>
      <c r="I5508" s="14"/>
      <c r="J5508" s="14"/>
      <c r="K5508" s="14"/>
    </row>
    <row r="5509">
      <c r="A5509" s="1" t="s">
        <v>17410</v>
      </c>
      <c r="B5509" s="12" t="s">
        <v>17411</v>
      </c>
      <c r="C5509" s="12" t="s">
        <v>17412</v>
      </c>
      <c r="D5509" s="26"/>
      <c r="E5509" s="14"/>
      <c r="F5509" s="14"/>
      <c r="G5509" s="14"/>
      <c r="H5509" s="27"/>
      <c r="I5509" s="14"/>
      <c r="J5509" s="14"/>
      <c r="K5509" s="14"/>
    </row>
    <row r="5510">
      <c r="A5510" s="1" t="s">
        <v>17413</v>
      </c>
      <c r="B5510" s="12" t="s">
        <v>17414</v>
      </c>
      <c r="C5510" s="12" t="s">
        <v>17415</v>
      </c>
      <c r="D5510" s="26"/>
      <c r="E5510" s="14"/>
      <c r="F5510" s="14"/>
      <c r="G5510" s="14"/>
      <c r="H5510" s="27"/>
      <c r="I5510" s="14"/>
      <c r="J5510" s="14"/>
      <c r="K5510" s="14"/>
    </row>
    <row r="5511">
      <c r="A5511" s="1" t="s">
        <v>17416</v>
      </c>
      <c r="B5511" s="12" t="s">
        <v>17417</v>
      </c>
      <c r="C5511" s="12" t="s">
        <v>11381</v>
      </c>
      <c r="D5511" s="26"/>
      <c r="E5511" s="14"/>
      <c r="F5511" s="14"/>
      <c r="G5511" s="14"/>
      <c r="H5511" s="27"/>
      <c r="I5511" s="14"/>
      <c r="J5511" s="14"/>
      <c r="K5511" s="14"/>
    </row>
    <row r="5512">
      <c r="A5512" s="1" t="s">
        <v>17418</v>
      </c>
      <c r="B5512" s="12" t="s">
        <v>17419</v>
      </c>
      <c r="C5512" s="12" t="s">
        <v>9201</v>
      </c>
      <c r="D5512" s="26"/>
      <c r="E5512" s="14"/>
      <c r="F5512" s="14"/>
      <c r="G5512" s="14"/>
      <c r="H5512" s="27"/>
      <c r="I5512" s="14"/>
      <c r="J5512" s="14"/>
      <c r="K5512" s="14"/>
    </row>
    <row r="5513">
      <c r="A5513" s="1" t="s">
        <v>17420</v>
      </c>
      <c r="B5513" s="12" t="s">
        <v>17421</v>
      </c>
      <c r="C5513" s="12" t="s">
        <v>17422</v>
      </c>
      <c r="D5513" s="26"/>
      <c r="E5513" s="14"/>
      <c r="F5513" s="14"/>
      <c r="G5513" s="14"/>
      <c r="H5513" s="27"/>
      <c r="I5513" s="14"/>
      <c r="J5513" s="14"/>
      <c r="K5513" s="14"/>
    </row>
    <row r="5514">
      <c r="A5514" s="1" t="s">
        <v>17423</v>
      </c>
      <c r="B5514" s="12" t="s">
        <v>17424</v>
      </c>
      <c r="C5514" s="12" t="s">
        <v>17425</v>
      </c>
      <c r="D5514" s="26"/>
      <c r="E5514" s="14"/>
      <c r="F5514" s="14"/>
      <c r="G5514" s="14"/>
      <c r="H5514" s="27"/>
      <c r="I5514" s="14"/>
      <c r="J5514" s="14"/>
      <c r="K5514" s="14"/>
    </row>
    <row r="5515">
      <c r="A5515" s="1" t="s">
        <v>17426</v>
      </c>
      <c r="B5515" s="12" t="s">
        <v>17427</v>
      </c>
      <c r="C5515" s="12" t="s">
        <v>17428</v>
      </c>
      <c r="D5515" s="26"/>
      <c r="E5515" s="14"/>
      <c r="F5515" s="14"/>
      <c r="G5515" s="14"/>
      <c r="H5515" s="27"/>
      <c r="I5515" s="14"/>
      <c r="J5515" s="14"/>
      <c r="K5515" s="14"/>
    </row>
    <row r="5516">
      <c r="A5516" s="1" t="s">
        <v>17429</v>
      </c>
      <c r="B5516" s="12" t="s">
        <v>17430</v>
      </c>
      <c r="C5516" s="12" t="s">
        <v>5786</v>
      </c>
      <c r="D5516" s="26"/>
      <c r="E5516" s="14"/>
      <c r="F5516" s="14"/>
      <c r="G5516" s="14"/>
      <c r="H5516" s="27"/>
      <c r="I5516" s="14"/>
      <c r="J5516" s="14"/>
      <c r="K5516" s="14"/>
    </row>
    <row r="5517">
      <c r="A5517" s="1" t="s">
        <v>17431</v>
      </c>
      <c r="B5517" s="12" t="s">
        <v>17432</v>
      </c>
      <c r="C5517" s="12" t="s">
        <v>15318</v>
      </c>
      <c r="D5517" s="26"/>
      <c r="E5517" s="14"/>
      <c r="F5517" s="14"/>
      <c r="G5517" s="14"/>
      <c r="H5517" s="27"/>
      <c r="I5517" s="14"/>
      <c r="J5517" s="14"/>
      <c r="K5517" s="14"/>
    </row>
    <row r="5518">
      <c r="A5518" s="1" t="s">
        <v>17433</v>
      </c>
      <c r="B5518" s="12" t="s">
        <v>17434</v>
      </c>
      <c r="C5518" s="12" t="s">
        <v>16666</v>
      </c>
      <c r="D5518" s="26"/>
      <c r="E5518" s="14"/>
      <c r="F5518" s="14"/>
      <c r="G5518" s="14"/>
      <c r="H5518" s="27"/>
      <c r="I5518" s="14"/>
      <c r="J5518" s="14"/>
      <c r="K5518" s="14"/>
    </row>
    <row r="5519">
      <c r="A5519" s="1" t="s">
        <v>17435</v>
      </c>
      <c r="B5519" s="12" t="s">
        <v>17436</v>
      </c>
      <c r="C5519" s="12" t="s">
        <v>17437</v>
      </c>
      <c r="D5519" s="26"/>
      <c r="E5519" s="14"/>
      <c r="F5519" s="14"/>
      <c r="G5519" s="14"/>
      <c r="H5519" s="27"/>
      <c r="I5519" s="14"/>
      <c r="J5519" s="14"/>
      <c r="K5519" s="14"/>
    </row>
    <row r="5520">
      <c r="A5520" s="1" t="s">
        <v>17438</v>
      </c>
      <c r="B5520" s="12" t="s">
        <v>17439</v>
      </c>
      <c r="C5520" s="12" t="s">
        <v>2685</v>
      </c>
      <c r="D5520" s="26"/>
      <c r="E5520" s="14"/>
      <c r="F5520" s="14"/>
      <c r="G5520" s="14"/>
      <c r="H5520" s="27"/>
      <c r="I5520" s="14"/>
      <c r="J5520" s="14"/>
      <c r="K5520" s="14"/>
    </row>
    <row r="5521">
      <c r="A5521" s="1" t="s">
        <v>17440</v>
      </c>
      <c r="B5521" s="12" t="s">
        <v>17441</v>
      </c>
      <c r="C5521" s="12" t="s">
        <v>17442</v>
      </c>
      <c r="D5521" s="26"/>
      <c r="E5521" s="14"/>
      <c r="F5521" s="14"/>
      <c r="G5521" s="14"/>
      <c r="H5521" s="27"/>
      <c r="I5521" s="14"/>
      <c r="J5521" s="14"/>
      <c r="K5521" s="14"/>
    </row>
    <row r="5522">
      <c r="A5522" s="1" t="s">
        <v>17443</v>
      </c>
      <c r="B5522" s="12" t="s">
        <v>17444</v>
      </c>
      <c r="C5522" s="12" t="s">
        <v>10498</v>
      </c>
      <c r="D5522" s="26"/>
      <c r="E5522" s="14"/>
      <c r="F5522" s="14"/>
      <c r="G5522" s="14"/>
      <c r="H5522" s="27"/>
      <c r="I5522" s="14"/>
      <c r="J5522" s="14"/>
      <c r="K5522" s="14"/>
    </row>
    <row r="5523">
      <c r="A5523" s="1" t="s">
        <v>17445</v>
      </c>
      <c r="B5523" s="12" t="s">
        <v>17446</v>
      </c>
      <c r="C5523" s="12" t="s">
        <v>17447</v>
      </c>
      <c r="D5523" s="26"/>
      <c r="E5523" s="14"/>
      <c r="F5523" s="14"/>
      <c r="G5523" s="14"/>
      <c r="H5523" s="27"/>
      <c r="I5523" s="14"/>
      <c r="J5523" s="14"/>
      <c r="K5523" s="14"/>
    </row>
    <row r="5524">
      <c r="A5524" s="1" t="s">
        <v>17448</v>
      </c>
      <c r="B5524" s="12" t="s">
        <v>17449</v>
      </c>
      <c r="C5524" s="12" t="s">
        <v>17450</v>
      </c>
      <c r="D5524" s="26"/>
      <c r="E5524" s="14"/>
      <c r="F5524" s="14"/>
      <c r="G5524" s="14"/>
      <c r="H5524" s="27"/>
      <c r="I5524" s="14"/>
      <c r="J5524" s="14"/>
      <c r="K5524" s="14"/>
    </row>
    <row r="5525">
      <c r="A5525" s="1" t="s">
        <v>17451</v>
      </c>
      <c r="B5525" s="12" t="s">
        <v>17452</v>
      </c>
      <c r="C5525" s="12" t="s">
        <v>10778</v>
      </c>
      <c r="D5525" s="26"/>
      <c r="E5525" s="14"/>
      <c r="F5525" s="14"/>
      <c r="G5525" s="14"/>
      <c r="H5525" s="27"/>
      <c r="I5525" s="14"/>
      <c r="J5525" s="14"/>
      <c r="K5525" s="14"/>
    </row>
    <row r="5526">
      <c r="A5526" s="1" t="s">
        <v>17453</v>
      </c>
      <c r="B5526" s="12" t="s">
        <v>17454</v>
      </c>
      <c r="C5526" s="12" t="s">
        <v>11991</v>
      </c>
      <c r="D5526" s="26"/>
      <c r="E5526" s="14"/>
      <c r="F5526" s="14"/>
      <c r="G5526" s="14"/>
      <c r="H5526" s="27"/>
      <c r="I5526" s="14"/>
      <c r="J5526" s="14"/>
      <c r="K5526" s="14"/>
    </row>
    <row r="5527">
      <c r="A5527" s="1" t="s">
        <v>17455</v>
      </c>
      <c r="B5527" s="12" t="s">
        <v>17456</v>
      </c>
      <c r="C5527" s="12" t="s">
        <v>3564</v>
      </c>
      <c r="D5527" s="26"/>
      <c r="E5527" s="14"/>
      <c r="F5527" s="14"/>
      <c r="G5527" s="14"/>
      <c r="H5527" s="27"/>
      <c r="I5527" s="14"/>
      <c r="J5527" s="14"/>
      <c r="K5527" s="14"/>
    </row>
    <row r="5528">
      <c r="A5528" s="1" t="s">
        <v>17457</v>
      </c>
      <c r="B5528" s="12" t="s">
        <v>17458</v>
      </c>
      <c r="C5528" s="12" t="s">
        <v>17459</v>
      </c>
      <c r="D5528" s="26"/>
      <c r="E5528" s="14"/>
      <c r="F5528" s="14"/>
      <c r="G5528" s="14"/>
      <c r="H5528" s="27"/>
      <c r="I5528" s="14"/>
      <c r="J5528" s="14"/>
      <c r="K5528" s="14"/>
    </row>
    <row r="5529">
      <c r="A5529" s="1" t="s">
        <v>17460</v>
      </c>
      <c r="B5529" s="12" t="s">
        <v>9219</v>
      </c>
      <c r="C5529" s="12" t="s">
        <v>7112</v>
      </c>
      <c r="D5529" s="26"/>
      <c r="E5529" s="14"/>
      <c r="F5529" s="14"/>
      <c r="G5529" s="14"/>
      <c r="H5529" s="27"/>
      <c r="I5529" s="14"/>
      <c r="J5529" s="14"/>
      <c r="K5529" s="14"/>
    </row>
    <row r="5530">
      <c r="A5530" s="1" t="s">
        <v>17461</v>
      </c>
      <c r="B5530" s="12" t="s">
        <v>17462</v>
      </c>
      <c r="C5530" s="12" t="s">
        <v>11874</v>
      </c>
      <c r="D5530" s="26"/>
      <c r="E5530" s="14"/>
      <c r="F5530" s="14"/>
      <c r="G5530" s="14"/>
      <c r="H5530" s="27"/>
      <c r="I5530" s="14"/>
      <c r="J5530" s="14"/>
      <c r="K5530" s="14"/>
    </row>
    <row r="5531">
      <c r="A5531" s="1" t="s">
        <v>17463</v>
      </c>
      <c r="B5531" s="12" t="s">
        <v>17464</v>
      </c>
      <c r="C5531" s="12" t="s">
        <v>11739</v>
      </c>
      <c r="D5531" s="26"/>
      <c r="E5531" s="14"/>
      <c r="F5531" s="14"/>
      <c r="G5531" s="14"/>
      <c r="H5531" s="27"/>
      <c r="I5531" s="14"/>
      <c r="J5531" s="14"/>
      <c r="K5531" s="14"/>
    </row>
    <row r="5532">
      <c r="A5532" s="1" t="s">
        <v>17465</v>
      </c>
      <c r="B5532" s="12" t="s">
        <v>17466</v>
      </c>
      <c r="C5532" s="12" t="s">
        <v>17467</v>
      </c>
      <c r="D5532" s="26"/>
      <c r="E5532" s="14"/>
      <c r="F5532" s="14"/>
      <c r="G5532" s="14"/>
      <c r="H5532" s="27"/>
      <c r="I5532" s="14"/>
      <c r="J5532" s="14"/>
      <c r="K5532" s="14"/>
    </row>
    <row r="5533">
      <c r="A5533" s="1" t="s">
        <v>17468</v>
      </c>
      <c r="B5533" s="12" t="s">
        <v>17469</v>
      </c>
      <c r="C5533" s="12" t="s">
        <v>17470</v>
      </c>
      <c r="D5533" s="26"/>
      <c r="E5533" s="14"/>
      <c r="F5533" s="14"/>
      <c r="G5533" s="14"/>
      <c r="H5533" s="27"/>
      <c r="I5533" s="14"/>
      <c r="J5533" s="14"/>
      <c r="K5533" s="14"/>
    </row>
    <row r="5534">
      <c r="A5534" s="1" t="s">
        <v>17471</v>
      </c>
      <c r="B5534" s="12" t="s">
        <v>16338</v>
      </c>
      <c r="C5534" s="12" t="s">
        <v>17472</v>
      </c>
      <c r="D5534" s="26"/>
      <c r="E5534" s="14"/>
      <c r="F5534" s="14"/>
      <c r="G5534" s="14"/>
      <c r="H5534" s="27"/>
      <c r="I5534" s="14"/>
      <c r="J5534" s="14"/>
      <c r="K5534" s="14"/>
    </row>
    <row r="5535">
      <c r="A5535" s="1" t="s">
        <v>17473</v>
      </c>
      <c r="B5535" s="12" t="s">
        <v>17474</v>
      </c>
      <c r="C5535" s="12" t="s">
        <v>17475</v>
      </c>
      <c r="D5535" s="26"/>
      <c r="E5535" s="14"/>
      <c r="F5535" s="14"/>
      <c r="G5535" s="14"/>
      <c r="H5535" s="27"/>
      <c r="I5535" s="14"/>
      <c r="J5535" s="14"/>
      <c r="K5535" s="14"/>
    </row>
    <row r="5536">
      <c r="A5536" s="1" t="s">
        <v>17476</v>
      </c>
      <c r="B5536" s="12" t="s">
        <v>17477</v>
      </c>
      <c r="C5536" s="12" t="s">
        <v>10820</v>
      </c>
      <c r="D5536" s="26"/>
      <c r="E5536" s="14"/>
      <c r="F5536" s="14"/>
      <c r="G5536" s="14"/>
      <c r="H5536" s="27"/>
      <c r="I5536" s="14"/>
      <c r="J5536" s="14"/>
      <c r="K5536" s="14"/>
    </row>
    <row r="5537">
      <c r="A5537" s="1" t="s">
        <v>17478</v>
      </c>
      <c r="B5537" s="12" t="s">
        <v>17479</v>
      </c>
      <c r="C5537" s="12" t="s">
        <v>17480</v>
      </c>
      <c r="D5537" s="26"/>
      <c r="E5537" s="14"/>
      <c r="F5537" s="14"/>
      <c r="G5537" s="14"/>
      <c r="H5537" s="27"/>
      <c r="I5537" s="14"/>
      <c r="J5537" s="14"/>
      <c r="K5537" s="14"/>
    </row>
    <row r="5538">
      <c r="A5538" s="1" t="s">
        <v>17481</v>
      </c>
      <c r="B5538" s="12" t="s">
        <v>17482</v>
      </c>
      <c r="C5538" s="12" t="s">
        <v>2946</v>
      </c>
      <c r="D5538" s="26"/>
      <c r="E5538" s="14"/>
      <c r="F5538" s="14"/>
      <c r="G5538" s="14"/>
      <c r="H5538" s="27"/>
      <c r="I5538" s="14"/>
      <c r="J5538" s="14"/>
      <c r="K5538" s="14"/>
    </row>
    <row r="5539">
      <c r="A5539" s="1" t="s">
        <v>17483</v>
      </c>
      <c r="B5539" s="12" t="s">
        <v>17484</v>
      </c>
      <c r="C5539" s="12" t="s">
        <v>11300</v>
      </c>
      <c r="D5539" s="26"/>
      <c r="E5539" s="14"/>
      <c r="F5539" s="14"/>
      <c r="G5539" s="14"/>
      <c r="H5539" s="27"/>
      <c r="I5539" s="14"/>
      <c r="J5539" s="14"/>
      <c r="K5539" s="14"/>
    </row>
    <row r="5540">
      <c r="A5540" s="1" t="s">
        <v>17485</v>
      </c>
      <c r="B5540" s="12" t="s">
        <v>17486</v>
      </c>
      <c r="C5540" s="12" t="s">
        <v>17487</v>
      </c>
      <c r="D5540" s="26"/>
      <c r="E5540" s="14"/>
      <c r="F5540" s="14"/>
      <c r="G5540" s="14"/>
      <c r="H5540" s="27"/>
      <c r="I5540" s="14"/>
      <c r="J5540" s="14"/>
      <c r="K5540" s="14"/>
    </row>
    <row r="5541">
      <c r="A5541" s="1" t="s">
        <v>17488</v>
      </c>
      <c r="B5541" s="12" t="s">
        <v>17489</v>
      </c>
      <c r="C5541" s="12" t="s">
        <v>17490</v>
      </c>
      <c r="D5541" s="26"/>
      <c r="E5541" s="14"/>
      <c r="F5541" s="14"/>
      <c r="G5541" s="14"/>
      <c r="H5541" s="27"/>
      <c r="I5541" s="14"/>
      <c r="J5541" s="14"/>
      <c r="K5541" s="14"/>
    </row>
    <row r="5542">
      <c r="A5542" s="1" t="s">
        <v>17491</v>
      </c>
      <c r="B5542" s="12" t="s">
        <v>17492</v>
      </c>
      <c r="C5542" s="12" t="s">
        <v>3201</v>
      </c>
      <c r="D5542" s="26"/>
      <c r="E5542" s="14"/>
      <c r="F5542" s="14"/>
      <c r="G5542" s="14"/>
      <c r="H5542" s="27"/>
      <c r="I5542" s="14"/>
      <c r="J5542" s="14"/>
      <c r="K5542" s="14"/>
    </row>
    <row r="5543">
      <c r="A5543" s="1" t="s">
        <v>17493</v>
      </c>
      <c r="B5543" s="12" t="s">
        <v>17494</v>
      </c>
      <c r="C5543" s="12" t="s">
        <v>11448</v>
      </c>
      <c r="D5543" s="26"/>
      <c r="E5543" s="14"/>
      <c r="F5543" s="14"/>
      <c r="G5543" s="14"/>
      <c r="H5543" s="27"/>
      <c r="I5543" s="14"/>
      <c r="J5543" s="14"/>
      <c r="K5543" s="14"/>
    </row>
    <row r="5544">
      <c r="A5544" s="1" t="s">
        <v>17495</v>
      </c>
      <c r="B5544" s="12" t="s">
        <v>9682</v>
      </c>
      <c r="C5544" s="12" t="s">
        <v>17496</v>
      </c>
      <c r="D5544" s="26"/>
      <c r="E5544" s="14"/>
      <c r="F5544" s="14"/>
      <c r="G5544" s="14"/>
      <c r="H5544" s="27"/>
      <c r="I5544" s="14"/>
      <c r="J5544" s="14"/>
      <c r="K5544" s="14"/>
    </row>
    <row r="5545">
      <c r="A5545" s="1" t="s">
        <v>17497</v>
      </c>
      <c r="B5545" s="12" t="s">
        <v>17498</v>
      </c>
      <c r="C5545" s="12" t="s">
        <v>10736</v>
      </c>
      <c r="D5545" s="26"/>
      <c r="E5545" s="14"/>
      <c r="F5545" s="14"/>
      <c r="G5545" s="14"/>
      <c r="H5545" s="27"/>
      <c r="I5545" s="14"/>
      <c r="J5545" s="14"/>
      <c r="K5545" s="14"/>
    </row>
    <row r="5546">
      <c r="A5546" s="1" t="s">
        <v>17499</v>
      </c>
      <c r="B5546" s="12" t="s">
        <v>17500</v>
      </c>
      <c r="C5546" s="12" t="s">
        <v>13668</v>
      </c>
      <c r="D5546" s="26"/>
      <c r="E5546" s="14"/>
      <c r="F5546" s="14"/>
      <c r="G5546" s="14"/>
      <c r="H5546" s="27"/>
      <c r="I5546" s="14"/>
      <c r="J5546" s="14"/>
      <c r="K5546" s="14"/>
    </row>
    <row r="5547">
      <c r="A5547" s="1" t="s">
        <v>17501</v>
      </c>
      <c r="B5547" s="12" t="s">
        <v>17502</v>
      </c>
      <c r="C5547" s="12" t="s">
        <v>11496</v>
      </c>
      <c r="D5547" s="26"/>
      <c r="E5547" s="14"/>
      <c r="F5547" s="14"/>
      <c r="G5547" s="14"/>
      <c r="H5547" s="27"/>
      <c r="I5547" s="14"/>
      <c r="J5547" s="14"/>
      <c r="K5547" s="14"/>
    </row>
    <row r="5548">
      <c r="A5548" s="1" t="s">
        <v>17503</v>
      </c>
      <c r="B5548" s="12" t="s">
        <v>17504</v>
      </c>
      <c r="C5548" s="12" t="s">
        <v>17505</v>
      </c>
      <c r="D5548" s="26"/>
      <c r="E5548" s="14"/>
      <c r="F5548" s="14"/>
      <c r="G5548" s="14"/>
      <c r="H5548" s="27"/>
      <c r="I5548" s="14"/>
      <c r="J5548" s="14"/>
      <c r="K5548" s="14"/>
    </row>
    <row r="5549">
      <c r="A5549" s="1" t="s">
        <v>17506</v>
      </c>
      <c r="B5549" s="12" t="s">
        <v>17507</v>
      </c>
      <c r="C5549" s="12" t="s">
        <v>17508</v>
      </c>
      <c r="D5549" s="26"/>
      <c r="E5549" s="14"/>
      <c r="F5549" s="14"/>
      <c r="G5549" s="14"/>
      <c r="H5549" s="27"/>
      <c r="I5549" s="14"/>
      <c r="J5549" s="14"/>
      <c r="K5549" s="14"/>
    </row>
    <row r="5550">
      <c r="A5550" s="1" t="s">
        <v>17509</v>
      </c>
      <c r="B5550" s="12" t="s">
        <v>17510</v>
      </c>
      <c r="C5550" s="12" t="s">
        <v>17511</v>
      </c>
      <c r="D5550" s="26"/>
      <c r="E5550" s="14"/>
      <c r="F5550" s="14"/>
      <c r="G5550" s="14"/>
      <c r="H5550" s="27"/>
      <c r="I5550" s="14"/>
      <c r="J5550" s="14"/>
      <c r="K5550" s="14"/>
    </row>
    <row r="5551">
      <c r="A5551" s="1" t="s">
        <v>17512</v>
      </c>
      <c r="B5551" s="12" t="s">
        <v>17513</v>
      </c>
      <c r="C5551" s="12" t="s">
        <v>17514</v>
      </c>
      <c r="D5551" s="26"/>
      <c r="E5551" s="14"/>
      <c r="F5551" s="14"/>
      <c r="G5551" s="14"/>
      <c r="H5551" s="27"/>
      <c r="I5551" s="14"/>
      <c r="J5551" s="14"/>
      <c r="K5551" s="14"/>
    </row>
    <row r="5552">
      <c r="A5552" s="1" t="s">
        <v>17515</v>
      </c>
      <c r="B5552" s="12" t="s">
        <v>17516</v>
      </c>
      <c r="C5552" s="12" t="s">
        <v>2414</v>
      </c>
      <c r="D5552" s="26"/>
      <c r="E5552" s="14"/>
      <c r="F5552" s="14"/>
      <c r="G5552" s="14"/>
      <c r="H5552" s="27"/>
      <c r="I5552" s="14"/>
      <c r="J5552" s="14"/>
      <c r="K5552" s="14"/>
    </row>
    <row r="5553">
      <c r="A5553" s="1" t="s">
        <v>17517</v>
      </c>
      <c r="B5553" s="12" t="s">
        <v>17518</v>
      </c>
      <c r="C5553" s="12" t="s">
        <v>4429</v>
      </c>
      <c r="D5553" s="26"/>
      <c r="E5553" s="14"/>
      <c r="F5553" s="14"/>
      <c r="G5553" s="14"/>
      <c r="H5553" s="27"/>
      <c r="I5553" s="14"/>
      <c r="J5553" s="14"/>
      <c r="K5553" s="14"/>
    </row>
    <row r="5554">
      <c r="A5554" s="1" t="s">
        <v>17519</v>
      </c>
      <c r="B5554" s="12" t="s">
        <v>17520</v>
      </c>
      <c r="C5554" s="12" t="s">
        <v>12859</v>
      </c>
      <c r="D5554" s="26"/>
      <c r="E5554" s="14"/>
      <c r="F5554" s="14"/>
      <c r="G5554" s="14"/>
      <c r="H5554" s="27"/>
      <c r="I5554" s="14"/>
      <c r="J5554" s="14"/>
      <c r="K5554" s="14"/>
    </row>
    <row r="5555">
      <c r="A5555" s="1" t="s">
        <v>17521</v>
      </c>
      <c r="B5555" s="12" t="s">
        <v>17522</v>
      </c>
      <c r="C5555" s="12" t="s">
        <v>17523</v>
      </c>
      <c r="D5555" s="26"/>
      <c r="E5555" s="14"/>
      <c r="F5555" s="14"/>
      <c r="G5555" s="14"/>
      <c r="H5555" s="27"/>
      <c r="I5555" s="14"/>
      <c r="J5555" s="14"/>
      <c r="K5555" s="14"/>
    </row>
    <row r="5556">
      <c r="A5556" s="1" t="s">
        <v>17524</v>
      </c>
      <c r="B5556" s="12" t="s">
        <v>17525</v>
      </c>
      <c r="C5556" s="12" t="s">
        <v>17526</v>
      </c>
      <c r="D5556" s="26"/>
      <c r="E5556" s="14"/>
      <c r="F5556" s="14"/>
      <c r="G5556" s="14"/>
      <c r="H5556" s="27"/>
      <c r="I5556" s="14"/>
      <c r="J5556" s="14"/>
      <c r="K5556" s="14"/>
    </row>
    <row r="5557">
      <c r="A5557" s="1" t="s">
        <v>17527</v>
      </c>
      <c r="B5557" s="12" t="s">
        <v>17528</v>
      </c>
      <c r="C5557" s="12" t="s">
        <v>17529</v>
      </c>
      <c r="D5557" s="26"/>
      <c r="E5557" s="14"/>
      <c r="F5557" s="14"/>
      <c r="G5557" s="14"/>
      <c r="H5557" s="27"/>
      <c r="I5557" s="14"/>
      <c r="J5557" s="14"/>
      <c r="K5557" s="14"/>
    </row>
    <row r="5558">
      <c r="A5558" s="1" t="s">
        <v>17530</v>
      </c>
      <c r="B5558" s="12" t="s">
        <v>17531</v>
      </c>
      <c r="C5558" s="12" t="s">
        <v>13518</v>
      </c>
      <c r="D5558" s="26"/>
      <c r="E5558" s="14"/>
      <c r="F5558" s="14"/>
      <c r="G5558" s="14"/>
      <c r="H5558" s="27"/>
      <c r="I5558" s="14"/>
      <c r="J5558" s="14"/>
      <c r="K5558" s="14"/>
    </row>
    <row r="5559">
      <c r="A5559" s="1" t="s">
        <v>17532</v>
      </c>
      <c r="B5559" s="12" t="s">
        <v>17533</v>
      </c>
      <c r="C5559" s="12" t="s">
        <v>17534</v>
      </c>
      <c r="D5559" s="26"/>
      <c r="E5559" s="14"/>
      <c r="F5559" s="14"/>
      <c r="G5559" s="14"/>
      <c r="H5559" s="27"/>
      <c r="I5559" s="14"/>
      <c r="J5559" s="14"/>
      <c r="K5559" s="14"/>
    </row>
    <row r="5560">
      <c r="A5560" s="1" t="s">
        <v>17535</v>
      </c>
      <c r="B5560" s="12" t="s">
        <v>17536</v>
      </c>
      <c r="C5560" s="12" t="s">
        <v>17537</v>
      </c>
      <c r="D5560" s="26"/>
      <c r="E5560" s="14"/>
      <c r="F5560" s="14"/>
      <c r="G5560" s="14"/>
      <c r="H5560" s="27"/>
      <c r="I5560" s="14"/>
      <c r="J5560" s="14"/>
      <c r="K5560" s="14"/>
    </row>
    <row r="5561">
      <c r="A5561" s="1" t="s">
        <v>17538</v>
      </c>
      <c r="B5561" s="12" t="s">
        <v>17539</v>
      </c>
      <c r="C5561" s="12" t="s">
        <v>17540</v>
      </c>
      <c r="D5561" s="26"/>
      <c r="E5561" s="14"/>
      <c r="F5561" s="14"/>
      <c r="G5561" s="14"/>
      <c r="H5561" s="27"/>
      <c r="I5561" s="14"/>
      <c r="J5561" s="14"/>
      <c r="K5561" s="14"/>
    </row>
    <row r="5562">
      <c r="A5562" s="1" t="s">
        <v>17541</v>
      </c>
      <c r="B5562" s="12" t="s">
        <v>9368</v>
      </c>
      <c r="C5562" s="12" t="s">
        <v>17542</v>
      </c>
      <c r="D5562" s="26"/>
      <c r="E5562" s="14"/>
      <c r="F5562" s="14"/>
      <c r="G5562" s="14"/>
      <c r="H5562" s="27"/>
      <c r="I5562" s="14"/>
      <c r="J5562" s="14"/>
      <c r="K5562" s="14"/>
    </row>
    <row r="5563">
      <c r="A5563" s="1" t="s">
        <v>17543</v>
      </c>
      <c r="B5563" s="12" t="s">
        <v>17544</v>
      </c>
      <c r="C5563" s="12" t="s">
        <v>17545</v>
      </c>
      <c r="D5563" s="26"/>
      <c r="E5563" s="14"/>
      <c r="F5563" s="14"/>
      <c r="G5563" s="14"/>
      <c r="H5563" s="27"/>
      <c r="I5563" s="14"/>
      <c r="J5563" s="14"/>
      <c r="K5563" s="14"/>
    </row>
    <row r="5564">
      <c r="A5564" s="1" t="s">
        <v>17546</v>
      </c>
      <c r="B5564" s="12" t="s">
        <v>17547</v>
      </c>
      <c r="C5564" s="12" t="s">
        <v>11111</v>
      </c>
      <c r="D5564" s="26"/>
      <c r="E5564" s="14"/>
      <c r="F5564" s="14"/>
      <c r="G5564" s="14"/>
      <c r="H5564" s="27"/>
      <c r="I5564" s="14"/>
      <c r="J5564" s="14"/>
      <c r="K5564" s="14"/>
    </row>
    <row r="5565">
      <c r="A5565" s="1" t="s">
        <v>17548</v>
      </c>
      <c r="B5565" s="12" t="s">
        <v>17549</v>
      </c>
      <c r="C5565" s="12" t="s">
        <v>17550</v>
      </c>
      <c r="D5565" s="26"/>
      <c r="E5565" s="14"/>
      <c r="F5565" s="14"/>
      <c r="G5565" s="14"/>
      <c r="H5565" s="27"/>
      <c r="I5565" s="14"/>
      <c r="J5565" s="14"/>
      <c r="K5565" s="14"/>
    </row>
    <row r="5566">
      <c r="A5566" s="1" t="s">
        <v>17551</v>
      </c>
      <c r="B5566" s="12" t="s">
        <v>17552</v>
      </c>
      <c r="C5566" s="12" t="s">
        <v>17553</v>
      </c>
      <c r="D5566" s="26"/>
      <c r="E5566" s="14"/>
      <c r="F5566" s="14"/>
      <c r="G5566" s="14"/>
      <c r="H5566" s="27"/>
      <c r="I5566" s="14"/>
      <c r="J5566" s="14"/>
      <c r="K5566" s="14"/>
    </row>
    <row r="5567">
      <c r="A5567" s="1" t="s">
        <v>17554</v>
      </c>
      <c r="B5567" s="12" t="s">
        <v>17555</v>
      </c>
      <c r="C5567" s="12" t="s">
        <v>17556</v>
      </c>
      <c r="D5567" s="26"/>
      <c r="E5567" s="14"/>
      <c r="F5567" s="14"/>
      <c r="G5567" s="14"/>
      <c r="H5567" s="27"/>
      <c r="I5567" s="14"/>
      <c r="J5567" s="14"/>
      <c r="K5567" s="14"/>
    </row>
    <row r="5568">
      <c r="A5568" s="1" t="s">
        <v>17557</v>
      </c>
      <c r="B5568" s="12" t="s">
        <v>17558</v>
      </c>
      <c r="C5568" s="12" t="s">
        <v>17559</v>
      </c>
      <c r="D5568" s="26"/>
      <c r="E5568" s="14"/>
      <c r="F5568" s="14"/>
      <c r="G5568" s="14"/>
      <c r="H5568" s="27"/>
      <c r="I5568" s="14"/>
      <c r="J5568" s="14"/>
      <c r="K5568" s="14"/>
    </row>
    <row r="5569">
      <c r="A5569" s="1" t="s">
        <v>17560</v>
      </c>
      <c r="B5569" s="12" t="s">
        <v>17561</v>
      </c>
      <c r="C5569" s="12" t="s">
        <v>17562</v>
      </c>
      <c r="D5569" s="26"/>
      <c r="E5569" s="14"/>
      <c r="F5569" s="14"/>
      <c r="G5569" s="14"/>
      <c r="H5569" s="27"/>
      <c r="I5569" s="14"/>
      <c r="J5569" s="14"/>
      <c r="K5569" s="14"/>
    </row>
    <row r="5570">
      <c r="A5570" s="1" t="s">
        <v>17563</v>
      </c>
      <c r="B5570" s="12" t="s">
        <v>17564</v>
      </c>
      <c r="C5570" s="12" t="s">
        <v>17565</v>
      </c>
      <c r="D5570" s="26"/>
      <c r="E5570" s="14"/>
      <c r="F5570" s="14"/>
      <c r="G5570" s="14"/>
      <c r="H5570" s="27"/>
      <c r="I5570" s="14"/>
      <c r="J5570" s="14"/>
      <c r="K5570" s="14"/>
    </row>
    <row r="5571">
      <c r="A5571" s="1" t="s">
        <v>17566</v>
      </c>
      <c r="B5571" s="12" t="s">
        <v>17567</v>
      </c>
      <c r="C5571" s="12" t="s">
        <v>13208</v>
      </c>
      <c r="D5571" s="26"/>
      <c r="E5571" s="14"/>
      <c r="F5571" s="14"/>
      <c r="G5571" s="14"/>
      <c r="H5571" s="27"/>
      <c r="I5571" s="14"/>
      <c r="J5571" s="14"/>
      <c r="K5571" s="14"/>
    </row>
    <row r="5572">
      <c r="A5572" s="1" t="s">
        <v>17568</v>
      </c>
      <c r="B5572" s="12" t="s">
        <v>17569</v>
      </c>
      <c r="C5572" s="12" t="s">
        <v>17570</v>
      </c>
      <c r="D5572" s="26"/>
      <c r="E5572" s="14"/>
      <c r="F5572" s="14"/>
      <c r="G5572" s="14"/>
      <c r="H5572" s="27"/>
      <c r="I5572" s="14"/>
      <c r="J5572" s="14"/>
      <c r="K5572" s="14"/>
    </row>
    <row r="5573">
      <c r="A5573" s="1" t="s">
        <v>17571</v>
      </c>
      <c r="B5573" s="12" t="s">
        <v>17572</v>
      </c>
      <c r="C5573" s="12" t="s">
        <v>17092</v>
      </c>
      <c r="D5573" s="26"/>
      <c r="E5573" s="14"/>
      <c r="F5573" s="14"/>
      <c r="G5573" s="14"/>
      <c r="H5573" s="27"/>
      <c r="I5573" s="14"/>
      <c r="J5573" s="14"/>
      <c r="K5573" s="14"/>
    </row>
    <row r="5574">
      <c r="A5574" s="1" t="s">
        <v>17573</v>
      </c>
      <c r="B5574" s="12" t="s">
        <v>17574</v>
      </c>
      <c r="C5574" s="12" t="s">
        <v>3794</v>
      </c>
      <c r="D5574" s="26"/>
      <c r="E5574" s="14"/>
      <c r="F5574" s="14"/>
      <c r="G5574" s="14"/>
      <c r="H5574" s="27"/>
      <c r="I5574" s="14"/>
      <c r="J5574" s="14"/>
      <c r="K5574" s="14"/>
    </row>
    <row r="5575">
      <c r="A5575" s="1" t="s">
        <v>17575</v>
      </c>
      <c r="B5575" s="12" t="s">
        <v>17576</v>
      </c>
      <c r="C5575" s="12" t="s">
        <v>17577</v>
      </c>
      <c r="D5575" s="26"/>
      <c r="E5575" s="14"/>
      <c r="F5575" s="14"/>
      <c r="G5575" s="14"/>
      <c r="H5575" s="27"/>
      <c r="I5575" s="14"/>
      <c r="J5575" s="14"/>
      <c r="K5575" s="14"/>
    </row>
    <row r="5576">
      <c r="A5576" s="1" t="s">
        <v>17578</v>
      </c>
      <c r="B5576" s="12" t="s">
        <v>17579</v>
      </c>
      <c r="C5576" s="12" t="s">
        <v>17580</v>
      </c>
      <c r="D5576" s="26"/>
      <c r="E5576" s="14"/>
      <c r="F5576" s="14"/>
      <c r="G5576" s="14"/>
      <c r="H5576" s="27"/>
      <c r="I5576" s="14"/>
      <c r="J5576" s="14"/>
      <c r="K5576" s="14"/>
    </row>
    <row r="5577">
      <c r="A5577" s="1" t="s">
        <v>17581</v>
      </c>
      <c r="B5577" s="12" t="s">
        <v>17582</v>
      </c>
      <c r="C5577" s="12" t="s">
        <v>17583</v>
      </c>
      <c r="D5577" s="26"/>
      <c r="E5577" s="14"/>
      <c r="F5577" s="14"/>
      <c r="G5577" s="14"/>
      <c r="H5577" s="27"/>
      <c r="I5577" s="14"/>
      <c r="J5577" s="14"/>
      <c r="K5577" s="14"/>
    </row>
    <row r="5578">
      <c r="A5578" s="1" t="s">
        <v>17584</v>
      </c>
      <c r="B5578" s="12" t="s">
        <v>17585</v>
      </c>
      <c r="C5578" s="12" t="s">
        <v>17586</v>
      </c>
      <c r="D5578" s="26"/>
      <c r="E5578" s="14"/>
      <c r="F5578" s="14"/>
      <c r="G5578" s="14"/>
      <c r="H5578" s="27"/>
      <c r="I5578" s="14"/>
      <c r="J5578" s="14"/>
      <c r="K5578" s="14"/>
    </row>
    <row r="5579">
      <c r="A5579" s="1" t="s">
        <v>17587</v>
      </c>
      <c r="B5579" s="12" t="s">
        <v>17588</v>
      </c>
      <c r="C5579" s="12" t="s">
        <v>17589</v>
      </c>
      <c r="D5579" s="26"/>
      <c r="E5579" s="14"/>
      <c r="F5579" s="14"/>
      <c r="G5579" s="14"/>
      <c r="H5579" s="27"/>
      <c r="I5579" s="14"/>
      <c r="J5579" s="14"/>
      <c r="K5579" s="14"/>
    </row>
    <row r="5580">
      <c r="A5580" s="1" t="s">
        <v>17590</v>
      </c>
      <c r="B5580" s="12" t="s">
        <v>17591</v>
      </c>
      <c r="C5580" s="12" t="s">
        <v>17592</v>
      </c>
      <c r="D5580" s="26"/>
      <c r="E5580" s="14"/>
      <c r="F5580" s="14"/>
      <c r="G5580" s="14"/>
      <c r="H5580" s="27"/>
      <c r="I5580" s="14"/>
      <c r="J5580" s="14"/>
      <c r="K5580" s="14"/>
    </row>
    <row r="5581">
      <c r="A5581" s="1" t="s">
        <v>17593</v>
      </c>
      <c r="B5581" s="12" t="s">
        <v>17594</v>
      </c>
      <c r="C5581" s="12" t="s">
        <v>11437</v>
      </c>
      <c r="D5581" s="26"/>
      <c r="E5581" s="14"/>
      <c r="F5581" s="14"/>
      <c r="G5581" s="14"/>
      <c r="H5581" s="27"/>
      <c r="I5581" s="14"/>
      <c r="J5581" s="14"/>
      <c r="K5581" s="14"/>
    </row>
    <row r="5582">
      <c r="A5582" s="1" t="s">
        <v>17595</v>
      </c>
      <c r="B5582" s="12" t="s">
        <v>17596</v>
      </c>
      <c r="C5582" s="12" t="s">
        <v>17597</v>
      </c>
      <c r="D5582" s="26"/>
      <c r="E5582" s="14"/>
      <c r="F5582" s="14"/>
      <c r="G5582" s="14"/>
      <c r="H5582" s="27"/>
      <c r="I5582" s="14"/>
      <c r="J5582" s="14"/>
      <c r="K5582" s="14"/>
    </row>
    <row r="5583">
      <c r="A5583" s="1" t="s">
        <v>17598</v>
      </c>
      <c r="B5583" s="12" t="s">
        <v>17599</v>
      </c>
      <c r="C5583" s="12" t="s">
        <v>5673</v>
      </c>
      <c r="D5583" s="26"/>
      <c r="E5583" s="14"/>
      <c r="F5583" s="14"/>
      <c r="G5583" s="14"/>
      <c r="H5583" s="27"/>
      <c r="I5583" s="14"/>
      <c r="J5583" s="14"/>
      <c r="K5583" s="14"/>
    </row>
    <row r="5584">
      <c r="A5584" s="1" t="s">
        <v>17600</v>
      </c>
      <c r="B5584" s="12" t="s">
        <v>17601</v>
      </c>
      <c r="C5584" s="12" t="s">
        <v>17602</v>
      </c>
      <c r="D5584" s="26"/>
      <c r="E5584" s="14"/>
      <c r="F5584" s="14"/>
      <c r="G5584" s="14"/>
      <c r="H5584" s="27"/>
      <c r="I5584" s="14"/>
      <c r="J5584" s="14"/>
      <c r="K5584" s="14"/>
    </row>
    <row r="5585">
      <c r="A5585" s="1" t="s">
        <v>17603</v>
      </c>
      <c r="B5585" s="12" t="s">
        <v>17604</v>
      </c>
      <c r="C5585" s="12" t="s">
        <v>17605</v>
      </c>
      <c r="D5585" s="26"/>
      <c r="E5585" s="14"/>
      <c r="F5585" s="14"/>
      <c r="G5585" s="14"/>
      <c r="H5585" s="27"/>
      <c r="I5585" s="14"/>
      <c r="J5585" s="14"/>
      <c r="K5585" s="14"/>
    </row>
    <row r="5586">
      <c r="A5586" s="1" t="s">
        <v>17606</v>
      </c>
      <c r="B5586" s="12" t="s">
        <v>17607</v>
      </c>
      <c r="C5586" s="12" t="s">
        <v>3099</v>
      </c>
      <c r="D5586" s="26"/>
      <c r="E5586" s="14"/>
      <c r="F5586" s="14"/>
      <c r="G5586" s="14"/>
      <c r="H5586" s="27"/>
      <c r="I5586" s="14"/>
      <c r="J5586" s="14"/>
      <c r="K5586" s="14"/>
    </row>
    <row r="5587">
      <c r="A5587" s="1" t="s">
        <v>17608</v>
      </c>
      <c r="B5587" s="12" t="s">
        <v>17609</v>
      </c>
      <c r="C5587" s="12" t="s">
        <v>17610</v>
      </c>
      <c r="D5587" s="26"/>
      <c r="E5587" s="14"/>
      <c r="F5587" s="14"/>
      <c r="G5587" s="14"/>
      <c r="H5587" s="27"/>
      <c r="I5587" s="14"/>
      <c r="J5587" s="14"/>
      <c r="K5587" s="14"/>
    </row>
    <row r="5588">
      <c r="A5588" s="1" t="s">
        <v>17611</v>
      </c>
      <c r="B5588" s="12" t="s">
        <v>17612</v>
      </c>
      <c r="C5588" s="12" t="s">
        <v>17613</v>
      </c>
      <c r="D5588" s="26"/>
      <c r="E5588" s="14"/>
      <c r="F5588" s="14"/>
      <c r="G5588" s="14"/>
      <c r="H5588" s="27"/>
      <c r="I5588" s="14"/>
      <c r="J5588" s="14"/>
      <c r="K5588" s="14"/>
    </row>
    <row r="5589">
      <c r="A5589" s="1" t="s">
        <v>17614</v>
      </c>
      <c r="B5589" s="12" t="s">
        <v>17615</v>
      </c>
      <c r="C5589" s="12" t="s">
        <v>4849</v>
      </c>
      <c r="D5589" s="26"/>
      <c r="E5589" s="14"/>
      <c r="F5589" s="14"/>
      <c r="G5589" s="14"/>
      <c r="H5589" s="27"/>
      <c r="I5589" s="14"/>
      <c r="J5589" s="14"/>
      <c r="K5589" s="14"/>
    </row>
    <row r="5590">
      <c r="A5590" s="1" t="s">
        <v>17616</v>
      </c>
      <c r="B5590" s="12" t="s">
        <v>17617</v>
      </c>
      <c r="C5590" s="12" t="s">
        <v>17618</v>
      </c>
      <c r="D5590" s="26"/>
      <c r="E5590" s="14"/>
      <c r="F5590" s="14"/>
      <c r="G5590" s="14"/>
      <c r="H5590" s="27"/>
      <c r="I5590" s="14"/>
      <c r="J5590" s="14"/>
      <c r="K5590" s="14"/>
    </row>
    <row r="5591">
      <c r="A5591" s="1" t="s">
        <v>17619</v>
      </c>
      <c r="B5591" s="12" t="s">
        <v>17620</v>
      </c>
      <c r="C5591" s="12" t="s">
        <v>10565</v>
      </c>
      <c r="D5591" s="26"/>
      <c r="E5591" s="14"/>
      <c r="F5591" s="14"/>
      <c r="G5591" s="14"/>
      <c r="H5591" s="27"/>
      <c r="I5591" s="14"/>
      <c r="J5591" s="14"/>
      <c r="K5591" s="14"/>
    </row>
    <row r="5592">
      <c r="A5592" s="1" t="s">
        <v>17621</v>
      </c>
      <c r="B5592" s="12" t="s">
        <v>17622</v>
      </c>
      <c r="C5592" s="12" t="s">
        <v>17623</v>
      </c>
      <c r="D5592" s="26"/>
      <c r="E5592" s="14"/>
      <c r="F5592" s="14"/>
      <c r="G5592" s="14"/>
      <c r="H5592" s="27"/>
      <c r="I5592" s="14"/>
      <c r="J5592" s="14"/>
      <c r="K5592" s="14"/>
    </row>
    <row r="5593">
      <c r="A5593" s="1" t="s">
        <v>17624</v>
      </c>
      <c r="B5593" s="12" t="s">
        <v>17625</v>
      </c>
      <c r="C5593" s="12" t="s">
        <v>15923</v>
      </c>
      <c r="D5593" s="26"/>
      <c r="E5593" s="14"/>
      <c r="F5593" s="14"/>
      <c r="G5593" s="14"/>
      <c r="H5593" s="27"/>
      <c r="I5593" s="14"/>
      <c r="J5593" s="14"/>
      <c r="K5593" s="14"/>
    </row>
    <row r="5594">
      <c r="A5594" s="1" t="s">
        <v>17626</v>
      </c>
      <c r="B5594" s="12" t="s">
        <v>17627</v>
      </c>
      <c r="C5594" s="12" t="s">
        <v>17628</v>
      </c>
      <c r="D5594" s="26"/>
      <c r="E5594" s="14"/>
      <c r="F5594" s="14"/>
      <c r="G5594" s="14"/>
      <c r="H5594" s="27"/>
      <c r="I5594" s="14"/>
      <c r="J5594" s="14"/>
      <c r="K5594" s="14"/>
    </row>
    <row r="5595">
      <c r="A5595" s="1" t="s">
        <v>17629</v>
      </c>
      <c r="B5595" s="12" t="s">
        <v>17630</v>
      </c>
      <c r="C5595" s="12" t="s">
        <v>17631</v>
      </c>
      <c r="D5595" s="26"/>
      <c r="E5595" s="14"/>
      <c r="F5595" s="14"/>
      <c r="G5595" s="14"/>
      <c r="H5595" s="27"/>
      <c r="I5595" s="14"/>
      <c r="J5595" s="14"/>
      <c r="K5595" s="14"/>
    </row>
    <row r="5596">
      <c r="A5596" s="1" t="s">
        <v>17632</v>
      </c>
      <c r="B5596" s="12" t="s">
        <v>17633</v>
      </c>
      <c r="C5596" s="12" t="s">
        <v>4301</v>
      </c>
      <c r="D5596" s="26"/>
      <c r="E5596" s="14"/>
      <c r="F5596" s="14"/>
      <c r="G5596" s="14"/>
      <c r="H5596" s="27"/>
      <c r="I5596" s="14"/>
      <c r="J5596" s="14"/>
      <c r="K5596" s="14"/>
    </row>
    <row r="5597">
      <c r="A5597" s="1" t="s">
        <v>17634</v>
      </c>
      <c r="B5597" s="12" t="s">
        <v>17635</v>
      </c>
      <c r="C5597" s="12" t="s">
        <v>17636</v>
      </c>
      <c r="D5597" s="26"/>
      <c r="E5597" s="14"/>
      <c r="F5597" s="14"/>
      <c r="G5597" s="14"/>
      <c r="H5597" s="27"/>
      <c r="I5597" s="14"/>
      <c r="J5597" s="14"/>
      <c r="K5597" s="14"/>
    </row>
    <row r="5598">
      <c r="A5598" s="1" t="s">
        <v>17637</v>
      </c>
      <c r="B5598" s="12" t="s">
        <v>17638</v>
      </c>
      <c r="C5598" s="12" t="s">
        <v>17639</v>
      </c>
      <c r="D5598" s="26"/>
      <c r="E5598" s="14"/>
      <c r="F5598" s="14"/>
      <c r="G5598" s="14"/>
      <c r="H5598" s="27"/>
      <c r="I5598" s="14"/>
      <c r="J5598" s="14"/>
      <c r="K5598" s="14"/>
    </row>
    <row r="5599">
      <c r="A5599" s="1" t="s">
        <v>17640</v>
      </c>
      <c r="B5599" s="12" t="s">
        <v>17641</v>
      </c>
      <c r="C5599" s="12" t="s">
        <v>17642</v>
      </c>
      <c r="D5599" s="26"/>
      <c r="E5599" s="14"/>
      <c r="F5599" s="14"/>
      <c r="G5599" s="14"/>
      <c r="H5599" s="27"/>
      <c r="I5599" s="14"/>
      <c r="J5599" s="14"/>
      <c r="K5599" s="14"/>
    </row>
    <row r="5600">
      <c r="A5600" s="1" t="s">
        <v>17643</v>
      </c>
      <c r="B5600" s="12" t="s">
        <v>17644</v>
      </c>
      <c r="C5600" s="12" t="s">
        <v>4905</v>
      </c>
      <c r="D5600" s="26"/>
      <c r="E5600" s="14"/>
      <c r="F5600" s="14"/>
      <c r="G5600" s="14"/>
      <c r="H5600" s="27"/>
      <c r="I5600" s="14"/>
      <c r="J5600" s="14"/>
      <c r="K5600" s="14"/>
    </row>
    <row r="5601">
      <c r="A5601" s="1" t="s">
        <v>17645</v>
      </c>
      <c r="B5601" s="12" t="s">
        <v>17646</v>
      </c>
      <c r="C5601" s="12" t="s">
        <v>17647</v>
      </c>
      <c r="D5601" s="26"/>
      <c r="E5601" s="14"/>
      <c r="F5601" s="14"/>
      <c r="G5601" s="14"/>
      <c r="H5601" s="27"/>
      <c r="I5601" s="14"/>
      <c r="J5601" s="14"/>
      <c r="K5601" s="14"/>
    </row>
    <row r="5602">
      <c r="A5602" s="1" t="s">
        <v>17648</v>
      </c>
      <c r="B5602" s="12" t="s">
        <v>17649</v>
      </c>
      <c r="C5602" s="12" t="s">
        <v>17650</v>
      </c>
      <c r="D5602" s="26"/>
      <c r="E5602" s="14"/>
      <c r="F5602" s="14"/>
      <c r="G5602" s="14"/>
      <c r="H5602" s="27"/>
      <c r="I5602" s="14"/>
      <c r="J5602" s="14"/>
      <c r="K5602" s="14"/>
    </row>
    <row r="5603">
      <c r="A5603" s="1" t="s">
        <v>17651</v>
      </c>
      <c r="B5603" s="12" t="s">
        <v>17652</v>
      </c>
      <c r="C5603" s="12" t="s">
        <v>17653</v>
      </c>
      <c r="D5603" s="26"/>
      <c r="E5603" s="14"/>
      <c r="F5603" s="14"/>
      <c r="G5603" s="14"/>
      <c r="H5603" s="27"/>
      <c r="I5603" s="14"/>
      <c r="J5603" s="14"/>
      <c r="K5603" s="14"/>
    </row>
    <row r="5604">
      <c r="A5604" s="1" t="s">
        <v>17654</v>
      </c>
      <c r="B5604" s="12" t="s">
        <v>17655</v>
      </c>
      <c r="C5604" s="12" t="s">
        <v>14993</v>
      </c>
      <c r="D5604" s="26"/>
      <c r="E5604" s="14"/>
      <c r="F5604" s="14"/>
      <c r="G5604" s="14"/>
      <c r="H5604" s="27"/>
      <c r="I5604" s="14"/>
      <c r="J5604" s="14"/>
      <c r="K5604" s="14"/>
    </row>
    <row r="5605">
      <c r="A5605" s="1" t="s">
        <v>17656</v>
      </c>
      <c r="B5605" s="12" t="s">
        <v>17657</v>
      </c>
      <c r="C5605" s="12" t="s">
        <v>17658</v>
      </c>
      <c r="D5605" s="26"/>
      <c r="E5605" s="14"/>
      <c r="F5605" s="14"/>
      <c r="G5605" s="14"/>
      <c r="H5605" s="27"/>
      <c r="I5605" s="14"/>
      <c r="J5605" s="14"/>
      <c r="K5605" s="14"/>
    </row>
    <row r="5606">
      <c r="A5606" s="1" t="s">
        <v>17659</v>
      </c>
      <c r="B5606" s="12" t="s">
        <v>17660</v>
      </c>
      <c r="C5606" s="12" t="s">
        <v>17661</v>
      </c>
      <c r="D5606" s="26"/>
      <c r="E5606" s="14"/>
      <c r="F5606" s="14"/>
      <c r="G5606" s="14"/>
      <c r="H5606" s="27"/>
      <c r="I5606" s="14"/>
      <c r="J5606" s="14"/>
      <c r="K5606" s="14"/>
    </row>
    <row r="5607">
      <c r="A5607" s="1" t="s">
        <v>17662</v>
      </c>
      <c r="B5607" s="12" t="s">
        <v>17663</v>
      </c>
      <c r="C5607" s="12" t="s">
        <v>12479</v>
      </c>
      <c r="D5607" s="26"/>
      <c r="E5607" s="14"/>
      <c r="F5607" s="14"/>
      <c r="G5607" s="14"/>
      <c r="H5607" s="27"/>
      <c r="I5607" s="14"/>
      <c r="J5607" s="14"/>
      <c r="K5607" s="14"/>
    </row>
    <row r="5608">
      <c r="A5608" s="1" t="s">
        <v>17664</v>
      </c>
      <c r="B5608" s="12" t="s">
        <v>17665</v>
      </c>
      <c r="C5608" s="12" t="s">
        <v>6376</v>
      </c>
      <c r="D5608" s="26"/>
      <c r="E5608" s="14"/>
      <c r="F5608" s="14"/>
      <c r="G5608" s="14"/>
      <c r="H5608" s="27"/>
      <c r="I5608" s="14"/>
      <c r="J5608" s="14"/>
      <c r="K5608" s="14"/>
    </row>
    <row r="5609">
      <c r="A5609" s="1" t="s">
        <v>17666</v>
      </c>
      <c r="B5609" s="12" t="s">
        <v>17667</v>
      </c>
      <c r="C5609" s="12" t="s">
        <v>17668</v>
      </c>
      <c r="D5609" s="26"/>
      <c r="E5609" s="14"/>
      <c r="F5609" s="14"/>
      <c r="G5609" s="14"/>
      <c r="H5609" s="27"/>
      <c r="I5609" s="14"/>
      <c r="J5609" s="14"/>
      <c r="K5609" s="14"/>
    </row>
    <row r="5610">
      <c r="A5610" s="1" t="s">
        <v>17669</v>
      </c>
      <c r="B5610" s="12" t="s">
        <v>17670</v>
      </c>
      <c r="C5610" s="12" t="s">
        <v>14213</v>
      </c>
      <c r="D5610" s="26"/>
      <c r="E5610" s="14"/>
      <c r="F5610" s="14"/>
      <c r="G5610" s="14"/>
      <c r="H5610" s="27"/>
      <c r="I5610" s="14"/>
      <c r="J5610" s="14"/>
      <c r="K5610" s="14"/>
    </row>
    <row r="5611">
      <c r="A5611" s="1" t="s">
        <v>17671</v>
      </c>
      <c r="B5611" s="12" t="s">
        <v>17672</v>
      </c>
      <c r="C5611" s="12" t="s">
        <v>17673</v>
      </c>
      <c r="D5611" s="26"/>
      <c r="E5611" s="14"/>
      <c r="F5611" s="14"/>
      <c r="G5611" s="14"/>
      <c r="H5611" s="27"/>
      <c r="I5611" s="14"/>
      <c r="J5611" s="14"/>
      <c r="K5611" s="14"/>
    </row>
    <row r="5612">
      <c r="A5612" s="1" t="s">
        <v>17674</v>
      </c>
      <c r="B5612" s="12" t="s">
        <v>17675</v>
      </c>
      <c r="C5612" s="12" t="s">
        <v>17676</v>
      </c>
      <c r="D5612" s="26"/>
      <c r="E5612" s="14"/>
      <c r="F5612" s="14"/>
      <c r="G5612" s="14"/>
      <c r="H5612" s="27"/>
      <c r="I5612" s="14"/>
      <c r="J5612" s="14"/>
      <c r="K5612" s="14"/>
    </row>
    <row r="5613">
      <c r="A5613" s="1" t="s">
        <v>17677</v>
      </c>
      <c r="B5613" s="12" t="s">
        <v>17678</v>
      </c>
      <c r="C5613" s="12" t="s">
        <v>6703</v>
      </c>
      <c r="D5613" s="26"/>
      <c r="E5613" s="14"/>
      <c r="F5613" s="14"/>
      <c r="G5613" s="14"/>
      <c r="H5613" s="27"/>
      <c r="I5613" s="14"/>
      <c r="J5613" s="14"/>
      <c r="K5613" s="14"/>
    </row>
    <row r="5614">
      <c r="A5614" s="1" t="s">
        <v>17679</v>
      </c>
      <c r="B5614" s="12" t="s">
        <v>17680</v>
      </c>
      <c r="C5614" s="12" t="s">
        <v>17681</v>
      </c>
      <c r="D5614" s="26"/>
      <c r="E5614" s="14"/>
      <c r="F5614" s="14"/>
      <c r="G5614" s="14"/>
      <c r="H5614" s="27"/>
      <c r="I5614" s="14"/>
      <c r="J5614" s="14"/>
      <c r="K5614" s="14"/>
    </row>
    <row r="5615">
      <c r="A5615" s="1" t="s">
        <v>17682</v>
      </c>
      <c r="B5615" s="12" t="s">
        <v>17683</v>
      </c>
      <c r="C5615" s="12" t="s">
        <v>17684</v>
      </c>
      <c r="D5615" s="26"/>
      <c r="E5615" s="14"/>
      <c r="F5615" s="14"/>
      <c r="G5615" s="14"/>
      <c r="H5615" s="27"/>
      <c r="I5615" s="14"/>
      <c r="J5615" s="14"/>
      <c r="K5615" s="14"/>
    </row>
    <row r="5616">
      <c r="A5616" s="1" t="s">
        <v>17685</v>
      </c>
      <c r="B5616" s="12" t="s">
        <v>17686</v>
      </c>
      <c r="C5616" s="12" t="s">
        <v>8845</v>
      </c>
      <c r="D5616" s="26"/>
      <c r="E5616" s="14"/>
      <c r="F5616" s="14"/>
      <c r="G5616" s="14"/>
      <c r="H5616" s="27"/>
      <c r="I5616" s="14"/>
      <c r="J5616" s="14"/>
      <c r="K5616" s="14"/>
    </row>
    <row r="5617">
      <c r="A5617" s="1" t="s">
        <v>17687</v>
      </c>
      <c r="B5617" s="12" t="s">
        <v>17688</v>
      </c>
      <c r="C5617" s="12" t="s">
        <v>17689</v>
      </c>
      <c r="D5617" s="26"/>
      <c r="E5617" s="14"/>
      <c r="F5617" s="14"/>
      <c r="G5617" s="14"/>
      <c r="H5617" s="27"/>
      <c r="I5617" s="14"/>
      <c r="J5617" s="14"/>
      <c r="K5617" s="14"/>
    </row>
    <row r="5618">
      <c r="A5618" s="1" t="s">
        <v>17690</v>
      </c>
      <c r="B5618" s="12" t="s">
        <v>17691</v>
      </c>
      <c r="C5618" s="12" t="s">
        <v>17692</v>
      </c>
      <c r="D5618" s="26"/>
      <c r="E5618" s="14"/>
      <c r="F5618" s="14"/>
      <c r="G5618" s="14"/>
      <c r="H5618" s="27"/>
      <c r="I5618" s="14"/>
      <c r="J5618" s="14"/>
      <c r="K5618" s="14"/>
    </row>
    <row r="5619">
      <c r="A5619" s="1" t="s">
        <v>17693</v>
      </c>
      <c r="B5619" s="12" t="s">
        <v>17694</v>
      </c>
      <c r="C5619" s="12" t="s">
        <v>5329</v>
      </c>
      <c r="D5619" s="26"/>
      <c r="E5619" s="14"/>
      <c r="F5619" s="14"/>
      <c r="G5619" s="14"/>
      <c r="H5619" s="27"/>
      <c r="I5619" s="14"/>
      <c r="J5619" s="14"/>
      <c r="K5619" s="14"/>
    </row>
    <row r="5620">
      <c r="A5620" s="1" t="s">
        <v>17695</v>
      </c>
      <c r="B5620" s="12" t="s">
        <v>17696</v>
      </c>
      <c r="C5620" s="12" t="s">
        <v>17697</v>
      </c>
      <c r="D5620" s="26"/>
      <c r="E5620" s="14"/>
      <c r="F5620" s="14"/>
      <c r="G5620" s="14"/>
      <c r="H5620" s="27"/>
      <c r="I5620" s="14"/>
      <c r="J5620" s="14"/>
      <c r="K5620" s="14"/>
    </row>
    <row r="5621">
      <c r="A5621" s="1" t="s">
        <v>17698</v>
      </c>
      <c r="B5621" s="12" t="s">
        <v>17699</v>
      </c>
      <c r="C5621" s="12" t="s">
        <v>11904</v>
      </c>
      <c r="D5621" s="26"/>
      <c r="E5621" s="14"/>
      <c r="F5621" s="14"/>
      <c r="G5621" s="14"/>
      <c r="H5621" s="27"/>
      <c r="I5621" s="14"/>
      <c r="J5621" s="14"/>
      <c r="K5621" s="14"/>
    </row>
    <row r="5622">
      <c r="A5622" s="1" t="s">
        <v>17700</v>
      </c>
      <c r="B5622" s="12" t="s">
        <v>17701</v>
      </c>
      <c r="C5622" s="12" t="s">
        <v>17702</v>
      </c>
      <c r="D5622" s="26"/>
      <c r="E5622" s="14"/>
      <c r="F5622" s="14"/>
      <c r="G5622" s="14"/>
      <c r="H5622" s="27"/>
      <c r="I5622" s="14"/>
      <c r="J5622" s="14"/>
      <c r="K5622" s="14"/>
    </row>
    <row r="5623">
      <c r="A5623" s="1" t="s">
        <v>17703</v>
      </c>
      <c r="B5623" s="12" t="s">
        <v>17704</v>
      </c>
      <c r="C5623" s="12" t="s">
        <v>17705</v>
      </c>
      <c r="D5623" s="26"/>
      <c r="E5623" s="14"/>
      <c r="F5623" s="14"/>
      <c r="G5623" s="14"/>
      <c r="H5623" s="27"/>
      <c r="I5623" s="14"/>
      <c r="J5623" s="14"/>
      <c r="K5623" s="14"/>
    </row>
    <row r="5624">
      <c r="A5624" s="1" t="s">
        <v>17706</v>
      </c>
      <c r="B5624" s="12" t="s">
        <v>17707</v>
      </c>
      <c r="C5624" s="12" t="s">
        <v>17708</v>
      </c>
      <c r="D5624" s="26"/>
      <c r="E5624" s="14"/>
      <c r="F5624" s="14"/>
      <c r="G5624" s="14"/>
      <c r="H5624" s="27"/>
      <c r="I5624" s="14"/>
      <c r="J5624" s="14"/>
      <c r="K5624" s="14"/>
    </row>
    <row r="5625">
      <c r="A5625" s="1" t="s">
        <v>17709</v>
      </c>
      <c r="B5625" s="12" t="s">
        <v>17710</v>
      </c>
      <c r="C5625" s="12" t="s">
        <v>17711</v>
      </c>
      <c r="D5625" s="26"/>
      <c r="E5625" s="14"/>
      <c r="F5625" s="14"/>
      <c r="G5625" s="14"/>
      <c r="H5625" s="27"/>
      <c r="I5625" s="14"/>
      <c r="J5625" s="14"/>
      <c r="K5625" s="14"/>
    </row>
    <row r="5626">
      <c r="A5626" s="1" t="s">
        <v>17712</v>
      </c>
      <c r="B5626" s="12" t="s">
        <v>17713</v>
      </c>
      <c r="C5626" s="12" t="s">
        <v>17714</v>
      </c>
      <c r="D5626" s="26"/>
      <c r="E5626" s="14"/>
      <c r="F5626" s="14"/>
      <c r="G5626" s="14"/>
      <c r="H5626" s="27"/>
      <c r="I5626" s="14"/>
      <c r="J5626" s="14"/>
      <c r="K5626" s="14"/>
    </row>
    <row r="5627">
      <c r="A5627" s="1" t="s">
        <v>17715</v>
      </c>
      <c r="B5627" s="12" t="s">
        <v>17716</v>
      </c>
      <c r="C5627" s="12" t="s">
        <v>13311</v>
      </c>
      <c r="D5627" s="26"/>
      <c r="E5627" s="14"/>
      <c r="F5627" s="14"/>
      <c r="G5627" s="14"/>
      <c r="H5627" s="27"/>
      <c r="I5627" s="14"/>
      <c r="J5627" s="14"/>
      <c r="K5627" s="14"/>
    </row>
    <row r="5628">
      <c r="A5628" s="1" t="s">
        <v>17717</v>
      </c>
      <c r="B5628" s="12" t="s">
        <v>17718</v>
      </c>
      <c r="C5628" s="12" t="s">
        <v>14675</v>
      </c>
      <c r="D5628" s="26"/>
      <c r="E5628" s="14"/>
      <c r="F5628" s="14"/>
      <c r="G5628" s="14"/>
      <c r="H5628" s="27"/>
      <c r="I5628" s="14"/>
      <c r="J5628" s="14"/>
      <c r="K5628" s="14"/>
    </row>
    <row r="5629">
      <c r="A5629" s="1" t="s">
        <v>17719</v>
      </c>
      <c r="B5629" s="12" t="s">
        <v>17720</v>
      </c>
      <c r="C5629" s="12" t="s">
        <v>17721</v>
      </c>
      <c r="D5629" s="26"/>
      <c r="E5629" s="14"/>
      <c r="F5629" s="14"/>
      <c r="G5629" s="14"/>
      <c r="H5629" s="27"/>
      <c r="I5629" s="14"/>
      <c r="J5629" s="14"/>
      <c r="K5629" s="14"/>
    </row>
    <row r="5630">
      <c r="A5630" s="1" t="s">
        <v>17722</v>
      </c>
      <c r="B5630" s="12" t="s">
        <v>17723</v>
      </c>
      <c r="C5630" s="12" t="s">
        <v>17724</v>
      </c>
      <c r="D5630" s="26"/>
      <c r="E5630" s="14"/>
      <c r="F5630" s="14"/>
      <c r="G5630" s="14"/>
      <c r="H5630" s="27"/>
      <c r="I5630" s="14"/>
      <c r="J5630" s="14"/>
      <c r="K5630" s="14"/>
    </row>
    <row r="5631">
      <c r="A5631" s="1" t="s">
        <v>17725</v>
      </c>
      <c r="B5631" s="12" t="s">
        <v>17726</v>
      </c>
      <c r="C5631" s="12" t="s">
        <v>6148</v>
      </c>
      <c r="D5631" s="26"/>
      <c r="E5631" s="14"/>
      <c r="F5631" s="14"/>
      <c r="G5631" s="14"/>
      <c r="H5631" s="27"/>
      <c r="I5631" s="14"/>
      <c r="J5631" s="14"/>
      <c r="K5631" s="14"/>
    </row>
    <row r="5632">
      <c r="A5632" s="1" t="s">
        <v>17727</v>
      </c>
      <c r="B5632" s="12" t="s">
        <v>17728</v>
      </c>
      <c r="C5632" s="12" t="s">
        <v>17729</v>
      </c>
      <c r="D5632" s="26"/>
      <c r="E5632" s="14"/>
      <c r="F5632" s="14"/>
      <c r="G5632" s="14"/>
      <c r="H5632" s="27"/>
      <c r="I5632" s="14"/>
      <c r="J5632" s="14"/>
      <c r="K5632" s="14"/>
    </row>
    <row r="5633">
      <c r="A5633" s="1" t="s">
        <v>17730</v>
      </c>
      <c r="B5633" s="12" t="s">
        <v>17731</v>
      </c>
      <c r="C5633" s="12" t="s">
        <v>9014</v>
      </c>
      <c r="D5633" s="26"/>
      <c r="E5633" s="14"/>
      <c r="F5633" s="14"/>
      <c r="G5633" s="14"/>
      <c r="H5633" s="27"/>
      <c r="I5633" s="14"/>
      <c r="J5633" s="14"/>
      <c r="K5633" s="14"/>
    </row>
    <row r="5634">
      <c r="A5634" s="1" t="s">
        <v>17732</v>
      </c>
      <c r="B5634" s="12" t="s">
        <v>9556</v>
      </c>
      <c r="C5634" s="12" t="s">
        <v>4280</v>
      </c>
      <c r="D5634" s="26"/>
      <c r="E5634" s="14"/>
      <c r="F5634" s="14"/>
      <c r="G5634" s="14"/>
      <c r="H5634" s="27"/>
      <c r="I5634" s="14"/>
      <c r="J5634" s="14"/>
      <c r="K5634" s="14"/>
    </row>
    <row r="5635">
      <c r="A5635" s="1" t="s">
        <v>17733</v>
      </c>
      <c r="B5635" s="12" t="s">
        <v>17734</v>
      </c>
      <c r="C5635" s="12" t="s">
        <v>17735</v>
      </c>
      <c r="D5635" s="26"/>
      <c r="E5635" s="14"/>
      <c r="F5635" s="14"/>
      <c r="G5635" s="14"/>
      <c r="H5635" s="27"/>
      <c r="I5635" s="14"/>
      <c r="J5635" s="14"/>
      <c r="K5635" s="14"/>
    </row>
    <row r="5636">
      <c r="A5636" s="1" t="s">
        <v>17736</v>
      </c>
      <c r="B5636" s="12" t="s">
        <v>17737</v>
      </c>
      <c r="C5636" s="12" t="s">
        <v>8178</v>
      </c>
      <c r="D5636" s="26"/>
      <c r="E5636" s="14"/>
      <c r="F5636" s="14"/>
      <c r="G5636" s="14"/>
      <c r="H5636" s="27"/>
      <c r="I5636" s="14"/>
      <c r="J5636" s="14"/>
      <c r="K5636" s="14"/>
    </row>
    <row r="5637">
      <c r="A5637" s="1" t="s">
        <v>17738</v>
      </c>
      <c r="B5637" s="12" t="s">
        <v>17739</v>
      </c>
      <c r="C5637" s="12" t="s">
        <v>17740</v>
      </c>
      <c r="D5637" s="26"/>
      <c r="E5637" s="14"/>
      <c r="F5637" s="14"/>
      <c r="G5637" s="14"/>
      <c r="H5637" s="27"/>
      <c r="I5637" s="14"/>
      <c r="J5637" s="14"/>
      <c r="K5637" s="14"/>
    </row>
    <row r="5638">
      <c r="A5638" s="1" t="s">
        <v>17741</v>
      </c>
      <c r="B5638" s="12" t="s">
        <v>17742</v>
      </c>
      <c r="C5638" s="12" t="s">
        <v>17743</v>
      </c>
      <c r="D5638" s="26"/>
      <c r="E5638" s="14"/>
      <c r="F5638" s="14"/>
      <c r="G5638" s="14"/>
      <c r="H5638" s="27"/>
      <c r="I5638" s="14"/>
      <c r="J5638" s="14"/>
      <c r="K5638" s="14"/>
    </row>
    <row r="5639">
      <c r="A5639" s="1" t="s">
        <v>17744</v>
      </c>
      <c r="B5639" s="12" t="s">
        <v>17745</v>
      </c>
      <c r="C5639" s="12" t="s">
        <v>17746</v>
      </c>
      <c r="D5639" s="26"/>
      <c r="E5639" s="14"/>
      <c r="F5639" s="14"/>
      <c r="G5639" s="14"/>
      <c r="H5639" s="27"/>
      <c r="I5639" s="14"/>
      <c r="J5639" s="14"/>
      <c r="K5639" s="14"/>
    </row>
    <row r="5640">
      <c r="A5640" s="1" t="s">
        <v>17747</v>
      </c>
      <c r="B5640" s="12" t="s">
        <v>17748</v>
      </c>
      <c r="C5640" s="12" t="s">
        <v>17749</v>
      </c>
      <c r="D5640" s="26"/>
      <c r="E5640" s="14"/>
      <c r="F5640" s="14"/>
      <c r="G5640" s="14"/>
      <c r="H5640" s="27"/>
      <c r="I5640" s="14"/>
      <c r="J5640" s="14"/>
      <c r="K5640" s="14"/>
    </row>
    <row r="5641">
      <c r="A5641" s="1" t="s">
        <v>17750</v>
      </c>
      <c r="B5641" s="12" t="s">
        <v>17751</v>
      </c>
      <c r="C5641" s="12" t="s">
        <v>17752</v>
      </c>
      <c r="D5641" s="26"/>
      <c r="E5641" s="14"/>
      <c r="F5641" s="14"/>
      <c r="G5641" s="14"/>
      <c r="H5641" s="27"/>
      <c r="I5641" s="14"/>
      <c r="J5641" s="14"/>
      <c r="K5641" s="14"/>
    </row>
    <row r="5642">
      <c r="A5642" s="1" t="s">
        <v>17753</v>
      </c>
      <c r="B5642" s="12" t="s">
        <v>17754</v>
      </c>
      <c r="C5642" s="12" t="s">
        <v>17755</v>
      </c>
      <c r="D5642" s="26"/>
      <c r="E5642" s="14"/>
      <c r="F5642" s="14"/>
      <c r="G5642" s="14"/>
      <c r="H5642" s="27"/>
      <c r="I5642" s="14"/>
      <c r="J5642" s="14"/>
      <c r="K5642" s="14"/>
    </row>
    <row r="5643">
      <c r="A5643" s="1" t="s">
        <v>17756</v>
      </c>
      <c r="B5643" s="12" t="s">
        <v>17757</v>
      </c>
      <c r="C5643" s="12" t="s">
        <v>17758</v>
      </c>
      <c r="D5643" s="26"/>
      <c r="E5643" s="14"/>
      <c r="F5643" s="14"/>
      <c r="G5643" s="14"/>
      <c r="H5643" s="27"/>
      <c r="I5643" s="14"/>
      <c r="J5643" s="14"/>
      <c r="K5643" s="14"/>
    </row>
    <row r="5644">
      <c r="A5644" s="1" t="s">
        <v>17759</v>
      </c>
      <c r="B5644" s="12" t="s">
        <v>17760</v>
      </c>
      <c r="C5644" s="12" t="s">
        <v>17761</v>
      </c>
      <c r="D5644" s="26"/>
      <c r="E5644" s="14"/>
      <c r="F5644" s="14"/>
      <c r="G5644" s="14"/>
      <c r="H5644" s="27"/>
      <c r="I5644" s="14"/>
      <c r="J5644" s="14"/>
      <c r="K5644" s="14"/>
    </row>
    <row r="5645">
      <c r="A5645" s="1" t="s">
        <v>17762</v>
      </c>
      <c r="B5645" s="12" t="s">
        <v>17763</v>
      </c>
      <c r="C5645" s="12" t="s">
        <v>17764</v>
      </c>
      <c r="D5645" s="26"/>
      <c r="E5645" s="14"/>
      <c r="F5645" s="14"/>
      <c r="G5645" s="14"/>
      <c r="H5645" s="27"/>
      <c r="I5645" s="14"/>
      <c r="J5645" s="14"/>
      <c r="K5645" s="14"/>
    </row>
    <row r="5646">
      <c r="A5646" s="1" t="s">
        <v>17765</v>
      </c>
      <c r="B5646" s="12" t="s">
        <v>17766</v>
      </c>
      <c r="C5646" s="12" t="s">
        <v>17767</v>
      </c>
      <c r="D5646" s="26"/>
      <c r="E5646" s="14"/>
      <c r="F5646" s="14"/>
      <c r="G5646" s="14"/>
      <c r="H5646" s="27"/>
      <c r="I5646" s="14"/>
      <c r="J5646" s="14"/>
      <c r="K5646" s="14"/>
    </row>
    <row r="5647">
      <c r="A5647" s="1" t="s">
        <v>17768</v>
      </c>
      <c r="B5647" s="12" t="s">
        <v>17769</v>
      </c>
      <c r="C5647" s="12" t="s">
        <v>17770</v>
      </c>
      <c r="D5647" s="26"/>
      <c r="E5647" s="14"/>
      <c r="F5647" s="14"/>
      <c r="G5647" s="14"/>
      <c r="H5647" s="27"/>
      <c r="I5647" s="14"/>
      <c r="J5647" s="14"/>
      <c r="K5647" s="14"/>
    </row>
    <row r="5648">
      <c r="A5648" s="1" t="s">
        <v>17771</v>
      </c>
      <c r="B5648" s="12" t="s">
        <v>17772</v>
      </c>
      <c r="C5648" s="12" t="s">
        <v>17773</v>
      </c>
      <c r="D5648" s="26"/>
      <c r="E5648" s="14"/>
      <c r="F5648" s="14"/>
      <c r="G5648" s="14"/>
      <c r="H5648" s="27"/>
      <c r="I5648" s="14"/>
      <c r="J5648" s="14"/>
      <c r="K5648" s="14"/>
    </row>
    <row r="5649">
      <c r="A5649" s="1" t="s">
        <v>17774</v>
      </c>
      <c r="B5649" s="12" t="s">
        <v>17775</v>
      </c>
      <c r="C5649" s="12" t="s">
        <v>9844</v>
      </c>
      <c r="D5649" s="26"/>
      <c r="E5649" s="14"/>
      <c r="F5649" s="14"/>
      <c r="G5649" s="14"/>
      <c r="H5649" s="27"/>
      <c r="I5649" s="14"/>
      <c r="J5649" s="14"/>
      <c r="K5649" s="14"/>
    </row>
    <row r="5650">
      <c r="A5650" s="1" t="s">
        <v>17776</v>
      </c>
      <c r="B5650" s="12" t="s">
        <v>17777</v>
      </c>
      <c r="C5650" s="12" t="s">
        <v>17778</v>
      </c>
      <c r="D5650" s="26"/>
      <c r="E5650" s="14"/>
      <c r="F5650" s="14"/>
      <c r="G5650" s="14"/>
      <c r="H5650" s="27"/>
      <c r="I5650" s="14"/>
      <c r="J5650" s="14"/>
      <c r="K5650" s="14"/>
    </row>
    <row r="5651">
      <c r="A5651" s="1" t="s">
        <v>17779</v>
      </c>
      <c r="B5651" s="12" t="s">
        <v>17780</v>
      </c>
      <c r="C5651" s="12" t="s">
        <v>17781</v>
      </c>
      <c r="D5651" s="26"/>
      <c r="E5651" s="14"/>
      <c r="F5651" s="14"/>
      <c r="G5651" s="14"/>
      <c r="H5651" s="27"/>
      <c r="I5651" s="14"/>
      <c r="J5651" s="14"/>
      <c r="K5651" s="14"/>
    </row>
    <row r="5652">
      <c r="A5652" s="1" t="s">
        <v>17782</v>
      </c>
      <c r="B5652" s="12" t="s">
        <v>17783</v>
      </c>
      <c r="C5652" s="12" t="s">
        <v>17784</v>
      </c>
      <c r="D5652" s="26"/>
      <c r="E5652" s="14"/>
      <c r="F5652" s="14"/>
      <c r="G5652" s="14"/>
      <c r="H5652" s="27"/>
      <c r="I5652" s="14"/>
      <c r="J5652" s="14"/>
      <c r="K5652" s="14"/>
    </row>
    <row r="5653">
      <c r="A5653" s="1" t="s">
        <v>17785</v>
      </c>
      <c r="B5653" s="12" t="s">
        <v>17786</v>
      </c>
      <c r="C5653" s="12" t="s">
        <v>14392</v>
      </c>
      <c r="D5653" s="26"/>
      <c r="E5653" s="14"/>
      <c r="F5653" s="14"/>
      <c r="G5653" s="14"/>
      <c r="H5653" s="27"/>
      <c r="I5653" s="14"/>
      <c r="J5653" s="14"/>
      <c r="K5653" s="14"/>
    </row>
    <row r="5654">
      <c r="A5654" s="1" t="s">
        <v>17787</v>
      </c>
      <c r="B5654" s="12" t="s">
        <v>17788</v>
      </c>
      <c r="C5654" s="12" t="s">
        <v>17789</v>
      </c>
      <c r="D5654" s="26"/>
      <c r="E5654" s="14"/>
      <c r="F5654" s="14"/>
      <c r="G5654" s="14"/>
      <c r="H5654" s="27"/>
      <c r="I5654" s="14"/>
      <c r="J5654" s="14"/>
      <c r="K5654" s="14"/>
    </row>
    <row r="5655">
      <c r="A5655" s="1" t="s">
        <v>17790</v>
      </c>
      <c r="B5655" s="12" t="s">
        <v>17791</v>
      </c>
      <c r="C5655" s="12" t="s">
        <v>17792</v>
      </c>
      <c r="D5655" s="26"/>
      <c r="E5655" s="14"/>
      <c r="F5655" s="14"/>
      <c r="G5655" s="14"/>
      <c r="H5655" s="27"/>
      <c r="I5655" s="14"/>
      <c r="J5655" s="14"/>
      <c r="K5655" s="14"/>
    </row>
    <row r="5656">
      <c r="A5656" s="1" t="s">
        <v>17793</v>
      </c>
      <c r="B5656" s="12" t="s">
        <v>17794</v>
      </c>
      <c r="C5656" s="12" t="s">
        <v>17795</v>
      </c>
      <c r="D5656" s="26"/>
      <c r="E5656" s="14"/>
      <c r="F5656" s="14"/>
      <c r="G5656" s="14"/>
      <c r="H5656" s="27"/>
      <c r="I5656" s="14"/>
      <c r="J5656" s="14"/>
      <c r="K5656" s="14"/>
    </row>
    <row r="5657">
      <c r="A5657" s="1" t="s">
        <v>17796</v>
      </c>
      <c r="B5657" s="12" t="s">
        <v>17797</v>
      </c>
      <c r="C5657" s="12" t="s">
        <v>17798</v>
      </c>
      <c r="D5657" s="26"/>
      <c r="E5657" s="14"/>
      <c r="F5657" s="14"/>
      <c r="G5657" s="14"/>
      <c r="H5657" s="27"/>
      <c r="I5657" s="14"/>
      <c r="J5657" s="14"/>
      <c r="K5657" s="14"/>
    </row>
    <row r="5658">
      <c r="A5658" s="1" t="s">
        <v>17799</v>
      </c>
      <c r="B5658" s="12" t="s">
        <v>17800</v>
      </c>
      <c r="C5658" s="12" t="s">
        <v>8600</v>
      </c>
      <c r="D5658" s="26"/>
      <c r="E5658" s="14"/>
      <c r="F5658" s="14"/>
      <c r="G5658" s="14"/>
      <c r="H5658" s="27"/>
      <c r="I5658" s="14"/>
      <c r="J5658" s="14"/>
      <c r="K5658" s="14"/>
    </row>
    <row r="5659">
      <c r="A5659" s="1" t="s">
        <v>17801</v>
      </c>
      <c r="B5659" s="12" t="s">
        <v>17802</v>
      </c>
      <c r="C5659" s="12" t="s">
        <v>5047</v>
      </c>
      <c r="D5659" s="26"/>
      <c r="E5659" s="14"/>
      <c r="F5659" s="14"/>
      <c r="G5659" s="14"/>
      <c r="H5659" s="27"/>
      <c r="I5659" s="14"/>
      <c r="J5659" s="14"/>
      <c r="K5659" s="14"/>
    </row>
    <row r="5660">
      <c r="A5660" s="1" t="s">
        <v>17803</v>
      </c>
      <c r="B5660" s="12" t="s">
        <v>17804</v>
      </c>
      <c r="C5660" s="12" t="s">
        <v>17805</v>
      </c>
      <c r="D5660" s="26"/>
      <c r="E5660" s="14"/>
      <c r="F5660" s="14"/>
      <c r="G5660" s="14"/>
      <c r="H5660" s="27"/>
      <c r="I5660" s="14"/>
      <c r="J5660" s="14"/>
      <c r="K5660" s="14"/>
    </row>
    <row r="5661">
      <c r="A5661" s="1" t="s">
        <v>17806</v>
      </c>
      <c r="B5661" s="12" t="s">
        <v>17807</v>
      </c>
      <c r="C5661" s="12" t="s">
        <v>17808</v>
      </c>
      <c r="D5661" s="26"/>
      <c r="E5661" s="14"/>
      <c r="F5661" s="14"/>
      <c r="G5661" s="14"/>
      <c r="H5661" s="27"/>
      <c r="I5661" s="14"/>
      <c r="J5661" s="14"/>
      <c r="K5661" s="14"/>
    </row>
    <row r="5662">
      <c r="A5662" s="1" t="s">
        <v>17809</v>
      </c>
      <c r="B5662" s="12" t="s">
        <v>17810</v>
      </c>
      <c r="C5662" s="12" t="s">
        <v>6367</v>
      </c>
      <c r="D5662" s="26"/>
      <c r="E5662" s="14"/>
      <c r="F5662" s="14"/>
      <c r="G5662" s="14"/>
      <c r="H5662" s="27"/>
      <c r="I5662" s="14"/>
      <c r="J5662" s="14"/>
      <c r="K5662" s="14"/>
    </row>
    <row r="5663">
      <c r="A5663" s="1" t="s">
        <v>17811</v>
      </c>
      <c r="B5663" s="12" t="s">
        <v>17812</v>
      </c>
      <c r="C5663" s="12" t="s">
        <v>17813</v>
      </c>
      <c r="D5663" s="26"/>
      <c r="E5663" s="14"/>
      <c r="F5663" s="14"/>
      <c r="G5663" s="14"/>
      <c r="H5663" s="27"/>
      <c r="I5663" s="14"/>
      <c r="J5663" s="14"/>
      <c r="K5663" s="14"/>
    </row>
    <row r="5664">
      <c r="A5664" s="1" t="s">
        <v>17814</v>
      </c>
      <c r="B5664" s="12" t="s">
        <v>17815</v>
      </c>
      <c r="C5664" s="12" t="s">
        <v>10136</v>
      </c>
      <c r="D5664" s="26"/>
      <c r="E5664" s="14"/>
      <c r="F5664" s="14"/>
      <c r="G5664" s="14"/>
      <c r="H5664" s="27"/>
      <c r="I5664" s="14"/>
      <c r="J5664" s="14"/>
      <c r="K5664" s="14"/>
    </row>
    <row r="5665">
      <c r="A5665" s="1" t="s">
        <v>17816</v>
      </c>
      <c r="B5665" s="12" t="s">
        <v>17817</v>
      </c>
      <c r="C5665" s="12" t="s">
        <v>17818</v>
      </c>
      <c r="D5665" s="26"/>
      <c r="E5665" s="14"/>
      <c r="F5665" s="14"/>
      <c r="G5665" s="14"/>
      <c r="H5665" s="27"/>
      <c r="I5665" s="14"/>
      <c r="J5665" s="14"/>
      <c r="K5665" s="14"/>
    </row>
    <row r="5666">
      <c r="A5666" s="1" t="s">
        <v>17819</v>
      </c>
      <c r="B5666" s="12" t="s">
        <v>17820</v>
      </c>
      <c r="C5666" s="12" t="s">
        <v>3302</v>
      </c>
      <c r="D5666" s="26"/>
      <c r="E5666" s="14"/>
      <c r="F5666" s="14"/>
      <c r="G5666" s="14"/>
      <c r="H5666" s="27"/>
      <c r="I5666" s="14"/>
      <c r="J5666" s="14"/>
      <c r="K5666" s="14"/>
    </row>
    <row r="5667">
      <c r="A5667" s="1" t="s">
        <v>17821</v>
      </c>
      <c r="B5667" s="12" t="s">
        <v>17822</v>
      </c>
      <c r="C5667" s="12" t="s">
        <v>17823</v>
      </c>
      <c r="D5667" s="26"/>
      <c r="E5667" s="14"/>
      <c r="F5667" s="14"/>
      <c r="G5667" s="14"/>
      <c r="H5667" s="27"/>
      <c r="I5667" s="14"/>
      <c r="J5667" s="14"/>
      <c r="K5667" s="14"/>
    </row>
    <row r="5668">
      <c r="A5668" s="1" t="s">
        <v>17824</v>
      </c>
      <c r="B5668" s="12" t="s">
        <v>17825</v>
      </c>
      <c r="C5668" s="12" t="s">
        <v>17826</v>
      </c>
      <c r="D5668" s="26"/>
      <c r="E5668" s="14"/>
      <c r="F5668" s="14"/>
      <c r="G5668" s="14"/>
      <c r="H5668" s="27"/>
      <c r="I5668" s="14"/>
      <c r="J5668" s="14"/>
      <c r="K5668" s="14"/>
    </row>
    <row r="5669">
      <c r="A5669" s="1" t="s">
        <v>17827</v>
      </c>
      <c r="B5669" s="12" t="s">
        <v>17828</v>
      </c>
      <c r="C5669" s="12" t="s">
        <v>17829</v>
      </c>
      <c r="D5669" s="26"/>
      <c r="E5669" s="14"/>
      <c r="F5669" s="14"/>
      <c r="G5669" s="14"/>
      <c r="H5669" s="27"/>
      <c r="I5669" s="14"/>
      <c r="J5669" s="14"/>
      <c r="K5669" s="14"/>
    </row>
    <row r="5670">
      <c r="A5670" s="1" t="s">
        <v>17830</v>
      </c>
      <c r="B5670" s="12" t="s">
        <v>17831</v>
      </c>
      <c r="C5670" s="12" t="s">
        <v>17832</v>
      </c>
      <c r="D5670" s="26"/>
      <c r="E5670" s="14"/>
      <c r="F5670" s="14"/>
      <c r="G5670" s="14"/>
      <c r="H5670" s="27"/>
      <c r="I5670" s="14"/>
      <c r="J5670" s="14"/>
      <c r="K5670" s="14"/>
    </row>
    <row r="5671">
      <c r="A5671" s="1" t="s">
        <v>17833</v>
      </c>
      <c r="B5671" s="12" t="s">
        <v>17834</v>
      </c>
      <c r="C5671" s="12" t="s">
        <v>17835</v>
      </c>
      <c r="D5671" s="26"/>
      <c r="E5671" s="14"/>
      <c r="F5671" s="14"/>
      <c r="G5671" s="14"/>
      <c r="H5671" s="27"/>
      <c r="I5671" s="14"/>
      <c r="J5671" s="14"/>
      <c r="K5671" s="14"/>
    </row>
    <row r="5672">
      <c r="A5672" s="1" t="s">
        <v>17836</v>
      </c>
      <c r="B5672" s="12" t="s">
        <v>17807</v>
      </c>
      <c r="C5672" s="12" t="s">
        <v>8430</v>
      </c>
      <c r="D5672" s="26"/>
      <c r="E5672" s="14"/>
      <c r="F5672" s="14"/>
      <c r="G5672" s="14"/>
      <c r="H5672" s="27"/>
      <c r="I5672" s="14"/>
      <c r="J5672" s="14"/>
      <c r="K5672" s="14"/>
    </row>
    <row r="5673">
      <c r="A5673" s="1" t="s">
        <v>17837</v>
      </c>
      <c r="B5673" s="12" t="s">
        <v>17838</v>
      </c>
      <c r="C5673" s="12" t="s">
        <v>15443</v>
      </c>
      <c r="D5673" s="26"/>
      <c r="E5673" s="14"/>
      <c r="F5673" s="14"/>
      <c r="G5673" s="14"/>
      <c r="H5673" s="27"/>
      <c r="I5673" s="14"/>
      <c r="J5673" s="14"/>
      <c r="K5673" s="14"/>
    </row>
    <row r="5674">
      <c r="A5674" s="1" t="s">
        <v>17839</v>
      </c>
      <c r="B5674" s="12" t="s">
        <v>17840</v>
      </c>
      <c r="C5674" s="12" t="s">
        <v>10368</v>
      </c>
      <c r="D5674" s="26"/>
      <c r="E5674" s="14"/>
      <c r="F5674" s="14"/>
      <c r="G5674" s="14"/>
      <c r="H5674" s="27"/>
      <c r="I5674" s="14"/>
      <c r="J5674" s="14"/>
      <c r="K5674" s="14"/>
    </row>
    <row r="5675">
      <c r="A5675" s="1" t="s">
        <v>17841</v>
      </c>
      <c r="B5675" s="12" t="s">
        <v>17842</v>
      </c>
      <c r="C5675" s="12" t="s">
        <v>17843</v>
      </c>
      <c r="D5675" s="26"/>
      <c r="E5675" s="14"/>
      <c r="F5675" s="14"/>
      <c r="G5675" s="14"/>
      <c r="H5675" s="27"/>
      <c r="I5675" s="14"/>
      <c r="J5675" s="14"/>
      <c r="K5675" s="14"/>
    </row>
    <row r="5676">
      <c r="A5676" s="1" t="s">
        <v>17844</v>
      </c>
      <c r="B5676" s="12" t="s">
        <v>17845</v>
      </c>
      <c r="C5676" s="12" t="s">
        <v>17846</v>
      </c>
      <c r="D5676" s="26"/>
      <c r="E5676" s="14"/>
      <c r="F5676" s="14"/>
      <c r="G5676" s="14"/>
      <c r="H5676" s="27"/>
      <c r="I5676" s="14"/>
      <c r="J5676" s="14"/>
      <c r="K5676" s="14"/>
    </row>
    <row r="5677">
      <c r="A5677" s="1" t="s">
        <v>17847</v>
      </c>
      <c r="B5677" s="12" t="s">
        <v>17848</v>
      </c>
      <c r="C5677" s="12" t="s">
        <v>5921</v>
      </c>
      <c r="D5677" s="26"/>
      <c r="E5677" s="14"/>
      <c r="F5677" s="14"/>
      <c r="G5677" s="14"/>
      <c r="H5677" s="27"/>
      <c r="I5677" s="14"/>
      <c r="J5677" s="14"/>
      <c r="K5677" s="14"/>
    </row>
    <row r="5678">
      <c r="A5678" s="1" t="s">
        <v>17849</v>
      </c>
      <c r="B5678" s="12" t="s">
        <v>17850</v>
      </c>
      <c r="C5678" s="12" t="s">
        <v>17851</v>
      </c>
      <c r="D5678" s="26"/>
      <c r="E5678" s="14"/>
      <c r="F5678" s="14"/>
      <c r="G5678" s="14"/>
      <c r="H5678" s="27"/>
      <c r="I5678" s="14"/>
      <c r="J5678" s="14"/>
      <c r="K5678" s="14"/>
    </row>
    <row r="5679">
      <c r="A5679" s="1" t="s">
        <v>17852</v>
      </c>
      <c r="B5679" s="12" t="s">
        <v>17853</v>
      </c>
      <c r="C5679" s="12" t="s">
        <v>17854</v>
      </c>
      <c r="D5679" s="26"/>
      <c r="E5679" s="14"/>
      <c r="F5679" s="14"/>
      <c r="G5679" s="14"/>
      <c r="H5679" s="27"/>
      <c r="I5679" s="14"/>
      <c r="J5679" s="14"/>
      <c r="K5679" s="14"/>
    </row>
    <row r="5680">
      <c r="A5680" s="1" t="s">
        <v>17855</v>
      </c>
      <c r="B5680" s="12" t="s">
        <v>17856</v>
      </c>
      <c r="C5680" s="12" t="s">
        <v>11365</v>
      </c>
      <c r="D5680" s="26"/>
      <c r="E5680" s="14"/>
      <c r="F5680" s="14"/>
      <c r="G5680" s="14"/>
      <c r="H5680" s="27"/>
      <c r="I5680" s="14"/>
      <c r="J5680" s="14"/>
      <c r="K5680" s="14"/>
    </row>
    <row r="5681">
      <c r="A5681" s="1" t="s">
        <v>17857</v>
      </c>
      <c r="B5681" s="12" t="s">
        <v>17858</v>
      </c>
      <c r="C5681" s="12" t="s">
        <v>17859</v>
      </c>
      <c r="D5681" s="26"/>
      <c r="E5681" s="14"/>
      <c r="F5681" s="14"/>
      <c r="G5681" s="14"/>
      <c r="H5681" s="27"/>
      <c r="I5681" s="14"/>
      <c r="J5681" s="14"/>
      <c r="K5681" s="14"/>
    </row>
    <row r="5682">
      <c r="A5682" s="1" t="s">
        <v>17860</v>
      </c>
      <c r="B5682" s="12" t="s">
        <v>17861</v>
      </c>
      <c r="C5682" s="12" t="s">
        <v>17862</v>
      </c>
      <c r="D5682" s="26"/>
      <c r="E5682" s="14"/>
      <c r="F5682" s="14"/>
      <c r="G5682" s="14"/>
      <c r="H5682" s="27"/>
      <c r="I5682" s="14"/>
      <c r="J5682" s="14"/>
      <c r="K5682" s="14"/>
    </row>
    <row r="5683">
      <c r="A5683" s="1" t="s">
        <v>17863</v>
      </c>
      <c r="B5683" s="12" t="s">
        <v>17864</v>
      </c>
      <c r="C5683" s="12" t="s">
        <v>17865</v>
      </c>
      <c r="D5683" s="26"/>
      <c r="E5683" s="14"/>
      <c r="F5683" s="14"/>
      <c r="G5683" s="14"/>
      <c r="H5683" s="27"/>
      <c r="I5683" s="14"/>
      <c r="J5683" s="14"/>
      <c r="K5683" s="14"/>
    </row>
    <row r="5684">
      <c r="A5684" s="1" t="s">
        <v>17866</v>
      </c>
      <c r="B5684" s="12" t="s">
        <v>14791</v>
      </c>
      <c r="C5684" s="12" t="s">
        <v>17867</v>
      </c>
      <c r="D5684" s="26"/>
      <c r="E5684" s="14"/>
      <c r="F5684" s="14"/>
      <c r="G5684" s="14"/>
      <c r="H5684" s="27"/>
      <c r="I5684" s="14"/>
      <c r="J5684" s="14"/>
      <c r="K5684" s="14"/>
    </row>
    <row r="5685">
      <c r="A5685" s="1" t="s">
        <v>17868</v>
      </c>
      <c r="B5685" s="12" t="s">
        <v>17869</v>
      </c>
      <c r="C5685" s="12" t="s">
        <v>17870</v>
      </c>
      <c r="D5685" s="26"/>
      <c r="E5685" s="14"/>
      <c r="F5685" s="14"/>
      <c r="G5685" s="14"/>
      <c r="H5685" s="27"/>
      <c r="I5685" s="14"/>
      <c r="J5685" s="14"/>
      <c r="K5685" s="14"/>
    </row>
    <row r="5686">
      <c r="A5686" s="1" t="s">
        <v>17871</v>
      </c>
      <c r="B5686" s="12" t="s">
        <v>17872</v>
      </c>
      <c r="C5686" s="12" t="s">
        <v>17873</v>
      </c>
      <c r="D5686" s="26"/>
      <c r="E5686" s="14"/>
      <c r="F5686" s="14"/>
      <c r="G5686" s="14"/>
      <c r="H5686" s="27"/>
      <c r="I5686" s="14"/>
      <c r="J5686" s="14"/>
      <c r="K5686" s="14"/>
    </row>
    <row r="5687">
      <c r="A5687" s="1" t="s">
        <v>17874</v>
      </c>
      <c r="B5687" s="12" t="s">
        <v>17875</v>
      </c>
      <c r="C5687" s="12" t="s">
        <v>17876</v>
      </c>
      <c r="D5687" s="26"/>
      <c r="E5687" s="14"/>
      <c r="F5687" s="14"/>
      <c r="G5687" s="14"/>
      <c r="H5687" s="27"/>
      <c r="I5687" s="14"/>
      <c r="J5687" s="14"/>
      <c r="K5687" s="14"/>
    </row>
    <row r="5688">
      <c r="A5688" s="1" t="s">
        <v>17877</v>
      </c>
      <c r="B5688" s="12" t="s">
        <v>17878</v>
      </c>
      <c r="C5688" s="12" t="s">
        <v>17879</v>
      </c>
      <c r="D5688" s="26"/>
      <c r="E5688" s="14"/>
      <c r="F5688" s="14"/>
      <c r="G5688" s="14"/>
      <c r="H5688" s="27"/>
      <c r="I5688" s="14"/>
      <c r="J5688" s="14"/>
      <c r="K5688" s="14"/>
    </row>
    <row r="5689">
      <c r="A5689" s="1" t="s">
        <v>17880</v>
      </c>
      <c r="B5689" s="12" t="s">
        <v>17881</v>
      </c>
      <c r="C5689" s="12" t="s">
        <v>17882</v>
      </c>
      <c r="D5689" s="26"/>
      <c r="E5689" s="14"/>
      <c r="F5689" s="14"/>
      <c r="G5689" s="14"/>
      <c r="H5689" s="27"/>
      <c r="I5689" s="14"/>
      <c r="J5689" s="14"/>
      <c r="K5689" s="14"/>
    </row>
    <row r="5690">
      <c r="A5690" s="1" t="s">
        <v>17883</v>
      </c>
      <c r="B5690" s="12" t="s">
        <v>17884</v>
      </c>
      <c r="C5690" s="12" t="s">
        <v>17885</v>
      </c>
      <c r="D5690" s="26"/>
      <c r="E5690" s="14"/>
      <c r="F5690" s="14"/>
      <c r="G5690" s="14"/>
      <c r="H5690" s="27"/>
      <c r="I5690" s="14"/>
      <c r="J5690" s="14"/>
      <c r="K5690" s="14"/>
    </row>
    <row r="5691">
      <c r="A5691" s="1" t="s">
        <v>17886</v>
      </c>
      <c r="B5691" s="12" t="s">
        <v>17887</v>
      </c>
      <c r="C5691" s="12" t="s">
        <v>17888</v>
      </c>
      <c r="D5691" s="26"/>
      <c r="E5691" s="14"/>
      <c r="F5691" s="14"/>
      <c r="G5691" s="14"/>
      <c r="H5691" s="27"/>
      <c r="I5691" s="14"/>
      <c r="J5691" s="14"/>
      <c r="K5691" s="14"/>
    </row>
    <row r="5692">
      <c r="A5692" s="1" t="s">
        <v>17889</v>
      </c>
      <c r="B5692" s="12" t="s">
        <v>17890</v>
      </c>
      <c r="C5692" s="12" t="s">
        <v>8131</v>
      </c>
      <c r="D5692" s="26"/>
      <c r="E5692" s="14"/>
      <c r="F5692" s="14"/>
      <c r="G5692" s="14"/>
      <c r="H5692" s="27"/>
      <c r="I5692" s="14"/>
      <c r="J5692" s="14"/>
      <c r="K5692" s="14"/>
    </row>
    <row r="5693">
      <c r="A5693" s="1" t="s">
        <v>17891</v>
      </c>
      <c r="B5693" s="12" t="s">
        <v>17892</v>
      </c>
      <c r="C5693" s="12" t="s">
        <v>5073</v>
      </c>
      <c r="D5693" s="26"/>
      <c r="E5693" s="14"/>
      <c r="F5693" s="14"/>
      <c r="G5693" s="14"/>
      <c r="H5693" s="27"/>
      <c r="I5693" s="14"/>
      <c r="J5693" s="14"/>
      <c r="K5693" s="14"/>
    </row>
    <row r="5694">
      <c r="A5694" s="1" t="s">
        <v>17893</v>
      </c>
      <c r="B5694" s="12" t="s">
        <v>17894</v>
      </c>
      <c r="C5694" s="12" t="s">
        <v>10012</v>
      </c>
      <c r="D5694" s="26"/>
      <c r="E5694" s="14"/>
      <c r="F5694" s="14"/>
      <c r="G5694" s="14"/>
      <c r="H5694" s="27"/>
      <c r="I5694" s="14"/>
      <c r="J5694" s="14"/>
      <c r="K5694" s="14"/>
    </row>
    <row r="5695">
      <c r="A5695" s="1" t="s">
        <v>17895</v>
      </c>
      <c r="B5695" s="12" t="s">
        <v>17896</v>
      </c>
      <c r="C5695" s="12" t="s">
        <v>17897</v>
      </c>
      <c r="D5695" s="26"/>
      <c r="E5695" s="14"/>
      <c r="F5695" s="14"/>
      <c r="G5695" s="14"/>
      <c r="H5695" s="27"/>
      <c r="I5695" s="14"/>
      <c r="J5695" s="14"/>
      <c r="K5695" s="14"/>
    </row>
    <row r="5696">
      <c r="A5696" s="1" t="s">
        <v>17898</v>
      </c>
      <c r="B5696" s="12" t="s">
        <v>17899</v>
      </c>
      <c r="C5696" s="12" t="s">
        <v>17900</v>
      </c>
      <c r="D5696" s="26"/>
      <c r="E5696" s="14"/>
      <c r="F5696" s="14"/>
      <c r="G5696" s="14"/>
      <c r="H5696" s="27"/>
      <c r="I5696" s="14"/>
      <c r="J5696" s="14"/>
      <c r="K5696" s="14"/>
    </row>
    <row r="5697">
      <c r="A5697" s="1" t="s">
        <v>17901</v>
      </c>
      <c r="B5697" s="12" t="s">
        <v>17902</v>
      </c>
      <c r="C5697" s="12" t="s">
        <v>17903</v>
      </c>
      <c r="D5697" s="26"/>
      <c r="E5697" s="14"/>
      <c r="F5697" s="14"/>
      <c r="G5697" s="14"/>
      <c r="H5697" s="27"/>
      <c r="I5697" s="14"/>
      <c r="J5697" s="14"/>
      <c r="K5697" s="14"/>
    </row>
    <row r="5698">
      <c r="A5698" s="1" t="s">
        <v>17904</v>
      </c>
      <c r="B5698" s="12" t="s">
        <v>17905</v>
      </c>
      <c r="C5698" s="12" t="s">
        <v>10784</v>
      </c>
      <c r="D5698" s="26"/>
      <c r="E5698" s="14"/>
      <c r="F5698" s="14"/>
      <c r="G5698" s="14"/>
      <c r="H5698" s="27"/>
      <c r="I5698" s="14"/>
      <c r="J5698" s="14"/>
      <c r="K5698" s="14"/>
    </row>
    <row r="5699">
      <c r="A5699" s="1" t="s">
        <v>17906</v>
      </c>
      <c r="B5699" s="12" t="s">
        <v>17907</v>
      </c>
      <c r="C5699" s="12" t="s">
        <v>17908</v>
      </c>
      <c r="D5699" s="26"/>
      <c r="E5699" s="14"/>
      <c r="F5699" s="14"/>
      <c r="G5699" s="14"/>
      <c r="H5699" s="27"/>
      <c r="I5699" s="14"/>
      <c r="J5699" s="14"/>
      <c r="K5699" s="14"/>
    </row>
    <row r="5700">
      <c r="A5700" s="1" t="s">
        <v>17909</v>
      </c>
      <c r="B5700" s="12" t="s">
        <v>17910</v>
      </c>
      <c r="C5700" s="12" t="s">
        <v>17911</v>
      </c>
      <c r="D5700" s="26"/>
      <c r="E5700" s="14"/>
      <c r="F5700" s="14"/>
      <c r="G5700" s="14"/>
      <c r="H5700" s="27"/>
      <c r="I5700" s="14"/>
      <c r="J5700" s="14"/>
      <c r="K5700" s="14"/>
    </row>
    <row r="5701">
      <c r="A5701" s="1" t="s">
        <v>17912</v>
      </c>
      <c r="B5701" s="12" t="s">
        <v>17913</v>
      </c>
      <c r="C5701" s="12" t="s">
        <v>8896</v>
      </c>
      <c r="D5701" s="26"/>
      <c r="E5701" s="14"/>
      <c r="F5701" s="14"/>
      <c r="G5701" s="14"/>
      <c r="H5701" s="27"/>
      <c r="I5701" s="14"/>
      <c r="J5701" s="14"/>
      <c r="K5701" s="14"/>
    </row>
    <row r="5702">
      <c r="A5702" s="1" t="s">
        <v>17914</v>
      </c>
      <c r="B5702" s="12" t="s">
        <v>17915</v>
      </c>
      <c r="C5702" s="12" t="s">
        <v>5690</v>
      </c>
      <c r="D5702" s="26"/>
      <c r="E5702" s="14"/>
      <c r="F5702" s="14"/>
      <c r="G5702" s="14"/>
      <c r="H5702" s="27"/>
      <c r="I5702" s="14"/>
      <c r="J5702" s="14"/>
      <c r="K5702" s="14"/>
    </row>
    <row r="5703">
      <c r="A5703" s="1" t="s">
        <v>17916</v>
      </c>
      <c r="B5703" s="12" t="s">
        <v>12623</v>
      </c>
      <c r="C5703" s="12" t="s">
        <v>16758</v>
      </c>
      <c r="D5703" s="26"/>
      <c r="E5703" s="14"/>
      <c r="F5703" s="14"/>
      <c r="G5703" s="14"/>
      <c r="H5703" s="27"/>
      <c r="I5703" s="14"/>
      <c r="J5703" s="14"/>
      <c r="K5703" s="14"/>
    </row>
    <row r="5704">
      <c r="A5704" s="1" t="s">
        <v>17917</v>
      </c>
      <c r="B5704" s="12" t="s">
        <v>17918</v>
      </c>
      <c r="C5704" s="12" t="s">
        <v>17919</v>
      </c>
      <c r="D5704" s="26"/>
      <c r="E5704" s="14"/>
      <c r="F5704" s="14"/>
      <c r="G5704" s="14"/>
      <c r="H5704" s="27"/>
      <c r="I5704" s="14"/>
      <c r="J5704" s="14"/>
      <c r="K5704" s="14"/>
    </row>
    <row r="5705">
      <c r="A5705" s="1" t="s">
        <v>17920</v>
      </c>
      <c r="B5705" s="12" t="s">
        <v>17921</v>
      </c>
      <c r="C5705" s="12" t="s">
        <v>17922</v>
      </c>
      <c r="D5705" s="26"/>
      <c r="E5705" s="14"/>
      <c r="F5705" s="14"/>
      <c r="G5705" s="14"/>
      <c r="H5705" s="27"/>
      <c r="I5705" s="14"/>
      <c r="J5705" s="14"/>
      <c r="K5705" s="14"/>
    </row>
    <row r="5706">
      <c r="A5706" s="1" t="s">
        <v>17923</v>
      </c>
      <c r="B5706" s="12" t="s">
        <v>17924</v>
      </c>
      <c r="C5706" s="12" t="s">
        <v>17925</v>
      </c>
      <c r="D5706" s="26"/>
      <c r="E5706" s="14"/>
      <c r="F5706" s="14"/>
      <c r="G5706" s="14"/>
      <c r="H5706" s="27"/>
      <c r="I5706" s="14"/>
      <c r="J5706" s="14"/>
      <c r="K5706" s="14"/>
    </row>
    <row r="5707">
      <c r="A5707" s="1" t="s">
        <v>17926</v>
      </c>
      <c r="B5707" s="12" t="s">
        <v>17927</v>
      </c>
      <c r="C5707" s="12" t="s">
        <v>17928</v>
      </c>
      <c r="D5707" s="26"/>
      <c r="E5707" s="14"/>
      <c r="F5707" s="14"/>
      <c r="G5707" s="14"/>
      <c r="H5707" s="27"/>
      <c r="I5707" s="14"/>
      <c r="J5707" s="14"/>
      <c r="K5707" s="14"/>
    </row>
    <row r="5708">
      <c r="A5708" s="1" t="s">
        <v>17929</v>
      </c>
      <c r="B5708" s="12" t="s">
        <v>17930</v>
      </c>
      <c r="C5708" s="12" t="s">
        <v>17931</v>
      </c>
      <c r="D5708" s="26"/>
      <c r="E5708" s="14"/>
      <c r="F5708" s="14"/>
      <c r="G5708" s="14"/>
      <c r="H5708" s="27"/>
      <c r="I5708" s="14"/>
      <c r="J5708" s="14"/>
      <c r="K5708" s="14"/>
    </row>
    <row r="5709">
      <c r="A5709" s="1" t="s">
        <v>17932</v>
      </c>
      <c r="B5709" s="12" t="s">
        <v>17933</v>
      </c>
      <c r="C5709" s="12" t="s">
        <v>17934</v>
      </c>
      <c r="D5709" s="26"/>
      <c r="E5709" s="14"/>
      <c r="F5709" s="14"/>
      <c r="G5709" s="14"/>
      <c r="H5709" s="27"/>
      <c r="I5709" s="14"/>
      <c r="J5709" s="14"/>
      <c r="K5709" s="14"/>
    </row>
    <row r="5710">
      <c r="A5710" s="1" t="s">
        <v>17935</v>
      </c>
      <c r="B5710" s="12" t="s">
        <v>17936</v>
      </c>
      <c r="C5710" s="12" t="s">
        <v>17937</v>
      </c>
      <c r="D5710" s="26"/>
      <c r="E5710" s="14"/>
      <c r="F5710" s="14"/>
      <c r="G5710" s="14"/>
      <c r="H5710" s="27"/>
      <c r="I5710" s="14"/>
      <c r="J5710" s="14"/>
      <c r="K5710" s="14"/>
    </row>
    <row r="5711">
      <c r="A5711" s="1" t="s">
        <v>17938</v>
      </c>
      <c r="B5711" s="12" t="s">
        <v>17939</v>
      </c>
      <c r="C5711" s="12" t="s">
        <v>17940</v>
      </c>
      <c r="D5711" s="26"/>
      <c r="E5711" s="14"/>
      <c r="F5711" s="14"/>
      <c r="G5711" s="14"/>
      <c r="H5711" s="27"/>
      <c r="I5711" s="14"/>
      <c r="J5711" s="14"/>
      <c r="K5711" s="14"/>
    </row>
    <row r="5712">
      <c r="A5712" s="1" t="s">
        <v>17941</v>
      </c>
      <c r="B5712" s="12" t="s">
        <v>17942</v>
      </c>
      <c r="C5712" s="12" t="s">
        <v>2760</v>
      </c>
      <c r="D5712" s="26"/>
      <c r="E5712" s="14"/>
      <c r="F5712" s="14"/>
      <c r="G5712" s="14"/>
      <c r="H5712" s="27"/>
      <c r="I5712" s="14"/>
      <c r="J5712" s="14"/>
      <c r="K5712" s="14"/>
    </row>
    <row r="5713">
      <c r="A5713" s="1" t="s">
        <v>17943</v>
      </c>
      <c r="B5713" s="12" t="s">
        <v>17944</v>
      </c>
      <c r="C5713" s="12" t="s">
        <v>8529</v>
      </c>
      <c r="D5713" s="26"/>
      <c r="E5713" s="14"/>
      <c r="F5713" s="14"/>
      <c r="G5713" s="14"/>
      <c r="H5713" s="27"/>
      <c r="I5713" s="14"/>
      <c r="J5713" s="14"/>
      <c r="K5713" s="14"/>
    </row>
    <row r="5714">
      <c r="A5714" s="1" t="s">
        <v>17945</v>
      </c>
      <c r="B5714" s="12" t="s">
        <v>17946</v>
      </c>
      <c r="C5714" s="12" t="s">
        <v>8712</v>
      </c>
      <c r="D5714" s="26"/>
      <c r="E5714" s="14"/>
      <c r="F5714" s="14"/>
      <c r="G5714" s="14"/>
      <c r="H5714" s="27"/>
      <c r="I5714" s="14"/>
      <c r="J5714" s="14"/>
      <c r="K5714" s="14"/>
    </row>
    <row r="5715">
      <c r="A5715" s="1" t="s">
        <v>17947</v>
      </c>
      <c r="B5715" s="12" t="s">
        <v>17948</v>
      </c>
      <c r="C5715" s="12" t="s">
        <v>17949</v>
      </c>
      <c r="D5715" s="26"/>
      <c r="E5715" s="14"/>
      <c r="F5715" s="14"/>
      <c r="G5715" s="14"/>
      <c r="H5715" s="27"/>
      <c r="I5715" s="14"/>
      <c r="J5715" s="14"/>
      <c r="K5715" s="14"/>
    </row>
    <row r="5716">
      <c r="A5716" s="1" t="s">
        <v>17950</v>
      </c>
      <c r="B5716" s="12" t="s">
        <v>17951</v>
      </c>
      <c r="C5716" s="12" t="s">
        <v>16063</v>
      </c>
      <c r="D5716" s="26"/>
      <c r="E5716" s="14"/>
      <c r="F5716" s="14"/>
      <c r="G5716" s="14"/>
      <c r="H5716" s="27"/>
      <c r="I5716" s="14"/>
      <c r="J5716" s="14"/>
      <c r="K5716" s="14"/>
    </row>
    <row r="5717">
      <c r="A5717" s="1" t="s">
        <v>17952</v>
      </c>
      <c r="B5717" s="12" t="s">
        <v>17953</v>
      </c>
      <c r="C5717" s="12" t="s">
        <v>2199</v>
      </c>
      <c r="D5717" s="26"/>
      <c r="E5717" s="14"/>
      <c r="F5717" s="14"/>
      <c r="G5717" s="14"/>
      <c r="H5717" s="27"/>
      <c r="I5717" s="14"/>
      <c r="J5717" s="14"/>
      <c r="K5717" s="14"/>
    </row>
    <row r="5718">
      <c r="A5718" s="1" t="s">
        <v>17954</v>
      </c>
      <c r="B5718" s="12" t="s">
        <v>17955</v>
      </c>
      <c r="C5718" s="12" t="s">
        <v>17956</v>
      </c>
      <c r="D5718" s="26"/>
      <c r="E5718" s="14"/>
      <c r="F5718" s="14"/>
      <c r="G5718" s="14"/>
      <c r="H5718" s="27"/>
      <c r="I5718" s="14"/>
      <c r="J5718" s="14"/>
      <c r="K5718" s="14"/>
    </row>
    <row r="5719">
      <c r="A5719" s="1" t="s">
        <v>17957</v>
      </c>
      <c r="B5719" s="12" t="s">
        <v>17958</v>
      </c>
      <c r="C5719" s="12" t="s">
        <v>17959</v>
      </c>
      <c r="D5719" s="26"/>
      <c r="E5719" s="14"/>
      <c r="F5719" s="14"/>
      <c r="G5719" s="14"/>
      <c r="H5719" s="27"/>
      <c r="I5719" s="14"/>
      <c r="J5719" s="14"/>
      <c r="K5719" s="14"/>
    </row>
    <row r="5720">
      <c r="A5720" s="1" t="s">
        <v>17960</v>
      </c>
      <c r="B5720" s="12" t="s">
        <v>17961</v>
      </c>
      <c r="C5720" s="12" t="s">
        <v>17962</v>
      </c>
      <c r="D5720" s="26"/>
      <c r="E5720" s="14"/>
      <c r="F5720" s="14"/>
      <c r="G5720" s="14"/>
      <c r="H5720" s="27"/>
      <c r="I5720" s="14"/>
      <c r="J5720" s="14"/>
      <c r="K5720" s="14"/>
    </row>
    <row r="5721">
      <c r="A5721" s="1" t="s">
        <v>17963</v>
      </c>
      <c r="B5721" s="12" t="s">
        <v>17964</v>
      </c>
      <c r="C5721" s="12" t="s">
        <v>17965</v>
      </c>
      <c r="D5721" s="26"/>
      <c r="E5721" s="14"/>
      <c r="F5721" s="14"/>
      <c r="G5721" s="14"/>
      <c r="H5721" s="27"/>
      <c r="I5721" s="14"/>
      <c r="J5721" s="14"/>
      <c r="K5721" s="14"/>
    </row>
    <row r="5722">
      <c r="A5722" s="1" t="s">
        <v>17966</v>
      </c>
      <c r="B5722" s="12" t="s">
        <v>17967</v>
      </c>
      <c r="C5722" s="12" t="s">
        <v>14853</v>
      </c>
      <c r="D5722" s="26"/>
      <c r="E5722" s="14"/>
      <c r="F5722" s="14"/>
      <c r="G5722" s="14"/>
      <c r="H5722" s="27"/>
      <c r="I5722" s="14"/>
      <c r="J5722" s="14"/>
      <c r="K5722" s="14"/>
    </row>
    <row r="5723">
      <c r="A5723" s="1" t="s">
        <v>17968</v>
      </c>
      <c r="B5723" s="12" t="s">
        <v>17969</v>
      </c>
      <c r="C5723" s="12" t="s">
        <v>17970</v>
      </c>
      <c r="D5723" s="26"/>
      <c r="E5723" s="14"/>
      <c r="F5723" s="14"/>
      <c r="G5723" s="14"/>
      <c r="H5723" s="27"/>
      <c r="I5723" s="14"/>
      <c r="J5723" s="14"/>
      <c r="K5723" s="14"/>
    </row>
    <row r="5724">
      <c r="A5724" s="1" t="s">
        <v>17971</v>
      </c>
      <c r="B5724" s="12" t="s">
        <v>17972</v>
      </c>
      <c r="C5724" s="12" t="s">
        <v>17973</v>
      </c>
      <c r="D5724" s="26"/>
      <c r="E5724" s="14"/>
      <c r="F5724" s="14"/>
      <c r="G5724" s="14"/>
      <c r="H5724" s="27"/>
      <c r="I5724" s="14"/>
      <c r="J5724" s="14"/>
      <c r="K5724" s="14"/>
    </row>
    <row r="5725">
      <c r="A5725" s="1" t="s">
        <v>17974</v>
      </c>
      <c r="B5725" s="12" t="s">
        <v>10811</v>
      </c>
      <c r="C5725" s="12" t="s">
        <v>5939</v>
      </c>
      <c r="D5725" s="26"/>
      <c r="E5725" s="14"/>
      <c r="F5725" s="14"/>
      <c r="G5725" s="14"/>
      <c r="H5725" s="27"/>
      <c r="I5725" s="14"/>
      <c r="J5725" s="14"/>
      <c r="K5725" s="14"/>
    </row>
    <row r="5726">
      <c r="A5726" s="1" t="s">
        <v>17975</v>
      </c>
      <c r="B5726" s="12" t="s">
        <v>17976</v>
      </c>
      <c r="C5726" s="12" t="s">
        <v>17977</v>
      </c>
      <c r="D5726" s="26"/>
      <c r="E5726" s="14"/>
      <c r="F5726" s="14"/>
      <c r="G5726" s="14"/>
      <c r="H5726" s="27"/>
      <c r="I5726" s="14"/>
      <c r="J5726" s="14"/>
      <c r="K5726" s="14"/>
    </row>
    <row r="5727">
      <c r="A5727" s="1" t="s">
        <v>17978</v>
      </c>
      <c r="B5727" s="12" t="s">
        <v>17979</v>
      </c>
      <c r="C5727" s="12" t="s">
        <v>6201</v>
      </c>
      <c r="D5727" s="26"/>
      <c r="E5727" s="14"/>
      <c r="F5727" s="14"/>
      <c r="G5727" s="14"/>
      <c r="H5727" s="27"/>
      <c r="I5727" s="14"/>
      <c r="J5727" s="14"/>
      <c r="K5727" s="14"/>
    </row>
    <row r="5728">
      <c r="A5728" s="1" t="s">
        <v>17980</v>
      </c>
      <c r="B5728" s="12" t="s">
        <v>17981</v>
      </c>
      <c r="C5728" s="12" t="s">
        <v>14728</v>
      </c>
      <c r="D5728" s="26"/>
      <c r="E5728" s="14"/>
      <c r="F5728" s="14"/>
      <c r="G5728" s="14"/>
      <c r="H5728" s="27"/>
      <c r="I5728" s="14"/>
      <c r="J5728" s="14"/>
      <c r="K5728" s="14"/>
    </row>
    <row r="5729">
      <c r="A5729" s="1" t="s">
        <v>17982</v>
      </c>
      <c r="B5729" s="12" t="s">
        <v>17983</v>
      </c>
      <c r="C5729" s="12" t="s">
        <v>17984</v>
      </c>
      <c r="D5729" s="26"/>
      <c r="E5729" s="14"/>
      <c r="F5729" s="14"/>
      <c r="G5729" s="14"/>
      <c r="H5729" s="27"/>
      <c r="I5729" s="14"/>
      <c r="J5729" s="14"/>
      <c r="K5729" s="14"/>
    </row>
    <row r="5730">
      <c r="A5730" s="1" t="s">
        <v>17985</v>
      </c>
      <c r="B5730" s="12" t="s">
        <v>17986</v>
      </c>
      <c r="C5730" s="12" t="s">
        <v>17987</v>
      </c>
      <c r="D5730" s="26"/>
      <c r="E5730" s="14"/>
      <c r="F5730" s="14"/>
      <c r="G5730" s="14"/>
      <c r="H5730" s="27"/>
      <c r="I5730" s="14"/>
      <c r="J5730" s="14"/>
      <c r="K5730" s="14"/>
    </row>
    <row r="5731">
      <c r="A5731" s="1" t="s">
        <v>17988</v>
      </c>
      <c r="B5731" s="12" t="s">
        <v>17989</v>
      </c>
      <c r="C5731" s="12" t="s">
        <v>15496</v>
      </c>
      <c r="D5731" s="26"/>
      <c r="E5731" s="14"/>
      <c r="F5731" s="14"/>
      <c r="G5731" s="14"/>
      <c r="H5731" s="27"/>
      <c r="I5731" s="14"/>
      <c r="J5731" s="14"/>
      <c r="K5731" s="14"/>
    </row>
    <row r="5732">
      <c r="A5732" s="1" t="s">
        <v>17990</v>
      </c>
      <c r="B5732" s="12" t="s">
        <v>17991</v>
      </c>
      <c r="C5732" s="12" t="s">
        <v>17992</v>
      </c>
      <c r="D5732" s="26"/>
      <c r="E5732" s="14"/>
      <c r="F5732" s="14"/>
      <c r="G5732" s="14"/>
      <c r="H5732" s="27"/>
      <c r="I5732" s="14"/>
      <c r="J5732" s="14"/>
      <c r="K5732" s="14"/>
    </row>
    <row r="5733">
      <c r="A5733" s="1" t="s">
        <v>17993</v>
      </c>
      <c r="B5733" s="12" t="s">
        <v>17994</v>
      </c>
      <c r="C5733" s="12" t="s">
        <v>17995</v>
      </c>
      <c r="D5733" s="26"/>
      <c r="E5733" s="14"/>
      <c r="F5733" s="14"/>
      <c r="G5733" s="14"/>
      <c r="H5733" s="27"/>
      <c r="I5733" s="14"/>
      <c r="J5733" s="14"/>
      <c r="K5733" s="14"/>
    </row>
    <row r="5734">
      <c r="A5734" s="1" t="s">
        <v>17996</v>
      </c>
      <c r="B5734" s="12" t="s">
        <v>17997</v>
      </c>
      <c r="C5734" s="12" t="s">
        <v>17998</v>
      </c>
      <c r="D5734" s="26"/>
      <c r="E5734" s="14"/>
      <c r="F5734" s="14"/>
      <c r="G5734" s="14"/>
      <c r="H5734" s="27"/>
      <c r="I5734" s="14"/>
      <c r="J5734" s="14"/>
      <c r="K5734" s="14"/>
    </row>
    <row r="5735">
      <c r="A5735" s="1" t="s">
        <v>17999</v>
      </c>
      <c r="B5735" s="12" t="s">
        <v>18000</v>
      </c>
      <c r="C5735" s="12" t="s">
        <v>18001</v>
      </c>
      <c r="D5735" s="26"/>
      <c r="E5735" s="14"/>
      <c r="F5735" s="14"/>
      <c r="G5735" s="14"/>
      <c r="H5735" s="27"/>
      <c r="I5735" s="14"/>
      <c r="J5735" s="14"/>
      <c r="K5735" s="14"/>
    </row>
    <row r="5736">
      <c r="A5736" s="1" t="s">
        <v>18002</v>
      </c>
      <c r="B5736" s="12" t="s">
        <v>18003</v>
      </c>
      <c r="C5736" s="12" t="s">
        <v>18004</v>
      </c>
      <c r="D5736" s="26"/>
      <c r="E5736" s="14"/>
      <c r="F5736" s="14"/>
      <c r="G5736" s="14"/>
      <c r="H5736" s="27"/>
      <c r="I5736" s="14"/>
      <c r="J5736" s="14"/>
      <c r="K5736" s="14"/>
    </row>
    <row r="5737">
      <c r="A5737" s="1" t="s">
        <v>18005</v>
      </c>
      <c r="B5737" s="12" t="s">
        <v>18006</v>
      </c>
      <c r="C5737" s="12" t="s">
        <v>18007</v>
      </c>
      <c r="D5737" s="26"/>
      <c r="E5737" s="14"/>
      <c r="F5737" s="14"/>
      <c r="G5737" s="14"/>
      <c r="H5737" s="27"/>
      <c r="I5737" s="14"/>
      <c r="J5737" s="14"/>
      <c r="K5737" s="14"/>
    </row>
    <row r="5738">
      <c r="A5738" s="1" t="s">
        <v>18008</v>
      </c>
      <c r="B5738" s="12" t="s">
        <v>18009</v>
      </c>
      <c r="C5738" s="12" t="s">
        <v>18010</v>
      </c>
      <c r="D5738" s="26"/>
      <c r="E5738" s="14"/>
      <c r="F5738" s="14"/>
      <c r="G5738" s="14"/>
      <c r="H5738" s="27"/>
      <c r="I5738" s="14"/>
      <c r="J5738" s="14"/>
      <c r="K5738" s="14"/>
    </row>
    <row r="5739">
      <c r="A5739" s="1" t="s">
        <v>18011</v>
      </c>
      <c r="B5739" s="12" t="s">
        <v>18012</v>
      </c>
      <c r="C5739" s="12" t="s">
        <v>18013</v>
      </c>
      <c r="D5739" s="26"/>
      <c r="E5739" s="14"/>
      <c r="F5739" s="14"/>
      <c r="G5739" s="14"/>
      <c r="H5739" s="27"/>
      <c r="I5739" s="14"/>
      <c r="J5739" s="14"/>
      <c r="K5739" s="14"/>
    </row>
    <row r="5740">
      <c r="A5740" s="1" t="s">
        <v>18014</v>
      </c>
      <c r="B5740" s="12" t="s">
        <v>18015</v>
      </c>
      <c r="C5740" s="12" t="s">
        <v>18016</v>
      </c>
      <c r="D5740" s="26"/>
      <c r="E5740" s="14"/>
      <c r="F5740" s="14"/>
      <c r="G5740" s="14"/>
      <c r="H5740" s="27"/>
      <c r="I5740" s="14"/>
      <c r="J5740" s="14"/>
      <c r="K5740" s="14"/>
    </row>
    <row r="5741">
      <c r="A5741" s="1" t="s">
        <v>18017</v>
      </c>
      <c r="B5741" s="12" t="s">
        <v>18018</v>
      </c>
      <c r="C5741" s="12" t="s">
        <v>18019</v>
      </c>
      <c r="D5741" s="26"/>
      <c r="E5741" s="14"/>
      <c r="F5741" s="14"/>
      <c r="G5741" s="14"/>
      <c r="H5741" s="27"/>
      <c r="I5741" s="14"/>
      <c r="J5741" s="14"/>
      <c r="K5741" s="14"/>
    </row>
    <row r="5742">
      <c r="A5742" s="1" t="s">
        <v>18020</v>
      </c>
      <c r="B5742" s="12" t="s">
        <v>18021</v>
      </c>
      <c r="C5742" s="12" t="s">
        <v>18022</v>
      </c>
      <c r="D5742" s="26"/>
      <c r="E5742" s="14"/>
      <c r="F5742" s="14"/>
      <c r="G5742" s="14"/>
      <c r="H5742" s="27"/>
      <c r="I5742" s="14"/>
      <c r="J5742" s="14"/>
      <c r="K5742" s="14"/>
    </row>
    <row r="5743">
      <c r="A5743" s="1" t="s">
        <v>18023</v>
      </c>
      <c r="B5743" s="12" t="s">
        <v>18024</v>
      </c>
      <c r="C5743" s="12" t="s">
        <v>18025</v>
      </c>
      <c r="D5743" s="26"/>
      <c r="E5743" s="14"/>
      <c r="F5743" s="14"/>
      <c r="G5743" s="14"/>
      <c r="H5743" s="27"/>
      <c r="I5743" s="14"/>
      <c r="J5743" s="14"/>
      <c r="K5743" s="14"/>
    </row>
    <row r="5744">
      <c r="A5744" s="1" t="s">
        <v>18026</v>
      </c>
      <c r="B5744" s="12" t="s">
        <v>18027</v>
      </c>
      <c r="C5744" s="12" t="s">
        <v>18028</v>
      </c>
      <c r="D5744" s="26"/>
      <c r="E5744" s="14"/>
      <c r="F5744" s="14"/>
      <c r="G5744" s="14"/>
      <c r="H5744" s="27"/>
      <c r="I5744" s="14"/>
      <c r="J5744" s="14"/>
      <c r="K5744" s="14"/>
    </row>
    <row r="5745">
      <c r="A5745" s="1" t="s">
        <v>18029</v>
      </c>
      <c r="B5745" s="12" t="s">
        <v>18030</v>
      </c>
      <c r="C5745" s="12" t="s">
        <v>9501</v>
      </c>
      <c r="D5745" s="26"/>
      <c r="E5745" s="14"/>
      <c r="F5745" s="14"/>
      <c r="G5745" s="14"/>
      <c r="H5745" s="27"/>
      <c r="I5745" s="14"/>
      <c r="J5745" s="14"/>
      <c r="K5745" s="14"/>
    </row>
    <row r="5746">
      <c r="A5746" s="1" t="s">
        <v>18031</v>
      </c>
      <c r="B5746" s="12" t="s">
        <v>18032</v>
      </c>
      <c r="C5746" s="12" t="s">
        <v>2361</v>
      </c>
      <c r="D5746" s="26"/>
      <c r="E5746" s="14"/>
      <c r="F5746" s="14"/>
      <c r="G5746" s="14"/>
      <c r="H5746" s="27"/>
      <c r="I5746" s="14"/>
      <c r="J5746" s="14"/>
      <c r="K5746" s="14"/>
    </row>
    <row r="5747">
      <c r="A5747" s="1" t="s">
        <v>18033</v>
      </c>
      <c r="B5747" s="12" t="s">
        <v>18034</v>
      </c>
      <c r="C5747" s="12" t="s">
        <v>18035</v>
      </c>
      <c r="D5747" s="26"/>
      <c r="E5747" s="14"/>
      <c r="F5747" s="14"/>
      <c r="G5747" s="14"/>
      <c r="H5747" s="27"/>
      <c r="I5747" s="14"/>
      <c r="J5747" s="14"/>
      <c r="K5747" s="14"/>
    </row>
    <row r="5748">
      <c r="A5748" s="1" t="s">
        <v>18036</v>
      </c>
      <c r="B5748" s="12" t="s">
        <v>18037</v>
      </c>
      <c r="C5748" s="12" t="s">
        <v>15816</v>
      </c>
      <c r="D5748" s="26"/>
      <c r="E5748" s="14"/>
      <c r="F5748" s="14"/>
      <c r="G5748" s="14"/>
      <c r="H5748" s="27"/>
      <c r="I5748" s="14"/>
      <c r="J5748" s="14"/>
      <c r="K5748" s="14"/>
    </row>
    <row r="5749">
      <c r="A5749" s="1" t="s">
        <v>18038</v>
      </c>
      <c r="B5749" s="12" t="s">
        <v>18039</v>
      </c>
      <c r="C5749" s="12" t="s">
        <v>4081</v>
      </c>
      <c r="D5749" s="26"/>
      <c r="E5749" s="14"/>
      <c r="F5749" s="14"/>
      <c r="G5749" s="14"/>
      <c r="H5749" s="27"/>
      <c r="I5749" s="14"/>
      <c r="J5749" s="14"/>
      <c r="K5749" s="14"/>
    </row>
    <row r="5750">
      <c r="A5750" s="1" t="s">
        <v>18040</v>
      </c>
      <c r="B5750" s="12" t="s">
        <v>18041</v>
      </c>
      <c r="C5750" s="12" t="s">
        <v>18042</v>
      </c>
      <c r="D5750" s="26"/>
      <c r="E5750" s="14"/>
      <c r="F5750" s="14"/>
      <c r="G5750" s="14"/>
      <c r="H5750" s="27"/>
      <c r="I5750" s="14"/>
      <c r="J5750" s="14"/>
      <c r="K5750" s="14"/>
    </row>
    <row r="5751">
      <c r="A5751" s="1" t="s">
        <v>18043</v>
      </c>
      <c r="B5751" s="12" t="s">
        <v>18044</v>
      </c>
      <c r="C5751" s="12" t="s">
        <v>4994</v>
      </c>
      <c r="D5751" s="26"/>
      <c r="E5751" s="14"/>
      <c r="F5751" s="14"/>
      <c r="G5751" s="14"/>
      <c r="H5751" s="27"/>
      <c r="I5751" s="14"/>
      <c r="J5751" s="14"/>
      <c r="K5751" s="14"/>
    </row>
    <row r="5752">
      <c r="A5752" s="1" t="s">
        <v>18045</v>
      </c>
      <c r="B5752" s="12" t="s">
        <v>18046</v>
      </c>
      <c r="C5752" s="12" t="s">
        <v>18047</v>
      </c>
      <c r="D5752" s="26"/>
      <c r="E5752" s="14"/>
      <c r="F5752" s="14"/>
      <c r="G5752" s="14"/>
      <c r="H5752" s="27"/>
      <c r="I5752" s="14"/>
      <c r="J5752" s="14"/>
      <c r="K5752" s="14"/>
    </row>
    <row r="5753">
      <c r="A5753" s="1" t="s">
        <v>18048</v>
      </c>
      <c r="B5753" s="12" t="s">
        <v>18049</v>
      </c>
      <c r="C5753" s="12" t="s">
        <v>5089</v>
      </c>
      <c r="D5753" s="26"/>
      <c r="E5753" s="14"/>
      <c r="F5753" s="14"/>
      <c r="G5753" s="14"/>
      <c r="H5753" s="27"/>
      <c r="I5753" s="14"/>
      <c r="J5753" s="14"/>
      <c r="K5753" s="14"/>
    </row>
    <row r="5754">
      <c r="A5754" s="1" t="s">
        <v>18050</v>
      </c>
      <c r="B5754" s="12" t="s">
        <v>18051</v>
      </c>
      <c r="C5754" s="12" t="s">
        <v>18052</v>
      </c>
      <c r="D5754" s="26"/>
      <c r="E5754" s="14"/>
      <c r="F5754" s="14"/>
      <c r="G5754" s="14"/>
      <c r="H5754" s="27"/>
      <c r="I5754" s="14"/>
      <c r="J5754" s="14"/>
      <c r="K5754" s="14"/>
    </row>
    <row r="5755">
      <c r="A5755" s="1" t="s">
        <v>18053</v>
      </c>
      <c r="B5755" s="12" t="s">
        <v>18054</v>
      </c>
      <c r="C5755" s="12" t="s">
        <v>18055</v>
      </c>
      <c r="D5755" s="26"/>
      <c r="E5755" s="14"/>
      <c r="F5755" s="14"/>
      <c r="G5755" s="14"/>
      <c r="H5755" s="27"/>
      <c r="I5755" s="14"/>
      <c r="J5755" s="14"/>
      <c r="K5755" s="14"/>
    </row>
    <row r="5756">
      <c r="A5756" s="1" t="s">
        <v>18056</v>
      </c>
      <c r="B5756" s="12" t="s">
        <v>18057</v>
      </c>
      <c r="C5756" s="12" t="s">
        <v>3564</v>
      </c>
      <c r="D5756" s="26"/>
      <c r="E5756" s="14"/>
      <c r="F5756" s="14"/>
      <c r="G5756" s="14"/>
      <c r="H5756" s="27"/>
      <c r="I5756" s="14"/>
      <c r="J5756" s="14"/>
      <c r="K5756" s="14"/>
    </row>
    <row r="5757">
      <c r="A5757" s="1" t="s">
        <v>18058</v>
      </c>
      <c r="B5757" s="12" t="s">
        <v>18059</v>
      </c>
      <c r="C5757" s="12" t="s">
        <v>15502</v>
      </c>
      <c r="D5757" s="26"/>
      <c r="E5757" s="14"/>
      <c r="F5757" s="14"/>
      <c r="G5757" s="14"/>
      <c r="H5757" s="27"/>
      <c r="I5757" s="14"/>
      <c r="J5757" s="14"/>
      <c r="K5757" s="14"/>
    </row>
    <row r="5758">
      <c r="A5758" s="1" t="s">
        <v>18060</v>
      </c>
      <c r="B5758" s="12" t="s">
        <v>18061</v>
      </c>
      <c r="C5758" s="12" t="s">
        <v>18062</v>
      </c>
      <c r="D5758" s="26"/>
      <c r="E5758" s="14"/>
      <c r="F5758" s="14"/>
      <c r="G5758" s="14"/>
      <c r="H5758" s="27"/>
      <c r="I5758" s="14"/>
      <c r="J5758" s="14"/>
      <c r="K5758" s="14"/>
    </row>
    <row r="5759">
      <c r="A5759" s="1" t="s">
        <v>18063</v>
      </c>
      <c r="B5759" s="12" t="s">
        <v>18064</v>
      </c>
      <c r="C5759" s="12" t="s">
        <v>18065</v>
      </c>
      <c r="D5759" s="26"/>
      <c r="E5759" s="14"/>
      <c r="F5759" s="14"/>
      <c r="G5759" s="14"/>
      <c r="H5759" s="27"/>
      <c r="I5759" s="14"/>
      <c r="J5759" s="14"/>
      <c r="K5759" s="14"/>
    </row>
    <row r="5760">
      <c r="A5760" s="1" t="s">
        <v>18066</v>
      </c>
      <c r="B5760" s="12" t="s">
        <v>14231</v>
      </c>
      <c r="C5760" s="12" t="s">
        <v>18067</v>
      </c>
      <c r="D5760" s="26"/>
      <c r="E5760" s="14"/>
      <c r="F5760" s="14"/>
      <c r="G5760" s="14"/>
      <c r="H5760" s="27"/>
      <c r="I5760" s="14"/>
      <c r="J5760" s="14"/>
      <c r="K5760" s="14"/>
    </row>
    <row r="5761">
      <c r="A5761" s="1" t="s">
        <v>18068</v>
      </c>
      <c r="B5761" s="12" t="s">
        <v>18069</v>
      </c>
      <c r="C5761" s="12" t="s">
        <v>18070</v>
      </c>
      <c r="D5761" s="26"/>
      <c r="E5761" s="14"/>
      <c r="F5761" s="14"/>
      <c r="G5761" s="14"/>
      <c r="H5761" s="27"/>
      <c r="I5761" s="14"/>
      <c r="J5761" s="14"/>
      <c r="K5761" s="14"/>
    </row>
    <row r="5762">
      <c r="A5762" s="1" t="s">
        <v>18071</v>
      </c>
      <c r="B5762" s="12" t="s">
        <v>18072</v>
      </c>
      <c r="C5762" s="12" t="s">
        <v>13010</v>
      </c>
      <c r="D5762" s="26"/>
      <c r="E5762" s="14"/>
      <c r="F5762" s="14"/>
      <c r="G5762" s="14"/>
      <c r="H5762" s="27"/>
      <c r="I5762" s="14"/>
      <c r="J5762" s="14"/>
      <c r="K5762" s="14"/>
    </row>
    <row r="5763">
      <c r="A5763" s="1" t="s">
        <v>18073</v>
      </c>
      <c r="B5763" s="12" t="s">
        <v>18074</v>
      </c>
      <c r="C5763" s="12" t="s">
        <v>10077</v>
      </c>
      <c r="D5763" s="26"/>
      <c r="E5763" s="14"/>
      <c r="F5763" s="14"/>
      <c r="G5763" s="14"/>
      <c r="H5763" s="27"/>
      <c r="I5763" s="14"/>
      <c r="J5763" s="14"/>
      <c r="K5763" s="14"/>
    </row>
    <row r="5764">
      <c r="A5764" s="1" t="s">
        <v>18075</v>
      </c>
      <c r="B5764" s="12" t="s">
        <v>18076</v>
      </c>
      <c r="C5764" s="12" t="s">
        <v>18077</v>
      </c>
      <c r="D5764" s="26"/>
      <c r="E5764" s="14"/>
      <c r="F5764" s="14"/>
      <c r="G5764" s="14"/>
      <c r="H5764" s="27"/>
      <c r="I5764" s="14"/>
      <c r="J5764" s="14"/>
      <c r="K5764" s="14"/>
    </row>
    <row r="5765">
      <c r="A5765" s="1" t="s">
        <v>18078</v>
      </c>
      <c r="B5765" s="12" t="s">
        <v>18079</v>
      </c>
      <c r="C5765" s="12" t="s">
        <v>7182</v>
      </c>
      <c r="D5765" s="26"/>
      <c r="E5765" s="14"/>
      <c r="F5765" s="14"/>
      <c r="G5765" s="14"/>
      <c r="H5765" s="27"/>
      <c r="I5765" s="14"/>
      <c r="J5765" s="14"/>
      <c r="K5765" s="14"/>
    </row>
    <row r="5766">
      <c r="A5766" s="1" t="s">
        <v>18080</v>
      </c>
      <c r="B5766" s="12" t="s">
        <v>18081</v>
      </c>
      <c r="C5766" s="12" t="s">
        <v>18082</v>
      </c>
      <c r="D5766" s="26"/>
      <c r="E5766" s="14"/>
      <c r="F5766" s="14"/>
      <c r="G5766" s="14"/>
      <c r="H5766" s="27"/>
      <c r="I5766" s="14"/>
      <c r="J5766" s="14"/>
      <c r="K5766" s="14"/>
    </row>
    <row r="5767">
      <c r="A5767" s="1" t="s">
        <v>18083</v>
      </c>
      <c r="B5767" s="12" t="s">
        <v>18084</v>
      </c>
      <c r="C5767" s="12" t="s">
        <v>12014</v>
      </c>
      <c r="D5767" s="26"/>
      <c r="E5767" s="14"/>
      <c r="F5767" s="14"/>
      <c r="G5767" s="14"/>
      <c r="H5767" s="27"/>
      <c r="I5767" s="14"/>
      <c r="J5767" s="14"/>
      <c r="K5767" s="14"/>
    </row>
    <row r="5768">
      <c r="A5768" s="1" t="s">
        <v>18085</v>
      </c>
      <c r="B5768" s="12" t="s">
        <v>18086</v>
      </c>
      <c r="C5768" s="12" t="s">
        <v>18087</v>
      </c>
      <c r="D5768" s="26"/>
      <c r="E5768" s="14"/>
      <c r="F5768" s="14"/>
      <c r="G5768" s="14"/>
      <c r="H5768" s="27"/>
      <c r="I5768" s="14"/>
      <c r="J5768" s="14"/>
      <c r="K5768" s="14"/>
    </row>
    <row r="5769">
      <c r="A5769" s="1" t="s">
        <v>18088</v>
      </c>
      <c r="B5769" s="12" t="s">
        <v>18089</v>
      </c>
      <c r="C5769" s="12" t="s">
        <v>18090</v>
      </c>
      <c r="D5769" s="26"/>
      <c r="E5769" s="14"/>
      <c r="F5769" s="14"/>
      <c r="G5769" s="14"/>
      <c r="H5769" s="27"/>
      <c r="I5769" s="14"/>
      <c r="J5769" s="14"/>
      <c r="K5769" s="14"/>
    </row>
    <row r="5770">
      <c r="A5770" s="1" t="s">
        <v>18091</v>
      </c>
      <c r="B5770" s="12" t="s">
        <v>18092</v>
      </c>
      <c r="C5770" s="12" t="s">
        <v>18093</v>
      </c>
      <c r="D5770" s="26"/>
      <c r="E5770" s="14"/>
      <c r="F5770" s="14"/>
      <c r="G5770" s="14"/>
      <c r="H5770" s="27"/>
      <c r="I5770" s="14"/>
      <c r="J5770" s="14"/>
      <c r="K5770" s="14"/>
    </row>
    <row r="5771">
      <c r="A5771" s="1" t="s">
        <v>18094</v>
      </c>
      <c r="B5771" s="12" t="s">
        <v>18095</v>
      </c>
      <c r="C5771" s="12" t="s">
        <v>18096</v>
      </c>
      <c r="D5771" s="26"/>
      <c r="E5771" s="14"/>
      <c r="F5771" s="14"/>
      <c r="G5771" s="14"/>
      <c r="H5771" s="27"/>
      <c r="I5771" s="14"/>
      <c r="J5771" s="14"/>
      <c r="K5771" s="14"/>
    </row>
    <row r="5772">
      <c r="A5772" s="1" t="s">
        <v>18097</v>
      </c>
      <c r="B5772" s="12" t="s">
        <v>10868</v>
      </c>
      <c r="C5772" s="12" t="s">
        <v>18098</v>
      </c>
      <c r="D5772" s="26"/>
      <c r="E5772" s="14"/>
      <c r="F5772" s="14"/>
      <c r="G5772" s="14"/>
      <c r="H5772" s="27"/>
      <c r="I5772" s="14"/>
      <c r="J5772" s="14"/>
      <c r="K5772" s="14"/>
    </row>
    <row r="5773">
      <c r="A5773" s="1" t="s">
        <v>18099</v>
      </c>
      <c r="B5773" s="12" t="s">
        <v>17052</v>
      </c>
      <c r="C5773" s="12" t="s">
        <v>18100</v>
      </c>
      <c r="D5773" s="26"/>
      <c r="E5773" s="14"/>
      <c r="F5773" s="14"/>
      <c r="G5773" s="14"/>
      <c r="H5773" s="27"/>
      <c r="I5773" s="14"/>
      <c r="J5773" s="14"/>
      <c r="K5773" s="14"/>
    </row>
    <row r="5774">
      <c r="A5774" s="1" t="s">
        <v>18101</v>
      </c>
      <c r="B5774" s="12" t="s">
        <v>18102</v>
      </c>
      <c r="C5774" s="12" t="s">
        <v>17141</v>
      </c>
      <c r="D5774" s="26"/>
      <c r="E5774" s="14"/>
      <c r="F5774" s="14"/>
      <c r="G5774" s="14"/>
      <c r="H5774" s="27"/>
      <c r="I5774" s="14"/>
      <c r="J5774" s="14"/>
      <c r="K5774" s="14"/>
    </row>
    <row r="5775">
      <c r="A5775" s="1" t="s">
        <v>18103</v>
      </c>
      <c r="B5775" s="12" t="s">
        <v>18104</v>
      </c>
      <c r="C5775" s="12" t="s">
        <v>6948</v>
      </c>
      <c r="D5775" s="26"/>
      <c r="E5775" s="14"/>
      <c r="F5775" s="14"/>
      <c r="G5775" s="14"/>
      <c r="H5775" s="27"/>
      <c r="I5775" s="14"/>
      <c r="J5775" s="14"/>
      <c r="K5775" s="14"/>
    </row>
    <row r="5776">
      <c r="A5776" s="1" t="s">
        <v>18105</v>
      </c>
      <c r="B5776" s="12" t="s">
        <v>18106</v>
      </c>
      <c r="C5776" s="12" t="s">
        <v>18107</v>
      </c>
      <c r="D5776" s="26"/>
      <c r="E5776" s="14"/>
      <c r="F5776" s="14"/>
      <c r="G5776" s="14"/>
      <c r="H5776" s="27"/>
      <c r="I5776" s="14"/>
      <c r="J5776" s="14"/>
      <c r="K5776" s="14"/>
    </row>
    <row r="5777">
      <c r="A5777" s="1" t="s">
        <v>18108</v>
      </c>
      <c r="B5777" s="12" t="s">
        <v>18109</v>
      </c>
      <c r="C5777" s="12" t="s">
        <v>7330</v>
      </c>
      <c r="D5777" s="26"/>
      <c r="E5777" s="14"/>
      <c r="F5777" s="14"/>
      <c r="G5777" s="14"/>
      <c r="H5777" s="27"/>
      <c r="I5777" s="14"/>
      <c r="J5777" s="14"/>
      <c r="K5777" s="14"/>
    </row>
    <row r="5778">
      <c r="A5778" s="1" t="s">
        <v>18110</v>
      </c>
      <c r="B5778" s="12" t="s">
        <v>18111</v>
      </c>
      <c r="C5778" s="12" t="s">
        <v>18112</v>
      </c>
      <c r="D5778" s="26"/>
      <c r="E5778" s="14"/>
      <c r="F5778" s="14"/>
      <c r="G5778" s="14"/>
      <c r="H5778" s="27"/>
      <c r="I5778" s="14"/>
      <c r="J5778" s="14"/>
      <c r="K5778" s="14"/>
    </row>
    <row r="5779">
      <c r="A5779" s="1" t="s">
        <v>18113</v>
      </c>
      <c r="B5779" s="12" t="s">
        <v>18114</v>
      </c>
      <c r="C5779" s="12" t="s">
        <v>4947</v>
      </c>
      <c r="D5779" s="26"/>
      <c r="E5779" s="14"/>
      <c r="F5779" s="14"/>
      <c r="G5779" s="14"/>
      <c r="H5779" s="27"/>
      <c r="I5779" s="14"/>
      <c r="J5779" s="14"/>
      <c r="K5779" s="14"/>
    </row>
    <row r="5780">
      <c r="A5780" s="1" t="s">
        <v>18115</v>
      </c>
      <c r="B5780" s="12" t="s">
        <v>18116</v>
      </c>
      <c r="C5780" s="12" t="s">
        <v>10077</v>
      </c>
      <c r="D5780" s="26"/>
      <c r="E5780" s="14"/>
      <c r="F5780" s="14"/>
      <c r="G5780" s="14"/>
      <c r="H5780" s="27"/>
      <c r="I5780" s="14"/>
      <c r="J5780" s="14"/>
      <c r="K5780" s="14"/>
    </row>
    <row r="5781">
      <c r="A5781" s="1" t="s">
        <v>18117</v>
      </c>
      <c r="B5781" s="12" t="s">
        <v>18118</v>
      </c>
      <c r="C5781" s="12" t="s">
        <v>18119</v>
      </c>
      <c r="D5781" s="26"/>
      <c r="E5781" s="14"/>
      <c r="F5781" s="14"/>
      <c r="G5781" s="14"/>
      <c r="H5781" s="27"/>
      <c r="I5781" s="14"/>
      <c r="J5781" s="14"/>
      <c r="K5781" s="14"/>
    </row>
    <row r="5782">
      <c r="A5782" s="1" t="s">
        <v>18120</v>
      </c>
      <c r="B5782" s="12" t="s">
        <v>18121</v>
      </c>
      <c r="C5782" s="12" t="s">
        <v>4164</v>
      </c>
      <c r="D5782" s="26"/>
      <c r="E5782" s="14"/>
      <c r="F5782" s="14"/>
      <c r="G5782" s="14"/>
      <c r="H5782" s="27"/>
      <c r="I5782" s="14"/>
      <c r="J5782" s="14"/>
      <c r="K5782" s="14"/>
    </row>
    <row r="5783">
      <c r="A5783" s="1" t="s">
        <v>18122</v>
      </c>
      <c r="B5783" s="12" t="s">
        <v>18123</v>
      </c>
      <c r="C5783" s="12" t="s">
        <v>2775</v>
      </c>
      <c r="D5783" s="26"/>
      <c r="E5783" s="14"/>
      <c r="F5783" s="14"/>
      <c r="G5783" s="14"/>
      <c r="H5783" s="27"/>
      <c r="I5783" s="14"/>
      <c r="J5783" s="14"/>
      <c r="K5783" s="14"/>
    </row>
    <row r="5784">
      <c r="A5784" s="1" t="s">
        <v>18124</v>
      </c>
      <c r="B5784" s="12" t="s">
        <v>18125</v>
      </c>
      <c r="C5784" s="12" t="s">
        <v>18126</v>
      </c>
      <c r="D5784" s="26"/>
      <c r="E5784" s="14"/>
      <c r="F5784" s="14"/>
      <c r="G5784" s="14"/>
      <c r="H5784" s="27"/>
      <c r="I5784" s="14"/>
      <c r="J5784" s="14"/>
      <c r="K5784" s="14"/>
    </row>
    <row r="5785">
      <c r="A5785" s="1" t="s">
        <v>18127</v>
      </c>
      <c r="B5785" s="12" t="s">
        <v>18128</v>
      </c>
      <c r="C5785" s="12" t="s">
        <v>18129</v>
      </c>
      <c r="D5785" s="26"/>
      <c r="E5785" s="14"/>
      <c r="F5785" s="14"/>
      <c r="G5785" s="14"/>
      <c r="H5785" s="27"/>
      <c r="I5785" s="14"/>
      <c r="J5785" s="14"/>
      <c r="K5785" s="14"/>
    </row>
    <row r="5786">
      <c r="A5786" s="1" t="s">
        <v>18130</v>
      </c>
      <c r="B5786" s="12" t="s">
        <v>18131</v>
      </c>
      <c r="C5786" s="12" t="s">
        <v>6077</v>
      </c>
      <c r="D5786" s="26"/>
      <c r="E5786" s="14"/>
      <c r="F5786" s="14"/>
      <c r="G5786" s="14"/>
      <c r="H5786" s="27"/>
      <c r="I5786" s="14"/>
      <c r="J5786" s="14"/>
      <c r="K5786" s="14"/>
    </row>
    <row r="5787">
      <c r="A5787" s="1" t="s">
        <v>18132</v>
      </c>
      <c r="B5787" s="12" t="s">
        <v>18133</v>
      </c>
      <c r="C5787" s="12" t="s">
        <v>2621</v>
      </c>
      <c r="D5787" s="26"/>
      <c r="E5787" s="14"/>
      <c r="F5787" s="14"/>
      <c r="G5787" s="14"/>
      <c r="H5787" s="27"/>
      <c r="I5787" s="14"/>
      <c r="J5787" s="14"/>
      <c r="K5787" s="14"/>
    </row>
    <row r="5788">
      <c r="A5788" s="1" t="s">
        <v>18134</v>
      </c>
      <c r="B5788" s="12" t="s">
        <v>18135</v>
      </c>
      <c r="C5788" s="12" t="s">
        <v>14264</v>
      </c>
      <c r="D5788" s="26"/>
      <c r="E5788" s="14"/>
      <c r="F5788" s="14"/>
      <c r="G5788" s="14"/>
      <c r="H5788" s="27"/>
      <c r="I5788" s="14"/>
      <c r="J5788" s="14"/>
      <c r="K5788" s="14"/>
    </row>
    <row r="5789">
      <c r="A5789" s="1" t="s">
        <v>18136</v>
      </c>
      <c r="B5789" s="12" t="s">
        <v>18137</v>
      </c>
      <c r="C5789" s="12" t="s">
        <v>15010</v>
      </c>
      <c r="D5789" s="26"/>
      <c r="E5789" s="14"/>
      <c r="F5789" s="14"/>
      <c r="G5789" s="14"/>
      <c r="H5789" s="27"/>
      <c r="I5789" s="14"/>
      <c r="J5789" s="14"/>
      <c r="K5789" s="14"/>
    </row>
    <row r="5790">
      <c r="A5790" s="1" t="s">
        <v>18138</v>
      </c>
      <c r="B5790" s="12" t="s">
        <v>18139</v>
      </c>
      <c r="C5790" s="12" t="s">
        <v>18140</v>
      </c>
      <c r="D5790" s="26"/>
      <c r="E5790" s="14"/>
      <c r="F5790" s="14"/>
      <c r="G5790" s="14"/>
      <c r="H5790" s="27"/>
      <c r="I5790" s="14"/>
      <c r="J5790" s="14"/>
      <c r="K5790" s="14"/>
    </row>
    <row r="5791">
      <c r="A5791" s="1" t="s">
        <v>18141</v>
      </c>
      <c r="B5791" s="12" t="s">
        <v>18142</v>
      </c>
      <c r="C5791" s="12" t="s">
        <v>2832</v>
      </c>
      <c r="D5791" s="26"/>
      <c r="E5791" s="14"/>
      <c r="F5791" s="14"/>
      <c r="G5791" s="14"/>
      <c r="H5791" s="27"/>
      <c r="I5791" s="14"/>
      <c r="J5791" s="14"/>
      <c r="K5791" s="14"/>
    </row>
    <row r="5792">
      <c r="A5792" s="1" t="s">
        <v>18143</v>
      </c>
      <c r="B5792" s="12" t="s">
        <v>18144</v>
      </c>
      <c r="C5792" s="12" t="s">
        <v>6167</v>
      </c>
      <c r="D5792" s="26"/>
      <c r="E5792" s="14"/>
      <c r="F5792" s="14"/>
      <c r="G5792" s="14"/>
      <c r="H5792" s="27"/>
      <c r="I5792" s="14"/>
      <c r="J5792" s="14"/>
      <c r="K5792" s="14"/>
    </row>
    <row r="5793">
      <c r="A5793" s="1" t="s">
        <v>18145</v>
      </c>
      <c r="B5793" s="12" t="s">
        <v>18146</v>
      </c>
      <c r="C5793" s="12" t="s">
        <v>18147</v>
      </c>
      <c r="D5793" s="26"/>
      <c r="E5793" s="14"/>
      <c r="F5793" s="14"/>
      <c r="G5793" s="14"/>
      <c r="H5793" s="27"/>
      <c r="I5793" s="14"/>
      <c r="J5793" s="14"/>
      <c r="K5793" s="14"/>
    </row>
    <row r="5794">
      <c r="A5794" s="1" t="s">
        <v>18148</v>
      </c>
      <c r="B5794" s="12" t="s">
        <v>11305</v>
      </c>
      <c r="C5794" s="12" t="s">
        <v>18149</v>
      </c>
      <c r="D5794" s="26"/>
      <c r="E5794" s="14"/>
      <c r="F5794" s="14"/>
      <c r="G5794" s="14"/>
      <c r="H5794" s="27"/>
      <c r="I5794" s="14"/>
      <c r="J5794" s="14"/>
      <c r="K5794" s="14"/>
    </row>
    <row r="5795">
      <c r="A5795" s="1" t="s">
        <v>18150</v>
      </c>
      <c r="B5795" s="12" t="s">
        <v>18151</v>
      </c>
      <c r="C5795" s="12" t="s">
        <v>16423</v>
      </c>
      <c r="D5795" s="26"/>
      <c r="E5795" s="14"/>
      <c r="F5795" s="14"/>
      <c r="G5795" s="14"/>
      <c r="H5795" s="27"/>
      <c r="I5795" s="14"/>
      <c r="J5795" s="14"/>
      <c r="K5795" s="14"/>
    </row>
    <row r="5796">
      <c r="A5796" s="1" t="s">
        <v>18152</v>
      </c>
      <c r="B5796" s="12" t="s">
        <v>18153</v>
      </c>
      <c r="C5796" s="12" t="s">
        <v>13382</v>
      </c>
      <c r="D5796" s="26"/>
      <c r="E5796" s="14"/>
      <c r="F5796" s="14"/>
      <c r="G5796" s="14"/>
      <c r="H5796" s="27"/>
      <c r="I5796" s="14"/>
      <c r="J5796" s="14"/>
      <c r="K5796" s="14"/>
    </row>
    <row r="5797">
      <c r="A5797" s="1" t="s">
        <v>18154</v>
      </c>
      <c r="B5797" s="12" t="s">
        <v>18155</v>
      </c>
      <c r="C5797" s="12" t="s">
        <v>4988</v>
      </c>
      <c r="D5797" s="26"/>
      <c r="E5797" s="14"/>
      <c r="F5797" s="14"/>
      <c r="G5797" s="14"/>
      <c r="H5797" s="27"/>
      <c r="I5797" s="14"/>
      <c r="J5797" s="14"/>
      <c r="K5797" s="14"/>
    </row>
    <row r="5798">
      <c r="A5798" s="1" t="s">
        <v>18156</v>
      </c>
      <c r="B5798" s="12" t="s">
        <v>18157</v>
      </c>
      <c r="C5798" s="12" t="s">
        <v>18158</v>
      </c>
      <c r="D5798" s="26"/>
      <c r="E5798" s="14"/>
      <c r="F5798" s="14"/>
      <c r="G5798" s="14"/>
      <c r="H5798" s="27"/>
      <c r="I5798" s="14"/>
      <c r="J5798" s="14"/>
      <c r="K5798" s="14"/>
    </row>
    <row r="5799">
      <c r="A5799" s="1" t="s">
        <v>18159</v>
      </c>
      <c r="B5799" s="12" t="s">
        <v>18160</v>
      </c>
      <c r="C5799" s="12" t="s">
        <v>18161</v>
      </c>
      <c r="D5799" s="26"/>
      <c r="E5799" s="14"/>
      <c r="F5799" s="14"/>
      <c r="G5799" s="14"/>
      <c r="H5799" s="27"/>
      <c r="I5799" s="14"/>
      <c r="J5799" s="14"/>
      <c r="K5799" s="14"/>
    </row>
    <row r="5800">
      <c r="A5800" s="1" t="s">
        <v>18162</v>
      </c>
      <c r="B5800" s="12" t="s">
        <v>18163</v>
      </c>
      <c r="C5800" s="12" t="s">
        <v>18055</v>
      </c>
      <c r="D5800" s="26"/>
      <c r="E5800" s="14"/>
      <c r="F5800" s="14"/>
      <c r="G5800" s="14"/>
      <c r="H5800" s="27"/>
      <c r="I5800" s="14"/>
      <c r="J5800" s="14"/>
      <c r="K5800" s="14"/>
    </row>
    <row r="5801">
      <c r="A5801" s="1" t="s">
        <v>18164</v>
      </c>
      <c r="B5801" s="12" t="s">
        <v>18165</v>
      </c>
      <c r="C5801" s="12" t="s">
        <v>18166</v>
      </c>
      <c r="D5801" s="26"/>
      <c r="E5801" s="14"/>
      <c r="F5801" s="14"/>
      <c r="G5801" s="14"/>
      <c r="H5801" s="27"/>
      <c r="I5801" s="14"/>
      <c r="J5801" s="14"/>
      <c r="K5801" s="14"/>
    </row>
    <row r="5802">
      <c r="A5802" s="1" t="s">
        <v>18167</v>
      </c>
      <c r="B5802" s="12" t="s">
        <v>18168</v>
      </c>
      <c r="C5802" s="12" t="s">
        <v>18169</v>
      </c>
      <c r="D5802" s="26"/>
      <c r="E5802" s="14"/>
      <c r="F5802" s="14"/>
      <c r="G5802" s="14"/>
      <c r="H5802" s="27"/>
      <c r="I5802" s="14"/>
      <c r="J5802" s="14"/>
      <c r="K5802" s="14"/>
    </row>
    <row r="5803">
      <c r="A5803" s="1" t="s">
        <v>18170</v>
      </c>
      <c r="B5803" s="12" t="s">
        <v>18171</v>
      </c>
      <c r="C5803" s="12" t="s">
        <v>18172</v>
      </c>
      <c r="D5803" s="26"/>
      <c r="E5803" s="14"/>
      <c r="F5803" s="14"/>
      <c r="G5803" s="14"/>
      <c r="H5803" s="27"/>
      <c r="I5803" s="14"/>
      <c r="J5803" s="14"/>
      <c r="K5803" s="14"/>
    </row>
    <row r="5804">
      <c r="A5804" s="1" t="s">
        <v>18173</v>
      </c>
      <c r="B5804" s="12" t="s">
        <v>18174</v>
      </c>
      <c r="C5804" s="12" t="s">
        <v>10914</v>
      </c>
      <c r="D5804" s="26"/>
      <c r="E5804" s="14"/>
      <c r="F5804" s="14"/>
      <c r="G5804" s="14"/>
      <c r="H5804" s="27"/>
      <c r="I5804" s="14"/>
      <c r="J5804" s="14"/>
      <c r="K5804" s="14"/>
    </row>
    <row r="5805">
      <c r="A5805" s="1" t="s">
        <v>18175</v>
      </c>
      <c r="B5805" s="12" t="s">
        <v>18176</v>
      </c>
      <c r="C5805" s="12" t="s">
        <v>15583</v>
      </c>
      <c r="D5805" s="26"/>
      <c r="E5805" s="14"/>
      <c r="F5805" s="14"/>
      <c r="G5805" s="14"/>
      <c r="H5805" s="27"/>
      <c r="I5805" s="14"/>
      <c r="J5805" s="14"/>
      <c r="K5805" s="14"/>
    </row>
    <row r="5806">
      <c r="A5806" s="1" t="s">
        <v>18177</v>
      </c>
      <c r="B5806" s="12" t="s">
        <v>18178</v>
      </c>
      <c r="C5806" s="12" t="s">
        <v>18179</v>
      </c>
      <c r="D5806" s="26"/>
      <c r="E5806" s="14"/>
      <c r="F5806" s="14"/>
      <c r="G5806" s="14"/>
      <c r="H5806" s="27"/>
      <c r="I5806" s="14"/>
      <c r="J5806" s="14"/>
      <c r="K5806" s="14"/>
    </row>
    <row r="5807">
      <c r="A5807" s="1" t="s">
        <v>18180</v>
      </c>
      <c r="B5807" s="12" t="s">
        <v>18181</v>
      </c>
      <c r="C5807" s="12" t="s">
        <v>18182</v>
      </c>
      <c r="D5807" s="26"/>
      <c r="E5807" s="14"/>
      <c r="F5807" s="14"/>
      <c r="G5807" s="14"/>
      <c r="H5807" s="27"/>
      <c r="I5807" s="14"/>
      <c r="J5807" s="14"/>
      <c r="K5807" s="14"/>
    </row>
    <row r="5808">
      <c r="A5808" s="1" t="s">
        <v>18183</v>
      </c>
      <c r="B5808" s="12" t="s">
        <v>18184</v>
      </c>
      <c r="C5808" s="12" t="s">
        <v>15217</v>
      </c>
      <c r="D5808" s="26"/>
      <c r="E5808" s="14"/>
      <c r="F5808" s="14"/>
      <c r="G5808" s="14"/>
      <c r="H5808" s="27"/>
      <c r="I5808" s="14"/>
      <c r="J5808" s="14"/>
      <c r="K5808" s="14"/>
    </row>
    <row r="5809">
      <c r="A5809" s="1" t="s">
        <v>18185</v>
      </c>
      <c r="B5809" s="12" t="s">
        <v>18186</v>
      </c>
      <c r="C5809" s="12" t="s">
        <v>14032</v>
      </c>
      <c r="D5809" s="26"/>
      <c r="E5809" s="14"/>
      <c r="F5809" s="14"/>
      <c r="G5809" s="14"/>
      <c r="H5809" s="27"/>
      <c r="I5809" s="14"/>
      <c r="J5809" s="14"/>
      <c r="K5809" s="14"/>
    </row>
    <row r="5810">
      <c r="A5810" s="1" t="s">
        <v>18187</v>
      </c>
      <c r="B5810" s="12" t="s">
        <v>18188</v>
      </c>
      <c r="C5810" s="12" t="s">
        <v>18189</v>
      </c>
      <c r="D5810" s="26"/>
      <c r="E5810" s="14"/>
      <c r="F5810" s="14"/>
      <c r="G5810" s="14"/>
      <c r="H5810" s="27"/>
      <c r="I5810" s="14"/>
      <c r="J5810" s="14"/>
      <c r="K5810" s="14"/>
    </row>
    <row r="5811">
      <c r="A5811" s="1" t="s">
        <v>18190</v>
      </c>
      <c r="B5811" s="12" t="s">
        <v>18191</v>
      </c>
      <c r="C5811" s="12" t="s">
        <v>18192</v>
      </c>
      <c r="D5811" s="26"/>
      <c r="E5811" s="14"/>
      <c r="F5811" s="14"/>
      <c r="G5811" s="14"/>
      <c r="H5811" s="27"/>
      <c r="I5811" s="14"/>
      <c r="J5811" s="14"/>
      <c r="K5811" s="14"/>
    </row>
    <row r="5812">
      <c r="A5812" s="1" t="s">
        <v>18193</v>
      </c>
      <c r="B5812" s="12" t="s">
        <v>18194</v>
      </c>
      <c r="C5812" s="12" t="s">
        <v>17048</v>
      </c>
      <c r="D5812" s="26"/>
      <c r="E5812" s="14"/>
      <c r="F5812" s="14"/>
      <c r="G5812" s="14"/>
      <c r="H5812" s="27"/>
      <c r="I5812" s="14"/>
      <c r="J5812" s="14"/>
      <c r="K5812" s="14"/>
    </row>
    <row r="5813">
      <c r="A5813" s="1" t="s">
        <v>18195</v>
      </c>
      <c r="B5813" s="12" t="s">
        <v>18196</v>
      </c>
      <c r="C5813" s="12" t="s">
        <v>2621</v>
      </c>
      <c r="D5813" s="26"/>
      <c r="E5813" s="14"/>
      <c r="F5813" s="14"/>
      <c r="G5813" s="14"/>
      <c r="H5813" s="27"/>
      <c r="I5813" s="14"/>
      <c r="J5813" s="14"/>
      <c r="K5813" s="14"/>
    </row>
    <row r="5814">
      <c r="A5814" s="1" t="s">
        <v>18197</v>
      </c>
      <c r="B5814" s="12" t="s">
        <v>18198</v>
      </c>
      <c r="C5814" s="12" t="s">
        <v>3776</v>
      </c>
      <c r="D5814" s="26"/>
      <c r="E5814" s="14"/>
      <c r="F5814" s="14"/>
      <c r="G5814" s="14"/>
      <c r="H5814" s="27"/>
      <c r="I5814" s="14"/>
      <c r="J5814" s="14"/>
      <c r="K5814" s="14"/>
    </row>
    <row r="5815">
      <c r="A5815" s="1" t="s">
        <v>18199</v>
      </c>
      <c r="B5815" s="12" t="s">
        <v>18200</v>
      </c>
      <c r="C5815" s="12" t="s">
        <v>15775</v>
      </c>
      <c r="D5815" s="26"/>
      <c r="E5815" s="14"/>
      <c r="F5815" s="14"/>
      <c r="G5815" s="14"/>
      <c r="H5815" s="27"/>
      <c r="I5815" s="14"/>
      <c r="J5815" s="14"/>
      <c r="K5815" s="14"/>
    </row>
    <row r="5816">
      <c r="A5816" s="1" t="s">
        <v>18201</v>
      </c>
      <c r="B5816" s="12" t="s">
        <v>13638</v>
      </c>
      <c r="C5816" s="12" t="s">
        <v>11791</v>
      </c>
      <c r="D5816" s="26"/>
      <c r="E5816" s="14"/>
      <c r="F5816" s="14"/>
      <c r="G5816" s="14"/>
      <c r="H5816" s="27"/>
      <c r="I5816" s="14"/>
      <c r="J5816" s="14"/>
      <c r="K5816" s="14"/>
    </row>
    <row r="5817">
      <c r="A5817" s="1" t="s">
        <v>18202</v>
      </c>
      <c r="B5817" s="12" t="s">
        <v>18203</v>
      </c>
      <c r="C5817" s="12" t="s">
        <v>9633</v>
      </c>
      <c r="D5817" s="26"/>
      <c r="E5817" s="14"/>
      <c r="F5817" s="14"/>
      <c r="G5817" s="14"/>
      <c r="H5817" s="27"/>
      <c r="I5817" s="14"/>
      <c r="J5817" s="14"/>
      <c r="K5817" s="14"/>
    </row>
    <row r="5818">
      <c r="A5818" s="1" t="s">
        <v>18204</v>
      </c>
      <c r="B5818" s="12" t="s">
        <v>18205</v>
      </c>
      <c r="C5818" s="12" t="s">
        <v>18206</v>
      </c>
      <c r="D5818" s="26"/>
      <c r="E5818" s="14"/>
      <c r="F5818" s="14"/>
      <c r="G5818" s="14"/>
      <c r="H5818" s="27"/>
      <c r="I5818" s="14"/>
      <c r="J5818" s="14"/>
      <c r="K5818" s="14"/>
    </row>
    <row r="5819">
      <c r="A5819" s="1" t="s">
        <v>18207</v>
      </c>
      <c r="B5819" s="12" t="s">
        <v>18208</v>
      </c>
      <c r="C5819" s="12" t="s">
        <v>18209</v>
      </c>
      <c r="D5819" s="26"/>
      <c r="E5819" s="14"/>
      <c r="F5819" s="14"/>
      <c r="G5819" s="14"/>
      <c r="H5819" s="27"/>
      <c r="I5819" s="14"/>
      <c r="J5819" s="14"/>
      <c r="K5819" s="14"/>
    </row>
    <row r="5820">
      <c r="A5820" s="1" t="s">
        <v>18210</v>
      </c>
      <c r="B5820" s="12" t="s">
        <v>18211</v>
      </c>
      <c r="C5820" s="12" t="s">
        <v>18212</v>
      </c>
      <c r="D5820" s="26"/>
      <c r="E5820" s="14"/>
      <c r="F5820" s="14"/>
      <c r="G5820" s="14"/>
      <c r="H5820" s="27"/>
      <c r="I5820" s="14"/>
      <c r="J5820" s="14"/>
      <c r="K5820" s="14"/>
    </row>
    <row r="5821">
      <c r="A5821" s="1" t="s">
        <v>18213</v>
      </c>
      <c r="B5821" s="12" t="s">
        <v>18214</v>
      </c>
      <c r="C5821" s="12" t="s">
        <v>18215</v>
      </c>
      <c r="D5821" s="26"/>
      <c r="E5821" s="14"/>
      <c r="F5821" s="14"/>
      <c r="G5821" s="14"/>
      <c r="H5821" s="27"/>
      <c r="I5821" s="14"/>
      <c r="J5821" s="14"/>
      <c r="K5821" s="14"/>
    </row>
    <row r="5822">
      <c r="A5822" s="1" t="s">
        <v>18216</v>
      </c>
      <c r="B5822" s="12" t="s">
        <v>18217</v>
      </c>
      <c r="C5822" s="12" t="s">
        <v>18218</v>
      </c>
      <c r="D5822" s="26"/>
      <c r="E5822" s="14"/>
      <c r="F5822" s="14"/>
      <c r="G5822" s="14"/>
      <c r="H5822" s="27"/>
      <c r="I5822" s="14"/>
      <c r="J5822" s="14"/>
      <c r="K5822" s="14"/>
    </row>
    <row r="5823">
      <c r="A5823" s="1" t="s">
        <v>18219</v>
      </c>
      <c r="B5823" s="12" t="s">
        <v>18220</v>
      </c>
      <c r="C5823" s="12" t="s">
        <v>18221</v>
      </c>
      <c r="D5823" s="26"/>
      <c r="E5823" s="14"/>
      <c r="F5823" s="14"/>
      <c r="G5823" s="14"/>
      <c r="H5823" s="27"/>
      <c r="I5823" s="14"/>
      <c r="J5823" s="14"/>
      <c r="K5823" s="14"/>
    </row>
    <row r="5824">
      <c r="A5824" s="1" t="s">
        <v>18222</v>
      </c>
      <c r="B5824" s="12" t="s">
        <v>18223</v>
      </c>
      <c r="C5824" s="12" t="s">
        <v>18224</v>
      </c>
      <c r="D5824" s="26"/>
      <c r="E5824" s="14"/>
      <c r="F5824" s="14"/>
      <c r="G5824" s="14"/>
      <c r="H5824" s="27"/>
      <c r="I5824" s="14"/>
      <c r="J5824" s="14"/>
      <c r="K5824" s="14"/>
    </row>
    <row r="5825">
      <c r="A5825" s="1" t="s">
        <v>18225</v>
      </c>
      <c r="B5825" s="12" t="s">
        <v>18226</v>
      </c>
      <c r="C5825" s="12" t="s">
        <v>18227</v>
      </c>
      <c r="D5825" s="26"/>
      <c r="E5825" s="14"/>
      <c r="F5825" s="14"/>
      <c r="G5825" s="14"/>
      <c r="H5825" s="27"/>
      <c r="I5825" s="14"/>
      <c r="J5825" s="14"/>
      <c r="K5825" s="14"/>
    </row>
    <row r="5826">
      <c r="A5826" s="1" t="s">
        <v>18228</v>
      </c>
      <c r="B5826" s="12" t="s">
        <v>18229</v>
      </c>
      <c r="C5826" s="12" t="s">
        <v>18230</v>
      </c>
      <c r="D5826" s="26"/>
      <c r="E5826" s="14"/>
      <c r="F5826" s="14"/>
      <c r="G5826" s="14"/>
      <c r="H5826" s="27"/>
      <c r="I5826" s="14"/>
      <c r="J5826" s="14"/>
      <c r="K5826" s="14"/>
    </row>
    <row r="5827">
      <c r="A5827" s="1" t="s">
        <v>18231</v>
      </c>
      <c r="B5827" s="12" t="s">
        <v>18232</v>
      </c>
      <c r="C5827" s="12" t="s">
        <v>18233</v>
      </c>
      <c r="D5827" s="26"/>
      <c r="E5827" s="14"/>
      <c r="F5827" s="14"/>
      <c r="G5827" s="14"/>
      <c r="H5827" s="27"/>
      <c r="I5827" s="14"/>
      <c r="J5827" s="14"/>
      <c r="K5827" s="14"/>
    </row>
    <row r="5828">
      <c r="A5828" s="1" t="s">
        <v>18234</v>
      </c>
      <c r="B5828" s="12" t="s">
        <v>18235</v>
      </c>
      <c r="C5828" s="12" t="s">
        <v>18236</v>
      </c>
      <c r="D5828" s="26"/>
      <c r="E5828" s="14"/>
      <c r="F5828" s="14"/>
      <c r="G5828" s="14"/>
      <c r="H5828" s="27"/>
      <c r="I5828" s="14"/>
      <c r="J5828" s="14"/>
      <c r="K5828" s="14"/>
    </row>
    <row r="5829">
      <c r="A5829" s="1" t="s">
        <v>18237</v>
      </c>
      <c r="B5829" s="12" t="s">
        <v>18238</v>
      </c>
      <c r="C5829" s="12" t="s">
        <v>3114</v>
      </c>
      <c r="D5829" s="26"/>
      <c r="E5829" s="14"/>
      <c r="F5829" s="14"/>
      <c r="G5829" s="14"/>
      <c r="H5829" s="27"/>
      <c r="I5829" s="14"/>
      <c r="J5829" s="14"/>
      <c r="K5829" s="14"/>
    </row>
    <row r="5830">
      <c r="A5830" s="1" t="s">
        <v>18239</v>
      </c>
      <c r="B5830" s="12" t="s">
        <v>18240</v>
      </c>
      <c r="C5830" s="12" t="s">
        <v>18241</v>
      </c>
      <c r="D5830" s="26"/>
      <c r="E5830" s="14"/>
      <c r="F5830" s="14"/>
      <c r="G5830" s="14"/>
      <c r="H5830" s="27"/>
      <c r="I5830" s="14"/>
      <c r="J5830" s="14"/>
      <c r="K5830" s="14"/>
    </row>
    <row r="5831">
      <c r="A5831" s="1" t="s">
        <v>18242</v>
      </c>
      <c r="B5831" s="12" t="s">
        <v>18243</v>
      </c>
      <c r="C5831" s="12" t="s">
        <v>18244</v>
      </c>
      <c r="D5831" s="26"/>
      <c r="E5831" s="14"/>
      <c r="F5831" s="14"/>
      <c r="G5831" s="14"/>
      <c r="H5831" s="27"/>
      <c r="I5831" s="14"/>
      <c r="J5831" s="14"/>
      <c r="K5831" s="14"/>
    </row>
    <row r="5832">
      <c r="A5832" s="1" t="s">
        <v>18245</v>
      </c>
      <c r="B5832" s="12" t="s">
        <v>18246</v>
      </c>
      <c r="C5832" s="12" t="s">
        <v>18247</v>
      </c>
      <c r="D5832" s="26"/>
      <c r="E5832" s="14"/>
      <c r="F5832" s="14"/>
      <c r="G5832" s="14"/>
      <c r="H5832" s="27"/>
      <c r="I5832" s="14"/>
      <c r="J5832" s="14"/>
      <c r="K5832" s="14"/>
    </row>
    <row r="5833">
      <c r="A5833" s="1" t="s">
        <v>18248</v>
      </c>
      <c r="B5833" s="12" t="s">
        <v>18249</v>
      </c>
      <c r="C5833" s="12" t="s">
        <v>18250</v>
      </c>
      <c r="D5833" s="26"/>
      <c r="E5833" s="14"/>
      <c r="F5833" s="14"/>
      <c r="G5833" s="14"/>
      <c r="H5833" s="27"/>
      <c r="I5833" s="14"/>
      <c r="J5833" s="14"/>
      <c r="K5833" s="14"/>
    </row>
    <row r="5834">
      <c r="A5834" s="1" t="s">
        <v>18251</v>
      </c>
      <c r="B5834" s="12" t="s">
        <v>18252</v>
      </c>
      <c r="C5834" s="12" t="s">
        <v>8303</v>
      </c>
      <c r="D5834" s="26"/>
      <c r="E5834" s="14"/>
      <c r="F5834" s="14"/>
      <c r="G5834" s="14"/>
      <c r="H5834" s="27"/>
      <c r="I5834" s="14"/>
      <c r="J5834" s="14"/>
      <c r="K5834" s="14"/>
    </row>
    <row r="5835">
      <c r="A5835" s="1" t="s">
        <v>18253</v>
      </c>
      <c r="B5835" s="12" t="s">
        <v>18254</v>
      </c>
      <c r="C5835" s="12" t="s">
        <v>8227</v>
      </c>
      <c r="D5835" s="26"/>
      <c r="E5835" s="14"/>
      <c r="F5835" s="14"/>
      <c r="G5835" s="14"/>
      <c r="H5835" s="27"/>
      <c r="I5835" s="14"/>
      <c r="J5835" s="14"/>
      <c r="K5835" s="14"/>
    </row>
    <row r="5836">
      <c r="A5836" s="1" t="s">
        <v>18255</v>
      </c>
      <c r="B5836" s="12" t="s">
        <v>18256</v>
      </c>
      <c r="C5836" s="12" t="s">
        <v>18257</v>
      </c>
      <c r="D5836" s="26"/>
      <c r="E5836" s="14"/>
      <c r="F5836" s="14"/>
      <c r="G5836" s="14"/>
      <c r="H5836" s="27"/>
      <c r="I5836" s="14"/>
      <c r="J5836" s="14"/>
      <c r="K5836" s="14"/>
    </row>
    <row r="5837">
      <c r="A5837" s="1" t="s">
        <v>18258</v>
      </c>
      <c r="B5837" s="12" t="s">
        <v>18259</v>
      </c>
      <c r="C5837" s="12" t="s">
        <v>5141</v>
      </c>
      <c r="D5837" s="26"/>
      <c r="E5837" s="14"/>
      <c r="F5837" s="14"/>
      <c r="G5837" s="14"/>
      <c r="H5837" s="27"/>
      <c r="I5837" s="14"/>
      <c r="J5837" s="14"/>
      <c r="K5837" s="14"/>
    </row>
    <row r="5838">
      <c r="A5838" s="1" t="s">
        <v>18260</v>
      </c>
      <c r="B5838" s="12" t="s">
        <v>18261</v>
      </c>
      <c r="C5838" s="12" t="s">
        <v>5164</v>
      </c>
      <c r="D5838" s="26"/>
      <c r="E5838" s="14"/>
      <c r="F5838" s="14"/>
      <c r="G5838" s="14"/>
      <c r="H5838" s="27"/>
      <c r="I5838" s="14"/>
      <c r="J5838" s="14"/>
      <c r="K5838" s="14"/>
    </row>
    <row r="5839">
      <c r="A5839" s="1" t="s">
        <v>18262</v>
      </c>
      <c r="B5839" s="12" t="s">
        <v>18263</v>
      </c>
      <c r="C5839" s="12" t="s">
        <v>18264</v>
      </c>
      <c r="D5839" s="26"/>
      <c r="E5839" s="14"/>
      <c r="F5839" s="14"/>
      <c r="G5839" s="14"/>
      <c r="H5839" s="27"/>
      <c r="I5839" s="14"/>
      <c r="J5839" s="14"/>
      <c r="K5839" s="14"/>
    </row>
    <row r="5840">
      <c r="A5840" s="1" t="s">
        <v>18265</v>
      </c>
      <c r="B5840" s="12" t="s">
        <v>18266</v>
      </c>
      <c r="C5840" s="12" t="s">
        <v>18267</v>
      </c>
      <c r="D5840" s="26"/>
      <c r="E5840" s="14"/>
      <c r="F5840" s="14"/>
      <c r="G5840" s="14"/>
      <c r="H5840" s="27"/>
      <c r="I5840" s="14"/>
      <c r="J5840" s="14"/>
      <c r="K5840" s="14"/>
    </row>
    <row r="5841">
      <c r="A5841" s="1" t="s">
        <v>18268</v>
      </c>
      <c r="B5841" s="12" t="s">
        <v>18269</v>
      </c>
      <c r="C5841" s="12" t="s">
        <v>18270</v>
      </c>
      <c r="D5841" s="26"/>
      <c r="E5841" s="14"/>
      <c r="F5841" s="14"/>
      <c r="G5841" s="14"/>
      <c r="H5841" s="27"/>
      <c r="I5841" s="14"/>
      <c r="J5841" s="14"/>
      <c r="K5841" s="14"/>
    </row>
    <row r="5842">
      <c r="A5842" s="1" t="s">
        <v>18271</v>
      </c>
      <c r="B5842" s="12" t="s">
        <v>18272</v>
      </c>
      <c r="C5842" s="12" t="s">
        <v>18273</v>
      </c>
      <c r="D5842" s="26"/>
      <c r="E5842" s="14"/>
      <c r="F5842" s="14"/>
      <c r="G5842" s="14"/>
      <c r="H5842" s="27"/>
      <c r="I5842" s="14"/>
      <c r="J5842" s="14"/>
      <c r="K5842" s="14"/>
    </row>
    <row r="5843">
      <c r="A5843" s="1" t="s">
        <v>18274</v>
      </c>
      <c r="B5843" s="12" t="s">
        <v>18275</v>
      </c>
      <c r="C5843" s="12" t="s">
        <v>5293</v>
      </c>
      <c r="D5843" s="26"/>
      <c r="E5843" s="14"/>
      <c r="F5843" s="14"/>
      <c r="G5843" s="14"/>
      <c r="H5843" s="27"/>
      <c r="I5843" s="14"/>
      <c r="J5843" s="14"/>
      <c r="K5843" s="14"/>
    </row>
    <row r="5844">
      <c r="A5844" s="1" t="s">
        <v>18276</v>
      </c>
      <c r="B5844" s="12" t="s">
        <v>18277</v>
      </c>
      <c r="C5844" s="12" t="s">
        <v>18278</v>
      </c>
      <c r="D5844" s="26"/>
      <c r="E5844" s="14"/>
      <c r="F5844" s="14"/>
      <c r="G5844" s="14"/>
      <c r="H5844" s="27"/>
      <c r="I5844" s="14"/>
      <c r="J5844" s="14"/>
      <c r="K5844" s="14"/>
    </row>
    <row r="5845">
      <c r="A5845" s="1" t="s">
        <v>18279</v>
      </c>
      <c r="B5845" s="12" t="s">
        <v>16745</v>
      </c>
      <c r="C5845" s="12" t="s">
        <v>18280</v>
      </c>
      <c r="D5845" s="26"/>
      <c r="E5845" s="14"/>
      <c r="F5845" s="14"/>
      <c r="G5845" s="14"/>
      <c r="H5845" s="27"/>
      <c r="I5845" s="14"/>
      <c r="J5845" s="14"/>
      <c r="K5845" s="14"/>
    </row>
    <row r="5846">
      <c r="A5846" s="1" t="s">
        <v>18281</v>
      </c>
      <c r="B5846" s="12" t="s">
        <v>18282</v>
      </c>
      <c r="C5846" s="12" t="s">
        <v>18283</v>
      </c>
      <c r="D5846" s="26"/>
      <c r="E5846" s="14"/>
      <c r="F5846" s="14"/>
      <c r="G5846" s="14"/>
      <c r="H5846" s="27"/>
      <c r="I5846" s="14"/>
      <c r="J5846" s="14"/>
      <c r="K5846" s="14"/>
    </row>
    <row r="5847">
      <c r="A5847" s="1" t="s">
        <v>18284</v>
      </c>
      <c r="B5847" s="12" t="s">
        <v>18285</v>
      </c>
      <c r="C5847" s="12" t="s">
        <v>16255</v>
      </c>
      <c r="D5847" s="26"/>
      <c r="E5847" s="14"/>
      <c r="F5847" s="14"/>
      <c r="G5847" s="14"/>
      <c r="H5847" s="27"/>
      <c r="I5847" s="14"/>
      <c r="J5847" s="14"/>
      <c r="K5847" s="14"/>
    </row>
    <row r="5848">
      <c r="A5848" s="1" t="s">
        <v>18286</v>
      </c>
      <c r="B5848" s="12" t="s">
        <v>18287</v>
      </c>
      <c r="C5848" s="12" t="s">
        <v>13150</v>
      </c>
      <c r="D5848" s="26"/>
      <c r="E5848" s="14"/>
      <c r="F5848" s="14"/>
      <c r="G5848" s="14"/>
      <c r="H5848" s="27"/>
      <c r="I5848" s="14"/>
      <c r="J5848" s="14"/>
      <c r="K5848" s="14"/>
    </row>
    <row r="5849">
      <c r="A5849" s="1" t="s">
        <v>18288</v>
      </c>
      <c r="B5849" s="12" t="s">
        <v>18289</v>
      </c>
      <c r="C5849" s="12" t="s">
        <v>3647</v>
      </c>
      <c r="D5849" s="26"/>
      <c r="E5849" s="14"/>
      <c r="F5849" s="14"/>
      <c r="G5849" s="14"/>
      <c r="H5849" s="27"/>
      <c r="I5849" s="14"/>
      <c r="J5849" s="14"/>
      <c r="K5849" s="14"/>
    </row>
    <row r="5850">
      <c r="A5850" s="1" t="s">
        <v>18290</v>
      </c>
      <c r="B5850" s="12" t="s">
        <v>18291</v>
      </c>
      <c r="C5850" s="12" t="s">
        <v>8905</v>
      </c>
      <c r="D5850" s="26"/>
      <c r="E5850" s="14"/>
      <c r="F5850" s="14"/>
      <c r="G5850" s="14"/>
      <c r="H5850" s="27"/>
      <c r="I5850" s="14"/>
      <c r="J5850" s="14"/>
      <c r="K5850" s="14"/>
    </row>
    <row r="5851">
      <c r="A5851" s="1" t="s">
        <v>18292</v>
      </c>
      <c r="B5851" s="12" t="s">
        <v>18293</v>
      </c>
      <c r="C5851" s="12" t="s">
        <v>13898</v>
      </c>
      <c r="D5851" s="26"/>
      <c r="E5851" s="14"/>
      <c r="F5851" s="14"/>
      <c r="G5851" s="14"/>
      <c r="H5851" s="27"/>
      <c r="I5851" s="14"/>
      <c r="J5851" s="14"/>
      <c r="K5851" s="14"/>
    </row>
    <row r="5852">
      <c r="A5852" s="1" t="s">
        <v>18294</v>
      </c>
      <c r="B5852" s="12" t="s">
        <v>18295</v>
      </c>
      <c r="C5852" s="12" t="s">
        <v>18296</v>
      </c>
      <c r="D5852" s="26"/>
      <c r="E5852" s="14"/>
      <c r="F5852" s="14"/>
      <c r="G5852" s="14"/>
      <c r="H5852" s="27"/>
      <c r="I5852" s="14"/>
      <c r="J5852" s="14"/>
      <c r="K5852" s="14"/>
    </row>
    <row r="5853">
      <c r="A5853" s="1" t="s">
        <v>18297</v>
      </c>
      <c r="B5853" s="12" t="s">
        <v>18298</v>
      </c>
      <c r="C5853" s="12" t="s">
        <v>3803</v>
      </c>
      <c r="D5853" s="26"/>
      <c r="E5853" s="14"/>
      <c r="F5853" s="14"/>
      <c r="G5853" s="14"/>
      <c r="H5853" s="27"/>
      <c r="I5853" s="14"/>
      <c r="J5853" s="14"/>
      <c r="K5853" s="14"/>
    </row>
    <row r="5854">
      <c r="A5854" s="1" t="s">
        <v>18299</v>
      </c>
      <c r="B5854" s="12" t="s">
        <v>18300</v>
      </c>
      <c r="C5854" s="12" t="s">
        <v>18301</v>
      </c>
      <c r="D5854" s="26"/>
      <c r="E5854" s="14"/>
      <c r="F5854" s="14"/>
      <c r="G5854" s="14"/>
      <c r="H5854" s="27"/>
      <c r="I5854" s="14"/>
      <c r="J5854" s="14"/>
      <c r="K5854" s="14"/>
    </row>
    <row r="5855">
      <c r="A5855" s="1" t="s">
        <v>18302</v>
      </c>
      <c r="B5855" s="12" t="s">
        <v>18303</v>
      </c>
      <c r="C5855" s="12" t="s">
        <v>18304</v>
      </c>
      <c r="D5855" s="26"/>
      <c r="E5855" s="14"/>
      <c r="F5855" s="14"/>
      <c r="G5855" s="14"/>
      <c r="H5855" s="27"/>
      <c r="I5855" s="14"/>
      <c r="J5855" s="14"/>
      <c r="K5855" s="14"/>
    </row>
    <row r="5856">
      <c r="A5856" s="1" t="s">
        <v>18305</v>
      </c>
      <c r="B5856" s="12" t="s">
        <v>18306</v>
      </c>
      <c r="C5856" s="12" t="s">
        <v>2456</v>
      </c>
      <c r="D5856" s="26"/>
      <c r="E5856" s="14"/>
      <c r="F5856" s="14"/>
      <c r="G5856" s="14"/>
      <c r="H5856" s="27"/>
      <c r="I5856" s="14"/>
      <c r="J5856" s="14"/>
      <c r="K5856" s="14"/>
    </row>
    <row r="5857">
      <c r="A5857" s="1" t="s">
        <v>18307</v>
      </c>
      <c r="B5857" s="12" t="s">
        <v>18308</v>
      </c>
      <c r="C5857" s="12" t="s">
        <v>18309</v>
      </c>
      <c r="D5857" s="26"/>
      <c r="E5857" s="14"/>
      <c r="F5857" s="14"/>
      <c r="G5857" s="14"/>
      <c r="H5857" s="27"/>
      <c r="I5857" s="14"/>
      <c r="J5857" s="14"/>
      <c r="K5857" s="14"/>
    </row>
    <row r="5858">
      <c r="A5858" s="1" t="s">
        <v>18310</v>
      </c>
      <c r="B5858" s="12" t="s">
        <v>18311</v>
      </c>
      <c r="C5858" s="12" t="s">
        <v>18312</v>
      </c>
      <c r="D5858" s="26"/>
      <c r="E5858" s="14"/>
      <c r="F5858" s="14"/>
      <c r="G5858" s="14"/>
      <c r="H5858" s="27"/>
      <c r="I5858" s="14"/>
      <c r="J5858" s="14"/>
      <c r="K5858" s="14"/>
    </row>
    <row r="5859">
      <c r="A5859" s="1" t="s">
        <v>18313</v>
      </c>
      <c r="B5859" s="12" t="s">
        <v>18314</v>
      </c>
      <c r="C5859" s="12" t="s">
        <v>12421</v>
      </c>
      <c r="D5859" s="26"/>
      <c r="E5859" s="14"/>
      <c r="F5859" s="14"/>
      <c r="G5859" s="14"/>
      <c r="H5859" s="27"/>
      <c r="I5859" s="14"/>
      <c r="J5859" s="14"/>
      <c r="K5859" s="14"/>
    </row>
    <row r="5860">
      <c r="A5860" s="1" t="s">
        <v>18315</v>
      </c>
      <c r="B5860" s="12" t="s">
        <v>18316</v>
      </c>
      <c r="C5860" s="12" t="s">
        <v>6058</v>
      </c>
      <c r="D5860" s="26"/>
      <c r="E5860" s="14"/>
      <c r="F5860" s="14"/>
      <c r="G5860" s="14"/>
      <c r="H5860" s="27"/>
      <c r="I5860" s="14"/>
      <c r="J5860" s="14"/>
      <c r="K5860" s="14"/>
    </row>
    <row r="5861">
      <c r="A5861" s="1" t="s">
        <v>18317</v>
      </c>
      <c r="B5861" s="12" t="s">
        <v>18318</v>
      </c>
      <c r="C5861" s="12" t="s">
        <v>7641</v>
      </c>
      <c r="D5861" s="26"/>
      <c r="E5861" s="14"/>
      <c r="F5861" s="14"/>
      <c r="G5861" s="14"/>
      <c r="H5861" s="27"/>
      <c r="I5861" s="14"/>
      <c r="J5861" s="14"/>
      <c r="K5861" s="14"/>
    </row>
    <row r="5862">
      <c r="A5862" s="1" t="s">
        <v>18319</v>
      </c>
      <c r="B5862" s="12" t="s">
        <v>18320</v>
      </c>
      <c r="C5862" s="12" t="s">
        <v>18321</v>
      </c>
      <c r="D5862" s="26"/>
      <c r="E5862" s="14"/>
      <c r="F5862" s="14"/>
      <c r="G5862" s="14"/>
      <c r="H5862" s="27"/>
      <c r="I5862" s="14"/>
      <c r="J5862" s="14"/>
      <c r="K5862" s="14"/>
    </row>
    <row r="5863">
      <c r="A5863" s="1" t="s">
        <v>18322</v>
      </c>
      <c r="B5863" s="12" t="s">
        <v>18323</v>
      </c>
      <c r="C5863" s="12" t="s">
        <v>18324</v>
      </c>
      <c r="D5863" s="26"/>
      <c r="E5863" s="14"/>
      <c r="F5863" s="14"/>
      <c r="G5863" s="14"/>
      <c r="H5863" s="27"/>
      <c r="I5863" s="14"/>
      <c r="J5863" s="14"/>
      <c r="K5863" s="14"/>
    </row>
    <row r="5864">
      <c r="A5864" s="1" t="s">
        <v>18325</v>
      </c>
      <c r="B5864" s="12" t="s">
        <v>18326</v>
      </c>
      <c r="C5864" s="12" t="s">
        <v>18327</v>
      </c>
      <c r="D5864" s="26"/>
      <c r="E5864" s="14"/>
      <c r="F5864" s="14"/>
      <c r="G5864" s="14"/>
      <c r="H5864" s="27"/>
      <c r="I5864" s="14"/>
      <c r="J5864" s="14"/>
      <c r="K5864" s="14"/>
    </row>
    <row r="5865">
      <c r="A5865" s="1" t="s">
        <v>18328</v>
      </c>
      <c r="B5865" s="12" t="s">
        <v>18329</v>
      </c>
      <c r="C5865" s="12" t="s">
        <v>12680</v>
      </c>
      <c r="D5865" s="26"/>
      <c r="E5865" s="14"/>
      <c r="F5865" s="14"/>
      <c r="G5865" s="14"/>
      <c r="H5865" s="27"/>
      <c r="I5865" s="14"/>
      <c r="J5865" s="14"/>
      <c r="K5865" s="14"/>
    </row>
    <row r="5866">
      <c r="A5866" s="1" t="s">
        <v>18330</v>
      </c>
      <c r="B5866" s="12" t="s">
        <v>11669</v>
      </c>
      <c r="C5866" s="12" t="s">
        <v>18331</v>
      </c>
      <c r="D5866" s="26"/>
      <c r="E5866" s="14"/>
      <c r="F5866" s="14"/>
      <c r="G5866" s="14"/>
      <c r="H5866" s="27"/>
      <c r="I5866" s="14"/>
      <c r="J5866" s="14"/>
      <c r="K5866" s="14"/>
    </row>
    <row r="5867">
      <c r="A5867" s="1" t="s">
        <v>18332</v>
      </c>
      <c r="B5867" s="12" t="s">
        <v>18333</v>
      </c>
      <c r="C5867" s="12" t="s">
        <v>9542</v>
      </c>
      <c r="D5867" s="26"/>
      <c r="E5867" s="14"/>
      <c r="F5867" s="14"/>
      <c r="G5867" s="14"/>
      <c r="H5867" s="27"/>
      <c r="I5867" s="14"/>
      <c r="J5867" s="14"/>
      <c r="K5867" s="14"/>
    </row>
    <row r="5868">
      <c r="A5868" s="1" t="s">
        <v>18334</v>
      </c>
      <c r="B5868" s="12" t="s">
        <v>18335</v>
      </c>
      <c r="C5868" s="12" t="s">
        <v>18336</v>
      </c>
      <c r="D5868" s="26"/>
      <c r="E5868" s="14"/>
      <c r="F5868" s="14"/>
      <c r="G5868" s="14"/>
      <c r="H5868" s="27"/>
      <c r="I5868" s="14"/>
      <c r="J5868" s="14"/>
      <c r="K5868" s="14"/>
    </row>
    <row r="5869">
      <c r="A5869" s="1" t="s">
        <v>18337</v>
      </c>
      <c r="B5869" s="12" t="s">
        <v>18338</v>
      </c>
      <c r="C5869" s="12" t="s">
        <v>5187</v>
      </c>
      <c r="D5869" s="26"/>
      <c r="E5869" s="14"/>
      <c r="F5869" s="14"/>
      <c r="G5869" s="14"/>
      <c r="H5869" s="27"/>
      <c r="I5869" s="14"/>
      <c r="J5869" s="14"/>
      <c r="K5869" s="14"/>
    </row>
    <row r="5870">
      <c r="A5870" s="1" t="s">
        <v>18339</v>
      </c>
      <c r="B5870" s="12" t="s">
        <v>18340</v>
      </c>
      <c r="C5870" s="12" t="s">
        <v>18341</v>
      </c>
      <c r="D5870" s="26"/>
      <c r="E5870" s="14"/>
      <c r="F5870" s="14"/>
      <c r="G5870" s="14"/>
      <c r="H5870" s="27"/>
      <c r="I5870" s="14"/>
      <c r="J5870" s="14"/>
      <c r="K5870" s="14"/>
    </row>
    <row r="5871">
      <c r="A5871" s="1" t="s">
        <v>18342</v>
      </c>
      <c r="B5871" s="12" t="s">
        <v>18343</v>
      </c>
      <c r="C5871" s="12" t="s">
        <v>6201</v>
      </c>
      <c r="D5871" s="26"/>
      <c r="E5871" s="14"/>
      <c r="F5871" s="14"/>
      <c r="G5871" s="14"/>
      <c r="H5871" s="27"/>
      <c r="I5871" s="14"/>
      <c r="J5871" s="14"/>
      <c r="K5871" s="14"/>
    </row>
    <row r="5872">
      <c r="A5872" s="1" t="s">
        <v>18344</v>
      </c>
      <c r="B5872" s="12" t="s">
        <v>18345</v>
      </c>
      <c r="C5872" s="12" t="s">
        <v>18346</v>
      </c>
      <c r="D5872" s="26"/>
      <c r="E5872" s="14"/>
      <c r="F5872" s="14"/>
      <c r="G5872" s="14"/>
      <c r="H5872" s="27"/>
      <c r="I5872" s="14"/>
      <c r="J5872" s="14"/>
      <c r="K5872" s="14"/>
    </row>
    <row r="5873">
      <c r="A5873" s="1" t="s">
        <v>18347</v>
      </c>
      <c r="B5873" s="12" t="s">
        <v>18348</v>
      </c>
      <c r="C5873" s="12" t="s">
        <v>10220</v>
      </c>
      <c r="D5873" s="26"/>
      <c r="E5873" s="14"/>
      <c r="F5873" s="14"/>
      <c r="G5873" s="14"/>
      <c r="H5873" s="27"/>
      <c r="I5873" s="14"/>
      <c r="J5873" s="14"/>
      <c r="K5873" s="14"/>
    </row>
    <row r="5874">
      <c r="A5874" s="1" t="s">
        <v>18349</v>
      </c>
      <c r="B5874" s="12" t="s">
        <v>18350</v>
      </c>
      <c r="C5874" s="12" t="s">
        <v>13594</v>
      </c>
      <c r="D5874" s="26"/>
      <c r="E5874" s="14"/>
      <c r="F5874" s="14"/>
      <c r="G5874" s="14"/>
      <c r="H5874" s="27"/>
      <c r="I5874" s="14"/>
      <c r="J5874" s="14"/>
      <c r="K5874" s="14"/>
    </row>
    <row r="5875">
      <c r="A5875" s="1" t="s">
        <v>18351</v>
      </c>
      <c r="B5875" s="12" t="s">
        <v>18352</v>
      </c>
      <c r="C5875" s="12" t="s">
        <v>12031</v>
      </c>
      <c r="D5875" s="26"/>
      <c r="E5875" s="14"/>
      <c r="F5875" s="14"/>
      <c r="G5875" s="14"/>
      <c r="H5875" s="27"/>
      <c r="I5875" s="14"/>
      <c r="J5875" s="14"/>
      <c r="K5875" s="14"/>
    </row>
    <row r="5876">
      <c r="A5876" s="1" t="s">
        <v>18353</v>
      </c>
      <c r="B5876" s="12" t="s">
        <v>18354</v>
      </c>
      <c r="C5876" s="12" t="s">
        <v>18355</v>
      </c>
      <c r="D5876" s="26"/>
      <c r="E5876" s="14"/>
      <c r="F5876" s="14"/>
      <c r="G5876" s="14"/>
      <c r="H5876" s="27"/>
      <c r="I5876" s="14"/>
      <c r="J5876" s="14"/>
      <c r="K5876" s="14"/>
    </row>
    <row r="5877">
      <c r="A5877" s="1" t="s">
        <v>18356</v>
      </c>
      <c r="B5877" s="12" t="s">
        <v>18357</v>
      </c>
      <c r="C5877" s="12" t="s">
        <v>5757</v>
      </c>
      <c r="D5877" s="26"/>
      <c r="E5877" s="14"/>
      <c r="F5877" s="14"/>
      <c r="G5877" s="14"/>
      <c r="H5877" s="27"/>
      <c r="I5877" s="14"/>
      <c r="J5877" s="14"/>
      <c r="K5877" s="14"/>
    </row>
    <row r="5878">
      <c r="A5878" s="1" t="s">
        <v>18358</v>
      </c>
      <c r="B5878" s="12" t="s">
        <v>18359</v>
      </c>
      <c r="C5878" s="12" t="s">
        <v>18360</v>
      </c>
      <c r="D5878" s="26"/>
      <c r="E5878" s="14"/>
      <c r="F5878" s="14"/>
      <c r="G5878" s="14"/>
      <c r="H5878" s="27"/>
      <c r="I5878" s="14"/>
      <c r="J5878" s="14"/>
      <c r="K5878" s="14"/>
    </row>
    <row r="5879">
      <c r="A5879" s="1" t="s">
        <v>18361</v>
      </c>
      <c r="B5879" s="12" t="s">
        <v>18362</v>
      </c>
      <c r="C5879" s="12" t="s">
        <v>18363</v>
      </c>
      <c r="D5879" s="26"/>
      <c r="E5879" s="14"/>
      <c r="F5879" s="14"/>
      <c r="G5879" s="14"/>
      <c r="H5879" s="27"/>
      <c r="I5879" s="14"/>
      <c r="J5879" s="14"/>
      <c r="K5879" s="14"/>
    </row>
    <row r="5880">
      <c r="A5880" s="1" t="s">
        <v>18364</v>
      </c>
      <c r="B5880" s="12" t="s">
        <v>18365</v>
      </c>
      <c r="C5880" s="12" t="s">
        <v>3377</v>
      </c>
      <c r="D5880" s="26"/>
      <c r="E5880" s="14"/>
      <c r="F5880" s="14"/>
      <c r="G5880" s="14"/>
      <c r="H5880" s="27"/>
      <c r="I5880" s="14"/>
      <c r="J5880" s="14"/>
      <c r="K5880" s="14"/>
    </row>
    <row r="5881">
      <c r="A5881" s="1" t="s">
        <v>18366</v>
      </c>
      <c r="B5881" s="12" t="s">
        <v>18367</v>
      </c>
      <c r="C5881" s="12" t="s">
        <v>18368</v>
      </c>
      <c r="D5881" s="26"/>
      <c r="E5881" s="14"/>
      <c r="F5881" s="14"/>
      <c r="G5881" s="14"/>
      <c r="H5881" s="27"/>
      <c r="I5881" s="14"/>
      <c r="J5881" s="14"/>
      <c r="K5881" s="14"/>
    </row>
    <row r="5882">
      <c r="A5882" s="1" t="s">
        <v>18369</v>
      </c>
      <c r="B5882" s="12" t="s">
        <v>18370</v>
      </c>
      <c r="C5882" s="12" t="s">
        <v>18371</v>
      </c>
      <c r="D5882" s="26"/>
      <c r="E5882" s="14"/>
      <c r="F5882" s="14"/>
      <c r="G5882" s="14"/>
      <c r="H5882" s="27"/>
      <c r="I5882" s="14"/>
      <c r="J5882" s="14"/>
      <c r="K5882" s="14"/>
    </row>
    <row r="5883">
      <c r="A5883" s="1" t="s">
        <v>18372</v>
      </c>
      <c r="B5883" s="12" t="s">
        <v>18373</v>
      </c>
      <c r="C5883" s="12" t="s">
        <v>18374</v>
      </c>
      <c r="D5883" s="26"/>
      <c r="E5883" s="14"/>
      <c r="F5883" s="14"/>
      <c r="G5883" s="14"/>
      <c r="H5883" s="27"/>
      <c r="I5883" s="14"/>
      <c r="J5883" s="14"/>
      <c r="K5883" s="14"/>
    </row>
    <row r="5884">
      <c r="A5884" s="1" t="s">
        <v>18375</v>
      </c>
      <c r="B5884" s="12" t="s">
        <v>18376</v>
      </c>
      <c r="C5884" s="12" t="s">
        <v>18377</v>
      </c>
      <c r="D5884" s="26"/>
      <c r="E5884" s="14"/>
      <c r="F5884" s="14"/>
      <c r="G5884" s="14"/>
      <c r="H5884" s="27"/>
      <c r="I5884" s="14"/>
      <c r="J5884" s="14"/>
      <c r="K5884" s="14"/>
    </row>
    <row r="5885">
      <c r="A5885" s="1" t="s">
        <v>18378</v>
      </c>
      <c r="B5885" s="12" t="s">
        <v>18379</v>
      </c>
      <c r="C5885" s="12" t="s">
        <v>14557</v>
      </c>
      <c r="D5885" s="26"/>
      <c r="E5885" s="14"/>
      <c r="F5885" s="14"/>
      <c r="G5885" s="14"/>
      <c r="H5885" s="27"/>
      <c r="I5885" s="14"/>
      <c r="J5885" s="14"/>
      <c r="K5885" s="14"/>
    </row>
    <row r="5886">
      <c r="A5886" s="1" t="s">
        <v>18380</v>
      </c>
      <c r="B5886" s="12" t="s">
        <v>18381</v>
      </c>
      <c r="C5886" s="12" t="s">
        <v>18382</v>
      </c>
      <c r="D5886" s="26"/>
      <c r="E5886" s="14"/>
      <c r="F5886" s="14"/>
      <c r="G5886" s="14"/>
      <c r="H5886" s="27"/>
      <c r="I5886" s="14"/>
      <c r="J5886" s="14"/>
      <c r="K5886" s="14"/>
    </row>
    <row r="5887">
      <c r="A5887" s="1" t="s">
        <v>18383</v>
      </c>
      <c r="B5887" s="12" t="s">
        <v>18384</v>
      </c>
      <c r="C5887" s="12" t="s">
        <v>6557</v>
      </c>
      <c r="D5887" s="26"/>
      <c r="E5887" s="14"/>
      <c r="F5887" s="14"/>
      <c r="G5887" s="14"/>
      <c r="H5887" s="27"/>
      <c r="I5887" s="14"/>
      <c r="J5887" s="14"/>
      <c r="K5887" s="14"/>
    </row>
    <row r="5888">
      <c r="A5888" s="1" t="s">
        <v>18385</v>
      </c>
      <c r="B5888" s="12" t="s">
        <v>18386</v>
      </c>
      <c r="C5888" s="12" t="s">
        <v>18387</v>
      </c>
      <c r="D5888" s="26"/>
      <c r="E5888" s="14"/>
      <c r="F5888" s="14"/>
      <c r="G5888" s="14"/>
      <c r="H5888" s="27"/>
      <c r="I5888" s="14"/>
      <c r="J5888" s="14"/>
      <c r="K5888" s="14"/>
    </row>
    <row r="5889">
      <c r="A5889" s="1" t="s">
        <v>18388</v>
      </c>
      <c r="B5889" s="12" t="s">
        <v>18389</v>
      </c>
      <c r="C5889" s="12" t="s">
        <v>18390</v>
      </c>
      <c r="D5889" s="26"/>
      <c r="E5889" s="14"/>
      <c r="F5889" s="14"/>
      <c r="G5889" s="14"/>
      <c r="H5889" s="27"/>
      <c r="I5889" s="14"/>
      <c r="J5889" s="14"/>
      <c r="K5889" s="14"/>
    </row>
    <row r="5890">
      <c r="A5890" s="1" t="s">
        <v>18391</v>
      </c>
      <c r="B5890" s="12" t="s">
        <v>17045</v>
      </c>
      <c r="C5890" s="12" t="s">
        <v>10632</v>
      </c>
      <c r="D5890" s="26"/>
      <c r="E5890" s="14"/>
      <c r="F5890" s="14"/>
      <c r="G5890" s="14"/>
      <c r="H5890" s="27"/>
      <c r="I5890" s="14"/>
      <c r="J5890" s="14"/>
      <c r="K5890" s="14"/>
    </row>
    <row r="5891">
      <c r="A5891" s="1" t="s">
        <v>18392</v>
      </c>
      <c r="B5891" s="12" t="s">
        <v>18393</v>
      </c>
      <c r="C5891" s="12" t="s">
        <v>12862</v>
      </c>
      <c r="D5891" s="26"/>
      <c r="E5891" s="14"/>
      <c r="F5891" s="14"/>
      <c r="G5891" s="14"/>
      <c r="H5891" s="27"/>
      <c r="I5891" s="14"/>
      <c r="J5891" s="14"/>
      <c r="K5891" s="14"/>
    </row>
    <row r="5892">
      <c r="A5892" s="1" t="s">
        <v>18394</v>
      </c>
      <c r="B5892" s="12" t="s">
        <v>18395</v>
      </c>
      <c r="C5892" s="12" t="s">
        <v>6814</v>
      </c>
      <c r="D5892" s="26"/>
      <c r="E5892" s="14"/>
      <c r="F5892" s="14"/>
      <c r="G5892" s="14"/>
      <c r="H5892" s="27"/>
      <c r="I5892" s="14"/>
      <c r="J5892" s="14"/>
      <c r="K5892" s="14"/>
    </row>
    <row r="5893">
      <c r="A5893" s="1" t="s">
        <v>18396</v>
      </c>
      <c r="B5893" s="12" t="s">
        <v>18397</v>
      </c>
      <c r="C5893" s="12" t="s">
        <v>7929</v>
      </c>
      <c r="D5893" s="26"/>
      <c r="E5893" s="14"/>
      <c r="F5893" s="14"/>
      <c r="G5893" s="14"/>
      <c r="H5893" s="27"/>
      <c r="I5893" s="14"/>
      <c r="J5893" s="14"/>
      <c r="K5893" s="14"/>
    </row>
    <row r="5894">
      <c r="A5894" s="1" t="s">
        <v>18398</v>
      </c>
      <c r="B5894" s="12" t="s">
        <v>18399</v>
      </c>
      <c r="C5894" s="12" t="s">
        <v>18400</v>
      </c>
      <c r="D5894" s="26"/>
      <c r="E5894" s="14"/>
      <c r="F5894" s="14"/>
      <c r="G5894" s="14"/>
      <c r="H5894" s="27"/>
      <c r="I5894" s="14"/>
      <c r="J5894" s="14"/>
      <c r="K5894" s="14"/>
    </row>
    <row r="5895">
      <c r="A5895" s="1" t="s">
        <v>18401</v>
      </c>
      <c r="B5895" s="12" t="s">
        <v>18402</v>
      </c>
      <c r="C5895" s="12" t="s">
        <v>18403</v>
      </c>
      <c r="D5895" s="26"/>
      <c r="E5895" s="14"/>
      <c r="F5895" s="14"/>
      <c r="G5895" s="14"/>
      <c r="H5895" s="27"/>
      <c r="I5895" s="14"/>
      <c r="J5895" s="14"/>
      <c r="K5895" s="14"/>
    </row>
    <row r="5896">
      <c r="A5896" s="1" t="s">
        <v>18404</v>
      </c>
      <c r="B5896" s="12" t="s">
        <v>18405</v>
      </c>
      <c r="C5896" s="12" t="s">
        <v>16409</v>
      </c>
      <c r="D5896" s="26"/>
      <c r="E5896" s="14"/>
      <c r="F5896" s="14"/>
      <c r="G5896" s="14"/>
      <c r="H5896" s="27"/>
      <c r="I5896" s="14"/>
      <c r="J5896" s="14"/>
      <c r="K5896" s="14"/>
    </row>
    <row r="5897">
      <c r="A5897" s="1" t="s">
        <v>18406</v>
      </c>
      <c r="B5897" s="12" t="s">
        <v>18407</v>
      </c>
      <c r="C5897" s="12" t="s">
        <v>16844</v>
      </c>
      <c r="D5897" s="26"/>
      <c r="E5897" s="14"/>
      <c r="F5897" s="14"/>
      <c r="G5897" s="14"/>
      <c r="H5897" s="27"/>
      <c r="I5897" s="14"/>
      <c r="J5897" s="14"/>
      <c r="K5897" s="14"/>
    </row>
    <row r="5898">
      <c r="A5898" s="1" t="s">
        <v>18408</v>
      </c>
      <c r="B5898" s="12" t="s">
        <v>18409</v>
      </c>
      <c r="C5898" s="12" t="s">
        <v>18410</v>
      </c>
      <c r="D5898" s="26"/>
      <c r="E5898" s="14"/>
      <c r="F5898" s="14"/>
      <c r="G5898" s="14"/>
      <c r="H5898" s="27"/>
      <c r="I5898" s="14"/>
      <c r="J5898" s="14"/>
      <c r="K5898" s="14"/>
    </row>
    <row r="5899">
      <c r="A5899" s="1" t="s">
        <v>18411</v>
      </c>
      <c r="B5899" s="12" t="s">
        <v>18412</v>
      </c>
      <c r="C5899" s="12" t="s">
        <v>18413</v>
      </c>
      <c r="D5899" s="26"/>
      <c r="E5899" s="14"/>
      <c r="F5899" s="14"/>
      <c r="G5899" s="14"/>
      <c r="H5899" s="27"/>
      <c r="I5899" s="14"/>
      <c r="J5899" s="14"/>
      <c r="K5899" s="14"/>
    </row>
    <row r="5900">
      <c r="A5900" s="1" t="s">
        <v>18414</v>
      </c>
      <c r="B5900" s="12" t="s">
        <v>10637</v>
      </c>
      <c r="C5900" s="12" t="s">
        <v>18415</v>
      </c>
      <c r="D5900" s="26"/>
      <c r="E5900" s="14"/>
      <c r="F5900" s="14"/>
      <c r="G5900" s="14"/>
      <c r="H5900" s="27"/>
      <c r="I5900" s="14"/>
      <c r="J5900" s="14"/>
      <c r="K5900" s="14"/>
    </row>
    <row r="5901">
      <c r="A5901" s="1" t="s">
        <v>18416</v>
      </c>
      <c r="B5901" s="12" t="s">
        <v>13776</v>
      </c>
      <c r="C5901" s="12" t="s">
        <v>18417</v>
      </c>
      <c r="D5901" s="26"/>
      <c r="E5901" s="14"/>
      <c r="F5901" s="14"/>
      <c r="G5901" s="14"/>
      <c r="H5901" s="27"/>
      <c r="I5901" s="14"/>
      <c r="J5901" s="14"/>
      <c r="K5901" s="14"/>
    </row>
    <row r="5902">
      <c r="A5902" s="1" t="s">
        <v>18418</v>
      </c>
      <c r="B5902" s="12" t="s">
        <v>18419</v>
      </c>
      <c r="C5902" s="12" t="s">
        <v>18420</v>
      </c>
      <c r="D5902" s="26"/>
      <c r="E5902" s="14"/>
      <c r="F5902" s="14"/>
      <c r="G5902" s="14"/>
      <c r="H5902" s="27"/>
      <c r="I5902" s="14"/>
      <c r="J5902" s="14"/>
      <c r="K5902" s="14"/>
    </row>
    <row r="5903">
      <c r="A5903" s="1" t="s">
        <v>18421</v>
      </c>
      <c r="B5903" s="12" t="s">
        <v>18422</v>
      </c>
      <c r="C5903" s="12" t="s">
        <v>18423</v>
      </c>
      <c r="D5903" s="26"/>
      <c r="E5903" s="14"/>
      <c r="F5903" s="14"/>
      <c r="G5903" s="14"/>
      <c r="H5903" s="27"/>
      <c r="I5903" s="14"/>
      <c r="J5903" s="14"/>
      <c r="K5903" s="14"/>
    </row>
    <row r="5904">
      <c r="A5904" s="1" t="s">
        <v>18424</v>
      </c>
      <c r="B5904" s="12" t="s">
        <v>18425</v>
      </c>
      <c r="C5904" s="12" t="s">
        <v>17681</v>
      </c>
      <c r="D5904" s="26"/>
      <c r="E5904" s="14"/>
      <c r="F5904" s="14"/>
      <c r="G5904" s="14"/>
      <c r="H5904" s="27"/>
      <c r="I5904" s="14"/>
      <c r="J5904" s="14"/>
      <c r="K5904" s="14"/>
    </row>
    <row r="5905">
      <c r="A5905" s="1" t="s">
        <v>18426</v>
      </c>
      <c r="B5905" s="12" t="s">
        <v>9230</v>
      </c>
      <c r="C5905" s="12" t="s">
        <v>14532</v>
      </c>
      <c r="D5905" s="26"/>
      <c r="E5905" s="14"/>
      <c r="F5905" s="14"/>
      <c r="G5905" s="14"/>
      <c r="H5905" s="27"/>
      <c r="I5905" s="14"/>
      <c r="J5905" s="14"/>
      <c r="K5905" s="14"/>
    </row>
    <row r="5906">
      <c r="A5906" s="1" t="s">
        <v>18427</v>
      </c>
      <c r="B5906" s="12" t="s">
        <v>18428</v>
      </c>
      <c r="C5906" s="12" t="s">
        <v>18429</v>
      </c>
      <c r="D5906" s="26"/>
      <c r="E5906" s="14"/>
      <c r="F5906" s="14"/>
      <c r="G5906" s="14"/>
      <c r="H5906" s="27"/>
      <c r="I5906" s="14"/>
      <c r="J5906" s="14"/>
      <c r="K5906" s="14"/>
    </row>
    <row r="5907">
      <c r="A5907" s="1" t="s">
        <v>18430</v>
      </c>
      <c r="B5907" s="12" t="s">
        <v>18431</v>
      </c>
      <c r="C5907" s="12" t="s">
        <v>18432</v>
      </c>
      <c r="D5907" s="26"/>
      <c r="E5907" s="14"/>
      <c r="F5907" s="14"/>
      <c r="G5907" s="14"/>
      <c r="H5907" s="27"/>
      <c r="I5907" s="14"/>
      <c r="J5907" s="14"/>
      <c r="K5907" s="14"/>
    </row>
    <row r="5908">
      <c r="A5908" s="1" t="s">
        <v>18433</v>
      </c>
      <c r="B5908" s="12" t="s">
        <v>18434</v>
      </c>
      <c r="C5908" s="12" t="s">
        <v>8569</v>
      </c>
      <c r="D5908" s="26"/>
      <c r="E5908" s="14"/>
      <c r="F5908" s="14"/>
      <c r="G5908" s="14"/>
      <c r="H5908" s="27"/>
      <c r="I5908" s="14"/>
      <c r="J5908" s="14"/>
      <c r="K5908" s="14"/>
    </row>
    <row r="5909">
      <c r="A5909" s="1" t="s">
        <v>18435</v>
      </c>
      <c r="B5909" s="12" t="s">
        <v>18436</v>
      </c>
      <c r="C5909" s="12" t="s">
        <v>18437</v>
      </c>
      <c r="D5909" s="26"/>
      <c r="E5909" s="14"/>
      <c r="F5909" s="14"/>
      <c r="G5909" s="14"/>
      <c r="H5909" s="27"/>
      <c r="I5909" s="14"/>
      <c r="J5909" s="14"/>
      <c r="K5909" s="14"/>
    </row>
    <row r="5910">
      <c r="A5910" s="1" t="s">
        <v>18438</v>
      </c>
      <c r="B5910" s="12" t="s">
        <v>18439</v>
      </c>
      <c r="C5910" s="12" t="s">
        <v>18440</v>
      </c>
      <c r="D5910" s="26"/>
      <c r="E5910" s="14"/>
      <c r="F5910" s="14"/>
      <c r="G5910" s="14"/>
      <c r="H5910" s="27"/>
      <c r="I5910" s="14"/>
      <c r="J5910" s="14"/>
      <c r="K5910" s="14"/>
    </row>
    <row r="5911">
      <c r="A5911" s="1" t="s">
        <v>18441</v>
      </c>
      <c r="B5911" s="12" t="s">
        <v>18442</v>
      </c>
      <c r="C5911" s="12" t="s">
        <v>4044</v>
      </c>
      <c r="D5911" s="26"/>
      <c r="E5911" s="14"/>
      <c r="F5911" s="14"/>
      <c r="G5911" s="14"/>
      <c r="H5911" s="27"/>
      <c r="I5911" s="14"/>
      <c r="J5911" s="14"/>
      <c r="K5911" s="14"/>
    </row>
    <row r="5912">
      <c r="A5912" s="1" t="s">
        <v>18443</v>
      </c>
      <c r="B5912" s="12" t="s">
        <v>18444</v>
      </c>
      <c r="C5912" s="12" t="s">
        <v>18445</v>
      </c>
      <c r="D5912" s="26"/>
      <c r="E5912" s="14"/>
      <c r="F5912" s="14"/>
      <c r="G5912" s="14"/>
      <c r="H5912" s="27"/>
      <c r="I5912" s="14"/>
      <c r="J5912" s="14"/>
      <c r="K5912" s="14"/>
    </row>
    <row r="5913">
      <c r="A5913" s="1" t="s">
        <v>18446</v>
      </c>
      <c r="B5913" s="12" t="s">
        <v>18447</v>
      </c>
      <c r="C5913" s="12" t="s">
        <v>18448</v>
      </c>
      <c r="D5913" s="26"/>
      <c r="E5913" s="14"/>
      <c r="F5913" s="14"/>
      <c r="G5913" s="14"/>
      <c r="H5913" s="27"/>
      <c r="I5913" s="14"/>
      <c r="J5913" s="14"/>
      <c r="K5913" s="14"/>
    </row>
    <row r="5914">
      <c r="A5914" s="1" t="s">
        <v>18449</v>
      </c>
      <c r="B5914" s="12" t="s">
        <v>18450</v>
      </c>
      <c r="C5914" s="12" t="s">
        <v>18451</v>
      </c>
      <c r="D5914" s="26"/>
      <c r="E5914" s="14"/>
      <c r="F5914" s="14"/>
      <c r="G5914" s="14"/>
      <c r="H5914" s="27"/>
      <c r="I5914" s="14"/>
      <c r="J5914" s="14"/>
      <c r="K5914" s="14"/>
    </row>
    <row r="5915">
      <c r="A5915" s="1" t="s">
        <v>18452</v>
      </c>
      <c r="B5915" s="12" t="s">
        <v>18453</v>
      </c>
      <c r="C5915" s="12" t="s">
        <v>18454</v>
      </c>
      <c r="D5915" s="26"/>
      <c r="E5915" s="14"/>
      <c r="F5915" s="14"/>
      <c r="G5915" s="14"/>
      <c r="H5915" s="27"/>
      <c r="I5915" s="14"/>
      <c r="J5915" s="14"/>
      <c r="K5915" s="14"/>
    </row>
    <row r="5916">
      <c r="A5916" s="1" t="s">
        <v>18455</v>
      </c>
      <c r="B5916" s="12" t="s">
        <v>18456</v>
      </c>
      <c r="C5916" s="12" t="s">
        <v>18457</v>
      </c>
      <c r="D5916" s="26"/>
      <c r="E5916" s="14"/>
      <c r="F5916" s="14"/>
      <c r="G5916" s="14"/>
      <c r="H5916" s="27"/>
      <c r="I5916" s="14"/>
      <c r="J5916" s="14"/>
      <c r="K5916" s="14"/>
    </row>
    <row r="5917">
      <c r="A5917" s="1" t="s">
        <v>18458</v>
      </c>
      <c r="B5917" s="12" t="s">
        <v>18459</v>
      </c>
      <c r="C5917" s="12" t="s">
        <v>18460</v>
      </c>
      <c r="D5917" s="26"/>
      <c r="E5917" s="14"/>
      <c r="F5917" s="14"/>
      <c r="G5917" s="14"/>
      <c r="H5917" s="27"/>
      <c r="I5917" s="14"/>
      <c r="J5917" s="14"/>
      <c r="K5917" s="14"/>
    </row>
    <row r="5918">
      <c r="A5918" s="1" t="s">
        <v>18461</v>
      </c>
      <c r="B5918" s="12" t="s">
        <v>18462</v>
      </c>
      <c r="C5918" s="12" t="s">
        <v>18463</v>
      </c>
      <c r="D5918" s="26"/>
      <c r="E5918" s="14"/>
      <c r="F5918" s="14"/>
      <c r="G5918" s="14"/>
      <c r="H5918" s="27"/>
      <c r="I5918" s="14"/>
      <c r="J5918" s="14"/>
      <c r="K5918" s="14"/>
    </row>
    <row r="5919">
      <c r="A5919" s="1" t="s">
        <v>18464</v>
      </c>
      <c r="B5919" s="12" t="s">
        <v>18465</v>
      </c>
      <c r="C5919" s="12" t="s">
        <v>8794</v>
      </c>
      <c r="D5919" s="26"/>
      <c r="E5919" s="14"/>
      <c r="F5919" s="14"/>
      <c r="G5919" s="14"/>
      <c r="H5919" s="27"/>
      <c r="I5919" s="14"/>
      <c r="J5919" s="14"/>
      <c r="K5919" s="14"/>
    </row>
    <row r="5920">
      <c r="A5920" s="1" t="s">
        <v>18466</v>
      </c>
      <c r="B5920" s="12" t="s">
        <v>18467</v>
      </c>
      <c r="C5920" s="12" t="s">
        <v>18468</v>
      </c>
      <c r="D5920" s="26"/>
      <c r="E5920" s="14"/>
      <c r="F5920" s="14"/>
      <c r="G5920" s="14"/>
      <c r="H5920" s="27"/>
      <c r="I5920" s="14"/>
      <c r="J5920" s="14"/>
      <c r="K5920" s="14"/>
    </row>
    <row r="5921">
      <c r="A5921" s="1" t="s">
        <v>18469</v>
      </c>
      <c r="B5921" s="12" t="s">
        <v>18470</v>
      </c>
      <c r="C5921" s="12" t="s">
        <v>18471</v>
      </c>
      <c r="D5921" s="26"/>
      <c r="E5921" s="14"/>
      <c r="F5921" s="14"/>
      <c r="G5921" s="14"/>
      <c r="H5921" s="27"/>
      <c r="I5921" s="14"/>
      <c r="J5921" s="14"/>
      <c r="K5921" s="14"/>
    </row>
    <row r="5922">
      <c r="A5922" s="1" t="s">
        <v>18472</v>
      </c>
      <c r="B5922" s="12" t="s">
        <v>18473</v>
      </c>
      <c r="C5922" s="12" t="s">
        <v>10604</v>
      </c>
      <c r="D5922" s="26"/>
      <c r="E5922" s="14"/>
      <c r="F5922" s="14"/>
      <c r="G5922" s="14"/>
      <c r="H5922" s="27"/>
      <c r="I5922" s="14"/>
      <c r="J5922" s="14"/>
      <c r="K5922" s="14"/>
    </row>
    <row r="5923">
      <c r="A5923" s="1" t="s">
        <v>18474</v>
      </c>
      <c r="B5923" s="12" t="s">
        <v>18475</v>
      </c>
      <c r="C5923" s="12" t="s">
        <v>18476</v>
      </c>
      <c r="D5923" s="26"/>
      <c r="E5923" s="14"/>
      <c r="F5923" s="14"/>
      <c r="G5923" s="14"/>
      <c r="H5923" s="27"/>
      <c r="I5923" s="14"/>
      <c r="J5923" s="14"/>
      <c r="K5923" s="14"/>
    </row>
    <row r="5924">
      <c r="A5924" s="1" t="s">
        <v>18477</v>
      </c>
      <c r="B5924" s="12" t="s">
        <v>18478</v>
      </c>
      <c r="C5924" s="12" t="s">
        <v>2597</v>
      </c>
      <c r="D5924" s="26"/>
      <c r="E5924" s="14"/>
      <c r="F5924" s="14"/>
      <c r="G5924" s="14"/>
      <c r="H5924" s="27"/>
      <c r="I5924" s="14"/>
      <c r="J5924" s="14"/>
      <c r="K5924" s="14"/>
    </row>
    <row r="5925">
      <c r="A5925" s="1" t="s">
        <v>18479</v>
      </c>
      <c r="B5925" s="12" t="s">
        <v>18480</v>
      </c>
      <c r="C5925" s="12" t="s">
        <v>18481</v>
      </c>
      <c r="D5925" s="26"/>
      <c r="E5925" s="14"/>
      <c r="F5925" s="14"/>
      <c r="G5925" s="14"/>
      <c r="H5925" s="27"/>
      <c r="I5925" s="14"/>
      <c r="J5925" s="14"/>
      <c r="K5925" s="14"/>
    </row>
    <row r="5926">
      <c r="A5926" s="1" t="s">
        <v>18482</v>
      </c>
      <c r="B5926" s="12" t="s">
        <v>18483</v>
      </c>
      <c r="C5926" s="12" t="s">
        <v>16628</v>
      </c>
      <c r="D5926" s="26"/>
      <c r="E5926" s="14"/>
      <c r="F5926" s="14"/>
      <c r="G5926" s="14"/>
      <c r="H5926" s="27"/>
      <c r="I5926" s="14"/>
      <c r="J5926" s="14"/>
      <c r="K5926" s="14"/>
    </row>
    <row r="5927">
      <c r="A5927" s="1" t="s">
        <v>18484</v>
      </c>
      <c r="B5927" s="12" t="s">
        <v>18485</v>
      </c>
      <c r="C5927" s="12" t="s">
        <v>18486</v>
      </c>
      <c r="D5927" s="26"/>
      <c r="E5927" s="14"/>
      <c r="F5927" s="14"/>
      <c r="G5927" s="14"/>
      <c r="H5927" s="27"/>
      <c r="I5927" s="14"/>
      <c r="J5927" s="14"/>
      <c r="K5927" s="14"/>
    </row>
    <row r="5928">
      <c r="A5928" s="1" t="s">
        <v>18487</v>
      </c>
      <c r="B5928" s="12" t="s">
        <v>18488</v>
      </c>
      <c r="C5928" s="12" t="s">
        <v>18489</v>
      </c>
      <c r="D5928" s="26"/>
      <c r="E5928" s="14"/>
      <c r="F5928" s="14"/>
      <c r="G5928" s="14"/>
      <c r="H5928" s="27"/>
      <c r="I5928" s="14"/>
      <c r="J5928" s="14"/>
      <c r="K5928" s="14"/>
    </row>
    <row r="5929">
      <c r="A5929" s="1" t="s">
        <v>18490</v>
      </c>
      <c r="B5929" s="12" t="s">
        <v>18491</v>
      </c>
      <c r="C5929" s="12" t="s">
        <v>18492</v>
      </c>
      <c r="D5929" s="26"/>
      <c r="E5929" s="14"/>
      <c r="F5929" s="14"/>
      <c r="G5929" s="14"/>
      <c r="H5929" s="27"/>
      <c r="I5929" s="14"/>
      <c r="J5929" s="14"/>
      <c r="K5929" s="14"/>
    </row>
    <row r="5930">
      <c r="A5930" s="1" t="s">
        <v>18493</v>
      </c>
      <c r="B5930" s="12" t="s">
        <v>18494</v>
      </c>
      <c r="C5930" s="12" t="s">
        <v>18495</v>
      </c>
      <c r="D5930" s="26"/>
      <c r="E5930" s="14"/>
      <c r="F5930" s="14"/>
      <c r="G5930" s="14"/>
      <c r="H5930" s="27"/>
      <c r="I5930" s="14"/>
      <c r="J5930" s="14"/>
      <c r="K5930" s="14"/>
    </row>
    <row r="5931">
      <c r="A5931" s="1" t="s">
        <v>18496</v>
      </c>
      <c r="B5931" s="12" t="s">
        <v>18497</v>
      </c>
      <c r="C5931" s="12" t="s">
        <v>18498</v>
      </c>
      <c r="D5931" s="26"/>
      <c r="E5931" s="14"/>
      <c r="F5931" s="14"/>
      <c r="G5931" s="14"/>
      <c r="H5931" s="27"/>
      <c r="I5931" s="14"/>
      <c r="J5931" s="14"/>
      <c r="K5931" s="14"/>
    </row>
    <row r="5932">
      <c r="A5932" s="1" t="s">
        <v>18499</v>
      </c>
      <c r="B5932" s="12" t="s">
        <v>18500</v>
      </c>
      <c r="C5932" s="12" t="s">
        <v>11653</v>
      </c>
      <c r="D5932" s="26"/>
      <c r="E5932" s="14"/>
      <c r="F5932" s="14"/>
      <c r="G5932" s="14"/>
      <c r="H5932" s="27"/>
      <c r="I5932" s="14"/>
      <c r="J5932" s="14"/>
      <c r="K5932" s="14"/>
    </row>
    <row r="5933">
      <c r="A5933" s="1" t="s">
        <v>18501</v>
      </c>
      <c r="B5933" s="12" t="s">
        <v>18502</v>
      </c>
      <c r="C5933" s="12" t="s">
        <v>18503</v>
      </c>
      <c r="D5933" s="26"/>
      <c r="E5933" s="14"/>
      <c r="F5933" s="14"/>
      <c r="G5933" s="14"/>
      <c r="H5933" s="27"/>
      <c r="I5933" s="14"/>
      <c r="J5933" s="14"/>
      <c r="K5933" s="14"/>
    </row>
    <row r="5934">
      <c r="A5934" s="1" t="s">
        <v>18504</v>
      </c>
      <c r="B5934" s="12" t="s">
        <v>18505</v>
      </c>
      <c r="C5934" s="12" t="s">
        <v>18506</v>
      </c>
      <c r="D5934" s="26"/>
      <c r="E5934" s="14"/>
      <c r="F5934" s="14"/>
      <c r="G5934" s="14"/>
      <c r="H5934" s="27"/>
      <c r="I5934" s="14"/>
      <c r="J5934" s="14"/>
      <c r="K5934" s="14"/>
    </row>
    <row r="5935">
      <c r="A5935" s="1" t="s">
        <v>18507</v>
      </c>
      <c r="B5935" s="12" t="s">
        <v>18508</v>
      </c>
      <c r="C5935" s="12" t="s">
        <v>17729</v>
      </c>
      <c r="D5935" s="26"/>
      <c r="E5935" s="14"/>
      <c r="F5935" s="14"/>
      <c r="G5935" s="14"/>
      <c r="H5935" s="27"/>
      <c r="I5935" s="14"/>
      <c r="J5935" s="14"/>
      <c r="K5935" s="14"/>
    </row>
    <row r="5936">
      <c r="A5936" s="1" t="s">
        <v>18509</v>
      </c>
      <c r="B5936" s="12" t="s">
        <v>18510</v>
      </c>
      <c r="C5936" s="12" t="s">
        <v>4979</v>
      </c>
      <c r="D5936" s="26"/>
      <c r="E5936" s="14"/>
      <c r="F5936" s="14"/>
      <c r="G5936" s="14"/>
      <c r="H5936" s="27"/>
      <c r="I5936" s="14"/>
      <c r="J5936" s="14"/>
      <c r="K5936" s="14"/>
    </row>
    <row r="5937">
      <c r="A5937" s="1" t="s">
        <v>18511</v>
      </c>
      <c r="B5937" s="12" t="s">
        <v>18512</v>
      </c>
      <c r="C5937" s="12" t="s">
        <v>17297</v>
      </c>
      <c r="D5937" s="26"/>
      <c r="E5937" s="14"/>
      <c r="F5937" s="14"/>
      <c r="G5937" s="14"/>
      <c r="H5937" s="27"/>
      <c r="I5937" s="14"/>
      <c r="J5937" s="14"/>
      <c r="K5937" s="14"/>
    </row>
    <row r="5938">
      <c r="A5938" s="1" t="s">
        <v>18513</v>
      </c>
      <c r="B5938" s="12" t="s">
        <v>2192</v>
      </c>
      <c r="C5938" s="12" t="s">
        <v>12405</v>
      </c>
      <c r="D5938" s="26"/>
      <c r="E5938" s="14"/>
      <c r="F5938" s="14"/>
      <c r="G5938" s="14"/>
      <c r="H5938" s="27"/>
      <c r="I5938" s="14"/>
      <c r="J5938" s="14"/>
      <c r="K5938" s="14"/>
    </row>
    <row r="5939">
      <c r="A5939" s="1" t="s">
        <v>18514</v>
      </c>
      <c r="B5939" s="12" t="s">
        <v>18515</v>
      </c>
      <c r="C5939" s="12" t="s">
        <v>18516</v>
      </c>
      <c r="D5939" s="26"/>
      <c r="E5939" s="14"/>
      <c r="F5939" s="14"/>
      <c r="G5939" s="14"/>
      <c r="H5939" s="27"/>
      <c r="I5939" s="14"/>
      <c r="J5939" s="14"/>
      <c r="K5939" s="14"/>
    </row>
    <row r="5940">
      <c r="A5940" s="1" t="s">
        <v>18517</v>
      </c>
      <c r="B5940" s="12" t="s">
        <v>18518</v>
      </c>
      <c r="C5940" s="12" t="s">
        <v>2600</v>
      </c>
      <c r="D5940" s="26"/>
      <c r="E5940" s="14"/>
      <c r="F5940" s="14"/>
      <c r="G5940" s="14"/>
      <c r="H5940" s="27"/>
      <c r="I5940" s="14"/>
      <c r="J5940" s="14"/>
      <c r="K5940" s="14"/>
    </row>
    <row r="5941">
      <c r="A5941" s="1" t="s">
        <v>18519</v>
      </c>
      <c r="B5941" s="12" t="s">
        <v>18520</v>
      </c>
      <c r="C5941" s="12" t="s">
        <v>18521</v>
      </c>
      <c r="D5941" s="26"/>
      <c r="E5941" s="14"/>
      <c r="F5941" s="14"/>
      <c r="G5941" s="14"/>
      <c r="H5941" s="27"/>
      <c r="I5941" s="14"/>
      <c r="J5941" s="14"/>
      <c r="K5941" s="14"/>
    </row>
    <row r="5942">
      <c r="A5942" s="1" t="s">
        <v>18522</v>
      </c>
      <c r="B5942" s="12" t="s">
        <v>18523</v>
      </c>
      <c r="C5942" s="12" t="s">
        <v>16447</v>
      </c>
      <c r="D5942" s="26"/>
      <c r="E5942" s="14"/>
      <c r="F5942" s="14"/>
      <c r="G5942" s="14"/>
      <c r="H5942" s="27"/>
      <c r="I5942" s="14"/>
      <c r="J5942" s="14"/>
      <c r="K5942" s="14"/>
    </row>
    <row r="5943">
      <c r="A5943" s="1" t="s">
        <v>18524</v>
      </c>
      <c r="B5943" s="12" t="s">
        <v>18525</v>
      </c>
      <c r="C5943" s="12" t="s">
        <v>18526</v>
      </c>
      <c r="D5943" s="26"/>
      <c r="E5943" s="14"/>
      <c r="F5943" s="14"/>
      <c r="G5943" s="14"/>
      <c r="H5943" s="27"/>
      <c r="I5943" s="14"/>
      <c r="J5943" s="14"/>
      <c r="K5943" s="14"/>
    </row>
    <row r="5944">
      <c r="A5944" s="1" t="s">
        <v>18527</v>
      </c>
      <c r="B5944" s="12" t="s">
        <v>18528</v>
      </c>
      <c r="C5944" s="12" t="s">
        <v>5382</v>
      </c>
      <c r="D5944" s="26"/>
      <c r="E5944" s="14"/>
      <c r="F5944" s="14"/>
      <c r="G5944" s="14"/>
      <c r="H5944" s="27"/>
      <c r="I5944" s="14"/>
      <c r="J5944" s="14"/>
      <c r="K5944" s="14"/>
    </row>
    <row r="5945">
      <c r="A5945" s="1" t="s">
        <v>18529</v>
      </c>
      <c r="B5945" s="12" t="s">
        <v>18530</v>
      </c>
      <c r="C5945" s="12" t="s">
        <v>18531</v>
      </c>
      <c r="D5945" s="26"/>
      <c r="E5945" s="14"/>
      <c r="F5945" s="14"/>
      <c r="G5945" s="14"/>
      <c r="H5945" s="27"/>
      <c r="I5945" s="14"/>
      <c r="J5945" s="14"/>
      <c r="K5945" s="14"/>
    </row>
    <row r="5946">
      <c r="A5946" s="1" t="s">
        <v>18532</v>
      </c>
      <c r="B5946" s="12" t="s">
        <v>18533</v>
      </c>
      <c r="C5946" s="12" t="s">
        <v>18534</v>
      </c>
      <c r="D5946" s="26"/>
      <c r="E5946" s="14"/>
      <c r="F5946" s="14"/>
      <c r="G5946" s="14"/>
      <c r="H5946" s="27"/>
      <c r="I5946" s="14"/>
      <c r="J5946" s="14"/>
      <c r="K5946" s="14"/>
    </row>
    <row r="5947">
      <c r="A5947" s="1" t="s">
        <v>18535</v>
      </c>
      <c r="B5947" s="12" t="s">
        <v>18536</v>
      </c>
      <c r="C5947" s="12" t="s">
        <v>18537</v>
      </c>
      <c r="D5947" s="26"/>
      <c r="E5947" s="14"/>
      <c r="F5947" s="14"/>
      <c r="G5947" s="14"/>
      <c r="H5947" s="27"/>
      <c r="I5947" s="14"/>
      <c r="J5947" s="14"/>
      <c r="K5947" s="14"/>
    </row>
    <row r="5948">
      <c r="A5948" s="1" t="s">
        <v>18538</v>
      </c>
      <c r="B5948" s="12" t="s">
        <v>18539</v>
      </c>
      <c r="C5948" s="12" t="s">
        <v>18540</v>
      </c>
      <c r="D5948" s="26"/>
      <c r="E5948" s="14"/>
      <c r="F5948" s="14"/>
      <c r="G5948" s="14"/>
      <c r="H5948" s="27"/>
      <c r="I5948" s="14"/>
      <c r="J5948" s="14"/>
      <c r="K5948" s="14"/>
    </row>
    <row r="5949">
      <c r="A5949" s="1" t="s">
        <v>18541</v>
      </c>
      <c r="B5949" s="12" t="s">
        <v>18542</v>
      </c>
      <c r="C5949" s="12" t="s">
        <v>18543</v>
      </c>
      <c r="D5949" s="26"/>
      <c r="E5949" s="14"/>
      <c r="F5949" s="14"/>
      <c r="G5949" s="14"/>
      <c r="H5949" s="27"/>
      <c r="I5949" s="14"/>
      <c r="J5949" s="14"/>
      <c r="K5949" s="14"/>
    </row>
    <row r="5950">
      <c r="A5950" s="1" t="s">
        <v>18544</v>
      </c>
      <c r="B5950" s="12" t="s">
        <v>18545</v>
      </c>
      <c r="C5950" s="12" t="s">
        <v>8644</v>
      </c>
      <c r="D5950" s="26"/>
      <c r="E5950" s="14"/>
      <c r="F5950" s="14"/>
      <c r="G5950" s="14"/>
      <c r="H5950" s="27"/>
      <c r="I5950" s="14"/>
      <c r="J5950" s="14"/>
      <c r="K5950" s="14"/>
    </row>
    <row r="5951">
      <c r="A5951" s="1" t="s">
        <v>18546</v>
      </c>
      <c r="B5951" s="12" t="s">
        <v>18547</v>
      </c>
      <c r="C5951" s="12" t="s">
        <v>18548</v>
      </c>
      <c r="D5951" s="26"/>
      <c r="E5951" s="14"/>
      <c r="F5951" s="14"/>
      <c r="G5951" s="14"/>
      <c r="H5951" s="27"/>
      <c r="I5951" s="14"/>
      <c r="J5951" s="14"/>
      <c r="K5951" s="14"/>
    </row>
    <row r="5952">
      <c r="A5952" s="1" t="s">
        <v>18549</v>
      </c>
      <c r="B5952" s="12" t="s">
        <v>18550</v>
      </c>
      <c r="C5952" s="12" t="s">
        <v>18551</v>
      </c>
      <c r="D5952" s="26"/>
      <c r="E5952" s="14"/>
      <c r="F5952" s="14"/>
      <c r="G5952" s="14"/>
      <c r="H5952" s="27"/>
      <c r="I5952" s="14"/>
      <c r="J5952" s="14"/>
      <c r="K5952" s="14"/>
    </row>
    <row r="5953">
      <c r="A5953" s="1" t="s">
        <v>18552</v>
      </c>
      <c r="B5953" s="12" t="s">
        <v>18553</v>
      </c>
      <c r="C5953" s="12" t="s">
        <v>18554</v>
      </c>
      <c r="D5953" s="26"/>
      <c r="E5953" s="14"/>
      <c r="F5953" s="14"/>
      <c r="G5953" s="14"/>
      <c r="H5953" s="27"/>
      <c r="I5953" s="14"/>
      <c r="J5953" s="14"/>
      <c r="K5953" s="14"/>
    </row>
    <row r="5954">
      <c r="A5954" s="1" t="s">
        <v>18555</v>
      </c>
      <c r="B5954" s="12" t="s">
        <v>18556</v>
      </c>
      <c r="C5954" s="12" t="s">
        <v>18557</v>
      </c>
      <c r="D5954" s="26"/>
      <c r="E5954" s="14"/>
      <c r="F5954" s="14"/>
      <c r="G5954" s="14"/>
      <c r="H5954" s="27"/>
      <c r="I5954" s="14"/>
      <c r="J5954" s="14"/>
      <c r="K5954" s="14"/>
    </row>
    <row r="5955">
      <c r="A5955" s="1" t="s">
        <v>18558</v>
      </c>
      <c r="B5955" s="12" t="s">
        <v>18559</v>
      </c>
      <c r="C5955" s="12" t="s">
        <v>5027</v>
      </c>
      <c r="D5955" s="26"/>
      <c r="E5955" s="14"/>
      <c r="F5955" s="14"/>
      <c r="G5955" s="14"/>
      <c r="H5955" s="27"/>
      <c r="I5955" s="14"/>
      <c r="J5955" s="14"/>
      <c r="K5955" s="14"/>
    </row>
    <row r="5956">
      <c r="A5956" s="1" t="s">
        <v>18560</v>
      </c>
      <c r="B5956" s="12" t="s">
        <v>18561</v>
      </c>
      <c r="C5956" s="12" t="s">
        <v>18562</v>
      </c>
      <c r="D5956" s="26"/>
      <c r="E5956" s="14"/>
      <c r="F5956" s="14"/>
      <c r="G5956" s="14"/>
      <c r="H5956" s="27"/>
      <c r="I5956" s="14"/>
      <c r="J5956" s="14"/>
      <c r="K5956" s="14"/>
    </row>
    <row r="5957">
      <c r="A5957" s="1" t="s">
        <v>18563</v>
      </c>
      <c r="B5957" s="12" t="s">
        <v>18564</v>
      </c>
      <c r="C5957" s="12" t="s">
        <v>8932</v>
      </c>
      <c r="D5957" s="26"/>
      <c r="E5957" s="14"/>
      <c r="F5957" s="14"/>
      <c r="G5957" s="14"/>
      <c r="H5957" s="27"/>
      <c r="I5957" s="14"/>
      <c r="J5957" s="14"/>
      <c r="K5957" s="14"/>
    </row>
    <row r="5958">
      <c r="A5958" s="1" t="s">
        <v>18565</v>
      </c>
      <c r="B5958" s="12" t="s">
        <v>18566</v>
      </c>
      <c r="C5958" s="12" t="s">
        <v>5921</v>
      </c>
      <c r="D5958" s="26"/>
      <c r="E5958" s="14"/>
      <c r="F5958" s="14"/>
      <c r="G5958" s="14"/>
      <c r="H5958" s="27"/>
      <c r="I5958" s="14"/>
      <c r="J5958" s="14"/>
      <c r="K5958" s="14"/>
    </row>
    <row r="5959">
      <c r="A5959" s="1" t="s">
        <v>18567</v>
      </c>
      <c r="B5959" s="12" t="s">
        <v>18568</v>
      </c>
      <c r="C5959" s="12" t="s">
        <v>18569</v>
      </c>
      <c r="D5959" s="26"/>
      <c r="E5959" s="14"/>
      <c r="F5959" s="14"/>
      <c r="G5959" s="14"/>
      <c r="H5959" s="27"/>
      <c r="I5959" s="14"/>
      <c r="J5959" s="14"/>
      <c r="K5959" s="14"/>
    </row>
    <row r="5960">
      <c r="A5960" s="1" t="s">
        <v>18570</v>
      </c>
      <c r="B5960" s="12" t="s">
        <v>18571</v>
      </c>
      <c r="C5960" s="12" t="s">
        <v>18572</v>
      </c>
      <c r="D5960" s="26"/>
      <c r="E5960" s="14"/>
      <c r="F5960" s="14"/>
      <c r="G5960" s="14"/>
      <c r="H5960" s="27"/>
      <c r="I5960" s="14"/>
      <c r="J5960" s="14"/>
      <c r="K5960" s="14"/>
    </row>
    <row r="5961">
      <c r="A5961" s="1" t="s">
        <v>18573</v>
      </c>
      <c r="B5961" s="12" t="s">
        <v>18574</v>
      </c>
      <c r="C5961" s="12" t="s">
        <v>18575</v>
      </c>
      <c r="D5961" s="26"/>
      <c r="E5961" s="14"/>
      <c r="F5961" s="14"/>
      <c r="G5961" s="14"/>
      <c r="H5961" s="27"/>
      <c r="I5961" s="14"/>
      <c r="J5961" s="14"/>
      <c r="K5961" s="14"/>
    </row>
    <row r="5962">
      <c r="A5962" s="1" t="s">
        <v>18576</v>
      </c>
      <c r="B5962" s="12" t="s">
        <v>18577</v>
      </c>
      <c r="C5962" s="12" t="s">
        <v>15380</v>
      </c>
      <c r="D5962" s="26"/>
      <c r="E5962" s="14"/>
      <c r="F5962" s="14"/>
      <c r="G5962" s="14"/>
      <c r="H5962" s="27"/>
      <c r="I5962" s="14"/>
      <c r="J5962" s="14"/>
      <c r="K5962" s="14"/>
    </row>
    <row r="5963">
      <c r="A5963" s="1" t="s">
        <v>18578</v>
      </c>
      <c r="B5963" s="12" t="s">
        <v>18579</v>
      </c>
      <c r="C5963" s="12" t="s">
        <v>4715</v>
      </c>
      <c r="D5963" s="26"/>
      <c r="E5963" s="14"/>
      <c r="F5963" s="14"/>
      <c r="G5963" s="14"/>
      <c r="H5963" s="27"/>
      <c r="I5963" s="14"/>
      <c r="J5963" s="14"/>
      <c r="K5963" s="14"/>
    </row>
    <row r="5964">
      <c r="A5964" s="1" t="s">
        <v>18580</v>
      </c>
      <c r="B5964" s="12" t="s">
        <v>18581</v>
      </c>
      <c r="C5964" s="12" t="s">
        <v>18582</v>
      </c>
      <c r="D5964" s="26"/>
      <c r="E5964" s="14"/>
      <c r="F5964" s="14"/>
      <c r="G5964" s="14"/>
      <c r="H5964" s="27"/>
      <c r="I5964" s="14"/>
      <c r="J5964" s="14"/>
      <c r="K5964" s="14"/>
    </row>
    <row r="5965">
      <c r="A5965" s="1" t="s">
        <v>18583</v>
      </c>
      <c r="B5965" s="12" t="s">
        <v>18584</v>
      </c>
      <c r="C5965" s="12" t="s">
        <v>10282</v>
      </c>
      <c r="D5965" s="26"/>
      <c r="E5965" s="14"/>
      <c r="F5965" s="14"/>
      <c r="G5965" s="14"/>
      <c r="H5965" s="27"/>
      <c r="I5965" s="14"/>
      <c r="J5965" s="14"/>
      <c r="K5965" s="14"/>
    </row>
    <row r="5966">
      <c r="A5966" s="1" t="s">
        <v>18585</v>
      </c>
      <c r="B5966" s="12" t="s">
        <v>18586</v>
      </c>
      <c r="C5966" s="12" t="s">
        <v>7260</v>
      </c>
      <c r="D5966" s="26"/>
      <c r="E5966" s="14"/>
      <c r="F5966" s="14"/>
      <c r="G5966" s="14"/>
      <c r="H5966" s="27"/>
      <c r="I5966" s="14"/>
      <c r="J5966" s="14"/>
      <c r="K5966" s="14"/>
    </row>
    <row r="5967">
      <c r="A5967" s="1" t="s">
        <v>18587</v>
      </c>
      <c r="B5967" s="12" t="s">
        <v>18588</v>
      </c>
      <c r="C5967" s="12" t="s">
        <v>18589</v>
      </c>
      <c r="D5967" s="26"/>
      <c r="E5967" s="14"/>
      <c r="F5967" s="14"/>
      <c r="G5967" s="14"/>
      <c r="H5967" s="27"/>
      <c r="I5967" s="14"/>
      <c r="J5967" s="14"/>
      <c r="K5967" s="14"/>
    </row>
    <row r="5968">
      <c r="A5968" s="1" t="s">
        <v>18590</v>
      </c>
      <c r="B5968" s="12" t="s">
        <v>18591</v>
      </c>
      <c r="C5968" s="12" t="s">
        <v>3689</v>
      </c>
      <c r="D5968" s="26"/>
      <c r="E5968" s="14"/>
      <c r="F5968" s="14"/>
      <c r="G5968" s="14"/>
      <c r="H5968" s="27"/>
      <c r="I5968" s="14"/>
      <c r="J5968" s="14"/>
      <c r="K5968" s="14"/>
    </row>
    <row r="5969">
      <c r="A5969" s="1" t="s">
        <v>18592</v>
      </c>
      <c r="B5969" s="12" t="s">
        <v>18593</v>
      </c>
      <c r="C5969" s="12" t="s">
        <v>18594</v>
      </c>
      <c r="D5969" s="26"/>
      <c r="E5969" s="14"/>
      <c r="F5969" s="14"/>
      <c r="G5969" s="14"/>
      <c r="H5969" s="27"/>
      <c r="I5969" s="14"/>
      <c r="J5969" s="14"/>
      <c r="K5969" s="14"/>
    </row>
    <row r="5970">
      <c r="A5970" s="1" t="s">
        <v>18595</v>
      </c>
      <c r="B5970" s="12" t="s">
        <v>18596</v>
      </c>
      <c r="C5970" s="12" t="s">
        <v>18597</v>
      </c>
      <c r="D5970" s="26"/>
      <c r="E5970" s="14"/>
      <c r="F5970" s="14"/>
      <c r="G5970" s="14"/>
      <c r="H5970" s="27"/>
      <c r="I5970" s="14"/>
      <c r="J5970" s="14"/>
      <c r="K5970" s="14"/>
    </row>
    <row r="5971">
      <c r="A5971" s="1" t="s">
        <v>18598</v>
      </c>
      <c r="B5971" s="12" t="s">
        <v>17312</v>
      </c>
      <c r="C5971" s="12" t="s">
        <v>18599</v>
      </c>
      <c r="D5971" s="26"/>
      <c r="E5971" s="14"/>
      <c r="F5971" s="14"/>
      <c r="G5971" s="14"/>
      <c r="H5971" s="27"/>
      <c r="I5971" s="14"/>
      <c r="J5971" s="14"/>
      <c r="K5971" s="14"/>
    </row>
    <row r="5972">
      <c r="A5972" s="1" t="s">
        <v>18600</v>
      </c>
      <c r="B5972" s="12" t="s">
        <v>18601</v>
      </c>
      <c r="C5972" s="12" t="s">
        <v>18602</v>
      </c>
      <c r="D5972" s="26"/>
      <c r="E5972" s="14"/>
      <c r="F5972" s="14"/>
      <c r="G5972" s="14"/>
      <c r="H5972" s="27"/>
      <c r="I5972" s="14"/>
      <c r="J5972" s="14"/>
      <c r="K5972" s="14"/>
    </row>
    <row r="5973">
      <c r="A5973" s="1" t="s">
        <v>18603</v>
      </c>
      <c r="B5973" s="12" t="s">
        <v>18604</v>
      </c>
      <c r="C5973" s="12" t="s">
        <v>7182</v>
      </c>
      <c r="D5973" s="26"/>
      <c r="E5973" s="14"/>
      <c r="F5973" s="14"/>
      <c r="G5973" s="14"/>
      <c r="H5973" s="27"/>
      <c r="I5973" s="14"/>
      <c r="J5973" s="14"/>
      <c r="K5973" s="14"/>
    </row>
    <row r="5974">
      <c r="A5974" s="1" t="s">
        <v>18605</v>
      </c>
      <c r="B5974" s="12" t="s">
        <v>18606</v>
      </c>
      <c r="C5974" s="12" t="s">
        <v>18607</v>
      </c>
      <c r="D5974" s="26"/>
      <c r="E5974" s="14"/>
      <c r="F5974" s="14"/>
      <c r="G5974" s="14"/>
      <c r="H5974" s="27"/>
      <c r="I5974" s="14"/>
      <c r="J5974" s="14"/>
      <c r="K5974" s="14"/>
    </row>
    <row r="5975">
      <c r="A5975" s="1" t="s">
        <v>18608</v>
      </c>
      <c r="B5975" s="12" t="s">
        <v>18609</v>
      </c>
      <c r="C5975" s="12" t="s">
        <v>18610</v>
      </c>
      <c r="D5975" s="26"/>
      <c r="E5975" s="14"/>
      <c r="F5975" s="14"/>
      <c r="G5975" s="14"/>
      <c r="H5975" s="27"/>
      <c r="I5975" s="14"/>
      <c r="J5975" s="14"/>
      <c r="K5975" s="14"/>
    </row>
    <row r="5976">
      <c r="A5976" s="1" t="s">
        <v>18611</v>
      </c>
      <c r="B5976" s="12" t="s">
        <v>18612</v>
      </c>
      <c r="C5976" s="12" t="s">
        <v>5650</v>
      </c>
      <c r="D5976" s="26"/>
      <c r="E5976" s="14"/>
      <c r="F5976" s="14"/>
      <c r="G5976" s="14"/>
      <c r="H5976" s="27"/>
      <c r="I5976" s="14"/>
      <c r="J5976" s="14"/>
      <c r="K5976" s="14"/>
    </row>
    <row r="5977">
      <c r="A5977" s="1" t="s">
        <v>18613</v>
      </c>
      <c r="B5977" s="12" t="s">
        <v>18614</v>
      </c>
      <c r="C5977" s="12" t="s">
        <v>18615</v>
      </c>
      <c r="D5977" s="26"/>
      <c r="E5977" s="14"/>
      <c r="F5977" s="14"/>
      <c r="G5977" s="14"/>
      <c r="H5977" s="27"/>
      <c r="I5977" s="14"/>
      <c r="J5977" s="14"/>
      <c r="K5977" s="14"/>
    </row>
    <row r="5978">
      <c r="A5978" s="1" t="s">
        <v>18616</v>
      </c>
      <c r="B5978" s="12" t="s">
        <v>18617</v>
      </c>
      <c r="C5978" s="12" t="s">
        <v>18618</v>
      </c>
      <c r="D5978" s="26"/>
      <c r="E5978" s="14"/>
      <c r="F5978" s="14"/>
      <c r="G5978" s="14"/>
      <c r="H5978" s="27"/>
      <c r="I5978" s="14"/>
      <c r="J5978" s="14"/>
      <c r="K5978" s="14"/>
    </row>
    <row r="5979">
      <c r="A5979" s="1" t="s">
        <v>18619</v>
      </c>
      <c r="B5979" s="12" t="s">
        <v>18620</v>
      </c>
      <c r="C5979" s="12" t="s">
        <v>18621</v>
      </c>
      <c r="D5979" s="26"/>
      <c r="E5979" s="14"/>
      <c r="F5979" s="14"/>
      <c r="G5979" s="14"/>
      <c r="H5979" s="27"/>
      <c r="I5979" s="14"/>
      <c r="J5979" s="14"/>
      <c r="K5979" s="14"/>
    </row>
    <row r="5980">
      <c r="A5980" s="1" t="s">
        <v>18622</v>
      </c>
      <c r="B5980" s="12" t="s">
        <v>18623</v>
      </c>
      <c r="C5980" s="12" t="s">
        <v>18624</v>
      </c>
      <c r="D5980" s="26"/>
      <c r="E5980" s="14"/>
      <c r="F5980" s="14"/>
      <c r="G5980" s="14"/>
      <c r="H5980" s="27"/>
      <c r="I5980" s="14"/>
      <c r="J5980" s="14"/>
      <c r="K5980" s="14"/>
    </row>
    <row r="5981">
      <c r="A5981" s="1" t="s">
        <v>18625</v>
      </c>
      <c r="B5981" s="12" t="s">
        <v>9392</v>
      </c>
      <c r="C5981" s="12" t="s">
        <v>12441</v>
      </c>
      <c r="D5981" s="26"/>
      <c r="E5981" s="14"/>
      <c r="F5981" s="14"/>
      <c r="G5981" s="14"/>
      <c r="H5981" s="27"/>
      <c r="I5981" s="14"/>
      <c r="J5981" s="14"/>
      <c r="K5981" s="14"/>
    </row>
    <row r="5982">
      <c r="A5982" s="1" t="s">
        <v>18626</v>
      </c>
      <c r="B5982" s="12" t="s">
        <v>18627</v>
      </c>
      <c r="C5982" s="12" t="s">
        <v>18628</v>
      </c>
      <c r="D5982" s="26"/>
      <c r="E5982" s="14"/>
      <c r="F5982" s="14"/>
      <c r="G5982" s="14"/>
      <c r="H5982" s="27"/>
      <c r="I5982" s="14"/>
      <c r="J5982" s="14"/>
      <c r="K5982" s="14"/>
    </row>
    <row r="5983">
      <c r="A5983" s="1" t="s">
        <v>18629</v>
      </c>
      <c r="B5983" s="12" t="s">
        <v>18630</v>
      </c>
      <c r="C5983" s="12" t="s">
        <v>12818</v>
      </c>
      <c r="D5983" s="26"/>
      <c r="E5983" s="14"/>
      <c r="F5983" s="14"/>
      <c r="G5983" s="14"/>
      <c r="H5983" s="27"/>
      <c r="I5983" s="14"/>
      <c r="J5983" s="14"/>
      <c r="K5983" s="14"/>
    </row>
    <row r="5984">
      <c r="A5984" s="1" t="s">
        <v>18631</v>
      </c>
      <c r="B5984" s="12" t="s">
        <v>18632</v>
      </c>
      <c r="C5984" s="12" t="s">
        <v>8410</v>
      </c>
      <c r="D5984" s="26"/>
      <c r="E5984" s="14"/>
      <c r="F5984" s="14"/>
      <c r="G5984" s="14"/>
      <c r="H5984" s="27"/>
      <c r="I5984" s="14"/>
      <c r="J5984" s="14"/>
      <c r="K5984" s="14"/>
    </row>
    <row r="5985">
      <c r="A5985" s="1" t="s">
        <v>18633</v>
      </c>
      <c r="B5985" s="12" t="s">
        <v>18634</v>
      </c>
      <c r="C5985" s="12" t="s">
        <v>18635</v>
      </c>
      <c r="D5985" s="26"/>
      <c r="E5985" s="14"/>
      <c r="F5985" s="14"/>
      <c r="G5985" s="14"/>
      <c r="H5985" s="27"/>
      <c r="I5985" s="14"/>
      <c r="J5985" s="14"/>
      <c r="K5985" s="14"/>
    </row>
    <row r="5986">
      <c r="A5986" s="1" t="s">
        <v>18636</v>
      </c>
      <c r="B5986" s="12" t="s">
        <v>18637</v>
      </c>
      <c r="C5986" s="12" t="s">
        <v>18638</v>
      </c>
      <c r="D5986" s="26"/>
      <c r="E5986" s="14"/>
      <c r="F5986" s="14"/>
      <c r="G5986" s="14"/>
      <c r="H5986" s="27"/>
      <c r="I5986" s="14"/>
      <c r="J5986" s="14"/>
      <c r="K5986" s="14"/>
    </row>
    <row r="5987">
      <c r="A5987" s="1" t="s">
        <v>18639</v>
      </c>
      <c r="B5987" s="12" t="s">
        <v>18640</v>
      </c>
      <c r="C5987" s="12" t="s">
        <v>18641</v>
      </c>
      <c r="D5987" s="26"/>
      <c r="E5987" s="14"/>
      <c r="F5987" s="14"/>
      <c r="G5987" s="14"/>
      <c r="H5987" s="27"/>
      <c r="I5987" s="14"/>
      <c r="J5987" s="14"/>
      <c r="K5987" s="14"/>
    </row>
    <row r="5988">
      <c r="A5988" s="1" t="s">
        <v>18642</v>
      </c>
      <c r="B5988" s="12" t="s">
        <v>18643</v>
      </c>
      <c r="C5988" s="12" t="s">
        <v>18644</v>
      </c>
      <c r="D5988" s="26"/>
      <c r="E5988" s="14"/>
      <c r="F5988" s="14"/>
      <c r="G5988" s="14"/>
      <c r="H5988" s="27"/>
      <c r="I5988" s="14"/>
      <c r="J5988" s="14"/>
      <c r="K5988" s="14"/>
    </row>
    <row r="5989">
      <c r="A5989" s="1" t="s">
        <v>18645</v>
      </c>
      <c r="B5989" s="12" t="s">
        <v>18646</v>
      </c>
      <c r="C5989" s="12" t="s">
        <v>11303</v>
      </c>
      <c r="D5989" s="26"/>
      <c r="E5989" s="14"/>
      <c r="F5989" s="14"/>
      <c r="G5989" s="14"/>
      <c r="H5989" s="27"/>
      <c r="I5989" s="14"/>
      <c r="J5989" s="14"/>
      <c r="K5989" s="14"/>
    </row>
    <row r="5990">
      <c r="A5990" s="1" t="s">
        <v>18647</v>
      </c>
      <c r="B5990" s="12" t="s">
        <v>18648</v>
      </c>
      <c r="C5990" s="12" t="s">
        <v>18649</v>
      </c>
      <c r="D5990" s="26"/>
      <c r="E5990" s="14"/>
      <c r="F5990" s="14"/>
      <c r="G5990" s="14"/>
      <c r="H5990" s="27"/>
      <c r="I5990" s="14"/>
      <c r="J5990" s="14"/>
      <c r="K5990" s="14"/>
    </row>
    <row r="5991">
      <c r="A5991" s="1" t="s">
        <v>18650</v>
      </c>
      <c r="B5991" s="12" t="s">
        <v>18651</v>
      </c>
      <c r="C5991" s="12" t="s">
        <v>10752</v>
      </c>
      <c r="D5991" s="26"/>
      <c r="E5991" s="14"/>
      <c r="F5991" s="14"/>
      <c r="G5991" s="14"/>
      <c r="H5991" s="27"/>
      <c r="I5991" s="14"/>
      <c r="J5991" s="14"/>
      <c r="K5991" s="14"/>
    </row>
    <row r="5992">
      <c r="A5992" s="1" t="s">
        <v>18652</v>
      </c>
      <c r="B5992" s="12" t="s">
        <v>18653</v>
      </c>
      <c r="C5992" s="12" t="s">
        <v>11730</v>
      </c>
      <c r="D5992" s="26"/>
      <c r="E5992" s="14"/>
      <c r="F5992" s="14"/>
      <c r="G5992" s="14"/>
      <c r="H5992" s="27"/>
      <c r="I5992" s="14"/>
      <c r="J5992" s="14"/>
      <c r="K5992" s="14"/>
    </row>
    <row r="5993">
      <c r="A5993" s="1" t="s">
        <v>18654</v>
      </c>
      <c r="B5993" s="12" t="s">
        <v>18655</v>
      </c>
      <c r="C5993" s="12" t="s">
        <v>3471</v>
      </c>
      <c r="D5993" s="26"/>
      <c r="E5993" s="14"/>
      <c r="F5993" s="14"/>
      <c r="G5993" s="14"/>
      <c r="H5993" s="27"/>
      <c r="I5993" s="14"/>
      <c r="J5993" s="14"/>
      <c r="K5993" s="14"/>
    </row>
    <row r="5994">
      <c r="A5994" s="1" t="s">
        <v>18656</v>
      </c>
      <c r="B5994" s="12" t="s">
        <v>18657</v>
      </c>
      <c r="C5994" s="12" t="s">
        <v>18658</v>
      </c>
      <c r="D5994" s="26"/>
      <c r="E5994" s="14"/>
      <c r="F5994" s="14"/>
      <c r="G5994" s="14"/>
      <c r="H5994" s="27"/>
      <c r="I5994" s="14"/>
      <c r="J5994" s="14"/>
      <c r="K5994" s="14"/>
    </row>
    <row r="5995">
      <c r="A5995" s="1" t="s">
        <v>18659</v>
      </c>
      <c r="B5995" s="12" t="s">
        <v>18660</v>
      </c>
      <c r="C5995" s="12" t="s">
        <v>18661</v>
      </c>
      <c r="D5995" s="26"/>
      <c r="E5995" s="14"/>
      <c r="F5995" s="14"/>
      <c r="G5995" s="14"/>
      <c r="H5995" s="27"/>
      <c r="I5995" s="14"/>
      <c r="J5995" s="14"/>
      <c r="K5995" s="14"/>
    </row>
    <row r="5996">
      <c r="A5996" s="1" t="s">
        <v>18662</v>
      </c>
      <c r="B5996" s="12" t="s">
        <v>18663</v>
      </c>
      <c r="C5996" s="12" t="s">
        <v>18664</v>
      </c>
      <c r="D5996" s="26"/>
      <c r="E5996" s="14"/>
      <c r="F5996" s="14"/>
      <c r="G5996" s="14"/>
      <c r="H5996" s="27"/>
      <c r="I5996" s="14"/>
      <c r="J5996" s="14"/>
      <c r="K5996" s="14"/>
    </row>
    <row r="5997">
      <c r="A5997" s="1" t="s">
        <v>18665</v>
      </c>
      <c r="B5997" s="12" t="s">
        <v>18666</v>
      </c>
      <c r="C5997" s="12" t="s">
        <v>18667</v>
      </c>
      <c r="D5997" s="26"/>
      <c r="E5997" s="14"/>
      <c r="F5997" s="14"/>
      <c r="G5997" s="14"/>
      <c r="H5997" s="27"/>
      <c r="I5997" s="14"/>
      <c r="J5997" s="14"/>
      <c r="K5997" s="14"/>
    </row>
    <row r="5998">
      <c r="A5998" s="1" t="s">
        <v>18668</v>
      </c>
      <c r="B5998" s="12" t="s">
        <v>18669</v>
      </c>
      <c r="C5998" s="12" t="s">
        <v>18670</v>
      </c>
      <c r="D5998" s="26"/>
      <c r="E5998" s="14"/>
      <c r="F5998" s="14"/>
      <c r="G5998" s="14"/>
      <c r="H5998" s="27"/>
      <c r="I5998" s="14"/>
      <c r="J5998" s="14"/>
      <c r="K5998" s="14"/>
    </row>
    <row r="5999">
      <c r="A5999" s="1" t="s">
        <v>18671</v>
      </c>
      <c r="B5999" s="12" t="s">
        <v>18672</v>
      </c>
      <c r="C5999" s="12" t="s">
        <v>18673</v>
      </c>
      <c r="D5999" s="26"/>
      <c r="E5999" s="14"/>
      <c r="F5999" s="14"/>
      <c r="G5999" s="14"/>
      <c r="H5999" s="27"/>
      <c r="I5999" s="14"/>
      <c r="J5999" s="14"/>
      <c r="K5999" s="14"/>
    </row>
    <row r="6000">
      <c r="A6000" s="1" t="s">
        <v>18674</v>
      </c>
      <c r="B6000" s="12" t="s">
        <v>18675</v>
      </c>
      <c r="C6000" s="12" t="s">
        <v>18676</v>
      </c>
      <c r="D6000" s="26"/>
      <c r="E6000" s="14"/>
      <c r="F6000" s="14"/>
      <c r="G6000" s="14"/>
      <c r="H6000" s="27"/>
      <c r="I6000" s="14"/>
      <c r="J6000" s="14"/>
      <c r="K6000" s="14"/>
    </row>
    <row r="6001">
      <c r="A6001" s="1" t="s">
        <v>18677</v>
      </c>
      <c r="B6001" s="12" t="s">
        <v>18678</v>
      </c>
      <c r="C6001" s="12" t="s">
        <v>18679</v>
      </c>
      <c r="D6001" s="26"/>
      <c r="E6001" s="14"/>
      <c r="F6001" s="14"/>
      <c r="G6001" s="14"/>
      <c r="H6001" s="27"/>
      <c r="I6001" s="14"/>
      <c r="J6001" s="14"/>
      <c r="K6001" s="14"/>
    </row>
    <row r="6002">
      <c r="A6002" s="1" t="s">
        <v>18680</v>
      </c>
      <c r="B6002" s="12" t="s">
        <v>18681</v>
      </c>
      <c r="C6002" s="12" t="s">
        <v>18682</v>
      </c>
      <c r="D6002" s="26"/>
      <c r="E6002" s="14"/>
      <c r="F6002" s="14"/>
      <c r="G6002" s="14"/>
      <c r="H6002" s="27"/>
      <c r="I6002" s="14"/>
      <c r="J6002" s="14"/>
      <c r="K6002" s="14"/>
    </row>
    <row r="6003">
      <c r="A6003" s="1" t="s">
        <v>18683</v>
      </c>
      <c r="B6003" s="12" t="s">
        <v>18684</v>
      </c>
      <c r="C6003" s="12" t="s">
        <v>18212</v>
      </c>
      <c r="D6003" s="26"/>
      <c r="E6003" s="14"/>
      <c r="F6003" s="14"/>
      <c r="G6003" s="14"/>
      <c r="H6003" s="27"/>
      <c r="I6003" s="14"/>
      <c r="J6003" s="14"/>
      <c r="K6003" s="14"/>
    </row>
    <row r="6004">
      <c r="A6004" s="1" t="s">
        <v>18685</v>
      </c>
      <c r="B6004" s="12" t="s">
        <v>18686</v>
      </c>
      <c r="C6004" s="12" t="s">
        <v>18687</v>
      </c>
      <c r="D6004" s="26"/>
      <c r="E6004" s="14"/>
      <c r="F6004" s="14"/>
      <c r="G6004" s="14"/>
      <c r="H6004" s="27"/>
      <c r="I6004" s="14"/>
      <c r="J6004" s="14"/>
      <c r="K6004" s="14"/>
    </row>
    <row r="6005">
      <c r="A6005" s="1" t="s">
        <v>18688</v>
      </c>
      <c r="B6005" s="12" t="s">
        <v>18689</v>
      </c>
      <c r="C6005" s="12" t="s">
        <v>18690</v>
      </c>
      <c r="D6005" s="26"/>
      <c r="E6005" s="14"/>
      <c r="F6005" s="14"/>
      <c r="G6005" s="14"/>
      <c r="H6005" s="27"/>
      <c r="I6005" s="14"/>
      <c r="J6005" s="14"/>
      <c r="K6005" s="14"/>
    </row>
    <row r="6006">
      <c r="A6006" s="1" t="s">
        <v>18691</v>
      </c>
      <c r="B6006" s="12" t="s">
        <v>18692</v>
      </c>
      <c r="C6006" s="12" t="s">
        <v>18693</v>
      </c>
      <c r="D6006" s="26"/>
      <c r="E6006" s="14"/>
      <c r="F6006" s="14"/>
      <c r="G6006" s="14"/>
      <c r="H6006" s="27"/>
      <c r="I6006" s="14"/>
      <c r="J6006" s="14"/>
      <c r="K6006" s="14"/>
    </row>
    <row r="6007">
      <c r="A6007" s="1" t="s">
        <v>18694</v>
      </c>
      <c r="B6007" s="12" t="s">
        <v>18695</v>
      </c>
      <c r="C6007" s="12" t="s">
        <v>14719</v>
      </c>
      <c r="D6007" s="26"/>
      <c r="E6007" s="14"/>
      <c r="F6007" s="14"/>
      <c r="G6007" s="14"/>
      <c r="H6007" s="27"/>
      <c r="I6007" s="14"/>
      <c r="J6007" s="14"/>
      <c r="K6007" s="14"/>
    </row>
    <row r="6008">
      <c r="A6008" s="1" t="s">
        <v>18696</v>
      </c>
      <c r="B6008" s="12" t="s">
        <v>18697</v>
      </c>
      <c r="C6008" s="12" t="s">
        <v>18698</v>
      </c>
      <c r="D6008" s="26"/>
      <c r="E6008" s="14"/>
      <c r="F6008" s="14"/>
      <c r="G6008" s="14"/>
      <c r="H6008" s="27"/>
      <c r="I6008" s="14"/>
      <c r="J6008" s="14"/>
      <c r="K6008" s="14"/>
    </row>
    <row r="6009">
      <c r="A6009" s="1" t="s">
        <v>18699</v>
      </c>
      <c r="B6009" s="12" t="s">
        <v>18700</v>
      </c>
      <c r="C6009" s="12" t="s">
        <v>12708</v>
      </c>
      <c r="D6009" s="26"/>
      <c r="E6009" s="14"/>
      <c r="F6009" s="14"/>
      <c r="G6009" s="14"/>
      <c r="H6009" s="27"/>
      <c r="I6009" s="14"/>
      <c r="J6009" s="14"/>
      <c r="K6009" s="14"/>
    </row>
    <row r="6010">
      <c r="A6010" s="1" t="s">
        <v>18701</v>
      </c>
      <c r="B6010" s="12" t="s">
        <v>18702</v>
      </c>
      <c r="C6010" s="12" t="s">
        <v>18703</v>
      </c>
      <c r="D6010" s="26"/>
      <c r="E6010" s="14"/>
      <c r="F6010" s="14"/>
      <c r="G6010" s="14"/>
      <c r="H6010" s="27"/>
      <c r="I6010" s="14"/>
      <c r="J6010" s="14"/>
      <c r="K6010" s="14"/>
    </row>
    <row r="6011">
      <c r="A6011" s="1" t="s">
        <v>18704</v>
      </c>
      <c r="B6011" s="12" t="s">
        <v>18705</v>
      </c>
      <c r="C6011" s="12" t="s">
        <v>18706</v>
      </c>
      <c r="D6011" s="26"/>
      <c r="E6011" s="14"/>
      <c r="F6011" s="14"/>
      <c r="G6011" s="14"/>
      <c r="H6011" s="27"/>
      <c r="I6011" s="14"/>
      <c r="J6011" s="14"/>
      <c r="K6011" s="14"/>
    </row>
    <row r="6012">
      <c r="A6012" s="1" t="s">
        <v>18707</v>
      </c>
      <c r="B6012" s="12" t="s">
        <v>18708</v>
      </c>
      <c r="C6012" s="12" t="s">
        <v>3102</v>
      </c>
      <c r="D6012" s="26"/>
      <c r="E6012" s="14"/>
      <c r="F6012" s="14"/>
      <c r="G6012" s="14"/>
      <c r="H6012" s="27"/>
      <c r="I6012" s="14"/>
      <c r="J6012" s="14"/>
      <c r="K6012" s="14"/>
    </row>
    <row r="6013">
      <c r="A6013" s="1" t="s">
        <v>18709</v>
      </c>
      <c r="B6013" s="12" t="s">
        <v>18710</v>
      </c>
      <c r="C6013" s="12" t="s">
        <v>4390</v>
      </c>
      <c r="D6013" s="26"/>
      <c r="E6013" s="14"/>
      <c r="F6013" s="14"/>
      <c r="G6013" s="14"/>
      <c r="H6013" s="27"/>
      <c r="I6013" s="14"/>
      <c r="J6013" s="14"/>
      <c r="K6013" s="14"/>
    </row>
    <row r="6014">
      <c r="A6014" s="1" t="s">
        <v>18711</v>
      </c>
      <c r="B6014" s="12" t="s">
        <v>18712</v>
      </c>
      <c r="C6014" s="12" t="s">
        <v>5472</v>
      </c>
      <c r="D6014" s="26"/>
      <c r="E6014" s="14"/>
      <c r="F6014" s="14"/>
      <c r="G6014" s="14"/>
      <c r="H6014" s="27"/>
      <c r="I6014" s="14"/>
      <c r="J6014" s="14"/>
      <c r="K6014" s="14"/>
    </row>
    <row r="6015">
      <c r="A6015" s="1" t="s">
        <v>18713</v>
      </c>
      <c r="B6015" s="12" t="s">
        <v>18714</v>
      </c>
      <c r="C6015" s="12" t="s">
        <v>18715</v>
      </c>
      <c r="D6015" s="26"/>
      <c r="E6015" s="14"/>
      <c r="F6015" s="14"/>
      <c r="G6015" s="14"/>
      <c r="H6015" s="27"/>
      <c r="I6015" s="14"/>
      <c r="J6015" s="14"/>
      <c r="K6015" s="14"/>
    </row>
    <row r="6016">
      <c r="A6016" s="1" t="s">
        <v>18716</v>
      </c>
      <c r="B6016" s="12" t="s">
        <v>18717</v>
      </c>
      <c r="C6016" s="12" t="s">
        <v>16852</v>
      </c>
      <c r="D6016" s="26"/>
      <c r="E6016" s="14"/>
      <c r="F6016" s="14"/>
      <c r="G6016" s="14"/>
      <c r="H6016" s="27"/>
      <c r="I6016" s="14"/>
      <c r="J6016" s="14"/>
      <c r="K6016" s="14"/>
    </row>
    <row r="6017">
      <c r="A6017" s="1" t="s">
        <v>18718</v>
      </c>
      <c r="B6017" s="12" t="s">
        <v>18719</v>
      </c>
      <c r="C6017" s="12" t="s">
        <v>18720</v>
      </c>
      <c r="D6017" s="26"/>
      <c r="E6017" s="14"/>
      <c r="F6017" s="14"/>
      <c r="G6017" s="14"/>
      <c r="H6017" s="27"/>
      <c r="I6017" s="14"/>
      <c r="J6017" s="14"/>
      <c r="K6017" s="14"/>
    </row>
    <row r="6018">
      <c r="A6018" s="1" t="s">
        <v>18721</v>
      </c>
      <c r="B6018" s="12" t="s">
        <v>18722</v>
      </c>
      <c r="C6018" s="12" t="s">
        <v>18723</v>
      </c>
      <c r="D6018" s="26"/>
      <c r="E6018" s="14"/>
      <c r="F6018" s="14"/>
      <c r="G6018" s="14"/>
      <c r="H6018" s="27"/>
      <c r="I6018" s="14"/>
      <c r="J6018" s="14"/>
      <c r="K6018" s="14"/>
    </row>
    <row r="6019">
      <c r="A6019" s="1" t="s">
        <v>18724</v>
      </c>
      <c r="B6019" s="12" t="s">
        <v>18725</v>
      </c>
      <c r="C6019" s="12" t="s">
        <v>18726</v>
      </c>
      <c r="D6019" s="26"/>
      <c r="E6019" s="14"/>
      <c r="F6019" s="14"/>
      <c r="G6019" s="14"/>
      <c r="H6019" s="27"/>
      <c r="I6019" s="14"/>
      <c r="J6019" s="14"/>
      <c r="K6019" s="14"/>
    </row>
    <row r="6020">
      <c r="A6020" s="1" t="s">
        <v>18727</v>
      </c>
      <c r="B6020" s="12" t="s">
        <v>18728</v>
      </c>
      <c r="C6020" s="12" t="s">
        <v>18729</v>
      </c>
      <c r="D6020" s="26"/>
      <c r="E6020" s="14"/>
      <c r="F6020" s="14"/>
      <c r="G6020" s="14"/>
      <c r="H6020" s="27"/>
      <c r="I6020" s="14"/>
      <c r="J6020" s="14"/>
      <c r="K6020" s="14"/>
    </row>
    <row r="6021">
      <c r="A6021" s="1" t="s">
        <v>18730</v>
      </c>
      <c r="B6021" s="12" t="s">
        <v>18731</v>
      </c>
      <c r="C6021" s="12" t="s">
        <v>3668</v>
      </c>
      <c r="D6021" s="26"/>
      <c r="E6021" s="14"/>
      <c r="F6021" s="14"/>
      <c r="G6021" s="14"/>
      <c r="H6021" s="27"/>
      <c r="I6021" s="14"/>
      <c r="J6021" s="14"/>
      <c r="K6021" s="14"/>
    </row>
    <row r="6022">
      <c r="A6022" s="1" t="s">
        <v>18732</v>
      </c>
      <c r="B6022" s="12" t="s">
        <v>18733</v>
      </c>
      <c r="C6022" s="12" t="s">
        <v>18734</v>
      </c>
      <c r="D6022" s="26"/>
      <c r="E6022" s="14"/>
      <c r="F6022" s="14"/>
      <c r="G6022" s="14"/>
      <c r="H6022" s="27"/>
      <c r="I6022" s="14"/>
      <c r="J6022" s="14"/>
      <c r="K6022" s="14"/>
    </row>
    <row r="6023">
      <c r="A6023" s="1" t="s">
        <v>18735</v>
      </c>
      <c r="B6023" s="12" t="s">
        <v>18736</v>
      </c>
      <c r="C6023" s="12" t="s">
        <v>13959</v>
      </c>
      <c r="D6023" s="26"/>
      <c r="E6023" s="14"/>
      <c r="F6023" s="14"/>
      <c r="G6023" s="14"/>
      <c r="H6023" s="27"/>
      <c r="I6023" s="14"/>
      <c r="J6023" s="14"/>
      <c r="K6023" s="14"/>
    </row>
    <row r="6024">
      <c r="A6024" s="1" t="s">
        <v>18737</v>
      </c>
      <c r="B6024" s="12" t="s">
        <v>17486</v>
      </c>
      <c r="C6024" s="12" t="s">
        <v>9692</v>
      </c>
      <c r="D6024" s="26"/>
      <c r="E6024" s="14"/>
      <c r="F6024" s="14"/>
      <c r="G6024" s="14"/>
      <c r="H6024" s="27"/>
      <c r="I6024" s="14"/>
      <c r="J6024" s="14"/>
      <c r="K6024" s="14"/>
    </row>
    <row r="6025">
      <c r="A6025" s="1" t="s">
        <v>18738</v>
      </c>
      <c r="B6025" s="12" t="s">
        <v>18739</v>
      </c>
      <c r="C6025" s="12" t="s">
        <v>2537</v>
      </c>
      <c r="D6025" s="26"/>
      <c r="E6025" s="14"/>
      <c r="F6025" s="14"/>
      <c r="G6025" s="14"/>
      <c r="H6025" s="27"/>
      <c r="I6025" s="14"/>
      <c r="J6025" s="14"/>
      <c r="K6025" s="14"/>
    </row>
    <row r="6026">
      <c r="A6026" s="1" t="s">
        <v>18740</v>
      </c>
      <c r="B6026" s="12" t="s">
        <v>18741</v>
      </c>
      <c r="C6026" s="12" t="s">
        <v>18742</v>
      </c>
      <c r="D6026" s="26"/>
      <c r="E6026" s="14"/>
      <c r="F6026" s="14"/>
      <c r="G6026" s="14"/>
      <c r="H6026" s="27"/>
      <c r="I6026" s="14"/>
      <c r="J6026" s="14"/>
      <c r="K6026" s="14"/>
    </row>
    <row r="6027">
      <c r="A6027" s="1" t="s">
        <v>18743</v>
      </c>
      <c r="B6027" s="12" t="s">
        <v>18744</v>
      </c>
      <c r="C6027" s="12" t="s">
        <v>8233</v>
      </c>
      <c r="D6027" s="26"/>
      <c r="E6027" s="14"/>
      <c r="F6027" s="14"/>
      <c r="G6027" s="14"/>
      <c r="H6027" s="27"/>
      <c r="I6027" s="14"/>
      <c r="J6027" s="14"/>
      <c r="K6027" s="14"/>
    </row>
    <row r="6028">
      <c r="A6028" s="1" t="s">
        <v>18745</v>
      </c>
      <c r="B6028" s="12" t="s">
        <v>18746</v>
      </c>
      <c r="C6028" s="12" t="s">
        <v>8350</v>
      </c>
      <c r="D6028" s="26"/>
      <c r="E6028" s="14"/>
      <c r="F6028" s="14"/>
      <c r="G6028" s="14"/>
      <c r="H6028" s="27"/>
      <c r="I6028" s="14"/>
      <c r="J6028" s="14"/>
      <c r="K6028" s="14"/>
    </row>
    <row r="6029">
      <c r="A6029" s="1" t="s">
        <v>18747</v>
      </c>
      <c r="B6029" s="12" t="s">
        <v>18748</v>
      </c>
      <c r="C6029" s="12" t="s">
        <v>18749</v>
      </c>
      <c r="D6029" s="26"/>
      <c r="E6029" s="14"/>
      <c r="F6029" s="14"/>
      <c r="G6029" s="14"/>
      <c r="H6029" s="27"/>
      <c r="I6029" s="14"/>
      <c r="J6029" s="14"/>
      <c r="K6029" s="14"/>
    </row>
    <row r="6030">
      <c r="A6030" s="1" t="s">
        <v>18750</v>
      </c>
      <c r="B6030" s="12" t="s">
        <v>18751</v>
      </c>
      <c r="C6030" s="12" t="s">
        <v>18752</v>
      </c>
      <c r="D6030" s="26"/>
      <c r="E6030" s="14"/>
      <c r="F6030" s="14"/>
      <c r="G6030" s="14"/>
      <c r="H6030" s="27"/>
      <c r="I6030" s="14"/>
      <c r="J6030" s="14"/>
      <c r="K6030" s="14"/>
    </row>
    <row r="6031">
      <c r="A6031" s="1" t="s">
        <v>18753</v>
      </c>
      <c r="B6031" s="12" t="s">
        <v>18754</v>
      </c>
      <c r="C6031" s="12" t="s">
        <v>9557</v>
      </c>
      <c r="D6031" s="26"/>
      <c r="E6031" s="14"/>
      <c r="F6031" s="14"/>
      <c r="G6031" s="14"/>
      <c r="H6031" s="27"/>
      <c r="I6031" s="14"/>
      <c r="J6031" s="14"/>
      <c r="K6031" s="14"/>
    </row>
    <row r="6032">
      <c r="A6032" s="1" t="s">
        <v>18755</v>
      </c>
      <c r="B6032" s="12" t="s">
        <v>18756</v>
      </c>
      <c r="C6032" s="12" t="s">
        <v>18757</v>
      </c>
      <c r="D6032" s="26"/>
      <c r="E6032" s="14"/>
      <c r="F6032" s="14"/>
      <c r="G6032" s="14"/>
      <c r="H6032" s="27"/>
      <c r="I6032" s="14"/>
      <c r="J6032" s="14"/>
      <c r="K6032" s="14"/>
    </row>
    <row r="6033">
      <c r="A6033" s="1" t="s">
        <v>18758</v>
      </c>
      <c r="B6033" s="12" t="s">
        <v>18759</v>
      </c>
      <c r="C6033" s="12" t="s">
        <v>18723</v>
      </c>
      <c r="D6033" s="26"/>
      <c r="E6033" s="14"/>
      <c r="F6033" s="14"/>
      <c r="G6033" s="14"/>
      <c r="H6033" s="27"/>
      <c r="I6033" s="14"/>
      <c r="J6033" s="14"/>
      <c r="K6033" s="14"/>
    </row>
    <row r="6034">
      <c r="A6034" s="1" t="s">
        <v>18760</v>
      </c>
      <c r="B6034" s="12" t="s">
        <v>4468</v>
      </c>
      <c r="C6034" s="12" t="s">
        <v>5983</v>
      </c>
      <c r="D6034" s="26"/>
      <c r="E6034" s="14"/>
      <c r="F6034" s="14"/>
      <c r="G6034" s="14"/>
      <c r="H6034" s="27"/>
      <c r="I6034" s="14"/>
      <c r="J6034" s="14"/>
      <c r="K6034" s="14"/>
    </row>
    <row r="6035">
      <c r="A6035" s="1" t="s">
        <v>18761</v>
      </c>
      <c r="B6035" s="12" t="s">
        <v>18762</v>
      </c>
      <c r="C6035" s="12" t="s">
        <v>18763</v>
      </c>
      <c r="D6035" s="26"/>
      <c r="E6035" s="14"/>
      <c r="F6035" s="14"/>
      <c r="G6035" s="14"/>
      <c r="H6035" s="27"/>
      <c r="I6035" s="14"/>
      <c r="J6035" s="14"/>
      <c r="K6035" s="14"/>
    </row>
    <row r="6036">
      <c r="A6036" s="1" t="s">
        <v>18764</v>
      </c>
      <c r="B6036" s="12" t="s">
        <v>18765</v>
      </c>
      <c r="C6036" s="12" t="s">
        <v>18766</v>
      </c>
      <c r="D6036" s="26"/>
      <c r="E6036" s="14"/>
      <c r="F6036" s="14"/>
      <c r="G6036" s="14"/>
      <c r="H6036" s="27"/>
      <c r="I6036" s="14"/>
      <c r="J6036" s="14"/>
      <c r="K6036" s="14"/>
    </row>
    <row r="6037">
      <c r="A6037" s="1" t="s">
        <v>18767</v>
      </c>
      <c r="B6037" s="12" t="s">
        <v>18768</v>
      </c>
      <c r="C6037" s="12" t="s">
        <v>9501</v>
      </c>
      <c r="D6037" s="26"/>
      <c r="E6037" s="14"/>
      <c r="F6037" s="14"/>
      <c r="G6037" s="14"/>
      <c r="H6037" s="27"/>
      <c r="I6037" s="14"/>
      <c r="J6037" s="14"/>
      <c r="K6037" s="14"/>
    </row>
    <row r="6038">
      <c r="A6038" s="1" t="s">
        <v>18769</v>
      </c>
      <c r="B6038" s="12" t="s">
        <v>18770</v>
      </c>
      <c r="C6038" s="12" t="s">
        <v>4141</v>
      </c>
      <c r="D6038" s="26"/>
      <c r="E6038" s="14"/>
      <c r="F6038" s="14"/>
      <c r="G6038" s="14"/>
      <c r="H6038" s="27"/>
      <c r="I6038" s="14"/>
      <c r="J6038" s="14"/>
      <c r="K6038" s="14"/>
    </row>
    <row r="6039">
      <c r="A6039" s="1" t="s">
        <v>18771</v>
      </c>
      <c r="B6039" s="12" t="s">
        <v>18772</v>
      </c>
      <c r="C6039" s="12" t="s">
        <v>3531</v>
      </c>
      <c r="D6039" s="26"/>
      <c r="E6039" s="14"/>
      <c r="F6039" s="14"/>
      <c r="G6039" s="14"/>
      <c r="H6039" s="27"/>
      <c r="I6039" s="14"/>
      <c r="J6039" s="14"/>
      <c r="K6039" s="14"/>
    </row>
    <row r="6040">
      <c r="A6040" s="1" t="s">
        <v>18773</v>
      </c>
      <c r="B6040" s="12" t="s">
        <v>18774</v>
      </c>
      <c r="C6040" s="12" t="s">
        <v>9604</v>
      </c>
      <c r="D6040" s="26"/>
      <c r="E6040" s="14"/>
      <c r="F6040" s="14"/>
      <c r="G6040" s="14"/>
      <c r="H6040" s="27"/>
      <c r="I6040" s="14"/>
      <c r="J6040" s="14"/>
      <c r="K6040" s="14"/>
    </row>
    <row r="6041">
      <c r="A6041" s="1" t="s">
        <v>18775</v>
      </c>
      <c r="B6041" s="12" t="s">
        <v>18776</v>
      </c>
      <c r="C6041" s="12" t="s">
        <v>18777</v>
      </c>
      <c r="D6041" s="26"/>
      <c r="E6041" s="14"/>
      <c r="F6041" s="14"/>
      <c r="G6041" s="14"/>
      <c r="H6041" s="27"/>
      <c r="I6041" s="14"/>
      <c r="J6041" s="14"/>
      <c r="K6041" s="14"/>
    </row>
    <row r="6042">
      <c r="A6042" s="1" t="s">
        <v>18778</v>
      </c>
      <c r="B6042" s="12" t="s">
        <v>18779</v>
      </c>
      <c r="C6042" s="12" t="s">
        <v>18780</v>
      </c>
      <c r="D6042" s="26"/>
      <c r="E6042" s="14"/>
      <c r="F6042" s="14"/>
      <c r="G6042" s="14"/>
      <c r="H6042" s="27"/>
      <c r="I6042" s="14"/>
      <c r="J6042" s="14"/>
      <c r="K6042" s="14"/>
    </row>
    <row r="6043">
      <c r="A6043" s="1" t="s">
        <v>18781</v>
      </c>
      <c r="B6043" s="12" t="s">
        <v>18782</v>
      </c>
      <c r="C6043" s="12" t="s">
        <v>18783</v>
      </c>
      <c r="D6043" s="26"/>
      <c r="E6043" s="14"/>
      <c r="F6043" s="14"/>
      <c r="G6043" s="14"/>
      <c r="H6043" s="27"/>
      <c r="I6043" s="14"/>
      <c r="J6043" s="14"/>
      <c r="K6043" s="14"/>
    </row>
    <row r="6044">
      <c r="A6044" s="1" t="s">
        <v>18784</v>
      </c>
      <c r="B6044" s="12" t="s">
        <v>18785</v>
      </c>
      <c r="C6044" s="12" t="s">
        <v>18786</v>
      </c>
      <c r="D6044" s="26"/>
      <c r="E6044" s="14"/>
      <c r="F6044" s="14"/>
      <c r="G6044" s="14"/>
      <c r="H6044" s="27"/>
      <c r="I6044" s="14"/>
      <c r="J6044" s="14"/>
      <c r="K6044" s="14"/>
    </row>
    <row r="6045">
      <c r="A6045" s="1" t="s">
        <v>18787</v>
      </c>
      <c r="B6045" s="12" t="s">
        <v>9192</v>
      </c>
      <c r="C6045" s="12" t="s">
        <v>18788</v>
      </c>
      <c r="D6045" s="26"/>
      <c r="E6045" s="14"/>
      <c r="F6045" s="14"/>
      <c r="G6045" s="14"/>
      <c r="H6045" s="27"/>
      <c r="I6045" s="14"/>
      <c r="J6045" s="14"/>
      <c r="K6045" s="14"/>
    </row>
    <row r="6046">
      <c r="A6046" s="1" t="s">
        <v>18789</v>
      </c>
      <c r="B6046" s="12" t="s">
        <v>18790</v>
      </c>
      <c r="C6046" s="12" t="s">
        <v>18791</v>
      </c>
      <c r="D6046" s="26"/>
      <c r="E6046" s="14"/>
      <c r="F6046" s="14"/>
      <c r="G6046" s="14"/>
      <c r="H6046" s="27"/>
      <c r="I6046" s="14"/>
      <c r="J6046" s="14"/>
      <c r="K6046" s="14"/>
    </row>
    <row r="6047">
      <c r="A6047" s="1" t="s">
        <v>18792</v>
      </c>
      <c r="B6047" s="12" t="s">
        <v>18793</v>
      </c>
      <c r="C6047" s="12" t="s">
        <v>18794</v>
      </c>
      <c r="D6047" s="26"/>
      <c r="E6047" s="14"/>
      <c r="F6047" s="14"/>
      <c r="G6047" s="14"/>
      <c r="H6047" s="27"/>
      <c r="I6047" s="14"/>
      <c r="J6047" s="14"/>
      <c r="K6047" s="14"/>
    </row>
    <row r="6048">
      <c r="A6048" s="1" t="s">
        <v>18795</v>
      </c>
      <c r="B6048" s="12" t="s">
        <v>18796</v>
      </c>
      <c r="C6048" s="12" t="s">
        <v>6966</v>
      </c>
      <c r="D6048" s="26"/>
      <c r="E6048" s="14"/>
      <c r="F6048" s="14"/>
      <c r="G6048" s="14"/>
      <c r="H6048" s="27"/>
      <c r="I6048" s="14"/>
      <c r="J6048" s="14"/>
      <c r="K6048" s="14"/>
    </row>
    <row r="6049">
      <c r="A6049" s="1" t="s">
        <v>18797</v>
      </c>
      <c r="B6049" s="12" t="s">
        <v>18798</v>
      </c>
      <c r="C6049" s="12" t="s">
        <v>18799</v>
      </c>
      <c r="D6049" s="26"/>
      <c r="E6049" s="14"/>
      <c r="F6049" s="14"/>
      <c r="G6049" s="14"/>
      <c r="H6049" s="27"/>
      <c r="I6049" s="14"/>
      <c r="J6049" s="14"/>
      <c r="K6049" s="14"/>
    </row>
    <row r="6050">
      <c r="A6050" s="1" t="s">
        <v>18800</v>
      </c>
      <c r="B6050" s="12" t="s">
        <v>18801</v>
      </c>
      <c r="C6050" s="12" t="s">
        <v>18802</v>
      </c>
      <c r="D6050" s="26"/>
      <c r="E6050" s="14"/>
      <c r="F6050" s="14"/>
      <c r="G6050" s="14"/>
      <c r="H6050" s="27"/>
      <c r="I6050" s="14"/>
      <c r="J6050" s="14"/>
      <c r="K6050" s="14"/>
    </row>
    <row r="6051">
      <c r="A6051" s="1" t="s">
        <v>18803</v>
      </c>
      <c r="B6051" s="12" t="s">
        <v>18804</v>
      </c>
      <c r="C6051" s="12" t="s">
        <v>18805</v>
      </c>
      <c r="D6051" s="26"/>
      <c r="E6051" s="14"/>
      <c r="F6051" s="14"/>
      <c r="G6051" s="14"/>
      <c r="H6051" s="27"/>
      <c r="I6051" s="14"/>
      <c r="J6051" s="14"/>
      <c r="K6051" s="14"/>
    </row>
    <row r="6052">
      <c r="A6052" s="1" t="s">
        <v>18806</v>
      </c>
      <c r="B6052" s="12" t="s">
        <v>18807</v>
      </c>
      <c r="C6052" s="12" t="s">
        <v>18808</v>
      </c>
      <c r="D6052" s="26"/>
      <c r="E6052" s="14"/>
      <c r="F6052" s="14"/>
      <c r="G6052" s="14"/>
      <c r="H6052" s="27"/>
      <c r="I6052" s="14"/>
      <c r="J6052" s="14"/>
      <c r="K6052" s="14"/>
    </row>
    <row r="6053">
      <c r="A6053" s="1" t="s">
        <v>18809</v>
      </c>
      <c r="B6053" s="12" t="s">
        <v>18810</v>
      </c>
      <c r="C6053" s="12" t="s">
        <v>13569</v>
      </c>
      <c r="D6053" s="26"/>
      <c r="E6053" s="14"/>
      <c r="F6053" s="14"/>
      <c r="G6053" s="14"/>
      <c r="H6053" s="27"/>
      <c r="I6053" s="14"/>
      <c r="J6053" s="14"/>
      <c r="K6053" s="14"/>
    </row>
    <row r="6054">
      <c r="A6054" s="1" t="s">
        <v>18811</v>
      </c>
      <c r="B6054" s="12" t="s">
        <v>12089</v>
      </c>
      <c r="C6054" s="12" t="s">
        <v>6957</v>
      </c>
      <c r="D6054" s="26"/>
      <c r="E6054" s="14"/>
      <c r="F6054" s="14"/>
      <c r="G6054" s="14"/>
      <c r="H6054" s="27"/>
      <c r="I6054" s="14"/>
      <c r="J6054" s="14"/>
      <c r="K6054" s="14"/>
    </row>
    <row r="6055">
      <c r="A6055" s="1" t="s">
        <v>18812</v>
      </c>
      <c r="B6055" s="12" t="s">
        <v>18813</v>
      </c>
      <c r="C6055" s="12" t="s">
        <v>18814</v>
      </c>
      <c r="D6055" s="26"/>
      <c r="E6055" s="14"/>
      <c r="F6055" s="14"/>
      <c r="G6055" s="14"/>
      <c r="H6055" s="27"/>
      <c r="I6055" s="14"/>
      <c r="J6055" s="14"/>
      <c r="K6055" s="14"/>
    </row>
    <row r="6056">
      <c r="A6056" s="1" t="s">
        <v>18815</v>
      </c>
      <c r="B6056" s="12" t="s">
        <v>18816</v>
      </c>
      <c r="C6056" s="12" t="s">
        <v>12102</v>
      </c>
      <c r="D6056" s="26"/>
      <c r="E6056" s="14"/>
      <c r="F6056" s="14"/>
      <c r="G6056" s="14"/>
      <c r="H6056" s="27"/>
      <c r="I6056" s="14"/>
      <c r="J6056" s="14"/>
      <c r="K6056" s="14"/>
    </row>
    <row r="6057">
      <c r="A6057" s="1" t="s">
        <v>18817</v>
      </c>
      <c r="B6057" s="12" t="s">
        <v>18818</v>
      </c>
      <c r="C6057" s="12" t="s">
        <v>3961</v>
      </c>
      <c r="D6057" s="26"/>
      <c r="E6057" s="14"/>
      <c r="F6057" s="14"/>
      <c r="G6057" s="14"/>
      <c r="H6057" s="27"/>
      <c r="I6057" s="14"/>
      <c r="J6057" s="14"/>
      <c r="K6057" s="14"/>
    </row>
    <row r="6058">
      <c r="A6058" s="1" t="s">
        <v>18819</v>
      </c>
      <c r="B6058" s="12" t="s">
        <v>18820</v>
      </c>
      <c r="C6058" s="12" t="s">
        <v>5509</v>
      </c>
      <c r="D6058" s="26"/>
      <c r="E6058" s="14"/>
      <c r="F6058" s="14"/>
      <c r="G6058" s="14"/>
      <c r="H6058" s="27"/>
      <c r="I6058" s="14"/>
      <c r="J6058" s="14"/>
      <c r="K6058" s="14"/>
    </row>
    <row r="6059">
      <c r="A6059" s="1" t="s">
        <v>18821</v>
      </c>
      <c r="B6059" s="12" t="s">
        <v>18822</v>
      </c>
      <c r="C6059" s="12" t="s">
        <v>15205</v>
      </c>
      <c r="D6059" s="26"/>
      <c r="E6059" s="14"/>
      <c r="F6059" s="14"/>
      <c r="G6059" s="14"/>
      <c r="H6059" s="27"/>
      <c r="I6059" s="14"/>
      <c r="J6059" s="14"/>
      <c r="K6059" s="14"/>
    </row>
    <row r="6060">
      <c r="A6060" s="1" t="s">
        <v>18823</v>
      </c>
      <c r="B6060" s="12" t="s">
        <v>18824</v>
      </c>
      <c r="C6060" s="12" t="s">
        <v>18825</v>
      </c>
      <c r="D6060" s="26"/>
      <c r="E6060" s="14"/>
      <c r="F6060" s="14"/>
      <c r="G6060" s="14"/>
      <c r="H6060" s="27"/>
      <c r="I6060" s="14"/>
      <c r="J6060" s="14"/>
      <c r="K6060" s="14"/>
    </row>
    <row r="6061">
      <c r="A6061" s="1" t="s">
        <v>18826</v>
      </c>
      <c r="B6061" s="12" t="s">
        <v>18827</v>
      </c>
      <c r="C6061" s="12" t="s">
        <v>18828</v>
      </c>
      <c r="D6061" s="26"/>
      <c r="E6061" s="14"/>
      <c r="F6061" s="14"/>
      <c r="G6061" s="14"/>
      <c r="H6061" s="27"/>
      <c r="I6061" s="14"/>
      <c r="J6061" s="14"/>
      <c r="K6061" s="14"/>
    </row>
    <row r="6062">
      <c r="A6062" s="1" t="s">
        <v>18829</v>
      </c>
      <c r="B6062" s="12" t="s">
        <v>18830</v>
      </c>
      <c r="C6062" s="12" t="s">
        <v>18831</v>
      </c>
      <c r="D6062" s="26"/>
      <c r="E6062" s="14"/>
      <c r="F6062" s="14"/>
      <c r="G6062" s="14"/>
      <c r="H6062" s="27"/>
      <c r="I6062" s="14"/>
      <c r="J6062" s="14"/>
      <c r="K6062" s="14"/>
    </row>
    <row r="6063">
      <c r="A6063" s="1" t="s">
        <v>18832</v>
      </c>
      <c r="B6063" s="12" t="s">
        <v>18833</v>
      </c>
      <c r="C6063" s="12" t="s">
        <v>18834</v>
      </c>
      <c r="D6063" s="26"/>
      <c r="E6063" s="14"/>
      <c r="F6063" s="14"/>
      <c r="G6063" s="14"/>
      <c r="H6063" s="27"/>
      <c r="I6063" s="14"/>
      <c r="J6063" s="14"/>
      <c r="K6063" s="14"/>
    </row>
    <row r="6064">
      <c r="A6064" s="1" t="s">
        <v>18835</v>
      </c>
      <c r="B6064" s="12" t="s">
        <v>18836</v>
      </c>
      <c r="C6064" s="12" t="s">
        <v>3522</v>
      </c>
      <c r="D6064" s="26"/>
      <c r="E6064" s="14"/>
      <c r="F6064" s="14"/>
      <c r="G6064" s="14"/>
      <c r="H6064" s="27"/>
      <c r="I6064" s="14"/>
      <c r="J6064" s="14"/>
      <c r="K6064" s="14"/>
    </row>
    <row r="6065">
      <c r="A6065" s="1" t="s">
        <v>18837</v>
      </c>
      <c r="B6065" s="12" t="s">
        <v>18838</v>
      </c>
      <c r="C6065" s="12" t="s">
        <v>18839</v>
      </c>
      <c r="D6065" s="26"/>
      <c r="E6065" s="14"/>
      <c r="F6065" s="14"/>
      <c r="G6065" s="14"/>
      <c r="H6065" s="27"/>
      <c r="I6065" s="14"/>
      <c r="J6065" s="14"/>
      <c r="K6065" s="14"/>
    </row>
    <row r="6066">
      <c r="A6066" s="1" t="s">
        <v>18840</v>
      </c>
      <c r="B6066" s="12" t="s">
        <v>18841</v>
      </c>
      <c r="C6066" s="12" t="s">
        <v>18842</v>
      </c>
      <c r="D6066" s="26"/>
      <c r="E6066" s="14"/>
      <c r="F6066" s="14"/>
      <c r="G6066" s="14"/>
      <c r="H6066" s="27"/>
      <c r="I6066" s="14"/>
      <c r="J6066" s="14"/>
      <c r="K6066" s="14"/>
    </row>
    <row r="6067">
      <c r="A6067" s="1" t="s">
        <v>18843</v>
      </c>
      <c r="B6067" s="12" t="s">
        <v>9983</v>
      </c>
      <c r="C6067" s="12" t="s">
        <v>18844</v>
      </c>
      <c r="D6067" s="26"/>
      <c r="E6067" s="14"/>
      <c r="F6067" s="14"/>
      <c r="G6067" s="14"/>
      <c r="H6067" s="27"/>
      <c r="I6067" s="14"/>
      <c r="J6067" s="14"/>
      <c r="K6067" s="14"/>
    </row>
    <row r="6068">
      <c r="A6068" s="1" t="s">
        <v>18845</v>
      </c>
      <c r="B6068" s="12" t="s">
        <v>18846</v>
      </c>
      <c r="C6068" s="12" t="s">
        <v>12941</v>
      </c>
      <c r="D6068" s="26"/>
      <c r="E6068" s="14"/>
      <c r="F6068" s="14"/>
      <c r="G6068" s="14"/>
      <c r="H6068" s="27"/>
      <c r="I6068" s="14"/>
      <c r="J6068" s="14"/>
      <c r="K6068" s="14"/>
    </row>
    <row r="6069">
      <c r="A6069" s="1" t="s">
        <v>18847</v>
      </c>
      <c r="B6069" s="12" t="s">
        <v>18848</v>
      </c>
      <c r="C6069" s="12" t="s">
        <v>18849</v>
      </c>
      <c r="D6069" s="26"/>
      <c r="E6069" s="14"/>
      <c r="F6069" s="14"/>
      <c r="G6069" s="14"/>
      <c r="H6069" s="27"/>
      <c r="I6069" s="14"/>
      <c r="J6069" s="14"/>
      <c r="K6069" s="14"/>
    </row>
    <row r="6070">
      <c r="A6070" s="1" t="s">
        <v>18850</v>
      </c>
      <c r="B6070" s="12" t="s">
        <v>18851</v>
      </c>
      <c r="C6070" s="12" t="s">
        <v>18852</v>
      </c>
      <c r="D6070" s="26"/>
      <c r="E6070" s="14"/>
      <c r="F6070" s="14"/>
      <c r="G6070" s="14"/>
      <c r="H6070" s="27"/>
      <c r="I6070" s="14"/>
      <c r="J6070" s="14"/>
      <c r="K6070" s="14"/>
    </row>
    <row r="6071">
      <c r="A6071" s="1" t="s">
        <v>18853</v>
      </c>
      <c r="B6071" s="12" t="s">
        <v>18854</v>
      </c>
      <c r="C6071" s="12" t="s">
        <v>3210</v>
      </c>
      <c r="D6071" s="26"/>
      <c r="E6071" s="14"/>
      <c r="F6071" s="14"/>
      <c r="G6071" s="14"/>
      <c r="H6071" s="27"/>
      <c r="I6071" s="14"/>
      <c r="J6071" s="14"/>
      <c r="K6071" s="14"/>
    </row>
    <row r="6072">
      <c r="A6072" s="1" t="s">
        <v>18855</v>
      </c>
      <c r="B6072" s="12" t="s">
        <v>18856</v>
      </c>
      <c r="C6072" s="12" t="s">
        <v>18857</v>
      </c>
      <c r="D6072" s="26"/>
      <c r="E6072" s="14"/>
      <c r="F6072" s="14"/>
      <c r="G6072" s="14"/>
      <c r="H6072" s="27"/>
      <c r="I6072" s="14"/>
      <c r="J6072" s="14"/>
      <c r="K6072" s="14"/>
    </row>
    <row r="6073">
      <c r="A6073" s="1" t="s">
        <v>18858</v>
      </c>
      <c r="B6073" s="12" t="s">
        <v>18859</v>
      </c>
      <c r="C6073" s="12" t="s">
        <v>4767</v>
      </c>
      <c r="D6073" s="26"/>
      <c r="E6073" s="14"/>
      <c r="F6073" s="14"/>
      <c r="G6073" s="14"/>
      <c r="H6073" s="27"/>
      <c r="I6073" s="14"/>
      <c r="J6073" s="14"/>
      <c r="K6073" s="14"/>
    </row>
    <row r="6074">
      <c r="A6074" s="1" t="s">
        <v>18860</v>
      </c>
      <c r="B6074" s="12" t="s">
        <v>18861</v>
      </c>
      <c r="C6074" s="12" t="s">
        <v>3999</v>
      </c>
      <c r="D6074" s="26"/>
      <c r="E6074" s="14"/>
      <c r="F6074" s="14"/>
      <c r="G6074" s="14"/>
      <c r="H6074" s="27"/>
      <c r="I6074" s="14"/>
      <c r="J6074" s="14"/>
      <c r="K6074" s="14"/>
    </row>
    <row r="6075">
      <c r="A6075" s="1" t="s">
        <v>18862</v>
      </c>
      <c r="B6075" s="12" t="s">
        <v>18863</v>
      </c>
      <c r="C6075" s="12" t="s">
        <v>18864</v>
      </c>
      <c r="D6075" s="26"/>
      <c r="E6075" s="14"/>
      <c r="F6075" s="14"/>
      <c r="G6075" s="14"/>
      <c r="H6075" s="27"/>
      <c r="I6075" s="14"/>
      <c r="J6075" s="14"/>
      <c r="K6075" s="14"/>
    </row>
    <row r="6076">
      <c r="A6076" s="1" t="s">
        <v>18865</v>
      </c>
      <c r="B6076" s="12" t="s">
        <v>18866</v>
      </c>
      <c r="C6076" s="12" t="s">
        <v>11147</v>
      </c>
      <c r="D6076" s="26"/>
      <c r="E6076" s="14"/>
      <c r="F6076" s="14"/>
      <c r="G6076" s="14"/>
      <c r="H6076" s="27"/>
      <c r="I6076" s="14"/>
      <c r="J6076" s="14"/>
      <c r="K6076" s="14"/>
    </row>
    <row r="6077">
      <c r="A6077" s="1" t="s">
        <v>18867</v>
      </c>
      <c r="B6077" s="12" t="s">
        <v>18868</v>
      </c>
      <c r="C6077" s="12" t="s">
        <v>18869</v>
      </c>
      <c r="D6077" s="26"/>
      <c r="E6077" s="14"/>
      <c r="F6077" s="14"/>
      <c r="G6077" s="14"/>
      <c r="H6077" s="27"/>
      <c r="I6077" s="14"/>
      <c r="J6077" s="14"/>
      <c r="K6077" s="14"/>
    </row>
    <row r="6078">
      <c r="A6078" s="1" t="s">
        <v>18870</v>
      </c>
      <c r="B6078" s="12" t="s">
        <v>18871</v>
      </c>
      <c r="C6078" s="12" t="s">
        <v>7909</v>
      </c>
      <c r="D6078" s="26"/>
      <c r="E6078" s="14"/>
      <c r="F6078" s="14"/>
      <c r="G6078" s="14"/>
      <c r="H6078" s="27"/>
      <c r="I6078" s="14"/>
      <c r="J6078" s="14"/>
      <c r="K6078" s="14"/>
    </row>
    <row r="6079">
      <c r="A6079" s="1" t="s">
        <v>18872</v>
      </c>
      <c r="B6079" s="12" t="s">
        <v>18873</v>
      </c>
      <c r="C6079" s="12" t="s">
        <v>9420</v>
      </c>
      <c r="D6079" s="26"/>
      <c r="E6079" s="14"/>
      <c r="F6079" s="14"/>
      <c r="G6079" s="14"/>
      <c r="H6079" s="27"/>
      <c r="I6079" s="14"/>
      <c r="J6079" s="14"/>
      <c r="K6079" s="14"/>
    </row>
    <row r="6080">
      <c r="A6080" s="1" t="s">
        <v>18874</v>
      </c>
      <c r="B6080" s="12" t="s">
        <v>18875</v>
      </c>
      <c r="C6080" s="12" t="s">
        <v>10498</v>
      </c>
      <c r="D6080" s="26"/>
      <c r="E6080" s="14"/>
      <c r="F6080" s="14"/>
      <c r="G6080" s="14"/>
      <c r="H6080" s="27"/>
      <c r="I6080" s="14"/>
      <c r="J6080" s="14"/>
      <c r="K6080" s="14"/>
    </row>
    <row r="6081">
      <c r="A6081" s="1" t="s">
        <v>18876</v>
      </c>
      <c r="B6081" s="12" t="s">
        <v>18877</v>
      </c>
      <c r="C6081" s="12" t="s">
        <v>18878</v>
      </c>
      <c r="D6081" s="26"/>
      <c r="E6081" s="14"/>
      <c r="F6081" s="14"/>
      <c r="G6081" s="14"/>
      <c r="H6081" s="27"/>
      <c r="I6081" s="14"/>
      <c r="J6081" s="14"/>
      <c r="K6081" s="14"/>
    </row>
    <row r="6082">
      <c r="A6082" s="1" t="s">
        <v>18879</v>
      </c>
      <c r="B6082" s="12" t="s">
        <v>18880</v>
      </c>
      <c r="C6082" s="12" t="s">
        <v>18881</v>
      </c>
      <c r="D6082" s="26"/>
      <c r="E6082" s="14"/>
      <c r="F6082" s="14"/>
      <c r="G6082" s="14"/>
      <c r="H6082" s="27"/>
      <c r="I6082" s="14"/>
      <c r="J6082" s="14"/>
      <c r="K6082" s="14"/>
    </row>
    <row r="6083">
      <c r="A6083" s="1" t="s">
        <v>18882</v>
      </c>
      <c r="B6083" s="12" t="s">
        <v>18883</v>
      </c>
      <c r="C6083" s="12" t="s">
        <v>18884</v>
      </c>
      <c r="D6083" s="26"/>
      <c r="E6083" s="14"/>
      <c r="F6083" s="14"/>
      <c r="G6083" s="14"/>
      <c r="H6083" s="27"/>
      <c r="I6083" s="14"/>
      <c r="J6083" s="14"/>
      <c r="K6083" s="14"/>
    </row>
    <row r="6084">
      <c r="A6084" s="1" t="s">
        <v>18885</v>
      </c>
      <c r="B6084" s="12" t="s">
        <v>18886</v>
      </c>
      <c r="C6084" s="12" t="s">
        <v>18887</v>
      </c>
      <c r="D6084" s="26"/>
      <c r="E6084" s="14"/>
      <c r="F6084" s="14"/>
      <c r="G6084" s="14"/>
      <c r="H6084" s="27"/>
      <c r="I6084" s="14"/>
      <c r="J6084" s="14"/>
      <c r="K6084" s="14"/>
    </row>
    <row r="6085">
      <c r="A6085" s="1" t="s">
        <v>18888</v>
      </c>
      <c r="B6085" s="12" t="s">
        <v>18889</v>
      </c>
      <c r="C6085" s="12" t="s">
        <v>18890</v>
      </c>
      <c r="D6085" s="26"/>
      <c r="E6085" s="14"/>
      <c r="F6085" s="14"/>
      <c r="G6085" s="14"/>
      <c r="H6085" s="27"/>
      <c r="I6085" s="14"/>
      <c r="J6085" s="14"/>
      <c r="K6085" s="14"/>
    </row>
    <row r="6086">
      <c r="A6086" s="1" t="s">
        <v>18891</v>
      </c>
      <c r="B6086" s="12" t="s">
        <v>18892</v>
      </c>
      <c r="C6086" s="12" t="s">
        <v>18893</v>
      </c>
      <c r="D6086" s="26"/>
      <c r="E6086" s="14"/>
      <c r="F6086" s="14"/>
      <c r="G6086" s="14"/>
      <c r="H6086" s="27"/>
      <c r="I6086" s="14"/>
      <c r="J6086" s="14"/>
      <c r="K6086" s="14"/>
    </row>
    <row r="6087">
      <c r="A6087" s="1" t="s">
        <v>18894</v>
      </c>
      <c r="B6087" s="12" t="s">
        <v>18895</v>
      </c>
      <c r="C6087" s="12" t="s">
        <v>18896</v>
      </c>
      <c r="D6087" s="26"/>
      <c r="E6087" s="14"/>
      <c r="F6087" s="14"/>
      <c r="G6087" s="14"/>
      <c r="H6087" s="27"/>
      <c r="I6087" s="14"/>
      <c r="J6087" s="14"/>
      <c r="K6087" s="14"/>
    </row>
    <row r="6088">
      <c r="A6088" s="1" t="s">
        <v>18897</v>
      </c>
      <c r="B6088" s="12" t="s">
        <v>18898</v>
      </c>
      <c r="C6088" s="12" t="s">
        <v>18899</v>
      </c>
      <c r="D6088" s="26"/>
      <c r="E6088" s="14"/>
      <c r="F6088" s="14"/>
      <c r="G6088" s="14"/>
      <c r="H6088" s="27"/>
      <c r="I6088" s="14"/>
      <c r="J6088" s="14"/>
      <c r="K6088" s="14"/>
    </row>
    <row r="6089">
      <c r="A6089" s="1" t="s">
        <v>18900</v>
      </c>
      <c r="B6089" s="12" t="s">
        <v>18901</v>
      </c>
      <c r="C6089" s="12" t="s">
        <v>18902</v>
      </c>
      <c r="D6089" s="26"/>
      <c r="E6089" s="14"/>
      <c r="F6089" s="14"/>
      <c r="G6089" s="14"/>
      <c r="H6089" s="27"/>
      <c r="I6089" s="14"/>
      <c r="J6089" s="14"/>
      <c r="K6089" s="14"/>
    </row>
    <row r="6090">
      <c r="A6090" s="1" t="s">
        <v>18903</v>
      </c>
      <c r="B6090" s="12" t="s">
        <v>18904</v>
      </c>
      <c r="C6090" s="12" t="s">
        <v>9576</v>
      </c>
      <c r="D6090" s="26"/>
      <c r="E6090" s="14"/>
      <c r="F6090" s="14"/>
      <c r="G6090" s="14"/>
      <c r="H6090" s="27"/>
      <c r="I6090" s="14"/>
      <c r="J6090" s="14"/>
      <c r="K6090" s="14"/>
    </row>
    <row r="6091">
      <c r="A6091" s="1" t="s">
        <v>18905</v>
      </c>
      <c r="B6091" s="12" t="s">
        <v>18906</v>
      </c>
      <c r="C6091" s="12" t="s">
        <v>4333</v>
      </c>
      <c r="D6091" s="26"/>
      <c r="E6091" s="14"/>
      <c r="F6091" s="14"/>
      <c r="G6091" s="14"/>
      <c r="H6091" s="27"/>
      <c r="I6091" s="14"/>
      <c r="J6091" s="14"/>
      <c r="K6091" s="14"/>
    </row>
    <row r="6092">
      <c r="A6092" s="1" t="s">
        <v>18907</v>
      </c>
      <c r="B6092" s="12" t="s">
        <v>18908</v>
      </c>
      <c r="C6092" s="12" t="s">
        <v>18909</v>
      </c>
      <c r="D6092" s="26"/>
      <c r="E6092" s="14"/>
      <c r="F6092" s="14"/>
      <c r="G6092" s="14"/>
      <c r="H6092" s="27"/>
      <c r="I6092" s="14"/>
      <c r="J6092" s="14"/>
      <c r="K6092" s="14"/>
    </row>
    <row r="6093">
      <c r="A6093" s="1" t="s">
        <v>18910</v>
      </c>
      <c r="B6093" s="12" t="s">
        <v>18911</v>
      </c>
      <c r="C6093" s="12" t="s">
        <v>3120</v>
      </c>
      <c r="D6093" s="26"/>
      <c r="E6093" s="14"/>
      <c r="F6093" s="14"/>
      <c r="G6093" s="14"/>
      <c r="H6093" s="27"/>
      <c r="I6093" s="14"/>
      <c r="J6093" s="14"/>
      <c r="K6093" s="14"/>
    </row>
    <row r="6094">
      <c r="A6094" s="1" t="s">
        <v>18912</v>
      </c>
      <c r="B6094" s="12" t="s">
        <v>18913</v>
      </c>
      <c r="C6094" s="12" t="s">
        <v>18914</v>
      </c>
      <c r="D6094" s="26"/>
      <c r="E6094" s="14"/>
      <c r="F6094" s="14"/>
      <c r="G6094" s="14"/>
      <c r="H6094" s="27"/>
      <c r="I6094" s="14"/>
      <c r="J6094" s="14"/>
      <c r="K6094" s="14"/>
    </row>
    <row r="6095">
      <c r="A6095" s="1" t="s">
        <v>18915</v>
      </c>
      <c r="B6095" s="12" t="s">
        <v>18916</v>
      </c>
      <c r="C6095" s="12" t="s">
        <v>7317</v>
      </c>
      <c r="D6095" s="26"/>
      <c r="E6095" s="14"/>
      <c r="F6095" s="14"/>
      <c r="G6095" s="14"/>
      <c r="H6095" s="27"/>
      <c r="I6095" s="14"/>
      <c r="J6095" s="14"/>
      <c r="K6095" s="14"/>
    </row>
    <row r="6096">
      <c r="A6096" s="1" t="s">
        <v>18917</v>
      </c>
      <c r="B6096" s="12" t="s">
        <v>18918</v>
      </c>
      <c r="C6096" s="12" t="s">
        <v>18919</v>
      </c>
      <c r="D6096" s="26"/>
      <c r="E6096" s="14"/>
      <c r="F6096" s="14"/>
      <c r="G6096" s="14"/>
      <c r="H6096" s="27"/>
      <c r="I6096" s="14"/>
      <c r="J6096" s="14"/>
      <c r="K6096" s="14"/>
    </row>
    <row r="6097">
      <c r="A6097" s="1" t="s">
        <v>18920</v>
      </c>
      <c r="B6097" s="12" t="s">
        <v>18921</v>
      </c>
      <c r="C6097" s="12" t="s">
        <v>11967</v>
      </c>
      <c r="D6097" s="26"/>
      <c r="E6097" s="14"/>
      <c r="F6097" s="14"/>
      <c r="G6097" s="14"/>
      <c r="H6097" s="27"/>
      <c r="I6097" s="14"/>
      <c r="J6097" s="14"/>
      <c r="K6097" s="14"/>
    </row>
    <row r="6098">
      <c r="A6098" s="1" t="s">
        <v>18922</v>
      </c>
      <c r="B6098" s="12" t="s">
        <v>18923</v>
      </c>
      <c r="C6098" s="12" t="s">
        <v>7617</v>
      </c>
      <c r="D6098" s="26"/>
      <c r="E6098" s="14"/>
      <c r="F6098" s="14"/>
      <c r="G6098" s="14"/>
      <c r="H6098" s="27"/>
      <c r="I6098" s="14"/>
      <c r="J6098" s="14"/>
      <c r="K6098" s="14"/>
    </row>
    <row r="6099">
      <c r="A6099" s="1" t="s">
        <v>18924</v>
      </c>
      <c r="B6099" s="12" t="s">
        <v>18925</v>
      </c>
      <c r="C6099" s="12" t="s">
        <v>18926</v>
      </c>
      <c r="D6099" s="26"/>
      <c r="E6099" s="14"/>
      <c r="F6099" s="14"/>
      <c r="G6099" s="14"/>
      <c r="H6099" s="27"/>
      <c r="I6099" s="14"/>
      <c r="J6099" s="14"/>
      <c r="K6099" s="14"/>
    </row>
    <row r="6100">
      <c r="A6100" s="1" t="s">
        <v>18927</v>
      </c>
      <c r="B6100" s="12" t="s">
        <v>18928</v>
      </c>
      <c r="C6100" s="12" t="s">
        <v>18929</v>
      </c>
      <c r="D6100" s="26"/>
      <c r="E6100" s="14"/>
      <c r="F6100" s="14"/>
      <c r="G6100" s="14"/>
      <c r="H6100" s="27"/>
      <c r="I6100" s="14"/>
      <c r="J6100" s="14"/>
      <c r="K6100" s="14"/>
    </row>
    <row r="6101">
      <c r="A6101" s="1" t="s">
        <v>18930</v>
      </c>
      <c r="B6101" s="12" t="s">
        <v>4799</v>
      </c>
      <c r="C6101" s="12" t="s">
        <v>16637</v>
      </c>
      <c r="D6101" s="26"/>
      <c r="E6101" s="14"/>
      <c r="F6101" s="14"/>
      <c r="G6101" s="14"/>
      <c r="H6101" s="27"/>
      <c r="I6101" s="14"/>
      <c r="J6101" s="14"/>
      <c r="K6101" s="14"/>
    </row>
    <row r="6102">
      <c r="A6102" s="1" t="s">
        <v>18931</v>
      </c>
      <c r="B6102" s="12" t="s">
        <v>18932</v>
      </c>
      <c r="C6102" s="12" t="s">
        <v>8517</v>
      </c>
      <c r="D6102" s="26"/>
      <c r="E6102" s="14"/>
      <c r="F6102" s="14"/>
      <c r="G6102" s="14"/>
      <c r="H6102" s="27"/>
      <c r="I6102" s="14"/>
      <c r="J6102" s="14"/>
      <c r="K6102" s="14"/>
    </row>
    <row r="6103">
      <c r="A6103" s="1" t="s">
        <v>18933</v>
      </c>
      <c r="B6103" s="12" t="s">
        <v>2360</v>
      </c>
      <c r="C6103" s="12" t="s">
        <v>15302</v>
      </c>
      <c r="D6103" s="26"/>
      <c r="E6103" s="14"/>
      <c r="F6103" s="14"/>
      <c r="G6103" s="14"/>
      <c r="H6103" s="27"/>
      <c r="I6103" s="14"/>
      <c r="J6103" s="14"/>
      <c r="K6103" s="14"/>
    </row>
    <row r="6104">
      <c r="A6104" s="1" t="s">
        <v>18934</v>
      </c>
      <c r="B6104" s="12" t="s">
        <v>18935</v>
      </c>
      <c r="C6104" s="12" t="s">
        <v>18936</v>
      </c>
      <c r="D6104" s="26"/>
      <c r="E6104" s="14"/>
      <c r="F6104" s="14"/>
      <c r="G6104" s="14"/>
      <c r="H6104" s="27"/>
      <c r="I6104" s="14"/>
      <c r="J6104" s="14"/>
      <c r="K6104" s="14"/>
    </row>
    <row r="6105">
      <c r="A6105" s="1" t="s">
        <v>18937</v>
      </c>
      <c r="B6105" s="12" t="s">
        <v>18938</v>
      </c>
      <c r="C6105" s="12" t="s">
        <v>18939</v>
      </c>
      <c r="D6105" s="26"/>
      <c r="E6105" s="14"/>
      <c r="F6105" s="14"/>
      <c r="G6105" s="14"/>
      <c r="H6105" s="27"/>
      <c r="I6105" s="14"/>
      <c r="J6105" s="14"/>
      <c r="K6105" s="14"/>
    </row>
    <row r="6106">
      <c r="A6106" s="1" t="s">
        <v>18940</v>
      </c>
      <c r="B6106" s="12" t="s">
        <v>18941</v>
      </c>
      <c r="C6106" s="12" t="s">
        <v>18942</v>
      </c>
      <c r="D6106" s="26"/>
      <c r="E6106" s="14"/>
      <c r="F6106" s="14"/>
      <c r="G6106" s="14"/>
      <c r="H6106" s="27"/>
      <c r="I6106" s="14"/>
      <c r="J6106" s="14"/>
      <c r="K6106" s="14"/>
    </row>
    <row r="6107">
      <c r="A6107" s="1" t="s">
        <v>18943</v>
      </c>
      <c r="B6107" s="12" t="s">
        <v>18944</v>
      </c>
      <c r="C6107" s="12" t="s">
        <v>18945</v>
      </c>
      <c r="D6107" s="26"/>
      <c r="E6107" s="14"/>
      <c r="F6107" s="14"/>
      <c r="G6107" s="14"/>
      <c r="H6107" s="27"/>
      <c r="I6107" s="14"/>
      <c r="J6107" s="14"/>
      <c r="K6107" s="14"/>
    </row>
    <row r="6108">
      <c r="A6108" s="1" t="s">
        <v>18946</v>
      </c>
      <c r="B6108" s="12" t="s">
        <v>18947</v>
      </c>
      <c r="C6108" s="12" t="s">
        <v>8517</v>
      </c>
      <c r="D6108" s="26"/>
      <c r="E6108" s="14"/>
      <c r="F6108" s="14"/>
      <c r="G6108" s="14"/>
      <c r="H6108" s="27"/>
      <c r="I6108" s="14"/>
      <c r="J6108" s="14"/>
      <c r="K6108" s="14"/>
    </row>
    <row r="6109">
      <c r="A6109" s="1" t="s">
        <v>18948</v>
      </c>
      <c r="B6109" s="12" t="s">
        <v>18949</v>
      </c>
      <c r="C6109" s="12" t="s">
        <v>18950</v>
      </c>
      <c r="D6109" s="26"/>
      <c r="E6109" s="14"/>
      <c r="F6109" s="14"/>
      <c r="G6109" s="14"/>
      <c r="H6109" s="27"/>
      <c r="I6109" s="14"/>
      <c r="J6109" s="14"/>
      <c r="K6109" s="14"/>
    </row>
    <row r="6110">
      <c r="A6110" s="1" t="s">
        <v>18951</v>
      </c>
      <c r="B6110" s="12" t="s">
        <v>18952</v>
      </c>
      <c r="C6110" s="12" t="s">
        <v>2295</v>
      </c>
      <c r="D6110" s="26"/>
      <c r="E6110" s="14"/>
      <c r="F6110" s="14"/>
      <c r="G6110" s="14"/>
      <c r="H6110" s="27"/>
      <c r="I6110" s="14"/>
      <c r="J6110" s="14"/>
      <c r="K6110" s="14"/>
    </row>
    <row r="6111">
      <c r="A6111" s="1" t="s">
        <v>18953</v>
      </c>
      <c r="B6111" s="12" t="s">
        <v>18954</v>
      </c>
      <c r="C6111" s="12" t="s">
        <v>18955</v>
      </c>
      <c r="D6111" s="26"/>
      <c r="E6111" s="14"/>
      <c r="F6111" s="14"/>
      <c r="G6111" s="14"/>
      <c r="H6111" s="27"/>
      <c r="I6111" s="14"/>
      <c r="J6111" s="14"/>
      <c r="K6111" s="14"/>
    </row>
    <row r="6112">
      <c r="A6112" s="1" t="s">
        <v>18956</v>
      </c>
      <c r="B6112" s="12" t="s">
        <v>18957</v>
      </c>
      <c r="C6112" s="12" t="s">
        <v>15930</v>
      </c>
      <c r="D6112" s="26"/>
      <c r="E6112" s="14"/>
      <c r="F6112" s="14"/>
      <c r="G6112" s="14"/>
      <c r="H6112" s="27"/>
      <c r="I6112" s="14"/>
      <c r="J6112" s="14"/>
      <c r="K6112" s="14"/>
    </row>
    <row r="6113">
      <c r="A6113" s="1" t="s">
        <v>18958</v>
      </c>
      <c r="B6113" s="12" t="s">
        <v>18959</v>
      </c>
      <c r="C6113" s="12" t="s">
        <v>7339</v>
      </c>
      <c r="D6113" s="26"/>
      <c r="E6113" s="14"/>
      <c r="F6113" s="14"/>
      <c r="G6113" s="14"/>
      <c r="H6113" s="27"/>
      <c r="I6113" s="14"/>
      <c r="J6113" s="14"/>
      <c r="K6113" s="14"/>
    </row>
    <row r="6114">
      <c r="A6114" s="1" t="s">
        <v>18960</v>
      </c>
      <c r="B6114" s="12" t="s">
        <v>18961</v>
      </c>
      <c r="C6114" s="12" t="s">
        <v>8216</v>
      </c>
      <c r="D6114" s="26"/>
      <c r="E6114" s="14"/>
      <c r="F6114" s="14"/>
      <c r="G6114" s="14"/>
      <c r="H6114" s="27"/>
      <c r="I6114" s="14"/>
      <c r="J6114" s="14"/>
      <c r="K6114" s="14"/>
    </row>
    <row r="6115">
      <c r="A6115" s="1" t="s">
        <v>18962</v>
      </c>
      <c r="B6115" s="12" t="s">
        <v>18963</v>
      </c>
      <c r="C6115" s="12" t="s">
        <v>6637</v>
      </c>
      <c r="D6115" s="26"/>
      <c r="E6115" s="14"/>
      <c r="F6115" s="14"/>
      <c r="G6115" s="14"/>
      <c r="H6115" s="27"/>
      <c r="I6115" s="14"/>
      <c r="J6115" s="14"/>
      <c r="K6115" s="14"/>
    </row>
    <row r="6116">
      <c r="A6116" s="1" t="s">
        <v>18964</v>
      </c>
      <c r="B6116" s="12" t="s">
        <v>18965</v>
      </c>
      <c r="C6116" s="12" t="s">
        <v>18966</v>
      </c>
      <c r="D6116" s="26"/>
      <c r="E6116" s="14"/>
      <c r="F6116" s="14"/>
      <c r="G6116" s="14"/>
      <c r="H6116" s="27"/>
      <c r="I6116" s="14"/>
      <c r="J6116" s="14"/>
      <c r="K6116" s="14"/>
    </row>
    <row r="6117">
      <c r="A6117" s="1" t="s">
        <v>18967</v>
      </c>
      <c r="B6117" s="12" t="s">
        <v>18968</v>
      </c>
      <c r="C6117" s="12" t="s">
        <v>6397</v>
      </c>
      <c r="D6117" s="26"/>
      <c r="E6117" s="14"/>
      <c r="F6117" s="14"/>
      <c r="G6117" s="14"/>
      <c r="H6117" s="27"/>
      <c r="I6117" s="14"/>
      <c r="J6117" s="14"/>
      <c r="K6117" s="14"/>
    </row>
    <row r="6118">
      <c r="A6118" s="1" t="s">
        <v>18969</v>
      </c>
      <c r="B6118" s="12" t="s">
        <v>18970</v>
      </c>
      <c r="C6118" s="12" t="s">
        <v>10809</v>
      </c>
      <c r="D6118" s="26"/>
      <c r="E6118" s="14"/>
      <c r="F6118" s="14"/>
      <c r="G6118" s="14"/>
      <c r="H6118" s="27"/>
      <c r="I6118" s="14"/>
      <c r="J6118" s="14"/>
      <c r="K6118" s="14"/>
    </row>
    <row r="6119">
      <c r="A6119" s="1" t="s">
        <v>18971</v>
      </c>
      <c r="B6119" s="12" t="s">
        <v>18972</v>
      </c>
      <c r="C6119" s="12" t="s">
        <v>18973</v>
      </c>
      <c r="D6119" s="26"/>
      <c r="E6119" s="14"/>
      <c r="F6119" s="14"/>
      <c r="G6119" s="14"/>
      <c r="H6119" s="27"/>
      <c r="I6119" s="14"/>
      <c r="J6119" s="14"/>
      <c r="K6119" s="14"/>
    </row>
    <row r="6120">
      <c r="A6120" s="1" t="s">
        <v>18974</v>
      </c>
      <c r="B6120" s="12" t="s">
        <v>18975</v>
      </c>
      <c r="C6120" s="12" t="s">
        <v>18001</v>
      </c>
      <c r="D6120" s="26"/>
      <c r="E6120" s="14"/>
      <c r="F6120" s="14"/>
      <c r="G6120" s="14"/>
      <c r="H6120" s="27"/>
      <c r="I6120" s="14"/>
      <c r="J6120" s="14"/>
      <c r="K6120" s="14"/>
    </row>
    <row r="6121">
      <c r="A6121" s="1" t="s">
        <v>18976</v>
      </c>
      <c r="B6121" s="12" t="s">
        <v>18977</v>
      </c>
      <c r="C6121" s="12" t="s">
        <v>6640</v>
      </c>
      <c r="D6121" s="26"/>
      <c r="E6121" s="14"/>
      <c r="F6121" s="14"/>
      <c r="G6121" s="14"/>
      <c r="H6121" s="27"/>
      <c r="I6121" s="14"/>
      <c r="J6121" s="14"/>
      <c r="K6121" s="14"/>
    </row>
    <row r="6122">
      <c r="A6122" s="1" t="s">
        <v>18978</v>
      </c>
      <c r="B6122" s="12" t="s">
        <v>18979</v>
      </c>
      <c r="C6122" s="12" t="s">
        <v>18451</v>
      </c>
      <c r="D6122" s="26"/>
      <c r="E6122" s="14"/>
      <c r="F6122" s="14"/>
      <c r="G6122" s="14"/>
      <c r="H6122" s="27"/>
      <c r="I6122" s="14"/>
      <c r="J6122" s="14"/>
      <c r="K6122" s="14"/>
    </row>
    <row r="6123">
      <c r="A6123" s="1" t="s">
        <v>18980</v>
      </c>
      <c r="B6123" s="12" t="s">
        <v>18981</v>
      </c>
      <c r="C6123" s="12" t="s">
        <v>18982</v>
      </c>
      <c r="D6123" s="26"/>
      <c r="E6123" s="14"/>
      <c r="F6123" s="14"/>
      <c r="G6123" s="14"/>
      <c r="H6123" s="27"/>
      <c r="I6123" s="14"/>
      <c r="J6123" s="14"/>
      <c r="K6123" s="14"/>
    </row>
    <row r="6124">
      <c r="A6124" s="1" t="s">
        <v>18983</v>
      </c>
      <c r="B6124" s="12" t="s">
        <v>18984</v>
      </c>
      <c r="C6124" s="12" t="s">
        <v>18985</v>
      </c>
      <c r="D6124" s="26"/>
      <c r="E6124" s="14"/>
      <c r="F6124" s="14"/>
      <c r="G6124" s="14"/>
      <c r="H6124" s="27"/>
      <c r="I6124" s="14"/>
      <c r="J6124" s="14"/>
      <c r="K6124" s="14"/>
    </row>
    <row r="6125">
      <c r="A6125" s="1" t="s">
        <v>18986</v>
      </c>
      <c r="B6125" s="12" t="s">
        <v>18987</v>
      </c>
      <c r="C6125" s="12" t="s">
        <v>18988</v>
      </c>
      <c r="D6125" s="26"/>
      <c r="E6125" s="14"/>
      <c r="F6125" s="14"/>
      <c r="G6125" s="14"/>
      <c r="H6125" s="27"/>
      <c r="I6125" s="14"/>
      <c r="J6125" s="14"/>
      <c r="K6125" s="14"/>
    </row>
    <row r="6126">
      <c r="A6126" s="1" t="s">
        <v>18989</v>
      </c>
      <c r="B6126" s="12" t="s">
        <v>18990</v>
      </c>
      <c r="C6126" s="12" t="s">
        <v>18991</v>
      </c>
      <c r="D6126" s="26"/>
      <c r="E6126" s="14"/>
      <c r="F6126" s="14"/>
      <c r="G6126" s="14"/>
      <c r="H6126" s="27"/>
      <c r="I6126" s="14"/>
      <c r="J6126" s="14"/>
      <c r="K6126" s="14"/>
    </row>
    <row r="6127">
      <c r="A6127" s="1" t="s">
        <v>18992</v>
      </c>
      <c r="B6127" s="12" t="s">
        <v>18993</v>
      </c>
      <c r="C6127" s="12" t="s">
        <v>18994</v>
      </c>
      <c r="D6127" s="26"/>
      <c r="E6127" s="14"/>
      <c r="F6127" s="14"/>
      <c r="G6127" s="14"/>
      <c r="H6127" s="27"/>
      <c r="I6127" s="14"/>
      <c r="J6127" s="14"/>
      <c r="K6127" s="14"/>
    </row>
    <row r="6128">
      <c r="A6128" s="1" t="s">
        <v>18995</v>
      </c>
      <c r="B6128" s="12" t="s">
        <v>18996</v>
      </c>
      <c r="C6128" s="12" t="s">
        <v>4820</v>
      </c>
      <c r="D6128" s="26"/>
      <c r="E6128" s="14"/>
      <c r="F6128" s="14"/>
      <c r="G6128" s="14"/>
      <c r="H6128" s="27"/>
      <c r="I6128" s="14"/>
      <c r="J6128" s="14"/>
      <c r="K6128" s="14"/>
    </row>
    <row r="6129">
      <c r="A6129" s="1" t="s">
        <v>18997</v>
      </c>
      <c r="B6129" s="12" t="s">
        <v>18998</v>
      </c>
      <c r="C6129" s="12" t="s">
        <v>18999</v>
      </c>
      <c r="D6129" s="26"/>
      <c r="E6129" s="14"/>
      <c r="F6129" s="14"/>
      <c r="G6129" s="14"/>
      <c r="H6129" s="27"/>
      <c r="I6129" s="14"/>
      <c r="J6129" s="14"/>
      <c r="K6129" s="14"/>
    </row>
    <row r="6130">
      <c r="A6130" s="1" t="s">
        <v>19000</v>
      </c>
      <c r="B6130" s="12" t="s">
        <v>19001</v>
      </c>
      <c r="C6130" s="12" t="s">
        <v>17022</v>
      </c>
      <c r="D6130" s="26"/>
      <c r="E6130" s="14"/>
      <c r="F6130" s="14"/>
      <c r="G6130" s="14"/>
      <c r="H6130" s="27"/>
      <c r="I6130" s="14"/>
      <c r="J6130" s="14"/>
      <c r="K6130" s="14"/>
    </row>
    <row r="6131">
      <c r="A6131" s="1" t="s">
        <v>19002</v>
      </c>
      <c r="B6131" s="12" t="s">
        <v>19003</v>
      </c>
      <c r="C6131" s="12" t="s">
        <v>4185</v>
      </c>
      <c r="D6131" s="26"/>
      <c r="E6131" s="14"/>
      <c r="F6131" s="14"/>
      <c r="G6131" s="14"/>
      <c r="H6131" s="27"/>
      <c r="I6131" s="14"/>
      <c r="J6131" s="14"/>
      <c r="K6131" s="14"/>
    </row>
    <row r="6132">
      <c r="A6132" s="1" t="s">
        <v>19004</v>
      </c>
      <c r="B6132" s="12" t="s">
        <v>19005</v>
      </c>
      <c r="C6132" s="12" t="s">
        <v>7786</v>
      </c>
      <c r="D6132" s="26"/>
      <c r="E6132" s="14"/>
      <c r="F6132" s="14"/>
      <c r="G6132" s="14"/>
      <c r="H6132" s="27"/>
      <c r="I6132" s="14"/>
      <c r="J6132" s="14"/>
      <c r="K6132" s="14"/>
    </row>
    <row r="6133">
      <c r="A6133" s="1" t="s">
        <v>19006</v>
      </c>
      <c r="B6133" s="12" t="s">
        <v>19007</v>
      </c>
      <c r="C6133" s="12" t="s">
        <v>19008</v>
      </c>
      <c r="D6133" s="26"/>
      <c r="E6133" s="14"/>
      <c r="F6133" s="14"/>
      <c r="G6133" s="14"/>
      <c r="H6133" s="27"/>
      <c r="I6133" s="14"/>
      <c r="J6133" s="14"/>
      <c r="K6133" s="14"/>
    </row>
    <row r="6134">
      <c r="A6134" s="1" t="s">
        <v>19009</v>
      </c>
      <c r="B6134" s="12" t="s">
        <v>19010</v>
      </c>
      <c r="C6134" s="12" t="s">
        <v>13766</v>
      </c>
      <c r="D6134" s="26"/>
      <c r="E6134" s="14"/>
      <c r="F6134" s="14"/>
      <c r="G6134" s="14"/>
      <c r="H6134" s="27"/>
      <c r="I6134" s="14"/>
      <c r="J6134" s="14"/>
      <c r="K6134" s="14"/>
    </row>
    <row r="6135">
      <c r="A6135" s="1" t="s">
        <v>19011</v>
      </c>
      <c r="B6135" s="12" t="s">
        <v>19012</v>
      </c>
      <c r="C6135" s="12" t="s">
        <v>10498</v>
      </c>
      <c r="D6135" s="26"/>
      <c r="E6135" s="14"/>
      <c r="F6135" s="14"/>
      <c r="G6135" s="14"/>
      <c r="H6135" s="27"/>
      <c r="I6135" s="14"/>
      <c r="J6135" s="14"/>
      <c r="K6135" s="14"/>
    </row>
    <row r="6136">
      <c r="A6136" s="1" t="s">
        <v>19013</v>
      </c>
      <c r="B6136" s="12" t="s">
        <v>19014</v>
      </c>
      <c r="C6136" s="12" t="s">
        <v>19015</v>
      </c>
      <c r="D6136" s="26"/>
      <c r="E6136" s="14"/>
      <c r="F6136" s="14"/>
      <c r="G6136" s="14"/>
      <c r="H6136" s="27"/>
      <c r="I6136" s="14"/>
      <c r="J6136" s="14"/>
      <c r="K6136" s="14"/>
    </row>
    <row r="6137">
      <c r="A6137" s="1" t="s">
        <v>19016</v>
      </c>
      <c r="B6137" s="12" t="s">
        <v>14660</v>
      </c>
      <c r="C6137" s="12" t="s">
        <v>19017</v>
      </c>
      <c r="D6137" s="26"/>
      <c r="E6137" s="14"/>
      <c r="F6137" s="14"/>
      <c r="G6137" s="14"/>
      <c r="H6137" s="27"/>
      <c r="I6137" s="14"/>
      <c r="J6137" s="14"/>
      <c r="K6137" s="14"/>
    </row>
    <row r="6138">
      <c r="A6138" s="1" t="s">
        <v>19018</v>
      </c>
      <c r="B6138" s="12" t="s">
        <v>19019</v>
      </c>
      <c r="C6138" s="12" t="s">
        <v>19020</v>
      </c>
      <c r="D6138" s="26"/>
      <c r="E6138" s="14"/>
      <c r="F6138" s="14"/>
      <c r="G6138" s="14"/>
      <c r="H6138" s="27"/>
      <c r="I6138" s="14"/>
      <c r="J6138" s="14"/>
      <c r="K6138" s="14"/>
    </row>
    <row r="6139">
      <c r="A6139" s="1" t="s">
        <v>19021</v>
      </c>
      <c r="B6139" s="12" t="s">
        <v>19022</v>
      </c>
      <c r="C6139" s="12" t="s">
        <v>16586</v>
      </c>
      <c r="D6139" s="26"/>
      <c r="E6139" s="14"/>
      <c r="F6139" s="14"/>
      <c r="G6139" s="14"/>
      <c r="H6139" s="27"/>
      <c r="I6139" s="14"/>
      <c r="J6139" s="14"/>
      <c r="K6139" s="14"/>
    </row>
    <row r="6140">
      <c r="A6140" s="1" t="s">
        <v>19023</v>
      </c>
      <c r="B6140" s="12" t="s">
        <v>19024</v>
      </c>
      <c r="C6140" s="12" t="s">
        <v>10855</v>
      </c>
      <c r="D6140" s="26"/>
      <c r="E6140" s="14"/>
      <c r="F6140" s="14"/>
      <c r="G6140" s="14"/>
      <c r="H6140" s="27"/>
      <c r="I6140" s="14"/>
      <c r="J6140" s="14"/>
      <c r="K6140" s="14"/>
    </row>
    <row r="6141">
      <c r="A6141" s="1" t="s">
        <v>19025</v>
      </c>
      <c r="B6141" s="12" t="s">
        <v>19026</v>
      </c>
      <c r="C6141" s="12" t="s">
        <v>16137</v>
      </c>
      <c r="D6141" s="26"/>
      <c r="E6141" s="14"/>
      <c r="F6141" s="14"/>
      <c r="G6141" s="14"/>
      <c r="H6141" s="27"/>
      <c r="I6141" s="14"/>
      <c r="J6141" s="14"/>
      <c r="K6141" s="14"/>
    </row>
    <row r="6142">
      <c r="A6142" s="1" t="s">
        <v>19027</v>
      </c>
      <c r="B6142" s="12" t="s">
        <v>19028</v>
      </c>
      <c r="C6142" s="12" t="s">
        <v>19029</v>
      </c>
      <c r="D6142" s="26"/>
      <c r="E6142" s="14"/>
      <c r="F6142" s="14"/>
      <c r="G6142" s="14"/>
      <c r="H6142" s="27"/>
      <c r="I6142" s="14"/>
      <c r="J6142" s="14"/>
      <c r="K6142" s="14"/>
    </row>
    <row r="6143">
      <c r="A6143" s="1" t="s">
        <v>19030</v>
      </c>
      <c r="B6143" s="12" t="s">
        <v>19031</v>
      </c>
      <c r="C6143" s="12" t="s">
        <v>4173</v>
      </c>
      <c r="D6143" s="26"/>
      <c r="E6143" s="14"/>
      <c r="F6143" s="14"/>
      <c r="G6143" s="14"/>
      <c r="H6143" s="27"/>
      <c r="I6143" s="14"/>
      <c r="J6143" s="14"/>
      <c r="K6143" s="14"/>
    </row>
    <row r="6144">
      <c r="A6144" s="1" t="s">
        <v>19032</v>
      </c>
      <c r="B6144" s="12" t="s">
        <v>19033</v>
      </c>
      <c r="C6144" s="12" t="s">
        <v>19034</v>
      </c>
      <c r="D6144" s="26"/>
      <c r="E6144" s="14"/>
      <c r="F6144" s="14"/>
      <c r="G6144" s="14"/>
      <c r="H6144" s="27"/>
      <c r="I6144" s="14"/>
      <c r="J6144" s="14"/>
      <c r="K6144" s="14"/>
    </row>
    <row r="6145">
      <c r="A6145" s="1" t="s">
        <v>19035</v>
      </c>
      <c r="B6145" s="12" t="s">
        <v>19036</v>
      </c>
      <c r="C6145" s="12" t="s">
        <v>19037</v>
      </c>
      <c r="D6145" s="26"/>
      <c r="E6145" s="14"/>
      <c r="F6145" s="14"/>
      <c r="G6145" s="14"/>
      <c r="H6145" s="27"/>
      <c r="I6145" s="14"/>
      <c r="J6145" s="14"/>
      <c r="K6145" s="14"/>
    </row>
    <row r="6146">
      <c r="A6146" s="1" t="s">
        <v>19038</v>
      </c>
      <c r="B6146" s="12" t="s">
        <v>19039</v>
      </c>
      <c r="C6146" s="12" t="s">
        <v>19040</v>
      </c>
      <c r="D6146" s="26"/>
      <c r="E6146" s="14"/>
      <c r="F6146" s="14"/>
      <c r="G6146" s="14"/>
      <c r="H6146" s="27"/>
      <c r="I6146" s="14"/>
      <c r="J6146" s="14"/>
      <c r="K6146" s="14"/>
    </row>
    <row r="6147">
      <c r="A6147" s="1" t="s">
        <v>19041</v>
      </c>
      <c r="B6147" s="12" t="s">
        <v>19042</v>
      </c>
      <c r="C6147" s="12" t="s">
        <v>19043</v>
      </c>
      <c r="D6147" s="26"/>
      <c r="E6147" s="14"/>
      <c r="F6147" s="14"/>
      <c r="G6147" s="14"/>
      <c r="H6147" s="27"/>
      <c r="I6147" s="14"/>
      <c r="J6147" s="14"/>
      <c r="K6147" s="14"/>
    </row>
    <row r="6148">
      <c r="A6148" s="1" t="s">
        <v>19044</v>
      </c>
      <c r="B6148" s="12" t="s">
        <v>19045</v>
      </c>
      <c r="C6148" s="12" t="s">
        <v>19046</v>
      </c>
      <c r="D6148" s="26"/>
      <c r="E6148" s="14"/>
      <c r="F6148" s="14"/>
      <c r="G6148" s="14"/>
      <c r="H6148" s="27"/>
      <c r="I6148" s="14"/>
      <c r="J6148" s="14"/>
      <c r="K6148" s="14"/>
    </row>
    <row r="6149">
      <c r="A6149" s="1" t="s">
        <v>19047</v>
      </c>
      <c r="B6149" s="12" t="s">
        <v>19048</v>
      </c>
      <c r="C6149" s="12" t="s">
        <v>19049</v>
      </c>
      <c r="D6149" s="26"/>
      <c r="E6149" s="14"/>
      <c r="F6149" s="14"/>
      <c r="G6149" s="14"/>
      <c r="H6149" s="27"/>
      <c r="I6149" s="14"/>
      <c r="J6149" s="14"/>
      <c r="K6149" s="14"/>
    </row>
    <row r="6150">
      <c r="A6150" s="1" t="s">
        <v>19050</v>
      </c>
      <c r="B6150" s="12" t="s">
        <v>19051</v>
      </c>
      <c r="C6150" s="12" t="s">
        <v>7831</v>
      </c>
      <c r="D6150" s="26"/>
      <c r="E6150" s="14"/>
      <c r="F6150" s="14"/>
      <c r="G6150" s="14"/>
      <c r="H6150" s="27"/>
      <c r="I6150" s="14"/>
      <c r="J6150" s="14"/>
      <c r="K6150" s="14"/>
    </row>
    <row r="6151">
      <c r="A6151" s="1" t="s">
        <v>19052</v>
      </c>
      <c r="B6151" s="12" t="s">
        <v>19053</v>
      </c>
      <c r="C6151" s="12" t="s">
        <v>17984</v>
      </c>
      <c r="D6151" s="26"/>
      <c r="E6151" s="14"/>
      <c r="F6151" s="14"/>
      <c r="G6151" s="14"/>
      <c r="H6151" s="27"/>
      <c r="I6151" s="14"/>
      <c r="J6151" s="14"/>
      <c r="K6151" s="14"/>
    </row>
    <row r="6152">
      <c r="A6152" s="1" t="s">
        <v>19054</v>
      </c>
      <c r="B6152" s="12" t="s">
        <v>19055</v>
      </c>
      <c r="C6152" s="12" t="s">
        <v>9472</v>
      </c>
      <c r="D6152" s="26"/>
      <c r="E6152" s="14"/>
      <c r="F6152" s="14"/>
      <c r="G6152" s="14"/>
      <c r="H6152" s="27"/>
      <c r="I6152" s="14"/>
      <c r="J6152" s="14"/>
      <c r="K6152" s="14"/>
    </row>
    <row r="6153">
      <c r="A6153" s="1" t="s">
        <v>19056</v>
      </c>
      <c r="B6153" s="12" t="s">
        <v>19057</v>
      </c>
      <c r="C6153" s="12" t="s">
        <v>10936</v>
      </c>
      <c r="D6153" s="26"/>
      <c r="E6153" s="14"/>
      <c r="F6153" s="14"/>
      <c r="G6153" s="14"/>
      <c r="H6153" s="27"/>
      <c r="I6153" s="14"/>
      <c r="J6153" s="14"/>
      <c r="K6153" s="14"/>
    </row>
    <row r="6154">
      <c r="A6154" s="1" t="s">
        <v>19058</v>
      </c>
      <c r="B6154" s="12" t="s">
        <v>19059</v>
      </c>
      <c r="C6154" s="12" t="s">
        <v>19060</v>
      </c>
      <c r="D6154" s="26"/>
      <c r="E6154" s="14"/>
      <c r="F6154" s="14"/>
      <c r="G6154" s="14"/>
      <c r="H6154" s="27"/>
      <c r="I6154" s="14"/>
      <c r="J6154" s="14"/>
      <c r="K6154" s="14"/>
    </row>
    <row r="6155">
      <c r="A6155" s="1" t="s">
        <v>19061</v>
      </c>
      <c r="B6155" s="12" t="s">
        <v>19062</v>
      </c>
      <c r="C6155" s="12" t="s">
        <v>19063</v>
      </c>
      <c r="D6155" s="26"/>
      <c r="E6155" s="14"/>
      <c r="F6155" s="14"/>
      <c r="G6155" s="14"/>
      <c r="H6155" s="27"/>
      <c r="I6155" s="14"/>
      <c r="J6155" s="14"/>
      <c r="K6155" s="14"/>
    </row>
    <row r="6156">
      <c r="A6156" s="1" t="s">
        <v>19064</v>
      </c>
      <c r="B6156" s="12" t="s">
        <v>19065</v>
      </c>
      <c r="C6156" s="12" t="s">
        <v>19066</v>
      </c>
      <c r="D6156" s="26"/>
      <c r="E6156" s="14"/>
      <c r="F6156" s="14"/>
      <c r="G6156" s="14"/>
      <c r="H6156" s="27"/>
      <c r="I6156" s="14"/>
      <c r="J6156" s="14"/>
      <c r="K6156" s="14"/>
    </row>
    <row r="6157">
      <c r="A6157" s="1" t="s">
        <v>19067</v>
      </c>
      <c r="B6157" s="12" t="s">
        <v>19068</v>
      </c>
      <c r="C6157" s="12" t="s">
        <v>17711</v>
      </c>
      <c r="D6157" s="26"/>
      <c r="E6157" s="14"/>
      <c r="F6157" s="14"/>
      <c r="G6157" s="14"/>
      <c r="H6157" s="27"/>
      <c r="I6157" s="14"/>
      <c r="J6157" s="14"/>
      <c r="K6157" s="14"/>
    </row>
    <row r="6158">
      <c r="A6158" s="1" t="s">
        <v>19069</v>
      </c>
      <c r="B6158" s="12" t="s">
        <v>19070</v>
      </c>
      <c r="C6158" s="12" t="s">
        <v>18218</v>
      </c>
      <c r="D6158" s="26"/>
      <c r="E6158" s="14"/>
      <c r="F6158" s="14"/>
      <c r="G6158" s="14"/>
      <c r="H6158" s="27"/>
      <c r="I6158" s="14"/>
      <c r="J6158" s="14"/>
      <c r="K6158" s="14"/>
    </row>
    <row r="6159">
      <c r="A6159" s="1" t="s">
        <v>19071</v>
      </c>
      <c r="B6159" s="12" t="s">
        <v>19072</v>
      </c>
      <c r="C6159" s="12" t="s">
        <v>19073</v>
      </c>
      <c r="D6159" s="26"/>
      <c r="E6159" s="14"/>
      <c r="F6159" s="14"/>
      <c r="G6159" s="14"/>
      <c r="H6159" s="27"/>
      <c r="I6159" s="14"/>
      <c r="J6159" s="14"/>
      <c r="K6159" s="14"/>
    </row>
    <row r="6160">
      <c r="A6160" s="1" t="s">
        <v>19074</v>
      </c>
      <c r="B6160" s="12" t="s">
        <v>19075</v>
      </c>
      <c r="C6160" s="12" t="s">
        <v>6808</v>
      </c>
      <c r="D6160" s="26"/>
      <c r="E6160" s="14"/>
      <c r="F6160" s="14"/>
      <c r="G6160" s="14"/>
      <c r="H6160" s="27"/>
      <c r="I6160" s="14"/>
      <c r="J6160" s="14"/>
      <c r="K6160" s="14"/>
    </row>
    <row r="6161">
      <c r="A6161" s="1" t="s">
        <v>19076</v>
      </c>
      <c r="B6161" s="12" t="s">
        <v>19077</v>
      </c>
      <c r="C6161" s="12" t="s">
        <v>19078</v>
      </c>
      <c r="D6161" s="26"/>
      <c r="E6161" s="14"/>
      <c r="F6161" s="14"/>
      <c r="G6161" s="14"/>
      <c r="H6161" s="27"/>
      <c r="I6161" s="14"/>
      <c r="J6161" s="14"/>
      <c r="K6161" s="14"/>
    </row>
    <row r="6162">
      <c r="A6162" s="1" t="s">
        <v>19079</v>
      </c>
      <c r="B6162" s="12" t="s">
        <v>19080</v>
      </c>
      <c r="C6162" s="12" t="s">
        <v>17409</v>
      </c>
      <c r="D6162" s="26"/>
      <c r="E6162" s="14"/>
      <c r="F6162" s="14"/>
      <c r="G6162" s="14"/>
      <c r="H6162" s="27"/>
      <c r="I6162" s="14"/>
      <c r="J6162" s="14"/>
      <c r="K6162" s="14"/>
    </row>
    <row r="6163">
      <c r="A6163" s="1" t="s">
        <v>19081</v>
      </c>
      <c r="B6163" s="12" t="s">
        <v>19082</v>
      </c>
      <c r="C6163" s="12" t="s">
        <v>19083</v>
      </c>
      <c r="D6163" s="26"/>
      <c r="E6163" s="14"/>
      <c r="F6163" s="14"/>
      <c r="G6163" s="14"/>
      <c r="H6163" s="27"/>
      <c r="I6163" s="14"/>
      <c r="J6163" s="14"/>
      <c r="K6163" s="14"/>
    </row>
    <row r="6164">
      <c r="A6164" s="1" t="s">
        <v>19084</v>
      </c>
      <c r="B6164" s="12" t="s">
        <v>19085</v>
      </c>
      <c r="C6164" s="12" t="s">
        <v>19086</v>
      </c>
      <c r="D6164" s="26"/>
      <c r="E6164" s="14"/>
      <c r="F6164" s="14"/>
      <c r="G6164" s="14"/>
      <c r="H6164" s="27"/>
      <c r="I6164" s="14"/>
      <c r="J6164" s="14"/>
      <c r="K6164" s="14"/>
    </row>
    <row r="6165">
      <c r="A6165" s="1" t="s">
        <v>19087</v>
      </c>
      <c r="B6165" s="12" t="s">
        <v>19088</v>
      </c>
      <c r="C6165" s="12" t="s">
        <v>4069</v>
      </c>
      <c r="D6165" s="26"/>
      <c r="E6165" s="14"/>
      <c r="F6165" s="14"/>
      <c r="G6165" s="14"/>
      <c r="H6165" s="27"/>
      <c r="I6165" s="14"/>
      <c r="J6165" s="14"/>
      <c r="K6165" s="14"/>
    </row>
    <row r="6166">
      <c r="A6166" s="1" t="s">
        <v>19089</v>
      </c>
      <c r="B6166" s="12" t="s">
        <v>19090</v>
      </c>
      <c r="C6166" s="12" t="s">
        <v>10314</v>
      </c>
      <c r="D6166" s="26"/>
      <c r="E6166" s="14"/>
      <c r="F6166" s="14"/>
      <c r="G6166" s="14"/>
      <c r="H6166" s="27"/>
      <c r="I6166" s="14"/>
      <c r="J6166" s="14"/>
      <c r="K6166" s="14"/>
    </row>
    <row r="6167">
      <c r="A6167" s="1" t="s">
        <v>19091</v>
      </c>
      <c r="B6167" s="12" t="s">
        <v>19092</v>
      </c>
      <c r="C6167" s="12" t="s">
        <v>19093</v>
      </c>
      <c r="D6167" s="26"/>
      <c r="E6167" s="14"/>
      <c r="F6167" s="14"/>
      <c r="G6167" s="14"/>
      <c r="H6167" s="27"/>
      <c r="I6167" s="14"/>
      <c r="J6167" s="14"/>
      <c r="K6167" s="14"/>
    </row>
    <row r="6168">
      <c r="A6168" s="1" t="s">
        <v>19094</v>
      </c>
      <c r="B6168" s="12" t="s">
        <v>19095</v>
      </c>
      <c r="C6168" s="12" t="s">
        <v>19096</v>
      </c>
      <c r="D6168" s="26"/>
      <c r="E6168" s="14"/>
      <c r="F6168" s="14"/>
      <c r="G6168" s="14"/>
      <c r="H6168" s="27"/>
      <c r="I6168" s="14"/>
      <c r="J6168" s="14"/>
      <c r="K6168" s="14"/>
    </row>
    <row r="6169">
      <c r="A6169" s="1" t="s">
        <v>19097</v>
      </c>
      <c r="B6169" s="12" t="s">
        <v>19098</v>
      </c>
      <c r="C6169" s="12" t="s">
        <v>19099</v>
      </c>
      <c r="D6169" s="26"/>
      <c r="E6169" s="14"/>
      <c r="F6169" s="14"/>
      <c r="G6169" s="14"/>
      <c r="H6169" s="27"/>
      <c r="I6169" s="14"/>
      <c r="J6169" s="14"/>
      <c r="K6169" s="14"/>
    </row>
    <row r="6170">
      <c r="A6170" s="1" t="s">
        <v>19100</v>
      </c>
      <c r="B6170" s="12" t="s">
        <v>19101</v>
      </c>
      <c r="C6170" s="12" t="s">
        <v>12221</v>
      </c>
      <c r="D6170" s="26"/>
      <c r="E6170" s="14"/>
      <c r="F6170" s="14"/>
      <c r="G6170" s="14"/>
      <c r="H6170" s="27"/>
      <c r="I6170" s="14"/>
      <c r="J6170" s="14"/>
      <c r="K6170" s="14"/>
    </row>
    <row r="6171">
      <c r="A6171" s="1" t="s">
        <v>19102</v>
      </c>
      <c r="B6171" s="12" t="s">
        <v>19103</v>
      </c>
      <c r="C6171" s="12" t="s">
        <v>5727</v>
      </c>
      <c r="D6171" s="26"/>
      <c r="E6171" s="14"/>
      <c r="F6171" s="14"/>
      <c r="G6171" s="14"/>
      <c r="H6171" s="27"/>
      <c r="I6171" s="14"/>
      <c r="J6171" s="14"/>
      <c r="K6171" s="14"/>
    </row>
    <row r="6172">
      <c r="A6172" s="1" t="s">
        <v>19104</v>
      </c>
      <c r="B6172" s="12" t="s">
        <v>3406</v>
      </c>
      <c r="C6172" s="12" t="s">
        <v>13904</v>
      </c>
      <c r="D6172" s="26"/>
      <c r="E6172" s="14"/>
      <c r="F6172" s="14"/>
      <c r="G6172" s="14"/>
      <c r="H6172" s="27"/>
      <c r="I6172" s="14"/>
      <c r="J6172" s="14"/>
      <c r="K6172" s="14"/>
    </row>
    <row r="6173">
      <c r="A6173" s="1" t="s">
        <v>19105</v>
      </c>
      <c r="B6173" s="12" t="s">
        <v>19106</v>
      </c>
      <c r="C6173" s="12" t="s">
        <v>18278</v>
      </c>
      <c r="D6173" s="26"/>
      <c r="E6173" s="14"/>
      <c r="F6173" s="14"/>
      <c r="G6173" s="14"/>
      <c r="H6173" s="27"/>
      <c r="I6173" s="14"/>
      <c r="J6173" s="14"/>
      <c r="K6173" s="14"/>
    </row>
    <row r="6174">
      <c r="A6174" s="1" t="s">
        <v>19107</v>
      </c>
      <c r="B6174" s="12" t="s">
        <v>19108</v>
      </c>
      <c r="C6174" s="12" t="s">
        <v>19109</v>
      </c>
      <c r="D6174" s="26"/>
      <c r="E6174" s="14"/>
      <c r="F6174" s="14"/>
      <c r="G6174" s="14"/>
      <c r="H6174" s="27"/>
      <c r="I6174" s="14"/>
      <c r="J6174" s="14"/>
      <c r="K6174" s="14"/>
    </row>
    <row r="6175">
      <c r="A6175" s="1" t="s">
        <v>19110</v>
      </c>
      <c r="B6175" s="12" t="s">
        <v>19111</v>
      </c>
      <c r="C6175" s="12" t="s">
        <v>10518</v>
      </c>
      <c r="D6175" s="26"/>
      <c r="E6175" s="14"/>
      <c r="F6175" s="14"/>
      <c r="G6175" s="14"/>
      <c r="H6175" s="27"/>
      <c r="I6175" s="14"/>
      <c r="J6175" s="14"/>
      <c r="K6175" s="14"/>
    </row>
    <row r="6176">
      <c r="A6176" s="1" t="s">
        <v>19112</v>
      </c>
      <c r="B6176" s="12" t="s">
        <v>19113</v>
      </c>
      <c r="C6176" s="12" t="s">
        <v>19114</v>
      </c>
      <c r="D6176" s="26"/>
      <c r="E6176" s="14"/>
      <c r="F6176" s="14"/>
      <c r="G6176" s="14"/>
      <c r="H6176" s="27"/>
      <c r="I6176" s="14"/>
      <c r="J6176" s="14"/>
      <c r="K6176" s="14"/>
    </row>
    <row r="6177">
      <c r="A6177" s="1" t="s">
        <v>19115</v>
      </c>
      <c r="B6177" s="12" t="s">
        <v>19116</v>
      </c>
      <c r="C6177" s="12" t="s">
        <v>3177</v>
      </c>
      <c r="D6177" s="26"/>
      <c r="E6177" s="14"/>
      <c r="F6177" s="14"/>
      <c r="G6177" s="14"/>
      <c r="H6177" s="27"/>
      <c r="I6177" s="14"/>
      <c r="J6177" s="14"/>
      <c r="K6177" s="14"/>
    </row>
    <row r="6178">
      <c r="A6178" s="1" t="s">
        <v>19117</v>
      </c>
      <c r="B6178" s="12" t="s">
        <v>19118</v>
      </c>
      <c r="C6178" s="12" t="s">
        <v>5164</v>
      </c>
      <c r="D6178" s="26"/>
      <c r="E6178" s="14"/>
      <c r="F6178" s="14"/>
      <c r="G6178" s="14"/>
      <c r="H6178" s="27"/>
      <c r="I6178" s="14"/>
      <c r="J6178" s="14"/>
      <c r="K6178" s="14"/>
    </row>
    <row r="6179">
      <c r="A6179" s="1" t="s">
        <v>19119</v>
      </c>
      <c r="B6179" s="12" t="s">
        <v>19120</v>
      </c>
      <c r="C6179" s="12" t="s">
        <v>14880</v>
      </c>
      <c r="D6179" s="26"/>
      <c r="E6179" s="14"/>
      <c r="F6179" s="14"/>
      <c r="G6179" s="14"/>
      <c r="H6179" s="27"/>
      <c r="I6179" s="14"/>
      <c r="J6179" s="14"/>
      <c r="K6179" s="14"/>
    </row>
    <row r="6180">
      <c r="A6180" s="1" t="s">
        <v>19121</v>
      </c>
      <c r="B6180" s="12" t="s">
        <v>19122</v>
      </c>
      <c r="C6180" s="12" t="s">
        <v>18055</v>
      </c>
      <c r="D6180" s="26"/>
      <c r="E6180" s="14"/>
      <c r="F6180" s="14"/>
      <c r="G6180" s="14"/>
      <c r="H6180" s="27"/>
      <c r="I6180" s="14"/>
      <c r="J6180" s="14"/>
      <c r="K6180" s="14"/>
    </row>
    <row r="6181">
      <c r="A6181" s="1" t="s">
        <v>19123</v>
      </c>
      <c r="B6181" s="12" t="s">
        <v>19124</v>
      </c>
      <c r="C6181" s="12" t="s">
        <v>19125</v>
      </c>
      <c r="D6181" s="26"/>
      <c r="E6181" s="14"/>
      <c r="F6181" s="14"/>
      <c r="G6181" s="14"/>
      <c r="H6181" s="27"/>
      <c r="I6181" s="14"/>
      <c r="J6181" s="14"/>
      <c r="K6181" s="14"/>
    </row>
    <row r="6182">
      <c r="A6182" s="1" t="s">
        <v>19126</v>
      </c>
      <c r="B6182" s="12" t="s">
        <v>19127</v>
      </c>
      <c r="C6182" s="12" t="s">
        <v>12506</v>
      </c>
      <c r="D6182" s="26"/>
      <c r="E6182" s="14"/>
      <c r="F6182" s="14"/>
      <c r="G6182" s="14"/>
      <c r="H6182" s="27"/>
      <c r="I6182" s="14"/>
      <c r="J6182" s="14"/>
      <c r="K6182" s="14"/>
    </row>
    <row r="6183">
      <c r="A6183" s="1" t="s">
        <v>19128</v>
      </c>
      <c r="B6183" s="12" t="s">
        <v>19129</v>
      </c>
      <c r="C6183" s="12" t="s">
        <v>6176</v>
      </c>
      <c r="D6183" s="26"/>
      <c r="E6183" s="14"/>
      <c r="F6183" s="14"/>
      <c r="G6183" s="14"/>
      <c r="H6183" s="27"/>
      <c r="I6183" s="14"/>
      <c r="J6183" s="14"/>
      <c r="K6183" s="14"/>
    </row>
    <row r="6184">
      <c r="A6184" s="1" t="s">
        <v>19130</v>
      </c>
      <c r="B6184" s="12" t="s">
        <v>19131</v>
      </c>
      <c r="C6184" s="12" t="s">
        <v>17376</v>
      </c>
      <c r="D6184" s="26"/>
      <c r="E6184" s="14"/>
      <c r="F6184" s="14"/>
      <c r="G6184" s="14"/>
      <c r="H6184" s="27"/>
      <c r="I6184" s="14"/>
      <c r="J6184" s="14"/>
      <c r="K6184" s="14"/>
    </row>
    <row r="6185">
      <c r="A6185" s="1" t="s">
        <v>19132</v>
      </c>
      <c r="B6185" s="12" t="s">
        <v>19133</v>
      </c>
      <c r="C6185" s="12" t="s">
        <v>18336</v>
      </c>
      <c r="D6185" s="26"/>
      <c r="E6185" s="14"/>
      <c r="F6185" s="14"/>
      <c r="G6185" s="14"/>
      <c r="H6185" s="27"/>
      <c r="I6185" s="14"/>
      <c r="J6185" s="14"/>
      <c r="K6185" s="14"/>
    </row>
    <row r="6186">
      <c r="A6186" s="1" t="s">
        <v>19134</v>
      </c>
      <c r="B6186" s="12" t="s">
        <v>19135</v>
      </c>
      <c r="C6186" s="12" t="s">
        <v>19136</v>
      </c>
      <c r="D6186" s="26"/>
      <c r="E6186" s="14"/>
      <c r="F6186" s="14"/>
      <c r="G6186" s="14"/>
      <c r="H6186" s="27"/>
      <c r="I6186" s="14"/>
      <c r="J6186" s="14"/>
      <c r="K6186" s="14"/>
    </row>
    <row r="6187">
      <c r="A6187" s="1" t="s">
        <v>19137</v>
      </c>
      <c r="B6187" s="12" t="s">
        <v>19138</v>
      </c>
      <c r="C6187" s="12" t="s">
        <v>19139</v>
      </c>
      <c r="D6187" s="26"/>
      <c r="E6187" s="14"/>
      <c r="F6187" s="14"/>
      <c r="G6187" s="14"/>
      <c r="H6187" s="27"/>
      <c r="I6187" s="14"/>
      <c r="J6187" s="14"/>
      <c r="K6187" s="14"/>
    </row>
    <row r="6188">
      <c r="A6188" s="1" t="s">
        <v>19140</v>
      </c>
      <c r="B6188" s="12" t="s">
        <v>19141</v>
      </c>
      <c r="C6188" s="12" t="s">
        <v>8294</v>
      </c>
      <c r="D6188" s="26"/>
      <c r="E6188" s="14"/>
      <c r="F6188" s="14"/>
      <c r="G6188" s="14"/>
      <c r="H6188" s="27"/>
      <c r="I6188" s="14"/>
      <c r="J6188" s="14"/>
      <c r="K6188" s="14"/>
    </row>
    <row r="6189">
      <c r="A6189" s="1" t="s">
        <v>19142</v>
      </c>
      <c r="B6189" s="12" t="s">
        <v>19143</v>
      </c>
      <c r="C6189" s="12" t="s">
        <v>5109</v>
      </c>
      <c r="D6189" s="26"/>
      <c r="E6189" s="14"/>
      <c r="F6189" s="14"/>
      <c r="G6189" s="14"/>
      <c r="H6189" s="27"/>
      <c r="I6189" s="14"/>
      <c r="J6189" s="14"/>
      <c r="K6189" s="14"/>
    </row>
    <row r="6190">
      <c r="A6190" s="1" t="s">
        <v>19144</v>
      </c>
      <c r="B6190" s="12" t="s">
        <v>19145</v>
      </c>
      <c r="C6190" s="12" t="s">
        <v>16440</v>
      </c>
      <c r="D6190" s="26"/>
      <c r="E6190" s="14"/>
      <c r="F6190" s="14"/>
      <c r="G6190" s="14"/>
      <c r="H6190" s="27"/>
      <c r="I6190" s="14"/>
      <c r="J6190" s="14"/>
      <c r="K6190" s="14"/>
    </row>
    <row r="6191">
      <c r="A6191" s="1" t="s">
        <v>19146</v>
      </c>
      <c r="B6191" s="12" t="s">
        <v>19147</v>
      </c>
      <c r="C6191" s="12" t="s">
        <v>19148</v>
      </c>
      <c r="D6191" s="26"/>
      <c r="E6191" s="14"/>
      <c r="F6191" s="14"/>
      <c r="G6191" s="14"/>
      <c r="H6191" s="27"/>
      <c r="I6191" s="14"/>
      <c r="J6191" s="14"/>
      <c r="K6191" s="14"/>
    </row>
    <row r="6192">
      <c r="A6192" s="1" t="s">
        <v>19149</v>
      </c>
      <c r="B6192" s="12" t="s">
        <v>19150</v>
      </c>
      <c r="C6192" s="12" t="s">
        <v>17316</v>
      </c>
      <c r="D6192" s="26"/>
      <c r="E6192" s="14"/>
      <c r="F6192" s="14"/>
      <c r="G6192" s="14"/>
      <c r="H6192" s="27"/>
      <c r="I6192" s="14"/>
      <c r="J6192" s="14"/>
      <c r="K6192" s="14"/>
    </row>
    <row r="6193">
      <c r="A6193" s="1" t="s">
        <v>19151</v>
      </c>
      <c r="B6193" s="12" t="s">
        <v>19152</v>
      </c>
      <c r="C6193" s="12" t="s">
        <v>4631</v>
      </c>
      <c r="D6193" s="26"/>
      <c r="E6193" s="14"/>
      <c r="F6193" s="14"/>
      <c r="G6193" s="14"/>
      <c r="H6193" s="27"/>
      <c r="I6193" s="14"/>
      <c r="J6193" s="14"/>
      <c r="K6193" s="14"/>
    </row>
    <row r="6194">
      <c r="A6194" s="1" t="s">
        <v>19153</v>
      </c>
      <c r="B6194" s="12" t="s">
        <v>19154</v>
      </c>
      <c r="C6194" s="12" t="s">
        <v>15745</v>
      </c>
      <c r="D6194" s="26"/>
      <c r="E6194" s="14"/>
      <c r="F6194" s="14"/>
      <c r="G6194" s="14"/>
      <c r="H6194" s="27"/>
      <c r="I6194" s="14"/>
      <c r="J6194" s="14"/>
      <c r="K6194" s="14"/>
    </row>
    <row r="6195">
      <c r="A6195" s="1" t="s">
        <v>19155</v>
      </c>
      <c r="B6195" s="12" t="s">
        <v>19156</v>
      </c>
      <c r="C6195" s="12" t="s">
        <v>19157</v>
      </c>
      <c r="D6195" s="26"/>
      <c r="E6195" s="14"/>
      <c r="F6195" s="14"/>
      <c r="G6195" s="14"/>
      <c r="H6195" s="27"/>
      <c r="I6195" s="14"/>
      <c r="J6195" s="14"/>
      <c r="K6195" s="14"/>
    </row>
    <row r="6196">
      <c r="A6196" s="1" t="s">
        <v>19158</v>
      </c>
      <c r="B6196" s="12" t="s">
        <v>19159</v>
      </c>
      <c r="C6196" s="12" t="s">
        <v>19160</v>
      </c>
      <c r="D6196" s="26"/>
      <c r="E6196" s="14"/>
      <c r="F6196" s="14"/>
      <c r="G6196" s="14"/>
      <c r="H6196" s="27"/>
      <c r="I6196" s="14"/>
      <c r="J6196" s="14"/>
      <c r="K6196" s="14"/>
    </row>
    <row r="6197">
      <c r="A6197" s="1" t="s">
        <v>19161</v>
      </c>
      <c r="B6197" s="12" t="s">
        <v>11184</v>
      </c>
      <c r="C6197" s="12" t="s">
        <v>13585</v>
      </c>
      <c r="D6197" s="26"/>
      <c r="E6197" s="14"/>
      <c r="F6197" s="14"/>
      <c r="G6197" s="14"/>
      <c r="H6197" s="27"/>
      <c r="I6197" s="14"/>
      <c r="J6197" s="14"/>
      <c r="K6197" s="14"/>
    </row>
    <row r="6198">
      <c r="A6198" s="1" t="s">
        <v>19162</v>
      </c>
      <c r="B6198" s="12" t="s">
        <v>19163</v>
      </c>
      <c r="C6198" s="12" t="s">
        <v>3680</v>
      </c>
      <c r="D6198" s="26"/>
      <c r="E6198" s="14"/>
      <c r="F6198" s="14"/>
      <c r="G6198" s="14"/>
      <c r="H6198" s="27"/>
      <c r="I6198" s="14"/>
      <c r="J6198" s="14"/>
      <c r="K6198" s="14"/>
    </row>
    <row r="6199">
      <c r="A6199" s="1" t="s">
        <v>19164</v>
      </c>
      <c r="B6199" s="12" t="s">
        <v>19165</v>
      </c>
      <c r="C6199" s="12" t="s">
        <v>5548</v>
      </c>
      <c r="D6199" s="26"/>
      <c r="E6199" s="14"/>
      <c r="F6199" s="14"/>
      <c r="G6199" s="14"/>
      <c r="H6199" s="27"/>
      <c r="I6199" s="14"/>
      <c r="J6199" s="14"/>
      <c r="K6199" s="14"/>
    </row>
    <row r="6200">
      <c r="A6200" s="1" t="s">
        <v>19166</v>
      </c>
      <c r="B6200" s="12" t="s">
        <v>19167</v>
      </c>
      <c r="C6200" s="12" t="s">
        <v>19168</v>
      </c>
      <c r="D6200" s="26"/>
      <c r="E6200" s="14"/>
      <c r="F6200" s="14"/>
      <c r="G6200" s="14"/>
      <c r="H6200" s="27"/>
      <c r="I6200" s="14"/>
      <c r="J6200" s="14"/>
      <c r="K6200" s="14"/>
    </row>
    <row r="6201">
      <c r="A6201" s="1" t="s">
        <v>19169</v>
      </c>
      <c r="B6201" s="12" t="s">
        <v>17103</v>
      </c>
      <c r="C6201" s="12" t="s">
        <v>19170</v>
      </c>
      <c r="D6201" s="26"/>
      <c r="E6201" s="14"/>
      <c r="F6201" s="14"/>
      <c r="G6201" s="14"/>
      <c r="H6201" s="27"/>
      <c r="I6201" s="14"/>
      <c r="J6201" s="14"/>
      <c r="K6201" s="14"/>
    </row>
    <row r="6202">
      <c r="A6202" s="1" t="s">
        <v>19171</v>
      </c>
      <c r="B6202" s="12" t="s">
        <v>19172</v>
      </c>
      <c r="C6202" s="12" t="s">
        <v>4982</v>
      </c>
      <c r="D6202" s="26"/>
      <c r="E6202" s="14"/>
      <c r="F6202" s="14"/>
      <c r="G6202" s="14"/>
      <c r="H6202" s="27"/>
      <c r="I6202" s="14"/>
      <c r="J6202" s="14"/>
      <c r="K6202" s="14"/>
    </row>
    <row r="6203">
      <c r="A6203" s="1" t="s">
        <v>19173</v>
      </c>
      <c r="B6203" s="12" t="s">
        <v>19174</v>
      </c>
      <c r="C6203" s="12" t="s">
        <v>5509</v>
      </c>
      <c r="D6203" s="26"/>
      <c r="E6203" s="14"/>
      <c r="F6203" s="14"/>
      <c r="G6203" s="14"/>
      <c r="H6203" s="27"/>
      <c r="I6203" s="14"/>
      <c r="J6203" s="14"/>
      <c r="K6203" s="14"/>
    </row>
    <row r="6204">
      <c r="A6204" s="1" t="s">
        <v>19175</v>
      </c>
      <c r="B6204" s="12" t="s">
        <v>19176</v>
      </c>
      <c r="C6204" s="12" t="s">
        <v>19177</v>
      </c>
      <c r="D6204" s="26"/>
      <c r="E6204" s="14"/>
      <c r="F6204" s="14"/>
      <c r="G6204" s="14"/>
      <c r="H6204" s="27"/>
      <c r="I6204" s="14"/>
      <c r="J6204" s="14"/>
      <c r="K6204" s="14"/>
    </row>
    <row r="6205">
      <c r="A6205" s="1" t="s">
        <v>19178</v>
      </c>
      <c r="B6205" s="12" t="s">
        <v>19179</v>
      </c>
      <c r="C6205" s="12" t="s">
        <v>3594</v>
      </c>
      <c r="D6205" s="26"/>
      <c r="E6205" s="14"/>
      <c r="F6205" s="14"/>
      <c r="G6205" s="14"/>
      <c r="H6205" s="27"/>
      <c r="I6205" s="14"/>
      <c r="J6205" s="14"/>
      <c r="K6205" s="14"/>
    </row>
    <row r="6206">
      <c r="A6206" s="1" t="s">
        <v>19180</v>
      </c>
      <c r="B6206" s="12" t="s">
        <v>14251</v>
      </c>
      <c r="C6206" s="12" t="s">
        <v>19181</v>
      </c>
      <c r="D6206" s="26"/>
      <c r="E6206" s="14"/>
      <c r="F6206" s="14"/>
      <c r="G6206" s="14"/>
      <c r="H6206" s="27"/>
      <c r="I6206" s="14"/>
      <c r="J6206" s="14"/>
      <c r="K6206" s="14"/>
    </row>
    <row r="6207">
      <c r="A6207" s="1" t="s">
        <v>19182</v>
      </c>
      <c r="B6207" s="12" t="s">
        <v>19183</v>
      </c>
      <c r="C6207" s="12" t="s">
        <v>9140</v>
      </c>
      <c r="D6207" s="26"/>
      <c r="E6207" s="14"/>
      <c r="F6207" s="14"/>
      <c r="G6207" s="14"/>
      <c r="H6207" s="27"/>
      <c r="I6207" s="14"/>
      <c r="J6207" s="14"/>
      <c r="K6207" s="14"/>
    </row>
    <row r="6208">
      <c r="A6208" s="1" t="s">
        <v>19184</v>
      </c>
      <c r="B6208" s="12" t="s">
        <v>19185</v>
      </c>
      <c r="C6208" s="12" t="s">
        <v>19186</v>
      </c>
      <c r="D6208" s="26"/>
      <c r="E6208" s="14"/>
      <c r="F6208" s="14"/>
      <c r="G6208" s="14"/>
      <c r="H6208" s="27"/>
      <c r="I6208" s="14"/>
      <c r="J6208" s="14"/>
      <c r="K6208" s="14"/>
    </row>
    <row r="6209">
      <c r="A6209" s="1" t="s">
        <v>19187</v>
      </c>
      <c r="B6209" s="12" t="s">
        <v>19188</v>
      </c>
      <c r="C6209" s="12" t="s">
        <v>19189</v>
      </c>
      <c r="D6209" s="26"/>
      <c r="E6209" s="14"/>
      <c r="F6209" s="14"/>
      <c r="G6209" s="14"/>
      <c r="H6209" s="27"/>
      <c r="I6209" s="14"/>
      <c r="J6209" s="14"/>
      <c r="K6209" s="14"/>
    </row>
    <row r="6210">
      <c r="A6210" s="1" t="s">
        <v>19190</v>
      </c>
      <c r="B6210" s="12" t="s">
        <v>19191</v>
      </c>
      <c r="C6210" s="12" t="s">
        <v>19192</v>
      </c>
      <c r="D6210" s="26"/>
      <c r="E6210" s="14"/>
      <c r="F6210" s="14"/>
      <c r="G6210" s="14"/>
      <c r="H6210" s="27"/>
      <c r="I6210" s="14"/>
      <c r="J6210" s="14"/>
      <c r="K6210" s="14"/>
    </row>
    <row r="6211">
      <c r="A6211" s="1" t="s">
        <v>19193</v>
      </c>
      <c r="B6211" s="12" t="s">
        <v>19194</v>
      </c>
      <c r="C6211" s="12" t="s">
        <v>19195</v>
      </c>
      <c r="D6211" s="26"/>
      <c r="E6211" s="14"/>
      <c r="F6211" s="14"/>
      <c r="G6211" s="14"/>
      <c r="H6211" s="27"/>
      <c r="I6211" s="14"/>
      <c r="J6211" s="14"/>
      <c r="K6211" s="14"/>
    </row>
    <row r="6212">
      <c r="A6212" s="1" t="s">
        <v>19196</v>
      </c>
      <c r="B6212" s="12" t="s">
        <v>19197</v>
      </c>
      <c r="C6212" s="12" t="s">
        <v>19198</v>
      </c>
      <c r="D6212" s="26"/>
      <c r="E6212" s="14"/>
      <c r="F6212" s="14"/>
      <c r="G6212" s="14"/>
      <c r="H6212" s="27"/>
      <c r="I6212" s="14"/>
      <c r="J6212" s="14"/>
      <c r="K6212" s="14"/>
    </row>
    <row r="6213">
      <c r="A6213" s="1" t="s">
        <v>19199</v>
      </c>
      <c r="B6213" s="12" t="s">
        <v>19200</v>
      </c>
      <c r="C6213" s="12" t="s">
        <v>19201</v>
      </c>
      <c r="D6213" s="26"/>
      <c r="E6213" s="14"/>
      <c r="F6213" s="14"/>
      <c r="G6213" s="14"/>
      <c r="H6213" s="27"/>
      <c r="I6213" s="14"/>
      <c r="J6213" s="14"/>
      <c r="K6213" s="14"/>
    </row>
    <row r="6214">
      <c r="A6214" s="1" t="s">
        <v>19202</v>
      </c>
      <c r="B6214" s="12" t="s">
        <v>19203</v>
      </c>
      <c r="C6214" s="12" t="s">
        <v>12426</v>
      </c>
      <c r="D6214" s="26"/>
      <c r="E6214" s="14"/>
      <c r="F6214" s="14"/>
      <c r="G6214" s="14"/>
      <c r="H6214" s="27"/>
      <c r="I6214" s="14"/>
      <c r="J6214" s="14"/>
      <c r="K6214" s="14"/>
    </row>
    <row r="6215">
      <c r="A6215" s="1" t="s">
        <v>19204</v>
      </c>
      <c r="B6215" s="12" t="s">
        <v>19205</v>
      </c>
      <c r="C6215" s="12" t="s">
        <v>13806</v>
      </c>
      <c r="D6215" s="26"/>
      <c r="E6215" s="14"/>
      <c r="F6215" s="14"/>
      <c r="G6215" s="14"/>
      <c r="H6215" s="27"/>
      <c r="I6215" s="14"/>
      <c r="J6215" s="14"/>
      <c r="K6215" s="14"/>
    </row>
    <row r="6216">
      <c r="A6216" s="1" t="s">
        <v>19206</v>
      </c>
      <c r="B6216" s="12" t="s">
        <v>19207</v>
      </c>
      <c r="C6216" s="12" t="s">
        <v>8896</v>
      </c>
      <c r="D6216" s="26"/>
      <c r="E6216" s="14"/>
      <c r="F6216" s="14"/>
      <c r="G6216" s="14"/>
      <c r="H6216" s="27"/>
      <c r="I6216" s="14"/>
      <c r="J6216" s="14"/>
      <c r="K6216" s="14"/>
    </row>
    <row r="6217">
      <c r="A6217" s="1" t="s">
        <v>19208</v>
      </c>
      <c r="B6217" s="12" t="s">
        <v>19209</v>
      </c>
      <c r="C6217" s="12" t="s">
        <v>19210</v>
      </c>
      <c r="D6217" s="26"/>
      <c r="E6217" s="14"/>
      <c r="F6217" s="14"/>
      <c r="G6217" s="14"/>
      <c r="H6217" s="27"/>
      <c r="I6217" s="14"/>
      <c r="J6217" s="14"/>
      <c r="K6217" s="14"/>
    </row>
    <row r="6218">
      <c r="A6218" s="1" t="s">
        <v>19211</v>
      </c>
      <c r="B6218" s="12" t="s">
        <v>19212</v>
      </c>
      <c r="C6218" s="12" t="s">
        <v>9259</v>
      </c>
      <c r="D6218" s="26"/>
      <c r="E6218" s="14"/>
      <c r="F6218" s="14"/>
      <c r="G6218" s="14"/>
      <c r="H6218" s="27"/>
      <c r="I6218" s="14"/>
      <c r="J6218" s="14"/>
      <c r="K6218" s="14"/>
    </row>
    <row r="6219">
      <c r="A6219" s="1" t="s">
        <v>19213</v>
      </c>
      <c r="B6219" s="12" t="s">
        <v>19214</v>
      </c>
      <c r="C6219" s="12" t="s">
        <v>12268</v>
      </c>
      <c r="D6219" s="26"/>
      <c r="E6219" s="14"/>
      <c r="F6219" s="14"/>
      <c r="G6219" s="14"/>
      <c r="H6219" s="27"/>
      <c r="I6219" s="14"/>
      <c r="J6219" s="14"/>
      <c r="K6219" s="14"/>
    </row>
    <row r="6220">
      <c r="A6220" s="1" t="s">
        <v>19215</v>
      </c>
      <c r="B6220" s="12" t="s">
        <v>19216</v>
      </c>
      <c r="C6220" s="12" t="s">
        <v>9277</v>
      </c>
      <c r="D6220" s="26"/>
      <c r="E6220" s="14"/>
      <c r="F6220" s="14"/>
      <c r="G6220" s="14"/>
      <c r="H6220" s="27"/>
      <c r="I6220" s="14"/>
      <c r="J6220" s="14"/>
      <c r="K6220" s="14"/>
    </row>
    <row r="6221">
      <c r="A6221" s="1" t="s">
        <v>19217</v>
      </c>
      <c r="B6221" s="12" t="s">
        <v>19218</v>
      </c>
      <c r="C6221" s="12" t="s">
        <v>19219</v>
      </c>
      <c r="D6221" s="26"/>
      <c r="E6221" s="14"/>
      <c r="F6221" s="14"/>
      <c r="G6221" s="14"/>
      <c r="H6221" s="27"/>
      <c r="I6221" s="14"/>
      <c r="J6221" s="14"/>
      <c r="K6221" s="14"/>
    </row>
    <row r="6222">
      <c r="A6222" s="1" t="s">
        <v>19220</v>
      </c>
      <c r="B6222" s="12" t="s">
        <v>19221</v>
      </c>
      <c r="C6222" s="12" t="s">
        <v>18415</v>
      </c>
      <c r="D6222" s="26"/>
      <c r="E6222" s="14"/>
      <c r="F6222" s="14"/>
      <c r="G6222" s="14"/>
      <c r="H6222" s="27"/>
      <c r="I6222" s="14"/>
      <c r="J6222" s="14"/>
      <c r="K6222" s="14"/>
    </row>
    <row r="6223">
      <c r="A6223" s="1" t="s">
        <v>19222</v>
      </c>
      <c r="B6223" s="12" t="s">
        <v>19223</v>
      </c>
      <c r="C6223" s="12" t="s">
        <v>6394</v>
      </c>
      <c r="D6223" s="26"/>
      <c r="E6223" s="14"/>
      <c r="F6223" s="14"/>
      <c r="G6223" s="14"/>
      <c r="H6223" s="27"/>
      <c r="I6223" s="14"/>
      <c r="J6223" s="14"/>
      <c r="K6223" s="14"/>
    </row>
    <row r="6224">
      <c r="A6224" s="1" t="s">
        <v>19224</v>
      </c>
      <c r="B6224" s="12" t="s">
        <v>19225</v>
      </c>
      <c r="C6224" s="12" t="s">
        <v>8495</v>
      </c>
      <c r="D6224" s="26"/>
      <c r="E6224" s="14"/>
      <c r="F6224" s="14"/>
      <c r="G6224" s="14"/>
      <c r="H6224" s="27"/>
      <c r="I6224" s="14"/>
      <c r="J6224" s="14"/>
      <c r="K6224" s="14"/>
    </row>
    <row r="6225">
      <c r="A6225" s="1" t="s">
        <v>19226</v>
      </c>
      <c r="B6225" s="12" t="s">
        <v>19227</v>
      </c>
      <c r="C6225" s="12" t="s">
        <v>4345</v>
      </c>
      <c r="D6225" s="26"/>
      <c r="E6225" s="14"/>
      <c r="F6225" s="14"/>
      <c r="G6225" s="14"/>
      <c r="H6225" s="27"/>
      <c r="I6225" s="14"/>
      <c r="J6225" s="14"/>
      <c r="K6225" s="14"/>
    </row>
    <row r="6226">
      <c r="A6226" s="1" t="s">
        <v>19228</v>
      </c>
      <c r="B6226" s="12" t="s">
        <v>19229</v>
      </c>
      <c r="C6226" s="12" t="s">
        <v>19230</v>
      </c>
      <c r="D6226" s="26"/>
      <c r="E6226" s="14"/>
      <c r="F6226" s="14"/>
      <c r="G6226" s="14"/>
      <c r="H6226" s="27"/>
      <c r="I6226" s="14"/>
      <c r="J6226" s="14"/>
      <c r="K6226" s="14"/>
    </row>
    <row r="6227">
      <c r="A6227" s="1" t="s">
        <v>19231</v>
      </c>
      <c r="B6227" s="12" t="s">
        <v>19232</v>
      </c>
      <c r="C6227" s="12" t="s">
        <v>19233</v>
      </c>
      <c r="D6227" s="26"/>
      <c r="E6227" s="14"/>
      <c r="F6227" s="14"/>
      <c r="G6227" s="14"/>
      <c r="H6227" s="27"/>
      <c r="I6227" s="14"/>
      <c r="J6227" s="14"/>
      <c r="K6227" s="14"/>
    </row>
    <row r="6228">
      <c r="A6228" s="1" t="s">
        <v>19234</v>
      </c>
      <c r="B6228" s="12" t="s">
        <v>7006</v>
      </c>
      <c r="C6228" s="12" t="s">
        <v>17264</v>
      </c>
      <c r="D6228" s="26"/>
      <c r="E6228" s="14"/>
      <c r="F6228" s="14"/>
      <c r="G6228" s="14"/>
      <c r="H6228" s="27"/>
      <c r="I6228" s="14"/>
      <c r="J6228" s="14"/>
      <c r="K6228" s="14"/>
    </row>
    <row r="6229">
      <c r="A6229" s="1" t="s">
        <v>19235</v>
      </c>
      <c r="B6229" s="12" t="s">
        <v>19236</v>
      </c>
      <c r="C6229" s="12" t="s">
        <v>16361</v>
      </c>
      <c r="D6229" s="26"/>
      <c r="E6229" s="14"/>
      <c r="F6229" s="14"/>
      <c r="G6229" s="14"/>
      <c r="H6229" s="27"/>
      <c r="I6229" s="14"/>
      <c r="J6229" s="14"/>
      <c r="K6229" s="14"/>
    </row>
    <row r="6230">
      <c r="A6230" s="1" t="s">
        <v>19237</v>
      </c>
      <c r="B6230" s="12" t="s">
        <v>19238</v>
      </c>
      <c r="C6230" s="12" t="s">
        <v>4788</v>
      </c>
      <c r="D6230" s="26"/>
      <c r="E6230" s="14"/>
      <c r="F6230" s="14"/>
      <c r="G6230" s="14"/>
      <c r="H6230" s="27"/>
      <c r="I6230" s="14"/>
      <c r="J6230" s="14"/>
      <c r="K6230" s="14"/>
    </row>
    <row r="6231">
      <c r="A6231" s="1" t="s">
        <v>19239</v>
      </c>
      <c r="B6231" s="12" t="s">
        <v>19240</v>
      </c>
      <c r="C6231" s="12" t="s">
        <v>7590</v>
      </c>
      <c r="D6231" s="26"/>
      <c r="E6231" s="14"/>
      <c r="F6231" s="14"/>
      <c r="G6231" s="14"/>
      <c r="H6231" s="27"/>
      <c r="I6231" s="14"/>
      <c r="J6231" s="14"/>
      <c r="K6231" s="14"/>
    </row>
    <row r="6232">
      <c r="A6232" s="1" t="s">
        <v>19241</v>
      </c>
      <c r="B6232" s="12" t="s">
        <v>19242</v>
      </c>
      <c r="C6232" s="12" t="s">
        <v>19243</v>
      </c>
      <c r="D6232" s="26"/>
      <c r="E6232" s="14"/>
      <c r="F6232" s="14"/>
      <c r="G6232" s="14"/>
      <c r="H6232" s="27"/>
      <c r="I6232" s="14"/>
      <c r="J6232" s="14"/>
      <c r="K6232" s="14"/>
    </row>
    <row r="6233">
      <c r="A6233" s="1" t="s">
        <v>19244</v>
      </c>
      <c r="B6233" s="12" t="s">
        <v>19245</v>
      </c>
      <c r="C6233" s="12" t="s">
        <v>7525</v>
      </c>
      <c r="D6233" s="26"/>
      <c r="E6233" s="14"/>
      <c r="F6233" s="14"/>
      <c r="G6233" s="14"/>
      <c r="H6233" s="27"/>
      <c r="I6233" s="14"/>
      <c r="J6233" s="14"/>
      <c r="K6233" s="14"/>
    </row>
    <row r="6234">
      <c r="A6234" s="1" t="s">
        <v>19246</v>
      </c>
      <c r="B6234" s="12" t="s">
        <v>19247</v>
      </c>
      <c r="C6234" s="12" t="s">
        <v>17078</v>
      </c>
      <c r="D6234" s="26"/>
      <c r="E6234" s="14"/>
      <c r="F6234" s="14"/>
      <c r="G6234" s="14"/>
      <c r="H6234" s="27"/>
      <c r="I6234" s="14"/>
      <c r="J6234" s="14"/>
      <c r="K6234" s="14"/>
    </row>
    <row r="6235">
      <c r="A6235" s="1" t="s">
        <v>19248</v>
      </c>
      <c r="B6235" s="12" t="s">
        <v>19249</v>
      </c>
      <c r="C6235" s="12" t="s">
        <v>15553</v>
      </c>
      <c r="D6235" s="26"/>
      <c r="E6235" s="14"/>
      <c r="F6235" s="14"/>
      <c r="G6235" s="14"/>
      <c r="H6235" s="27"/>
      <c r="I6235" s="14"/>
      <c r="J6235" s="14"/>
      <c r="K6235" s="14"/>
    </row>
    <row r="6236">
      <c r="A6236" s="1" t="s">
        <v>19250</v>
      </c>
      <c r="B6236" s="12" t="s">
        <v>19251</v>
      </c>
      <c r="C6236" s="12" t="s">
        <v>2025</v>
      </c>
      <c r="D6236" s="26"/>
      <c r="E6236" s="14"/>
      <c r="F6236" s="14"/>
      <c r="G6236" s="14"/>
      <c r="H6236" s="27"/>
      <c r="I6236" s="14"/>
      <c r="J6236" s="14"/>
      <c r="K6236" s="14"/>
    </row>
    <row r="6237">
      <c r="A6237" s="1" t="s">
        <v>19252</v>
      </c>
      <c r="B6237" s="12" t="s">
        <v>19253</v>
      </c>
      <c r="C6237" s="12" t="s">
        <v>4478</v>
      </c>
      <c r="D6237" s="26"/>
      <c r="E6237" s="14"/>
      <c r="F6237" s="14"/>
      <c r="G6237" s="14"/>
      <c r="H6237" s="27"/>
      <c r="I6237" s="14"/>
      <c r="J6237" s="14"/>
      <c r="K6237" s="14"/>
    </row>
    <row r="6238">
      <c r="A6238" s="1" t="s">
        <v>19254</v>
      </c>
      <c r="B6238" s="12" t="s">
        <v>19255</v>
      </c>
      <c r="C6238" s="12" t="s">
        <v>17352</v>
      </c>
      <c r="D6238" s="26"/>
      <c r="E6238" s="14"/>
      <c r="F6238" s="14"/>
      <c r="G6238" s="14"/>
      <c r="H6238" s="27"/>
      <c r="I6238" s="14"/>
      <c r="J6238" s="14"/>
      <c r="K6238" s="14"/>
    </row>
    <row r="6239">
      <c r="A6239" s="1" t="s">
        <v>19256</v>
      </c>
      <c r="B6239" s="12" t="s">
        <v>19257</v>
      </c>
      <c r="C6239" s="12" t="s">
        <v>8005</v>
      </c>
      <c r="D6239" s="26"/>
      <c r="E6239" s="14"/>
      <c r="F6239" s="14"/>
      <c r="G6239" s="14"/>
      <c r="H6239" s="27"/>
      <c r="I6239" s="14"/>
      <c r="J6239" s="14"/>
      <c r="K6239" s="14"/>
    </row>
    <row r="6240">
      <c r="A6240" s="1" t="s">
        <v>19258</v>
      </c>
      <c r="B6240" s="12" t="s">
        <v>19259</v>
      </c>
      <c r="C6240" s="12" t="s">
        <v>19260</v>
      </c>
      <c r="D6240" s="26"/>
      <c r="E6240" s="14"/>
      <c r="F6240" s="14"/>
      <c r="G6240" s="14"/>
      <c r="H6240" s="27"/>
      <c r="I6240" s="14"/>
      <c r="J6240" s="14"/>
      <c r="K6240" s="14"/>
    </row>
    <row r="6241">
      <c r="A6241" s="1" t="s">
        <v>19261</v>
      </c>
      <c r="B6241" s="12" t="s">
        <v>19262</v>
      </c>
      <c r="C6241" s="12" t="s">
        <v>19263</v>
      </c>
      <c r="D6241" s="26"/>
      <c r="E6241" s="14"/>
      <c r="F6241" s="14"/>
      <c r="G6241" s="14"/>
      <c r="H6241" s="27"/>
      <c r="I6241" s="14"/>
      <c r="J6241" s="14"/>
      <c r="K6241" s="14"/>
    </row>
    <row r="6242">
      <c r="A6242" s="1" t="s">
        <v>19264</v>
      </c>
      <c r="B6242" s="12" t="s">
        <v>19265</v>
      </c>
      <c r="C6242" s="12" t="s">
        <v>3111</v>
      </c>
      <c r="D6242" s="26"/>
      <c r="E6242" s="14"/>
      <c r="F6242" s="14"/>
      <c r="G6242" s="14"/>
      <c r="H6242" s="27"/>
      <c r="I6242" s="14"/>
      <c r="J6242" s="14"/>
      <c r="K6242" s="14"/>
    </row>
    <row r="6243">
      <c r="A6243" s="1" t="s">
        <v>19266</v>
      </c>
      <c r="B6243" s="12" t="s">
        <v>19267</v>
      </c>
      <c r="C6243" s="12" t="s">
        <v>19268</v>
      </c>
      <c r="D6243" s="26"/>
      <c r="E6243" s="14"/>
      <c r="F6243" s="14"/>
      <c r="G6243" s="14"/>
      <c r="H6243" s="27"/>
      <c r="I6243" s="14"/>
      <c r="J6243" s="14"/>
      <c r="K6243" s="14"/>
    </row>
    <row r="6244">
      <c r="A6244" s="1" t="s">
        <v>19269</v>
      </c>
      <c r="B6244" s="12" t="s">
        <v>19270</v>
      </c>
      <c r="C6244" s="12" t="s">
        <v>6935</v>
      </c>
      <c r="D6244" s="26"/>
      <c r="E6244" s="14"/>
      <c r="F6244" s="14"/>
      <c r="G6244" s="14"/>
      <c r="H6244" s="27"/>
      <c r="I6244" s="14"/>
      <c r="J6244" s="14"/>
      <c r="K6244" s="14"/>
    </row>
    <row r="6245">
      <c r="A6245" s="1" t="s">
        <v>19271</v>
      </c>
      <c r="B6245" s="12" t="s">
        <v>19272</v>
      </c>
      <c r="C6245" s="12" t="s">
        <v>19273</v>
      </c>
      <c r="D6245" s="26"/>
      <c r="E6245" s="14"/>
      <c r="F6245" s="14"/>
      <c r="G6245" s="14"/>
      <c r="H6245" s="27"/>
      <c r="I6245" s="14"/>
      <c r="J6245" s="14"/>
      <c r="K6245" s="14"/>
    </row>
    <row r="6246">
      <c r="A6246" s="1" t="s">
        <v>19274</v>
      </c>
      <c r="B6246" s="12" t="s">
        <v>19275</v>
      </c>
      <c r="C6246" s="12" t="s">
        <v>19276</v>
      </c>
      <c r="D6246" s="26"/>
      <c r="E6246" s="14"/>
      <c r="F6246" s="14"/>
      <c r="G6246" s="14"/>
      <c r="H6246" s="27"/>
      <c r="I6246" s="14"/>
      <c r="J6246" s="14"/>
      <c r="K6246" s="14"/>
    </row>
    <row r="6247">
      <c r="A6247" s="1" t="s">
        <v>19277</v>
      </c>
      <c r="B6247" s="12" t="s">
        <v>19278</v>
      </c>
      <c r="C6247" s="12" t="s">
        <v>4721</v>
      </c>
      <c r="D6247" s="26"/>
      <c r="E6247" s="14"/>
      <c r="F6247" s="14"/>
      <c r="G6247" s="14"/>
      <c r="H6247" s="27"/>
      <c r="I6247" s="14"/>
      <c r="J6247" s="14"/>
      <c r="K6247" s="14"/>
    </row>
    <row r="6248">
      <c r="A6248" s="1" t="s">
        <v>19279</v>
      </c>
      <c r="B6248" s="12" t="s">
        <v>19280</v>
      </c>
      <c r="C6248" s="12" t="s">
        <v>19281</v>
      </c>
      <c r="D6248" s="26"/>
      <c r="E6248" s="14"/>
      <c r="F6248" s="14"/>
      <c r="G6248" s="14"/>
      <c r="H6248" s="27"/>
      <c r="I6248" s="14"/>
      <c r="J6248" s="14"/>
      <c r="K6248" s="14"/>
    </row>
    <row r="6249">
      <c r="A6249" s="1" t="s">
        <v>19282</v>
      </c>
      <c r="B6249" s="12" t="s">
        <v>19283</v>
      </c>
      <c r="C6249" s="12" t="s">
        <v>19284</v>
      </c>
      <c r="D6249" s="26"/>
      <c r="E6249" s="14"/>
      <c r="F6249" s="14"/>
      <c r="G6249" s="14"/>
      <c r="H6249" s="27"/>
      <c r="I6249" s="14"/>
      <c r="J6249" s="14"/>
      <c r="K6249" s="14"/>
    </row>
    <row r="6250">
      <c r="A6250" s="1" t="s">
        <v>19285</v>
      </c>
      <c r="B6250" s="12" t="s">
        <v>19286</v>
      </c>
      <c r="C6250" s="12" t="s">
        <v>19287</v>
      </c>
      <c r="D6250" s="26"/>
      <c r="E6250" s="14"/>
      <c r="F6250" s="14"/>
      <c r="G6250" s="14"/>
      <c r="H6250" s="27"/>
      <c r="I6250" s="14"/>
      <c r="J6250" s="14"/>
      <c r="K6250" s="14"/>
    </row>
    <row r="6251">
      <c r="A6251" s="1" t="s">
        <v>19288</v>
      </c>
      <c r="B6251" s="12" t="s">
        <v>19289</v>
      </c>
      <c r="C6251" s="12" t="s">
        <v>19290</v>
      </c>
      <c r="D6251" s="26"/>
      <c r="E6251" s="14"/>
      <c r="F6251" s="14"/>
      <c r="G6251" s="14"/>
      <c r="H6251" s="27"/>
      <c r="I6251" s="14"/>
      <c r="J6251" s="14"/>
      <c r="K6251" s="14"/>
    </row>
    <row r="6252">
      <c r="A6252" s="1" t="s">
        <v>19291</v>
      </c>
      <c r="B6252" s="12" t="s">
        <v>19292</v>
      </c>
      <c r="C6252" s="12" t="s">
        <v>19293</v>
      </c>
      <c r="D6252" s="26"/>
      <c r="E6252" s="14"/>
      <c r="F6252" s="14"/>
      <c r="G6252" s="14"/>
      <c r="H6252" s="27"/>
      <c r="I6252" s="14"/>
      <c r="J6252" s="14"/>
      <c r="K6252" s="14"/>
    </row>
    <row r="6253">
      <c r="A6253" s="1" t="s">
        <v>19294</v>
      </c>
      <c r="B6253" s="12" t="s">
        <v>19295</v>
      </c>
      <c r="C6253" s="12" t="s">
        <v>12669</v>
      </c>
      <c r="D6253" s="26"/>
      <c r="E6253" s="14"/>
      <c r="F6253" s="14"/>
      <c r="G6253" s="14"/>
      <c r="H6253" s="27"/>
      <c r="I6253" s="14"/>
      <c r="J6253" s="14"/>
      <c r="K6253" s="14"/>
    </row>
    <row r="6254">
      <c r="A6254" s="1" t="s">
        <v>19296</v>
      </c>
      <c r="B6254" s="12" t="s">
        <v>19297</v>
      </c>
      <c r="C6254" s="12" t="s">
        <v>19298</v>
      </c>
      <c r="D6254" s="26"/>
      <c r="E6254" s="14"/>
      <c r="F6254" s="14"/>
      <c r="G6254" s="14"/>
      <c r="H6254" s="27"/>
      <c r="I6254" s="14"/>
      <c r="J6254" s="14"/>
      <c r="K6254" s="14"/>
    </row>
    <row r="6255">
      <c r="A6255" s="1" t="s">
        <v>19299</v>
      </c>
      <c r="B6255" s="12" t="s">
        <v>19300</v>
      </c>
      <c r="C6255" s="12" t="s">
        <v>19301</v>
      </c>
      <c r="D6255" s="26"/>
      <c r="E6255" s="14"/>
      <c r="F6255" s="14"/>
      <c r="G6255" s="14"/>
      <c r="H6255" s="27"/>
      <c r="I6255" s="14"/>
      <c r="J6255" s="14"/>
      <c r="K6255" s="14"/>
    </row>
    <row r="6256">
      <c r="A6256" s="1" t="s">
        <v>19302</v>
      </c>
      <c r="B6256" s="12" t="s">
        <v>19303</v>
      </c>
      <c r="C6256" s="12" t="s">
        <v>19304</v>
      </c>
      <c r="D6256" s="26"/>
      <c r="E6256" s="14"/>
      <c r="F6256" s="14"/>
      <c r="G6256" s="14"/>
      <c r="H6256" s="27"/>
      <c r="I6256" s="14"/>
      <c r="J6256" s="14"/>
      <c r="K6256" s="14"/>
    </row>
    <row r="6257">
      <c r="A6257" s="1" t="s">
        <v>19305</v>
      </c>
      <c r="B6257" s="12" t="s">
        <v>19306</v>
      </c>
      <c r="C6257" s="12" t="s">
        <v>19307</v>
      </c>
      <c r="D6257" s="26"/>
      <c r="E6257" s="14"/>
      <c r="F6257" s="14"/>
      <c r="G6257" s="14"/>
      <c r="H6257" s="27"/>
      <c r="I6257" s="14"/>
      <c r="J6257" s="14"/>
      <c r="K6257" s="14"/>
    </row>
    <row r="6258">
      <c r="A6258" s="1" t="s">
        <v>19308</v>
      </c>
      <c r="B6258" s="12" t="s">
        <v>19309</v>
      </c>
      <c r="C6258" s="12" t="s">
        <v>19310</v>
      </c>
      <c r="D6258" s="26"/>
      <c r="E6258" s="14"/>
      <c r="F6258" s="14"/>
      <c r="G6258" s="14"/>
      <c r="H6258" s="27"/>
      <c r="I6258" s="14"/>
      <c r="J6258" s="14"/>
      <c r="K6258" s="14"/>
    </row>
    <row r="6259">
      <c r="A6259" s="1" t="s">
        <v>19311</v>
      </c>
      <c r="B6259" s="12" t="s">
        <v>19312</v>
      </c>
      <c r="C6259" s="12" t="s">
        <v>19313</v>
      </c>
      <c r="D6259" s="26"/>
      <c r="E6259" s="14"/>
      <c r="F6259" s="14"/>
      <c r="G6259" s="14"/>
      <c r="H6259" s="27"/>
      <c r="I6259" s="14"/>
      <c r="J6259" s="14"/>
      <c r="K6259" s="14"/>
    </row>
    <row r="6260">
      <c r="A6260" s="1" t="s">
        <v>19314</v>
      </c>
      <c r="B6260" s="12" t="s">
        <v>19315</v>
      </c>
      <c r="C6260" s="12" t="s">
        <v>19316</v>
      </c>
      <c r="D6260" s="26"/>
      <c r="E6260" s="14"/>
      <c r="F6260" s="14"/>
      <c r="G6260" s="14"/>
      <c r="H6260" s="27"/>
      <c r="I6260" s="14"/>
      <c r="J6260" s="14"/>
      <c r="K6260" s="14"/>
    </row>
    <row r="6261">
      <c r="A6261" s="1" t="s">
        <v>19317</v>
      </c>
      <c r="B6261" s="12" t="s">
        <v>19318</v>
      </c>
      <c r="C6261" s="12" t="s">
        <v>19319</v>
      </c>
      <c r="D6261" s="26"/>
      <c r="E6261" s="14"/>
      <c r="F6261" s="14"/>
      <c r="G6261" s="14"/>
      <c r="H6261" s="27"/>
      <c r="I6261" s="14"/>
      <c r="J6261" s="14"/>
      <c r="K6261" s="14"/>
    </row>
    <row r="6262">
      <c r="A6262" s="1" t="s">
        <v>19320</v>
      </c>
      <c r="B6262" s="12" t="s">
        <v>19321</v>
      </c>
      <c r="C6262" s="12" t="s">
        <v>19322</v>
      </c>
      <c r="D6262" s="26"/>
      <c r="E6262" s="14"/>
      <c r="F6262" s="14"/>
      <c r="G6262" s="14"/>
      <c r="H6262" s="27"/>
      <c r="I6262" s="14"/>
      <c r="J6262" s="14"/>
      <c r="K6262" s="14"/>
    </row>
    <row r="6263">
      <c r="A6263" s="1" t="s">
        <v>19323</v>
      </c>
      <c r="B6263" s="12" t="s">
        <v>19324</v>
      </c>
      <c r="C6263" s="12" t="s">
        <v>4548</v>
      </c>
      <c r="D6263" s="26"/>
      <c r="E6263" s="14"/>
      <c r="F6263" s="14"/>
      <c r="G6263" s="14"/>
      <c r="H6263" s="27"/>
      <c r="I6263" s="14"/>
      <c r="J6263" s="14"/>
      <c r="K6263" s="14"/>
    </row>
    <row r="6264">
      <c r="A6264" s="1" t="s">
        <v>19325</v>
      </c>
      <c r="B6264" s="12" t="s">
        <v>19326</v>
      </c>
      <c r="C6264" s="12" t="s">
        <v>8035</v>
      </c>
      <c r="D6264" s="26"/>
      <c r="E6264" s="14"/>
      <c r="F6264" s="14"/>
      <c r="G6264" s="14"/>
      <c r="H6264" s="27"/>
      <c r="I6264" s="14"/>
      <c r="J6264" s="14"/>
      <c r="K6264" s="14"/>
    </row>
    <row r="6265">
      <c r="A6265" s="1" t="s">
        <v>19327</v>
      </c>
      <c r="B6265" s="12" t="s">
        <v>12785</v>
      </c>
      <c r="C6265" s="12" t="s">
        <v>19157</v>
      </c>
      <c r="D6265" s="26"/>
      <c r="E6265" s="14"/>
      <c r="F6265" s="14"/>
      <c r="G6265" s="14"/>
      <c r="H6265" s="27"/>
      <c r="I6265" s="14"/>
      <c r="J6265" s="14"/>
      <c r="K6265" s="14"/>
    </row>
    <row r="6266">
      <c r="A6266" s="1" t="s">
        <v>19328</v>
      </c>
      <c r="B6266" s="12" t="s">
        <v>19329</v>
      </c>
      <c r="C6266" s="12" t="s">
        <v>17876</v>
      </c>
      <c r="D6266" s="26"/>
      <c r="E6266" s="14"/>
      <c r="F6266" s="14"/>
      <c r="G6266" s="14"/>
      <c r="H6266" s="27"/>
      <c r="I6266" s="14"/>
      <c r="J6266" s="14"/>
      <c r="K6266" s="14"/>
    </row>
    <row r="6267">
      <c r="A6267" s="1" t="s">
        <v>19330</v>
      </c>
      <c r="B6267" s="12" t="s">
        <v>19331</v>
      </c>
      <c r="C6267" s="12" t="s">
        <v>19332</v>
      </c>
      <c r="D6267" s="26"/>
      <c r="E6267" s="14"/>
      <c r="F6267" s="14"/>
      <c r="G6267" s="14"/>
      <c r="H6267" s="27"/>
      <c r="I6267" s="14"/>
      <c r="J6267" s="14"/>
      <c r="K6267" s="14"/>
    </row>
    <row r="6268">
      <c r="A6268" s="1" t="s">
        <v>19333</v>
      </c>
      <c r="B6268" s="12" t="s">
        <v>19334</v>
      </c>
      <c r="C6268" s="12" t="s">
        <v>19335</v>
      </c>
      <c r="D6268" s="26"/>
      <c r="E6268" s="14"/>
      <c r="F6268" s="14"/>
      <c r="G6268" s="14"/>
      <c r="H6268" s="27"/>
      <c r="I6268" s="14"/>
      <c r="J6268" s="14"/>
      <c r="K6268" s="14"/>
    </row>
    <row r="6269">
      <c r="A6269" s="1" t="s">
        <v>19336</v>
      </c>
      <c r="B6269" s="12" t="s">
        <v>19337</v>
      </c>
      <c r="C6269" s="12" t="s">
        <v>19338</v>
      </c>
      <c r="D6269" s="26"/>
      <c r="E6269" s="14"/>
      <c r="F6269" s="14"/>
      <c r="G6269" s="14"/>
      <c r="H6269" s="27"/>
      <c r="I6269" s="14"/>
      <c r="J6269" s="14"/>
      <c r="K6269" s="14"/>
    </row>
    <row r="6270">
      <c r="A6270" s="1" t="s">
        <v>19339</v>
      </c>
      <c r="B6270" s="12" t="s">
        <v>19340</v>
      </c>
      <c r="C6270" s="12" t="s">
        <v>19341</v>
      </c>
      <c r="D6270" s="26"/>
      <c r="E6270" s="14"/>
      <c r="F6270" s="14"/>
      <c r="G6270" s="14"/>
      <c r="H6270" s="27"/>
      <c r="I6270" s="14"/>
      <c r="J6270" s="14"/>
      <c r="K6270" s="14"/>
    </row>
    <row r="6271">
      <c r="A6271" s="1" t="s">
        <v>19342</v>
      </c>
      <c r="B6271" s="12" t="s">
        <v>19343</v>
      </c>
      <c r="C6271" s="12" t="s">
        <v>19344</v>
      </c>
      <c r="D6271" s="26"/>
      <c r="E6271" s="14"/>
      <c r="F6271" s="14"/>
      <c r="G6271" s="14"/>
      <c r="H6271" s="27"/>
      <c r="I6271" s="14"/>
      <c r="J6271" s="14"/>
      <c r="K6271" s="14"/>
    </row>
    <row r="6272">
      <c r="A6272" s="1" t="s">
        <v>19345</v>
      </c>
      <c r="B6272" s="12" t="s">
        <v>19346</v>
      </c>
      <c r="C6272" s="12" t="s">
        <v>19347</v>
      </c>
      <c r="D6272" s="26"/>
      <c r="E6272" s="14"/>
      <c r="F6272" s="14"/>
      <c r="G6272" s="14"/>
      <c r="H6272" s="27"/>
      <c r="I6272" s="14"/>
      <c r="J6272" s="14"/>
      <c r="K6272" s="14"/>
    </row>
    <row r="6273">
      <c r="A6273" s="1" t="s">
        <v>19348</v>
      </c>
      <c r="B6273" s="12" t="s">
        <v>19349</v>
      </c>
      <c r="C6273" s="12" t="s">
        <v>7763</v>
      </c>
      <c r="D6273" s="26"/>
      <c r="E6273" s="14"/>
      <c r="F6273" s="14"/>
      <c r="G6273" s="14"/>
      <c r="H6273" s="27"/>
      <c r="I6273" s="14"/>
      <c r="J6273" s="14"/>
      <c r="K6273" s="14"/>
    </row>
    <row r="6274">
      <c r="A6274" s="1" t="s">
        <v>19350</v>
      </c>
      <c r="B6274" s="12" t="s">
        <v>19351</v>
      </c>
      <c r="C6274" s="12" t="s">
        <v>19352</v>
      </c>
      <c r="D6274" s="26"/>
      <c r="E6274" s="14"/>
      <c r="F6274" s="14"/>
      <c r="G6274" s="14"/>
      <c r="H6274" s="27"/>
      <c r="I6274" s="14"/>
      <c r="J6274" s="14"/>
      <c r="K6274" s="14"/>
    </row>
    <row r="6275">
      <c r="A6275" s="1" t="s">
        <v>19353</v>
      </c>
      <c r="B6275" s="12" t="s">
        <v>19354</v>
      </c>
      <c r="C6275" s="12" t="s">
        <v>5311</v>
      </c>
      <c r="D6275" s="26"/>
      <c r="E6275" s="14"/>
      <c r="F6275" s="14"/>
      <c r="G6275" s="14"/>
      <c r="H6275" s="27"/>
      <c r="I6275" s="14"/>
      <c r="J6275" s="14"/>
      <c r="K6275" s="14"/>
    </row>
    <row r="6276">
      <c r="A6276" s="1" t="s">
        <v>19355</v>
      </c>
      <c r="B6276" s="12" t="s">
        <v>19356</v>
      </c>
      <c r="C6276" s="12" t="s">
        <v>19357</v>
      </c>
      <c r="D6276" s="26"/>
      <c r="E6276" s="14"/>
      <c r="F6276" s="14"/>
      <c r="G6276" s="14"/>
      <c r="H6276" s="27"/>
      <c r="I6276" s="14"/>
      <c r="J6276" s="14"/>
      <c r="K6276" s="14"/>
    </row>
    <row r="6277">
      <c r="A6277" s="1" t="s">
        <v>19358</v>
      </c>
      <c r="B6277" s="12" t="s">
        <v>19359</v>
      </c>
      <c r="C6277" s="12" t="s">
        <v>7964</v>
      </c>
      <c r="D6277" s="26"/>
      <c r="E6277" s="14"/>
      <c r="F6277" s="14"/>
      <c r="G6277" s="14"/>
      <c r="H6277" s="27"/>
      <c r="I6277" s="14"/>
      <c r="J6277" s="14"/>
      <c r="K6277" s="14"/>
    </row>
    <row r="6278">
      <c r="A6278" s="1" t="s">
        <v>19360</v>
      </c>
      <c r="B6278" s="12" t="s">
        <v>19361</v>
      </c>
      <c r="C6278" s="12" t="s">
        <v>19362</v>
      </c>
      <c r="D6278" s="26"/>
      <c r="E6278" s="14"/>
      <c r="F6278" s="14"/>
      <c r="G6278" s="14"/>
      <c r="H6278" s="27"/>
      <c r="I6278" s="14"/>
      <c r="J6278" s="14"/>
      <c r="K6278" s="14"/>
    </row>
    <row r="6279">
      <c r="A6279" s="1" t="s">
        <v>19363</v>
      </c>
      <c r="B6279" s="12" t="s">
        <v>19364</v>
      </c>
      <c r="C6279" s="12" t="s">
        <v>5039</v>
      </c>
      <c r="D6279" s="26"/>
      <c r="E6279" s="14"/>
      <c r="F6279" s="14"/>
      <c r="G6279" s="14"/>
      <c r="H6279" s="27"/>
      <c r="I6279" s="14"/>
      <c r="J6279" s="14"/>
      <c r="K6279" s="14"/>
    </row>
    <row r="6280">
      <c r="A6280" s="1" t="s">
        <v>19365</v>
      </c>
      <c r="B6280" s="12" t="s">
        <v>19366</v>
      </c>
      <c r="C6280" s="12" t="s">
        <v>19367</v>
      </c>
      <c r="D6280" s="26"/>
      <c r="E6280" s="14"/>
      <c r="F6280" s="14"/>
      <c r="G6280" s="14"/>
      <c r="H6280" s="27"/>
      <c r="I6280" s="14"/>
      <c r="J6280" s="14"/>
      <c r="K6280" s="14"/>
    </row>
    <row r="6281">
      <c r="A6281" s="1" t="s">
        <v>19368</v>
      </c>
      <c r="B6281" s="12" t="s">
        <v>19369</v>
      </c>
      <c r="C6281" s="12" t="s">
        <v>19370</v>
      </c>
      <c r="D6281" s="26"/>
      <c r="E6281" s="14"/>
      <c r="F6281" s="14"/>
      <c r="G6281" s="14"/>
      <c r="H6281" s="27"/>
      <c r="I6281" s="14"/>
      <c r="J6281" s="14"/>
      <c r="K6281" s="14"/>
    </row>
    <row r="6282">
      <c r="A6282" s="1" t="s">
        <v>19371</v>
      </c>
      <c r="B6282" s="12" t="s">
        <v>19372</v>
      </c>
      <c r="C6282" s="12" t="s">
        <v>17965</v>
      </c>
      <c r="D6282" s="26"/>
      <c r="E6282" s="14"/>
      <c r="F6282" s="14"/>
      <c r="G6282" s="14"/>
      <c r="H6282" s="27"/>
      <c r="I6282" s="14"/>
      <c r="J6282" s="14"/>
      <c r="K6282" s="14"/>
    </row>
    <row r="6283">
      <c r="A6283" s="1" t="s">
        <v>19373</v>
      </c>
      <c r="B6283" s="12" t="s">
        <v>19374</v>
      </c>
      <c r="C6283" s="12" t="s">
        <v>4408</v>
      </c>
      <c r="D6283" s="26"/>
      <c r="E6283" s="14"/>
      <c r="F6283" s="14"/>
      <c r="G6283" s="14"/>
      <c r="H6283" s="27"/>
      <c r="I6283" s="14"/>
      <c r="J6283" s="14"/>
      <c r="K6283" s="14"/>
    </row>
    <row r="6284">
      <c r="A6284" s="1" t="s">
        <v>19375</v>
      </c>
      <c r="B6284" s="12" t="s">
        <v>19376</v>
      </c>
      <c r="C6284" s="12" t="s">
        <v>19377</v>
      </c>
      <c r="D6284" s="26"/>
      <c r="E6284" s="14"/>
      <c r="F6284" s="14"/>
      <c r="G6284" s="14"/>
      <c r="H6284" s="27"/>
      <c r="I6284" s="14"/>
      <c r="J6284" s="14"/>
      <c r="K6284" s="14"/>
    </row>
    <row r="6285">
      <c r="A6285" s="1" t="s">
        <v>19378</v>
      </c>
      <c r="B6285" s="12" t="s">
        <v>19379</v>
      </c>
      <c r="C6285" s="12" t="s">
        <v>19380</v>
      </c>
      <c r="D6285" s="26"/>
      <c r="E6285" s="14"/>
      <c r="F6285" s="14"/>
      <c r="G6285" s="14"/>
      <c r="H6285" s="27"/>
      <c r="I6285" s="14"/>
      <c r="J6285" s="14"/>
      <c r="K6285" s="14"/>
    </row>
    <row r="6286">
      <c r="A6286" s="1" t="s">
        <v>19381</v>
      </c>
      <c r="B6286" s="12" t="s">
        <v>19382</v>
      </c>
      <c r="C6286" s="12" t="s">
        <v>19383</v>
      </c>
      <c r="D6286" s="26"/>
      <c r="E6286" s="14"/>
      <c r="F6286" s="14"/>
      <c r="G6286" s="14"/>
      <c r="H6286" s="27"/>
      <c r="I6286" s="14"/>
      <c r="J6286" s="14"/>
      <c r="K6286" s="14"/>
    </row>
    <row r="6287">
      <c r="A6287" s="1" t="s">
        <v>19384</v>
      </c>
      <c r="B6287" s="12" t="s">
        <v>19385</v>
      </c>
      <c r="C6287" s="12" t="s">
        <v>19386</v>
      </c>
      <c r="D6287" s="26"/>
      <c r="E6287" s="14"/>
      <c r="F6287" s="14"/>
      <c r="G6287" s="14"/>
      <c r="H6287" s="27"/>
      <c r="I6287" s="14"/>
      <c r="J6287" s="14"/>
      <c r="K6287" s="14"/>
    </row>
    <row r="6288">
      <c r="A6288" s="1" t="s">
        <v>19387</v>
      </c>
      <c r="B6288" s="12" t="s">
        <v>19388</v>
      </c>
      <c r="C6288" s="12" t="s">
        <v>19389</v>
      </c>
      <c r="D6288" s="26"/>
      <c r="E6288" s="14"/>
      <c r="F6288" s="14"/>
      <c r="G6288" s="14"/>
      <c r="H6288" s="27"/>
      <c r="I6288" s="14"/>
      <c r="J6288" s="14"/>
      <c r="K6288" s="14"/>
    </row>
    <row r="6289">
      <c r="A6289" s="1" t="s">
        <v>19390</v>
      </c>
      <c r="B6289" s="12" t="s">
        <v>19391</v>
      </c>
      <c r="C6289" s="12" t="s">
        <v>7466</v>
      </c>
      <c r="D6289" s="26"/>
      <c r="E6289" s="14"/>
      <c r="F6289" s="14"/>
      <c r="G6289" s="14"/>
      <c r="H6289" s="27"/>
      <c r="I6289" s="14"/>
      <c r="J6289" s="14"/>
      <c r="K6289" s="14"/>
    </row>
    <row r="6290">
      <c r="A6290" s="1" t="s">
        <v>19392</v>
      </c>
      <c r="B6290" s="12" t="s">
        <v>19393</v>
      </c>
      <c r="C6290" s="12" t="s">
        <v>19394</v>
      </c>
      <c r="D6290" s="26"/>
      <c r="E6290" s="14"/>
      <c r="F6290" s="14"/>
      <c r="G6290" s="14"/>
      <c r="H6290" s="27"/>
      <c r="I6290" s="14"/>
      <c r="J6290" s="14"/>
      <c r="K6290" s="14"/>
    </row>
    <row r="6291">
      <c r="A6291" s="1" t="s">
        <v>19395</v>
      </c>
      <c r="B6291" s="12" t="s">
        <v>19396</v>
      </c>
      <c r="C6291" s="12" t="s">
        <v>19397</v>
      </c>
      <c r="D6291" s="26"/>
      <c r="E6291" s="14"/>
      <c r="F6291" s="14"/>
      <c r="G6291" s="14"/>
      <c r="H6291" s="27"/>
      <c r="I6291" s="14"/>
      <c r="J6291" s="14"/>
      <c r="K6291" s="14"/>
    </row>
    <row r="6292">
      <c r="A6292" s="1" t="s">
        <v>19398</v>
      </c>
      <c r="B6292" s="12" t="s">
        <v>19399</v>
      </c>
      <c r="C6292" s="12" t="s">
        <v>19400</v>
      </c>
      <c r="D6292" s="26"/>
      <c r="E6292" s="14"/>
      <c r="F6292" s="14"/>
      <c r="G6292" s="14"/>
      <c r="H6292" s="27"/>
      <c r="I6292" s="14"/>
      <c r="J6292" s="14"/>
      <c r="K6292" s="14"/>
    </row>
    <row r="6293">
      <c r="A6293" s="1" t="s">
        <v>19401</v>
      </c>
      <c r="B6293" s="12" t="s">
        <v>19402</v>
      </c>
      <c r="C6293" s="12" t="s">
        <v>19403</v>
      </c>
      <c r="D6293" s="26"/>
      <c r="E6293" s="14"/>
      <c r="F6293" s="14"/>
      <c r="G6293" s="14"/>
      <c r="H6293" s="27"/>
      <c r="I6293" s="14"/>
      <c r="J6293" s="14"/>
      <c r="K6293" s="14"/>
    </row>
    <row r="6294">
      <c r="A6294" s="1" t="s">
        <v>19404</v>
      </c>
      <c r="B6294" s="12" t="s">
        <v>19405</v>
      </c>
      <c r="C6294" s="12" t="s">
        <v>19406</v>
      </c>
      <c r="D6294" s="26"/>
      <c r="E6294" s="14"/>
      <c r="F6294" s="14"/>
      <c r="G6294" s="14"/>
      <c r="H6294" s="27"/>
      <c r="I6294" s="14"/>
      <c r="J6294" s="14"/>
      <c r="K6294" s="14"/>
    </row>
    <row r="6295">
      <c r="A6295" s="1" t="s">
        <v>19407</v>
      </c>
      <c r="B6295" s="12" t="s">
        <v>19408</v>
      </c>
      <c r="C6295" s="12" t="s">
        <v>9236</v>
      </c>
      <c r="D6295" s="26"/>
      <c r="E6295" s="14"/>
      <c r="F6295" s="14"/>
      <c r="G6295" s="14"/>
      <c r="H6295" s="27"/>
      <c r="I6295" s="14"/>
      <c r="J6295" s="14"/>
      <c r="K6295" s="14"/>
    </row>
    <row r="6296">
      <c r="A6296" s="1" t="s">
        <v>19409</v>
      </c>
      <c r="B6296" s="12" t="s">
        <v>19410</v>
      </c>
      <c r="C6296" s="12" t="s">
        <v>19411</v>
      </c>
      <c r="D6296" s="26"/>
      <c r="E6296" s="14"/>
      <c r="F6296" s="14"/>
      <c r="G6296" s="14"/>
      <c r="H6296" s="27"/>
      <c r="I6296" s="14"/>
      <c r="J6296" s="14"/>
      <c r="K6296" s="14"/>
    </row>
    <row r="6297">
      <c r="A6297" s="1" t="s">
        <v>19412</v>
      </c>
      <c r="B6297" s="12" t="s">
        <v>19413</v>
      </c>
      <c r="C6297" s="12" t="s">
        <v>10743</v>
      </c>
      <c r="D6297" s="26"/>
      <c r="E6297" s="14"/>
      <c r="F6297" s="14"/>
      <c r="G6297" s="14"/>
      <c r="H6297" s="27"/>
      <c r="I6297" s="14"/>
      <c r="J6297" s="14"/>
      <c r="K6297" s="14"/>
    </row>
    <row r="6298">
      <c r="A6298" s="1" t="s">
        <v>19414</v>
      </c>
      <c r="B6298" s="12" t="s">
        <v>19415</v>
      </c>
      <c r="C6298" s="12" t="s">
        <v>10134</v>
      </c>
      <c r="D6298" s="26"/>
      <c r="E6298" s="14"/>
      <c r="F6298" s="14"/>
      <c r="G6298" s="14"/>
      <c r="H6298" s="27"/>
      <c r="I6298" s="14"/>
      <c r="J6298" s="14"/>
      <c r="K6298" s="14"/>
    </row>
    <row r="6299">
      <c r="A6299" s="1" t="s">
        <v>19416</v>
      </c>
      <c r="B6299" s="12" t="s">
        <v>19417</v>
      </c>
      <c r="C6299" s="12" t="s">
        <v>15658</v>
      </c>
      <c r="D6299" s="26"/>
      <c r="E6299" s="14"/>
      <c r="F6299" s="14"/>
      <c r="G6299" s="14"/>
      <c r="H6299" s="27"/>
      <c r="I6299" s="14"/>
      <c r="J6299" s="14"/>
      <c r="K6299" s="14"/>
    </row>
    <row r="6300">
      <c r="A6300" s="1" t="s">
        <v>19418</v>
      </c>
      <c r="B6300" s="12" t="s">
        <v>19419</v>
      </c>
      <c r="C6300" s="12" t="s">
        <v>19420</v>
      </c>
      <c r="D6300" s="26"/>
      <c r="E6300" s="14"/>
      <c r="F6300" s="14"/>
      <c r="G6300" s="14"/>
      <c r="H6300" s="27"/>
      <c r="I6300" s="14"/>
      <c r="J6300" s="14"/>
      <c r="K6300" s="14"/>
    </row>
    <row r="6301">
      <c r="A6301" s="1" t="s">
        <v>19421</v>
      </c>
      <c r="B6301" s="12" t="s">
        <v>19422</v>
      </c>
      <c r="C6301" s="12" t="s">
        <v>5585</v>
      </c>
      <c r="D6301" s="26"/>
      <c r="E6301" s="14"/>
      <c r="F6301" s="14"/>
      <c r="G6301" s="14"/>
      <c r="H6301" s="27"/>
      <c r="I6301" s="14"/>
      <c r="J6301" s="14"/>
      <c r="K6301" s="14"/>
    </row>
    <row r="6302">
      <c r="A6302" s="1" t="s">
        <v>19423</v>
      </c>
      <c r="B6302" s="12" t="s">
        <v>19424</v>
      </c>
      <c r="C6302" s="12" t="s">
        <v>19425</v>
      </c>
      <c r="D6302" s="26"/>
      <c r="E6302" s="14"/>
      <c r="F6302" s="14"/>
      <c r="G6302" s="14"/>
      <c r="H6302" s="27"/>
      <c r="I6302" s="14"/>
      <c r="J6302" s="14"/>
      <c r="K6302" s="14"/>
    </row>
    <row r="6303">
      <c r="A6303" s="1" t="s">
        <v>19426</v>
      </c>
      <c r="B6303" s="12" t="s">
        <v>19427</v>
      </c>
      <c r="C6303" s="12" t="s">
        <v>18521</v>
      </c>
      <c r="D6303" s="26"/>
      <c r="E6303" s="14"/>
      <c r="F6303" s="14"/>
      <c r="G6303" s="14"/>
      <c r="H6303" s="27"/>
      <c r="I6303" s="14"/>
      <c r="J6303" s="14"/>
      <c r="K6303" s="14"/>
    </row>
    <row r="6304">
      <c r="A6304" s="1" t="s">
        <v>19428</v>
      </c>
      <c r="B6304" s="12" t="s">
        <v>19429</v>
      </c>
      <c r="C6304" s="12" t="s">
        <v>19430</v>
      </c>
      <c r="D6304" s="26"/>
      <c r="E6304" s="14"/>
      <c r="F6304" s="14"/>
      <c r="G6304" s="14"/>
      <c r="H6304" s="27"/>
      <c r="I6304" s="14"/>
      <c r="J6304" s="14"/>
      <c r="K6304" s="14"/>
    </row>
    <row r="6305">
      <c r="A6305" s="1" t="s">
        <v>19431</v>
      </c>
      <c r="B6305" s="12" t="s">
        <v>19432</v>
      </c>
      <c r="C6305" s="12" t="s">
        <v>19433</v>
      </c>
      <c r="D6305" s="26"/>
      <c r="E6305" s="14"/>
      <c r="F6305" s="14"/>
      <c r="G6305" s="14"/>
      <c r="H6305" s="27"/>
      <c r="I6305" s="14"/>
      <c r="J6305" s="14"/>
      <c r="K6305" s="14"/>
    </row>
    <row r="6306">
      <c r="A6306" s="1" t="s">
        <v>19434</v>
      </c>
      <c r="B6306" s="12" t="s">
        <v>19435</v>
      </c>
      <c r="C6306" s="12" t="s">
        <v>10849</v>
      </c>
      <c r="D6306" s="26"/>
      <c r="E6306" s="14"/>
      <c r="F6306" s="14"/>
      <c r="G6306" s="14"/>
      <c r="H6306" s="27"/>
      <c r="I6306" s="14"/>
      <c r="J6306" s="14"/>
      <c r="K6306" s="14"/>
    </row>
    <row r="6307">
      <c r="A6307" s="1" t="s">
        <v>19436</v>
      </c>
      <c r="B6307" s="12" t="s">
        <v>19437</v>
      </c>
      <c r="C6307" s="12" t="s">
        <v>16113</v>
      </c>
      <c r="D6307" s="26"/>
      <c r="E6307" s="14"/>
      <c r="F6307" s="14"/>
      <c r="G6307" s="14"/>
      <c r="H6307" s="27"/>
      <c r="I6307" s="14"/>
      <c r="J6307" s="14"/>
      <c r="K6307" s="14"/>
    </row>
    <row r="6308">
      <c r="A6308" s="1" t="s">
        <v>19438</v>
      </c>
      <c r="B6308" s="12" t="s">
        <v>19439</v>
      </c>
      <c r="C6308" s="12" t="s">
        <v>19440</v>
      </c>
      <c r="D6308" s="26"/>
      <c r="E6308" s="14"/>
      <c r="F6308" s="14"/>
      <c r="G6308" s="14"/>
      <c r="H6308" s="27"/>
      <c r="I6308" s="14"/>
      <c r="J6308" s="14"/>
      <c r="K6308" s="14"/>
    </row>
    <row r="6309">
      <c r="A6309" s="1" t="s">
        <v>19441</v>
      </c>
      <c r="B6309" s="12" t="s">
        <v>19442</v>
      </c>
      <c r="C6309" s="12" t="s">
        <v>19443</v>
      </c>
      <c r="D6309" s="26"/>
      <c r="E6309" s="14"/>
      <c r="F6309" s="14"/>
      <c r="G6309" s="14"/>
      <c r="H6309" s="27"/>
      <c r="I6309" s="14"/>
      <c r="J6309" s="14"/>
      <c r="K6309" s="14"/>
    </row>
    <row r="6310">
      <c r="A6310" s="1" t="s">
        <v>19444</v>
      </c>
      <c r="B6310" s="12" t="s">
        <v>15482</v>
      </c>
      <c r="C6310" s="12" t="s">
        <v>19445</v>
      </c>
      <c r="D6310" s="26"/>
      <c r="E6310" s="14"/>
      <c r="F6310" s="14"/>
      <c r="G6310" s="14"/>
      <c r="H6310" s="27"/>
      <c r="I6310" s="14"/>
      <c r="J6310" s="14"/>
      <c r="K6310" s="14"/>
    </row>
    <row r="6311">
      <c r="A6311" s="1" t="s">
        <v>19446</v>
      </c>
      <c r="B6311" s="12" t="s">
        <v>19447</v>
      </c>
      <c r="C6311" s="12" t="s">
        <v>19448</v>
      </c>
      <c r="D6311" s="26"/>
      <c r="E6311" s="14"/>
      <c r="F6311" s="14"/>
      <c r="G6311" s="14"/>
      <c r="H6311" s="27"/>
      <c r="I6311" s="14"/>
      <c r="J6311" s="14"/>
      <c r="K6311" s="14"/>
    </row>
    <row r="6312">
      <c r="A6312" s="1" t="s">
        <v>19449</v>
      </c>
      <c r="B6312" s="12" t="s">
        <v>19450</v>
      </c>
      <c r="C6312" s="12" t="s">
        <v>19451</v>
      </c>
      <c r="D6312" s="26"/>
      <c r="E6312" s="14"/>
      <c r="F6312" s="14"/>
      <c r="G6312" s="14"/>
      <c r="H6312" s="27"/>
      <c r="I6312" s="14"/>
      <c r="J6312" s="14"/>
      <c r="K6312" s="14"/>
    </row>
    <row r="6313">
      <c r="A6313" s="1" t="s">
        <v>19452</v>
      </c>
      <c r="B6313" s="12" t="s">
        <v>19453</v>
      </c>
      <c r="C6313" s="12" t="s">
        <v>8088</v>
      </c>
      <c r="D6313" s="26"/>
      <c r="E6313" s="14"/>
      <c r="F6313" s="14"/>
      <c r="G6313" s="14"/>
      <c r="H6313" s="27"/>
      <c r="I6313" s="14"/>
      <c r="J6313" s="14"/>
      <c r="K6313" s="14"/>
    </row>
    <row r="6314">
      <c r="A6314" s="1" t="s">
        <v>19454</v>
      </c>
      <c r="B6314" s="12" t="s">
        <v>19455</v>
      </c>
      <c r="C6314" s="12" t="s">
        <v>19456</v>
      </c>
      <c r="D6314" s="26"/>
      <c r="E6314" s="14"/>
      <c r="F6314" s="14"/>
      <c r="G6314" s="14"/>
      <c r="H6314" s="27"/>
      <c r="I6314" s="14"/>
      <c r="J6314" s="14"/>
      <c r="K6314" s="14"/>
    </row>
    <row r="6315">
      <c r="A6315" s="1" t="s">
        <v>19457</v>
      </c>
      <c r="B6315" s="12" t="s">
        <v>19458</v>
      </c>
      <c r="C6315" s="12" t="s">
        <v>19459</v>
      </c>
      <c r="D6315" s="26"/>
      <c r="E6315" s="14"/>
      <c r="F6315" s="14"/>
      <c r="G6315" s="14"/>
      <c r="H6315" s="27"/>
      <c r="I6315" s="14"/>
      <c r="J6315" s="14"/>
      <c r="K6315" s="14"/>
    </row>
    <row r="6316">
      <c r="A6316" s="1" t="s">
        <v>19460</v>
      </c>
      <c r="B6316" s="12" t="s">
        <v>19461</v>
      </c>
      <c r="C6316" s="12" t="s">
        <v>3828</v>
      </c>
      <c r="D6316" s="26"/>
      <c r="E6316" s="14"/>
      <c r="F6316" s="14"/>
      <c r="G6316" s="14"/>
      <c r="H6316" s="27"/>
      <c r="I6316" s="14"/>
      <c r="J6316" s="14"/>
      <c r="K6316" s="14"/>
    </row>
    <row r="6317">
      <c r="A6317" s="1" t="s">
        <v>19462</v>
      </c>
      <c r="B6317" s="12" t="s">
        <v>19463</v>
      </c>
      <c r="C6317" s="12" t="s">
        <v>19464</v>
      </c>
      <c r="D6317" s="26"/>
      <c r="E6317" s="14"/>
      <c r="F6317" s="14"/>
      <c r="G6317" s="14"/>
      <c r="H6317" s="27"/>
      <c r="I6317" s="14"/>
      <c r="J6317" s="14"/>
      <c r="K6317" s="14"/>
    </row>
    <row r="6318">
      <c r="A6318" s="1" t="s">
        <v>19465</v>
      </c>
      <c r="B6318" s="12" t="s">
        <v>19466</v>
      </c>
      <c r="C6318" s="12" t="s">
        <v>11644</v>
      </c>
      <c r="D6318" s="26"/>
      <c r="E6318" s="14"/>
      <c r="F6318" s="14"/>
      <c r="G6318" s="14"/>
      <c r="H6318" s="27"/>
      <c r="I6318" s="14"/>
      <c r="J6318" s="14"/>
      <c r="K6318" s="14"/>
    </row>
    <row r="6319">
      <c r="A6319" s="1" t="s">
        <v>19467</v>
      </c>
      <c r="B6319" s="12" t="s">
        <v>19393</v>
      </c>
      <c r="C6319" s="12" t="s">
        <v>19468</v>
      </c>
      <c r="D6319" s="26"/>
      <c r="E6319" s="14"/>
      <c r="F6319" s="14"/>
      <c r="G6319" s="14"/>
      <c r="H6319" s="27"/>
      <c r="I6319" s="14"/>
      <c r="J6319" s="14"/>
      <c r="K6319" s="14"/>
    </row>
    <row r="6320">
      <c r="A6320" s="1" t="s">
        <v>19469</v>
      </c>
      <c r="B6320" s="12" t="s">
        <v>19470</v>
      </c>
      <c r="C6320" s="12" t="s">
        <v>5892</v>
      </c>
      <c r="D6320" s="26"/>
      <c r="E6320" s="14"/>
      <c r="F6320" s="14"/>
      <c r="G6320" s="14"/>
      <c r="H6320" s="27"/>
      <c r="I6320" s="14"/>
      <c r="J6320" s="14"/>
      <c r="K6320" s="14"/>
    </row>
    <row r="6321">
      <c r="A6321" s="1" t="s">
        <v>19471</v>
      </c>
      <c r="B6321" s="12" t="s">
        <v>19472</v>
      </c>
      <c r="C6321" s="12" t="s">
        <v>9301</v>
      </c>
      <c r="D6321" s="26"/>
      <c r="E6321" s="14"/>
      <c r="F6321" s="14"/>
      <c r="G6321" s="14"/>
      <c r="H6321" s="27"/>
      <c r="I6321" s="14"/>
      <c r="J6321" s="14"/>
      <c r="K6321" s="14"/>
    </row>
    <row r="6322">
      <c r="A6322" s="1" t="s">
        <v>19473</v>
      </c>
      <c r="B6322" s="12" t="s">
        <v>19474</v>
      </c>
      <c r="C6322" s="12" t="s">
        <v>19475</v>
      </c>
      <c r="D6322" s="26"/>
      <c r="E6322" s="14"/>
      <c r="F6322" s="14"/>
      <c r="G6322" s="14"/>
      <c r="H6322" s="27"/>
      <c r="I6322" s="14"/>
      <c r="J6322" s="14"/>
      <c r="K6322" s="14"/>
    </row>
    <row r="6323">
      <c r="A6323" s="1" t="s">
        <v>19476</v>
      </c>
      <c r="B6323" s="12" t="s">
        <v>19477</v>
      </c>
      <c r="C6323" s="12" t="s">
        <v>19478</v>
      </c>
      <c r="D6323" s="26"/>
      <c r="E6323" s="14"/>
      <c r="F6323" s="14"/>
      <c r="G6323" s="14"/>
      <c r="H6323" s="27"/>
      <c r="I6323" s="14"/>
      <c r="J6323" s="14"/>
      <c r="K6323" s="14"/>
    </row>
    <row r="6324">
      <c r="A6324" s="1" t="s">
        <v>19479</v>
      </c>
      <c r="B6324" s="12" t="s">
        <v>19480</v>
      </c>
      <c r="C6324" s="12" t="s">
        <v>19481</v>
      </c>
      <c r="D6324" s="26"/>
      <c r="E6324" s="14"/>
      <c r="F6324" s="14"/>
      <c r="G6324" s="14"/>
      <c r="H6324" s="27"/>
      <c r="I6324" s="14"/>
      <c r="J6324" s="14"/>
      <c r="K6324" s="14"/>
    </row>
    <row r="6325">
      <c r="A6325" s="1" t="s">
        <v>19482</v>
      </c>
      <c r="B6325" s="12" t="s">
        <v>19483</v>
      </c>
      <c r="C6325" s="12" t="s">
        <v>10158</v>
      </c>
      <c r="D6325" s="26"/>
      <c r="E6325" s="14"/>
      <c r="F6325" s="14"/>
      <c r="G6325" s="14"/>
      <c r="H6325" s="27"/>
      <c r="I6325" s="14"/>
      <c r="J6325" s="14"/>
      <c r="K6325" s="14"/>
    </row>
    <row r="6326">
      <c r="A6326" s="1" t="s">
        <v>19484</v>
      </c>
      <c r="B6326" s="12" t="s">
        <v>19485</v>
      </c>
      <c r="C6326" s="12" t="s">
        <v>5573</v>
      </c>
      <c r="D6326" s="26"/>
      <c r="E6326" s="14"/>
      <c r="F6326" s="14"/>
      <c r="G6326" s="14"/>
      <c r="H6326" s="27"/>
      <c r="I6326" s="14"/>
      <c r="J6326" s="14"/>
      <c r="K6326" s="14"/>
    </row>
    <row r="6327">
      <c r="A6327" s="1" t="s">
        <v>19486</v>
      </c>
      <c r="B6327" s="12" t="s">
        <v>19487</v>
      </c>
      <c r="C6327" s="12" t="s">
        <v>12871</v>
      </c>
      <c r="D6327" s="26"/>
      <c r="E6327" s="14"/>
      <c r="F6327" s="14"/>
      <c r="G6327" s="14"/>
      <c r="H6327" s="27"/>
      <c r="I6327" s="14"/>
      <c r="J6327" s="14"/>
      <c r="K6327" s="14"/>
    </row>
    <row r="6328">
      <c r="A6328" s="1" t="s">
        <v>19488</v>
      </c>
      <c r="B6328" s="12" t="s">
        <v>19489</v>
      </c>
      <c r="C6328" s="12" t="s">
        <v>2709</v>
      </c>
      <c r="D6328" s="26"/>
      <c r="E6328" s="14"/>
      <c r="F6328" s="14"/>
      <c r="G6328" s="14"/>
      <c r="H6328" s="27"/>
      <c r="I6328" s="14"/>
      <c r="J6328" s="14"/>
      <c r="K6328" s="14"/>
    </row>
    <row r="6329">
      <c r="A6329" s="1" t="s">
        <v>19490</v>
      </c>
      <c r="B6329" s="12" t="s">
        <v>19491</v>
      </c>
      <c r="C6329" s="12" t="s">
        <v>6367</v>
      </c>
      <c r="D6329" s="26"/>
      <c r="E6329" s="14"/>
      <c r="F6329" s="14"/>
      <c r="G6329" s="14"/>
      <c r="H6329" s="27"/>
      <c r="I6329" s="14"/>
      <c r="J6329" s="14"/>
      <c r="K6329" s="14"/>
    </row>
    <row r="6330">
      <c r="A6330" s="1" t="s">
        <v>19492</v>
      </c>
      <c r="B6330" s="12" t="s">
        <v>19493</v>
      </c>
      <c r="C6330" s="12" t="s">
        <v>3859</v>
      </c>
      <c r="D6330" s="26"/>
      <c r="E6330" s="14"/>
      <c r="F6330" s="14"/>
      <c r="G6330" s="14"/>
      <c r="H6330" s="27"/>
      <c r="I6330" s="14"/>
      <c r="J6330" s="14"/>
      <c r="K6330" s="14"/>
    </row>
    <row r="6331">
      <c r="A6331" s="1" t="s">
        <v>19494</v>
      </c>
      <c r="B6331" s="12" t="s">
        <v>19495</v>
      </c>
      <c r="C6331" s="12" t="s">
        <v>19496</v>
      </c>
      <c r="D6331" s="26"/>
      <c r="E6331" s="14"/>
      <c r="F6331" s="14"/>
      <c r="G6331" s="14"/>
      <c r="H6331" s="27"/>
      <c r="I6331" s="14"/>
      <c r="J6331" s="14"/>
      <c r="K6331" s="14"/>
    </row>
    <row r="6332">
      <c r="A6332" s="1" t="s">
        <v>19497</v>
      </c>
      <c r="B6332" s="12" t="s">
        <v>19498</v>
      </c>
      <c r="C6332" s="12" t="s">
        <v>7142</v>
      </c>
      <c r="D6332" s="26"/>
      <c r="E6332" s="14"/>
      <c r="F6332" s="14"/>
      <c r="G6332" s="14"/>
      <c r="H6332" s="27"/>
      <c r="I6332" s="14"/>
      <c r="J6332" s="14"/>
      <c r="K6332" s="14"/>
    </row>
    <row r="6333">
      <c r="A6333" s="1" t="s">
        <v>19499</v>
      </c>
      <c r="B6333" s="12" t="s">
        <v>19500</v>
      </c>
      <c r="C6333" s="12" t="s">
        <v>7269</v>
      </c>
      <c r="D6333" s="26"/>
      <c r="E6333" s="14"/>
      <c r="F6333" s="14"/>
      <c r="G6333" s="14"/>
      <c r="H6333" s="27"/>
      <c r="I6333" s="14"/>
      <c r="J6333" s="14"/>
      <c r="K6333" s="14"/>
    </row>
    <row r="6334">
      <c r="A6334" s="1" t="s">
        <v>19501</v>
      </c>
      <c r="B6334" s="12" t="s">
        <v>19502</v>
      </c>
      <c r="C6334" s="12" t="s">
        <v>19503</v>
      </c>
      <c r="D6334" s="26"/>
      <c r="E6334" s="14"/>
      <c r="F6334" s="14"/>
      <c r="G6334" s="14"/>
      <c r="H6334" s="27"/>
      <c r="I6334" s="14"/>
      <c r="J6334" s="14"/>
      <c r="K6334" s="14"/>
    </row>
    <row r="6335">
      <c r="A6335" s="1" t="s">
        <v>19504</v>
      </c>
      <c r="B6335" s="12" t="s">
        <v>19505</v>
      </c>
      <c r="C6335" s="12" t="s">
        <v>19506</v>
      </c>
      <c r="D6335" s="26"/>
      <c r="E6335" s="14"/>
      <c r="F6335" s="14"/>
      <c r="G6335" s="14"/>
      <c r="H6335" s="27"/>
      <c r="I6335" s="14"/>
      <c r="J6335" s="14"/>
      <c r="K6335" s="14"/>
    </row>
    <row r="6336">
      <c r="A6336" s="1" t="s">
        <v>19507</v>
      </c>
      <c r="B6336" s="12" t="s">
        <v>19508</v>
      </c>
      <c r="C6336" s="12" t="s">
        <v>19509</v>
      </c>
      <c r="D6336" s="26"/>
      <c r="E6336" s="14"/>
      <c r="F6336" s="14"/>
      <c r="G6336" s="14"/>
      <c r="H6336" s="27"/>
      <c r="I6336" s="14"/>
      <c r="J6336" s="14"/>
      <c r="K6336" s="14"/>
    </row>
    <row r="6337">
      <c r="A6337" s="1" t="s">
        <v>19510</v>
      </c>
      <c r="B6337" s="12" t="s">
        <v>19511</v>
      </c>
      <c r="C6337" s="12" t="s">
        <v>19512</v>
      </c>
      <c r="D6337" s="26"/>
      <c r="E6337" s="14"/>
      <c r="F6337" s="14"/>
      <c r="G6337" s="14"/>
      <c r="H6337" s="27"/>
      <c r="I6337" s="14"/>
      <c r="J6337" s="14"/>
      <c r="K6337" s="14"/>
    </row>
    <row r="6338">
      <c r="A6338" s="1" t="s">
        <v>19513</v>
      </c>
      <c r="B6338" s="12" t="s">
        <v>19514</v>
      </c>
      <c r="C6338" s="12" t="s">
        <v>17275</v>
      </c>
      <c r="D6338" s="26"/>
      <c r="E6338" s="14"/>
      <c r="F6338" s="14"/>
      <c r="G6338" s="14"/>
      <c r="H6338" s="27"/>
      <c r="I6338" s="14"/>
      <c r="J6338" s="14"/>
      <c r="K6338" s="14"/>
    </row>
    <row r="6339">
      <c r="A6339" s="1" t="s">
        <v>19515</v>
      </c>
      <c r="B6339" s="12" t="s">
        <v>19516</v>
      </c>
      <c r="C6339" s="12" t="s">
        <v>19517</v>
      </c>
      <c r="D6339" s="26"/>
      <c r="E6339" s="14"/>
      <c r="F6339" s="14"/>
      <c r="G6339" s="14"/>
      <c r="H6339" s="27"/>
      <c r="I6339" s="14"/>
      <c r="J6339" s="14"/>
      <c r="K6339" s="14"/>
    </row>
    <row r="6340">
      <c r="A6340" s="1" t="s">
        <v>19518</v>
      </c>
      <c r="B6340" s="12" t="s">
        <v>19519</v>
      </c>
      <c r="C6340" s="12" t="s">
        <v>19520</v>
      </c>
      <c r="D6340" s="26"/>
      <c r="E6340" s="14"/>
      <c r="F6340" s="14"/>
      <c r="G6340" s="14"/>
      <c r="H6340" s="27"/>
      <c r="I6340" s="14"/>
      <c r="J6340" s="14"/>
      <c r="K6340" s="14"/>
    </row>
    <row r="6341">
      <c r="A6341" s="1" t="s">
        <v>19521</v>
      </c>
      <c r="B6341" s="12" t="s">
        <v>19522</v>
      </c>
      <c r="C6341" s="12" t="s">
        <v>17692</v>
      </c>
      <c r="D6341" s="26"/>
      <c r="E6341" s="14"/>
      <c r="F6341" s="14"/>
      <c r="G6341" s="14"/>
      <c r="H6341" s="27"/>
      <c r="I6341" s="14"/>
      <c r="J6341" s="14"/>
      <c r="K6341" s="14"/>
    </row>
    <row r="6342">
      <c r="A6342" s="1" t="s">
        <v>19523</v>
      </c>
      <c r="B6342" s="12" t="s">
        <v>19524</v>
      </c>
      <c r="C6342" s="12" t="s">
        <v>19525</v>
      </c>
      <c r="D6342" s="26"/>
      <c r="E6342" s="14"/>
      <c r="F6342" s="14"/>
      <c r="G6342" s="14"/>
      <c r="H6342" s="27"/>
      <c r="I6342" s="14"/>
      <c r="J6342" s="14"/>
      <c r="K6342" s="14"/>
    </row>
    <row r="6343">
      <c r="A6343" s="1" t="s">
        <v>19526</v>
      </c>
      <c r="B6343" s="12" t="s">
        <v>14168</v>
      </c>
      <c r="C6343" s="12" t="s">
        <v>19527</v>
      </c>
      <c r="D6343" s="26"/>
      <c r="E6343" s="14"/>
      <c r="F6343" s="14"/>
      <c r="G6343" s="14"/>
      <c r="H6343" s="27"/>
      <c r="I6343" s="14"/>
      <c r="J6343" s="14"/>
      <c r="K6343" s="14"/>
    </row>
    <row r="6344">
      <c r="A6344" s="1" t="s">
        <v>19528</v>
      </c>
      <c r="B6344" s="12" t="s">
        <v>19529</v>
      </c>
      <c r="C6344" s="12" t="s">
        <v>15697</v>
      </c>
      <c r="D6344" s="26"/>
      <c r="E6344" s="14"/>
      <c r="F6344" s="14"/>
      <c r="G6344" s="14"/>
      <c r="H6344" s="27"/>
      <c r="I6344" s="14"/>
      <c r="J6344" s="14"/>
      <c r="K6344" s="14"/>
    </row>
    <row r="6345">
      <c r="A6345" s="1" t="s">
        <v>19530</v>
      </c>
      <c r="B6345" s="12" t="s">
        <v>19531</v>
      </c>
      <c r="C6345" s="12" t="s">
        <v>19532</v>
      </c>
      <c r="D6345" s="26"/>
      <c r="E6345" s="14"/>
      <c r="F6345" s="14"/>
      <c r="G6345" s="14"/>
      <c r="H6345" s="27"/>
      <c r="I6345" s="14"/>
      <c r="J6345" s="14"/>
      <c r="K6345" s="14"/>
    </row>
    <row r="6346">
      <c r="A6346" s="1" t="s">
        <v>19533</v>
      </c>
      <c r="B6346" s="12" t="s">
        <v>19534</v>
      </c>
      <c r="C6346" s="12" t="s">
        <v>19535</v>
      </c>
      <c r="D6346" s="26"/>
      <c r="E6346" s="14"/>
      <c r="F6346" s="14"/>
      <c r="G6346" s="14"/>
      <c r="H6346" s="27"/>
      <c r="I6346" s="14"/>
      <c r="J6346" s="14"/>
      <c r="K6346" s="14"/>
    </row>
    <row r="6347">
      <c r="A6347" s="1" t="s">
        <v>19536</v>
      </c>
      <c r="B6347" s="12" t="s">
        <v>19537</v>
      </c>
      <c r="C6347" s="12" t="s">
        <v>19538</v>
      </c>
      <c r="D6347" s="26"/>
      <c r="E6347" s="14"/>
      <c r="F6347" s="14"/>
      <c r="G6347" s="14"/>
      <c r="H6347" s="27"/>
      <c r="I6347" s="14"/>
      <c r="J6347" s="14"/>
      <c r="K6347" s="14"/>
    </row>
    <row r="6348">
      <c r="A6348" s="1" t="s">
        <v>19539</v>
      </c>
      <c r="B6348" s="12" t="s">
        <v>19540</v>
      </c>
      <c r="C6348" s="12" t="s">
        <v>19541</v>
      </c>
      <c r="D6348" s="26"/>
      <c r="E6348" s="14"/>
      <c r="F6348" s="14"/>
      <c r="G6348" s="14"/>
      <c r="H6348" s="27"/>
      <c r="I6348" s="14"/>
      <c r="J6348" s="14"/>
      <c r="K6348" s="14"/>
    </row>
    <row r="6349">
      <c r="A6349" s="1" t="s">
        <v>19542</v>
      </c>
      <c r="B6349" s="12" t="s">
        <v>19543</v>
      </c>
      <c r="C6349" s="12" t="s">
        <v>15781</v>
      </c>
      <c r="D6349" s="26"/>
      <c r="E6349" s="14"/>
      <c r="F6349" s="14"/>
      <c r="G6349" s="14"/>
      <c r="H6349" s="27"/>
      <c r="I6349" s="14"/>
      <c r="J6349" s="14"/>
      <c r="K6349" s="14"/>
    </row>
    <row r="6350">
      <c r="A6350" s="1" t="s">
        <v>19544</v>
      </c>
      <c r="B6350" s="12" t="s">
        <v>19545</v>
      </c>
      <c r="C6350" s="12" t="s">
        <v>19546</v>
      </c>
      <c r="D6350" s="26"/>
      <c r="E6350" s="14"/>
      <c r="F6350" s="14"/>
      <c r="G6350" s="14"/>
      <c r="H6350" s="27"/>
      <c r="I6350" s="14"/>
      <c r="J6350" s="14"/>
      <c r="K6350" s="14"/>
    </row>
    <row r="6351">
      <c r="A6351" s="1" t="s">
        <v>19547</v>
      </c>
      <c r="B6351" s="12" t="s">
        <v>19548</v>
      </c>
      <c r="C6351" s="12" t="s">
        <v>5173</v>
      </c>
      <c r="D6351" s="26"/>
      <c r="E6351" s="14"/>
      <c r="F6351" s="14"/>
      <c r="G6351" s="14"/>
      <c r="H6351" s="27"/>
      <c r="I6351" s="14"/>
      <c r="J6351" s="14"/>
      <c r="K6351" s="14"/>
    </row>
    <row r="6352">
      <c r="A6352" s="1" t="s">
        <v>19549</v>
      </c>
      <c r="B6352" s="12" t="s">
        <v>19550</v>
      </c>
      <c r="C6352" s="12" t="s">
        <v>19551</v>
      </c>
      <c r="D6352" s="26"/>
      <c r="E6352" s="14"/>
      <c r="F6352" s="14"/>
      <c r="G6352" s="14"/>
      <c r="H6352" s="27"/>
      <c r="I6352" s="14"/>
      <c r="J6352" s="14"/>
      <c r="K6352" s="14"/>
    </row>
    <row r="6353">
      <c r="A6353" s="1" t="s">
        <v>19552</v>
      </c>
      <c r="B6353" s="12" t="s">
        <v>19553</v>
      </c>
      <c r="C6353" s="12" t="s">
        <v>19554</v>
      </c>
      <c r="D6353" s="26"/>
      <c r="E6353" s="14"/>
      <c r="F6353" s="14"/>
      <c r="G6353" s="14"/>
      <c r="H6353" s="27"/>
      <c r="I6353" s="14"/>
      <c r="J6353" s="14"/>
      <c r="K6353" s="14"/>
    </row>
    <row r="6354">
      <c r="A6354" s="1" t="s">
        <v>19555</v>
      </c>
      <c r="B6354" s="12" t="s">
        <v>19556</v>
      </c>
      <c r="C6354" s="12" t="s">
        <v>19557</v>
      </c>
      <c r="D6354" s="26"/>
      <c r="E6354" s="14"/>
      <c r="F6354" s="14"/>
      <c r="G6354" s="14"/>
      <c r="H6354" s="27"/>
      <c r="I6354" s="14"/>
      <c r="J6354" s="14"/>
      <c r="K6354" s="14"/>
    </row>
    <row r="6355">
      <c r="A6355" s="1" t="s">
        <v>19558</v>
      </c>
      <c r="B6355" s="12" t="s">
        <v>19559</v>
      </c>
      <c r="C6355" s="12" t="s">
        <v>8681</v>
      </c>
      <c r="D6355" s="26"/>
      <c r="E6355" s="14"/>
      <c r="F6355" s="14"/>
      <c r="G6355" s="14"/>
      <c r="H6355" s="27"/>
      <c r="I6355" s="14"/>
      <c r="J6355" s="14"/>
      <c r="K6355" s="14"/>
    </row>
    <row r="6356">
      <c r="A6356" s="1" t="s">
        <v>19560</v>
      </c>
      <c r="B6356" s="12" t="s">
        <v>19561</v>
      </c>
      <c r="C6356" s="12" t="s">
        <v>18742</v>
      </c>
      <c r="D6356" s="26"/>
      <c r="E6356" s="14"/>
      <c r="F6356" s="14"/>
      <c r="G6356" s="14"/>
      <c r="H6356" s="27"/>
      <c r="I6356" s="14"/>
      <c r="J6356" s="14"/>
      <c r="K6356" s="14"/>
    </row>
    <row r="6357">
      <c r="A6357" s="1" t="s">
        <v>19562</v>
      </c>
      <c r="B6357" s="12" t="s">
        <v>19563</v>
      </c>
      <c r="C6357" s="12" t="s">
        <v>12232</v>
      </c>
      <c r="D6357" s="26"/>
      <c r="E6357" s="14"/>
      <c r="F6357" s="14"/>
      <c r="G6357" s="14"/>
      <c r="H6357" s="27"/>
      <c r="I6357" s="14"/>
      <c r="J6357" s="14"/>
      <c r="K6357" s="14"/>
    </row>
    <row r="6358">
      <c r="A6358" s="1" t="s">
        <v>19564</v>
      </c>
      <c r="B6358" s="12" t="s">
        <v>19565</v>
      </c>
      <c r="C6358" s="12" t="s">
        <v>19566</v>
      </c>
      <c r="D6358" s="26"/>
      <c r="E6358" s="14"/>
      <c r="F6358" s="14"/>
      <c r="G6358" s="14"/>
      <c r="H6358" s="27"/>
      <c r="I6358" s="14"/>
      <c r="J6358" s="14"/>
      <c r="K6358" s="14"/>
    </row>
    <row r="6359">
      <c r="A6359" s="1" t="s">
        <v>19567</v>
      </c>
      <c r="B6359" s="12" t="s">
        <v>19568</v>
      </c>
      <c r="C6359" s="12" t="s">
        <v>12511</v>
      </c>
      <c r="D6359" s="26"/>
      <c r="E6359" s="14"/>
      <c r="F6359" s="14"/>
      <c r="G6359" s="14"/>
      <c r="H6359" s="27"/>
      <c r="I6359" s="14"/>
      <c r="J6359" s="14"/>
      <c r="K6359" s="14"/>
    </row>
    <row r="6360">
      <c r="A6360" s="1" t="s">
        <v>19569</v>
      </c>
      <c r="B6360" s="12" t="s">
        <v>19570</v>
      </c>
      <c r="C6360" s="12" t="s">
        <v>19571</v>
      </c>
      <c r="D6360" s="26"/>
      <c r="E6360" s="14"/>
      <c r="F6360" s="14"/>
      <c r="G6360" s="14"/>
      <c r="H6360" s="27"/>
      <c r="I6360" s="14"/>
      <c r="J6360" s="14"/>
      <c r="K6360" s="14"/>
    </row>
    <row r="6361">
      <c r="A6361" s="1" t="s">
        <v>19572</v>
      </c>
      <c r="B6361" s="12" t="s">
        <v>19573</v>
      </c>
      <c r="C6361" s="12" t="s">
        <v>19574</v>
      </c>
      <c r="D6361" s="26"/>
      <c r="E6361" s="14"/>
      <c r="F6361" s="14"/>
      <c r="G6361" s="14"/>
      <c r="H6361" s="27"/>
      <c r="I6361" s="14"/>
      <c r="J6361" s="14"/>
      <c r="K6361" s="14"/>
    </row>
    <row r="6362">
      <c r="A6362" s="1" t="s">
        <v>19575</v>
      </c>
      <c r="B6362" s="12" t="s">
        <v>19576</v>
      </c>
      <c r="C6362" s="12" t="s">
        <v>19577</v>
      </c>
      <c r="D6362" s="26"/>
      <c r="E6362" s="14"/>
      <c r="F6362" s="14"/>
      <c r="G6362" s="14"/>
      <c r="H6362" s="27"/>
      <c r="I6362" s="14"/>
      <c r="J6362" s="14"/>
      <c r="K6362" s="14"/>
    </row>
    <row r="6363">
      <c r="A6363" s="1" t="s">
        <v>19578</v>
      </c>
      <c r="B6363" s="12" t="s">
        <v>19579</v>
      </c>
      <c r="C6363" s="12" t="s">
        <v>2624</v>
      </c>
      <c r="D6363" s="26"/>
      <c r="E6363" s="14"/>
      <c r="F6363" s="14"/>
      <c r="G6363" s="14"/>
      <c r="H6363" s="27"/>
      <c r="I6363" s="14"/>
      <c r="J6363" s="14"/>
      <c r="K6363" s="14"/>
    </row>
    <row r="6364">
      <c r="A6364" s="1" t="s">
        <v>19580</v>
      </c>
      <c r="B6364" s="12" t="s">
        <v>19581</v>
      </c>
      <c r="C6364" s="12" t="s">
        <v>19582</v>
      </c>
      <c r="D6364" s="26"/>
      <c r="E6364" s="14"/>
      <c r="F6364" s="14"/>
      <c r="G6364" s="14"/>
      <c r="H6364" s="27"/>
      <c r="I6364" s="14"/>
      <c r="J6364" s="14"/>
      <c r="K6364" s="14"/>
    </row>
    <row r="6365">
      <c r="A6365" s="1" t="s">
        <v>19583</v>
      </c>
      <c r="B6365" s="12" t="s">
        <v>19584</v>
      </c>
      <c r="C6365" s="12" t="s">
        <v>19585</v>
      </c>
      <c r="D6365" s="26"/>
      <c r="E6365" s="14"/>
      <c r="F6365" s="14"/>
      <c r="G6365" s="14"/>
      <c r="H6365" s="27"/>
      <c r="I6365" s="14"/>
      <c r="J6365" s="14"/>
      <c r="K6365" s="14"/>
    </row>
    <row r="6366">
      <c r="A6366" s="1" t="s">
        <v>19586</v>
      </c>
      <c r="B6366" s="12" t="s">
        <v>19587</v>
      </c>
      <c r="C6366" s="12" t="s">
        <v>19588</v>
      </c>
      <c r="D6366" s="26"/>
      <c r="E6366" s="14"/>
      <c r="F6366" s="14"/>
      <c r="G6366" s="14"/>
      <c r="H6366" s="27"/>
      <c r="I6366" s="14"/>
      <c r="J6366" s="14"/>
      <c r="K6366" s="14"/>
    </row>
    <row r="6367">
      <c r="A6367" s="1" t="s">
        <v>19589</v>
      </c>
      <c r="B6367" s="12" t="s">
        <v>19590</v>
      </c>
      <c r="C6367" s="12" t="s">
        <v>19591</v>
      </c>
      <c r="D6367" s="26"/>
      <c r="E6367" s="14"/>
      <c r="F6367" s="14"/>
      <c r="G6367" s="14"/>
      <c r="H6367" s="27"/>
      <c r="I6367" s="14"/>
      <c r="J6367" s="14"/>
      <c r="K6367" s="14"/>
    </row>
    <row r="6368">
      <c r="A6368" s="1" t="s">
        <v>19592</v>
      </c>
      <c r="B6368" s="12" t="s">
        <v>19593</v>
      </c>
      <c r="C6368" s="12" t="s">
        <v>8439</v>
      </c>
      <c r="D6368" s="26"/>
      <c r="E6368" s="14"/>
      <c r="F6368" s="14"/>
      <c r="G6368" s="14"/>
      <c r="H6368" s="27"/>
      <c r="I6368" s="14"/>
      <c r="J6368" s="14"/>
      <c r="K6368" s="14"/>
    </row>
    <row r="6369">
      <c r="A6369" s="1" t="s">
        <v>19594</v>
      </c>
      <c r="B6369" s="12" t="s">
        <v>6730</v>
      </c>
      <c r="C6369" s="12" t="s">
        <v>19595</v>
      </c>
      <c r="D6369" s="26"/>
      <c r="E6369" s="14"/>
      <c r="F6369" s="14"/>
      <c r="G6369" s="14"/>
      <c r="H6369" s="27"/>
      <c r="I6369" s="14"/>
      <c r="J6369" s="14"/>
      <c r="K6369" s="14"/>
    </row>
    <row r="6370">
      <c r="A6370" s="1" t="s">
        <v>19596</v>
      </c>
      <c r="B6370" s="12" t="s">
        <v>19597</v>
      </c>
      <c r="C6370" s="12" t="s">
        <v>19598</v>
      </c>
      <c r="D6370" s="26"/>
      <c r="E6370" s="14"/>
      <c r="F6370" s="14"/>
      <c r="G6370" s="14"/>
      <c r="H6370" s="27"/>
      <c r="I6370" s="14"/>
      <c r="J6370" s="14"/>
      <c r="K6370" s="14"/>
    </row>
    <row r="6371">
      <c r="A6371" s="1" t="s">
        <v>19599</v>
      </c>
      <c r="B6371" s="12" t="s">
        <v>19600</v>
      </c>
      <c r="C6371" s="12" t="s">
        <v>19601</v>
      </c>
      <c r="D6371" s="26"/>
      <c r="E6371" s="14"/>
      <c r="F6371" s="14"/>
      <c r="G6371" s="14"/>
      <c r="H6371" s="27"/>
      <c r="I6371" s="14"/>
      <c r="J6371" s="14"/>
      <c r="K6371" s="14"/>
    </row>
    <row r="6372">
      <c r="A6372" s="1" t="s">
        <v>19602</v>
      </c>
      <c r="B6372" s="12" t="s">
        <v>19603</v>
      </c>
      <c r="C6372" s="12" t="s">
        <v>19604</v>
      </c>
      <c r="D6372" s="26"/>
      <c r="E6372" s="14"/>
      <c r="F6372" s="14"/>
      <c r="G6372" s="14"/>
      <c r="H6372" s="27"/>
      <c r="I6372" s="14"/>
      <c r="J6372" s="14"/>
      <c r="K6372" s="14"/>
    </row>
    <row r="6373">
      <c r="A6373" s="1" t="s">
        <v>19605</v>
      </c>
      <c r="B6373" s="12" t="s">
        <v>19606</v>
      </c>
      <c r="C6373" s="12" t="s">
        <v>19607</v>
      </c>
      <c r="D6373" s="26"/>
      <c r="E6373" s="14"/>
      <c r="F6373" s="14"/>
      <c r="G6373" s="14"/>
      <c r="H6373" s="27"/>
      <c r="I6373" s="14"/>
      <c r="J6373" s="14"/>
      <c r="K6373" s="14"/>
    </row>
    <row r="6374">
      <c r="A6374" s="1" t="s">
        <v>19608</v>
      </c>
      <c r="B6374" s="12" t="s">
        <v>19609</v>
      </c>
      <c r="C6374" s="12" t="s">
        <v>4366</v>
      </c>
      <c r="D6374" s="26"/>
      <c r="E6374" s="14"/>
      <c r="F6374" s="14"/>
      <c r="G6374" s="14"/>
      <c r="H6374" s="27"/>
      <c r="I6374" s="14"/>
      <c r="J6374" s="14"/>
      <c r="K6374" s="14"/>
    </row>
    <row r="6375">
      <c r="A6375" s="1" t="s">
        <v>19610</v>
      </c>
      <c r="B6375" s="12" t="s">
        <v>19611</v>
      </c>
      <c r="C6375" s="12" t="s">
        <v>19612</v>
      </c>
      <c r="D6375" s="26"/>
      <c r="E6375" s="14"/>
      <c r="F6375" s="14"/>
      <c r="G6375" s="14"/>
      <c r="H6375" s="27"/>
      <c r="I6375" s="14"/>
      <c r="J6375" s="14"/>
      <c r="K6375" s="14"/>
    </row>
    <row r="6376">
      <c r="A6376" s="1" t="s">
        <v>19613</v>
      </c>
      <c r="B6376" s="12" t="s">
        <v>19614</v>
      </c>
      <c r="C6376" s="12" t="s">
        <v>19615</v>
      </c>
      <c r="D6376" s="26"/>
      <c r="E6376" s="14"/>
      <c r="F6376" s="14"/>
      <c r="G6376" s="14"/>
      <c r="H6376" s="27"/>
      <c r="I6376" s="14"/>
      <c r="J6376" s="14"/>
      <c r="K6376" s="14"/>
    </row>
    <row r="6377">
      <c r="A6377" s="1" t="s">
        <v>19616</v>
      </c>
      <c r="B6377" s="12" t="s">
        <v>19617</v>
      </c>
      <c r="C6377" s="12" t="s">
        <v>19618</v>
      </c>
      <c r="D6377" s="26"/>
      <c r="E6377" s="14"/>
      <c r="F6377" s="14"/>
      <c r="G6377" s="14"/>
      <c r="H6377" s="27"/>
      <c r="I6377" s="14"/>
      <c r="J6377" s="14"/>
      <c r="K6377" s="14"/>
    </row>
    <row r="6378">
      <c r="A6378" s="1" t="s">
        <v>19619</v>
      </c>
      <c r="B6378" s="12" t="s">
        <v>19620</v>
      </c>
      <c r="C6378" s="12" t="s">
        <v>9420</v>
      </c>
      <c r="D6378" s="26"/>
      <c r="E6378" s="14"/>
      <c r="F6378" s="14"/>
      <c r="G6378" s="14"/>
      <c r="H6378" s="27"/>
      <c r="I6378" s="14"/>
      <c r="J6378" s="14"/>
      <c r="K6378" s="14"/>
    </row>
    <row r="6379">
      <c r="A6379" s="1" t="s">
        <v>19621</v>
      </c>
      <c r="B6379" s="12" t="s">
        <v>19622</v>
      </c>
      <c r="C6379" s="12" t="s">
        <v>19623</v>
      </c>
      <c r="D6379" s="26"/>
      <c r="E6379" s="14"/>
      <c r="F6379" s="14"/>
      <c r="G6379" s="14"/>
      <c r="H6379" s="27"/>
      <c r="I6379" s="14"/>
      <c r="J6379" s="14"/>
      <c r="K6379" s="14"/>
    </row>
    <row r="6380">
      <c r="A6380" s="1" t="s">
        <v>19624</v>
      </c>
      <c r="B6380" s="12" t="s">
        <v>19625</v>
      </c>
      <c r="C6380" s="12" t="s">
        <v>19626</v>
      </c>
      <c r="D6380" s="26"/>
      <c r="E6380" s="14"/>
      <c r="F6380" s="14"/>
      <c r="G6380" s="14"/>
      <c r="H6380" s="27"/>
      <c r="I6380" s="14"/>
      <c r="J6380" s="14"/>
      <c r="K6380" s="14"/>
    </row>
    <row r="6381">
      <c r="A6381" s="1" t="s">
        <v>19627</v>
      </c>
      <c r="B6381" s="12" t="s">
        <v>19628</v>
      </c>
      <c r="C6381" s="12" t="s">
        <v>19629</v>
      </c>
      <c r="D6381" s="26"/>
      <c r="E6381" s="14"/>
      <c r="F6381" s="14"/>
      <c r="G6381" s="14"/>
      <c r="H6381" s="27"/>
      <c r="I6381" s="14"/>
      <c r="J6381" s="14"/>
      <c r="K6381" s="14"/>
    </row>
    <row r="6382">
      <c r="A6382" s="1" t="s">
        <v>19630</v>
      </c>
      <c r="B6382" s="12" t="s">
        <v>19631</v>
      </c>
      <c r="C6382" s="12" t="s">
        <v>19632</v>
      </c>
      <c r="D6382" s="26"/>
      <c r="E6382" s="14"/>
      <c r="F6382" s="14"/>
      <c r="G6382" s="14"/>
      <c r="H6382" s="27"/>
      <c r="I6382" s="14"/>
      <c r="J6382" s="14"/>
      <c r="K6382" s="14"/>
    </row>
    <row r="6383">
      <c r="A6383" s="1" t="s">
        <v>19633</v>
      </c>
      <c r="B6383" s="12" t="s">
        <v>19634</v>
      </c>
      <c r="C6383" s="12" t="s">
        <v>19635</v>
      </c>
      <c r="D6383" s="26"/>
      <c r="E6383" s="14"/>
      <c r="F6383" s="14"/>
      <c r="G6383" s="14"/>
      <c r="H6383" s="27"/>
      <c r="I6383" s="14"/>
      <c r="J6383" s="14"/>
      <c r="K6383" s="14"/>
    </row>
    <row r="6384">
      <c r="A6384" s="1" t="s">
        <v>19636</v>
      </c>
      <c r="B6384" s="12" t="s">
        <v>19637</v>
      </c>
      <c r="C6384" s="12" t="s">
        <v>19638</v>
      </c>
      <c r="D6384" s="26"/>
      <c r="E6384" s="14"/>
      <c r="F6384" s="14"/>
      <c r="G6384" s="14"/>
      <c r="H6384" s="27"/>
      <c r="I6384" s="14"/>
      <c r="J6384" s="14"/>
      <c r="K6384" s="14"/>
    </row>
    <row r="6385">
      <c r="A6385" s="1" t="s">
        <v>19639</v>
      </c>
      <c r="B6385" s="12" t="s">
        <v>19640</v>
      </c>
      <c r="C6385" s="12" t="s">
        <v>19641</v>
      </c>
      <c r="D6385" s="26"/>
      <c r="E6385" s="14"/>
      <c r="F6385" s="14"/>
      <c r="G6385" s="14"/>
      <c r="H6385" s="27"/>
      <c r="I6385" s="14"/>
      <c r="J6385" s="14"/>
      <c r="K6385" s="14"/>
    </row>
    <row r="6386">
      <c r="A6386" s="1" t="s">
        <v>19642</v>
      </c>
      <c r="B6386" s="12" t="s">
        <v>19643</v>
      </c>
      <c r="C6386" s="12" t="s">
        <v>19644</v>
      </c>
      <c r="D6386" s="26"/>
      <c r="E6386" s="14"/>
      <c r="F6386" s="14"/>
      <c r="G6386" s="14"/>
      <c r="H6386" s="27"/>
      <c r="I6386" s="14"/>
      <c r="J6386" s="14"/>
      <c r="K6386" s="14"/>
    </row>
    <row r="6387">
      <c r="A6387" s="1" t="s">
        <v>19645</v>
      </c>
      <c r="B6387" s="12" t="s">
        <v>19646</v>
      </c>
      <c r="C6387" s="12" t="s">
        <v>19647</v>
      </c>
      <c r="D6387" s="26"/>
      <c r="E6387" s="14"/>
      <c r="F6387" s="14"/>
      <c r="G6387" s="14"/>
      <c r="H6387" s="27"/>
      <c r="I6387" s="14"/>
      <c r="J6387" s="14"/>
      <c r="K6387" s="14"/>
    </row>
    <row r="6388">
      <c r="A6388" s="1" t="s">
        <v>19648</v>
      </c>
      <c r="B6388" s="12" t="s">
        <v>19649</v>
      </c>
      <c r="C6388" s="12" t="s">
        <v>4339</v>
      </c>
      <c r="D6388" s="26"/>
      <c r="E6388" s="14"/>
      <c r="F6388" s="14"/>
      <c r="G6388" s="14"/>
      <c r="H6388" s="27"/>
      <c r="I6388" s="14"/>
      <c r="J6388" s="14"/>
      <c r="K6388" s="14"/>
    </row>
    <row r="6389">
      <c r="A6389" s="1" t="s">
        <v>19650</v>
      </c>
      <c r="B6389" s="12" t="s">
        <v>19651</v>
      </c>
      <c r="C6389" s="12" t="s">
        <v>2522</v>
      </c>
      <c r="D6389" s="26"/>
      <c r="E6389" s="14"/>
      <c r="F6389" s="14"/>
      <c r="G6389" s="14"/>
      <c r="H6389" s="27"/>
      <c r="I6389" s="14"/>
      <c r="J6389" s="14"/>
      <c r="K6389" s="14"/>
    </row>
    <row r="6390">
      <c r="A6390" s="1" t="s">
        <v>19652</v>
      </c>
      <c r="B6390" s="12" t="s">
        <v>19653</v>
      </c>
      <c r="C6390" s="12" t="s">
        <v>19654</v>
      </c>
      <c r="D6390" s="26"/>
      <c r="E6390" s="14"/>
      <c r="F6390" s="14"/>
      <c r="G6390" s="14"/>
      <c r="H6390" s="27"/>
      <c r="I6390" s="14"/>
      <c r="J6390" s="14"/>
      <c r="K6390" s="14"/>
    </row>
    <row r="6391">
      <c r="A6391" s="1" t="s">
        <v>19655</v>
      </c>
      <c r="B6391" s="12" t="s">
        <v>19656</v>
      </c>
      <c r="C6391" s="12" t="s">
        <v>19657</v>
      </c>
      <c r="D6391" s="26"/>
      <c r="E6391" s="14"/>
      <c r="F6391" s="14"/>
      <c r="G6391" s="14"/>
      <c r="H6391" s="27"/>
      <c r="I6391" s="14"/>
      <c r="J6391" s="14"/>
      <c r="K6391" s="14"/>
    </row>
    <row r="6392">
      <c r="A6392" s="1" t="s">
        <v>19658</v>
      </c>
      <c r="B6392" s="12" t="s">
        <v>19659</v>
      </c>
      <c r="C6392" s="12" t="s">
        <v>19660</v>
      </c>
      <c r="D6392" s="26"/>
      <c r="E6392" s="14"/>
      <c r="F6392" s="14"/>
      <c r="G6392" s="14"/>
      <c r="H6392" s="27"/>
      <c r="I6392" s="14"/>
      <c r="J6392" s="14"/>
      <c r="K6392" s="14"/>
    </row>
    <row r="6393">
      <c r="A6393" s="1" t="s">
        <v>19661</v>
      </c>
      <c r="B6393" s="12" t="s">
        <v>19662</v>
      </c>
      <c r="C6393" s="12" t="s">
        <v>15101</v>
      </c>
      <c r="D6393" s="26"/>
      <c r="E6393" s="14"/>
      <c r="F6393" s="14"/>
      <c r="G6393" s="14"/>
      <c r="H6393" s="27"/>
      <c r="I6393" s="14"/>
      <c r="J6393" s="14"/>
      <c r="K6393" s="14"/>
    </row>
    <row r="6394">
      <c r="A6394" s="1" t="s">
        <v>19663</v>
      </c>
      <c r="B6394" s="12" t="s">
        <v>19664</v>
      </c>
      <c r="C6394" s="12" t="s">
        <v>9709</v>
      </c>
      <c r="D6394" s="26"/>
      <c r="E6394" s="14"/>
      <c r="F6394" s="14"/>
      <c r="G6394" s="14"/>
      <c r="H6394" s="27"/>
      <c r="I6394" s="14"/>
      <c r="J6394" s="14"/>
      <c r="K6394" s="14"/>
    </row>
    <row r="6395">
      <c r="A6395" s="1" t="s">
        <v>19665</v>
      </c>
      <c r="B6395" s="12" t="s">
        <v>19666</v>
      </c>
      <c r="C6395" s="12" t="s">
        <v>19667</v>
      </c>
      <c r="D6395" s="26"/>
      <c r="E6395" s="14"/>
      <c r="F6395" s="14"/>
      <c r="G6395" s="14"/>
      <c r="H6395" s="27"/>
      <c r="I6395" s="14"/>
      <c r="J6395" s="14"/>
      <c r="K6395" s="14"/>
    </row>
    <row r="6396">
      <c r="A6396" s="1" t="s">
        <v>19668</v>
      </c>
      <c r="B6396" s="12" t="s">
        <v>19669</v>
      </c>
      <c r="C6396" s="12" t="s">
        <v>17681</v>
      </c>
      <c r="D6396" s="26"/>
      <c r="E6396" s="14"/>
      <c r="F6396" s="14"/>
      <c r="G6396" s="14"/>
      <c r="H6396" s="27"/>
      <c r="I6396" s="14"/>
      <c r="J6396" s="14"/>
      <c r="K6396" s="14"/>
    </row>
    <row r="6397">
      <c r="A6397" s="1" t="s">
        <v>19670</v>
      </c>
      <c r="B6397" s="12" t="s">
        <v>19671</v>
      </c>
      <c r="C6397" s="12" t="s">
        <v>12377</v>
      </c>
      <c r="D6397" s="26"/>
      <c r="E6397" s="14"/>
      <c r="F6397" s="14"/>
      <c r="G6397" s="14"/>
      <c r="H6397" s="27"/>
      <c r="I6397" s="14"/>
      <c r="J6397" s="14"/>
      <c r="K6397" s="14"/>
    </row>
    <row r="6398">
      <c r="A6398" s="1" t="s">
        <v>19672</v>
      </c>
      <c r="B6398" s="12" t="s">
        <v>19673</v>
      </c>
      <c r="C6398" s="12" t="s">
        <v>12173</v>
      </c>
      <c r="D6398" s="26"/>
      <c r="E6398" s="14"/>
      <c r="F6398" s="14"/>
      <c r="G6398" s="14"/>
      <c r="H6398" s="27"/>
      <c r="I6398" s="14"/>
      <c r="J6398" s="14"/>
      <c r="K6398" s="14"/>
    </row>
    <row r="6399">
      <c r="A6399" s="1" t="s">
        <v>19674</v>
      </c>
      <c r="B6399" s="12" t="s">
        <v>19675</v>
      </c>
      <c r="C6399" s="12" t="s">
        <v>7522</v>
      </c>
      <c r="D6399" s="26"/>
      <c r="E6399" s="14"/>
      <c r="F6399" s="14"/>
      <c r="G6399" s="14"/>
      <c r="H6399" s="27"/>
      <c r="I6399" s="14"/>
      <c r="J6399" s="14"/>
      <c r="K6399" s="14"/>
    </row>
    <row r="6400">
      <c r="A6400" s="1" t="s">
        <v>19676</v>
      </c>
      <c r="B6400" s="12" t="s">
        <v>19677</v>
      </c>
      <c r="C6400" s="12" t="s">
        <v>3192</v>
      </c>
      <c r="D6400" s="26"/>
      <c r="E6400" s="14"/>
      <c r="F6400" s="14"/>
      <c r="G6400" s="14"/>
      <c r="H6400" s="27"/>
      <c r="I6400" s="14"/>
      <c r="J6400" s="14"/>
      <c r="K6400" s="14"/>
    </row>
    <row r="6401">
      <c r="A6401" s="1" t="s">
        <v>19678</v>
      </c>
      <c r="B6401" s="12" t="s">
        <v>19679</v>
      </c>
      <c r="C6401" s="12" t="s">
        <v>11476</v>
      </c>
      <c r="D6401" s="26"/>
      <c r="E6401" s="14"/>
      <c r="F6401" s="14"/>
      <c r="G6401" s="14"/>
      <c r="H6401" s="27"/>
      <c r="I6401" s="14"/>
      <c r="J6401" s="14"/>
      <c r="K6401" s="14"/>
    </row>
    <row r="6402">
      <c r="A6402" s="1" t="s">
        <v>19680</v>
      </c>
      <c r="B6402" s="12" t="s">
        <v>19681</v>
      </c>
      <c r="C6402" s="12" t="s">
        <v>19682</v>
      </c>
      <c r="D6402" s="26"/>
      <c r="E6402" s="14"/>
      <c r="F6402" s="14"/>
      <c r="G6402" s="14"/>
      <c r="H6402" s="27"/>
      <c r="I6402" s="14"/>
      <c r="J6402" s="14"/>
      <c r="K6402" s="14"/>
    </row>
    <row r="6403">
      <c r="A6403" s="1" t="s">
        <v>19683</v>
      </c>
      <c r="B6403" s="12" t="s">
        <v>19684</v>
      </c>
      <c r="C6403" s="12" t="s">
        <v>19685</v>
      </c>
      <c r="D6403" s="26"/>
      <c r="E6403" s="14"/>
      <c r="F6403" s="14"/>
      <c r="G6403" s="14"/>
      <c r="H6403" s="27"/>
      <c r="I6403" s="14"/>
      <c r="J6403" s="14"/>
      <c r="K6403" s="14"/>
    </row>
    <row r="6404">
      <c r="A6404" s="1" t="s">
        <v>19686</v>
      </c>
      <c r="B6404" s="12" t="s">
        <v>19687</v>
      </c>
      <c r="C6404" s="12" t="s">
        <v>19688</v>
      </c>
      <c r="D6404" s="26"/>
      <c r="E6404" s="14"/>
      <c r="F6404" s="14"/>
      <c r="G6404" s="14"/>
      <c r="H6404" s="27"/>
      <c r="I6404" s="14"/>
      <c r="J6404" s="14"/>
      <c r="K6404" s="14"/>
    </row>
    <row r="6405">
      <c r="A6405" s="1" t="s">
        <v>19689</v>
      </c>
      <c r="B6405" s="12" t="s">
        <v>19690</v>
      </c>
      <c r="C6405" s="12" t="s">
        <v>19691</v>
      </c>
      <c r="D6405" s="26"/>
      <c r="E6405" s="14"/>
      <c r="F6405" s="14"/>
      <c r="G6405" s="14"/>
      <c r="H6405" s="27"/>
      <c r="I6405" s="14"/>
      <c r="J6405" s="14"/>
      <c r="K6405" s="14"/>
    </row>
    <row r="6406">
      <c r="A6406" s="1" t="s">
        <v>19692</v>
      </c>
      <c r="B6406" s="12" t="s">
        <v>19693</v>
      </c>
      <c r="C6406" s="12" t="s">
        <v>19694</v>
      </c>
      <c r="D6406" s="26"/>
      <c r="E6406" s="14"/>
      <c r="F6406" s="14"/>
      <c r="G6406" s="14"/>
      <c r="H6406" s="27"/>
      <c r="I6406" s="14"/>
      <c r="J6406" s="14"/>
      <c r="K6406" s="14"/>
    </row>
    <row r="6407">
      <c r="A6407" s="1" t="s">
        <v>19695</v>
      </c>
      <c r="B6407" s="12" t="s">
        <v>19696</v>
      </c>
      <c r="C6407" s="12" t="s">
        <v>19697</v>
      </c>
      <c r="D6407" s="26"/>
      <c r="E6407" s="14"/>
      <c r="F6407" s="14"/>
      <c r="G6407" s="14"/>
      <c r="H6407" s="27"/>
      <c r="I6407" s="14"/>
      <c r="J6407" s="14"/>
      <c r="K6407" s="14"/>
    </row>
    <row r="6408">
      <c r="A6408" s="1" t="s">
        <v>19698</v>
      </c>
      <c r="B6408" s="12" t="s">
        <v>19699</v>
      </c>
      <c r="C6408" s="12" t="s">
        <v>19700</v>
      </c>
      <c r="D6408" s="26"/>
      <c r="E6408" s="14"/>
      <c r="F6408" s="14"/>
      <c r="G6408" s="14"/>
      <c r="H6408" s="27"/>
      <c r="I6408" s="14"/>
      <c r="J6408" s="14"/>
      <c r="K6408" s="14"/>
    </row>
    <row r="6409">
      <c r="A6409" s="1" t="s">
        <v>19701</v>
      </c>
      <c r="B6409" s="12" t="s">
        <v>19702</v>
      </c>
      <c r="C6409" s="12" t="s">
        <v>19703</v>
      </c>
      <c r="D6409" s="26"/>
      <c r="E6409" s="14"/>
      <c r="F6409" s="14"/>
      <c r="G6409" s="14"/>
      <c r="H6409" s="27"/>
      <c r="I6409" s="14"/>
      <c r="J6409" s="14"/>
      <c r="K6409" s="14"/>
    </row>
    <row r="6410">
      <c r="A6410" s="1" t="s">
        <v>19704</v>
      </c>
      <c r="B6410" s="12" t="s">
        <v>19705</v>
      </c>
      <c r="C6410" s="12" t="s">
        <v>19706</v>
      </c>
      <c r="D6410" s="26"/>
      <c r="E6410" s="14"/>
      <c r="F6410" s="14"/>
      <c r="G6410" s="14"/>
      <c r="H6410" s="27"/>
      <c r="I6410" s="14"/>
      <c r="J6410" s="14"/>
      <c r="K6410" s="14"/>
    </row>
    <row r="6411">
      <c r="A6411" s="1" t="s">
        <v>19707</v>
      </c>
      <c r="B6411" s="12" t="s">
        <v>19708</v>
      </c>
      <c r="C6411" s="12" t="s">
        <v>10536</v>
      </c>
      <c r="D6411" s="26"/>
      <c r="E6411" s="14"/>
      <c r="F6411" s="14"/>
      <c r="G6411" s="14"/>
      <c r="H6411" s="27"/>
      <c r="I6411" s="14"/>
      <c r="J6411" s="14"/>
      <c r="K6411" s="14"/>
    </row>
    <row r="6412">
      <c r="A6412" s="1" t="s">
        <v>19709</v>
      </c>
      <c r="B6412" s="12" t="s">
        <v>19710</v>
      </c>
      <c r="C6412" s="12" t="s">
        <v>19711</v>
      </c>
      <c r="D6412" s="26"/>
      <c r="E6412" s="14"/>
      <c r="F6412" s="14"/>
      <c r="G6412" s="14"/>
      <c r="H6412" s="27"/>
      <c r="I6412" s="14"/>
      <c r="J6412" s="14"/>
      <c r="K6412" s="14"/>
    </row>
    <row r="6413">
      <c r="A6413" s="1" t="s">
        <v>19712</v>
      </c>
      <c r="B6413" s="12" t="s">
        <v>19713</v>
      </c>
      <c r="C6413" s="12" t="s">
        <v>15778</v>
      </c>
      <c r="D6413" s="26"/>
      <c r="E6413" s="14"/>
      <c r="F6413" s="14"/>
      <c r="G6413" s="14"/>
      <c r="H6413" s="27"/>
      <c r="I6413" s="14"/>
      <c r="J6413" s="14"/>
      <c r="K6413" s="14"/>
    </row>
    <row r="6414">
      <c r="A6414" s="1" t="s">
        <v>19714</v>
      </c>
      <c r="B6414" s="12" t="s">
        <v>19715</v>
      </c>
      <c r="C6414" s="12" t="s">
        <v>8323</v>
      </c>
      <c r="D6414" s="26"/>
      <c r="E6414" s="14"/>
      <c r="F6414" s="14"/>
      <c r="G6414" s="14"/>
      <c r="H6414" s="27"/>
      <c r="I6414" s="14"/>
      <c r="J6414" s="14"/>
      <c r="K6414" s="14"/>
    </row>
    <row r="6415">
      <c r="A6415" s="1" t="s">
        <v>19716</v>
      </c>
      <c r="B6415" s="12" t="s">
        <v>19717</v>
      </c>
      <c r="C6415" s="12" t="s">
        <v>19718</v>
      </c>
      <c r="D6415" s="26"/>
      <c r="E6415" s="14"/>
      <c r="F6415" s="14"/>
      <c r="G6415" s="14"/>
      <c r="H6415" s="27"/>
      <c r="I6415" s="14"/>
      <c r="J6415" s="14"/>
      <c r="K6415" s="14"/>
    </row>
    <row r="6416">
      <c r="A6416" s="1" t="s">
        <v>19719</v>
      </c>
      <c r="B6416" s="12" t="s">
        <v>19720</v>
      </c>
      <c r="C6416" s="12" t="s">
        <v>13800</v>
      </c>
      <c r="D6416" s="26"/>
      <c r="E6416" s="14"/>
      <c r="F6416" s="14"/>
      <c r="G6416" s="14"/>
      <c r="H6416" s="27"/>
      <c r="I6416" s="14"/>
      <c r="J6416" s="14"/>
      <c r="K6416" s="14"/>
    </row>
    <row r="6417">
      <c r="A6417" s="1" t="s">
        <v>19721</v>
      </c>
      <c r="B6417" s="12" t="s">
        <v>19722</v>
      </c>
      <c r="C6417" s="12" t="s">
        <v>19723</v>
      </c>
      <c r="D6417" s="26"/>
      <c r="E6417" s="14"/>
      <c r="F6417" s="14"/>
      <c r="G6417" s="14"/>
      <c r="H6417" s="27"/>
      <c r="I6417" s="14"/>
      <c r="J6417" s="14"/>
      <c r="K6417" s="14"/>
    </row>
    <row r="6418">
      <c r="A6418" s="1" t="s">
        <v>19724</v>
      </c>
      <c r="B6418" s="12" t="s">
        <v>8510</v>
      </c>
      <c r="C6418" s="12" t="s">
        <v>7706</v>
      </c>
      <c r="D6418" s="26"/>
      <c r="E6418" s="14"/>
      <c r="F6418" s="14"/>
      <c r="G6418" s="14"/>
      <c r="H6418" s="27"/>
      <c r="I6418" s="14"/>
      <c r="J6418" s="14"/>
      <c r="K6418" s="14"/>
    </row>
    <row r="6419">
      <c r="A6419" s="1" t="s">
        <v>19725</v>
      </c>
      <c r="B6419" s="12" t="s">
        <v>19726</v>
      </c>
      <c r="C6419" s="12" t="s">
        <v>19727</v>
      </c>
      <c r="D6419" s="26"/>
      <c r="E6419" s="14"/>
      <c r="F6419" s="14"/>
      <c r="G6419" s="14"/>
      <c r="H6419" s="27"/>
      <c r="I6419" s="14"/>
      <c r="J6419" s="14"/>
      <c r="K6419" s="14"/>
    </row>
    <row r="6420">
      <c r="A6420" s="1" t="s">
        <v>19728</v>
      </c>
      <c r="B6420" s="12" t="s">
        <v>15686</v>
      </c>
      <c r="C6420" s="12" t="s">
        <v>12886</v>
      </c>
      <c r="D6420" s="26"/>
      <c r="E6420" s="14"/>
      <c r="F6420" s="14"/>
      <c r="G6420" s="14"/>
      <c r="H6420" s="27"/>
      <c r="I6420" s="14"/>
      <c r="J6420" s="14"/>
      <c r="K6420" s="14"/>
    </row>
    <row r="6421">
      <c r="A6421" s="1" t="s">
        <v>19729</v>
      </c>
      <c r="B6421" s="12" t="s">
        <v>19730</v>
      </c>
      <c r="C6421" s="12" t="s">
        <v>8647</v>
      </c>
      <c r="D6421" s="26"/>
      <c r="E6421" s="14"/>
      <c r="F6421" s="14"/>
      <c r="G6421" s="14"/>
      <c r="H6421" s="27"/>
      <c r="I6421" s="14"/>
      <c r="J6421" s="14"/>
      <c r="K6421" s="14"/>
    </row>
    <row r="6422">
      <c r="A6422" s="1" t="s">
        <v>19731</v>
      </c>
      <c r="B6422" s="12" t="s">
        <v>19732</v>
      </c>
      <c r="C6422" s="12" t="s">
        <v>5798</v>
      </c>
      <c r="D6422" s="26"/>
      <c r="E6422" s="14"/>
      <c r="F6422" s="14"/>
      <c r="G6422" s="14"/>
      <c r="H6422" s="27"/>
      <c r="I6422" s="14"/>
      <c r="J6422" s="14"/>
      <c r="K6422" s="14"/>
    </row>
    <row r="6423">
      <c r="A6423" s="1" t="s">
        <v>19733</v>
      </c>
      <c r="B6423" s="12" t="s">
        <v>19734</v>
      </c>
      <c r="C6423" s="12" t="s">
        <v>2519</v>
      </c>
      <c r="D6423" s="26"/>
      <c r="E6423" s="14"/>
      <c r="F6423" s="14"/>
      <c r="G6423" s="14"/>
      <c r="H6423" s="27"/>
      <c r="I6423" s="14"/>
      <c r="J6423" s="14"/>
      <c r="K6423" s="14"/>
    </row>
    <row r="6424">
      <c r="A6424" s="1" t="s">
        <v>19735</v>
      </c>
      <c r="B6424" s="12" t="s">
        <v>19736</v>
      </c>
      <c r="C6424" s="12" t="s">
        <v>11479</v>
      </c>
      <c r="D6424" s="26"/>
      <c r="E6424" s="14"/>
      <c r="F6424" s="14"/>
      <c r="G6424" s="14"/>
      <c r="H6424" s="27"/>
      <c r="I6424" s="14"/>
      <c r="J6424" s="14"/>
      <c r="K6424" s="14"/>
    </row>
    <row r="6425">
      <c r="A6425" s="1" t="s">
        <v>19737</v>
      </c>
      <c r="B6425" s="12" t="s">
        <v>19738</v>
      </c>
      <c r="C6425" s="12" t="s">
        <v>19739</v>
      </c>
      <c r="D6425" s="26"/>
      <c r="E6425" s="14"/>
      <c r="F6425" s="14"/>
      <c r="G6425" s="14"/>
      <c r="H6425" s="27"/>
      <c r="I6425" s="14"/>
      <c r="J6425" s="14"/>
      <c r="K6425" s="14"/>
    </row>
    <row r="6426">
      <c r="A6426" s="1" t="s">
        <v>19740</v>
      </c>
      <c r="B6426" s="12" t="s">
        <v>19741</v>
      </c>
      <c r="C6426" s="12" t="s">
        <v>17550</v>
      </c>
      <c r="D6426" s="26"/>
      <c r="E6426" s="14"/>
      <c r="F6426" s="14"/>
      <c r="G6426" s="14"/>
      <c r="H6426" s="27"/>
      <c r="I6426" s="14"/>
      <c r="J6426" s="14"/>
      <c r="K6426" s="14"/>
    </row>
    <row r="6427">
      <c r="A6427" s="1" t="s">
        <v>19742</v>
      </c>
      <c r="B6427" s="12" t="s">
        <v>19743</v>
      </c>
      <c r="C6427" s="12" t="s">
        <v>19263</v>
      </c>
      <c r="D6427" s="26"/>
      <c r="E6427" s="14"/>
      <c r="F6427" s="14"/>
      <c r="G6427" s="14"/>
      <c r="H6427" s="27"/>
      <c r="I6427" s="14"/>
      <c r="J6427" s="14"/>
      <c r="K6427" s="14"/>
    </row>
    <row r="6428">
      <c r="A6428" s="1" t="s">
        <v>19744</v>
      </c>
      <c r="B6428" s="12" t="s">
        <v>19745</v>
      </c>
      <c r="C6428" s="12" t="s">
        <v>19746</v>
      </c>
      <c r="D6428" s="26"/>
      <c r="E6428" s="14"/>
      <c r="F6428" s="14"/>
      <c r="G6428" s="14"/>
      <c r="H6428" s="27"/>
      <c r="I6428" s="14"/>
      <c r="J6428" s="14"/>
      <c r="K6428" s="14"/>
    </row>
    <row r="6429">
      <c r="A6429" s="1" t="s">
        <v>19747</v>
      </c>
      <c r="B6429" s="12" t="s">
        <v>19748</v>
      </c>
      <c r="C6429" s="12" t="s">
        <v>19749</v>
      </c>
      <c r="D6429" s="26"/>
      <c r="E6429" s="14"/>
      <c r="F6429" s="14"/>
      <c r="G6429" s="14"/>
      <c r="H6429" s="27"/>
      <c r="I6429" s="14"/>
      <c r="J6429" s="14"/>
      <c r="K6429" s="14"/>
    </row>
    <row r="6430">
      <c r="A6430" s="1" t="s">
        <v>19750</v>
      </c>
      <c r="B6430" s="12" t="s">
        <v>19751</v>
      </c>
      <c r="C6430" s="12" t="s">
        <v>19752</v>
      </c>
      <c r="D6430" s="26"/>
      <c r="E6430" s="14"/>
      <c r="F6430" s="14"/>
      <c r="G6430" s="14"/>
      <c r="H6430" s="27"/>
      <c r="I6430" s="14"/>
      <c r="J6430" s="14"/>
      <c r="K6430" s="14"/>
    </row>
    <row r="6431">
      <c r="A6431" s="1" t="s">
        <v>19753</v>
      </c>
      <c r="B6431" s="12" t="s">
        <v>19754</v>
      </c>
      <c r="C6431" s="12" t="s">
        <v>19755</v>
      </c>
      <c r="D6431" s="26"/>
      <c r="E6431" s="14"/>
      <c r="F6431" s="14"/>
      <c r="G6431" s="14"/>
      <c r="H6431" s="27"/>
      <c r="I6431" s="14"/>
      <c r="J6431" s="14"/>
      <c r="K6431" s="14"/>
    </row>
    <row r="6432">
      <c r="A6432" s="1" t="s">
        <v>19756</v>
      </c>
      <c r="B6432" s="12" t="s">
        <v>19757</v>
      </c>
      <c r="C6432" s="12" t="s">
        <v>19758</v>
      </c>
      <c r="D6432" s="26"/>
      <c r="E6432" s="14"/>
      <c r="F6432" s="14"/>
      <c r="G6432" s="14"/>
      <c r="H6432" s="27"/>
      <c r="I6432" s="14"/>
      <c r="J6432" s="14"/>
      <c r="K6432" s="14"/>
    </row>
    <row r="6433">
      <c r="A6433" s="1" t="s">
        <v>19759</v>
      </c>
      <c r="B6433" s="12" t="s">
        <v>19760</v>
      </c>
      <c r="C6433" s="12" t="s">
        <v>6154</v>
      </c>
      <c r="D6433" s="26"/>
      <c r="E6433" s="14"/>
      <c r="F6433" s="14"/>
      <c r="G6433" s="14"/>
      <c r="H6433" s="27"/>
      <c r="I6433" s="14"/>
      <c r="J6433" s="14"/>
      <c r="K6433" s="14"/>
    </row>
    <row r="6434">
      <c r="A6434" s="1" t="s">
        <v>19761</v>
      </c>
      <c r="B6434" s="12" t="s">
        <v>19762</v>
      </c>
      <c r="C6434" s="12" t="s">
        <v>3570</v>
      </c>
      <c r="D6434" s="26"/>
      <c r="E6434" s="14"/>
      <c r="F6434" s="14"/>
      <c r="G6434" s="14"/>
      <c r="H6434" s="27"/>
      <c r="I6434" s="14"/>
      <c r="J6434" s="14"/>
      <c r="K6434" s="14"/>
    </row>
    <row r="6435">
      <c r="A6435" s="1" t="s">
        <v>19763</v>
      </c>
      <c r="B6435" s="12" t="s">
        <v>19764</v>
      </c>
      <c r="C6435" s="12" t="s">
        <v>19281</v>
      </c>
      <c r="D6435" s="26"/>
      <c r="E6435" s="14"/>
      <c r="F6435" s="14"/>
      <c r="G6435" s="14"/>
      <c r="H6435" s="27"/>
      <c r="I6435" s="14"/>
      <c r="J6435" s="14"/>
      <c r="K6435" s="14"/>
    </row>
    <row r="6436">
      <c r="A6436" s="1" t="s">
        <v>19765</v>
      </c>
      <c r="B6436" s="12" t="s">
        <v>19766</v>
      </c>
      <c r="C6436" s="12" t="s">
        <v>19767</v>
      </c>
      <c r="D6436" s="26"/>
      <c r="E6436" s="14"/>
      <c r="F6436" s="14"/>
      <c r="G6436" s="14"/>
      <c r="H6436" s="27"/>
      <c r="I6436" s="14"/>
      <c r="J6436" s="14"/>
      <c r="K6436" s="14"/>
    </row>
    <row r="6437">
      <c r="A6437" s="1" t="s">
        <v>19768</v>
      </c>
      <c r="B6437" s="12" t="s">
        <v>19769</v>
      </c>
      <c r="C6437" s="12" t="s">
        <v>11964</v>
      </c>
      <c r="D6437" s="26"/>
      <c r="E6437" s="14"/>
      <c r="F6437" s="14"/>
      <c r="G6437" s="14"/>
      <c r="H6437" s="27"/>
      <c r="I6437" s="14"/>
      <c r="J6437" s="14"/>
      <c r="K6437" s="14"/>
    </row>
    <row r="6438">
      <c r="A6438" s="1" t="s">
        <v>19770</v>
      </c>
      <c r="B6438" s="12" t="s">
        <v>19771</v>
      </c>
      <c r="C6438" s="12" t="s">
        <v>19772</v>
      </c>
      <c r="D6438" s="26"/>
      <c r="E6438" s="14"/>
      <c r="F6438" s="14"/>
      <c r="G6438" s="14"/>
      <c r="H6438" s="27"/>
      <c r="I6438" s="14"/>
      <c r="J6438" s="14"/>
      <c r="K6438" s="14"/>
    </row>
    <row r="6439">
      <c r="A6439" s="1" t="s">
        <v>19773</v>
      </c>
      <c r="B6439" s="12" t="s">
        <v>19774</v>
      </c>
      <c r="C6439" s="12" t="s">
        <v>19775</v>
      </c>
      <c r="D6439" s="26"/>
      <c r="E6439" s="14"/>
      <c r="F6439" s="14"/>
      <c r="G6439" s="14"/>
      <c r="H6439" s="27"/>
      <c r="I6439" s="14"/>
      <c r="J6439" s="14"/>
      <c r="K6439" s="14"/>
    </row>
    <row r="6440">
      <c r="A6440" s="1" t="s">
        <v>19776</v>
      </c>
      <c r="B6440" s="12" t="s">
        <v>19777</v>
      </c>
      <c r="C6440" s="12" t="s">
        <v>7106</v>
      </c>
      <c r="D6440" s="26"/>
      <c r="E6440" s="14"/>
      <c r="F6440" s="14"/>
      <c r="G6440" s="14"/>
      <c r="H6440" s="27"/>
      <c r="I6440" s="14"/>
      <c r="J6440" s="14"/>
      <c r="K6440" s="14"/>
    </row>
    <row r="6441">
      <c r="A6441" s="1" t="s">
        <v>19778</v>
      </c>
      <c r="B6441" s="12" t="s">
        <v>19779</v>
      </c>
      <c r="C6441" s="12" t="s">
        <v>19780</v>
      </c>
      <c r="D6441" s="26"/>
      <c r="E6441" s="14"/>
      <c r="F6441" s="14"/>
      <c r="G6441" s="14"/>
      <c r="H6441" s="27"/>
      <c r="I6441" s="14"/>
      <c r="J6441" s="14"/>
      <c r="K6441" s="14"/>
    </row>
    <row r="6442">
      <c r="A6442" s="1" t="s">
        <v>19781</v>
      </c>
      <c r="B6442" s="12" t="s">
        <v>19782</v>
      </c>
      <c r="C6442" s="12" t="s">
        <v>7370</v>
      </c>
      <c r="D6442" s="26"/>
      <c r="E6442" s="14"/>
      <c r="F6442" s="14"/>
      <c r="G6442" s="14"/>
      <c r="H6442" s="27"/>
      <c r="I6442" s="14"/>
      <c r="J6442" s="14"/>
      <c r="K6442" s="14"/>
    </row>
    <row r="6443">
      <c r="A6443" s="1" t="s">
        <v>19783</v>
      </c>
      <c r="B6443" s="12" t="s">
        <v>19784</v>
      </c>
      <c r="C6443" s="12" t="s">
        <v>19785</v>
      </c>
      <c r="D6443" s="26"/>
      <c r="E6443" s="14"/>
      <c r="F6443" s="14"/>
      <c r="G6443" s="14"/>
      <c r="H6443" s="27"/>
      <c r="I6443" s="14"/>
      <c r="J6443" s="14"/>
      <c r="K6443" s="14"/>
    </row>
    <row r="6444">
      <c r="A6444" s="1" t="s">
        <v>19786</v>
      </c>
      <c r="B6444" s="12" t="s">
        <v>19787</v>
      </c>
      <c r="C6444" s="12" t="s">
        <v>19557</v>
      </c>
      <c r="D6444" s="26"/>
      <c r="E6444" s="14"/>
      <c r="F6444" s="14"/>
      <c r="G6444" s="14"/>
      <c r="H6444" s="27"/>
      <c r="I6444" s="14"/>
      <c r="J6444" s="14"/>
      <c r="K6444" s="14"/>
    </row>
    <row r="6445">
      <c r="A6445" s="1" t="s">
        <v>19788</v>
      </c>
      <c r="B6445" s="12" t="s">
        <v>19789</v>
      </c>
      <c r="C6445" s="12" t="s">
        <v>16835</v>
      </c>
      <c r="D6445" s="26"/>
      <c r="E6445" s="14"/>
      <c r="F6445" s="14"/>
      <c r="G6445" s="14"/>
      <c r="H6445" s="27"/>
      <c r="I6445" s="14"/>
      <c r="J6445" s="14"/>
      <c r="K6445" s="14"/>
    </row>
    <row r="6446">
      <c r="A6446" s="1" t="s">
        <v>19790</v>
      </c>
      <c r="B6446" s="12" t="s">
        <v>19791</v>
      </c>
      <c r="C6446" s="12" t="s">
        <v>16219</v>
      </c>
      <c r="D6446" s="26"/>
      <c r="E6446" s="14"/>
      <c r="F6446" s="14"/>
      <c r="G6446" s="14"/>
      <c r="H6446" s="27"/>
      <c r="I6446" s="14"/>
      <c r="J6446" s="14"/>
      <c r="K6446" s="14"/>
    </row>
    <row r="6447">
      <c r="A6447" s="1" t="s">
        <v>19792</v>
      </c>
      <c r="B6447" s="12" t="s">
        <v>19793</v>
      </c>
      <c r="C6447" s="12" t="s">
        <v>19794</v>
      </c>
      <c r="D6447" s="26"/>
      <c r="E6447" s="14"/>
      <c r="F6447" s="14"/>
      <c r="G6447" s="14"/>
      <c r="H6447" s="27"/>
      <c r="I6447" s="14"/>
      <c r="J6447" s="14"/>
      <c r="K6447" s="14"/>
    </row>
    <row r="6448">
      <c r="A6448" s="1" t="s">
        <v>19795</v>
      </c>
      <c r="B6448" s="12" t="s">
        <v>19796</v>
      </c>
      <c r="C6448" s="12" t="s">
        <v>19797</v>
      </c>
      <c r="D6448" s="26"/>
      <c r="E6448" s="14"/>
      <c r="F6448" s="14"/>
      <c r="G6448" s="14"/>
      <c r="H6448" s="27"/>
      <c r="I6448" s="14"/>
      <c r="J6448" s="14"/>
      <c r="K6448" s="14"/>
    </row>
    <row r="6449">
      <c r="A6449" s="1" t="s">
        <v>19798</v>
      </c>
      <c r="B6449" s="12" t="s">
        <v>4618</v>
      </c>
      <c r="C6449" s="12" t="s">
        <v>3985</v>
      </c>
      <c r="D6449" s="26"/>
      <c r="E6449" s="14"/>
      <c r="F6449" s="14"/>
      <c r="G6449" s="14"/>
      <c r="H6449" s="27"/>
      <c r="I6449" s="14"/>
      <c r="J6449" s="14"/>
      <c r="K6449" s="14"/>
    </row>
    <row r="6450">
      <c r="A6450" s="1" t="s">
        <v>19799</v>
      </c>
      <c r="B6450" s="12" t="s">
        <v>19800</v>
      </c>
      <c r="C6450" s="12" t="s">
        <v>19801</v>
      </c>
      <c r="D6450" s="26"/>
      <c r="E6450" s="14"/>
      <c r="F6450" s="14"/>
      <c r="G6450" s="14"/>
      <c r="H6450" s="27"/>
      <c r="I6450" s="14"/>
      <c r="J6450" s="14"/>
      <c r="K6450" s="14"/>
    </row>
    <row r="6451">
      <c r="A6451" s="1" t="s">
        <v>19802</v>
      </c>
      <c r="B6451" s="12" t="s">
        <v>19803</v>
      </c>
      <c r="C6451" s="12" t="s">
        <v>19804</v>
      </c>
      <c r="D6451" s="26"/>
      <c r="E6451" s="14"/>
      <c r="F6451" s="14"/>
      <c r="G6451" s="14"/>
      <c r="H6451" s="27"/>
      <c r="I6451" s="14"/>
      <c r="J6451" s="14"/>
      <c r="K6451" s="14"/>
    </row>
    <row r="6452">
      <c r="A6452" s="1" t="s">
        <v>19805</v>
      </c>
      <c r="B6452" s="12" t="s">
        <v>6576</v>
      </c>
      <c r="C6452" s="12" t="s">
        <v>19806</v>
      </c>
      <c r="D6452" s="26"/>
      <c r="E6452" s="14"/>
      <c r="F6452" s="14"/>
      <c r="G6452" s="14"/>
      <c r="H6452" s="27"/>
      <c r="I6452" s="14"/>
      <c r="J6452" s="14"/>
      <c r="K6452" s="14"/>
    </row>
    <row r="6453">
      <c r="A6453" s="1" t="s">
        <v>19807</v>
      </c>
      <c r="B6453" s="12" t="s">
        <v>19808</v>
      </c>
      <c r="C6453" s="12" t="s">
        <v>19809</v>
      </c>
      <c r="D6453" s="26"/>
      <c r="E6453" s="14"/>
      <c r="F6453" s="14"/>
      <c r="G6453" s="14"/>
      <c r="H6453" s="27"/>
      <c r="I6453" s="14"/>
      <c r="J6453" s="14"/>
      <c r="K6453" s="14"/>
    </row>
    <row r="6454">
      <c r="A6454" s="1" t="s">
        <v>19810</v>
      </c>
      <c r="B6454" s="12" t="s">
        <v>19811</v>
      </c>
      <c r="C6454" s="12" t="s">
        <v>19812</v>
      </c>
      <c r="D6454" s="26"/>
      <c r="E6454" s="14"/>
      <c r="F6454" s="14"/>
      <c r="G6454" s="14"/>
      <c r="H6454" s="27"/>
      <c r="I6454" s="14"/>
      <c r="J6454" s="14"/>
      <c r="K6454" s="14"/>
    </row>
    <row r="6455">
      <c r="A6455" s="1" t="s">
        <v>19813</v>
      </c>
      <c r="B6455" s="12" t="s">
        <v>19814</v>
      </c>
      <c r="C6455" s="12" t="s">
        <v>5263</v>
      </c>
      <c r="D6455" s="26"/>
      <c r="E6455" s="14"/>
      <c r="F6455" s="14"/>
      <c r="G6455" s="14"/>
      <c r="H6455" s="27"/>
      <c r="I6455" s="14"/>
      <c r="J6455" s="14"/>
      <c r="K6455" s="14"/>
    </row>
    <row r="6456">
      <c r="A6456" s="1" t="s">
        <v>19815</v>
      </c>
      <c r="B6456" s="12" t="s">
        <v>19816</v>
      </c>
      <c r="C6456" s="12" t="s">
        <v>19817</v>
      </c>
      <c r="D6456" s="26"/>
      <c r="E6456" s="14"/>
      <c r="F6456" s="14"/>
      <c r="G6456" s="14"/>
      <c r="H6456" s="27"/>
      <c r="I6456" s="14"/>
      <c r="J6456" s="14"/>
      <c r="K6456" s="14"/>
    </row>
    <row r="6457">
      <c r="A6457" s="1" t="s">
        <v>19818</v>
      </c>
      <c r="B6457" s="12" t="s">
        <v>19819</v>
      </c>
      <c r="C6457" s="12" t="s">
        <v>19820</v>
      </c>
      <c r="D6457" s="26"/>
      <c r="E6457" s="14"/>
      <c r="F6457" s="14"/>
      <c r="G6457" s="14"/>
      <c r="H6457" s="27"/>
      <c r="I6457" s="14"/>
      <c r="J6457" s="14"/>
      <c r="K6457" s="14"/>
    </row>
    <row r="6458">
      <c r="A6458" s="1" t="s">
        <v>19821</v>
      </c>
      <c r="B6458" s="12" t="s">
        <v>19822</v>
      </c>
      <c r="C6458" s="12" t="s">
        <v>9057</v>
      </c>
      <c r="D6458" s="26"/>
      <c r="E6458" s="14"/>
      <c r="F6458" s="14"/>
      <c r="G6458" s="14"/>
      <c r="H6458" s="27"/>
      <c r="I6458" s="14"/>
      <c r="J6458" s="14"/>
      <c r="K6458" s="14"/>
    </row>
    <row r="6459">
      <c r="A6459" s="1" t="s">
        <v>19823</v>
      </c>
      <c r="B6459" s="12" t="s">
        <v>19824</v>
      </c>
      <c r="C6459" s="12" t="s">
        <v>16290</v>
      </c>
      <c r="D6459" s="26"/>
      <c r="E6459" s="14"/>
      <c r="F6459" s="14"/>
      <c r="G6459" s="14"/>
      <c r="H6459" s="27"/>
      <c r="I6459" s="14"/>
      <c r="J6459" s="14"/>
      <c r="K6459" s="14"/>
    </row>
    <row r="6460">
      <c r="A6460" s="1" t="s">
        <v>19825</v>
      </c>
      <c r="B6460" s="12" t="s">
        <v>19826</v>
      </c>
      <c r="C6460" s="12" t="s">
        <v>19827</v>
      </c>
      <c r="D6460" s="26"/>
      <c r="E6460" s="14"/>
      <c r="F6460" s="14"/>
      <c r="G6460" s="14"/>
      <c r="H6460" s="27"/>
      <c r="I6460" s="14"/>
      <c r="J6460" s="14"/>
      <c r="K6460" s="14"/>
    </row>
    <row r="6461">
      <c r="A6461" s="1" t="s">
        <v>19828</v>
      </c>
      <c r="B6461" s="12" t="s">
        <v>19829</v>
      </c>
      <c r="C6461" s="12" t="s">
        <v>19830</v>
      </c>
      <c r="D6461" s="26"/>
      <c r="E6461" s="14"/>
      <c r="F6461" s="14"/>
      <c r="G6461" s="14"/>
      <c r="H6461" s="27"/>
      <c r="I6461" s="14"/>
      <c r="J6461" s="14"/>
      <c r="K6461" s="14"/>
    </row>
    <row r="6462">
      <c r="A6462" s="1" t="s">
        <v>19831</v>
      </c>
      <c r="B6462" s="12" t="s">
        <v>19832</v>
      </c>
      <c r="C6462" s="12" t="s">
        <v>6167</v>
      </c>
      <c r="D6462" s="26"/>
      <c r="E6462" s="14"/>
      <c r="F6462" s="14"/>
      <c r="G6462" s="14"/>
      <c r="H6462" s="27"/>
      <c r="I6462" s="14"/>
      <c r="J6462" s="14"/>
      <c r="K6462" s="14"/>
    </row>
    <row r="6463">
      <c r="A6463" s="1" t="s">
        <v>19833</v>
      </c>
      <c r="B6463" s="12" t="s">
        <v>19834</v>
      </c>
      <c r="C6463" s="12" t="s">
        <v>2784</v>
      </c>
      <c r="D6463" s="26"/>
      <c r="E6463" s="14"/>
      <c r="F6463" s="14"/>
      <c r="G6463" s="14"/>
      <c r="H6463" s="27"/>
      <c r="I6463" s="14"/>
      <c r="J6463" s="14"/>
      <c r="K6463" s="14"/>
    </row>
    <row r="6464">
      <c r="A6464" s="1" t="s">
        <v>19835</v>
      </c>
      <c r="B6464" s="12" t="s">
        <v>19836</v>
      </c>
      <c r="C6464" s="12" t="s">
        <v>16560</v>
      </c>
      <c r="D6464" s="26"/>
      <c r="E6464" s="14"/>
      <c r="F6464" s="14"/>
      <c r="G6464" s="14"/>
      <c r="H6464" s="27"/>
      <c r="I6464" s="14"/>
      <c r="J6464" s="14"/>
      <c r="K6464" s="14"/>
    </row>
    <row r="6465">
      <c r="A6465" s="1" t="s">
        <v>19837</v>
      </c>
      <c r="B6465" s="12" t="s">
        <v>19838</v>
      </c>
      <c r="C6465" s="12" t="s">
        <v>19839</v>
      </c>
      <c r="D6465" s="26"/>
      <c r="E6465" s="14"/>
      <c r="F6465" s="14"/>
      <c r="G6465" s="14"/>
      <c r="H6465" s="27"/>
      <c r="I6465" s="14"/>
      <c r="J6465" s="14"/>
      <c r="K6465" s="14"/>
    </row>
    <row r="6466">
      <c r="A6466" s="1" t="s">
        <v>19840</v>
      </c>
      <c r="B6466" s="12" t="s">
        <v>19841</v>
      </c>
      <c r="C6466" s="12" t="s">
        <v>19842</v>
      </c>
      <c r="D6466" s="26"/>
      <c r="E6466" s="14"/>
      <c r="F6466" s="14"/>
      <c r="G6466" s="14"/>
      <c r="H6466" s="27"/>
      <c r="I6466" s="14"/>
      <c r="J6466" s="14"/>
      <c r="K6466" s="14"/>
    </row>
    <row r="6467">
      <c r="A6467" s="1" t="s">
        <v>19843</v>
      </c>
      <c r="B6467" s="12" t="s">
        <v>17126</v>
      </c>
      <c r="C6467" s="12" t="s">
        <v>19844</v>
      </c>
      <c r="D6467" s="26"/>
      <c r="E6467" s="14"/>
      <c r="F6467" s="14"/>
      <c r="G6467" s="14"/>
      <c r="H6467" s="27"/>
      <c r="I6467" s="14"/>
      <c r="J6467" s="14"/>
      <c r="K6467" s="14"/>
    </row>
    <row r="6468">
      <c r="A6468" s="1" t="s">
        <v>19845</v>
      </c>
      <c r="B6468" s="12" t="s">
        <v>2348</v>
      </c>
      <c r="C6468" s="12" t="s">
        <v>18341</v>
      </c>
      <c r="D6468" s="26"/>
      <c r="E6468" s="14"/>
      <c r="F6468" s="14"/>
      <c r="G6468" s="14"/>
      <c r="H6468" s="27"/>
      <c r="I6468" s="14"/>
      <c r="J6468" s="14"/>
      <c r="K6468" s="14"/>
    </row>
    <row r="6469">
      <c r="A6469" s="1" t="s">
        <v>19846</v>
      </c>
      <c r="B6469" s="12" t="s">
        <v>19847</v>
      </c>
      <c r="C6469" s="12" t="s">
        <v>6832</v>
      </c>
      <c r="D6469" s="26"/>
      <c r="E6469" s="14"/>
      <c r="F6469" s="14"/>
      <c r="G6469" s="14"/>
      <c r="H6469" s="27"/>
      <c r="I6469" s="14"/>
      <c r="J6469" s="14"/>
      <c r="K6469" s="14"/>
    </row>
    <row r="6470">
      <c r="A6470" s="1" t="s">
        <v>19848</v>
      </c>
      <c r="B6470" s="12" t="s">
        <v>19849</v>
      </c>
      <c r="C6470" s="12" t="s">
        <v>19850</v>
      </c>
      <c r="D6470" s="26"/>
      <c r="E6470" s="14"/>
      <c r="F6470" s="14"/>
      <c r="G6470" s="14"/>
      <c r="H6470" s="27"/>
      <c r="I6470" s="14"/>
      <c r="J6470" s="14"/>
      <c r="K6470" s="14"/>
    </row>
    <row r="6471">
      <c r="A6471" s="1" t="s">
        <v>19851</v>
      </c>
      <c r="B6471" s="12" t="s">
        <v>19852</v>
      </c>
      <c r="C6471" s="12" t="s">
        <v>17542</v>
      </c>
      <c r="D6471" s="26"/>
      <c r="E6471" s="14"/>
      <c r="F6471" s="14"/>
      <c r="G6471" s="14"/>
      <c r="H6471" s="27"/>
      <c r="I6471" s="14"/>
      <c r="J6471" s="14"/>
      <c r="K6471" s="14"/>
    </row>
    <row r="6472">
      <c r="A6472" s="1" t="s">
        <v>19853</v>
      </c>
      <c r="B6472" s="12" t="s">
        <v>19854</v>
      </c>
      <c r="C6472" s="12" t="s">
        <v>12610</v>
      </c>
      <c r="D6472" s="26"/>
      <c r="E6472" s="14"/>
      <c r="F6472" s="14"/>
      <c r="G6472" s="14"/>
      <c r="H6472" s="27"/>
      <c r="I6472" s="14"/>
      <c r="J6472" s="14"/>
      <c r="K6472" s="14"/>
    </row>
    <row r="6473">
      <c r="A6473" s="1" t="s">
        <v>19855</v>
      </c>
      <c r="B6473" s="12" t="s">
        <v>19856</v>
      </c>
      <c r="C6473" s="12" t="s">
        <v>19857</v>
      </c>
      <c r="D6473" s="26"/>
      <c r="E6473" s="14"/>
      <c r="F6473" s="14"/>
      <c r="G6473" s="14"/>
      <c r="H6473" s="27"/>
      <c r="I6473" s="14"/>
      <c r="J6473" s="14"/>
      <c r="K6473" s="14"/>
    </row>
    <row r="6474">
      <c r="A6474" s="1" t="s">
        <v>19858</v>
      </c>
      <c r="B6474" s="12" t="s">
        <v>19859</v>
      </c>
      <c r="C6474" s="12" t="s">
        <v>9998</v>
      </c>
      <c r="D6474" s="26"/>
      <c r="E6474" s="14"/>
      <c r="F6474" s="14"/>
      <c r="G6474" s="14"/>
      <c r="H6474" s="27"/>
      <c r="I6474" s="14"/>
      <c r="J6474" s="14"/>
      <c r="K6474" s="14"/>
    </row>
    <row r="6475">
      <c r="A6475" s="1" t="s">
        <v>19860</v>
      </c>
      <c r="B6475" s="12" t="s">
        <v>19861</v>
      </c>
      <c r="C6475" s="12" t="s">
        <v>19862</v>
      </c>
      <c r="D6475" s="26"/>
      <c r="E6475" s="14"/>
      <c r="F6475" s="14"/>
      <c r="G6475" s="14"/>
      <c r="H6475" s="27"/>
      <c r="I6475" s="14"/>
      <c r="J6475" s="14"/>
      <c r="K6475" s="14"/>
    </row>
    <row r="6476">
      <c r="A6476" s="1" t="s">
        <v>19863</v>
      </c>
      <c r="B6476" s="12" t="s">
        <v>19864</v>
      </c>
      <c r="C6476" s="12" t="s">
        <v>15360</v>
      </c>
      <c r="D6476" s="26"/>
      <c r="E6476" s="14"/>
      <c r="F6476" s="14"/>
      <c r="G6476" s="14"/>
      <c r="H6476" s="27"/>
      <c r="I6476" s="14"/>
      <c r="J6476" s="14"/>
      <c r="K6476" s="14"/>
    </row>
    <row r="6477">
      <c r="A6477" s="1" t="s">
        <v>19865</v>
      </c>
      <c r="B6477" s="12" t="s">
        <v>19866</v>
      </c>
      <c r="C6477" s="12" t="s">
        <v>19867</v>
      </c>
      <c r="D6477" s="26"/>
      <c r="E6477" s="14"/>
      <c r="F6477" s="14"/>
      <c r="G6477" s="14"/>
      <c r="H6477" s="27"/>
      <c r="I6477" s="14"/>
      <c r="J6477" s="14"/>
      <c r="K6477" s="14"/>
    </row>
    <row r="6478">
      <c r="A6478" s="1" t="s">
        <v>19868</v>
      </c>
      <c r="B6478" s="12" t="s">
        <v>19869</v>
      </c>
      <c r="C6478" s="12" t="s">
        <v>17628</v>
      </c>
      <c r="D6478" s="26"/>
      <c r="E6478" s="14"/>
      <c r="F6478" s="14"/>
      <c r="G6478" s="14"/>
      <c r="H6478" s="27"/>
      <c r="I6478" s="14"/>
      <c r="J6478" s="14"/>
      <c r="K6478" s="14"/>
    </row>
    <row r="6479">
      <c r="A6479" s="1" t="s">
        <v>19870</v>
      </c>
      <c r="B6479" s="12" t="s">
        <v>19871</v>
      </c>
      <c r="C6479" s="12" t="s">
        <v>6551</v>
      </c>
      <c r="D6479" s="26"/>
      <c r="E6479" s="14"/>
      <c r="F6479" s="14"/>
      <c r="G6479" s="14"/>
      <c r="H6479" s="27"/>
      <c r="I6479" s="14"/>
      <c r="J6479" s="14"/>
      <c r="K6479" s="14"/>
    </row>
    <row r="6480">
      <c r="A6480" s="1" t="s">
        <v>19872</v>
      </c>
      <c r="B6480" s="12" t="s">
        <v>19873</v>
      </c>
      <c r="C6480" s="12" t="s">
        <v>11507</v>
      </c>
      <c r="D6480" s="26"/>
      <c r="E6480" s="14"/>
      <c r="F6480" s="14"/>
      <c r="G6480" s="14"/>
      <c r="H6480" s="27"/>
      <c r="I6480" s="14"/>
      <c r="J6480" s="14"/>
      <c r="K6480" s="14"/>
    </row>
    <row r="6481">
      <c r="A6481" s="1" t="s">
        <v>19874</v>
      </c>
      <c r="B6481" s="12" t="s">
        <v>19875</v>
      </c>
      <c r="C6481" s="12" t="s">
        <v>17361</v>
      </c>
      <c r="D6481" s="26"/>
      <c r="E6481" s="14"/>
      <c r="F6481" s="14"/>
      <c r="G6481" s="14"/>
      <c r="H6481" s="27"/>
      <c r="I6481" s="14"/>
      <c r="J6481" s="14"/>
      <c r="K6481" s="14"/>
    </row>
    <row r="6482">
      <c r="A6482" s="1" t="s">
        <v>19876</v>
      </c>
      <c r="B6482" s="12" t="s">
        <v>19877</v>
      </c>
      <c r="C6482" s="12" t="s">
        <v>19878</v>
      </c>
      <c r="D6482" s="26"/>
      <c r="E6482" s="14"/>
      <c r="F6482" s="14"/>
      <c r="G6482" s="14"/>
      <c r="H6482" s="27"/>
      <c r="I6482" s="14"/>
      <c r="J6482" s="14"/>
      <c r="K6482" s="14"/>
    </row>
    <row r="6483">
      <c r="A6483" s="1" t="s">
        <v>19879</v>
      </c>
      <c r="B6483" s="12" t="s">
        <v>19880</v>
      </c>
      <c r="C6483" s="12" t="s">
        <v>13412</v>
      </c>
      <c r="D6483" s="26"/>
      <c r="E6483" s="14"/>
      <c r="F6483" s="14"/>
      <c r="G6483" s="14"/>
      <c r="H6483" s="27"/>
      <c r="I6483" s="14"/>
      <c r="J6483" s="14"/>
      <c r="K6483" s="14"/>
    </row>
    <row r="6484">
      <c r="A6484" s="1" t="s">
        <v>19881</v>
      </c>
      <c r="B6484" s="12" t="s">
        <v>19882</v>
      </c>
      <c r="C6484" s="12" t="s">
        <v>19883</v>
      </c>
      <c r="D6484" s="26"/>
      <c r="E6484" s="14"/>
      <c r="F6484" s="14"/>
      <c r="G6484" s="14"/>
      <c r="H6484" s="27"/>
      <c r="I6484" s="14"/>
      <c r="J6484" s="14"/>
      <c r="K6484" s="14"/>
    </row>
    <row r="6485">
      <c r="A6485" s="1" t="s">
        <v>19884</v>
      </c>
      <c r="B6485" s="12" t="s">
        <v>19885</v>
      </c>
      <c r="C6485" s="12" t="s">
        <v>19886</v>
      </c>
      <c r="D6485" s="26"/>
      <c r="E6485" s="14"/>
      <c r="F6485" s="14"/>
      <c r="G6485" s="14"/>
      <c r="H6485" s="27"/>
      <c r="I6485" s="14"/>
      <c r="J6485" s="14"/>
      <c r="K6485" s="14"/>
    </row>
    <row r="6486">
      <c r="A6486" s="1" t="s">
        <v>19887</v>
      </c>
      <c r="B6486" s="12" t="s">
        <v>11377</v>
      </c>
      <c r="C6486" s="12" t="s">
        <v>6963</v>
      </c>
      <c r="D6486" s="26"/>
      <c r="E6486" s="14"/>
      <c r="F6486" s="14"/>
      <c r="G6486" s="14"/>
      <c r="H6486" s="27"/>
      <c r="I6486" s="14"/>
      <c r="J6486" s="14"/>
      <c r="K6486" s="14"/>
    </row>
    <row r="6487">
      <c r="A6487" s="1" t="s">
        <v>19888</v>
      </c>
      <c r="B6487" s="12" t="s">
        <v>2732</v>
      </c>
      <c r="C6487" s="12" t="s">
        <v>19889</v>
      </c>
      <c r="D6487" s="26"/>
      <c r="E6487" s="14"/>
      <c r="F6487" s="14"/>
      <c r="G6487" s="14"/>
      <c r="H6487" s="27"/>
      <c r="I6487" s="14"/>
      <c r="J6487" s="14"/>
      <c r="K6487" s="14"/>
    </row>
    <row r="6488">
      <c r="A6488" s="1" t="s">
        <v>19890</v>
      </c>
      <c r="B6488" s="12" t="s">
        <v>19891</v>
      </c>
      <c r="C6488" s="12" t="s">
        <v>19892</v>
      </c>
      <c r="D6488" s="26"/>
      <c r="E6488" s="14"/>
      <c r="F6488" s="14"/>
      <c r="G6488" s="14"/>
      <c r="H6488" s="27"/>
      <c r="I6488" s="14"/>
      <c r="J6488" s="14"/>
      <c r="K6488" s="14"/>
    </row>
    <row r="6489">
      <c r="A6489" s="1" t="s">
        <v>19893</v>
      </c>
      <c r="B6489" s="12" t="s">
        <v>19894</v>
      </c>
      <c r="C6489" s="12" t="s">
        <v>8047</v>
      </c>
      <c r="D6489" s="26"/>
      <c r="E6489" s="14"/>
      <c r="F6489" s="14"/>
      <c r="G6489" s="14"/>
      <c r="H6489" s="27"/>
      <c r="I6489" s="14"/>
      <c r="J6489" s="14"/>
      <c r="K6489" s="14"/>
    </row>
    <row r="6490">
      <c r="A6490" s="1" t="s">
        <v>19895</v>
      </c>
      <c r="B6490" s="12" t="s">
        <v>5160</v>
      </c>
      <c r="C6490" s="12" t="s">
        <v>5751</v>
      </c>
      <c r="D6490" s="26"/>
      <c r="E6490" s="14"/>
      <c r="F6490" s="14"/>
      <c r="G6490" s="14"/>
      <c r="H6490" s="27"/>
      <c r="I6490" s="14"/>
      <c r="J6490" s="14"/>
      <c r="K6490" s="14"/>
    </row>
    <row r="6491">
      <c r="A6491" s="1" t="s">
        <v>19896</v>
      </c>
      <c r="B6491" s="12" t="s">
        <v>19897</v>
      </c>
      <c r="C6491" s="12" t="s">
        <v>15568</v>
      </c>
      <c r="D6491" s="26"/>
      <c r="E6491" s="14"/>
      <c r="F6491" s="14"/>
      <c r="G6491" s="14"/>
      <c r="H6491" s="27"/>
      <c r="I6491" s="14"/>
      <c r="J6491" s="14"/>
      <c r="K6491" s="14"/>
    </row>
    <row r="6492">
      <c r="A6492" s="1" t="s">
        <v>19898</v>
      </c>
      <c r="B6492" s="12" t="s">
        <v>19899</v>
      </c>
      <c r="C6492" s="12" t="s">
        <v>19900</v>
      </c>
      <c r="D6492" s="26"/>
      <c r="E6492" s="14"/>
      <c r="F6492" s="14"/>
      <c r="G6492" s="14"/>
      <c r="H6492" s="27"/>
      <c r="I6492" s="14"/>
      <c r="J6492" s="14"/>
      <c r="K6492" s="14"/>
    </row>
    <row r="6493">
      <c r="A6493" s="1" t="s">
        <v>19901</v>
      </c>
      <c r="B6493" s="12" t="s">
        <v>19902</v>
      </c>
      <c r="C6493" s="12" t="s">
        <v>5585</v>
      </c>
      <c r="D6493" s="26"/>
      <c r="E6493" s="14"/>
      <c r="F6493" s="14"/>
      <c r="G6493" s="14"/>
      <c r="H6493" s="27"/>
      <c r="I6493" s="14"/>
      <c r="J6493" s="14"/>
      <c r="K6493" s="14"/>
    </row>
    <row r="6494">
      <c r="A6494" s="1" t="s">
        <v>19903</v>
      </c>
      <c r="B6494" s="12" t="s">
        <v>19904</v>
      </c>
      <c r="C6494" s="12" t="s">
        <v>19905</v>
      </c>
      <c r="D6494" s="26"/>
      <c r="E6494" s="14"/>
      <c r="F6494" s="14"/>
      <c r="G6494" s="14"/>
      <c r="H6494" s="27"/>
      <c r="I6494" s="14"/>
      <c r="J6494" s="14"/>
      <c r="K6494" s="14"/>
    </row>
    <row r="6495">
      <c r="A6495" s="1" t="s">
        <v>19906</v>
      </c>
      <c r="B6495" s="12" t="s">
        <v>19907</v>
      </c>
      <c r="C6495" s="12" t="s">
        <v>10463</v>
      </c>
      <c r="D6495" s="26"/>
      <c r="E6495" s="14"/>
      <c r="F6495" s="14"/>
      <c r="G6495" s="14"/>
      <c r="H6495" s="27"/>
      <c r="I6495" s="14"/>
      <c r="J6495" s="14"/>
      <c r="K6495" s="14"/>
    </row>
    <row r="6496">
      <c r="A6496" s="1" t="s">
        <v>19908</v>
      </c>
      <c r="B6496" s="12" t="s">
        <v>19909</v>
      </c>
      <c r="C6496" s="12" t="s">
        <v>19910</v>
      </c>
      <c r="D6496" s="26"/>
      <c r="E6496" s="14"/>
      <c r="F6496" s="14"/>
      <c r="G6496" s="14"/>
      <c r="H6496" s="27"/>
      <c r="I6496" s="14"/>
      <c r="J6496" s="14"/>
      <c r="K6496" s="14"/>
    </row>
    <row r="6497">
      <c r="A6497" s="1" t="s">
        <v>19911</v>
      </c>
      <c r="B6497" s="12" t="s">
        <v>19912</v>
      </c>
      <c r="C6497" s="12" t="s">
        <v>7376</v>
      </c>
      <c r="D6497" s="26"/>
      <c r="E6497" s="14"/>
      <c r="F6497" s="14"/>
      <c r="G6497" s="14"/>
      <c r="H6497" s="27"/>
      <c r="I6497" s="14"/>
      <c r="J6497" s="14"/>
      <c r="K6497" s="14"/>
    </row>
    <row r="6498">
      <c r="A6498" s="1" t="s">
        <v>19913</v>
      </c>
      <c r="B6498" s="12" t="s">
        <v>19914</v>
      </c>
      <c r="C6498" s="12" t="s">
        <v>3698</v>
      </c>
      <c r="D6498" s="26"/>
      <c r="E6498" s="14"/>
      <c r="F6498" s="14"/>
      <c r="G6498" s="14"/>
      <c r="H6498" s="27"/>
      <c r="I6498" s="14"/>
      <c r="J6498" s="14"/>
      <c r="K6498" s="14"/>
    </row>
    <row r="6499">
      <c r="A6499" s="1" t="s">
        <v>19915</v>
      </c>
      <c r="B6499" s="12" t="s">
        <v>19916</v>
      </c>
      <c r="C6499" s="12" t="s">
        <v>2642</v>
      </c>
      <c r="D6499" s="26"/>
      <c r="E6499" s="14"/>
      <c r="F6499" s="14"/>
      <c r="G6499" s="14"/>
      <c r="H6499" s="27"/>
      <c r="I6499" s="14"/>
      <c r="J6499" s="14"/>
      <c r="K6499" s="14"/>
    </row>
    <row r="6500">
      <c r="A6500" s="1" t="s">
        <v>19917</v>
      </c>
      <c r="B6500" s="12" t="s">
        <v>19918</v>
      </c>
      <c r="C6500" s="12" t="s">
        <v>3338</v>
      </c>
      <c r="D6500" s="26"/>
      <c r="E6500" s="14"/>
      <c r="F6500" s="14"/>
      <c r="G6500" s="14"/>
      <c r="H6500" s="27"/>
      <c r="I6500" s="14"/>
      <c r="J6500" s="14"/>
      <c r="K6500" s="14"/>
    </row>
    <row r="6501">
      <c r="A6501" s="1" t="s">
        <v>19919</v>
      </c>
      <c r="B6501" s="12" t="s">
        <v>19920</v>
      </c>
      <c r="C6501" s="12" t="s">
        <v>16692</v>
      </c>
      <c r="D6501" s="26"/>
      <c r="E6501" s="14"/>
      <c r="F6501" s="14"/>
      <c r="G6501" s="14"/>
      <c r="H6501" s="27"/>
      <c r="I6501" s="14"/>
      <c r="J6501" s="14"/>
      <c r="K6501" s="14"/>
    </row>
    <row r="6502">
      <c r="A6502" s="1" t="s">
        <v>19921</v>
      </c>
      <c r="B6502" s="12" t="s">
        <v>19922</v>
      </c>
      <c r="C6502" s="12" t="s">
        <v>19923</v>
      </c>
      <c r="D6502" s="26"/>
      <c r="E6502" s="14"/>
      <c r="F6502" s="14"/>
      <c r="G6502" s="14"/>
      <c r="H6502" s="27"/>
      <c r="I6502" s="14"/>
      <c r="J6502" s="14"/>
      <c r="K6502" s="14"/>
    </row>
    <row r="6503">
      <c r="A6503" s="1" t="s">
        <v>19924</v>
      </c>
      <c r="B6503" s="12" t="s">
        <v>19925</v>
      </c>
      <c r="C6503" s="12" t="s">
        <v>5579</v>
      </c>
      <c r="D6503" s="26"/>
      <c r="E6503" s="14"/>
      <c r="F6503" s="14"/>
      <c r="G6503" s="14"/>
      <c r="H6503" s="27"/>
      <c r="I6503" s="14"/>
      <c r="J6503" s="14"/>
      <c r="K6503" s="14"/>
    </row>
    <row r="6504">
      <c r="A6504" s="1" t="s">
        <v>19926</v>
      </c>
      <c r="B6504" s="12" t="s">
        <v>19927</v>
      </c>
      <c r="C6504" s="12" t="s">
        <v>19928</v>
      </c>
      <c r="D6504" s="26"/>
      <c r="E6504" s="14"/>
      <c r="F6504" s="14"/>
      <c r="G6504" s="14"/>
      <c r="H6504" s="27"/>
      <c r="I6504" s="14"/>
      <c r="J6504" s="14"/>
      <c r="K6504" s="14"/>
    </row>
    <row r="6505">
      <c r="A6505" s="1" t="s">
        <v>19929</v>
      </c>
      <c r="B6505" s="12" t="s">
        <v>19930</v>
      </c>
      <c r="C6505" s="12" t="s">
        <v>19931</v>
      </c>
      <c r="D6505" s="26"/>
      <c r="E6505" s="14"/>
      <c r="F6505" s="14"/>
      <c r="G6505" s="14"/>
      <c r="H6505" s="27"/>
      <c r="I6505" s="14"/>
      <c r="J6505" s="14"/>
      <c r="K6505" s="14"/>
    </row>
    <row r="6506">
      <c r="A6506" s="1" t="s">
        <v>19932</v>
      </c>
      <c r="B6506" s="12" t="s">
        <v>19933</v>
      </c>
      <c r="C6506" s="12" t="s">
        <v>19934</v>
      </c>
      <c r="D6506" s="26"/>
      <c r="E6506" s="14"/>
      <c r="F6506" s="14"/>
      <c r="G6506" s="14"/>
      <c r="H6506" s="27"/>
      <c r="I6506" s="14"/>
      <c r="J6506" s="14"/>
      <c r="K6506" s="14"/>
    </row>
    <row r="6507">
      <c r="A6507" s="1" t="s">
        <v>19935</v>
      </c>
      <c r="B6507" s="12" t="s">
        <v>19936</v>
      </c>
      <c r="C6507" s="12" t="s">
        <v>19937</v>
      </c>
      <c r="D6507" s="26"/>
      <c r="E6507" s="14"/>
      <c r="F6507" s="14"/>
      <c r="G6507" s="14"/>
      <c r="H6507" s="27"/>
      <c r="I6507" s="14"/>
      <c r="J6507" s="14"/>
      <c r="K6507" s="14"/>
    </row>
    <row r="6508">
      <c r="A6508" s="1" t="s">
        <v>19938</v>
      </c>
      <c r="B6508" s="12" t="s">
        <v>19939</v>
      </c>
      <c r="C6508" s="12" t="s">
        <v>19940</v>
      </c>
      <c r="D6508" s="26"/>
      <c r="E6508" s="14"/>
      <c r="F6508" s="14"/>
      <c r="G6508" s="14"/>
      <c r="H6508" s="27"/>
      <c r="I6508" s="14"/>
      <c r="J6508" s="14"/>
      <c r="K6508" s="14"/>
    </row>
    <row r="6509">
      <c r="A6509" s="1" t="s">
        <v>19941</v>
      </c>
      <c r="B6509" s="12" t="s">
        <v>19942</v>
      </c>
      <c r="C6509" s="12" t="s">
        <v>9154</v>
      </c>
      <c r="D6509" s="26"/>
      <c r="E6509" s="14"/>
      <c r="F6509" s="14"/>
      <c r="G6509" s="14"/>
      <c r="H6509" s="27"/>
      <c r="I6509" s="14"/>
      <c r="J6509" s="14"/>
      <c r="K6509" s="14"/>
    </row>
    <row r="6510">
      <c r="A6510" s="1" t="s">
        <v>19943</v>
      </c>
      <c r="B6510" s="12" t="s">
        <v>19944</v>
      </c>
      <c r="C6510" s="12" t="s">
        <v>15851</v>
      </c>
      <c r="D6510" s="26"/>
      <c r="E6510" s="14"/>
      <c r="F6510" s="14"/>
      <c r="G6510" s="14"/>
      <c r="H6510" s="27"/>
      <c r="I6510" s="14"/>
      <c r="J6510" s="14"/>
      <c r="K6510" s="14"/>
    </row>
    <row r="6511">
      <c r="A6511" s="1" t="s">
        <v>19945</v>
      </c>
      <c r="B6511" s="12" t="s">
        <v>19946</v>
      </c>
      <c r="C6511" s="12" t="s">
        <v>19947</v>
      </c>
      <c r="D6511" s="26"/>
      <c r="E6511" s="14"/>
      <c r="F6511" s="14"/>
      <c r="G6511" s="14"/>
      <c r="H6511" s="27"/>
      <c r="I6511" s="14"/>
      <c r="J6511" s="14"/>
      <c r="K6511" s="14"/>
    </row>
    <row r="6512">
      <c r="A6512" s="1" t="s">
        <v>19948</v>
      </c>
      <c r="B6512" s="12" t="s">
        <v>19949</v>
      </c>
      <c r="C6512" s="12" t="s">
        <v>19950</v>
      </c>
      <c r="D6512" s="26"/>
      <c r="E6512" s="14"/>
      <c r="F6512" s="14"/>
      <c r="G6512" s="14"/>
      <c r="H6512" s="27"/>
      <c r="I6512" s="14"/>
      <c r="J6512" s="14"/>
      <c r="K6512" s="14"/>
    </row>
    <row r="6513">
      <c r="A6513" s="1" t="s">
        <v>19951</v>
      </c>
      <c r="B6513" s="12" t="s">
        <v>19952</v>
      </c>
      <c r="C6513" s="12" t="s">
        <v>19953</v>
      </c>
      <c r="D6513" s="26"/>
      <c r="E6513" s="14"/>
      <c r="F6513" s="14"/>
      <c r="G6513" s="14"/>
      <c r="H6513" s="27"/>
      <c r="I6513" s="14"/>
      <c r="J6513" s="14"/>
      <c r="K6513" s="14"/>
    </row>
    <row r="6514">
      <c r="A6514" s="1" t="s">
        <v>19954</v>
      </c>
      <c r="B6514" s="12" t="s">
        <v>19955</v>
      </c>
      <c r="C6514" s="12" t="s">
        <v>19956</v>
      </c>
      <c r="D6514" s="26"/>
      <c r="E6514" s="14"/>
      <c r="F6514" s="14"/>
      <c r="G6514" s="14"/>
      <c r="H6514" s="27"/>
      <c r="I6514" s="14"/>
      <c r="J6514" s="14"/>
      <c r="K6514" s="14"/>
    </row>
    <row r="6515">
      <c r="A6515" s="1" t="s">
        <v>19957</v>
      </c>
      <c r="B6515" s="12" t="s">
        <v>19958</v>
      </c>
      <c r="C6515" s="12" t="s">
        <v>9343</v>
      </c>
      <c r="D6515" s="26"/>
      <c r="E6515" s="14"/>
      <c r="F6515" s="14"/>
      <c r="G6515" s="14"/>
      <c r="H6515" s="27"/>
      <c r="I6515" s="14"/>
      <c r="J6515" s="14"/>
      <c r="K6515" s="14"/>
    </row>
    <row r="6516">
      <c r="A6516" s="1" t="s">
        <v>19959</v>
      </c>
      <c r="B6516" s="12" t="s">
        <v>19960</v>
      </c>
      <c r="C6516" s="12" t="s">
        <v>9665</v>
      </c>
      <c r="D6516" s="26"/>
      <c r="E6516" s="14"/>
      <c r="F6516" s="14"/>
      <c r="G6516" s="14"/>
      <c r="H6516" s="27"/>
      <c r="I6516" s="14"/>
      <c r="J6516" s="14"/>
      <c r="K6516" s="14"/>
    </row>
    <row r="6517">
      <c r="A6517" s="1" t="s">
        <v>19961</v>
      </c>
      <c r="B6517" s="12" t="s">
        <v>4442</v>
      </c>
      <c r="C6517" s="12" t="s">
        <v>19962</v>
      </c>
      <c r="D6517" s="26"/>
      <c r="E6517" s="14"/>
      <c r="F6517" s="14"/>
      <c r="G6517" s="14"/>
      <c r="H6517" s="27"/>
      <c r="I6517" s="14"/>
      <c r="J6517" s="14"/>
      <c r="K6517" s="14"/>
    </row>
    <row r="6518">
      <c r="A6518" s="1" t="s">
        <v>19963</v>
      </c>
      <c r="B6518" s="12" t="s">
        <v>19964</v>
      </c>
      <c r="C6518" s="12" t="s">
        <v>15178</v>
      </c>
      <c r="D6518" s="26"/>
      <c r="E6518" s="14"/>
      <c r="F6518" s="14"/>
      <c r="G6518" s="14"/>
      <c r="H6518" s="27"/>
      <c r="I6518" s="14"/>
      <c r="J6518" s="14"/>
      <c r="K6518" s="14"/>
    </row>
    <row r="6519">
      <c r="A6519" s="1" t="s">
        <v>19965</v>
      </c>
      <c r="B6519" s="12" t="s">
        <v>19966</v>
      </c>
      <c r="C6519" s="12" t="s">
        <v>8091</v>
      </c>
      <c r="D6519" s="26"/>
      <c r="E6519" s="14"/>
      <c r="F6519" s="14"/>
      <c r="G6519" s="14"/>
      <c r="H6519" s="27"/>
      <c r="I6519" s="14"/>
      <c r="J6519" s="14"/>
      <c r="K6519" s="14"/>
    </row>
    <row r="6520">
      <c r="A6520" s="1" t="s">
        <v>19967</v>
      </c>
      <c r="B6520" s="12" t="s">
        <v>19968</v>
      </c>
      <c r="C6520" s="12" t="s">
        <v>19969</v>
      </c>
      <c r="D6520" s="26"/>
      <c r="E6520" s="14"/>
      <c r="F6520" s="14"/>
      <c r="G6520" s="14"/>
      <c r="H6520" s="27"/>
      <c r="I6520" s="14"/>
      <c r="J6520" s="14"/>
      <c r="K6520" s="14"/>
    </row>
    <row r="6521">
      <c r="A6521" s="1" t="s">
        <v>19970</v>
      </c>
      <c r="B6521" s="12" t="s">
        <v>19971</v>
      </c>
      <c r="C6521" s="12" t="s">
        <v>19972</v>
      </c>
      <c r="D6521" s="26"/>
      <c r="E6521" s="14"/>
      <c r="F6521" s="14"/>
      <c r="G6521" s="14"/>
      <c r="H6521" s="27"/>
      <c r="I6521" s="14"/>
      <c r="J6521" s="14"/>
      <c r="K6521" s="14"/>
    </row>
    <row r="6522">
      <c r="A6522" s="1" t="s">
        <v>19973</v>
      </c>
      <c r="B6522" s="12" t="s">
        <v>19974</v>
      </c>
      <c r="C6522" s="12" t="s">
        <v>19975</v>
      </c>
      <c r="D6522" s="26"/>
      <c r="E6522" s="14"/>
      <c r="F6522" s="14"/>
      <c r="G6522" s="14"/>
      <c r="H6522" s="27"/>
      <c r="I6522" s="14"/>
      <c r="J6522" s="14"/>
      <c r="K6522" s="14"/>
    </row>
    <row r="6523">
      <c r="A6523" s="1" t="s">
        <v>19976</v>
      </c>
      <c r="B6523" s="12" t="s">
        <v>19977</v>
      </c>
      <c r="C6523" s="12" t="s">
        <v>19978</v>
      </c>
      <c r="D6523" s="26"/>
      <c r="E6523" s="14"/>
      <c r="F6523" s="14"/>
      <c r="G6523" s="14"/>
      <c r="H6523" s="27"/>
      <c r="I6523" s="14"/>
      <c r="J6523" s="14"/>
      <c r="K6523" s="14"/>
    </row>
    <row r="6524">
      <c r="A6524" s="1" t="s">
        <v>19979</v>
      </c>
      <c r="B6524" s="12" t="s">
        <v>19980</v>
      </c>
      <c r="C6524" s="12" t="s">
        <v>4321</v>
      </c>
      <c r="D6524" s="26"/>
      <c r="E6524" s="14"/>
      <c r="F6524" s="14"/>
      <c r="G6524" s="14"/>
      <c r="H6524" s="27"/>
      <c r="I6524" s="14"/>
      <c r="J6524" s="14"/>
      <c r="K6524" s="14"/>
    </row>
    <row r="6525">
      <c r="A6525" s="1" t="s">
        <v>19981</v>
      </c>
      <c r="B6525" s="12" t="s">
        <v>19982</v>
      </c>
      <c r="C6525" s="12" t="s">
        <v>12763</v>
      </c>
      <c r="D6525" s="26"/>
      <c r="E6525" s="14"/>
      <c r="F6525" s="14"/>
      <c r="G6525" s="14"/>
      <c r="H6525" s="27"/>
      <c r="I6525" s="14"/>
      <c r="J6525" s="14"/>
      <c r="K6525" s="14"/>
    </row>
    <row r="6526">
      <c r="A6526" s="1" t="s">
        <v>19983</v>
      </c>
      <c r="B6526" s="12" t="s">
        <v>19984</v>
      </c>
      <c r="C6526" s="12" t="s">
        <v>14880</v>
      </c>
      <c r="D6526" s="26"/>
      <c r="E6526" s="14"/>
      <c r="F6526" s="14"/>
      <c r="G6526" s="14"/>
      <c r="H6526" s="27"/>
      <c r="I6526" s="14"/>
      <c r="J6526" s="14"/>
      <c r="K6526" s="14"/>
    </row>
    <row r="6527">
      <c r="A6527" s="1" t="s">
        <v>19985</v>
      </c>
      <c r="B6527" s="12" t="s">
        <v>16621</v>
      </c>
      <c r="C6527" s="12" t="s">
        <v>19986</v>
      </c>
      <c r="D6527" s="26"/>
      <c r="E6527" s="14"/>
      <c r="F6527" s="14"/>
      <c r="G6527" s="14"/>
      <c r="H6527" s="27"/>
      <c r="I6527" s="14"/>
      <c r="J6527" s="14"/>
      <c r="K6527" s="14"/>
    </row>
    <row r="6528">
      <c r="A6528" s="1" t="s">
        <v>19987</v>
      </c>
      <c r="B6528" s="12" t="s">
        <v>19988</v>
      </c>
      <c r="C6528" s="12" t="s">
        <v>19989</v>
      </c>
      <c r="D6528" s="26"/>
      <c r="E6528" s="14"/>
      <c r="F6528" s="14"/>
      <c r="G6528" s="14"/>
      <c r="H6528" s="27"/>
      <c r="I6528" s="14"/>
      <c r="J6528" s="14"/>
      <c r="K6528" s="14"/>
    </row>
    <row r="6529">
      <c r="A6529" s="1" t="s">
        <v>19990</v>
      </c>
      <c r="B6529" s="12" t="s">
        <v>19991</v>
      </c>
      <c r="C6529" s="12" t="s">
        <v>12206</v>
      </c>
      <c r="D6529" s="26"/>
      <c r="E6529" s="14"/>
      <c r="F6529" s="14"/>
      <c r="G6529" s="14"/>
      <c r="H6529" s="27"/>
      <c r="I6529" s="14"/>
      <c r="J6529" s="14"/>
      <c r="K6529" s="14"/>
    </row>
    <row r="6530">
      <c r="A6530" s="1" t="s">
        <v>19992</v>
      </c>
      <c r="B6530" s="12" t="s">
        <v>19993</v>
      </c>
      <c r="C6530" s="12" t="s">
        <v>19994</v>
      </c>
      <c r="D6530" s="26"/>
      <c r="E6530" s="14"/>
      <c r="F6530" s="14"/>
      <c r="G6530" s="14"/>
      <c r="H6530" s="27"/>
      <c r="I6530" s="14"/>
      <c r="J6530" s="14"/>
      <c r="K6530" s="14"/>
    </row>
    <row r="6531">
      <c r="A6531" s="1" t="s">
        <v>19995</v>
      </c>
      <c r="B6531" s="12" t="s">
        <v>8764</v>
      </c>
      <c r="C6531" s="12" t="s">
        <v>9948</v>
      </c>
      <c r="D6531" s="26"/>
      <c r="E6531" s="14"/>
      <c r="F6531" s="14"/>
      <c r="G6531" s="14"/>
      <c r="H6531" s="27"/>
      <c r="I6531" s="14"/>
      <c r="J6531" s="14"/>
      <c r="K6531" s="14"/>
    </row>
    <row r="6532">
      <c r="A6532" s="1" t="s">
        <v>19996</v>
      </c>
      <c r="B6532" s="12" t="s">
        <v>19997</v>
      </c>
      <c r="C6532" s="12" t="s">
        <v>19998</v>
      </c>
      <c r="D6532" s="26"/>
      <c r="E6532" s="14"/>
      <c r="F6532" s="14"/>
      <c r="G6532" s="14"/>
      <c r="H6532" s="27"/>
      <c r="I6532" s="14"/>
      <c r="J6532" s="14"/>
      <c r="K6532" s="14"/>
    </row>
    <row r="6533">
      <c r="A6533" s="1" t="s">
        <v>19999</v>
      </c>
      <c r="B6533" s="12" t="s">
        <v>20000</v>
      </c>
      <c r="C6533" s="12" t="s">
        <v>20001</v>
      </c>
      <c r="D6533" s="26"/>
      <c r="E6533" s="14"/>
      <c r="F6533" s="14"/>
      <c r="G6533" s="14"/>
      <c r="H6533" s="27"/>
      <c r="I6533" s="14"/>
      <c r="J6533" s="14"/>
      <c r="K6533" s="14"/>
    </row>
    <row r="6534">
      <c r="A6534" s="1" t="s">
        <v>20002</v>
      </c>
      <c r="B6534" s="12" t="s">
        <v>20003</v>
      </c>
      <c r="C6534" s="12" t="s">
        <v>15392</v>
      </c>
      <c r="D6534" s="26"/>
      <c r="E6534" s="14"/>
      <c r="F6534" s="14"/>
      <c r="G6534" s="14"/>
      <c r="H6534" s="27"/>
      <c r="I6534" s="14"/>
      <c r="J6534" s="14"/>
      <c r="K6534" s="14"/>
    </row>
    <row r="6535">
      <c r="A6535" s="1" t="s">
        <v>20004</v>
      </c>
      <c r="B6535" s="12" t="s">
        <v>20005</v>
      </c>
      <c r="C6535" s="12" t="s">
        <v>20006</v>
      </c>
      <c r="D6535" s="26"/>
      <c r="E6535" s="14"/>
      <c r="F6535" s="14"/>
      <c r="G6535" s="14"/>
      <c r="H6535" s="27"/>
      <c r="I6535" s="14"/>
      <c r="J6535" s="14"/>
      <c r="K6535" s="14"/>
    </row>
    <row r="6536">
      <c r="A6536" s="1" t="s">
        <v>20007</v>
      </c>
      <c r="B6536" s="12" t="s">
        <v>20008</v>
      </c>
      <c r="C6536" s="12" t="s">
        <v>5780</v>
      </c>
      <c r="D6536" s="26"/>
      <c r="E6536" s="14"/>
      <c r="F6536" s="14"/>
      <c r="G6536" s="14"/>
      <c r="H6536" s="27"/>
      <c r="I6536" s="14"/>
      <c r="J6536" s="14"/>
      <c r="K6536" s="14"/>
    </row>
    <row r="6537">
      <c r="A6537" s="1" t="s">
        <v>20009</v>
      </c>
      <c r="B6537" s="12" t="s">
        <v>20010</v>
      </c>
      <c r="C6537" s="12" t="s">
        <v>5141</v>
      </c>
      <c r="D6537" s="26"/>
      <c r="E6537" s="14"/>
      <c r="F6537" s="14"/>
      <c r="G6537" s="14"/>
      <c r="H6537" s="27"/>
      <c r="I6537" s="14"/>
      <c r="J6537" s="14"/>
      <c r="K6537" s="14"/>
    </row>
    <row r="6538">
      <c r="A6538" s="1" t="s">
        <v>20011</v>
      </c>
      <c r="B6538" s="12" t="s">
        <v>20012</v>
      </c>
      <c r="C6538" s="12" t="s">
        <v>8831</v>
      </c>
      <c r="D6538" s="26"/>
      <c r="E6538" s="14"/>
      <c r="F6538" s="14"/>
      <c r="G6538" s="14"/>
      <c r="H6538" s="27"/>
      <c r="I6538" s="14"/>
      <c r="J6538" s="14"/>
      <c r="K6538" s="14"/>
    </row>
    <row r="6539">
      <c r="A6539" s="1" t="s">
        <v>20013</v>
      </c>
      <c r="B6539" s="12" t="s">
        <v>20014</v>
      </c>
      <c r="C6539" s="12" t="s">
        <v>20015</v>
      </c>
      <c r="D6539" s="26"/>
      <c r="E6539" s="14"/>
      <c r="F6539" s="14"/>
      <c r="G6539" s="14"/>
      <c r="H6539" s="27"/>
      <c r="I6539" s="14"/>
      <c r="J6539" s="14"/>
      <c r="K6539" s="14"/>
    </row>
    <row r="6540">
      <c r="A6540" s="1" t="s">
        <v>20016</v>
      </c>
      <c r="B6540" s="12" t="s">
        <v>20017</v>
      </c>
      <c r="C6540" s="12" t="s">
        <v>3615</v>
      </c>
      <c r="D6540" s="26"/>
      <c r="E6540" s="14"/>
      <c r="F6540" s="14"/>
      <c r="G6540" s="14"/>
      <c r="H6540" s="27"/>
      <c r="I6540" s="14"/>
      <c r="J6540" s="14"/>
      <c r="K6540" s="14"/>
    </row>
    <row r="6541">
      <c r="A6541" s="1" t="s">
        <v>20018</v>
      </c>
      <c r="B6541" s="12" t="s">
        <v>20019</v>
      </c>
      <c r="C6541" s="12" t="s">
        <v>10392</v>
      </c>
      <c r="D6541" s="26"/>
      <c r="E6541" s="14"/>
      <c r="F6541" s="14"/>
      <c r="G6541" s="14"/>
      <c r="H6541" s="27"/>
      <c r="I6541" s="14"/>
      <c r="J6541" s="14"/>
      <c r="K6541" s="14"/>
    </row>
    <row r="6542">
      <c r="A6542" s="1" t="s">
        <v>20020</v>
      </c>
      <c r="B6542" s="12" t="s">
        <v>20021</v>
      </c>
      <c r="C6542" s="12" t="s">
        <v>20022</v>
      </c>
      <c r="D6542" s="26"/>
      <c r="E6542" s="14"/>
      <c r="F6542" s="14"/>
      <c r="G6542" s="14"/>
      <c r="H6542" s="27"/>
      <c r="I6542" s="14"/>
      <c r="J6542" s="14"/>
      <c r="K6542" s="14"/>
    </row>
    <row r="6543">
      <c r="A6543" s="1" t="s">
        <v>20023</v>
      </c>
      <c r="B6543" s="12" t="s">
        <v>20024</v>
      </c>
      <c r="C6543" s="12" t="s">
        <v>20025</v>
      </c>
      <c r="D6543" s="26"/>
      <c r="E6543" s="14"/>
      <c r="F6543" s="14"/>
      <c r="G6543" s="14"/>
      <c r="H6543" s="27"/>
      <c r="I6543" s="14"/>
      <c r="J6543" s="14"/>
      <c r="K6543" s="14"/>
    </row>
    <row r="6544">
      <c r="A6544" s="1" t="s">
        <v>20026</v>
      </c>
      <c r="B6544" s="12" t="s">
        <v>20027</v>
      </c>
      <c r="C6544" s="12" t="s">
        <v>15041</v>
      </c>
      <c r="D6544" s="26"/>
      <c r="E6544" s="14"/>
      <c r="F6544" s="14"/>
      <c r="G6544" s="14"/>
      <c r="H6544" s="27"/>
      <c r="I6544" s="14"/>
      <c r="J6544" s="14"/>
      <c r="K6544" s="14"/>
    </row>
    <row r="6545">
      <c r="A6545" s="1" t="s">
        <v>20028</v>
      </c>
      <c r="B6545" s="12" t="s">
        <v>20029</v>
      </c>
      <c r="C6545" s="12" t="s">
        <v>20030</v>
      </c>
      <c r="D6545" s="26"/>
      <c r="E6545" s="14"/>
      <c r="F6545" s="14"/>
      <c r="G6545" s="14"/>
      <c r="H6545" s="27"/>
      <c r="I6545" s="14"/>
      <c r="J6545" s="14"/>
      <c r="K6545" s="14"/>
    </row>
    <row r="6546">
      <c r="A6546" s="1" t="s">
        <v>20031</v>
      </c>
      <c r="B6546" s="12" t="s">
        <v>20032</v>
      </c>
      <c r="C6546" s="12" t="s">
        <v>20033</v>
      </c>
      <c r="D6546" s="26"/>
      <c r="E6546" s="14"/>
      <c r="F6546" s="14"/>
      <c r="G6546" s="14"/>
      <c r="H6546" s="27"/>
      <c r="I6546" s="14"/>
      <c r="J6546" s="14"/>
      <c r="K6546" s="14"/>
    </row>
    <row r="6547">
      <c r="A6547" s="1" t="s">
        <v>20034</v>
      </c>
      <c r="B6547" s="12" t="s">
        <v>20035</v>
      </c>
      <c r="C6547" s="12" t="s">
        <v>10512</v>
      </c>
      <c r="D6547" s="26"/>
      <c r="E6547" s="14"/>
      <c r="F6547" s="14"/>
      <c r="G6547" s="14"/>
      <c r="H6547" s="27"/>
      <c r="I6547" s="14"/>
      <c r="J6547" s="14"/>
      <c r="K6547" s="14"/>
    </row>
    <row r="6548">
      <c r="A6548" s="1" t="s">
        <v>20036</v>
      </c>
      <c r="B6548" s="12" t="s">
        <v>20037</v>
      </c>
      <c r="C6548" s="12" t="s">
        <v>20038</v>
      </c>
      <c r="D6548" s="26"/>
      <c r="E6548" s="14"/>
      <c r="F6548" s="14"/>
      <c r="G6548" s="14"/>
      <c r="H6548" s="27"/>
      <c r="I6548" s="14"/>
      <c r="J6548" s="14"/>
      <c r="K6548" s="14"/>
    </row>
    <row r="6549">
      <c r="A6549" s="1" t="s">
        <v>20039</v>
      </c>
      <c r="B6549" s="12" t="s">
        <v>20040</v>
      </c>
      <c r="C6549" s="12" t="s">
        <v>20041</v>
      </c>
      <c r="D6549" s="26"/>
      <c r="E6549" s="14"/>
      <c r="F6549" s="14"/>
      <c r="G6549" s="14"/>
      <c r="H6549" s="27"/>
      <c r="I6549" s="14"/>
      <c r="J6549" s="14"/>
      <c r="K6549" s="14"/>
    </row>
    <row r="6550">
      <c r="A6550" s="1" t="s">
        <v>20042</v>
      </c>
      <c r="B6550" s="12" t="s">
        <v>20043</v>
      </c>
      <c r="C6550" s="12" t="s">
        <v>20044</v>
      </c>
      <c r="D6550" s="26"/>
      <c r="E6550" s="14"/>
      <c r="F6550" s="14"/>
      <c r="G6550" s="14"/>
      <c r="H6550" s="27"/>
      <c r="I6550" s="14"/>
      <c r="J6550" s="14"/>
      <c r="K6550" s="14"/>
    </row>
    <row r="6551">
      <c r="A6551" s="1" t="s">
        <v>20045</v>
      </c>
      <c r="B6551" s="12" t="s">
        <v>20046</v>
      </c>
      <c r="C6551" s="12" t="s">
        <v>20047</v>
      </c>
      <c r="D6551" s="26"/>
      <c r="E6551" s="14"/>
      <c r="F6551" s="14"/>
      <c r="G6551" s="14"/>
      <c r="H6551" s="27"/>
      <c r="I6551" s="14"/>
      <c r="J6551" s="14"/>
      <c r="K6551" s="14"/>
    </row>
    <row r="6552">
      <c r="A6552" s="1" t="s">
        <v>20048</v>
      </c>
      <c r="B6552" s="12" t="s">
        <v>17202</v>
      </c>
      <c r="C6552" s="12" t="s">
        <v>15311</v>
      </c>
      <c r="D6552" s="26"/>
      <c r="E6552" s="14"/>
      <c r="F6552" s="14"/>
      <c r="G6552" s="14"/>
      <c r="H6552" s="27"/>
      <c r="I6552" s="14"/>
      <c r="J6552" s="14"/>
      <c r="K6552" s="14"/>
    </row>
    <row r="6553">
      <c r="A6553" s="1" t="s">
        <v>20049</v>
      </c>
      <c r="B6553" s="12" t="s">
        <v>20050</v>
      </c>
      <c r="C6553" s="12" t="s">
        <v>20051</v>
      </c>
      <c r="D6553" s="26"/>
      <c r="E6553" s="14"/>
      <c r="F6553" s="14"/>
      <c r="G6553" s="14"/>
      <c r="H6553" s="27"/>
      <c r="I6553" s="14"/>
      <c r="J6553" s="14"/>
      <c r="K6553" s="14"/>
    </row>
    <row r="6554">
      <c r="A6554" s="1" t="s">
        <v>20052</v>
      </c>
      <c r="B6554" s="12" t="s">
        <v>20053</v>
      </c>
      <c r="C6554" s="12" t="s">
        <v>12031</v>
      </c>
      <c r="D6554" s="26"/>
      <c r="E6554" s="14"/>
      <c r="F6554" s="14"/>
      <c r="G6554" s="14"/>
      <c r="H6554" s="27"/>
      <c r="I6554" s="14"/>
      <c r="J6554" s="14"/>
      <c r="K6554" s="14"/>
    </row>
    <row r="6555">
      <c r="A6555" s="1" t="s">
        <v>20054</v>
      </c>
      <c r="B6555" s="12" t="s">
        <v>20055</v>
      </c>
      <c r="C6555" s="12" t="s">
        <v>14827</v>
      </c>
      <c r="D6555" s="26"/>
      <c r="E6555" s="14"/>
      <c r="F6555" s="14"/>
      <c r="G6555" s="14"/>
      <c r="H6555" s="27"/>
      <c r="I6555" s="14"/>
      <c r="J6555" s="14"/>
      <c r="K6555" s="14"/>
    </row>
    <row r="6556">
      <c r="A6556" s="1" t="s">
        <v>20056</v>
      </c>
      <c r="B6556" s="12" t="s">
        <v>20057</v>
      </c>
      <c r="C6556" s="12" t="s">
        <v>20058</v>
      </c>
      <c r="D6556" s="26"/>
      <c r="E6556" s="14"/>
      <c r="F6556" s="14"/>
      <c r="G6556" s="14"/>
      <c r="H6556" s="27"/>
      <c r="I6556" s="14"/>
      <c r="J6556" s="14"/>
      <c r="K6556" s="14"/>
    </row>
    <row r="6557">
      <c r="A6557" s="1" t="s">
        <v>20059</v>
      </c>
      <c r="B6557" s="12" t="s">
        <v>20060</v>
      </c>
      <c r="C6557" s="12" t="s">
        <v>4224</v>
      </c>
      <c r="D6557" s="26"/>
      <c r="E6557" s="14"/>
      <c r="F6557" s="14"/>
      <c r="G6557" s="14"/>
      <c r="H6557" s="27"/>
      <c r="I6557" s="14"/>
      <c r="J6557" s="14"/>
      <c r="K6557" s="14"/>
    </row>
    <row r="6558">
      <c r="A6558" s="1" t="s">
        <v>20061</v>
      </c>
      <c r="B6558" s="12" t="s">
        <v>20062</v>
      </c>
      <c r="C6558" s="12" t="s">
        <v>20063</v>
      </c>
      <c r="D6558" s="26"/>
      <c r="E6558" s="14"/>
      <c r="F6558" s="14"/>
      <c r="G6558" s="14"/>
      <c r="H6558" s="27"/>
      <c r="I6558" s="14"/>
      <c r="J6558" s="14"/>
      <c r="K6558" s="14"/>
    </row>
    <row r="6559">
      <c r="A6559" s="1" t="s">
        <v>20064</v>
      </c>
      <c r="B6559" s="12" t="s">
        <v>20065</v>
      </c>
      <c r="C6559" s="12" t="s">
        <v>6216</v>
      </c>
      <c r="D6559" s="26"/>
      <c r="E6559" s="14"/>
      <c r="F6559" s="14"/>
      <c r="G6559" s="14"/>
      <c r="H6559" s="27"/>
      <c r="I6559" s="14"/>
      <c r="J6559" s="14"/>
      <c r="K6559" s="14"/>
    </row>
    <row r="6560">
      <c r="A6560" s="1" t="s">
        <v>20066</v>
      </c>
      <c r="B6560" s="12" t="s">
        <v>20067</v>
      </c>
      <c r="C6560" s="12" t="s">
        <v>20068</v>
      </c>
      <c r="D6560" s="26"/>
      <c r="E6560" s="14"/>
      <c r="F6560" s="14"/>
      <c r="G6560" s="14"/>
      <c r="H6560" s="27"/>
      <c r="I6560" s="14"/>
      <c r="J6560" s="14"/>
      <c r="K6560" s="14"/>
    </row>
    <row r="6561">
      <c r="A6561" s="1" t="s">
        <v>20069</v>
      </c>
      <c r="B6561" s="12" t="s">
        <v>20070</v>
      </c>
      <c r="C6561" s="12" t="s">
        <v>12871</v>
      </c>
      <c r="D6561" s="26"/>
      <c r="E6561" s="14"/>
      <c r="F6561" s="14"/>
      <c r="G6561" s="14"/>
      <c r="H6561" s="27"/>
      <c r="I6561" s="14"/>
      <c r="J6561" s="14"/>
      <c r="K6561" s="14"/>
    </row>
    <row r="6562">
      <c r="A6562" s="1" t="s">
        <v>20071</v>
      </c>
      <c r="B6562" s="12" t="s">
        <v>20072</v>
      </c>
      <c r="C6562" s="12" t="s">
        <v>20073</v>
      </c>
      <c r="D6562" s="26"/>
      <c r="E6562" s="14"/>
      <c r="F6562" s="14"/>
      <c r="G6562" s="14"/>
      <c r="H6562" s="27"/>
      <c r="I6562" s="14"/>
      <c r="J6562" s="14"/>
      <c r="K6562" s="14"/>
    </row>
    <row r="6563">
      <c r="A6563" s="1" t="s">
        <v>20074</v>
      </c>
      <c r="B6563" s="12" t="s">
        <v>20075</v>
      </c>
      <c r="C6563" s="12" t="s">
        <v>20076</v>
      </c>
      <c r="D6563" s="26"/>
      <c r="E6563" s="14"/>
      <c r="F6563" s="14"/>
      <c r="G6563" s="14"/>
      <c r="H6563" s="27"/>
      <c r="I6563" s="14"/>
      <c r="J6563" s="14"/>
      <c r="K6563" s="14"/>
    </row>
    <row r="6564">
      <c r="A6564" s="1" t="s">
        <v>20077</v>
      </c>
      <c r="B6564" s="12" t="s">
        <v>20078</v>
      </c>
      <c r="C6564" s="12" t="s">
        <v>20079</v>
      </c>
      <c r="D6564" s="26"/>
      <c r="E6564" s="14"/>
      <c r="F6564" s="14"/>
      <c r="G6564" s="14"/>
      <c r="H6564" s="27"/>
      <c r="I6564" s="14"/>
      <c r="J6564" s="14"/>
      <c r="K6564" s="14"/>
    </row>
    <row r="6565">
      <c r="A6565" s="1" t="s">
        <v>20080</v>
      </c>
      <c r="B6565" s="12" t="s">
        <v>20081</v>
      </c>
      <c r="C6565" s="12" t="s">
        <v>20082</v>
      </c>
      <c r="D6565" s="26"/>
      <c r="E6565" s="14"/>
      <c r="F6565" s="14"/>
      <c r="G6565" s="14"/>
      <c r="H6565" s="27"/>
      <c r="I6565" s="14"/>
      <c r="J6565" s="14"/>
      <c r="K6565" s="14"/>
    </row>
    <row r="6566">
      <c r="A6566" s="1" t="s">
        <v>20083</v>
      </c>
      <c r="B6566" s="12" t="s">
        <v>20084</v>
      </c>
      <c r="C6566" s="12" t="s">
        <v>4312</v>
      </c>
      <c r="D6566" s="26"/>
      <c r="E6566" s="14"/>
      <c r="F6566" s="14"/>
      <c r="G6566" s="14"/>
      <c r="H6566" s="27"/>
      <c r="I6566" s="14"/>
      <c r="J6566" s="14"/>
      <c r="K6566" s="14"/>
    </row>
    <row r="6567">
      <c r="A6567" s="1" t="s">
        <v>20085</v>
      </c>
      <c r="B6567" s="12" t="s">
        <v>20086</v>
      </c>
      <c r="C6567" s="12" t="s">
        <v>15329</v>
      </c>
      <c r="D6567" s="26"/>
      <c r="E6567" s="14"/>
      <c r="F6567" s="14"/>
      <c r="G6567" s="14"/>
      <c r="H6567" s="27"/>
      <c r="I6567" s="14"/>
      <c r="J6567" s="14"/>
      <c r="K6567" s="14"/>
    </row>
    <row r="6568">
      <c r="A6568" s="1" t="s">
        <v>20087</v>
      </c>
      <c r="B6568" s="12" t="s">
        <v>20088</v>
      </c>
      <c r="C6568" s="12" t="s">
        <v>20089</v>
      </c>
      <c r="D6568" s="26"/>
      <c r="E6568" s="14"/>
      <c r="F6568" s="14"/>
      <c r="G6568" s="14"/>
      <c r="H6568" s="27"/>
      <c r="I6568" s="14"/>
      <c r="J6568" s="14"/>
      <c r="K6568" s="14"/>
    </row>
    <row r="6569">
      <c r="A6569" s="1" t="s">
        <v>20090</v>
      </c>
      <c r="B6569" s="12" t="s">
        <v>20091</v>
      </c>
      <c r="C6569" s="12" t="s">
        <v>20092</v>
      </c>
      <c r="D6569" s="26"/>
      <c r="E6569" s="14"/>
      <c r="F6569" s="14"/>
      <c r="G6569" s="14"/>
      <c r="H6569" s="27"/>
      <c r="I6569" s="14"/>
      <c r="J6569" s="14"/>
      <c r="K6569" s="14"/>
    </row>
    <row r="6570">
      <c r="A6570" s="1" t="s">
        <v>20093</v>
      </c>
      <c r="B6570" s="12" t="s">
        <v>20094</v>
      </c>
      <c r="C6570" s="12" t="s">
        <v>20095</v>
      </c>
      <c r="D6570" s="26"/>
      <c r="E6570" s="14"/>
      <c r="F6570" s="14"/>
      <c r="G6570" s="14"/>
      <c r="H6570" s="27"/>
      <c r="I6570" s="14"/>
      <c r="J6570" s="14"/>
      <c r="K6570" s="14"/>
    </row>
    <row r="6571">
      <c r="A6571" s="1" t="s">
        <v>20096</v>
      </c>
      <c r="B6571" s="12" t="s">
        <v>20097</v>
      </c>
      <c r="C6571" s="12" t="s">
        <v>20098</v>
      </c>
      <c r="D6571" s="26"/>
      <c r="E6571" s="14"/>
      <c r="F6571" s="14"/>
      <c r="G6571" s="14"/>
      <c r="H6571" s="27"/>
      <c r="I6571" s="14"/>
      <c r="J6571" s="14"/>
      <c r="K6571" s="14"/>
    </row>
    <row r="6572">
      <c r="A6572" s="1" t="s">
        <v>20099</v>
      </c>
      <c r="B6572" s="12" t="s">
        <v>20100</v>
      </c>
      <c r="C6572" s="12" t="s">
        <v>8794</v>
      </c>
      <c r="D6572" s="26"/>
      <c r="E6572" s="14"/>
      <c r="F6572" s="14"/>
      <c r="G6572" s="14"/>
      <c r="H6572" s="27"/>
      <c r="I6572" s="14"/>
      <c r="J6572" s="14"/>
      <c r="K6572" s="14"/>
    </row>
    <row r="6573">
      <c r="A6573" s="1" t="s">
        <v>20101</v>
      </c>
      <c r="B6573" s="12" t="s">
        <v>11763</v>
      </c>
      <c r="C6573" s="12" t="s">
        <v>20102</v>
      </c>
      <c r="D6573" s="26"/>
      <c r="E6573" s="14"/>
      <c r="F6573" s="14"/>
      <c r="G6573" s="14"/>
      <c r="H6573" s="27"/>
      <c r="I6573" s="14"/>
      <c r="J6573" s="14"/>
      <c r="K6573" s="14"/>
    </row>
    <row r="6574">
      <c r="A6574" s="1" t="s">
        <v>20103</v>
      </c>
      <c r="B6574" s="12" t="s">
        <v>20104</v>
      </c>
      <c r="C6574" s="12" t="s">
        <v>5573</v>
      </c>
      <c r="D6574" s="26"/>
      <c r="E6574" s="14"/>
      <c r="F6574" s="14"/>
      <c r="G6574" s="14"/>
      <c r="H6574" s="27"/>
      <c r="I6574" s="14"/>
      <c r="J6574" s="14"/>
      <c r="K6574" s="14"/>
    </row>
    <row r="6575">
      <c r="A6575" s="1" t="s">
        <v>20105</v>
      </c>
      <c r="B6575" s="12" t="s">
        <v>20106</v>
      </c>
      <c r="C6575" s="12" t="s">
        <v>20107</v>
      </c>
      <c r="D6575" s="26"/>
      <c r="E6575" s="14"/>
      <c r="F6575" s="14"/>
      <c r="G6575" s="14"/>
      <c r="H6575" s="27"/>
      <c r="I6575" s="14"/>
      <c r="J6575" s="14"/>
      <c r="K6575" s="14"/>
    </row>
    <row r="6576">
      <c r="A6576" s="1" t="s">
        <v>20108</v>
      </c>
      <c r="B6576" s="12" t="s">
        <v>20109</v>
      </c>
      <c r="C6576" s="12" t="s">
        <v>20110</v>
      </c>
      <c r="D6576" s="26"/>
      <c r="E6576" s="14"/>
      <c r="F6576" s="14"/>
      <c r="G6576" s="14"/>
      <c r="H6576" s="27"/>
      <c r="I6576" s="14"/>
      <c r="J6576" s="14"/>
      <c r="K6576" s="14"/>
    </row>
    <row r="6577">
      <c r="A6577" s="1" t="s">
        <v>20111</v>
      </c>
      <c r="B6577" s="12" t="s">
        <v>20112</v>
      </c>
      <c r="C6577" s="12" t="s">
        <v>13840</v>
      </c>
      <c r="D6577" s="26"/>
      <c r="E6577" s="14"/>
      <c r="F6577" s="14"/>
      <c r="G6577" s="14"/>
      <c r="H6577" s="27"/>
      <c r="I6577" s="14"/>
      <c r="J6577" s="14"/>
      <c r="K6577" s="14"/>
    </row>
    <row r="6578">
      <c r="A6578" s="1" t="s">
        <v>20113</v>
      </c>
      <c r="B6578" s="12" t="s">
        <v>20114</v>
      </c>
      <c r="C6578" s="12" t="s">
        <v>6021</v>
      </c>
      <c r="D6578" s="26"/>
      <c r="E6578" s="14"/>
      <c r="F6578" s="14"/>
      <c r="G6578" s="14"/>
      <c r="H6578" s="27"/>
      <c r="I6578" s="14"/>
      <c r="J6578" s="14"/>
      <c r="K6578" s="14"/>
    </row>
    <row r="6579">
      <c r="A6579" s="1" t="s">
        <v>20115</v>
      </c>
      <c r="B6579" s="12" t="s">
        <v>20116</v>
      </c>
      <c r="C6579" s="12" t="s">
        <v>20117</v>
      </c>
      <c r="D6579" s="26"/>
      <c r="E6579" s="14"/>
      <c r="F6579" s="14"/>
      <c r="G6579" s="14"/>
      <c r="H6579" s="27"/>
      <c r="I6579" s="14"/>
      <c r="J6579" s="14"/>
      <c r="K6579" s="14"/>
    </row>
    <row r="6580">
      <c r="A6580" s="1" t="s">
        <v>20118</v>
      </c>
      <c r="B6580" s="12" t="s">
        <v>20119</v>
      </c>
      <c r="C6580" s="12" t="s">
        <v>2525</v>
      </c>
      <c r="D6580" s="26"/>
      <c r="E6580" s="14"/>
      <c r="F6580" s="14"/>
      <c r="G6580" s="14"/>
      <c r="H6580" s="27"/>
      <c r="I6580" s="14"/>
      <c r="J6580" s="14"/>
      <c r="K6580" s="14"/>
    </row>
    <row r="6581">
      <c r="A6581" s="1" t="s">
        <v>20120</v>
      </c>
      <c r="B6581" s="12" t="s">
        <v>20121</v>
      </c>
      <c r="C6581" s="12" t="s">
        <v>20122</v>
      </c>
      <c r="D6581" s="26"/>
      <c r="E6581" s="14"/>
      <c r="F6581" s="14"/>
      <c r="G6581" s="14"/>
      <c r="H6581" s="27"/>
      <c r="I6581" s="14"/>
      <c r="J6581" s="14"/>
      <c r="K6581" s="14"/>
    </row>
    <row r="6582">
      <c r="A6582" s="1" t="s">
        <v>20123</v>
      </c>
      <c r="B6582" s="12" t="s">
        <v>20124</v>
      </c>
      <c r="C6582" s="12" t="s">
        <v>20125</v>
      </c>
      <c r="D6582" s="26"/>
      <c r="E6582" s="14"/>
      <c r="F6582" s="14"/>
      <c r="G6582" s="14"/>
      <c r="H6582" s="27"/>
      <c r="I6582" s="14"/>
      <c r="J6582" s="14"/>
      <c r="K6582" s="14"/>
    </row>
    <row r="6583">
      <c r="A6583" s="1" t="s">
        <v>20126</v>
      </c>
      <c r="B6583" s="12" t="s">
        <v>20127</v>
      </c>
      <c r="C6583" s="12" t="s">
        <v>20128</v>
      </c>
      <c r="D6583" s="26"/>
      <c r="E6583" s="14"/>
      <c r="F6583" s="14"/>
      <c r="G6583" s="14"/>
      <c r="H6583" s="27"/>
      <c r="I6583" s="14"/>
      <c r="J6583" s="14"/>
      <c r="K6583" s="14"/>
    </row>
    <row r="6584">
      <c r="A6584" s="1" t="s">
        <v>20129</v>
      </c>
      <c r="B6584" s="12" t="s">
        <v>20130</v>
      </c>
      <c r="C6584" s="12" t="s">
        <v>7327</v>
      </c>
      <c r="D6584" s="26"/>
      <c r="E6584" s="14"/>
      <c r="F6584" s="14"/>
      <c r="G6584" s="14"/>
      <c r="H6584" s="27"/>
      <c r="I6584" s="14"/>
      <c r="J6584" s="14"/>
      <c r="K6584" s="14"/>
    </row>
    <row r="6585">
      <c r="A6585" s="1" t="s">
        <v>20131</v>
      </c>
      <c r="B6585" s="12" t="s">
        <v>5310</v>
      </c>
      <c r="C6585" s="12" t="s">
        <v>20132</v>
      </c>
      <c r="D6585" s="26"/>
      <c r="E6585" s="14"/>
      <c r="F6585" s="14"/>
      <c r="G6585" s="14"/>
      <c r="H6585" s="27"/>
      <c r="I6585" s="14"/>
      <c r="J6585" s="14"/>
      <c r="K6585" s="14"/>
    </row>
    <row r="6586">
      <c r="A6586" s="1" t="s">
        <v>20133</v>
      </c>
      <c r="B6586" s="12" t="s">
        <v>20134</v>
      </c>
      <c r="C6586" s="12" t="s">
        <v>13377</v>
      </c>
      <c r="D6586" s="26"/>
      <c r="E6586" s="14"/>
      <c r="F6586" s="14"/>
      <c r="G6586" s="14"/>
      <c r="H6586" s="27"/>
      <c r="I6586" s="14"/>
      <c r="J6586" s="14"/>
      <c r="K6586" s="14"/>
    </row>
    <row r="6587">
      <c r="A6587" s="1" t="s">
        <v>20135</v>
      </c>
      <c r="B6587" s="12" t="s">
        <v>4904</v>
      </c>
      <c r="C6587" s="12" t="s">
        <v>10945</v>
      </c>
      <c r="D6587" s="26"/>
      <c r="E6587" s="14"/>
      <c r="F6587" s="14"/>
      <c r="G6587" s="14"/>
      <c r="H6587" s="27"/>
      <c r="I6587" s="14"/>
      <c r="J6587" s="14"/>
      <c r="K6587" s="14"/>
    </row>
    <row r="6588">
      <c r="A6588" s="1" t="s">
        <v>20136</v>
      </c>
      <c r="B6588" s="12" t="s">
        <v>20137</v>
      </c>
      <c r="C6588" s="12" t="s">
        <v>20138</v>
      </c>
      <c r="D6588" s="26"/>
      <c r="E6588" s="14"/>
      <c r="F6588" s="14"/>
      <c r="G6588" s="14"/>
      <c r="H6588" s="27"/>
      <c r="I6588" s="14"/>
      <c r="J6588" s="14"/>
      <c r="K6588" s="14"/>
    </row>
    <row r="6589">
      <c r="A6589" s="1" t="s">
        <v>20139</v>
      </c>
      <c r="B6589" s="12" t="s">
        <v>20140</v>
      </c>
      <c r="C6589" s="12" t="s">
        <v>14816</v>
      </c>
      <c r="D6589" s="26"/>
      <c r="E6589" s="14"/>
      <c r="F6589" s="14"/>
      <c r="G6589" s="14"/>
      <c r="H6589" s="27"/>
      <c r="I6589" s="14"/>
      <c r="J6589" s="14"/>
      <c r="K6589" s="14"/>
    </row>
    <row r="6590">
      <c r="A6590" s="1" t="s">
        <v>20141</v>
      </c>
      <c r="B6590" s="12" t="s">
        <v>20142</v>
      </c>
      <c r="C6590" s="12" t="s">
        <v>20143</v>
      </c>
      <c r="D6590" s="26"/>
      <c r="E6590" s="14"/>
      <c r="F6590" s="14"/>
      <c r="G6590" s="14"/>
      <c r="H6590" s="27"/>
      <c r="I6590" s="14"/>
      <c r="J6590" s="14"/>
      <c r="K6590" s="14"/>
    </row>
    <row r="6591">
      <c r="A6591" s="1" t="s">
        <v>20144</v>
      </c>
      <c r="B6591" s="12" t="s">
        <v>20145</v>
      </c>
      <c r="C6591" s="12" t="s">
        <v>20146</v>
      </c>
      <c r="D6591" s="26"/>
      <c r="E6591" s="14"/>
      <c r="F6591" s="14"/>
      <c r="G6591" s="14"/>
      <c r="H6591" s="27"/>
      <c r="I6591" s="14"/>
      <c r="J6591" s="14"/>
      <c r="K6591" s="14"/>
    </row>
    <row r="6592">
      <c r="A6592" s="1" t="s">
        <v>20147</v>
      </c>
      <c r="B6592" s="12" t="s">
        <v>20148</v>
      </c>
      <c r="C6592" s="12" t="s">
        <v>6802</v>
      </c>
      <c r="D6592" s="26"/>
      <c r="E6592" s="14"/>
      <c r="F6592" s="14"/>
      <c r="G6592" s="14"/>
      <c r="H6592" s="27"/>
      <c r="I6592" s="14"/>
      <c r="J6592" s="14"/>
      <c r="K6592" s="14"/>
    </row>
    <row r="6593">
      <c r="A6593" s="1" t="s">
        <v>20149</v>
      </c>
      <c r="B6593" s="12" t="s">
        <v>16014</v>
      </c>
      <c r="C6593" s="12" t="s">
        <v>18004</v>
      </c>
      <c r="D6593" s="26"/>
      <c r="E6593" s="14"/>
      <c r="F6593" s="14"/>
      <c r="G6593" s="14"/>
      <c r="H6593" s="27"/>
      <c r="I6593" s="14"/>
      <c r="J6593" s="14"/>
      <c r="K6593" s="14"/>
    </row>
    <row r="6594">
      <c r="A6594" s="1" t="s">
        <v>20150</v>
      </c>
      <c r="B6594" s="12" t="s">
        <v>20151</v>
      </c>
      <c r="C6594" s="12" t="s">
        <v>20152</v>
      </c>
      <c r="D6594" s="26"/>
      <c r="E6594" s="14"/>
      <c r="F6594" s="14"/>
      <c r="G6594" s="14"/>
      <c r="H6594" s="27"/>
      <c r="I6594" s="14"/>
      <c r="J6594" s="14"/>
      <c r="K6594" s="14"/>
    </row>
    <row r="6595">
      <c r="A6595" s="1" t="s">
        <v>20153</v>
      </c>
      <c r="B6595" s="12" t="s">
        <v>20154</v>
      </c>
      <c r="C6595" s="12" t="s">
        <v>3285</v>
      </c>
      <c r="D6595" s="26"/>
      <c r="E6595" s="14"/>
      <c r="F6595" s="14"/>
      <c r="G6595" s="14"/>
      <c r="H6595" s="27"/>
      <c r="I6595" s="14"/>
      <c r="J6595" s="14"/>
      <c r="K6595" s="14"/>
    </row>
    <row r="6596">
      <c r="A6596" s="1" t="s">
        <v>20155</v>
      </c>
      <c r="B6596" s="12" t="s">
        <v>20156</v>
      </c>
      <c r="C6596" s="12" t="s">
        <v>7095</v>
      </c>
      <c r="D6596" s="26"/>
      <c r="E6596" s="14"/>
      <c r="F6596" s="14"/>
      <c r="G6596" s="14"/>
      <c r="H6596" s="27"/>
      <c r="I6596" s="14"/>
      <c r="J6596" s="14"/>
      <c r="K6596" s="14"/>
    </row>
    <row r="6597">
      <c r="A6597" s="1" t="s">
        <v>20157</v>
      </c>
      <c r="B6597" s="12" t="s">
        <v>6873</v>
      </c>
      <c r="C6597" s="12" t="s">
        <v>20158</v>
      </c>
      <c r="D6597" s="26"/>
      <c r="E6597" s="14"/>
      <c r="F6597" s="14"/>
      <c r="G6597" s="14"/>
      <c r="H6597" s="27"/>
      <c r="I6597" s="14"/>
      <c r="J6597" s="14"/>
      <c r="K6597" s="14"/>
    </row>
    <row r="6598">
      <c r="A6598" s="1" t="s">
        <v>20159</v>
      </c>
      <c r="B6598" s="12" t="s">
        <v>20160</v>
      </c>
      <c r="C6598" s="12" t="s">
        <v>20161</v>
      </c>
      <c r="D6598" s="26"/>
      <c r="E6598" s="14"/>
      <c r="F6598" s="14"/>
      <c r="G6598" s="14"/>
      <c r="H6598" s="27"/>
      <c r="I6598" s="14"/>
      <c r="J6598" s="14"/>
      <c r="K6598" s="14"/>
    </row>
    <row r="6599">
      <c r="A6599" s="1" t="s">
        <v>20162</v>
      </c>
      <c r="B6599" s="12" t="s">
        <v>20163</v>
      </c>
      <c r="C6599" s="12" t="s">
        <v>16049</v>
      </c>
      <c r="D6599" s="26"/>
      <c r="E6599" s="14"/>
      <c r="F6599" s="14"/>
      <c r="G6599" s="14"/>
      <c r="H6599" s="27"/>
      <c r="I6599" s="14"/>
      <c r="J6599" s="14"/>
      <c r="K6599" s="14"/>
    </row>
    <row r="6600">
      <c r="A6600" s="1" t="s">
        <v>20164</v>
      </c>
      <c r="B6600" s="12" t="s">
        <v>20165</v>
      </c>
      <c r="C6600" s="12" t="s">
        <v>20166</v>
      </c>
      <c r="D6600" s="26"/>
      <c r="E6600" s="14"/>
      <c r="F6600" s="14"/>
      <c r="G6600" s="14"/>
      <c r="H6600" s="27"/>
      <c r="I6600" s="14"/>
      <c r="J6600" s="14"/>
      <c r="K6600" s="14"/>
    </row>
    <row r="6601">
      <c r="A6601" s="1" t="s">
        <v>20167</v>
      </c>
      <c r="B6601" s="12" t="s">
        <v>20168</v>
      </c>
      <c r="C6601" s="12" t="s">
        <v>18206</v>
      </c>
      <c r="D6601" s="26"/>
      <c r="E6601" s="14"/>
      <c r="F6601" s="14"/>
      <c r="G6601" s="14"/>
      <c r="H6601" s="27"/>
      <c r="I6601" s="14"/>
      <c r="J6601" s="14"/>
      <c r="K6601" s="14"/>
    </row>
    <row r="6602">
      <c r="A6602" s="1" t="s">
        <v>20169</v>
      </c>
      <c r="B6602" s="12" t="s">
        <v>20170</v>
      </c>
      <c r="C6602" s="12" t="s">
        <v>20171</v>
      </c>
      <c r="D6602" s="26"/>
      <c r="E6602" s="14"/>
      <c r="F6602" s="14"/>
      <c r="G6602" s="14"/>
      <c r="H6602" s="27"/>
      <c r="I6602" s="14"/>
      <c r="J6602" s="14"/>
      <c r="K6602" s="14"/>
    </row>
    <row r="6603">
      <c r="A6603" s="1" t="s">
        <v>20172</v>
      </c>
      <c r="B6603" s="12" t="s">
        <v>20173</v>
      </c>
      <c r="C6603" s="12" t="s">
        <v>2331</v>
      </c>
      <c r="D6603" s="26"/>
      <c r="E6603" s="14"/>
      <c r="F6603" s="14"/>
      <c r="G6603" s="14"/>
      <c r="H6603" s="27"/>
      <c r="I6603" s="14"/>
      <c r="J6603" s="14"/>
      <c r="K6603" s="14"/>
    </row>
    <row r="6604">
      <c r="A6604" s="1" t="s">
        <v>20174</v>
      </c>
      <c r="B6604" s="12" t="s">
        <v>20175</v>
      </c>
      <c r="C6604" s="12" t="s">
        <v>20176</v>
      </c>
      <c r="D6604" s="26"/>
      <c r="E6604" s="14"/>
      <c r="F6604" s="14"/>
      <c r="G6604" s="14"/>
      <c r="H6604" s="27"/>
      <c r="I6604" s="14"/>
      <c r="J6604" s="14"/>
      <c r="K6604" s="14"/>
    </row>
    <row r="6605">
      <c r="A6605" s="1" t="s">
        <v>20177</v>
      </c>
      <c r="B6605" s="12" t="s">
        <v>20178</v>
      </c>
      <c r="C6605" s="12" t="s">
        <v>14977</v>
      </c>
      <c r="D6605" s="26"/>
      <c r="E6605" s="14"/>
      <c r="F6605" s="14"/>
      <c r="G6605" s="14"/>
      <c r="H6605" s="27"/>
      <c r="I6605" s="14"/>
      <c r="J6605" s="14"/>
      <c r="K6605" s="14"/>
    </row>
    <row r="6606">
      <c r="A6606" s="1" t="s">
        <v>20179</v>
      </c>
      <c r="B6606" s="12" t="s">
        <v>20180</v>
      </c>
      <c r="C6606" s="12" t="s">
        <v>20181</v>
      </c>
      <c r="D6606" s="26"/>
      <c r="E6606" s="14"/>
      <c r="F6606" s="14"/>
      <c r="G6606" s="14"/>
      <c r="H6606" s="27"/>
      <c r="I6606" s="14"/>
      <c r="J6606" s="14"/>
      <c r="K6606" s="14"/>
    </row>
    <row r="6607">
      <c r="A6607" s="1" t="s">
        <v>20182</v>
      </c>
      <c r="B6607" s="12" t="s">
        <v>20183</v>
      </c>
      <c r="C6607" s="12" t="s">
        <v>20184</v>
      </c>
      <c r="D6607" s="26"/>
      <c r="E6607" s="14"/>
      <c r="F6607" s="14"/>
      <c r="G6607" s="14"/>
      <c r="H6607" s="27"/>
      <c r="I6607" s="14"/>
      <c r="J6607" s="14"/>
      <c r="K6607" s="14"/>
    </row>
    <row r="6608">
      <c r="A6608" s="1" t="s">
        <v>20185</v>
      </c>
      <c r="B6608" s="12" t="s">
        <v>4585</v>
      </c>
      <c r="C6608" s="12" t="s">
        <v>20186</v>
      </c>
      <c r="D6608" s="26"/>
      <c r="E6608" s="14"/>
      <c r="F6608" s="14"/>
      <c r="G6608" s="14"/>
      <c r="H6608" s="27"/>
      <c r="I6608" s="14"/>
      <c r="J6608" s="14"/>
      <c r="K6608" s="14"/>
    </row>
    <row r="6609">
      <c r="A6609" s="1" t="s">
        <v>20187</v>
      </c>
      <c r="B6609" s="12" t="s">
        <v>20188</v>
      </c>
      <c r="C6609" s="12" t="s">
        <v>20189</v>
      </c>
      <c r="D6609" s="26"/>
      <c r="E6609" s="14"/>
      <c r="F6609" s="14"/>
      <c r="G6609" s="14"/>
      <c r="H6609" s="27"/>
      <c r="I6609" s="14"/>
      <c r="J6609" s="14"/>
      <c r="K6609" s="14"/>
    </row>
    <row r="6610">
      <c r="A6610" s="1" t="s">
        <v>20190</v>
      </c>
      <c r="B6610" s="12" t="s">
        <v>20191</v>
      </c>
      <c r="C6610" s="12" t="s">
        <v>20192</v>
      </c>
      <c r="D6610" s="26"/>
      <c r="E6610" s="14"/>
      <c r="F6610" s="14"/>
      <c r="G6610" s="14"/>
      <c r="H6610" s="27"/>
      <c r="I6610" s="14"/>
      <c r="J6610" s="14"/>
      <c r="K6610" s="14"/>
    </row>
    <row r="6611">
      <c r="A6611" s="1" t="s">
        <v>20193</v>
      </c>
      <c r="B6611" s="12" t="s">
        <v>20194</v>
      </c>
      <c r="C6611" s="12" t="s">
        <v>7055</v>
      </c>
      <c r="D6611" s="26"/>
      <c r="E6611" s="14"/>
      <c r="F6611" s="14"/>
      <c r="G6611" s="14"/>
      <c r="H6611" s="27"/>
      <c r="I6611" s="14"/>
      <c r="J6611" s="14"/>
      <c r="K6611" s="14"/>
    </row>
    <row r="6612">
      <c r="A6612" s="1" t="s">
        <v>20195</v>
      </c>
      <c r="B6612" s="12" t="s">
        <v>20196</v>
      </c>
      <c r="C6612" s="12" t="s">
        <v>20197</v>
      </c>
      <c r="D6612" s="26"/>
      <c r="E6612" s="14"/>
      <c r="F6612" s="14"/>
      <c r="G6612" s="14"/>
      <c r="H6612" s="27"/>
      <c r="I6612" s="14"/>
      <c r="J6612" s="14"/>
      <c r="K6612" s="14"/>
    </row>
    <row r="6613">
      <c r="A6613" s="1" t="s">
        <v>20198</v>
      </c>
      <c r="B6613" s="12" t="s">
        <v>20199</v>
      </c>
      <c r="C6613" s="12" t="s">
        <v>5469</v>
      </c>
      <c r="D6613" s="26"/>
      <c r="E6613" s="14"/>
      <c r="F6613" s="14"/>
      <c r="G6613" s="14"/>
      <c r="H6613" s="27"/>
      <c r="I6613" s="14"/>
      <c r="J6613" s="14"/>
      <c r="K6613" s="14"/>
    </row>
    <row r="6614">
      <c r="A6614" s="1" t="s">
        <v>20200</v>
      </c>
      <c r="B6614" s="12" t="s">
        <v>20201</v>
      </c>
      <c r="C6614" s="12" t="s">
        <v>16386</v>
      </c>
      <c r="D6614" s="26"/>
      <c r="E6614" s="14"/>
      <c r="F6614" s="14"/>
      <c r="G6614" s="14"/>
      <c r="H6614" s="27"/>
      <c r="I6614" s="14"/>
      <c r="J6614" s="14"/>
      <c r="K6614" s="14"/>
    </row>
    <row r="6615">
      <c r="A6615" s="1" t="s">
        <v>20202</v>
      </c>
      <c r="B6615" s="12" t="s">
        <v>20203</v>
      </c>
      <c r="C6615" s="12" t="s">
        <v>20204</v>
      </c>
      <c r="D6615" s="26"/>
      <c r="E6615" s="14"/>
      <c r="F6615" s="14"/>
      <c r="G6615" s="14"/>
      <c r="H6615" s="27"/>
      <c r="I6615" s="14"/>
      <c r="J6615" s="14"/>
      <c r="K6615" s="14"/>
    </row>
    <row r="6616">
      <c r="A6616" s="1" t="s">
        <v>20205</v>
      </c>
      <c r="B6616" s="12" t="s">
        <v>20206</v>
      </c>
      <c r="C6616" s="12" t="s">
        <v>20207</v>
      </c>
      <c r="D6616" s="26"/>
      <c r="E6616" s="14"/>
      <c r="F6616" s="14"/>
      <c r="G6616" s="14"/>
      <c r="H6616" s="27"/>
      <c r="I6616" s="14"/>
      <c r="J6616" s="14"/>
      <c r="K6616" s="14"/>
    </row>
    <row r="6617">
      <c r="A6617" s="1" t="s">
        <v>20208</v>
      </c>
      <c r="B6617" s="12" t="s">
        <v>20209</v>
      </c>
      <c r="C6617" s="12" t="s">
        <v>2814</v>
      </c>
      <c r="D6617" s="26"/>
      <c r="E6617" s="14"/>
      <c r="F6617" s="14"/>
      <c r="G6617" s="14"/>
      <c r="H6617" s="27"/>
      <c r="I6617" s="14"/>
      <c r="J6617" s="14"/>
      <c r="K6617" s="14"/>
    </row>
    <row r="6618">
      <c r="A6618" s="1" t="s">
        <v>20210</v>
      </c>
      <c r="B6618" s="12" t="s">
        <v>20211</v>
      </c>
      <c r="C6618" s="12" t="s">
        <v>9874</v>
      </c>
      <c r="D6618" s="26"/>
      <c r="E6618" s="14"/>
      <c r="F6618" s="14"/>
      <c r="G6618" s="14"/>
      <c r="H6618" s="27"/>
      <c r="I6618" s="14"/>
      <c r="J6618" s="14"/>
      <c r="K6618" s="14"/>
    </row>
    <row r="6619">
      <c r="A6619" s="1" t="s">
        <v>20212</v>
      </c>
      <c r="B6619" s="12" t="s">
        <v>20213</v>
      </c>
      <c r="C6619" s="12" t="s">
        <v>20214</v>
      </c>
      <c r="D6619" s="26"/>
      <c r="E6619" s="14"/>
      <c r="F6619" s="14"/>
      <c r="G6619" s="14"/>
      <c r="H6619" s="27"/>
      <c r="I6619" s="14"/>
      <c r="J6619" s="14"/>
      <c r="K6619" s="14"/>
    </row>
    <row r="6620">
      <c r="A6620" s="1" t="s">
        <v>20215</v>
      </c>
      <c r="B6620" s="12" t="s">
        <v>20216</v>
      </c>
      <c r="C6620" s="12" t="s">
        <v>20217</v>
      </c>
      <c r="D6620" s="26"/>
      <c r="E6620" s="14"/>
      <c r="F6620" s="14"/>
      <c r="G6620" s="14"/>
      <c r="H6620" s="27"/>
      <c r="I6620" s="14"/>
      <c r="J6620" s="14"/>
      <c r="K6620" s="14"/>
    </row>
    <row r="6621">
      <c r="A6621" s="1" t="s">
        <v>20218</v>
      </c>
      <c r="B6621" s="12" t="s">
        <v>20219</v>
      </c>
      <c r="C6621" s="12" t="s">
        <v>20220</v>
      </c>
      <c r="D6621" s="26"/>
      <c r="E6621" s="14"/>
      <c r="F6621" s="14"/>
      <c r="G6621" s="14"/>
      <c r="H6621" s="27"/>
      <c r="I6621" s="14"/>
      <c r="J6621" s="14"/>
      <c r="K6621" s="14"/>
    </row>
    <row r="6622">
      <c r="A6622" s="1" t="s">
        <v>20221</v>
      </c>
      <c r="B6622" s="12" t="s">
        <v>20222</v>
      </c>
      <c r="C6622" s="12" t="s">
        <v>20223</v>
      </c>
      <c r="D6622" s="26"/>
      <c r="E6622" s="14"/>
      <c r="F6622" s="14"/>
      <c r="G6622" s="14"/>
      <c r="H6622" s="27"/>
      <c r="I6622" s="14"/>
      <c r="J6622" s="14"/>
      <c r="K6622" s="14"/>
    </row>
    <row r="6623">
      <c r="A6623" s="1" t="s">
        <v>20224</v>
      </c>
      <c r="B6623" s="12" t="s">
        <v>20225</v>
      </c>
      <c r="C6623" s="12" t="s">
        <v>9786</v>
      </c>
      <c r="D6623" s="26"/>
      <c r="E6623" s="14"/>
      <c r="F6623" s="14"/>
      <c r="G6623" s="14"/>
      <c r="H6623" s="27"/>
      <c r="I6623" s="14"/>
      <c r="J6623" s="14"/>
      <c r="K6623" s="14"/>
    </row>
    <row r="6624">
      <c r="A6624" s="1" t="s">
        <v>20226</v>
      </c>
      <c r="B6624" s="12" t="s">
        <v>20227</v>
      </c>
      <c r="C6624" s="12" t="s">
        <v>10690</v>
      </c>
      <c r="D6624" s="26"/>
      <c r="E6624" s="14"/>
      <c r="F6624" s="14"/>
      <c r="G6624" s="14"/>
      <c r="H6624" s="27"/>
      <c r="I6624" s="14"/>
      <c r="J6624" s="14"/>
      <c r="K6624" s="14"/>
    </row>
    <row r="6625">
      <c r="A6625" s="1" t="s">
        <v>20228</v>
      </c>
      <c r="B6625" s="12" t="s">
        <v>20229</v>
      </c>
      <c r="C6625" s="12" t="s">
        <v>13426</v>
      </c>
      <c r="D6625" s="26"/>
      <c r="E6625" s="14"/>
      <c r="F6625" s="14"/>
      <c r="G6625" s="14"/>
      <c r="H6625" s="27"/>
      <c r="I6625" s="14"/>
      <c r="J6625" s="14"/>
      <c r="K6625" s="14"/>
    </row>
    <row r="6626">
      <c r="A6626" s="1" t="s">
        <v>20230</v>
      </c>
      <c r="B6626" s="12" t="s">
        <v>20231</v>
      </c>
      <c r="C6626" s="12" t="s">
        <v>11064</v>
      </c>
      <c r="D6626" s="26"/>
      <c r="E6626" s="14"/>
      <c r="F6626" s="14"/>
      <c r="G6626" s="14"/>
      <c r="H6626" s="27"/>
      <c r="I6626" s="14"/>
      <c r="J6626" s="14"/>
      <c r="K6626" s="14"/>
    </row>
    <row r="6627">
      <c r="A6627" s="1" t="s">
        <v>20232</v>
      </c>
      <c r="B6627" s="12" t="s">
        <v>20233</v>
      </c>
      <c r="C6627" s="12" t="s">
        <v>12079</v>
      </c>
      <c r="D6627" s="26"/>
      <c r="E6627" s="14"/>
      <c r="F6627" s="14"/>
      <c r="G6627" s="14"/>
      <c r="H6627" s="27"/>
      <c r="I6627" s="14"/>
      <c r="J6627" s="14"/>
      <c r="K6627" s="14"/>
    </row>
    <row r="6628">
      <c r="A6628" s="1" t="s">
        <v>20234</v>
      </c>
      <c r="B6628" s="12" t="s">
        <v>20235</v>
      </c>
      <c r="C6628" s="12" t="s">
        <v>20236</v>
      </c>
      <c r="D6628" s="26"/>
      <c r="E6628" s="14"/>
      <c r="F6628" s="14"/>
      <c r="G6628" s="14"/>
      <c r="H6628" s="27"/>
      <c r="I6628" s="14"/>
      <c r="J6628" s="14"/>
      <c r="K6628" s="14"/>
    </row>
    <row r="6629">
      <c r="A6629" s="1" t="s">
        <v>20237</v>
      </c>
      <c r="B6629" s="12" t="s">
        <v>20238</v>
      </c>
      <c r="C6629" s="12" t="s">
        <v>20239</v>
      </c>
      <c r="D6629" s="26"/>
      <c r="E6629" s="14"/>
      <c r="F6629" s="14"/>
      <c r="G6629" s="14"/>
      <c r="H6629" s="27"/>
      <c r="I6629" s="14"/>
      <c r="J6629" s="14"/>
      <c r="K6629" s="14"/>
    </row>
    <row r="6630">
      <c r="A6630" s="1" t="s">
        <v>20240</v>
      </c>
      <c r="B6630" s="12" t="s">
        <v>20241</v>
      </c>
      <c r="C6630" s="12" t="s">
        <v>20242</v>
      </c>
      <c r="D6630" s="26"/>
      <c r="E6630" s="14"/>
      <c r="F6630" s="14"/>
      <c r="G6630" s="14"/>
      <c r="H6630" s="27"/>
      <c r="I6630" s="14"/>
      <c r="J6630" s="14"/>
      <c r="K6630" s="14"/>
    </row>
    <row r="6631">
      <c r="A6631" s="1" t="s">
        <v>20243</v>
      </c>
      <c r="B6631" s="12" t="s">
        <v>20244</v>
      </c>
      <c r="C6631" s="12" t="s">
        <v>20245</v>
      </c>
      <c r="D6631" s="26"/>
      <c r="E6631" s="14"/>
      <c r="F6631" s="14"/>
      <c r="G6631" s="14"/>
      <c r="H6631" s="27"/>
      <c r="I6631" s="14"/>
      <c r="J6631" s="14"/>
      <c r="K6631" s="14"/>
    </row>
    <row r="6632">
      <c r="A6632" s="1" t="s">
        <v>20246</v>
      </c>
      <c r="B6632" s="12" t="s">
        <v>20247</v>
      </c>
      <c r="C6632" s="12" t="s">
        <v>20248</v>
      </c>
      <c r="D6632" s="26"/>
      <c r="E6632" s="14"/>
      <c r="F6632" s="14"/>
      <c r="G6632" s="14"/>
      <c r="H6632" s="27"/>
      <c r="I6632" s="14"/>
      <c r="J6632" s="14"/>
      <c r="K6632" s="14"/>
    </row>
    <row r="6633">
      <c r="A6633" s="1" t="s">
        <v>20249</v>
      </c>
      <c r="B6633" s="12" t="s">
        <v>11292</v>
      </c>
      <c r="C6633" s="12" t="s">
        <v>20250</v>
      </c>
      <c r="D6633" s="26"/>
      <c r="E6633" s="14"/>
      <c r="F6633" s="14"/>
      <c r="G6633" s="14"/>
      <c r="H6633" s="27"/>
      <c r="I6633" s="14"/>
      <c r="J6633" s="14"/>
      <c r="K6633" s="14"/>
    </row>
    <row r="6634">
      <c r="A6634" s="1" t="s">
        <v>20251</v>
      </c>
      <c r="B6634" s="12" t="s">
        <v>20252</v>
      </c>
      <c r="C6634" s="12" t="s">
        <v>15066</v>
      </c>
      <c r="D6634" s="26"/>
      <c r="E6634" s="14"/>
      <c r="F6634" s="14"/>
      <c r="G6634" s="14"/>
      <c r="H6634" s="27"/>
      <c r="I6634" s="14"/>
      <c r="J6634" s="14"/>
      <c r="K6634" s="14"/>
    </row>
    <row r="6635">
      <c r="A6635" s="1" t="s">
        <v>20253</v>
      </c>
      <c r="B6635" s="12" t="s">
        <v>17745</v>
      </c>
      <c r="C6635" s="12" t="s">
        <v>20254</v>
      </c>
      <c r="D6635" s="26"/>
      <c r="E6635" s="14"/>
      <c r="F6635" s="14"/>
      <c r="G6635" s="14"/>
      <c r="H6635" s="27"/>
      <c r="I6635" s="14"/>
      <c r="J6635" s="14"/>
      <c r="K6635" s="14"/>
    </row>
    <row r="6636">
      <c r="A6636" s="1" t="s">
        <v>20255</v>
      </c>
      <c r="B6636" s="12" t="s">
        <v>20256</v>
      </c>
      <c r="C6636" s="12" t="s">
        <v>16127</v>
      </c>
      <c r="D6636" s="26"/>
      <c r="E6636" s="14"/>
      <c r="F6636" s="14"/>
      <c r="G6636" s="14"/>
      <c r="H6636" s="27"/>
      <c r="I6636" s="14"/>
      <c r="J6636" s="14"/>
      <c r="K6636" s="14"/>
    </row>
    <row r="6637">
      <c r="A6637" s="1" t="s">
        <v>20257</v>
      </c>
      <c r="B6637" s="12" t="s">
        <v>20258</v>
      </c>
      <c r="C6637" s="12" t="s">
        <v>20259</v>
      </c>
      <c r="D6637" s="26"/>
      <c r="E6637" s="14"/>
      <c r="F6637" s="14"/>
      <c r="G6637" s="14"/>
      <c r="H6637" s="27"/>
      <c r="I6637" s="14"/>
      <c r="J6637" s="14"/>
      <c r="K6637" s="14"/>
    </row>
    <row r="6638">
      <c r="A6638" s="1" t="s">
        <v>20260</v>
      </c>
      <c r="B6638" s="12" t="s">
        <v>20261</v>
      </c>
      <c r="C6638" s="12" t="s">
        <v>20262</v>
      </c>
      <c r="D6638" s="26"/>
      <c r="E6638" s="14"/>
      <c r="F6638" s="14"/>
      <c r="G6638" s="14"/>
      <c r="H6638" s="27"/>
      <c r="I6638" s="14"/>
      <c r="J6638" s="14"/>
      <c r="K6638" s="14"/>
    </row>
    <row r="6639">
      <c r="A6639" s="1" t="s">
        <v>20263</v>
      </c>
      <c r="B6639" s="12" t="s">
        <v>20264</v>
      </c>
      <c r="C6639" s="12" t="s">
        <v>17740</v>
      </c>
      <c r="D6639" s="26"/>
      <c r="E6639" s="14"/>
      <c r="F6639" s="14"/>
      <c r="G6639" s="14"/>
      <c r="H6639" s="27"/>
      <c r="I6639" s="14"/>
      <c r="J6639" s="14"/>
      <c r="K6639" s="14"/>
    </row>
    <row r="6640">
      <c r="A6640" s="1" t="s">
        <v>20265</v>
      </c>
      <c r="B6640" s="12" t="s">
        <v>20266</v>
      </c>
      <c r="C6640" s="12" t="s">
        <v>12646</v>
      </c>
      <c r="D6640" s="26"/>
      <c r="E6640" s="14"/>
      <c r="F6640" s="14"/>
      <c r="G6640" s="14"/>
      <c r="H6640" s="27"/>
      <c r="I6640" s="14"/>
      <c r="J6640" s="14"/>
      <c r="K6640" s="14"/>
    </row>
    <row r="6641">
      <c r="A6641" s="1" t="s">
        <v>20267</v>
      </c>
      <c r="B6641" s="12" t="s">
        <v>20268</v>
      </c>
      <c r="C6641" s="12" t="s">
        <v>4185</v>
      </c>
      <c r="D6641" s="26"/>
      <c r="E6641" s="14"/>
      <c r="F6641" s="14"/>
      <c r="G6641" s="14"/>
      <c r="H6641" s="27"/>
      <c r="I6641" s="14"/>
      <c r="J6641" s="14"/>
      <c r="K6641" s="14"/>
    </row>
    <row r="6642">
      <c r="A6642" s="1" t="s">
        <v>20269</v>
      </c>
      <c r="B6642" s="12" t="s">
        <v>20270</v>
      </c>
      <c r="C6642" s="12" t="s">
        <v>20271</v>
      </c>
      <c r="D6642" s="26"/>
      <c r="E6642" s="14"/>
      <c r="F6642" s="14"/>
      <c r="G6642" s="14"/>
      <c r="H6642" s="27"/>
      <c r="I6642" s="14"/>
      <c r="J6642" s="14"/>
      <c r="K6642" s="14"/>
    </row>
    <row r="6643">
      <c r="A6643" s="1" t="s">
        <v>20272</v>
      </c>
      <c r="B6643" s="12" t="s">
        <v>20273</v>
      </c>
      <c r="C6643" s="12" t="s">
        <v>20274</v>
      </c>
      <c r="D6643" s="26"/>
      <c r="E6643" s="14"/>
      <c r="F6643" s="14"/>
      <c r="G6643" s="14"/>
      <c r="H6643" s="27"/>
      <c r="I6643" s="14"/>
      <c r="J6643" s="14"/>
      <c r="K6643" s="14"/>
    </row>
    <row r="6644">
      <c r="A6644" s="1" t="s">
        <v>20275</v>
      </c>
      <c r="B6644" s="12" t="s">
        <v>20276</v>
      </c>
      <c r="C6644" s="12" t="s">
        <v>6640</v>
      </c>
      <c r="D6644" s="26"/>
      <c r="E6644" s="14"/>
      <c r="F6644" s="14"/>
      <c r="G6644" s="14"/>
      <c r="H6644" s="27"/>
      <c r="I6644" s="14"/>
      <c r="J6644" s="14"/>
      <c r="K6644" s="14"/>
    </row>
    <row r="6645">
      <c r="A6645" s="1" t="s">
        <v>20277</v>
      </c>
      <c r="B6645" s="12" t="s">
        <v>20278</v>
      </c>
      <c r="C6645" s="12" t="s">
        <v>6182</v>
      </c>
      <c r="D6645" s="26"/>
      <c r="E6645" s="14"/>
      <c r="F6645" s="14"/>
      <c r="G6645" s="14"/>
      <c r="H6645" s="27"/>
      <c r="I6645" s="14"/>
      <c r="J6645" s="14"/>
      <c r="K6645" s="14"/>
    </row>
    <row r="6646">
      <c r="A6646" s="1" t="s">
        <v>20279</v>
      </c>
      <c r="B6646" s="12" t="s">
        <v>20280</v>
      </c>
      <c r="C6646" s="12" t="s">
        <v>11829</v>
      </c>
      <c r="D6646" s="26"/>
      <c r="E6646" s="14"/>
      <c r="F6646" s="14"/>
      <c r="G6646" s="14"/>
      <c r="H6646" s="27"/>
      <c r="I6646" s="14"/>
      <c r="J6646" s="14"/>
      <c r="K6646" s="14"/>
    </row>
    <row r="6647">
      <c r="A6647" s="1" t="s">
        <v>20281</v>
      </c>
      <c r="B6647" s="12" t="s">
        <v>20282</v>
      </c>
      <c r="C6647" s="12" t="s">
        <v>3883</v>
      </c>
      <c r="D6647" s="26"/>
      <c r="E6647" s="14"/>
      <c r="F6647" s="14"/>
      <c r="G6647" s="14"/>
      <c r="H6647" s="27"/>
      <c r="I6647" s="14"/>
      <c r="J6647" s="14"/>
      <c r="K6647" s="14"/>
    </row>
    <row r="6648">
      <c r="A6648" s="1" t="s">
        <v>20283</v>
      </c>
      <c r="B6648" s="12" t="s">
        <v>20284</v>
      </c>
      <c r="C6648" s="12" t="s">
        <v>12616</v>
      </c>
      <c r="D6648" s="26"/>
      <c r="E6648" s="14"/>
      <c r="F6648" s="14"/>
      <c r="G6648" s="14"/>
      <c r="H6648" s="27"/>
      <c r="I6648" s="14"/>
      <c r="J6648" s="14"/>
      <c r="K6648" s="14"/>
    </row>
    <row r="6649">
      <c r="A6649" s="1" t="s">
        <v>20285</v>
      </c>
      <c r="B6649" s="12" t="s">
        <v>20286</v>
      </c>
      <c r="C6649" s="12" t="s">
        <v>2426</v>
      </c>
      <c r="D6649" s="26"/>
      <c r="E6649" s="14"/>
      <c r="F6649" s="14"/>
      <c r="G6649" s="14"/>
      <c r="H6649" s="27"/>
      <c r="I6649" s="14"/>
      <c r="J6649" s="14"/>
      <c r="K6649" s="14"/>
    </row>
    <row r="6650">
      <c r="A6650" s="1" t="s">
        <v>20287</v>
      </c>
      <c r="B6650" s="12" t="s">
        <v>20288</v>
      </c>
      <c r="C6650" s="12" t="s">
        <v>20068</v>
      </c>
      <c r="D6650" s="26"/>
      <c r="E6650" s="14"/>
      <c r="F6650" s="14"/>
      <c r="G6650" s="14"/>
      <c r="H6650" s="27"/>
      <c r="I6650" s="14"/>
      <c r="J6650" s="14"/>
      <c r="K6650" s="14"/>
    </row>
    <row r="6651">
      <c r="A6651" s="1" t="s">
        <v>20289</v>
      </c>
      <c r="B6651" s="12" t="s">
        <v>20290</v>
      </c>
      <c r="C6651" s="12" t="s">
        <v>3579</v>
      </c>
      <c r="D6651" s="26"/>
      <c r="E6651" s="14"/>
      <c r="F6651" s="14"/>
      <c r="G6651" s="14"/>
      <c r="H6651" s="27"/>
      <c r="I6651" s="14"/>
      <c r="J6651" s="14"/>
      <c r="K6651" s="14"/>
    </row>
    <row r="6652">
      <c r="A6652" s="1" t="s">
        <v>20291</v>
      </c>
      <c r="B6652" s="12" t="s">
        <v>20292</v>
      </c>
      <c r="C6652" s="12" t="s">
        <v>20293</v>
      </c>
      <c r="D6652" s="26"/>
      <c r="E6652" s="14"/>
      <c r="F6652" s="14"/>
      <c r="G6652" s="14"/>
      <c r="H6652" s="27"/>
      <c r="I6652" s="14"/>
      <c r="J6652" s="14"/>
      <c r="K6652" s="14"/>
    </row>
    <row r="6653">
      <c r="A6653" s="1" t="s">
        <v>20294</v>
      </c>
      <c r="B6653" s="12" t="s">
        <v>17492</v>
      </c>
      <c r="C6653" s="12" t="s">
        <v>4138</v>
      </c>
      <c r="D6653" s="26"/>
      <c r="E6653" s="14"/>
      <c r="F6653" s="14"/>
      <c r="G6653" s="14"/>
      <c r="H6653" s="27"/>
      <c r="I6653" s="14"/>
      <c r="J6653" s="14"/>
      <c r="K6653" s="14"/>
    </row>
    <row r="6654">
      <c r="A6654" s="1" t="s">
        <v>20295</v>
      </c>
      <c r="B6654" s="12" t="s">
        <v>20296</v>
      </c>
      <c r="C6654" s="12" t="s">
        <v>20297</v>
      </c>
      <c r="D6654" s="26"/>
      <c r="E6654" s="14"/>
      <c r="F6654" s="14"/>
      <c r="G6654" s="14"/>
      <c r="H6654" s="27"/>
      <c r="I6654" s="14"/>
      <c r="J6654" s="14"/>
      <c r="K6654" s="14"/>
    </row>
    <row r="6655">
      <c r="A6655" s="1" t="s">
        <v>20298</v>
      </c>
      <c r="B6655" s="12" t="s">
        <v>20299</v>
      </c>
      <c r="C6655" s="12" t="s">
        <v>20300</v>
      </c>
      <c r="D6655" s="26"/>
      <c r="E6655" s="14"/>
      <c r="F6655" s="14"/>
      <c r="G6655" s="14"/>
      <c r="H6655" s="27"/>
      <c r="I6655" s="14"/>
      <c r="J6655" s="14"/>
      <c r="K6655" s="14"/>
    </row>
    <row r="6656">
      <c r="A6656" s="1" t="s">
        <v>20301</v>
      </c>
      <c r="B6656" s="12" t="s">
        <v>20302</v>
      </c>
      <c r="C6656" s="12" t="s">
        <v>20303</v>
      </c>
      <c r="D6656" s="26"/>
      <c r="E6656" s="14"/>
      <c r="F6656" s="14"/>
      <c r="G6656" s="14"/>
      <c r="H6656" s="27"/>
      <c r="I6656" s="14"/>
      <c r="J6656" s="14"/>
      <c r="K6656" s="14"/>
    </row>
    <row r="6657">
      <c r="A6657" s="1" t="s">
        <v>20304</v>
      </c>
      <c r="B6657" s="12" t="s">
        <v>20305</v>
      </c>
      <c r="C6657" s="12" t="s">
        <v>20306</v>
      </c>
      <c r="D6657" s="26"/>
      <c r="E6657" s="14"/>
      <c r="F6657" s="14"/>
      <c r="G6657" s="14"/>
      <c r="H6657" s="27"/>
      <c r="I6657" s="14"/>
      <c r="J6657" s="14"/>
      <c r="K6657" s="14"/>
    </row>
    <row r="6658">
      <c r="A6658" s="1" t="s">
        <v>20307</v>
      </c>
      <c r="B6658" s="12" t="s">
        <v>20308</v>
      </c>
      <c r="C6658" s="12" t="s">
        <v>20309</v>
      </c>
      <c r="D6658" s="26"/>
      <c r="E6658" s="14"/>
      <c r="F6658" s="14"/>
      <c r="G6658" s="14"/>
      <c r="H6658" s="27"/>
      <c r="I6658" s="14"/>
      <c r="J6658" s="14"/>
      <c r="K6658" s="14"/>
    </row>
    <row r="6659">
      <c r="A6659" s="1" t="s">
        <v>20310</v>
      </c>
      <c r="B6659" s="12" t="s">
        <v>20311</v>
      </c>
      <c r="C6659" s="12" t="s">
        <v>20312</v>
      </c>
      <c r="D6659" s="26"/>
      <c r="E6659" s="14"/>
      <c r="F6659" s="14"/>
      <c r="G6659" s="14"/>
      <c r="H6659" s="27"/>
      <c r="I6659" s="14"/>
      <c r="J6659" s="14"/>
      <c r="K6659" s="14"/>
    </row>
    <row r="6660">
      <c r="A6660" s="1" t="s">
        <v>20313</v>
      </c>
      <c r="B6660" s="12" t="s">
        <v>20314</v>
      </c>
      <c r="C6660" s="12" t="s">
        <v>20315</v>
      </c>
      <c r="D6660" s="26"/>
      <c r="E6660" s="14"/>
      <c r="F6660" s="14"/>
      <c r="G6660" s="14"/>
      <c r="H6660" s="27"/>
      <c r="I6660" s="14"/>
      <c r="J6660" s="14"/>
      <c r="K6660" s="14"/>
    </row>
    <row r="6661">
      <c r="A6661" s="1" t="s">
        <v>20316</v>
      </c>
      <c r="B6661" s="12" t="s">
        <v>20317</v>
      </c>
      <c r="C6661" s="12" t="s">
        <v>15723</v>
      </c>
      <c r="D6661" s="26"/>
      <c r="E6661" s="14"/>
      <c r="F6661" s="14"/>
      <c r="G6661" s="14"/>
      <c r="H6661" s="27"/>
      <c r="I6661" s="14"/>
      <c r="J6661" s="14"/>
      <c r="K6661" s="14"/>
    </row>
    <row r="6662">
      <c r="A6662" s="1" t="s">
        <v>20318</v>
      </c>
      <c r="B6662" s="12" t="s">
        <v>20319</v>
      </c>
      <c r="C6662" s="12" t="s">
        <v>20320</v>
      </c>
      <c r="D6662" s="26"/>
      <c r="E6662" s="14"/>
      <c r="F6662" s="14"/>
      <c r="G6662" s="14"/>
      <c r="H6662" s="27"/>
      <c r="I6662" s="14"/>
      <c r="J6662" s="14"/>
      <c r="K6662" s="14"/>
    </row>
    <row r="6663">
      <c r="A6663" s="1" t="s">
        <v>20321</v>
      </c>
      <c r="B6663" s="12" t="s">
        <v>20322</v>
      </c>
      <c r="C6663" s="12" t="s">
        <v>20323</v>
      </c>
      <c r="D6663" s="26"/>
      <c r="E6663" s="14"/>
      <c r="F6663" s="14"/>
      <c r="G6663" s="14"/>
      <c r="H6663" s="27"/>
      <c r="I6663" s="14"/>
      <c r="J6663" s="14"/>
      <c r="K6663" s="14"/>
    </row>
    <row r="6664">
      <c r="A6664" s="1" t="s">
        <v>20324</v>
      </c>
      <c r="B6664" s="12" t="s">
        <v>20325</v>
      </c>
      <c r="C6664" s="12" t="s">
        <v>9417</v>
      </c>
      <c r="D6664" s="26"/>
      <c r="E6664" s="14"/>
      <c r="F6664" s="14"/>
      <c r="G6664" s="14"/>
      <c r="H6664" s="27"/>
      <c r="I6664" s="14"/>
      <c r="J6664" s="14"/>
      <c r="K6664" s="14"/>
    </row>
    <row r="6665">
      <c r="A6665" s="1" t="s">
        <v>20326</v>
      </c>
      <c r="B6665" s="12" t="s">
        <v>20327</v>
      </c>
      <c r="C6665" s="12" t="s">
        <v>20328</v>
      </c>
      <c r="D6665" s="26"/>
      <c r="E6665" s="14"/>
      <c r="F6665" s="14"/>
      <c r="G6665" s="14"/>
      <c r="H6665" s="27"/>
      <c r="I6665" s="14"/>
      <c r="J6665" s="14"/>
      <c r="K6665" s="14"/>
    </row>
    <row r="6666">
      <c r="A6666" s="1" t="s">
        <v>20329</v>
      </c>
      <c r="B6666" s="12" t="s">
        <v>20330</v>
      </c>
      <c r="C6666" s="12" t="s">
        <v>20331</v>
      </c>
      <c r="D6666" s="26"/>
      <c r="E6666" s="14"/>
      <c r="F6666" s="14"/>
      <c r="G6666" s="14"/>
      <c r="H6666" s="27"/>
      <c r="I6666" s="14"/>
      <c r="J6666" s="14"/>
      <c r="K6666" s="14"/>
    </row>
    <row r="6667">
      <c r="A6667" s="1" t="s">
        <v>20332</v>
      </c>
      <c r="B6667" s="12" t="s">
        <v>20333</v>
      </c>
      <c r="C6667" s="12" t="s">
        <v>14404</v>
      </c>
      <c r="D6667" s="26"/>
      <c r="E6667" s="14"/>
      <c r="F6667" s="14"/>
      <c r="G6667" s="14"/>
      <c r="H6667" s="27"/>
      <c r="I6667" s="14"/>
      <c r="J6667" s="14"/>
      <c r="K6667" s="14"/>
    </row>
    <row r="6668">
      <c r="A6668" s="1" t="s">
        <v>20334</v>
      </c>
      <c r="B6668" s="12" t="s">
        <v>20335</v>
      </c>
      <c r="C6668" s="12" t="s">
        <v>2817</v>
      </c>
      <c r="D6668" s="26"/>
      <c r="E6668" s="14"/>
      <c r="F6668" s="14"/>
      <c r="G6668" s="14"/>
      <c r="H6668" s="27"/>
      <c r="I6668" s="14"/>
      <c r="J6668" s="14"/>
      <c r="K6668" s="14"/>
    </row>
    <row r="6669">
      <c r="A6669" s="1" t="s">
        <v>20336</v>
      </c>
      <c r="B6669" s="12" t="s">
        <v>20337</v>
      </c>
      <c r="C6669" s="12" t="s">
        <v>20338</v>
      </c>
      <c r="D6669" s="26"/>
      <c r="E6669" s="14"/>
      <c r="F6669" s="14"/>
      <c r="G6669" s="14"/>
      <c r="H6669" s="27"/>
      <c r="I6669" s="14"/>
      <c r="J6669" s="14"/>
      <c r="K6669" s="14"/>
    </row>
    <row r="6670">
      <c r="A6670" s="1" t="s">
        <v>20339</v>
      </c>
      <c r="B6670" s="12" t="s">
        <v>20340</v>
      </c>
      <c r="C6670" s="12" t="s">
        <v>10004</v>
      </c>
      <c r="D6670" s="26"/>
      <c r="E6670" s="14"/>
      <c r="F6670" s="14"/>
      <c r="G6670" s="14"/>
      <c r="H6670" s="27"/>
      <c r="I6670" s="14"/>
      <c r="J6670" s="14"/>
      <c r="K6670" s="14"/>
    </row>
    <row r="6671">
      <c r="A6671" s="1" t="s">
        <v>20341</v>
      </c>
      <c r="B6671" s="12" t="s">
        <v>20342</v>
      </c>
      <c r="C6671" s="12" t="s">
        <v>2660</v>
      </c>
      <c r="D6671" s="26"/>
      <c r="E6671" s="14"/>
      <c r="F6671" s="14"/>
      <c r="G6671" s="14"/>
      <c r="H6671" s="27"/>
      <c r="I6671" s="14"/>
      <c r="J6671" s="14"/>
      <c r="K6671" s="14"/>
    </row>
    <row r="6672">
      <c r="A6672" s="1" t="s">
        <v>20343</v>
      </c>
      <c r="B6672" s="12" t="s">
        <v>20344</v>
      </c>
      <c r="C6672" s="12" t="s">
        <v>20345</v>
      </c>
      <c r="D6672" s="26"/>
      <c r="E6672" s="14"/>
      <c r="F6672" s="14"/>
      <c r="G6672" s="14"/>
      <c r="H6672" s="27"/>
      <c r="I6672" s="14"/>
      <c r="J6672" s="14"/>
      <c r="K6672" s="14"/>
    </row>
    <row r="6673">
      <c r="A6673" s="1" t="s">
        <v>20346</v>
      </c>
      <c r="B6673" s="12" t="s">
        <v>20347</v>
      </c>
      <c r="C6673" s="12" t="s">
        <v>20348</v>
      </c>
      <c r="D6673" s="26"/>
      <c r="E6673" s="14"/>
      <c r="F6673" s="14"/>
      <c r="G6673" s="14"/>
      <c r="H6673" s="27"/>
      <c r="I6673" s="14"/>
      <c r="J6673" s="14"/>
      <c r="K6673" s="14"/>
    </row>
    <row r="6674">
      <c r="A6674" s="1" t="s">
        <v>20349</v>
      </c>
      <c r="B6674" s="12" t="s">
        <v>20350</v>
      </c>
      <c r="C6674" s="12" t="s">
        <v>5921</v>
      </c>
      <c r="D6674" s="26"/>
      <c r="E6674" s="14"/>
      <c r="F6674" s="14"/>
      <c r="G6674" s="14"/>
      <c r="H6674" s="27"/>
      <c r="I6674" s="14"/>
      <c r="J6674" s="14"/>
      <c r="K6674" s="14"/>
    </row>
    <row r="6675">
      <c r="A6675" s="1" t="s">
        <v>20351</v>
      </c>
      <c r="B6675" s="12" t="s">
        <v>6449</v>
      </c>
      <c r="C6675" s="12" t="s">
        <v>20352</v>
      </c>
      <c r="D6675" s="26"/>
      <c r="E6675" s="14"/>
      <c r="F6675" s="14"/>
      <c r="G6675" s="14"/>
      <c r="H6675" s="27"/>
      <c r="I6675" s="14"/>
      <c r="J6675" s="14"/>
      <c r="K6675" s="14"/>
    </row>
    <row r="6676">
      <c r="A6676" s="1" t="s">
        <v>20353</v>
      </c>
      <c r="B6676" s="12" t="s">
        <v>16755</v>
      </c>
      <c r="C6676" s="12" t="s">
        <v>3665</v>
      </c>
      <c r="D6676" s="26"/>
      <c r="E6676" s="14"/>
      <c r="F6676" s="14"/>
      <c r="G6676" s="14"/>
      <c r="H6676" s="27"/>
      <c r="I6676" s="14"/>
      <c r="J6676" s="14"/>
      <c r="K6676" s="14"/>
    </row>
    <row r="6677">
      <c r="A6677" s="1" t="s">
        <v>20354</v>
      </c>
      <c r="B6677" s="12" t="s">
        <v>20355</v>
      </c>
      <c r="C6677" s="12" t="s">
        <v>2757</v>
      </c>
      <c r="D6677" s="26"/>
      <c r="E6677" s="14"/>
      <c r="F6677" s="14"/>
      <c r="G6677" s="14"/>
      <c r="H6677" s="27"/>
      <c r="I6677" s="14"/>
      <c r="J6677" s="14"/>
      <c r="K6677" s="14"/>
    </row>
    <row r="6678">
      <c r="A6678" s="1" t="s">
        <v>20356</v>
      </c>
      <c r="B6678" s="12" t="s">
        <v>20357</v>
      </c>
      <c r="C6678" s="12" t="s">
        <v>20358</v>
      </c>
      <c r="D6678" s="26"/>
      <c r="E6678" s="14"/>
      <c r="F6678" s="14"/>
      <c r="G6678" s="14"/>
      <c r="H6678" s="27"/>
      <c r="I6678" s="14"/>
      <c r="J6678" s="14"/>
      <c r="K6678" s="14"/>
    </row>
    <row r="6679">
      <c r="A6679" s="1" t="s">
        <v>20359</v>
      </c>
      <c r="B6679" s="12" t="s">
        <v>20360</v>
      </c>
      <c r="C6679" s="12" t="s">
        <v>20361</v>
      </c>
      <c r="D6679" s="26"/>
      <c r="E6679" s="14"/>
      <c r="F6679" s="14"/>
      <c r="G6679" s="14"/>
      <c r="H6679" s="27"/>
      <c r="I6679" s="14"/>
      <c r="J6679" s="14"/>
      <c r="K6679" s="14"/>
    </row>
    <row r="6680">
      <c r="A6680" s="1" t="s">
        <v>20362</v>
      </c>
      <c r="B6680" s="12" t="s">
        <v>20363</v>
      </c>
      <c r="C6680" s="12" t="s">
        <v>4938</v>
      </c>
      <c r="D6680" s="26"/>
      <c r="E6680" s="14"/>
      <c r="F6680" s="14"/>
      <c r="G6680" s="14"/>
      <c r="H6680" s="27"/>
      <c r="I6680" s="14"/>
      <c r="J6680" s="14"/>
      <c r="K6680" s="14"/>
    </row>
    <row r="6681">
      <c r="A6681" s="1" t="s">
        <v>20364</v>
      </c>
      <c r="B6681" s="12" t="s">
        <v>20365</v>
      </c>
      <c r="C6681" s="12" t="s">
        <v>20366</v>
      </c>
      <c r="D6681" s="26"/>
      <c r="E6681" s="14"/>
      <c r="F6681" s="14"/>
      <c r="G6681" s="14"/>
      <c r="H6681" s="27"/>
      <c r="I6681" s="14"/>
      <c r="J6681" s="14"/>
      <c r="K6681" s="14"/>
    </row>
    <row r="6682">
      <c r="A6682" s="1" t="s">
        <v>20367</v>
      </c>
      <c r="B6682" s="12" t="s">
        <v>20368</v>
      </c>
      <c r="C6682" s="12" t="s">
        <v>6319</v>
      </c>
      <c r="D6682" s="26"/>
      <c r="E6682" s="14"/>
      <c r="F6682" s="14"/>
      <c r="G6682" s="14"/>
      <c r="H6682" s="27"/>
      <c r="I6682" s="14"/>
      <c r="J6682" s="14"/>
      <c r="K6682" s="14"/>
    </row>
    <row r="6683">
      <c r="A6683" s="1" t="s">
        <v>20369</v>
      </c>
      <c r="B6683" s="12" t="s">
        <v>20370</v>
      </c>
      <c r="C6683" s="12" t="s">
        <v>20371</v>
      </c>
      <c r="D6683" s="26"/>
      <c r="E6683" s="14"/>
      <c r="F6683" s="14"/>
      <c r="G6683" s="14"/>
      <c r="H6683" s="27"/>
      <c r="I6683" s="14"/>
      <c r="J6683" s="14"/>
      <c r="K6683" s="14"/>
    </row>
    <row r="6684">
      <c r="A6684" s="1" t="s">
        <v>20372</v>
      </c>
      <c r="B6684" s="12" t="s">
        <v>20373</v>
      </c>
      <c r="C6684" s="12" t="s">
        <v>20374</v>
      </c>
      <c r="D6684" s="26"/>
      <c r="E6684" s="14"/>
      <c r="F6684" s="14"/>
      <c r="G6684" s="14"/>
      <c r="H6684" s="27"/>
      <c r="I6684" s="14"/>
      <c r="J6684" s="14"/>
      <c r="K6684" s="14"/>
    </row>
    <row r="6685">
      <c r="A6685" s="1" t="s">
        <v>20375</v>
      </c>
      <c r="B6685" s="12" t="s">
        <v>20376</v>
      </c>
      <c r="C6685" s="12" t="s">
        <v>20377</v>
      </c>
      <c r="D6685" s="26"/>
      <c r="E6685" s="14"/>
      <c r="F6685" s="14"/>
      <c r="G6685" s="14"/>
      <c r="H6685" s="27"/>
      <c r="I6685" s="14"/>
      <c r="J6685" s="14"/>
      <c r="K6685" s="14"/>
    </row>
    <row r="6686">
      <c r="A6686" s="1" t="s">
        <v>20378</v>
      </c>
      <c r="B6686" s="12" t="s">
        <v>20379</v>
      </c>
      <c r="C6686" s="12" t="s">
        <v>2444</v>
      </c>
      <c r="D6686" s="26"/>
      <c r="E6686" s="14"/>
      <c r="F6686" s="14"/>
      <c r="G6686" s="14"/>
      <c r="H6686" s="27"/>
      <c r="I6686" s="14"/>
      <c r="J6686" s="14"/>
      <c r="K6686" s="14"/>
    </row>
    <row r="6687">
      <c r="A6687" s="1" t="s">
        <v>20380</v>
      </c>
      <c r="B6687" s="12" t="s">
        <v>20381</v>
      </c>
      <c r="C6687" s="12" t="s">
        <v>4548</v>
      </c>
      <c r="D6687" s="26"/>
      <c r="E6687" s="14"/>
      <c r="F6687" s="14"/>
      <c r="G6687" s="14"/>
      <c r="H6687" s="27"/>
      <c r="I6687" s="14"/>
      <c r="J6687" s="14"/>
      <c r="K6687" s="14"/>
    </row>
    <row r="6688">
      <c r="A6688" s="1" t="s">
        <v>20382</v>
      </c>
      <c r="B6688" s="12" t="s">
        <v>20383</v>
      </c>
      <c r="C6688" s="12" t="s">
        <v>20384</v>
      </c>
      <c r="D6688" s="26"/>
      <c r="E6688" s="14"/>
      <c r="F6688" s="14"/>
      <c r="G6688" s="14"/>
      <c r="H6688" s="27"/>
      <c r="I6688" s="14"/>
      <c r="J6688" s="14"/>
      <c r="K6688" s="14"/>
    </row>
    <row r="6689">
      <c r="A6689" s="1" t="s">
        <v>20385</v>
      </c>
      <c r="B6689" s="12" t="s">
        <v>20386</v>
      </c>
      <c r="C6689" s="12" t="s">
        <v>9627</v>
      </c>
      <c r="D6689" s="26"/>
      <c r="E6689" s="14"/>
      <c r="F6689" s="14"/>
      <c r="G6689" s="14"/>
      <c r="H6689" s="27"/>
      <c r="I6689" s="14"/>
      <c r="J6689" s="14"/>
      <c r="K6689" s="14"/>
    </row>
    <row r="6690">
      <c r="A6690" s="1" t="s">
        <v>20387</v>
      </c>
      <c r="B6690" s="12" t="s">
        <v>20388</v>
      </c>
      <c r="C6690" s="12" t="s">
        <v>20389</v>
      </c>
      <c r="D6690" s="26"/>
      <c r="E6690" s="14"/>
      <c r="F6690" s="14"/>
      <c r="G6690" s="14"/>
      <c r="H6690" s="27"/>
      <c r="I6690" s="14"/>
      <c r="J6690" s="14"/>
      <c r="K6690" s="14"/>
    </row>
    <row r="6691">
      <c r="A6691" s="1" t="s">
        <v>20390</v>
      </c>
      <c r="B6691" s="12" t="s">
        <v>20391</v>
      </c>
      <c r="C6691" s="12" t="s">
        <v>20392</v>
      </c>
      <c r="D6691" s="26"/>
      <c r="E6691" s="14"/>
      <c r="F6691" s="14"/>
      <c r="G6691" s="14"/>
      <c r="H6691" s="27"/>
      <c r="I6691" s="14"/>
      <c r="J6691" s="14"/>
      <c r="K6691" s="14"/>
    </row>
    <row r="6692">
      <c r="A6692" s="1" t="s">
        <v>20393</v>
      </c>
      <c r="B6692" s="12" t="s">
        <v>20394</v>
      </c>
      <c r="C6692" s="12" t="s">
        <v>16589</v>
      </c>
      <c r="D6692" s="26"/>
      <c r="E6692" s="14"/>
      <c r="F6692" s="14"/>
      <c r="G6692" s="14"/>
      <c r="H6692" s="27"/>
      <c r="I6692" s="14"/>
      <c r="J6692" s="14"/>
      <c r="K6692" s="14"/>
    </row>
    <row r="6693">
      <c r="A6693" s="1" t="s">
        <v>20395</v>
      </c>
      <c r="B6693" s="12" t="s">
        <v>20396</v>
      </c>
      <c r="C6693" s="12" t="s">
        <v>16309</v>
      </c>
      <c r="D6693" s="26"/>
      <c r="E6693" s="14"/>
      <c r="F6693" s="14"/>
      <c r="G6693" s="14"/>
      <c r="H6693" s="27"/>
      <c r="I6693" s="14"/>
      <c r="J6693" s="14"/>
      <c r="K6693" s="14"/>
    </row>
    <row r="6694">
      <c r="A6694" s="1" t="s">
        <v>20397</v>
      </c>
      <c r="B6694" s="12" t="s">
        <v>20398</v>
      </c>
      <c r="C6694" s="12" t="s">
        <v>20399</v>
      </c>
      <c r="D6694" s="26"/>
      <c r="E6694" s="14"/>
      <c r="F6694" s="14"/>
      <c r="G6694" s="14"/>
      <c r="H6694" s="27"/>
      <c r="I6694" s="14"/>
      <c r="J6694" s="14"/>
      <c r="K6694" s="14"/>
    </row>
    <row r="6695">
      <c r="A6695" s="1" t="s">
        <v>20400</v>
      </c>
      <c r="B6695" s="12" t="s">
        <v>20401</v>
      </c>
      <c r="C6695" s="12" t="s">
        <v>5679</v>
      </c>
      <c r="D6695" s="26"/>
      <c r="E6695" s="14"/>
      <c r="F6695" s="14"/>
      <c r="G6695" s="14"/>
      <c r="H6695" s="27"/>
      <c r="I6695" s="14"/>
      <c r="J6695" s="14"/>
      <c r="K6695" s="14"/>
    </row>
    <row r="6696">
      <c r="A6696" s="1" t="s">
        <v>20402</v>
      </c>
      <c r="B6696" s="12" t="s">
        <v>20403</v>
      </c>
      <c r="C6696" s="12" t="s">
        <v>20404</v>
      </c>
      <c r="D6696" s="26"/>
      <c r="E6696" s="14"/>
      <c r="F6696" s="14"/>
      <c r="G6696" s="14"/>
      <c r="H6696" s="27"/>
      <c r="I6696" s="14"/>
      <c r="J6696" s="14"/>
      <c r="K6696" s="14"/>
    </row>
    <row r="6697">
      <c r="A6697" s="1" t="s">
        <v>20405</v>
      </c>
      <c r="B6697" s="12" t="s">
        <v>20406</v>
      </c>
      <c r="C6697" s="12" t="s">
        <v>11082</v>
      </c>
      <c r="D6697" s="26"/>
      <c r="E6697" s="14"/>
      <c r="F6697" s="14"/>
      <c r="G6697" s="14"/>
      <c r="H6697" s="27"/>
      <c r="I6697" s="14"/>
      <c r="J6697" s="14"/>
      <c r="K6697" s="14"/>
    </row>
    <row r="6698">
      <c r="A6698" s="1" t="s">
        <v>20407</v>
      </c>
      <c r="B6698" s="12" t="s">
        <v>20408</v>
      </c>
      <c r="C6698" s="12" t="s">
        <v>17376</v>
      </c>
      <c r="D6698" s="26"/>
      <c r="E6698" s="14"/>
      <c r="F6698" s="14"/>
      <c r="G6698" s="14"/>
      <c r="H6698" s="27"/>
      <c r="I6698" s="14"/>
      <c r="J6698" s="14"/>
      <c r="K6698" s="14"/>
    </row>
    <row r="6699">
      <c r="A6699" s="1" t="s">
        <v>20409</v>
      </c>
      <c r="B6699" s="12" t="s">
        <v>20410</v>
      </c>
      <c r="C6699" s="12" t="s">
        <v>20411</v>
      </c>
      <c r="D6699" s="26"/>
      <c r="E6699" s="14"/>
      <c r="F6699" s="14"/>
      <c r="G6699" s="14"/>
      <c r="H6699" s="27"/>
      <c r="I6699" s="14"/>
      <c r="J6699" s="14"/>
      <c r="K6699" s="14"/>
    </row>
    <row r="6700">
      <c r="A6700" s="1" t="s">
        <v>20412</v>
      </c>
      <c r="B6700" s="12" t="s">
        <v>20413</v>
      </c>
      <c r="C6700" s="12" t="s">
        <v>20414</v>
      </c>
      <c r="D6700" s="26"/>
      <c r="E6700" s="14"/>
      <c r="F6700" s="14"/>
      <c r="G6700" s="14"/>
      <c r="H6700" s="27"/>
      <c r="I6700" s="14"/>
      <c r="J6700" s="14"/>
      <c r="K6700" s="14"/>
    </row>
    <row r="6701">
      <c r="A6701" s="1" t="s">
        <v>20415</v>
      </c>
      <c r="B6701" s="12" t="s">
        <v>20416</v>
      </c>
      <c r="C6701" s="12" t="s">
        <v>8201</v>
      </c>
      <c r="D6701" s="26"/>
      <c r="E6701" s="14"/>
      <c r="F6701" s="14"/>
      <c r="G6701" s="14"/>
      <c r="H6701" s="27"/>
      <c r="I6701" s="14"/>
      <c r="J6701" s="14"/>
      <c r="K6701" s="14"/>
    </row>
    <row r="6702">
      <c r="A6702" s="1" t="s">
        <v>20417</v>
      </c>
      <c r="B6702" s="12" t="s">
        <v>20418</v>
      </c>
      <c r="C6702" s="12" t="s">
        <v>20419</v>
      </c>
      <c r="D6702" s="26"/>
      <c r="E6702" s="14"/>
      <c r="F6702" s="14"/>
      <c r="G6702" s="14"/>
      <c r="H6702" s="27"/>
      <c r="I6702" s="14"/>
      <c r="J6702" s="14"/>
      <c r="K6702" s="14"/>
    </row>
    <row r="6703">
      <c r="A6703" s="1" t="s">
        <v>20420</v>
      </c>
      <c r="B6703" s="12" t="s">
        <v>20421</v>
      </c>
      <c r="C6703" s="12" t="s">
        <v>20422</v>
      </c>
      <c r="D6703" s="26"/>
      <c r="E6703" s="14"/>
      <c r="F6703" s="14"/>
      <c r="G6703" s="14"/>
      <c r="H6703" s="27"/>
      <c r="I6703" s="14"/>
      <c r="J6703" s="14"/>
      <c r="K6703" s="14"/>
    </row>
    <row r="6704">
      <c r="A6704" s="1" t="s">
        <v>20423</v>
      </c>
      <c r="B6704" s="12" t="s">
        <v>20424</v>
      </c>
      <c r="C6704" s="12" t="s">
        <v>20425</v>
      </c>
      <c r="D6704" s="26"/>
      <c r="E6704" s="14"/>
      <c r="F6704" s="14"/>
      <c r="G6704" s="14"/>
      <c r="H6704" s="27"/>
      <c r="I6704" s="14"/>
      <c r="J6704" s="14"/>
      <c r="K6704" s="14"/>
    </row>
    <row r="6705">
      <c r="A6705" s="1" t="s">
        <v>20426</v>
      </c>
      <c r="B6705" s="12" t="s">
        <v>20427</v>
      </c>
      <c r="C6705" s="12" t="s">
        <v>20428</v>
      </c>
      <c r="D6705" s="26"/>
      <c r="E6705" s="14"/>
      <c r="F6705" s="14"/>
      <c r="G6705" s="14"/>
      <c r="H6705" s="27"/>
      <c r="I6705" s="14"/>
      <c r="J6705" s="14"/>
      <c r="K6705" s="14"/>
    </row>
    <row r="6706">
      <c r="A6706" s="1" t="s">
        <v>20429</v>
      </c>
      <c r="B6706" s="12" t="s">
        <v>20430</v>
      </c>
      <c r="C6706" s="12" t="s">
        <v>5866</v>
      </c>
      <c r="D6706" s="26"/>
      <c r="E6706" s="14"/>
      <c r="F6706" s="14"/>
      <c r="G6706" s="14"/>
      <c r="H6706" s="27"/>
      <c r="I6706" s="14"/>
      <c r="J6706" s="14"/>
      <c r="K6706" s="14"/>
    </row>
    <row r="6707">
      <c r="A6707" s="1" t="s">
        <v>20431</v>
      </c>
      <c r="B6707" s="12" t="s">
        <v>20432</v>
      </c>
      <c r="C6707" s="12" t="s">
        <v>13435</v>
      </c>
      <c r="D6707" s="26"/>
      <c r="E6707" s="14"/>
      <c r="F6707" s="14"/>
      <c r="G6707" s="14"/>
      <c r="H6707" s="27"/>
      <c r="I6707" s="14"/>
      <c r="J6707" s="14"/>
      <c r="K6707" s="14"/>
    </row>
    <row r="6708">
      <c r="A6708" s="1" t="s">
        <v>20433</v>
      </c>
      <c r="B6708" s="12" t="s">
        <v>20434</v>
      </c>
      <c r="C6708" s="12" t="s">
        <v>6127</v>
      </c>
      <c r="D6708" s="26"/>
      <c r="E6708" s="14"/>
      <c r="F6708" s="14"/>
      <c r="G6708" s="14"/>
      <c r="H6708" s="27"/>
      <c r="I6708" s="14"/>
      <c r="J6708" s="14"/>
      <c r="K6708" s="14"/>
    </row>
    <row r="6709">
      <c r="A6709" s="1" t="s">
        <v>20435</v>
      </c>
      <c r="B6709" s="12" t="s">
        <v>20436</v>
      </c>
      <c r="C6709" s="12" t="s">
        <v>10150</v>
      </c>
      <c r="D6709" s="26"/>
      <c r="E6709" s="14"/>
      <c r="F6709" s="14"/>
      <c r="G6709" s="14"/>
      <c r="H6709" s="27"/>
      <c r="I6709" s="14"/>
      <c r="J6709" s="14"/>
      <c r="K6709" s="14"/>
    </row>
    <row r="6710">
      <c r="A6710" s="1" t="s">
        <v>20437</v>
      </c>
      <c r="B6710" s="12" t="s">
        <v>20438</v>
      </c>
      <c r="C6710" s="12" t="s">
        <v>7170</v>
      </c>
      <c r="D6710" s="26"/>
      <c r="E6710" s="14"/>
      <c r="F6710" s="14"/>
      <c r="G6710" s="14"/>
      <c r="H6710" s="27"/>
      <c r="I6710" s="14"/>
      <c r="J6710" s="14"/>
      <c r="K6710" s="14"/>
    </row>
    <row r="6711">
      <c r="A6711" s="1" t="s">
        <v>20439</v>
      </c>
      <c r="B6711" s="12" t="s">
        <v>20440</v>
      </c>
      <c r="C6711" s="12" t="s">
        <v>15136</v>
      </c>
      <c r="D6711" s="26"/>
      <c r="E6711" s="14"/>
      <c r="F6711" s="14"/>
      <c r="G6711" s="14"/>
      <c r="H6711" s="27"/>
      <c r="I6711" s="14"/>
      <c r="J6711" s="14"/>
      <c r="K6711" s="14"/>
    </row>
    <row r="6712">
      <c r="A6712" s="1" t="s">
        <v>20441</v>
      </c>
      <c r="B6712" s="12" t="s">
        <v>20442</v>
      </c>
      <c r="C6712" s="12" t="s">
        <v>20443</v>
      </c>
      <c r="D6712" s="26"/>
      <c r="E6712" s="14"/>
      <c r="F6712" s="14"/>
      <c r="G6712" s="14"/>
      <c r="H6712" s="27"/>
      <c r="I6712" s="14"/>
      <c r="J6712" s="14"/>
      <c r="K6712" s="14"/>
    </row>
    <row r="6713">
      <c r="A6713" s="1" t="s">
        <v>20444</v>
      </c>
      <c r="B6713" s="12" t="s">
        <v>20445</v>
      </c>
      <c r="C6713" s="12" t="s">
        <v>20446</v>
      </c>
      <c r="D6713" s="26"/>
      <c r="E6713" s="14"/>
      <c r="F6713" s="14"/>
      <c r="G6713" s="14"/>
      <c r="H6713" s="27"/>
      <c r="I6713" s="14"/>
      <c r="J6713" s="14"/>
      <c r="K6713" s="14"/>
    </row>
    <row r="6714">
      <c r="A6714" s="1" t="s">
        <v>20447</v>
      </c>
      <c r="B6714" s="12" t="s">
        <v>20448</v>
      </c>
      <c r="C6714" s="12" t="s">
        <v>20449</v>
      </c>
      <c r="D6714" s="26"/>
      <c r="E6714" s="14"/>
      <c r="F6714" s="14"/>
      <c r="G6714" s="14"/>
      <c r="H6714" s="27"/>
      <c r="I6714" s="14"/>
      <c r="J6714" s="14"/>
      <c r="K6714" s="14"/>
    </row>
    <row r="6715">
      <c r="A6715" s="1" t="s">
        <v>20450</v>
      </c>
      <c r="B6715" s="12" t="s">
        <v>20451</v>
      </c>
      <c r="C6715" s="12" t="s">
        <v>13456</v>
      </c>
      <c r="D6715" s="26"/>
      <c r="E6715" s="14"/>
      <c r="F6715" s="14"/>
      <c r="G6715" s="14"/>
      <c r="H6715" s="27"/>
      <c r="I6715" s="14"/>
      <c r="J6715" s="14"/>
      <c r="K6715" s="14"/>
    </row>
    <row r="6716">
      <c r="A6716" s="1" t="s">
        <v>20452</v>
      </c>
      <c r="B6716" s="12" t="s">
        <v>20453</v>
      </c>
      <c r="C6716" s="12" t="s">
        <v>10487</v>
      </c>
      <c r="D6716" s="26"/>
      <c r="E6716" s="14"/>
      <c r="F6716" s="14"/>
      <c r="G6716" s="14"/>
      <c r="H6716" s="27"/>
      <c r="I6716" s="14"/>
      <c r="J6716" s="14"/>
      <c r="K6716" s="14"/>
    </row>
    <row r="6717">
      <c r="A6717" s="1" t="s">
        <v>20454</v>
      </c>
      <c r="B6717" s="12" t="s">
        <v>20455</v>
      </c>
      <c r="C6717" s="12" t="s">
        <v>20456</v>
      </c>
      <c r="D6717" s="26"/>
      <c r="E6717" s="14"/>
      <c r="F6717" s="14"/>
      <c r="G6717" s="14"/>
      <c r="H6717" s="27"/>
      <c r="I6717" s="14"/>
      <c r="J6717" s="14"/>
      <c r="K6717" s="14"/>
    </row>
    <row r="6718">
      <c r="A6718" s="1" t="s">
        <v>20457</v>
      </c>
      <c r="B6718" s="12" t="s">
        <v>20458</v>
      </c>
      <c r="C6718" s="12" t="s">
        <v>3213</v>
      </c>
      <c r="D6718" s="26"/>
      <c r="E6718" s="14"/>
      <c r="F6718" s="14"/>
      <c r="G6718" s="14"/>
      <c r="H6718" s="27"/>
      <c r="I6718" s="14"/>
      <c r="J6718" s="14"/>
      <c r="K6718" s="14"/>
    </row>
    <row r="6719">
      <c r="A6719" s="1" t="s">
        <v>20459</v>
      </c>
      <c r="B6719" s="12" t="s">
        <v>20460</v>
      </c>
      <c r="C6719" s="12" t="s">
        <v>20461</v>
      </c>
      <c r="D6719" s="26"/>
      <c r="E6719" s="14"/>
      <c r="F6719" s="14"/>
      <c r="G6719" s="14"/>
      <c r="H6719" s="27"/>
      <c r="I6719" s="14"/>
      <c r="J6719" s="14"/>
      <c r="K6719" s="14"/>
    </row>
    <row r="6720">
      <c r="A6720" s="1" t="s">
        <v>20462</v>
      </c>
      <c r="B6720" s="12" t="s">
        <v>20463</v>
      </c>
      <c r="C6720" s="12" t="s">
        <v>20464</v>
      </c>
      <c r="D6720" s="26"/>
      <c r="E6720" s="14"/>
      <c r="F6720" s="14"/>
      <c r="G6720" s="14"/>
      <c r="H6720" s="27"/>
      <c r="I6720" s="14"/>
      <c r="J6720" s="14"/>
      <c r="K6720" s="14"/>
    </row>
    <row r="6721">
      <c r="A6721" s="1" t="s">
        <v>20465</v>
      </c>
      <c r="B6721" s="12" t="s">
        <v>20466</v>
      </c>
      <c r="C6721" s="12" t="s">
        <v>17934</v>
      </c>
      <c r="D6721" s="26"/>
      <c r="E6721" s="14"/>
      <c r="F6721" s="14"/>
      <c r="G6721" s="14"/>
      <c r="H6721" s="27"/>
      <c r="I6721" s="14"/>
      <c r="J6721" s="14"/>
      <c r="K6721" s="14"/>
    </row>
    <row r="6722">
      <c r="A6722" s="1" t="s">
        <v>20467</v>
      </c>
      <c r="B6722" s="12" t="s">
        <v>20468</v>
      </c>
      <c r="C6722" s="12" t="s">
        <v>3219</v>
      </c>
      <c r="D6722" s="26"/>
      <c r="E6722" s="14"/>
      <c r="F6722" s="14"/>
      <c r="G6722" s="14"/>
      <c r="H6722" s="27"/>
      <c r="I6722" s="14"/>
      <c r="J6722" s="14"/>
      <c r="K6722" s="14"/>
    </row>
    <row r="6723">
      <c r="A6723" s="1" t="s">
        <v>20469</v>
      </c>
      <c r="B6723" s="12" t="s">
        <v>20470</v>
      </c>
      <c r="C6723" s="12" t="s">
        <v>4767</v>
      </c>
      <c r="D6723" s="26"/>
      <c r="E6723" s="14"/>
      <c r="F6723" s="14"/>
      <c r="G6723" s="14"/>
      <c r="H6723" s="27"/>
      <c r="I6723" s="14"/>
      <c r="J6723" s="14"/>
      <c r="K6723" s="14"/>
    </row>
    <row r="6724">
      <c r="A6724" s="1" t="s">
        <v>20471</v>
      </c>
      <c r="B6724" s="12" t="s">
        <v>20472</v>
      </c>
      <c r="C6724" s="12" t="s">
        <v>20473</v>
      </c>
      <c r="D6724" s="26"/>
      <c r="E6724" s="14"/>
      <c r="F6724" s="14"/>
      <c r="G6724" s="14"/>
      <c r="H6724" s="27"/>
      <c r="I6724" s="14"/>
      <c r="J6724" s="14"/>
      <c r="K6724" s="14"/>
    </row>
    <row r="6725">
      <c r="A6725" s="1" t="s">
        <v>20474</v>
      </c>
      <c r="B6725" s="12" t="s">
        <v>20475</v>
      </c>
      <c r="C6725" s="12" t="s">
        <v>20476</v>
      </c>
      <c r="D6725" s="26"/>
      <c r="E6725" s="14"/>
      <c r="F6725" s="14"/>
      <c r="G6725" s="14"/>
      <c r="H6725" s="27"/>
      <c r="I6725" s="14"/>
      <c r="J6725" s="14"/>
      <c r="K6725" s="14"/>
    </row>
    <row r="6726">
      <c r="A6726" s="1" t="s">
        <v>20477</v>
      </c>
      <c r="B6726" s="12" t="s">
        <v>20478</v>
      </c>
      <c r="C6726" s="12" t="s">
        <v>20479</v>
      </c>
      <c r="D6726" s="26"/>
      <c r="E6726" s="14"/>
      <c r="F6726" s="14"/>
      <c r="G6726" s="14"/>
      <c r="H6726" s="27"/>
      <c r="I6726" s="14"/>
      <c r="J6726" s="14"/>
      <c r="K6726" s="14"/>
    </row>
    <row r="6727">
      <c r="A6727" s="1" t="s">
        <v>20480</v>
      </c>
      <c r="B6727" s="12" t="s">
        <v>20481</v>
      </c>
      <c r="C6727" s="12" t="s">
        <v>20482</v>
      </c>
      <c r="D6727" s="26"/>
      <c r="E6727" s="14"/>
      <c r="F6727" s="14"/>
      <c r="G6727" s="14"/>
      <c r="H6727" s="27"/>
      <c r="I6727" s="14"/>
      <c r="J6727" s="14"/>
      <c r="K6727" s="14"/>
    </row>
    <row r="6728">
      <c r="A6728" s="1" t="s">
        <v>20483</v>
      </c>
      <c r="B6728" s="12" t="s">
        <v>20484</v>
      </c>
      <c r="C6728" s="12" t="s">
        <v>20485</v>
      </c>
      <c r="D6728" s="26"/>
      <c r="E6728" s="14"/>
      <c r="F6728" s="14"/>
      <c r="G6728" s="14"/>
      <c r="H6728" s="27"/>
      <c r="I6728" s="14"/>
      <c r="J6728" s="14"/>
      <c r="K6728" s="14"/>
    </row>
    <row r="6729">
      <c r="A6729" s="1" t="s">
        <v>20486</v>
      </c>
      <c r="B6729" s="12" t="s">
        <v>14541</v>
      </c>
      <c r="C6729" s="12" t="s">
        <v>20487</v>
      </c>
      <c r="D6729" s="26"/>
      <c r="E6729" s="14"/>
      <c r="F6729" s="14"/>
      <c r="G6729" s="14"/>
      <c r="H6729" s="27"/>
      <c r="I6729" s="14"/>
      <c r="J6729" s="14"/>
      <c r="K6729" s="14"/>
    </row>
    <row r="6730">
      <c r="A6730" s="1" t="s">
        <v>20488</v>
      </c>
      <c r="B6730" s="12" t="s">
        <v>20489</v>
      </c>
      <c r="C6730" s="12" t="s">
        <v>10420</v>
      </c>
      <c r="D6730" s="26"/>
      <c r="E6730" s="14"/>
      <c r="F6730" s="14"/>
      <c r="G6730" s="14"/>
      <c r="H6730" s="27"/>
      <c r="I6730" s="14"/>
      <c r="J6730" s="14"/>
      <c r="K6730" s="14"/>
    </row>
    <row r="6731">
      <c r="A6731" s="1" t="s">
        <v>20490</v>
      </c>
      <c r="B6731" s="12" t="s">
        <v>20491</v>
      </c>
      <c r="C6731" s="12" t="s">
        <v>20492</v>
      </c>
      <c r="D6731" s="26"/>
      <c r="E6731" s="14"/>
      <c r="F6731" s="14"/>
      <c r="G6731" s="14"/>
      <c r="H6731" s="27"/>
      <c r="I6731" s="14"/>
      <c r="J6731" s="14"/>
      <c r="K6731" s="14"/>
    </row>
    <row r="6732">
      <c r="A6732" s="1" t="s">
        <v>20493</v>
      </c>
      <c r="B6732" s="12" t="s">
        <v>3909</v>
      </c>
      <c r="C6732" s="12" t="s">
        <v>3582</v>
      </c>
      <c r="D6732" s="26"/>
      <c r="E6732" s="14"/>
      <c r="F6732" s="14"/>
      <c r="G6732" s="14"/>
      <c r="H6732" s="27"/>
      <c r="I6732" s="14"/>
      <c r="J6732" s="14"/>
      <c r="K6732" s="14"/>
    </row>
    <row r="6733">
      <c r="A6733" s="1" t="s">
        <v>20494</v>
      </c>
      <c r="B6733" s="12" t="s">
        <v>20495</v>
      </c>
      <c r="C6733" s="12" t="s">
        <v>20496</v>
      </c>
      <c r="D6733" s="26"/>
      <c r="E6733" s="14"/>
      <c r="F6733" s="14"/>
      <c r="G6733" s="14"/>
      <c r="H6733" s="27"/>
      <c r="I6733" s="14"/>
      <c r="J6733" s="14"/>
      <c r="K6733" s="14"/>
    </row>
    <row r="6734">
      <c r="A6734" s="1" t="s">
        <v>20497</v>
      </c>
      <c r="B6734" s="12" t="s">
        <v>20498</v>
      </c>
      <c r="C6734" s="12" t="s">
        <v>20499</v>
      </c>
      <c r="D6734" s="26"/>
      <c r="E6734" s="14"/>
      <c r="F6734" s="14"/>
      <c r="G6734" s="14"/>
      <c r="H6734" s="27"/>
      <c r="I6734" s="14"/>
      <c r="J6734" s="14"/>
      <c r="K6734" s="14"/>
    </row>
    <row r="6735">
      <c r="A6735" s="1" t="s">
        <v>20500</v>
      </c>
      <c r="B6735" s="12" t="s">
        <v>20501</v>
      </c>
      <c r="C6735" s="12" t="s">
        <v>3579</v>
      </c>
      <c r="D6735" s="26"/>
      <c r="E6735" s="14"/>
      <c r="F6735" s="14"/>
      <c r="G6735" s="14"/>
      <c r="H6735" s="27"/>
      <c r="I6735" s="14"/>
      <c r="J6735" s="14"/>
      <c r="K6735" s="14"/>
    </row>
    <row r="6736">
      <c r="A6736" s="1" t="s">
        <v>20502</v>
      </c>
      <c r="B6736" s="12" t="s">
        <v>20503</v>
      </c>
      <c r="C6736" s="12" t="s">
        <v>17987</v>
      </c>
      <c r="D6736" s="26"/>
      <c r="E6736" s="14"/>
      <c r="F6736" s="14"/>
      <c r="G6736" s="14"/>
      <c r="H6736" s="27"/>
      <c r="I6736" s="14"/>
      <c r="J6736" s="14"/>
      <c r="K6736" s="14"/>
    </row>
    <row r="6737">
      <c r="A6737" s="1" t="s">
        <v>20504</v>
      </c>
      <c r="B6737" s="12" t="s">
        <v>20505</v>
      </c>
      <c r="C6737" s="12" t="s">
        <v>15676</v>
      </c>
      <c r="D6737" s="26"/>
      <c r="E6737" s="14"/>
      <c r="F6737" s="14"/>
      <c r="G6737" s="14"/>
      <c r="H6737" s="27"/>
      <c r="I6737" s="14"/>
      <c r="J6737" s="14"/>
      <c r="K6737" s="14"/>
    </row>
    <row r="6738">
      <c r="A6738" s="1" t="s">
        <v>20506</v>
      </c>
      <c r="B6738" s="12" t="s">
        <v>20507</v>
      </c>
      <c r="C6738" s="12" t="s">
        <v>13039</v>
      </c>
      <c r="D6738" s="26"/>
      <c r="E6738" s="14"/>
      <c r="F6738" s="14"/>
      <c r="G6738" s="14"/>
      <c r="H6738" s="27"/>
      <c r="I6738" s="14"/>
      <c r="J6738" s="14"/>
      <c r="K6738" s="14"/>
    </row>
    <row r="6739">
      <c r="A6739" s="1" t="s">
        <v>20508</v>
      </c>
      <c r="B6739" s="12" t="s">
        <v>20509</v>
      </c>
      <c r="C6739" s="12" t="s">
        <v>20510</v>
      </c>
      <c r="D6739" s="26"/>
      <c r="E6739" s="14"/>
      <c r="F6739" s="14"/>
      <c r="G6739" s="14"/>
      <c r="H6739" s="27"/>
      <c r="I6739" s="14"/>
      <c r="J6739" s="14"/>
      <c r="K6739" s="14"/>
    </row>
    <row r="6740">
      <c r="A6740" s="1" t="s">
        <v>20511</v>
      </c>
      <c r="B6740" s="12" t="s">
        <v>20512</v>
      </c>
      <c r="C6740" s="12" t="s">
        <v>20513</v>
      </c>
      <c r="D6740" s="26"/>
      <c r="E6740" s="14"/>
      <c r="F6740" s="14"/>
      <c r="G6740" s="14"/>
      <c r="H6740" s="27"/>
      <c r="I6740" s="14"/>
      <c r="J6740" s="14"/>
      <c r="K6740" s="14"/>
    </row>
    <row r="6741">
      <c r="A6741" s="1" t="s">
        <v>20514</v>
      </c>
      <c r="B6741" s="12" t="s">
        <v>20515</v>
      </c>
      <c r="C6741" s="12" t="s">
        <v>20516</v>
      </c>
      <c r="D6741" s="26"/>
      <c r="E6741" s="14"/>
      <c r="F6741" s="14"/>
      <c r="G6741" s="14"/>
      <c r="H6741" s="27"/>
      <c r="I6741" s="14"/>
      <c r="J6741" s="14"/>
      <c r="K6741" s="14"/>
    </row>
    <row r="6742">
      <c r="A6742" s="1" t="s">
        <v>20517</v>
      </c>
      <c r="B6742" s="12" t="s">
        <v>20518</v>
      </c>
      <c r="C6742" s="12" t="s">
        <v>9522</v>
      </c>
      <c r="D6742" s="26"/>
      <c r="E6742" s="14"/>
      <c r="F6742" s="14"/>
      <c r="G6742" s="14"/>
      <c r="H6742" s="27"/>
      <c r="I6742" s="14"/>
      <c r="J6742" s="14"/>
      <c r="K6742" s="14"/>
    </row>
    <row r="6743">
      <c r="A6743" s="1" t="s">
        <v>20519</v>
      </c>
      <c r="B6743" s="12" t="s">
        <v>20520</v>
      </c>
      <c r="C6743" s="12" t="s">
        <v>16110</v>
      </c>
      <c r="D6743" s="26"/>
      <c r="E6743" s="14"/>
      <c r="F6743" s="14"/>
      <c r="G6743" s="14"/>
      <c r="H6743" s="27"/>
      <c r="I6743" s="14"/>
      <c r="J6743" s="14"/>
      <c r="K6743" s="14"/>
    </row>
    <row r="6744">
      <c r="A6744" s="1" t="s">
        <v>20521</v>
      </c>
      <c r="B6744" s="12" t="s">
        <v>20522</v>
      </c>
      <c r="C6744" s="12" t="s">
        <v>17721</v>
      </c>
      <c r="D6744" s="26"/>
      <c r="E6744" s="14"/>
      <c r="F6744" s="14"/>
      <c r="G6744" s="14"/>
      <c r="H6744" s="27"/>
      <c r="I6744" s="14"/>
      <c r="J6744" s="14"/>
      <c r="K6744" s="14"/>
    </row>
    <row r="6745">
      <c r="A6745" s="1" t="s">
        <v>20523</v>
      </c>
      <c r="B6745" s="12" t="s">
        <v>20524</v>
      </c>
      <c r="C6745" s="12" t="s">
        <v>3468</v>
      </c>
      <c r="D6745" s="26"/>
      <c r="E6745" s="14"/>
      <c r="F6745" s="14"/>
      <c r="G6745" s="14"/>
      <c r="H6745" s="27"/>
      <c r="I6745" s="14"/>
      <c r="J6745" s="14"/>
      <c r="K6745" s="14"/>
    </row>
    <row r="6746">
      <c r="A6746" s="1" t="s">
        <v>20525</v>
      </c>
      <c r="B6746" s="12" t="s">
        <v>20526</v>
      </c>
      <c r="C6746" s="12" t="s">
        <v>20527</v>
      </c>
      <c r="D6746" s="26"/>
      <c r="E6746" s="14"/>
      <c r="F6746" s="14"/>
      <c r="G6746" s="14"/>
      <c r="H6746" s="27"/>
      <c r="I6746" s="14"/>
      <c r="J6746" s="14"/>
      <c r="K6746" s="14"/>
    </row>
    <row r="6747">
      <c r="A6747" s="1" t="s">
        <v>20528</v>
      </c>
      <c r="B6747" s="12" t="s">
        <v>11372</v>
      </c>
      <c r="C6747" s="12" t="s">
        <v>6777</v>
      </c>
      <c r="D6747" s="26"/>
      <c r="E6747" s="14"/>
      <c r="F6747" s="14"/>
      <c r="G6747" s="14"/>
      <c r="H6747" s="27"/>
      <c r="I6747" s="14"/>
      <c r="J6747" s="14"/>
      <c r="K6747" s="14"/>
    </row>
    <row r="6748">
      <c r="A6748" s="1" t="s">
        <v>20529</v>
      </c>
      <c r="B6748" s="12" t="s">
        <v>20530</v>
      </c>
      <c r="C6748" s="12" t="s">
        <v>20531</v>
      </c>
      <c r="D6748" s="26"/>
      <c r="E6748" s="14"/>
      <c r="F6748" s="14"/>
      <c r="G6748" s="14"/>
      <c r="H6748" s="27"/>
      <c r="I6748" s="14"/>
      <c r="J6748" s="14"/>
      <c r="K6748" s="14"/>
    </row>
    <row r="6749">
      <c r="A6749" s="1" t="s">
        <v>20532</v>
      </c>
      <c r="B6749" s="12" t="s">
        <v>20533</v>
      </c>
      <c r="C6749" s="12" t="s">
        <v>11448</v>
      </c>
      <c r="D6749" s="26"/>
      <c r="E6749" s="14"/>
      <c r="F6749" s="14"/>
      <c r="G6749" s="14"/>
      <c r="H6749" s="27"/>
      <c r="I6749" s="14"/>
      <c r="J6749" s="14"/>
      <c r="K6749" s="14"/>
    </row>
    <row r="6750">
      <c r="A6750" s="1" t="s">
        <v>20534</v>
      </c>
      <c r="B6750" s="12" t="s">
        <v>20535</v>
      </c>
      <c r="C6750" s="12" t="s">
        <v>20536</v>
      </c>
      <c r="D6750" s="26"/>
      <c r="E6750" s="14"/>
      <c r="F6750" s="14"/>
      <c r="G6750" s="14"/>
      <c r="H6750" s="27"/>
      <c r="I6750" s="14"/>
      <c r="J6750" s="14"/>
      <c r="K6750" s="14"/>
    </row>
    <row r="6751">
      <c r="A6751" s="1" t="s">
        <v>20537</v>
      </c>
      <c r="B6751" s="12" t="s">
        <v>20538</v>
      </c>
      <c r="C6751" s="12" t="s">
        <v>20539</v>
      </c>
      <c r="D6751" s="26"/>
      <c r="E6751" s="14"/>
      <c r="F6751" s="14"/>
      <c r="G6751" s="14"/>
      <c r="H6751" s="27"/>
      <c r="I6751" s="14"/>
      <c r="J6751" s="14"/>
      <c r="K6751" s="14"/>
    </row>
    <row r="6752">
      <c r="A6752" s="1" t="s">
        <v>20540</v>
      </c>
      <c r="B6752" s="12" t="s">
        <v>13381</v>
      </c>
      <c r="C6752" s="12" t="s">
        <v>20541</v>
      </c>
      <c r="D6752" s="26"/>
      <c r="E6752" s="14"/>
      <c r="F6752" s="14"/>
      <c r="G6752" s="14"/>
      <c r="H6752" s="27"/>
      <c r="I6752" s="14"/>
      <c r="J6752" s="14"/>
      <c r="K6752" s="14"/>
    </row>
    <row r="6753">
      <c r="A6753" s="1" t="s">
        <v>20542</v>
      </c>
      <c r="B6753" s="12" t="s">
        <v>20543</v>
      </c>
      <c r="C6753" s="12" t="s">
        <v>5500</v>
      </c>
      <c r="D6753" s="26"/>
      <c r="E6753" s="14"/>
      <c r="F6753" s="14"/>
      <c r="G6753" s="14"/>
      <c r="H6753" s="27"/>
      <c r="I6753" s="14"/>
      <c r="J6753" s="14"/>
      <c r="K6753" s="14"/>
    </row>
    <row r="6754">
      <c r="A6754" s="1" t="s">
        <v>20544</v>
      </c>
      <c r="B6754" s="12" t="s">
        <v>20545</v>
      </c>
      <c r="C6754" s="12" t="s">
        <v>20546</v>
      </c>
      <c r="D6754" s="26"/>
      <c r="E6754" s="14"/>
      <c r="F6754" s="14"/>
      <c r="G6754" s="14"/>
      <c r="H6754" s="27"/>
      <c r="I6754" s="14"/>
      <c r="J6754" s="14"/>
      <c r="K6754" s="14"/>
    </row>
    <row r="6755">
      <c r="A6755" s="1" t="s">
        <v>20547</v>
      </c>
      <c r="B6755" s="12" t="s">
        <v>20548</v>
      </c>
      <c r="C6755" s="12" t="s">
        <v>20549</v>
      </c>
      <c r="D6755" s="26"/>
      <c r="E6755" s="14"/>
      <c r="F6755" s="14"/>
      <c r="G6755" s="14"/>
      <c r="H6755" s="27"/>
      <c r="I6755" s="14"/>
      <c r="J6755" s="14"/>
      <c r="K6755" s="14"/>
    </row>
    <row r="6756">
      <c r="A6756" s="1" t="s">
        <v>20550</v>
      </c>
      <c r="B6756" s="12" t="s">
        <v>20551</v>
      </c>
      <c r="C6756" s="12" t="s">
        <v>20552</v>
      </c>
      <c r="D6756" s="26"/>
      <c r="E6756" s="14"/>
      <c r="F6756" s="14"/>
      <c r="G6756" s="14"/>
      <c r="H6756" s="27"/>
      <c r="I6756" s="14"/>
      <c r="J6756" s="14"/>
      <c r="K6756" s="14"/>
    </row>
    <row r="6757">
      <c r="A6757" s="1" t="s">
        <v>20553</v>
      </c>
      <c r="B6757" s="12" t="s">
        <v>20554</v>
      </c>
      <c r="C6757" s="12" t="s">
        <v>20555</v>
      </c>
      <c r="D6757" s="26"/>
      <c r="E6757" s="14"/>
      <c r="F6757" s="14"/>
      <c r="G6757" s="14"/>
      <c r="H6757" s="27"/>
      <c r="I6757" s="14"/>
      <c r="J6757" s="14"/>
      <c r="K6757" s="14"/>
    </row>
    <row r="6758">
      <c r="A6758" s="1" t="s">
        <v>20556</v>
      </c>
      <c r="B6758" s="12" t="s">
        <v>20557</v>
      </c>
      <c r="C6758" s="12" t="s">
        <v>20558</v>
      </c>
      <c r="D6758" s="26"/>
      <c r="E6758" s="14"/>
      <c r="F6758" s="14"/>
      <c r="G6758" s="14"/>
      <c r="H6758" s="27"/>
      <c r="I6758" s="14"/>
      <c r="J6758" s="14"/>
      <c r="K6758" s="14"/>
    </row>
    <row r="6759">
      <c r="A6759" s="1" t="s">
        <v>20559</v>
      </c>
      <c r="B6759" s="12" t="s">
        <v>20560</v>
      </c>
      <c r="C6759" s="12" t="s">
        <v>19867</v>
      </c>
      <c r="D6759" s="26"/>
      <c r="E6759" s="14"/>
      <c r="F6759" s="14"/>
      <c r="G6759" s="14"/>
      <c r="H6759" s="27"/>
      <c r="I6759" s="14"/>
      <c r="J6759" s="14"/>
      <c r="K6759" s="14"/>
    </row>
    <row r="6760">
      <c r="A6760" s="1" t="s">
        <v>20561</v>
      </c>
      <c r="B6760" s="12" t="s">
        <v>20562</v>
      </c>
      <c r="C6760" s="12" t="s">
        <v>10475</v>
      </c>
      <c r="D6760" s="26"/>
      <c r="E6760" s="14"/>
      <c r="F6760" s="14"/>
      <c r="G6760" s="14"/>
      <c r="H6760" s="27"/>
      <c r="I6760" s="14"/>
      <c r="J6760" s="14"/>
      <c r="K6760" s="14"/>
    </row>
    <row r="6761">
      <c r="A6761" s="1" t="s">
        <v>20563</v>
      </c>
      <c r="B6761" s="12" t="s">
        <v>20564</v>
      </c>
      <c r="C6761" s="12" t="s">
        <v>20565</v>
      </c>
      <c r="D6761" s="26"/>
      <c r="E6761" s="14"/>
      <c r="F6761" s="14"/>
      <c r="G6761" s="14"/>
      <c r="H6761" s="27"/>
      <c r="I6761" s="14"/>
      <c r="J6761" s="14"/>
      <c r="K6761" s="14"/>
    </row>
    <row r="6762">
      <c r="A6762" s="1" t="s">
        <v>20566</v>
      </c>
      <c r="B6762" s="12" t="s">
        <v>9207</v>
      </c>
      <c r="C6762" s="12" t="s">
        <v>14557</v>
      </c>
      <c r="D6762" s="26"/>
      <c r="E6762" s="14"/>
      <c r="F6762" s="14"/>
      <c r="G6762" s="14"/>
      <c r="H6762" s="27"/>
      <c r="I6762" s="14"/>
      <c r="J6762" s="14"/>
      <c r="K6762" s="14"/>
    </row>
    <row r="6763">
      <c r="A6763" s="1" t="s">
        <v>20567</v>
      </c>
      <c r="B6763" s="12" t="s">
        <v>20568</v>
      </c>
      <c r="C6763" s="12" t="s">
        <v>20569</v>
      </c>
      <c r="D6763" s="26"/>
      <c r="E6763" s="14"/>
      <c r="F6763" s="14"/>
      <c r="G6763" s="14"/>
      <c r="H6763" s="27"/>
      <c r="I6763" s="14"/>
      <c r="J6763" s="14"/>
      <c r="K6763" s="14"/>
    </row>
    <row r="6764">
      <c r="A6764" s="1" t="s">
        <v>20570</v>
      </c>
      <c r="B6764" s="12" t="s">
        <v>20571</v>
      </c>
      <c r="C6764" s="12" t="s">
        <v>20572</v>
      </c>
      <c r="D6764" s="26"/>
      <c r="E6764" s="14"/>
      <c r="F6764" s="14"/>
      <c r="G6764" s="14"/>
      <c r="H6764" s="27"/>
      <c r="I6764" s="14"/>
      <c r="J6764" s="14"/>
      <c r="K6764" s="14"/>
    </row>
    <row r="6765">
      <c r="A6765" s="1" t="s">
        <v>20573</v>
      </c>
      <c r="B6765" s="12" t="s">
        <v>20574</v>
      </c>
      <c r="C6765" s="12" t="s">
        <v>20575</v>
      </c>
      <c r="D6765" s="26"/>
      <c r="E6765" s="14"/>
      <c r="F6765" s="14"/>
      <c r="G6765" s="14"/>
      <c r="H6765" s="27"/>
      <c r="I6765" s="14"/>
      <c r="J6765" s="14"/>
      <c r="K6765" s="14"/>
    </row>
    <row r="6766">
      <c r="A6766" s="1" t="s">
        <v>20576</v>
      </c>
      <c r="B6766" s="12" t="s">
        <v>20577</v>
      </c>
      <c r="C6766" s="12" t="s">
        <v>14745</v>
      </c>
      <c r="D6766" s="26"/>
      <c r="E6766" s="14"/>
      <c r="F6766" s="14"/>
      <c r="G6766" s="14"/>
      <c r="H6766" s="27"/>
      <c r="I6766" s="14"/>
      <c r="J6766" s="14"/>
      <c r="K6766" s="14"/>
    </row>
    <row r="6767">
      <c r="A6767" s="1" t="s">
        <v>20578</v>
      </c>
      <c r="B6767" s="12" t="s">
        <v>20579</v>
      </c>
      <c r="C6767" s="12" t="s">
        <v>20580</v>
      </c>
      <c r="D6767" s="26"/>
      <c r="E6767" s="14"/>
      <c r="F6767" s="14"/>
      <c r="G6767" s="14"/>
      <c r="H6767" s="27"/>
      <c r="I6767" s="14"/>
      <c r="J6767" s="14"/>
      <c r="K6767" s="14"/>
    </row>
    <row r="6768">
      <c r="A6768" s="1" t="s">
        <v>20581</v>
      </c>
      <c r="B6768" s="12" t="s">
        <v>20582</v>
      </c>
      <c r="C6768" s="12" t="s">
        <v>20583</v>
      </c>
      <c r="D6768" s="26"/>
      <c r="E6768" s="14"/>
      <c r="F6768" s="14"/>
      <c r="G6768" s="14"/>
      <c r="H6768" s="27"/>
      <c r="I6768" s="14"/>
      <c r="J6768" s="14"/>
      <c r="K6768" s="14"/>
    </row>
    <row r="6769">
      <c r="A6769" s="1" t="s">
        <v>20584</v>
      </c>
      <c r="B6769" s="12" t="s">
        <v>20585</v>
      </c>
      <c r="C6769" s="12" t="s">
        <v>20586</v>
      </c>
      <c r="D6769" s="26"/>
      <c r="E6769" s="14"/>
      <c r="F6769" s="14"/>
      <c r="G6769" s="14"/>
      <c r="H6769" s="27"/>
      <c r="I6769" s="14"/>
      <c r="J6769" s="14"/>
      <c r="K6769" s="14"/>
    </row>
    <row r="6770">
      <c r="A6770" s="1" t="s">
        <v>20587</v>
      </c>
      <c r="B6770" s="12" t="s">
        <v>20588</v>
      </c>
      <c r="C6770" s="12" t="s">
        <v>14203</v>
      </c>
      <c r="D6770" s="26"/>
      <c r="E6770" s="14"/>
      <c r="F6770" s="14"/>
      <c r="G6770" s="14"/>
      <c r="H6770" s="27"/>
      <c r="I6770" s="14"/>
      <c r="J6770" s="14"/>
      <c r="K6770" s="14"/>
    </row>
    <row r="6771">
      <c r="A6771" s="1" t="s">
        <v>20589</v>
      </c>
      <c r="B6771" s="12" t="s">
        <v>20590</v>
      </c>
      <c r="C6771" s="12" t="s">
        <v>20591</v>
      </c>
      <c r="D6771" s="26"/>
      <c r="E6771" s="14"/>
      <c r="F6771" s="14"/>
      <c r="G6771" s="14"/>
      <c r="H6771" s="27"/>
      <c r="I6771" s="14"/>
      <c r="J6771" s="14"/>
      <c r="K6771" s="14"/>
    </row>
    <row r="6772">
      <c r="A6772" s="1" t="s">
        <v>20592</v>
      </c>
      <c r="B6772" s="12" t="s">
        <v>20593</v>
      </c>
      <c r="C6772" s="12" t="s">
        <v>20594</v>
      </c>
      <c r="D6772" s="26"/>
      <c r="E6772" s="14"/>
      <c r="F6772" s="14"/>
      <c r="G6772" s="14"/>
      <c r="H6772" s="27"/>
      <c r="I6772" s="14"/>
      <c r="J6772" s="14"/>
      <c r="K6772" s="14"/>
    </row>
    <row r="6773">
      <c r="A6773" s="1" t="s">
        <v>20595</v>
      </c>
      <c r="B6773" s="12" t="s">
        <v>20596</v>
      </c>
      <c r="C6773" s="12" t="s">
        <v>20597</v>
      </c>
      <c r="D6773" s="26"/>
      <c r="E6773" s="14"/>
      <c r="F6773" s="14"/>
      <c r="G6773" s="14"/>
      <c r="H6773" s="27"/>
      <c r="I6773" s="14"/>
      <c r="J6773" s="14"/>
      <c r="K6773" s="14"/>
    </row>
    <row r="6774">
      <c r="A6774" s="1" t="s">
        <v>20598</v>
      </c>
      <c r="B6774" s="12" t="s">
        <v>20599</v>
      </c>
      <c r="C6774" s="12" t="s">
        <v>20600</v>
      </c>
      <c r="D6774" s="26"/>
      <c r="E6774" s="14"/>
      <c r="F6774" s="14"/>
      <c r="G6774" s="14"/>
      <c r="H6774" s="27"/>
      <c r="I6774" s="14"/>
      <c r="J6774" s="14"/>
      <c r="K6774" s="14"/>
    </row>
    <row r="6775">
      <c r="A6775" s="1" t="s">
        <v>20601</v>
      </c>
      <c r="B6775" s="12" t="s">
        <v>20602</v>
      </c>
      <c r="C6775" s="12" t="s">
        <v>19347</v>
      </c>
      <c r="D6775" s="26"/>
      <c r="E6775" s="14"/>
      <c r="F6775" s="14"/>
      <c r="G6775" s="14"/>
      <c r="H6775" s="27"/>
      <c r="I6775" s="14"/>
      <c r="J6775" s="14"/>
      <c r="K6775" s="14"/>
    </row>
    <row r="6776">
      <c r="A6776" s="1" t="s">
        <v>20603</v>
      </c>
      <c r="B6776" s="12" t="s">
        <v>20604</v>
      </c>
      <c r="C6776" s="12" t="s">
        <v>20605</v>
      </c>
      <c r="D6776" s="26"/>
      <c r="E6776" s="14"/>
      <c r="F6776" s="14"/>
      <c r="G6776" s="14"/>
      <c r="H6776" s="27"/>
      <c r="I6776" s="14"/>
      <c r="J6776" s="14"/>
      <c r="K6776" s="14"/>
    </row>
    <row r="6777">
      <c r="A6777" s="1" t="s">
        <v>20606</v>
      </c>
      <c r="B6777" s="12" t="s">
        <v>20607</v>
      </c>
      <c r="C6777" s="12" t="s">
        <v>20608</v>
      </c>
      <c r="D6777" s="26"/>
      <c r="E6777" s="14"/>
      <c r="F6777" s="14"/>
      <c r="G6777" s="14"/>
      <c r="H6777" s="27"/>
      <c r="I6777" s="14"/>
      <c r="J6777" s="14"/>
      <c r="K6777" s="14"/>
    </row>
    <row r="6778">
      <c r="A6778" s="1" t="s">
        <v>20609</v>
      </c>
      <c r="B6778" s="12" t="s">
        <v>5428</v>
      </c>
      <c r="C6778" s="12" t="s">
        <v>20610</v>
      </c>
      <c r="D6778" s="26"/>
      <c r="E6778" s="14"/>
      <c r="F6778" s="14"/>
      <c r="G6778" s="14"/>
      <c r="H6778" s="27"/>
      <c r="I6778" s="14"/>
      <c r="J6778" s="14"/>
      <c r="K6778" s="14"/>
    </row>
    <row r="6779">
      <c r="A6779" s="1" t="s">
        <v>20611</v>
      </c>
      <c r="B6779" s="12" t="s">
        <v>20612</v>
      </c>
      <c r="C6779" s="12" t="s">
        <v>20613</v>
      </c>
      <c r="D6779" s="26"/>
      <c r="E6779" s="14"/>
      <c r="F6779" s="14"/>
      <c r="G6779" s="14"/>
      <c r="H6779" s="27"/>
      <c r="I6779" s="14"/>
      <c r="J6779" s="14"/>
      <c r="K6779" s="14"/>
    </row>
    <row r="6780">
      <c r="A6780" s="1" t="s">
        <v>20614</v>
      </c>
      <c r="B6780" s="12" t="s">
        <v>20615</v>
      </c>
      <c r="C6780" s="12" t="s">
        <v>20616</v>
      </c>
      <c r="D6780" s="26"/>
      <c r="E6780" s="14"/>
      <c r="F6780" s="14"/>
      <c r="G6780" s="14"/>
      <c r="H6780" s="27"/>
      <c r="I6780" s="14"/>
      <c r="J6780" s="14"/>
      <c r="K6780" s="14"/>
    </row>
    <row r="6781">
      <c r="A6781" s="1" t="s">
        <v>20617</v>
      </c>
      <c r="B6781" s="12" t="s">
        <v>20618</v>
      </c>
      <c r="C6781" s="12" t="s">
        <v>20619</v>
      </c>
      <c r="D6781" s="26"/>
      <c r="E6781" s="14"/>
      <c r="F6781" s="14"/>
      <c r="G6781" s="14"/>
      <c r="H6781" s="27"/>
      <c r="I6781" s="14"/>
      <c r="J6781" s="14"/>
      <c r="K6781" s="14"/>
    </row>
    <row r="6782">
      <c r="A6782" s="1" t="s">
        <v>20620</v>
      </c>
      <c r="B6782" s="12" t="s">
        <v>20621</v>
      </c>
      <c r="C6782" s="12" t="s">
        <v>20622</v>
      </c>
      <c r="D6782" s="26"/>
      <c r="E6782" s="14"/>
      <c r="F6782" s="14"/>
      <c r="G6782" s="14"/>
      <c r="H6782" s="27"/>
      <c r="I6782" s="14"/>
      <c r="J6782" s="14"/>
      <c r="K6782" s="14"/>
    </row>
    <row r="6783">
      <c r="A6783" s="1" t="s">
        <v>20623</v>
      </c>
      <c r="B6783" s="12" t="s">
        <v>20624</v>
      </c>
      <c r="C6783" s="12" t="s">
        <v>11111</v>
      </c>
      <c r="D6783" s="26"/>
      <c r="E6783" s="14"/>
      <c r="F6783" s="14"/>
      <c r="G6783" s="14"/>
      <c r="H6783" s="27"/>
      <c r="I6783" s="14"/>
      <c r="J6783" s="14"/>
      <c r="K6783" s="14"/>
    </row>
    <row r="6784">
      <c r="A6784" s="1" t="s">
        <v>20625</v>
      </c>
      <c r="B6784" s="12" t="s">
        <v>20626</v>
      </c>
      <c r="C6784" s="12" t="s">
        <v>13993</v>
      </c>
      <c r="D6784" s="26"/>
      <c r="E6784" s="14"/>
      <c r="F6784" s="14"/>
      <c r="G6784" s="14"/>
      <c r="H6784" s="27"/>
      <c r="I6784" s="14"/>
      <c r="J6784" s="14"/>
      <c r="K6784" s="14"/>
    </row>
    <row r="6785">
      <c r="A6785" s="1" t="s">
        <v>20627</v>
      </c>
      <c r="B6785" s="12" t="s">
        <v>20628</v>
      </c>
      <c r="C6785" s="12" t="s">
        <v>18802</v>
      </c>
      <c r="D6785" s="26"/>
      <c r="E6785" s="14"/>
      <c r="F6785" s="14"/>
      <c r="G6785" s="14"/>
      <c r="H6785" s="27"/>
      <c r="I6785" s="14"/>
      <c r="J6785" s="14"/>
      <c r="K6785" s="14"/>
    </row>
    <row r="6786">
      <c r="A6786" s="1" t="s">
        <v>20629</v>
      </c>
      <c r="B6786" s="12" t="s">
        <v>20630</v>
      </c>
      <c r="C6786" s="12" t="s">
        <v>20204</v>
      </c>
      <c r="D6786" s="26"/>
      <c r="E6786" s="14"/>
      <c r="F6786" s="14"/>
      <c r="G6786" s="14"/>
      <c r="H6786" s="27"/>
      <c r="I6786" s="14"/>
      <c r="J6786" s="14"/>
      <c r="K6786" s="14"/>
    </row>
    <row r="6787">
      <c r="A6787" s="1" t="s">
        <v>20631</v>
      </c>
      <c r="B6787" s="12" t="s">
        <v>20632</v>
      </c>
      <c r="C6787" s="12" t="s">
        <v>18250</v>
      </c>
      <c r="D6787" s="26"/>
      <c r="E6787" s="14"/>
      <c r="F6787" s="14"/>
      <c r="G6787" s="14"/>
      <c r="H6787" s="27"/>
      <c r="I6787" s="14"/>
      <c r="J6787" s="14"/>
      <c r="K6787" s="14"/>
    </row>
    <row r="6788">
      <c r="A6788" s="1" t="s">
        <v>20633</v>
      </c>
      <c r="B6788" s="12" t="s">
        <v>19346</v>
      </c>
      <c r="C6788" s="12" t="s">
        <v>8893</v>
      </c>
      <c r="D6788" s="26"/>
      <c r="E6788" s="14"/>
      <c r="F6788" s="14"/>
      <c r="G6788" s="14"/>
      <c r="H6788" s="27"/>
      <c r="I6788" s="14"/>
      <c r="J6788" s="14"/>
      <c r="K6788" s="14"/>
    </row>
    <row r="6789">
      <c r="A6789" s="1" t="s">
        <v>20634</v>
      </c>
      <c r="B6789" s="12" t="s">
        <v>20635</v>
      </c>
      <c r="C6789" s="12" t="s">
        <v>10377</v>
      </c>
      <c r="D6789" s="26"/>
      <c r="E6789" s="14"/>
      <c r="F6789" s="14"/>
      <c r="G6789" s="14"/>
      <c r="H6789" s="27"/>
      <c r="I6789" s="14"/>
      <c r="J6789" s="14"/>
      <c r="K6789" s="14"/>
    </row>
    <row r="6790">
      <c r="A6790" s="1" t="s">
        <v>20636</v>
      </c>
      <c r="B6790" s="12" t="s">
        <v>20637</v>
      </c>
      <c r="C6790" s="12" t="s">
        <v>8877</v>
      </c>
      <c r="D6790" s="26"/>
      <c r="E6790" s="14"/>
      <c r="F6790" s="14"/>
      <c r="G6790" s="14"/>
      <c r="H6790" s="27"/>
      <c r="I6790" s="14"/>
      <c r="J6790" s="14"/>
      <c r="K6790" s="14"/>
    </row>
    <row r="6791">
      <c r="A6791" s="1" t="s">
        <v>20638</v>
      </c>
      <c r="B6791" s="12" t="s">
        <v>20639</v>
      </c>
      <c r="C6791" s="12" t="s">
        <v>10801</v>
      </c>
      <c r="D6791" s="26"/>
      <c r="E6791" s="14"/>
      <c r="F6791" s="14"/>
      <c r="G6791" s="14"/>
      <c r="H6791" s="27"/>
      <c r="I6791" s="14"/>
      <c r="J6791" s="14"/>
      <c r="K6791" s="14"/>
    </row>
    <row r="6792">
      <c r="A6792" s="1" t="s">
        <v>20640</v>
      </c>
      <c r="B6792" s="12" t="s">
        <v>20641</v>
      </c>
      <c r="C6792" s="12" t="s">
        <v>11440</v>
      </c>
      <c r="D6792" s="26"/>
      <c r="E6792" s="14"/>
      <c r="F6792" s="14"/>
      <c r="G6792" s="14"/>
      <c r="H6792" s="27"/>
      <c r="I6792" s="14"/>
      <c r="J6792" s="14"/>
      <c r="K6792" s="14"/>
    </row>
    <row r="6793">
      <c r="A6793" s="1" t="s">
        <v>20642</v>
      </c>
      <c r="B6793" s="12" t="s">
        <v>20643</v>
      </c>
      <c r="C6793" s="12" t="s">
        <v>10377</v>
      </c>
      <c r="D6793" s="26"/>
      <c r="E6793" s="14"/>
      <c r="F6793" s="14"/>
      <c r="G6793" s="14"/>
      <c r="H6793" s="27"/>
      <c r="I6793" s="14"/>
      <c r="J6793" s="14"/>
      <c r="K6793" s="14"/>
    </row>
    <row r="6794">
      <c r="A6794" s="1" t="s">
        <v>20644</v>
      </c>
      <c r="B6794" s="12" t="s">
        <v>20645</v>
      </c>
      <c r="C6794" s="12" t="s">
        <v>20646</v>
      </c>
      <c r="D6794" s="26"/>
      <c r="E6794" s="14"/>
      <c r="F6794" s="14"/>
      <c r="G6794" s="14"/>
      <c r="H6794" s="27"/>
      <c r="I6794" s="14"/>
      <c r="J6794" s="14"/>
      <c r="K6794" s="14"/>
    </row>
    <row r="6795">
      <c r="A6795" s="1" t="s">
        <v>20647</v>
      </c>
      <c r="B6795" s="12" t="s">
        <v>20648</v>
      </c>
      <c r="C6795" s="12" t="s">
        <v>20649</v>
      </c>
      <c r="D6795" s="26"/>
      <c r="E6795" s="14"/>
      <c r="F6795" s="14"/>
      <c r="G6795" s="14"/>
      <c r="H6795" s="27"/>
      <c r="I6795" s="14"/>
      <c r="J6795" s="14"/>
      <c r="K6795" s="14"/>
    </row>
    <row r="6796">
      <c r="A6796" s="1" t="s">
        <v>20650</v>
      </c>
      <c r="B6796" s="12" t="s">
        <v>20651</v>
      </c>
      <c r="C6796" s="12" t="s">
        <v>20652</v>
      </c>
      <c r="D6796" s="26"/>
      <c r="E6796" s="14"/>
      <c r="F6796" s="14"/>
      <c r="G6796" s="14"/>
      <c r="H6796" s="27"/>
      <c r="I6796" s="14"/>
      <c r="J6796" s="14"/>
      <c r="K6796" s="14"/>
    </row>
    <row r="6797">
      <c r="A6797" s="1" t="s">
        <v>20653</v>
      </c>
      <c r="B6797" s="12" t="s">
        <v>20654</v>
      </c>
      <c r="C6797" s="12" t="s">
        <v>7514</v>
      </c>
      <c r="D6797" s="26"/>
      <c r="E6797" s="14"/>
      <c r="F6797" s="14"/>
      <c r="G6797" s="14"/>
      <c r="H6797" s="27"/>
      <c r="I6797" s="14"/>
      <c r="J6797" s="14"/>
      <c r="K6797" s="14"/>
    </row>
    <row r="6798">
      <c r="A6798" s="1" t="s">
        <v>20655</v>
      </c>
      <c r="B6798" s="12" t="s">
        <v>3248</v>
      </c>
      <c r="C6798" s="12" t="s">
        <v>20656</v>
      </c>
      <c r="D6798" s="26"/>
      <c r="E6798" s="14"/>
      <c r="F6798" s="14"/>
      <c r="G6798" s="14"/>
      <c r="H6798" s="27"/>
      <c r="I6798" s="14"/>
      <c r="J6798" s="14"/>
      <c r="K6798" s="14"/>
    </row>
    <row r="6799">
      <c r="A6799" s="1" t="s">
        <v>20657</v>
      </c>
      <c r="B6799" s="12" t="s">
        <v>20658</v>
      </c>
      <c r="C6799" s="12" t="s">
        <v>9090</v>
      </c>
      <c r="D6799" s="26"/>
      <c r="E6799" s="14"/>
      <c r="F6799" s="14"/>
      <c r="G6799" s="14"/>
      <c r="H6799" s="27"/>
      <c r="I6799" s="14"/>
      <c r="J6799" s="14"/>
      <c r="K6799" s="14"/>
    </row>
    <row r="6800">
      <c r="A6800" s="1" t="s">
        <v>20659</v>
      </c>
      <c r="B6800" s="12" t="s">
        <v>20660</v>
      </c>
      <c r="C6800" s="12" t="s">
        <v>12549</v>
      </c>
      <c r="D6800" s="26"/>
      <c r="E6800" s="14"/>
      <c r="F6800" s="14"/>
      <c r="G6800" s="14"/>
      <c r="H6800" s="27"/>
      <c r="I6800" s="14"/>
      <c r="J6800" s="14"/>
      <c r="K6800" s="14"/>
    </row>
    <row r="6801">
      <c r="A6801" s="1" t="s">
        <v>20661</v>
      </c>
      <c r="B6801" s="12" t="s">
        <v>20662</v>
      </c>
      <c r="C6801" s="12" t="s">
        <v>3886</v>
      </c>
      <c r="D6801" s="26"/>
      <c r="E6801" s="14"/>
      <c r="F6801" s="14"/>
      <c r="G6801" s="14"/>
      <c r="H6801" s="27"/>
      <c r="I6801" s="14"/>
      <c r="J6801" s="14"/>
      <c r="K6801" s="14"/>
    </row>
    <row r="6802">
      <c r="A6802" s="1" t="s">
        <v>20663</v>
      </c>
      <c r="B6802" s="12" t="s">
        <v>20664</v>
      </c>
      <c r="C6802" s="12" t="s">
        <v>20665</v>
      </c>
      <c r="D6802" s="26"/>
      <c r="E6802" s="14"/>
      <c r="F6802" s="14"/>
      <c r="G6802" s="14"/>
      <c r="H6802" s="27"/>
      <c r="I6802" s="14"/>
      <c r="J6802" s="14"/>
      <c r="K6802" s="14"/>
    </row>
    <row r="6803">
      <c r="A6803" s="1" t="s">
        <v>20666</v>
      </c>
      <c r="B6803" s="12" t="s">
        <v>5211</v>
      </c>
      <c r="C6803" s="12" t="s">
        <v>11355</v>
      </c>
      <c r="D6803" s="26"/>
      <c r="E6803" s="14"/>
      <c r="F6803" s="14"/>
      <c r="G6803" s="14"/>
      <c r="H6803" s="27"/>
      <c r="I6803" s="14"/>
      <c r="J6803" s="14"/>
      <c r="K6803" s="14"/>
    </row>
    <row r="6804">
      <c r="A6804" s="1" t="s">
        <v>20667</v>
      </c>
      <c r="B6804" s="12" t="s">
        <v>20668</v>
      </c>
      <c r="C6804" s="12" t="s">
        <v>11381</v>
      </c>
      <c r="D6804" s="26"/>
      <c r="E6804" s="14"/>
      <c r="F6804" s="14"/>
      <c r="G6804" s="14"/>
      <c r="H6804" s="27"/>
      <c r="I6804" s="14"/>
      <c r="J6804" s="14"/>
      <c r="K6804" s="14"/>
    </row>
    <row r="6805">
      <c r="A6805" s="1" t="s">
        <v>20669</v>
      </c>
      <c r="B6805" s="12" t="s">
        <v>20670</v>
      </c>
      <c r="C6805" s="12" t="s">
        <v>20671</v>
      </c>
      <c r="D6805" s="26"/>
      <c r="E6805" s="14"/>
      <c r="F6805" s="14"/>
      <c r="G6805" s="14"/>
      <c r="H6805" s="27"/>
      <c r="I6805" s="14"/>
      <c r="J6805" s="14"/>
      <c r="K6805" s="14"/>
    </row>
    <row r="6806">
      <c r="A6806" s="1" t="s">
        <v>20672</v>
      </c>
      <c r="B6806" s="12" t="s">
        <v>20673</v>
      </c>
      <c r="C6806" s="12" t="s">
        <v>20674</v>
      </c>
      <c r="D6806" s="26"/>
      <c r="E6806" s="14"/>
      <c r="F6806" s="14"/>
      <c r="G6806" s="14"/>
      <c r="H6806" s="27"/>
      <c r="I6806" s="14"/>
      <c r="J6806" s="14"/>
      <c r="K6806" s="14"/>
    </row>
    <row r="6807">
      <c r="A6807" s="1" t="s">
        <v>20675</v>
      </c>
      <c r="B6807" s="12" t="s">
        <v>12653</v>
      </c>
      <c r="C6807" s="12" t="s">
        <v>20676</v>
      </c>
      <c r="D6807" s="26"/>
      <c r="E6807" s="14"/>
      <c r="F6807" s="14"/>
      <c r="G6807" s="14"/>
      <c r="H6807" s="27"/>
      <c r="I6807" s="14"/>
      <c r="J6807" s="14"/>
      <c r="K6807" s="14"/>
    </row>
    <row r="6808">
      <c r="A6808" s="1" t="s">
        <v>20677</v>
      </c>
      <c r="B6808" s="12" t="s">
        <v>20678</v>
      </c>
      <c r="C6808" s="12" t="s">
        <v>8514</v>
      </c>
      <c r="D6808" s="26"/>
      <c r="E6808" s="14"/>
      <c r="F6808" s="14"/>
      <c r="G6808" s="14"/>
      <c r="H6808" s="27"/>
      <c r="I6808" s="14"/>
      <c r="J6808" s="14"/>
      <c r="K6808" s="14"/>
    </row>
    <row r="6809">
      <c r="A6809" s="1" t="s">
        <v>20679</v>
      </c>
      <c r="B6809" s="12" t="s">
        <v>18350</v>
      </c>
      <c r="C6809" s="12" t="s">
        <v>7952</v>
      </c>
      <c r="D6809" s="26"/>
      <c r="E6809" s="14"/>
      <c r="F6809" s="14"/>
      <c r="G6809" s="14"/>
      <c r="H6809" s="27"/>
      <c r="I6809" s="14"/>
      <c r="J6809" s="14"/>
      <c r="K6809" s="14"/>
    </row>
    <row r="6810">
      <c r="A6810" s="1" t="s">
        <v>20680</v>
      </c>
      <c r="B6810" s="12" t="s">
        <v>20681</v>
      </c>
      <c r="C6810" s="12" t="s">
        <v>20682</v>
      </c>
      <c r="D6810" s="26"/>
      <c r="E6810" s="14"/>
      <c r="F6810" s="14"/>
      <c r="G6810" s="14"/>
      <c r="H6810" s="27"/>
      <c r="I6810" s="14"/>
      <c r="J6810" s="14"/>
      <c r="K6810" s="14"/>
    </row>
    <row r="6811">
      <c r="A6811" s="1" t="s">
        <v>20683</v>
      </c>
      <c r="B6811" s="12" t="s">
        <v>20684</v>
      </c>
      <c r="C6811" s="12" t="s">
        <v>20685</v>
      </c>
      <c r="D6811" s="26"/>
      <c r="E6811" s="14"/>
      <c r="F6811" s="14"/>
      <c r="G6811" s="14"/>
      <c r="H6811" s="27"/>
      <c r="I6811" s="14"/>
      <c r="J6811" s="14"/>
      <c r="K6811" s="14"/>
    </row>
    <row r="6812">
      <c r="A6812" s="1" t="s">
        <v>20686</v>
      </c>
      <c r="B6812" s="12" t="s">
        <v>20687</v>
      </c>
      <c r="C6812" s="12" t="s">
        <v>20688</v>
      </c>
      <c r="D6812" s="26"/>
      <c r="E6812" s="14"/>
      <c r="F6812" s="14"/>
      <c r="G6812" s="14"/>
      <c r="H6812" s="27"/>
      <c r="I6812" s="14"/>
      <c r="J6812" s="14"/>
      <c r="K6812" s="14"/>
    </row>
    <row r="6813">
      <c r="A6813" s="1" t="s">
        <v>20689</v>
      </c>
      <c r="B6813" s="12" t="s">
        <v>20690</v>
      </c>
      <c r="C6813" s="12" t="s">
        <v>20691</v>
      </c>
      <c r="D6813" s="26"/>
      <c r="E6813" s="14"/>
      <c r="F6813" s="14"/>
      <c r="G6813" s="14"/>
      <c r="H6813" s="27"/>
      <c r="I6813" s="14"/>
      <c r="J6813" s="14"/>
      <c r="K6813" s="14"/>
    </row>
    <row r="6814">
      <c r="A6814" s="1" t="s">
        <v>20692</v>
      </c>
      <c r="B6814" s="12" t="s">
        <v>20693</v>
      </c>
      <c r="C6814" s="12" t="s">
        <v>15837</v>
      </c>
      <c r="D6814" s="26"/>
      <c r="E6814" s="14"/>
      <c r="F6814" s="14"/>
      <c r="G6814" s="14"/>
      <c r="H6814" s="27"/>
      <c r="I6814" s="14"/>
      <c r="J6814" s="14"/>
      <c r="K6814" s="14"/>
    </row>
    <row r="6815">
      <c r="A6815" s="1" t="s">
        <v>20694</v>
      </c>
      <c r="B6815" s="12" t="s">
        <v>20695</v>
      </c>
      <c r="C6815" s="12" t="s">
        <v>20696</v>
      </c>
      <c r="D6815" s="26"/>
      <c r="E6815" s="14"/>
      <c r="F6815" s="14"/>
      <c r="G6815" s="14"/>
      <c r="H6815" s="27"/>
      <c r="I6815" s="14"/>
      <c r="J6815" s="14"/>
      <c r="K6815" s="14"/>
    </row>
    <row r="6816">
      <c r="A6816" s="1" t="s">
        <v>20697</v>
      </c>
      <c r="B6816" s="12" t="s">
        <v>20698</v>
      </c>
      <c r="C6816" s="12" t="s">
        <v>20699</v>
      </c>
      <c r="D6816" s="26"/>
      <c r="E6816" s="14"/>
      <c r="F6816" s="14"/>
      <c r="G6816" s="14"/>
      <c r="H6816" s="27"/>
      <c r="I6816" s="14"/>
      <c r="J6816" s="14"/>
      <c r="K6816" s="14"/>
    </row>
    <row r="6817">
      <c r="A6817" s="1" t="s">
        <v>20700</v>
      </c>
      <c r="B6817" s="12" t="s">
        <v>18627</v>
      </c>
      <c r="C6817" s="12" t="s">
        <v>20701</v>
      </c>
      <c r="D6817" s="26"/>
      <c r="E6817" s="14"/>
      <c r="F6817" s="14"/>
      <c r="G6817" s="14"/>
      <c r="H6817" s="27"/>
      <c r="I6817" s="14"/>
      <c r="J6817" s="14"/>
      <c r="K6817" s="14"/>
    </row>
    <row r="6818">
      <c r="A6818" s="1" t="s">
        <v>20702</v>
      </c>
      <c r="B6818" s="12" t="s">
        <v>20703</v>
      </c>
      <c r="C6818" s="12" t="s">
        <v>9026</v>
      </c>
      <c r="D6818" s="26"/>
      <c r="E6818" s="14"/>
      <c r="F6818" s="14"/>
      <c r="G6818" s="14"/>
      <c r="H6818" s="27"/>
      <c r="I6818" s="14"/>
      <c r="J6818" s="14"/>
      <c r="K6818" s="14"/>
    </row>
    <row r="6819">
      <c r="A6819" s="1" t="s">
        <v>20704</v>
      </c>
      <c r="B6819" s="12" t="s">
        <v>20705</v>
      </c>
      <c r="C6819" s="12" t="s">
        <v>13382</v>
      </c>
      <c r="D6819" s="26"/>
      <c r="E6819" s="14"/>
      <c r="F6819" s="14"/>
      <c r="G6819" s="14"/>
      <c r="H6819" s="27"/>
      <c r="I6819" s="14"/>
      <c r="J6819" s="14"/>
      <c r="K6819" s="14"/>
    </row>
    <row r="6820">
      <c r="A6820" s="1" t="s">
        <v>20706</v>
      </c>
      <c r="B6820" s="12" t="s">
        <v>20707</v>
      </c>
      <c r="C6820" s="12" t="s">
        <v>4209</v>
      </c>
      <c r="D6820" s="26"/>
      <c r="E6820" s="14"/>
      <c r="F6820" s="14"/>
      <c r="G6820" s="14"/>
      <c r="H6820" s="27"/>
      <c r="I6820" s="14"/>
      <c r="J6820" s="14"/>
      <c r="K6820" s="14"/>
    </row>
    <row r="6821">
      <c r="A6821" s="1" t="s">
        <v>20708</v>
      </c>
      <c r="B6821" s="12" t="s">
        <v>20709</v>
      </c>
      <c r="C6821" s="12" t="s">
        <v>20710</v>
      </c>
      <c r="D6821" s="26"/>
      <c r="E6821" s="14"/>
      <c r="F6821" s="14"/>
      <c r="G6821" s="14"/>
      <c r="H6821" s="27"/>
      <c r="I6821" s="14"/>
      <c r="J6821" s="14"/>
      <c r="K6821" s="14"/>
    </row>
    <row r="6822">
      <c r="A6822" s="1" t="s">
        <v>20711</v>
      </c>
      <c r="B6822" s="12" t="s">
        <v>20712</v>
      </c>
      <c r="C6822" s="12" t="s">
        <v>20713</v>
      </c>
      <c r="D6822" s="26"/>
      <c r="E6822" s="14"/>
      <c r="F6822" s="14"/>
      <c r="G6822" s="14"/>
      <c r="H6822" s="27"/>
      <c r="I6822" s="14"/>
      <c r="J6822" s="14"/>
      <c r="K6822" s="14"/>
    </row>
    <row r="6823">
      <c r="A6823" s="1" t="s">
        <v>20714</v>
      </c>
      <c r="B6823" s="12" t="s">
        <v>20715</v>
      </c>
      <c r="C6823" s="12" t="s">
        <v>20716</v>
      </c>
      <c r="D6823" s="26"/>
      <c r="E6823" s="14"/>
      <c r="F6823" s="14"/>
      <c r="G6823" s="14"/>
      <c r="H6823" s="27"/>
      <c r="I6823" s="14"/>
      <c r="J6823" s="14"/>
      <c r="K6823" s="14"/>
    </row>
    <row r="6824">
      <c r="A6824" s="1" t="s">
        <v>20717</v>
      </c>
      <c r="B6824" s="12" t="s">
        <v>20718</v>
      </c>
      <c r="C6824" s="12" t="s">
        <v>20719</v>
      </c>
      <c r="D6824" s="26"/>
      <c r="E6824" s="14"/>
      <c r="F6824" s="14"/>
      <c r="G6824" s="14"/>
      <c r="H6824" s="27"/>
      <c r="I6824" s="14"/>
      <c r="J6824" s="14"/>
      <c r="K6824" s="14"/>
    </row>
    <row r="6825">
      <c r="A6825" s="1" t="s">
        <v>20720</v>
      </c>
      <c r="B6825" s="12" t="s">
        <v>20721</v>
      </c>
      <c r="C6825" s="12" t="s">
        <v>20722</v>
      </c>
      <c r="D6825" s="26"/>
      <c r="E6825" s="14"/>
      <c r="F6825" s="14"/>
      <c r="G6825" s="14"/>
      <c r="H6825" s="27"/>
      <c r="I6825" s="14"/>
      <c r="J6825" s="14"/>
      <c r="K6825" s="14"/>
    </row>
    <row r="6826">
      <c r="A6826" s="1" t="s">
        <v>20723</v>
      </c>
      <c r="B6826" s="12" t="s">
        <v>20724</v>
      </c>
      <c r="C6826" s="12" t="s">
        <v>20725</v>
      </c>
      <c r="D6826" s="26"/>
      <c r="E6826" s="14"/>
      <c r="F6826" s="14"/>
      <c r="G6826" s="14"/>
      <c r="H6826" s="27"/>
      <c r="I6826" s="14"/>
      <c r="J6826" s="14"/>
      <c r="K6826" s="14"/>
    </row>
    <row r="6827">
      <c r="A6827" s="1" t="s">
        <v>20726</v>
      </c>
      <c r="B6827" s="12" t="s">
        <v>20727</v>
      </c>
      <c r="C6827" s="12" t="s">
        <v>20728</v>
      </c>
      <c r="D6827" s="26"/>
      <c r="E6827" s="14"/>
      <c r="F6827" s="14"/>
      <c r="G6827" s="14"/>
      <c r="H6827" s="27"/>
      <c r="I6827" s="14"/>
      <c r="J6827" s="14"/>
      <c r="K6827" s="14"/>
    </row>
    <row r="6828">
      <c r="A6828" s="1" t="s">
        <v>20729</v>
      </c>
      <c r="B6828" s="12" t="s">
        <v>20730</v>
      </c>
      <c r="C6828" s="12" t="s">
        <v>13665</v>
      </c>
      <c r="D6828" s="26"/>
      <c r="E6828" s="14"/>
      <c r="F6828" s="14"/>
      <c r="G6828" s="14"/>
      <c r="H6828" s="27"/>
      <c r="I6828" s="14"/>
      <c r="J6828" s="14"/>
      <c r="K6828" s="14"/>
    </row>
    <row r="6829">
      <c r="A6829" s="1" t="s">
        <v>20731</v>
      </c>
      <c r="B6829" s="12" t="s">
        <v>20732</v>
      </c>
      <c r="C6829" s="12" t="s">
        <v>20392</v>
      </c>
      <c r="D6829" s="26"/>
      <c r="E6829" s="14"/>
      <c r="F6829" s="14"/>
      <c r="G6829" s="14"/>
      <c r="H6829" s="27"/>
      <c r="I6829" s="14"/>
      <c r="J6829" s="14"/>
      <c r="K6829" s="14"/>
    </row>
    <row r="6830">
      <c r="A6830" s="1" t="s">
        <v>20733</v>
      </c>
      <c r="B6830" s="12" t="s">
        <v>20734</v>
      </c>
      <c r="C6830" s="12" t="s">
        <v>20735</v>
      </c>
      <c r="D6830" s="26"/>
      <c r="E6830" s="14"/>
      <c r="F6830" s="14"/>
      <c r="G6830" s="14"/>
      <c r="H6830" s="27"/>
      <c r="I6830" s="14"/>
      <c r="J6830" s="14"/>
      <c r="K6830" s="14"/>
    </row>
    <row r="6831">
      <c r="A6831" s="1" t="s">
        <v>20736</v>
      </c>
      <c r="B6831" s="12" t="s">
        <v>20737</v>
      </c>
      <c r="C6831" s="12" t="s">
        <v>20738</v>
      </c>
      <c r="D6831" s="26"/>
      <c r="E6831" s="14"/>
      <c r="F6831" s="14"/>
      <c r="G6831" s="14"/>
      <c r="H6831" s="27"/>
      <c r="I6831" s="14"/>
      <c r="J6831" s="14"/>
      <c r="K6831" s="14"/>
    </row>
    <row r="6832">
      <c r="A6832" s="1" t="s">
        <v>20739</v>
      </c>
      <c r="B6832" s="12" t="s">
        <v>20740</v>
      </c>
      <c r="C6832" s="12" t="s">
        <v>20741</v>
      </c>
      <c r="D6832" s="26"/>
      <c r="E6832" s="14"/>
      <c r="F6832" s="14"/>
      <c r="G6832" s="14"/>
      <c r="H6832" s="27"/>
      <c r="I6832" s="14"/>
      <c r="J6832" s="14"/>
      <c r="K6832" s="14"/>
    </row>
    <row r="6833">
      <c r="A6833" s="1" t="s">
        <v>20742</v>
      </c>
      <c r="B6833" s="12" t="s">
        <v>20743</v>
      </c>
      <c r="C6833" s="12" t="s">
        <v>20744</v>
      </c>
      <c r="D6833" s="26"/>
      <c r="E6833" s="14"/>
      <c r="F6833" s="14"/>
      <c r="G6833" s="14"/>
      <c r="H6833" s="27"/>
      <c r="I6833" s="14"/>
      <c r="J6833" s="14"/>
      <c r="K6833" s="14"/>
    </row>
    <row r="6834">
      <c r="A6834" s="1" t="s">
        <v>20745</v>
      </c>
      <c r="B6834" s="12" t="s">
        <v>19133</v>
      </c>
      <c r="C6834" s="12" t="s">
        <v>10299</v>
      </c>
      <c r="D6834" s="26"/>
      <c r="E6834" s="14"/>
      <c r="F6834" s="14"/>
      <c r="G6834" s="14"/>
      <c r="H6834" s="27"/>
      <c r="I6834" s="14"/>
      <c r="J6834" s="14"/>
      <c r="K6834" s="14"/>
    </row>
    <row r="6835">
      <c r="A6835" s="1" t="s">
        <v>20746</v>
      </c>
      <c r="B6835" s="12" t="s">
        <v>20747</v>
      </c>
      <c r="C6835" s="12" t="s">
        <v>11942</v>
      </c>
      <c r="D6835" s="26"/>
      <c r="E6835" s="14"/>
      <c r="F6835" s="14"/>
      <c r="G6835" s="14"/>
      <c r="H6835" s="27"/>
      <c r="I6835" s="14"/>
      <c r="J6835" s="14"/>
      <c r="K6835" s="14"/>
    </row>
    <row r="6836">
      <c r="A6836" s="1" t="s">
        <v>20748</v>
      </c>
      <c r="B6836" s="12" t="s">
        <v>20749</v>
      </c>
      <c r="C6836" s="12" t="s">
        <v>20750</v>
      </c>
      <c r="D6836" s="26"/>
      <c r="E6836" s="14"/>
      <c r="F6836" s="14"/>
      <c r="G6836" s="14"/>
      <c r="H6836" s="27"/>
      <c r="I6836" s="14"/>
      <c r="J6836" s="14"/>
      <c r="K6836" s="14"/>
    </row>
    <row r="6837">
      <c r="A6837" s="1" t="s">
        <v>20751</v>
      </c>
      <c r="B6837" s="12" t="s">
        <v>20752</v>
      </c>
      <c r="C6837" s="12" t="s">
        <v>4525</v>
      </c>
      <c r="D6837" s="26"/>
      <c r="E6837" s="14"/>
      <c r="F6837" s="14"/>
      <c r="G6837" s="14"/>
      <c r="H6837" s="27"/>
      <c r="I6837" s="14"/>
      <c r="J6837" s="14"/>
      <c r="K6837" s="14"/>
    </row>
    <row r="6838">
      <c r="A6838" s="1" t="s">
        <v>20753</v>
      </c>
      <c r="B6838" s="12" t="s">
        <v>20754</v>
      </c>
      <c r="C6838" s="12" t="s">
        <v>19517</v>
      </c>
      <c r="D6838" s="26"/>
      <c r="E6838" s="14"/>
      <c r="F6838" s="14"/>
      <c r="G6838" s="14"/>
      <c r="H6838" s="27"/>
      <c r="I6838" s="14"/>
      <c r="J6838" s="14"/>
      <c r="K6838" s="14"/>
    </row>
    <row r="6839">
      <c r="A6839" s="1" t="s">
        <v>20755</v>
      </c>
      <c r="B6839" s="12" t="s">
        <v>20756</v>
      </c>
      <c r="C6839" s="12" t="s">
        <v>20757</v>
      </c>
      <c r="D6839" s="26"/>
      <c r="E6839" s="14"/>
      <c r="F6839" s="14"/>
      <c r="G6839" s="14"/>
      <c r="H6839" s="27"/>
      <c r="I6839" s="14"/>
      <c r="J6839" s="14"/>
      <c r="K6839" s="14"/>
    </row>
    <row r="6840">
      <c r="A6840" s="1" t="s">
        <v>20758</v>
      </c>
      <c r="B6840" s="12" t="s">
        <v>20759</v>
      </c>
      <c r="C6840" s="12" t="s">
        <v>13377</v>
      </c>
      <c r="D6840" s="26"/>
      <c r="E6840" s="14"/>
      <c r="F6840" s="14"/>
      <c r="G6840" s="14"/>
      <c r="H6840" s="27"/>
      <c r="I6840" s="14"/>
      <c r="J6840" s="14"/>
      <c r="K6840" s="14"/>
    </row>
    <row r="6841">
      <c r="A6841" s="1" t="s">
        <v>20760</v>
      </c>
      <c r="B6841" s="12" t="s">
        <v>20761</v>
      </c>
      <c r="C6841" s="12" t="s">
        <v>20762</v>
      </c>
      <c r="D6841" s="26"/>
      <c r="E6841" s="14"/>
      <c r="F6841" s="14"/>
      <c r="G6841" s="14"/>
      <c r="H6841" s="27"/>
      <c r="I6841" s="14"/>
      <c r="J6841" s="14"/>
      <c r="K6841" s="14"/>
    </row>
    <row r="6842">
      <c r="A6842" s="1" t="s">
        <v>20763</v>
      </c>
      <c r="B6842" s="12" t="s">
        <v>20764</v>
      </c>
      <c r="C6842" s="12" t="s">
        <v>20765</v>
      </c>
      <c r="D6842" s="26"/>
      <c r="E6842" s="14"/>
      <c r="F6842" s="14"/>
      <c r="G6842" s="14"/>
      <c r="H6842" s="27"/>
      <c r="I6842" s="14"/>
      <c r="J6842" s="14"/>
      <c r="K6842" s="14"/>
    </row>
    <row r="6843">
      <c r="A6843" s="1" t="s">
        <v>20766</v>
      </c>
      <c r="B6843" s="12" t="s">
        <v>11603</v>
      </c>
      <c r="C6843" s="12" t="s">
        <v>20767</v>
      </c>
      <c r="D6843" s="26"/>
      <c r="E6843" s="14"/>
      <c r="F6843" s="14"/>
      <c r="G6843" s="14"/>
      <c r="H6843" s="27"/>
      <c r="I6843" s="14"/>
      <c r="J6843" s="14"/>
      <c r="K6843" s="14"/>
    </row>
    <row r="6844">
      <c r="A6844" s="1" t="s">
        <v>20768</v>
      </c>
      <c r="B6844" s="12" t="s">
        <v>20769</v>
      </c>
      <c r="C6844" s="12" t="s">
        <v>9195</v>
      </c>
      <c r="D6844" s="26"/>
      <c r="E6844" s="14"/>
      <c r="F6844" s="14"/>
      <c r="G6844" s="14"/>
      <c r="H6844" s="27"/>
      <c r="I6844" s="14"/>
      <c r="J6844" s="14"/>
      <c r="K6844" s="14"/>
    </row>
    <row r="6845">
      <c r="A6845" s="1" t="s">
        <v>20770</v>
      </c>
      <c r="B6845" s="12" t="s">
        <v>20771</v>
      </c>
      <c r="C6845" s="12" t="s">
        <v>3317</v>
      </c>
      <c r="D6845" s="26"/>
      <c r="E6845" s="14"/>
      <c r="F6845" s="14"/>
      <c r="G6845" s="14"/>
      <c r="H6845" s="27"/>
      <c r="I6845" s="14"/>
      <c r="J6845" s="14"/>
      <c r="K6845" s="14"/>
    </row>
    <row r="6846">
      <c r="A6846" s="1" t="s">
        <v>20772</v>
      </c>
      <c r="B6846" s="12" t="s">
        <v>20773</v>
      </c>
      <c r="C6846" s="12" t="s">
        <v>16274</v>
      </c>
      <c r="D6846" s="26"/>
      <c r="E6846" s="14"/>
      <c r="F6846" s="14"/>
      <c r="G6846" s="14"/>
      <c r="H6846" s="27"/>
      <c r="I6846" s="14"/>
      <c r="J6846" s="14"/>
      <c r="K6846" s="14"/>
    </row>
    <row r="6847">
      <c r="A6847" s="1" t="s">
        <v>20774</v>
      </c>
      <c r="B6847" s="12" t="s">
        <v>20775</v>
      </c>
      <c r="C6847" s="12" t="s">
        <v>18107</v>
      </c>
      <c r="D6847" s="26"/>
      <c r="E6847" s="14"/>
      <c r="F6847" s="14"/>
      <c r="G6847" s="14"/>
      <c r="H6847" s="27"/>
      <c r="I6847" s="14"/>
      <c r="J6847" s="14"/>
      <c r="K6847" s="14"/>
    </row>
    <row r="6848">
      <c r="A6848" s="1" t="s">
        <v>20776</v>
      </c>
      <c r="B6848" s="12" t="s">
        <v>20777</v>
      </c>
      <c r="C6848" s="12" t="s">
        <v>20778</v>
      </c>
      <c r="D6848" s="26"/>
      <c r="E6848" s="14"/>
      <c r="F6848" s="14"/>
      <c r="G6848" s="14"/>
      <c r="H6848" s="27"/>
      <c r="I6848" s="14"/>
      <c r="J6848" s="14"/>
      <c r="K6848" s="14"/>
    </row>
    <row r="6849">
      <c r="A6849" s="1" t="s">
        <v>20779</v>
      </c>
      <c r="B6849" s="12" t="s">
        <v>20780</v>
      </c>
      <c r="C6849" s="12" t="s">
        <v>9154</v>
      </c>
      <c r="D6849" s="26"/>
      <c r="E6849" s="14"/>
      <c r="F6849" s="14"/>
      <c r="G6849" s="14"/>
      <c r="H6849" s="27"/>
      <c r="I6849" s="14"/>
      <c r="J6849" s="14"/>
      <c r="K6849" s="14"/>
    </row>
    <row r="6850">
      <c r="A6850" s="1" t="s">
        <v>20781</v>
      </c>
      <c r="B6850" s="12" t="s">
        <v>20782</v>
      </c>
      <c r="C6850" s="12" t="s">
        <v>20783</v>
      </c>
      <c r="D6850" s="26"/>
      <c r="E6850" s="14"/>
      <c r="F6850" s="14"/>
      <c r="G6850" s="14"/>
      <c r="H6850" s="27"/>
      <c r="I6850" s="14"/>
      <c r="J6850" s="14"/>
      <c r="K6850" s="14"/>
    </row>
    <row r="6851">
      <c r="A6851" s="1" t="s">
        <v>20784</v>
      </c>
      <c r="B6851" s="12" t="s">
        <v>20785</v>
      </c>
      <c r="C6851" s="12" t="s">
        <v>20786</v>
      </c>
      <c r="D6851" s="26"/>
      <c r="E6851" s="14"/>
      <c r="F6851" s="14"/>
      <c r="G6851" s="14"/>
      <c r="H6851" s="27"/>
      <c r="I6851" s="14"/>
      <c r="J6851" s="14"/>
      <c r="K6851" s="14"/>
    </row>
    <row r="6852">
      <c r="A6852" s="1" t="s">
        <v>20787</v>
      </c>
      <c r="B6852" s="12" t="s">
        <v>20788</v>
      </c>
      <c r="C6852" s="12" t="s">
        <v>20789</v>
      </c>
      <c r="D6852" s="26"/>
      <c r="E6852" s="14"/>
      <c r="F6852" s="14"/>
      <c r="G6852" s="14"/>
      <c r="H6852" s="27"/>
      <c r="I6852" s="14"/>
      <c r="J6852" s="14"/>
      <c r="K6852" s="14"/>
    </row>
    <row r="6853">
      <c r="A6853" s="1" t="s">
        <v>20790</v>
      </c>
      <c r="B6853" s="12" t="s">
        <v>20791</v>
      </c>
      <c r="C6853" s="12" t="s">
        <v>20792</v>
      </c>
      <c r="D6853" s="26"/>
      <c r="E6853" s="14"/>
      <c r="F6853" s="14"/>
      <c r="G6853" s="14"/>
      <c r="H6853" s="27"/>
      <c r="I6853" s="14"/>
      <c r="J6853" s="14"/>
      <c r="K6853" s="14"/>
    </row>
    <row r="6854">
      <c r="A6854" s="1" t="s">
        <v>20793</v>
      </c>
      <c r="B6854" s="12" t="s">
        <v>20794</v>
      </c>
      <c r="C6854" s="12" t="s">
        <v>9987</v>
      </c>
      <c r="D6854" s="26"/>
      <c r="E6854" s="14"/>
      <c r="F6854" s="14"/>
      <c r="G6854" s="14"/>
      <c r="H6854" s="27"/>
      <c r="I6854" s="14"/>
      <c r="J6854" s="14"/>
      <c r="K6854" s="14"/>
    </row>
    <row r="6855">
      <c r="A6855" s="1" t="s">
        <v>20795</v>
      </c>
      <c r="B6855" s="12" t="s">
        <v>20796</v>
      </c>
      <c r="C6855" s="12" t="s">
        <v>16866</v>
      </c>
      <c r="D6855" s="26"/>
      <c r="E6855" s="14"/>
      <c r="F6855" s="14"/>
      <c r="G6855" s="14"/>
      <c r="H6855" s="27"/>
      <c r="I6855" s="14"/>
      <c r="J6855" s="14"/>
      <c r="K6855" s="14"/>
    </row>
    <row r="6856">
      <c r="A6856" s="1" t="s">
        <v>20797</v>
      </c>
      <c r="B6856" s="12" t="s">
        <v>20798</v>
      </c>
      <c r="C6856" s="12" t="s">
        <v>16919</v>
      </c>
      <c r="D6856" s="26"/>
      <c r="E6856" s="14"/>
      <c r="F6856" s="14"/>
      <c r="G6856" s="14"/>
      <c r="H6856" s="27"/>
      <c r="I6856" s="14"/>
      <c r="J6856" s="14"/>
      <c r="K6856" s="14"/>
    </row>
    <row r="6857">
      <c r="A6857" s="1" t="s">
        <v>20799</v>
      </c>
      <c r="B6857" s="12" t="s">
        <v>20800</v>
      </c>
      <c r="C6857" s="12" t="s">
        <v>20801</v>
      </c>
      <c r="D6857" s="26"/>
      <c r="E6857" s="14"/>
      <c r="F6857" s="14"/>
      <c r="G6857" s="14"/>
      <c r="H6857" s="27"/>
      <c r="I6857" s="14"/>
      <c r="J6857" s="14"/>
      <c r="K6857" s="14"/>
    </row>
    <row r="6858">
      <c r="A6858" s="1" t="s">
        <v>20802</v>
      </c>
      <c r="B6858" s="12" t="s">
        <v>8494</v>
      </c>
      <c r="C6858" s="12" t="s">
        <v>20803</v>
      </c>
      <c r="D6858" s="26"/>
      <c r="E6858" s="14"/>
      <c r="F6858" s="14"/>
      <c r="G6858" s="14"/>
      <c r="H6858" s="27"/>
      <c r="I6858" s="14"/>
      <c r="J6858" s="14"/>
      <c r="K6858" s="14"/>
    </row>
    <row r="6859">
      <c r="A6859" s="1" t="s">
        <v>20804</v>
      </c>
      <c r="B6859" s="12" t="s">
        <v>20805</v>
      </c>
      <c r="C6859" s="12" t="s">
        <v>20806</v>
      </c>
      <c r="D6859" s="26"/>
      <c r="E6859" s="14"/>
      <c r="F6859" s="14"/>
      <c r="G6859" s="14"/>
      <c r="H6859" s="27"/>
      <c r="I6859" s="14"/>
      <c r="J6859" s="14"/>
      <c r="K6859" s="14"/>
    </row>
    <row r="6860">
      <c r="A6860" s="1" t="s">
        <v>20807</v>
      </c>
      <c r="B6860" s="12" t="s">
        <v>20808</v>
      </c>
      <c r="C6860" s="12" t="s">
        <v>9450</v>
      </c>
      <c r="D6860" s="26"/>
      <c r="E6860" s="14"/>
      <c r="F6860" s="14"/>
      <c r="G6860" s="14"/>
      <c r="H6860" s="27"/>
      <c r="I6860" s="14"/>
      <c r="J6860" s="14"/>
      <c r="K6860" s="14"/>
    </row>
    <row r="6861">
      <c r="A6861" s="1" t="s">
        <v>20809</v>
      </c>
      <c r="B6861" s="12" t="s">
        <v>20810</v>
      </c>
      <c r="C6861" s="12" t="s">
        <v>20811</v>
      </c>
      <c r="D6861" s="26"/>
      <c r="E6861" s="14"/>
      <c r="F6861" s="14"/>
      <c r="G6861" s="14"/>
      <c r="H6861" s="27"/>
      <c r="I6861" s="14"/>
      <c r="J6861" s="14"/>
      <c r="K6861" s="14"/>
    </row>
    <row r="6862">
      <c r="A6862" s="1" t="s">
        <v>20812</v>
      </c>
      <c r="B6862" s="12" t="s">
        <v>20813</v>
      </c>
      <c r="C6862" s="12" t="s">
        <v>20814</v>
      </c>
      <c r="D6862" s="26"/>
      <c r="E6862" s="14"/>
      <c r="F6862" s="14"/>
      <c r="G6862" s="14"/>
      <c r="H6862" s="27"/>
      <c r="I6862" s="14"/>
      <c r="J6862" s="14"/>
      <c r="K6862" s="14"/>
    </row>
    <row r="6863">
      <c r="A6863" s="1" t="s">
        <v>20815</v>
      </c>
      <c r="B6863" s="12" t="s">
        <v>20816</v>
      </c>
      <c r="C6863" s="12" t="s">
        <v>20817</v>
      </c>
      <c r="D6863" s="26"/>
      <c r="E6863" s="14"/>
      <c r="F6863" s="14"/>
      <c r="G6863" s="14"/>
      <c r="H6863" s="27"/>
      <c r="I6863" s="14"/>
      <c r="J6863" s="14"/>
      <c r="K6863" s="14"/>
    </row>
    <row r="6864">
      <c r="A6864" s="1" t="s">
        <v>20818</v>
      </c>
      <c r="B6864" s="12" t="s">
        <v>20819</v>
      </c>
      <c r="C6864" s="12" t="s">
        <v>20820</v>
      </c>
      <c r="D6864" s="26"/>
      <c r="E6864" s="14"/>
      <c r="F6864" s="14"/>
      <c r="G6864" s="14"/>
      <c r="H6864" s="27"/>
      <c r="I6864" s="14"/>
      <c r="J6864" s="14"/>
      <c r="K6864" s="14"/>
    </row>
    <row r="6865">
      <c r="A6865" s="1" t="s">
        <v>20821</v>
      </c>
      <c r="B6865" s="12" t="s">
        <v>20822</v>
      </c>
      <c r="C6865" s="12" t="s">
        <v>8192</v>
      </c>
      <c r="D6865" s="26"/>
      <c r="E6865" s="14"/>
      <c r="F6865" s="14"/>
      <c r="G6865" s="14"/>
      <c r="H6865" s="27"/>
      <c r="I6865" s="14"/>
      <c r="J6865" s="14"/>
      <c r="K6865" s="14"/>
    </row>
    <row r="6866">
      <c r="A6866" s="1" t="s">
        <v>20823</v>
      </c>
      <c r="B6866" s="12" t="s">
        <v>20824</v>
      </c>
      <c r="C6866" s="12" t="s">
        <v>17873</v>
      </c>
      <c r="D6866" s="26"/>
      <c r="E6866" s="14"/>
      <c r="F6866" s="14"/>
      <c r="G6866" s="14"/>
      <c r="H6866" s="27"/>
      <c r="I6866" s="14"/>
      <c r="J6866" s="14"/>
      <c r="K6866" s="14"/>
    </row>
    <row r="6867">
      <c r="A6867" s="1" t="s">
        <v>20825</v>
      </c>
      <c r="B6867" s="12" t="s">
        <v>20826</v>
      </c>
      <c r="C6867" s="12" t="s">
        <v>2742</v>
      </c>
      <c r="D6867" s="26"/>
      <c r="E6867" s="14"/>
      <c r="F6867" s="14"/>
      <c r="G6867" s="14"/>
      <c r="H6867" s="27"/>
      <c r="I6867" s="14"/>
      <c r="J6867" s="14"/>
      <c r="K6867" s="14"/>
    </row>
    <row r="6868">
      <c r="A6868" s="1" t="s">
        <v>20827</v>
      </c>
      <c r="B6868" s="12" t="s">
        <v>20828</v>
      </c>
      <c r="C6868" s="12" t="s">
        <v>4378</v>
      </c>
      <c r="D6868" s="26"/>
      <c r="E6868" s="14"/>
      <c r="F6868" s="14"/>
      <c r="G6868" s="14"/>
      <c r="H6868" s="27"/>
      <c r="I6868" s="14"/>
      <c r="J6868" s="14"/>
      <c r="K6868" s="14"/>
    </row>
    <row r="6869">
      <c r="A6869" s="1" t="s">
        <v>20829</v>
      </c>
      <c r="B6869" s="12" t="s">
        <v>20830</v>
      </c>
      <c r="C6869" s="12" t="s">
        <v>18729</v>
      </c>
      <c r="D6869" s="26"/>
      <c r="E6869" s="14"/>
      <c r="F6869" s="14"/>
      <c r="G6869" s="14"/>
      <c r="H6869" s="27"/>
      <c r="I6869" s="14"/>
      <c r="J6869" s="14"/>
      <c r="K6869" s="14"/>
    </row>
    <row r="6870">
      <c r="A6870" s="1" t="s">
        <v>20831</v>
      </c>
      <c r="B6870" s="12" t="s">
        <v>20832</v>
      </c>
      <c r="C6870" s="12" t="s">
        <v>18615</v>
      </c>
      <c r="D6870" s="26"/>
      <c r="E6870" s="14"/>
      <c r="F6870" s="14"/>
      <c r="G6870" s="14"/>
      <c r="H6870" s="27"/>
      <c r="I6870" s="14"/>
      <c r="J6870" s="14"/>
      <c r="K6870" s="14"/>
    </row>
    <row r="6871">
      <c r="A6871" s="1" t="s">
        <v>20833</v>
      </c>
      <c r="B6871" s="12" t="s">
        <v>20834</v>
      </c>
      <c r="C6871" s="12" t="s">
        <v>8201</v>
      </c>
      <c r="D6871" s="26"/>
      <c r="E6871" s="14"/>
      <c r="F6871" s="14"/>
      <c r="G6871" s="14"/>
      <c r="H6871" s="27"/>
      <c r="I6871" s="14"/>
      <c r="J6871" s="14"/>
      <c r="K6871" s="14"/>
    </row>
    <row r="6872">
      <c r="A6872" s="1" t="s">
        <v>20835</v>
      </c>
      <c r="B6872" s="12" t="s">
        <v>20836</v>
      </c>
      <c r="C6872" s="12" t="s">
        <v>5408</v>
      </c>
      <c r="D6872" s="26"/>
      <c r="E6872" s="14"/>
      <c r="F6872" s="14"/>
      <c r="G6872" s="14"/>
      <c r="H6872" s="27"/>
      <c r="I6872" s="14"/>
      <c r="J6872" s="14"/>
      <c r="K6872" s="14"/>
    </row>
    <row r="6873">
      <c r="A6873" s="1" t="s">
        <v>20837</v>
      </c>
      <c r="B6873" s="12" t="s">
        <v>20838</v>
      </c>
      <c r="C6873" s="12" t="s">
        <v>20839</v>
      </c>
      <c r="D6873" s="26"/>
      <c r="E6873" s="14"/>
      <c r="F6873" s="14"/>
      <c r="G6873" s="14"/>
      <c r="H6873" s="27"/>
      <c r="I6873" s="14"/>
      <c r="J6873" s="14"/>
      <c r="K6873" s="14"/>
    </row>
    <row r="6874">
      <c r="A6874" s="1" t="s">
        <v>20840</v>
      </c>
      <c r="B6874" s="12" t="s">
        <v>20841</v>
      </c>
      <c r="C6874" s="12" t="s">
        <v>20842</v>
      </c>
      <c r="D6874" s="26"/>
      <c r="E6874" s="14"/>
      <c r="F6874" s="14"/>
      <c r="G6874" s="14"/>
      <c r="H6874" s="27"/>
      <c r="I6874" s="14"/>
      <c r="J6874" s="14"/>
      <c r="K6874" s="14"/>
    </row>
    <row r="6875">
      <c r="A6875" s="1" t="s">
        <v>20843</v>
      </c>
      <c r="B6875" s="12" t="s">
        <v>5024</v>
      </c>
      <c r="C6875" s="12" t="s">
        <v>10171</v>
      </c>
      <c r="D6875" s="26"/>
      <c r="E6875" s="14"/>
      <c r="F6875" s="14"/>
      <c r="G6875" s="14"/>
      <c r="H6875" s="27"/>
      <c r="I6875" s="14"/>
      <c r="J6875" s="14"/>
      <c r="K6875" s="14"/>
    </row>
    <row r="6876">
      <c r="A6876" s="1" t="s">
        <v>20844</v>
      </c>
      <c r="B6876" s="12" t="s">
        <v>20845</v>
      </c>
      <c r="C6876" s="12" t="s">
        <v>20846</v>
      </c>
      <c r="D6876" s="26"/>
      <c r="E6876" s="14"/>
      <c r="F6876" s="14"/>
      <c r="G6876" s="14"/>
      <c r="H6876" s="27"/>
      <c r="I6876" s="14"/>
      <c r="J6876" s="14"/>
      <c r="K6876" s="14"/>
    </row>
    <row r="6877">
      <c r="A6877" s="1" t="s">
        <v>20847</v>
      </c>
      <c r="B6877" s="12" t="s">
        <v>20848</v>
      </c>
      <c r="C6877" s="12" t="s">
        <v>10501</v>
      </c>
      <c r="D6877" s="26"/>
      <c r="E6877" s="14"/>
      <c r="F6877" s="14"/>
      <c r="G6877" s="14"/>
      <c r="H6877" s="27"/>
      <c r="I6877" s="14"/>
      <c r="J6877" s="14"/>
      <c r="K6877" s="14"/>
    </row>
    <row r="6878">
      <c r="A6878" s="1" t="s">
        <v>20849</v>
      </c>
      <c r="B6878" s="12" t="s">
        <v>20850</v>
      </c>
      <c r="C6878" s="12" t="s">
        <v>20851</v>
      </c>
      <c r="D6878" s="26"/>
      <c r="E6878" s="14"/>
      <c r="F6878" s="14"/>
      <c r="G6878" s="14"/>
      <c r="H6878" s="27"/>
      <c r="I6878" s="14"/>
      <c r="J6878" s="14"/>
      <c r="K6878" s="14"/>
    </row>
    <row r="6879">
      <c r="A6879" s="1" t="s">
        <v>20852</v>
      </c>
      <c r="B6879" s="12" t="s">
        <v>20853</v>
      </c>
      <c r="C6879" s="12" t="s">
        <v>13633</v>
      </c>
      <c r="D6879" s="26"/>
      <c r="E6879" s="14"/>
      <c r="F6879" s="14"/>
      <c r="G6879" s="14"/>
      <c r="H6879" s="27"/>
      <c r="I6879" s="14"/>
      <c r="J6879" s="14"/>
      <c r="K6879" s="14"/>
    </row>
    <row r="6880">
      <c r="A6880" s="1" t="s">
        <v>20854</v>
      </c>
      <c r="B6880" s="12" t="s">
        <v>20855</v>
      </c>
      <c r="C6880" s="12" t="s">
        <v>20856</v>
      </c>
      <c r="D6880" s="26"/>
      <c r="E6880" s="14"/>
      <c r="F6880" s="14"/>
      <c r="G6880" s="14"/>
      <c r="H6880" s="27"/>
      <c r="I6880" s="14"/>
      <c r="J6880" s="14"/>
      <c r="K6880" s="14"/>
    </row>
    <row r="6881">
      <c r="A6881" s="1" t="s">
        <v>20857</v>
      </c>
      <c r="B6881" s="12" t="s">
        <v>4494</v>
      </c>
      <c r="C6881" s="12" t="s">
        <v>11578</v>
      </c>
      <c r="D6881" s="26"/>
      <c r="E6881" s="14"/>
      <c r="F6881" s="14"/>
      <c r="G6881" s="14"/>
      <c r="H6881" s="27"/>
      <c r="I6881" s="14"/>
      <c r="J6881" s="14"/>
      <c r="K6881" s="14"/>
    </row>
    <row r="6882">
      <c r="A6882" s="1" t="s">
        <v>20858</v>
      </c>
      <c r="B6882" s="12" t="s">
        <v>20859</v>
      </c>
      <c r="C6882" s="12" t="s">
        <v>10720</v>
      </c>
      <c r="D6882" s="26"/>
      <c r="E6882" s="14"/>
      <c r="F6882" s="14"/>
      <c r="G6882" s="14"/>
      <c r="H6882" s="27"/>
      <c r="I6882" s="14"/>
      <c r="J6882" s="14"/>
      <c r="K6882" s="14"/>
    </row>
    <row r="6883">
      <c r="A6883" s="1" t="s">
        <v>20860</v>
      </c>
      <c r="B6883" s="12" t="s">
        <v>20861</v>
      </c>
      <c r="C6883" s="12" t="s">
        <v>3267</v>
      </c>
      <c r="D6883" s="26"/>
      <c r="E6883" s="14"/>
      <c r="F6883" s="14"/>
      <c r="G6883" s="14"/>
      <c r="H6883" s="27"/>
      <c r="I6883" s="14"/>
      <c r="J6883" s="14"/>
      <c r="K6883" s="14"/>
    </row>
    <row r="6884">
      <c r="A6884" s="1" t="s">
        <v>20862</v>
      </c>
      <c r="B6884" s="12" t="s">
        <v>12888</v>
      </c>
      <c r="C6884" s="12" t="s">
        <v>20863</v>
      </c>
      <c r="D6884" s="26"/>
      <c r="E6884" s="14"/>
      <c r="F6884" s="14"/>
      <c r="G6884" s="14"/>
      <c r="H6884" s="27"/>
      <c r="I6884" s="14"/>
      <c r="J6884" s="14"/>
      <c r="K6884" s="14"/>
    </row>
    <row r="6885">
      <c r="A6885" s="1" t="s">
        <v>20864</v>
      </c>
      <c r="B6885" s="12" t="s">
        <v>15226</v>
      </c>
      <c r="C6885" s="12" t="s">
        <v>4652</v>
      </c>
      <c r="D6885" s="26"/>
      <c r="E6885" s="14"/>
      <c r="F6885" s="14"/>
      <c r="G6885" s="14"/>
      <c r="H6885" s="27"/>
      <c r="I6885" s="14"/>
      <c r="J6885" s="14"/>
      <c r="K6885" s="14"/>
    </row>
    <row r="6886">
      <c r="A6886" s="1" t="s">
        <v>20865</v>
      </c>
      <c r="B6886" s="12" t="s">
        <v>20866</v>
      </c>
      <c r="C6886" s="12" t="s">
        <v>20867</v>
      </c>
      <c r="D6886" s="26"/>
      <c r="E6886" s="14"/>
      <c r="F6886" s="14"/>
      <c r="G6886" s="14"/>
      <c r="H6886" s="27"/>
      <c r="I6886" s="14"/>
      <c r="J6886" s="14"/>
      <c r="K6886" s="14"/>
    </row>
    <row r="6887">
      <c r="A6887" s="1" t="s">
        <v>20868</v>
      </c>
      <c r="B6887" s="12" t="s">
        <v>16146</v>
      </c>
      <c r="C6887" s="12" t="s">
        <v>13645</v>
      </c>
      <c r="D6887" s="26"/>
      <c r="E6887" s="14"/>
      <c r="F6887" s="14"/>
      <c r="G6887" s="14"/>
      <c r="H6887" s="27"/>
      <c r="I6887" s="14"/>
      <c r="J6887" s="14"/>
      <c r="K6887" s="14"/>
    </row>
    <row r="6888">
      <c r="A6888" s="1" t="s">
        <v>20869</v>
      </c>
      <c r="B6888" s="12" t="s">
        <v>20870</v>
      </c>
      <c r="C6888" s="12" t="s">
        <v>20871</v>
      </c>
      <c r="D6888" s="26"/>
      <c r="E6888" s="14"/>
      <c r="F6888" s="14"/>
      <c r="G6888" s="14"/>
      <c r="H6888" s="27"/>
      <c r="I6888" s="14"/>
      <c r="J6888" s="14"/>
      <c r="K6888" s="14"/>
    </row>
    <row r="6889">
      <c r="A6889" s="1" t="s">
        <v>20872</v>
      </c>
      <c r="B6889" s="12" t="s">
        <v>20873</v>
      </c>
      <c r="C6889" s="12" t="s">
        <v>20874</v>
      </c>
      <c r="D6889" s="26"/>
      <c r="E6889" s="14"/>
      <c r="F6889" s="14"/>
      <c r="G6889" s="14"/>
      <c r="H6889" s="27"/>
      <c r="I6889" s="14"/>
      <c r="J6889" s="14"/>
      <c r="K6889" s="14"/>
    </row>
    <row r="6890">
      <c r="A6890" s="1" t="s">
        <v>20875</v>
      </c>
      <c r="B6890" s="12" t="s">
        <v>20876</v>
      </c>
      <c r="C6890" s="12" t="s">
        <v>20877</v>
      </c>
      <c r="D6890" s="26"/>
      <c r="E6890" s="14"/>
      <c r="F6890" s="14"/>
      <c r="G6890" s="14"/>
      <c r="H6890" s="27"/>
      <c r="I6890" s="14"/>
      <c r="J6890" s="14"/>
      <c r="K6890" s="14"/>
    </row>
    <row r="6891">
      <c r="A6891" s="1" t="s">
        <v>20878</v>
      </c>
      <c r="B6891" s="12" t="s">
        <v>20879</v>
      </c>
      <c r="C6891" s="12" t="s">
        <v>17409</v>
      </c>
      <c r="D6891" s="26"/>
      <c r="E6891" s="14"/>
      <c r="F6891" s="14"/>
      <c r="G6891" s="14"/>
      <c r="H6891" s="27"/>
      <c r="I6891" s="14"/>
      <c r="J6891" s="14"/>
      <c r="K6891" s="14"/>
    </row>
    <row r="6892">
      <c r="A6892" s="1" t="s">
        <v>20880</v>
      </c>
      <c r="B6892" s="12" t="s">
        <v>20881</v>
      </c>
      <c r="C6892" s="12" t="s">
        <v>8201</v>
      </c>
      <c r="D6892" s="26"/>
      <c r="E6892" s="14"/>
      <c r="F6892" s="14"/>
      <c r="G6892" s="14"/>
      <c r="H6892" s="27"/>
      <c r="I6892" s="14"/>
      <c r="J6892" s="14"/>
      <c r="K6892" s="14"/>
    </row>
    <row r="6893">
      <c r="A6893" s="1" t="s">
        <v>20882</v>
      </c>
      <c r="B6893" s="12" t="s">
        <v>20883</v>
      </c>
      <c r="C6893" s="12" t="s">
        <v>20884</v>
      </c>
      <c r="D6893" s="26"/>
      <c r="E6893" s="14"/>
      <c r="F6893" s="14"/>
      <c r="G6893" s="14"/>
      <c r="H6893" s="27"/>
      <c r="I6893" s="14"/>
      <c r="J6893" s="14"/>
      <c r="K6893" s="14"/>
    </row>
    <row r="6894">
      <c r="A6894" s="1" t="s">
        <v>20885</v>
      </c>
      <c r="B6894" s="12" t="s">
        <v>20886</v>
      </c>
      <c r="C6894" s="12" t="s">
        <v>10690</v>
      </c>
      <c r="D6894" s="26"/>
      <c r="E6894" s="14"/>
      <c r="F6894" s="14"/>
      <c r="G6894" s="14"/>
      <c r="H6894" s="27"/>
      <c r="I6894" s="14"/>
      <c r="J6894" s="14"/>
      <c r="K6894" s="14"/>
    </row>
    <row r="6895">
      <c r="A6895" s="1" t="s">
        <v>20887</v>
      </c>
      <c r="B6895" s="12" t="s">
        <v>9676</v>
      </c>
      <c r="C6895" s="12" t="s">
        <v>18244</v>
      </c>
      <c r="D6895" s="26"/>
      <c r="E6895" s="14"/>
      <c r="F6895" s="14"/>
      <c r="G6895" s="14"/>
      <c r="H6895" s="27"/>
      <c r="I6895" s="14"/>
      <c r="J6895" s="14"/>
      <c r="K6895" s="14"/>
    </row>
    <row r="6896">
      <c r="A6896" s="1" t="s">
        <v>20888</v>
      </c>
      <c r="B6896" s="12" t="s">
        <v>20889</v>
      </c>
      <c r="C6896" s="12" t="s">
        <v>20890</v>
      </c>
      <c r="D6896" s="26"/>
      <c r="E6896" s="14"/>
      <c r="F6896" s="14"/>
      <c r="G6896" s="14"/>
      <c r="H6896" s="27"/>
      <c r="I6896" s="14"/>
      <c r="J6896" s="14"/>
      <c r="K6896" s="14"/>
    </row>
    <row r="6897">
      <c r="A6897" s="1" t="s">
        <v>20891</v>
      </c>
      <c r="B6897" s="12" t="s">
        <v>20892</v>
      </c>
      <c r="C6897" s="12" t="s">
        <v>20893</v>
      </c>
      <c r="D6897" s="26"/>
      <c r="E6897" s="14"/>
      <c r="F6897" s="14"/>
      <c r="G6897" s="14"/>
      <c r="H6897" s="27"/>
      <c r="I6897" s="14"/>
      <c r="J6897" s="14"/>
      <c r="K6897" s="14"/>
    </row>
    <row r="6898">
      <c r="A6898" s="1" t="s">
        <v>20894</v>
      </c>
      <c r="B6898" s="12" t="s">
        <v>3295</v>
      </c>
      <c r="C6898" s="12" t="s">
        <v>7101</v>
      </c>
      <c r="D6898" s="26"/>
      <c r="E6898" s="14"/>
      <c r="F6898" s="14"/>
      <c r="G6898" s="14"/>
      <c r="H6898" s="27"/>
      <c r="I6898" s="14"/>
      <c r="J6898" s="14"/>
      <c r="K6898" s="14"/>
    </row>
    <row r="6899">
      <c r="A6899" s="1" t="s">
        <v>20895</v>
      </c>
      <c r="B6899" s="12" t="s">
        <v>20896</v>
      </c>
      <c r="C6899" s="12" t="s">
        <v>20897</v>
      </c>
      <c r="D6899" s="26"/>
      <c r="E6899" s="14"/>
      <c r="F6899" s="14"/>
      <c r="G6899" s="14"/>
      <c r="H6899" s="27"/>
      <c r="I6899" s="14"/>
      <c r="J6899" s="14"/>
      <c r="K6899" s="14"/>
    </row>
    <row r="6900">
      <c r="A6900" s="1" t="s">
        <v>20898</v>
      </c>
      <c r="B6900" s="12" t="s">
        <v>20899</v>
      </c>
      <c r="C6900" s="12" t="s">
        <v>20900</v>
      </c>
      <c r="D6900" s="26"/>
      <c r="E6900" s="14"/>
      <c r="F6900" s="14"/>
      <c r="G6900" s="14"/>
      <c r="H6900" s="27"/>
      <c r="I6900" s="14"/>
      <c r="J6900" s="14"/>
      <c r="K6900" s="14"/>
    </row>
    <row r="6901">
      <c r="A6901" s="1" t="s">
        <v>20901</v>
      </c>
      <c r="B6901" s="12" t="s">
        <v>20902</v>
      </c>
      <c r="C6901" s="12" t="s">
        <v>20903</v>
      </c>
      <c r="D6901" s="26"/>
      <c r="E6901" s="14"/>
      <c r="F6901" s="14"/>
      <c r="G6901" s="14"/>
      <c r="H6901" s="27"/>
      <c r="I6901" s="14"/>
      <c r="J6901" s="14"/>
      <c r="K6901" s="14"/>
    </row>
    <row r="6902">
      <c r="A6902" s="1" t="s">
        <v>20904</v>
      </c>
      <c r="B6902" s="12" t="s">
        <v>20905</v>
      </c>
      <c r="C6902" s="12" t="s">
        <v>20906</v>
      </c>
      <c r="D6902" s="26"/>
      <c r="E6902" s="14"/>
      <c r="F6902" s="14"/>
      <c r="G6902" s="14"/>
      <c r="H6902" s="27"/>
      <c r="I6902" s="14"/>
      <c r="J6902" s="14"/>
      <c r="K6902" s="14"/>
    </row>
    <row r="6903">
      <c r="A6903" s="1" t="s">
        <v>20907</v>
      </c>
      <c r="B6903" s="12" t="s">
        <v>20908</v>
      </c>
      <c r="C6903" s="12" t="s">
        <v>13800</v>
      </c>
      <c r="D6903" s="26"/>
      <c r="E6903" s="14"/>
      <c r="F6903" s="14"/>
      <c r="G6903" s="14"/>
      <c r="H6903" s="27"/>
      <c r="I6903" s="14"/>
      <c r="J6903" s="14"/>
      <c r="K6903" s="14"/>
    </row>
    <row r="6904">
      <c r="A6904" s="1" t="s">
        <v>20909</v>
      </c>
      <c r="B6904" s="12" t="s">
        <v>20910</v>
      </c>
      <c r="C6904" s="12" t="s">
        <v>19347</v>
      </c>
      <c r="D6904" s="26"/>
      <c r="E6904" s="14"/>
      <c r="F6904" s="14"/>
      <c r="G6904" s="14"/>
      <c r="H6904" s="27"/>
      <c r="I6904" s="14"/>
      <c r="J6904" s="14"/>
      <c r="K6904" s="14"/>
    </row>
    <row r="6905">
      <c r="A6905" s="1" t="s">
        <v>20911</v>
      </c>
      <c r="B6905" s="12" t="s">
        <v>20912</v>
      </c>
      <c r="C6905" s="12" t="s">
        <v>3371</v>
      </c>
      <c r="D6905" s="26"/>
      <c r="E6905" s="14"/>
      <c r="F6905" s="14"/>
      <c r="G6905" s="14"/>
      <c r="H6905" s="27"/>
      <c r="I6905" s="14"/>
      <c r="J6905" s="14"/>
      <c r="K6905" s="14"/>
    </row>
    <row r="6906">
      <c r="A6906" s="1" t="s">
        <v>20913</v>
      </c>
      <c r="B6906" s="12" t="s">
        <v>20914</v>
      </c>
      <c r="C6906" s="12" t="s">
        <v>8103</v>
      </c>
      <c r="D6906" s="26"/>
      <c r="E6906" s="14"/>
      <c r="F6906" s="14"/>
      <c r="G6906" s="14"/>
      <c r="H6906" s="27"/>
      <c r="I6906" s="14"/>
      <c r="J6906" s="14"/>
      <c r="K6906" s="14"/>
    </row>
    <row r="6907">
      <c r="A6907" s="1" t="s">
        <v>20915</v>
      </c>
      <c r="B6907" s="12" t="s">
        <v>20916</v>
      </c>
      <c r="C6907" s="12" t="s">
        <v>18283</v>
      </c>
      <c r="D6907" s="26"/>
      <c r="E6907" s="14"/>
      <c r="F6907" s="14"/>
      <c r="G6907" s="14"/>
      <c r="H6907" s="27"/>
      <c r="I6907" s="14"/>
      <c r="J6907" s="14"/>
      <c r="K6907" s="14"/>
    </row>
    <row r="6908">
      <c r="A6908" s="1" t="s">
        <v>20917</v>
      </c>
      <c r="B6908" s="12" t="s">
        <v>20918</v>
      </c>
      <c r="C6908" s="12" t="s">
        <v>20919</v>
      </c>
      <c r="D6908" s="26"/>
      <c r="E6908" s="14"/>
      <c r="F6908" s="14"/>
      <c r="G6908" s="14"/>
      <c r="H6908" s="27"/>
      <c r="I6908" s="14"/>
      <c r="J6908" s="14"/>
      <c r="K6908" s="14"/>
    </row>
    <row r="6909">
      <c r="A6909" s="1" t="s">
        <v>20920</v>
      </c>
      <c r="B6909" s="12" t="s">
        <v>20921</v>
      </c>
      <c r="C6909" s="12" t="s">
        <v>20922</v>
      </c>
      <c r="D6909" s="26"/>
      <c r="E6909" s="14"/>
      <c r="F6909" s="14"/>
      <c r="G6909" s="14"/>
      <c r="H6909" s="27"/>
      <c r="I6909" s="14"/>
      <c r="J6909" s="14"/>
      <c r="K6909" s="14"/>
    </row>
    <row r="6910">
      <c r="A6910" s="1" t="s">
        <v>20923</v>
      </c>
      <c r="B6910" s="12" t="s">
        <v>20924</v>
      </c>
      <c r="C6910" s="12" t="s">
        <v>20925</v>
      </c>
      <c r="D6910" s="26"/>
      <c r="E6910" s="14"/>
      <c r="F6910" s="14"/>
      <c r="G6910" s="14"/>
      <c r="H6910" s="27"/>
      <c r="I6910" s="14"/>
      <c r="J6910" s="14"/>
      <c r="K6910" s="14"/>
    </row>
    <row r="6911">
      <c r="A6911" s="1" t="s">
        <v>20926</v>
      </c>
      <c r="B6911" s="12" t="s">
        <v>20927</v>
      </c>
      <c r="C6911" s="12" t="s">
        <v>20928</v>
      </c>
      <c r="D6911" s="26"/>
      <c r="E6911" s="14"/>
      <c r="F6911" s="14"/>
      <c r="G6911" s="14"/>
      <c r="H6911" s="27"/>
      <c r="I6911" s="14"/>
      <c r="J6911" s="14"/>
      <c r="K6911" s="14"/>
    </row>
    <row r="6912">
      <c r="A6912" s="1" t="s">
        <v>20929</v>
      </c>
      <c r="B6912" s="12" t="s">
        <v>20930</v>
      </c>
      <c r="C6912" s="12" t="s">
        <v>20931</v>
      </c>
      <c r="D6912" s="26"/>
      <c r="E6912" s="14"/>
      <c r="F6912" s="14"/>
      <c r="G6912" s="14"/>
      <c r="H6912" s="27"/>
      <c r="I6912" s="14"/>
      <c r="J6912" s="14"/>
      <c r="K6912" s="14"/>
    </row>
    <row r="6913">
      <c r="A6913" s="1" t="s">
        <v>20932</v>
      </c>
      <c r="B6913" s="12" t="s">
        <v>20933</v>
      </c>
      <c r="C6913" s="12" t="s">
        <v>20934</v>
      </c>
      <c r="D6913" s="26"/>
      <c r="E6913" s="14"/>
      <c r="F6913" s="14"/>
      <c r="G6913" s="14"/>
      <c r="H6913" s="27"/>
      <c r="I6913" s="14"/>
      <c r="J6913" s="14"/>
      <c r="K6913" s="14"/>
    </row>
    <row r="6914">
      <c r="A6914" s="1" t="s">
        <v>20935</v>
      </c>
      <c r="B6914" s="12" t="s">
        <v>20936</v>
      </c>
      <c r="C6914" s="12" t="s">
        <v>14443</v>
      </c>
      <c r="D6914" s="26"/>
      <c r="E6914" s="14"/>
      <c r="F6914" s="14"/>
      <c r="G6914" s="14"/>
      <c r="H6914" s="27"/>
      <c r="I6914" s="14"/>
      <c r="J6914" s="14"/>
      <c r="K6914" s="14"/>
    </row>
    <row r="6915">
      <c r="A6915" s="1" t="s">
        <v>20937</v>
      </c>
      <c r="B6915" s="12" t="s">
        <v>20938</v>
      </c>
      <c r="C6915" s="12" t="s">
        <v>20939</v>
      </c>
      <c r="D6915" s="26"/>
      <c r="E6915" s="14"/>
      <c r="F6915" s="14"/>
      <c r="G6915" s="14"/>
      <c r="H6915" s="27"/>
      <c r="I6915" s="14"/>
      <c r="J6915" s="14"/>
      <c r="K6915" s="14"/>
    </row>
    <row r="6916">
      <c r="A6916" s="1" t="s">
        <v>20940</v>
      </c>
      <c r="B6916" s="12" t="s">
        <v>20941</v>
      </c>
      <c r="C6916" s="12" t="s">
        <v>11244</v>
      </c>
      <c r="D6916" s="26"/>
      <c r="E6916" s="14"/>
      <c r="F6916" s="14"/>
      <c r="G6916" s="14"/>
      <c r="H6916" s="27"/>
      <c r="I6916" s="14"/>
      <c r="J6916" s="14"/>
      <c r="K6916" s="14"/>
    </row>
    <row r="6917">
      <c r="A6917" s="1" t="s">
        <v>20942</v>
      </c>
      <c r="B6917" s="12" t="s">
        <v>20943</v>
      </c>
      <c r="C6917" s="12" t="s">
        <v>15392</v>
      </c>
      <c r="D6917" s="26"/>
      <c r="E6917" s="14"/>
      <c r="F6917" s="14"/>
      <c r="G6917" s="14"/>
      <c r="H6917" s="27"/>
      <c r="I6917" s="14"/>
      <c r="J6917" s="14"/>
      <c r="K6917" s="14"/>
    </row>
    <row r="6918">
      <c r="A6918" s="1" t="s">
        <v>20944</v>
      </c>
      <c r="B6918" s="12" t="s">
        <v>20945</v>
      </c>
      <c r="C6918" s="12" t="s">
        <v>20946</v>
      </c>
      <c r="D6918" s="26"/>
      <c r="E6918" s="14"/>
      <c r="F6918" s="14"/>
      <c r="G6918" s="14"/>
      <c r="H6918" s="27"/>
      <c r="I6918" s="14"/>
      <c r="J6918" s="14"/>
      <c r="K6918" s="14"/>
    </row>
    <row r="6919">
      <c r="A6919" s="1" t="s">
        <v>20947</v>
      </c>
      <c r="B6919" s="12" t="s">
        <v>20948</v>
      </c>
      <c r="C6919" s="12" t="s">
        <v>20949</v>
      </c>
      <c r="D6919" s="26"/>
      <c r="E6919" s="14"/>
      <c r="F6919" s="14"/>
      <c r="G6919" s="14"/>
      <c r="H6919" s="27"/>
      <c r="I6919" s="14"/>
      <c r="J6919" s="14"/>
      <c r="K6919" s="14"/>
    </row>
    <row r="6920">
      <c r="A6920" s="1" t="s">
        <v>20950</v>
      </c>
      <c r="B6920" s="12" t="s">
        <v>8040</v>
      </c>
      <c r="C6920" s="12" t="s">
        <v>20575</v>
      </c>
      <c r="D6920" s="26"/>
      <c r="E6920" s="14"/>
      <c r="F6920" s="14"/>
      <c r="G6920" s="14"/>
      <c r="H6920" s="27"/>
      <c r="I6920" s="14"/>
      <c r="J6920" s="14"/>
      <c r="K6920" s="14"/>
    </row>
    <row r="6921">
      <c r="A6921" s="1" t="s">
        <v>20951</v>
      </c>
      <c r="B6921" s="12" t="s">
        <v>20952</v>
      </c>
      <c r="C6921" s="12" t="s">
        <v>10290</v>
      </c>
      <c r="D6921" s="26"/>
      <c r="E6921" s="14"/>
      <c r="F6921" s="14"/>
      <c r="G6921" s="14"/>
      <c r="H6921" s="27"/>
      <c r="I6921" s="14"/>
      <c r="J6921" s="14"/>
      <c r="K6921" s="14"/>
    </row>
    <row r="6922">
      <c r="A6922" s="1" t="s">
        <v>20953</v>
      </c>
      <c r="B6922" s="12" t="s">
        <v>20954</v>
      </c>
      <c r="C6922" s="12" t="s">
        <v>8992</v>
      </c>
      <c r="D6922" s="26"/>
      <c r="E6922" s="14"/>
      <c r="F6922" s="14"/>
      <c r="G6922" s="14"/>
      <c r="H6922" s="27"/>
      <c r="I6922" s="14"/>
      <c r="J6922" s="14"/>
      <c r="K6922" s="14"/>
    </row>
    <row r="6923">
      <c r="A6923" s="1" t="s">
        <v>20955</v>
      </c>
      <c r="B6923" s="12" t="s">
        <v>20956</v>
      </c>
      <c r="C6923" s="12" t="s">
        <v>20957</v>
      </c>
      <c r="D6923" s="26"/>
      <c r="E6923" s="14"/>
      <c r="F6923" s="14"/>
      <c r="G6923" s="14"/>
      <c r="H6923" s="27"/>
      <c r="I6923" s="14"/>
      <c r="J6923" s="14"/>
      <c r="K6923" s="14"/>
    </row>
    <row r="6924">
      <c r="A6924" s="1" t="s">
        <v>20958</v>
      </c>
      <c r="B6924" s="12" t="s">
        <v>20959</v>
      </c>
      <c r="C6924" s="12" t="s">
        <v>20960</v>
      </c>
      <c r="D6924" s="26"/>
      <c r="E6924" s="14"/>
      <c r="F6924" s="14"/>
      <c r="G6924" s="14"/>
      <c r="H6924" s="27"/>
      <c r="I6924" s="14"/>
      <c r="J6924" s="14"/>
      <c r="K6924" s="14"/>
    </row>
    <row r="6925">
      <c r="A6925" s="1" t="s">
        <v>20961</v>
      </c>
      <c r="B6925" s="12" t="s">
        <v>20962</v>
      </c>
      <c r="C6925" s="12" t="s">
        <v>17048</v>
      </c>
      <c r="D6925" s="26"/>
      <c r="E6925" s="14"/>
      <c r="F6925" s="14"/>
      <c r="G6925" s="14"/>
      <c r="H6925" s="27"/>
      <c r="I6925" s="14"/>
      <c r="J6925" s="14"/>
      <c r="K6925" s="14"/>
    </row>
    <row r="6926">
      <c r="A6926" s="1" t="s">
        <v>20963</v>
      </c>
      <c r="B6926" s="12" t="s">
        <v>20964</v>
      </c>
      <c r="C6926" s="12" t="s">
        <v>18096</v>
      </c>
      <c r="D6926" s="26"/>
      <c r="E6926" s="14"/>
      <c r="F6926" s="14"/>
      <c r="G6926" s="14"/>
      <c r="H6926" s="27"/>
      <c r="I6926" s="14"/>
      <c r="J6926" s="14"/>
      <c r="K6926" s="14"/>
    </row>
    <row r="6927">
      <c r="A6927" s="1" t="s">
        <v>20965</v>
      </c>
      <c r="B6927" s="12" t="s">
        <v>20966</v>
      </c>
      <c r="C6927" s="12" t="s">
        <v>8297</v>
      </c>
      <c r="D6927" s="26"/>
      <c r="E6927" s="14"/>
      <c r="F6927" s="14"/>
      <c r="G6927" s="14"/>
      <c r="H6927" s="27"/>
      <c r="I6927" s="14"/>
      <c r="J6927" s="14"/>
      <c r="K6927" s="14"/>
    </row>
    <row r="6928">
      <c r="A6928" s="1" t="s">
        <v>20967</v>
      </c>
      <c r="B6928" s="12" t="s">
        <v>20968</v>
      </c>
      <c r="C6928" s="12" t="s">
        <v>20969</v>
      </c>
      <c r="D6928" s="26"/>
      <c r="E6928" s="14"/>
      <c r="F6928" s="14"/>
      <c r="G6928" s="14"/>
      <c r="H6928" s="27"/>
      <c r="I6928" s="14"/>
      <c r="J6928" s="14"/>
      <c r="K6928" s="14"/>
    </row>
    <row r="6929">
      <c r="A6929" s="1" t="s">
        <v>20970</v>
      </c>
      <c r="B6929" s="12" t="s">
        <v>20971</v>
      </c>
      <c r="C6929" s="12" t="s">
        <v>20972</v>
      </c>
      <c r="D6929" s="26"/>
      <c r="E6929" s="14"/>
      <c r="F6929" s="14"/>
      <c r="G6929" s="14"/>
      <c r="H6929" s="27"/>
      <c r="I6929" s="14"/>
      <c r="J6929" s="14"/>
      <c r="K6929" s="14"/>
    </row>
    <row r="6930">
      <c r="A6930" s="1" t="s">
        <v>20973</v>
      </c>
      <c r="B6930" s="12" t="s">
        <v>20974</v>
      </c>
      <c r="C6930" s="12" t="s">
        <v>20975</v>
      </c>
      <c r="D6930" s="26"/>
      <c r="E6930" s="14"/>
      <c r="F6930" s="14"/>
      <c r="G6930" s="14"/>
      <c r="H6930" s="27"/>
      <c r="I6930" s="14"/>
      <c r="J6930" s="14"/>
      <c r="K6930" s="14"/>
    </row>
    <row r="6931">
      <c r="A6931" s="1" t="s">
        <v>20976</v>
      </c>
      <c r="B6931" s="12" t="s">
        <v>20977</v>
      </c>
      <c r="C6931" s="12" t="s">
        <v>13518</v>
      </c>
      <c r="D6931" s="26"/>
      <c r="E6931" s="14"/>
      <c r="F6931" s="14"/>
      <c r="G6931" s="14"/>
      <c r="H6931" s="27"/>
      <c r="I6931" s="14"/>
      <c r="J6931" s="14"/>
      <c r="K6931" s="14"/>
    </row>
    <row r="6932">
      <c r="A6932" s="1" t="s">
        <v>20978</v>
      </c>
      <c r="B6932" s="12" t="s">
        <v>20979</v>
      </c>
      <c r="C6932" s="12" t="s">
        <v>20980</v>
      </c>
      <c r="D6932" s="26"/>
      <c r="E6932" s="14"/>
      <c r="F6932" s="14"/>
      <c r="G6932" s="14"/>
      <c r="H6932" s="27"/>
      <c r="I6932" s="14"/>
      <c r="J6932" s="14"/>
      <c r="K6932" s="14"/>
    </row>
    <row r="6933">
      <c r="A6933" s="1" t="s">
        <v>20981</v>
      </c>
      <c r="B6933" s="12" t="s">
        <v>20982</v>
      </c>
      <c r="C6933" s="12" t="s">
        <v>20983</v>
      </c>
      <c r="D6933" s="26"/>
      <c r="E6933" s="14"/>
      <c r="F6933" s="14"/>
      <c r="G6933" s="14"/>
      <c r="H6933" s="27"/>
      <c r="I6933" s="14"/>
      <c r="J6933" s="14"/>
      <c r="K6933" s="14"/>
    </row>
    <row r="6934">
      <c r="A6934" s="1" t="s">
        <v>20984</v>
      </c>
      <c r="B6934" s="12" t="s">
        <v>20985</v>
      </c>
      <c r="C6934" s="12" t="s">
        <v>20986</v>
      </c>
      <c r="D6934" s="26"/>
      <c r="E6934" s="14"/>
      <c r="F6934" s="14"/>
      <c r="G6934" s="14"/>
      <c r="H6934" s="27"/>
      <c r="I6934" s="14"/>
      <c r="J6934" s="14"/>
      <c r="K6934" s="14"/>
    </row>
    <row r="6935">
      <c r="A6935" s="1" t="s">
        <v>20987</v>
      </c>
      <c r="B6935" s="12" t="s">
        <v>20988</v>
      </c>
      <c r="C6935" s="12" t="s">
        <v>12374</v>
      </c>
      <c r="D6935" s="26"/>
      <c r="E6935" s="14"/>
      <c r="F6935" s="14"/>
      <c r="G6935" s="14"/>
      <c r="H6935" s="27"/>
      <c r="I6935" s="14"/>
      <c r="J6935" s="14"/>
      <c r="K6935" s="14"/>
    </row>
    <row r="6936">
      <c r="A6936" s="1" t="s">
        <v>20989</v>
      </c>
      <c r="B6936" s="12" t="s">
        <v>20990</v>
      </c>
      <c r="C6936" s="12" t="s">
        <v>11297</v>
      </c>
      <c r="D6936" s="26"/>
      <c r="E6936" s="14"/>
      <c r="F6936" s="14"/>
      <c r="G6936" s="14"/>
      <c r="H6936" s="27"/>
      <c r="I6936" s="14"/>
      <c r="J6936" s="14"/>
      <c r="K6936" s="14"/>
    </row>
    <row r="6937">
      <c r="A6937" s="1" t="s">
        <v>20991</v>
      </c>
      <c r="B6937" s="12" t="s">
        <v>20992</v>
      </c>
      <c r="C6937" s="12" t="s">
        <v>20993</v>
      </c>
      <c r="D6937" s="26"/>
      <c r="E6937" s="14"/>
      <c r="F6937" s="14"/>
      <c r="G6937" s="14"/>
      <c r="H6937" s="27"/>
      <c r="I6937" s="14"/>
      <c r="J6937" s="14"/>
      <c r="K6937" s="14"/>
    </row>
    <row r="6938">
      <c r="A6938" s="1" t="s">
        <v>20994</v>
      </c>
      <c r="B6938" s="12" t="s">
        <v>20995</v>
      </c>
      <c r="C6938" s="12" t="s">
        <v>20996</v>
      </c>
      <c r="D6938" s="26"/>
      <c r="E6938" s="14"/>
      <c r="F6938" s="14"/>
      <c r="G6938" s="14"/>
      <c r="H6938" s="27"/>
      <c r="I6938" s="14"/>
      <c r="J6938" s="14"/>
      <c r="K6938" s="14"/>
    </row>
    <row r="6939">
      <c r="A6939" s="1" t="s">
        <v>20997</v>
      </c>
      <c r="B6939" s="12" t="s">
        <v>10023</v>
      </c>
      <c r="C6939" s="12" t="s">
        <v>20998</v>
      </c>
      <c r="D6939" s="26"/>
      <c r="E6939" s="14"/>
      <c r="F6939" s="14"/>
      <c r="G6939" s="14"/>
      <c r="H6939" s="27"/>
      <c r="I6939" s="14"/>
      <c r="J6939" s="14"/>
      <c r="K6939" s="14"/>
    </row>
    <row r="6940">
      <c r="A6940" s="1" t="s">
        <v>20999</v>
      </c>
      <c r="B6940" s="12" t="s">
        <v>14194</v>
      </c>
      <c r="C6940" s="12" t="s">
        <v>21000</v>
      </c>
      <c r="D6940" s="26"/>
      <c r="E6940" s="14"/>
      <c r="F6940" s="14"/>
      <c r="G6940" s="14"/>
      <c r="H6940" s="27"/>
      <c r="I6940" s="14"/>
      <c r="J6940" s="14"/>
      <c r="K6940" s="14"/>
    </row>
    <row r="6941">
      <c r="A6941" s="1" t="s">
        <v>21001</v>
      </c>
      <c r="B6941" s="12" t="s">
        <v>7262</v>
      </c>
      <c r="C6941" s="12" t="s">
        <v>21002</v>
      </c>
      <c r="D6941" s="26"/>
      <c r="E6941" s="14"/>
      <c r="F6941" s="14"/>
      <c r="G6941" s="14"/>
      <c r="H6941" s="27"/>
      <c r="I6941" s="14"/>
      <c r="J6941" s="14"/>
      <c r="K6941" s="14"/>
    </row>
    <row r="6942">
      <c r="A6942" s="1" t="s">
        <v>21003</v>
      </c>
      <c r="B6942" s="12" t="s">
        <v>21004</v>
      </c>
      <c r="C6942" s="12" t="s">
        <v>21005</v>
      </c>
      <c r="D6942" s="26"/>
      <c r="E6942" s="14"/>
      <c r="F6942" s="14"/>
      <c r="G6942" s="14"/>
      <c r="H6942" s="27"/>
      <c r="I6942" s="14"/>
      <c r="J6942" s="14"/>
      <c r="K6942" s="14"/>
    </row>
    <row r="6943">
      <c r="A6943" s="1" t="s">
        <v>21006</v>
      </c>
      <c r="B6943" s="12" t="s">
        <v>21007</v>
      </c>
      <c r="C6943" s="12" t="s">
        <v>21008</v>
      </c>
      <c r="D6943" s="26"/>
      <c r="E6943" s="14"/>
      <c r="F6943" s="14"/>
      <c r="G6943" s="14"/>
      <c r="H6943" s="27"/>
      <c r="I6943" s="14"/>
      <c r="J6943" s="14"/>
      <c r="K6943" s="14"/>
    </row>
    <row r="6944">
      <c r="A6944" s="1" t="s">
        <v>21009</v>
      </c>
      <c r="B6944" s="12" t="s">
        <v>21010</v>
      </c>
      <c r="C6944" s="12" t="s">
        <v>21011</v>
      </c>
      <c r="D6944" s="26"/>
      <c r="E6944" s="14"/>
      <c r="F6944" s="14"/>
      <c r="G6944" s="14"/>
      <c r="H6944" s="27"/>
      <c r="I6944" s="14"/>
      <c r="J6944" s="14"/>
      <c r="K6944" s="14"/>
    </row>
    <row r="6945">
      <c r="A6945" s="1" t="s">
        <v>21012</v>
      </c>
      <c r="B6945" s="12" t="s">
        <v>21013</v>
      </c>
      <c r="C6945" s="12" t="s">
        <v>21014</v>
      </c>
      <c r="D6945" s="26"/>
      <c r="E6945" s="14"/>
      <c r="F6945" s="14"/>
      <c r="G6945" s="14"/>
      <c r="H6945" s="27"/>
      <c r="I6945" s="14"/>
      <c r="J6945" s="14"/>
      <c r="K6945" s="14"/>
    </row>
    <row r="6946">
      <c r="A6946" s="1" t="s">
        <v>21015</v>
      </c>
      <c r="B6946" s="12" t="s">
        <v>21016</v>
      </c>
      <c r="C6946" s="12" t="s">
        <v>14937</v>
      </c>
      <c r="D6946" s="26"/>
      <c r="E6946" s="14"/>
      <c r="F6946" s="14"/>
      <c r="G6946" s="14"/>
      <c r="H6946" s="27"/>
      <c r="I6946" s="14"/>
      <c r="J6946" s="14"/>
      <c r="K6946" s="14"/>
    </row>
    <row r="6947">
      <c r="A6947" s="1" t="s">
        <v>21017</v>
      </c>
      <c r="B6947" s="12" t="s">
        <v>21018</v>
      </c>
      <c r="C6947" s="12" t="s">
        <v>21019</v>
      </c>
      <c r="D6947" s="26"/>
      <c r="E6947" s="14"/>
      <c r="F6947" s="14"/>
      <c r="G6947" s="14"/>
      <c r="H6947" s="27"/>
      <c r="I6947" s="14"/>
      <c r="J6947" s="14"/>
      <c r="K6947" s="14"/>
    </row>
    <row r="6948">
      <c r="A6948" s="1" t="s">
        <v>21020</v>
      </c>
      <c r="B6948" s="12" t="s">
        <v>21021</v>
      </c>
      <c r="C6948" s="12" t="s">
        <v>4105</v>
      </c>
      <c r="D6948" s="26"/>
      <c r="E6948" s="14"/>
      <c r="F6948" s="14"/>
      <c r="G6948" s="14"/>
      <c r="H6948" s="27"/>
      <c r="I6948" s="14"/>
      <c r="J6948" s="14"/>
      <c r="K6948" s="14"/>
    </row>
    <row r="6949">
      <c r="A6949" s="1" t="s">
        <v>21022</v>
      </c>
      <c r="B6949" s="12" t="s">
        <v>21023</v>
      </c>
      <c r="C6949" s="12" t="s">
        <v>21024</v>
      </c>
      <c r="D6949" s="26"/>
      <c r="E6949" s="14"/>
      <c r="F6949" s="14"/>
      <c r="G6949" s="14"/>
      <c r="H6949" s="27"/>
      <c r="I6949" s="14"/>
      <c r="J6949" s="14"/>
      <c r="K6949" s="14"/>
    </row>
    <row r="6950">
      <c r="A6950" s="1" t="s">
        <v>21025</v>
      </c>
      <c r="B6950" s="12" t="s">
        <v>21026</v>
      </c>
      <c r="C6950" s="12" t="s">
        <v>2982</v>
      </c>
      <c r="D6950" s="26"/>
      <c r="E6950" s="14"/>
      <c r="F6950" s="14"/>
      <c r="G6950" s="14"/>
      <c r="H6950" s="27"/>
      <c r="I6950" s="14"/>
      <c r="J6950" s="14"/>
      <c r="K6950" s="14"/>
    </row>
    <row r="6951">
      <c r="A6951" s="1" t="s">
        <v>21027</v>
      </c>
      <c r="B6951" s="12" t="s">
        <v>21028</v>
      </c>
      <c r="C6951" s="12" t="s">
        <v>21029</v>
      </c>
      <c r="D6951" s="26"/>
      <c r="E6951" s="14"/>
      <c r="F6951" s="14"/>
      <c r="G6951" s="14"/>
      <c r="H6951" s="27"/>
      <c r="I6951" s="14"/>
      <c r="J6951" s="14"/>
      <c r="K6951" s="14"/>
    </row>
    <row r="6952">
      <c r="A6952" s="1" t="s">
        <v>21030</v>
      </c>
      <c r="B6952" s="12" t="s">
        <v>21031</v>
      </c>
      <c r="C6952" s="12" t="s">
        <v>7842</v>
      </c>
      <c r="D6952" s="26"/>
      <c r="E6952" s="14"/>
      <c r="F6952" s="14"/>
      <c r="G6952" s="14"/>
      <c r="H6952" s="27"/>
      <c r="I6952" s="14"/>
      <c r="J6952" s="14"/>
      <c r="K6952" s="14"/>
    </row>
    <row r="6953">
      <c r="A6953" s="1" t="s">
        <v>21032</v>
      </c>
      <c r="B6953" s="12" t="s">
        <v>21033</v>
      </c>
      <c r="C6953" s="12" t="s">
        <v>7092</v>
      </c>
      <c r="D6953" s="26"/>
      <c r="E6953" s="14"/>
      <c r="F6953" s="14"/>
      <c r="G6953" s="14"/>
      <c r="H6953" s="27"/>
      <c r="I6953" s="14"/>
      <c r="J6953" s="14"/>
      <c r="K6953" s="14"/>
    </row>
    <row r="6954">
      <c r="A6954" s="1" t="s">
        <v>21034</v>
      </c>
      <c r="B6954" s="12" t="s">
        <v>21035</v>
      </c>
      <c r="C6954" s="12" t="s">
        <v>9256</v>
      </c>
      <c r="D6954" s="26"/>
      <c r="E6954" s="14"/>
      <c r="F6954" s="14"/>
      <c r="G6954" s="14"/>
      <c r="H6954" s="27"/>
      <c r="I6954" s="14"/>
      <c r="J6954" s="14"/>
      <c r="K6954" s="14"/>
    </row>
    <row r="6955">
      <c r="A6955" s="1" t="s">
        <v>21036</v>
      </c>
      <c r="B6955" s="12" t="s">
        <v>21037</v>
      </c>
      <c r="C6955" s="12" t="s">
        <v>21038</v>
      </c>
      <c r="D6955" s="26"/>
      <c r="E6955" s="14"/>
      <c r="F6955" s="14"/>
      <c r="G6955" s="14"/>
      <c r="H6955" s="27"/>
      <c r="I6955" s="14"/>
      <c r="J6955" s="14"/>
      <c r="K6955" s="14"/>
    </row>
    <row r="6956">
      <c r="A6956" s="1" t="s">
        <v>21039</v>
      </c>
      <c r="B6956" s="12" t="s">
        <v>21040</v>
      </c>
      <c r="C6956" s="12" t="s">
        <v>21041</v>
      </c>
      <c r="D6956" s="26"/>
      <c r="E6956" s="14"/>
      <c r="F6956" s="14"/>
      <c r="G6956" s="14"/>
      <c r="H6956" s="27"/>
      <c r="I6956" s="14"/>
      <c r="J6956" s="14"/>
      <c r="K6956" s="14"/>
    </row>
    <row r="6957">
      <c r="A6957" s="1" t="s">
        <v>21042</v>
      </c>
      <c r="B6957" s="12" t="s">
        <v>21043</v>
      </c>
      <c r="C6957" s="12" t="s">
        <v>14315</v>
      </c>
      <c r="D6957" s="26"/>
      <c r="E6957" s="14"/>
      <c r="F6957" s="14"/>
      <c r="G6957" s="14"/>
      <c r="H6957" s="27"/>
      <c r="I6957" s="14"/>
      <c r="J6957" s="14"/>
      <c r="K6957" s="14"/>
    </row>
    <row r="6958">
      <c r="A6958" s="1" t="s">
        <v>21044</v>
      </c>
      <c r="B6958" s="12" t="s">
        <v>21045</v>
      </c>
      <c r="C6958" s="12" t="s">
        <v>21046</v>
      </c>
      <c r="D6958" s="26"/>
      <c r="E6958" s="14"/>
      <c r="F6958" s="14"/>
      <c r="G6958" s="14"/>
      <c r="H6958" s="27"/>
      <c r="I6958" s="14"/>
      <c r="J6958" s="14"/>
      <c r="K6958" s="14"/>
    </row>
    <row r="6959">
      <c r="A6959" s="1" t="s">
        <v>21047</v>
      </c>
      <c r="B6959" s="12" t="s">
        <v>21048</v>
      </c>
      <c r="C6959" s="12" t="s">
        <v>21049</v>
      </c>
      <c r="D6959" s="26"/>
      <c r="E6959" s="14"/>
      <c r="F6959" s="14"/>
      <c r="G6959" s="14"/>
      <c r="H6959" s="27"/>
      <c r="I6959" s="14"/>
      <c r="J6959" s="14"/>
      <c r="K6959" s="14"/>
    </row>
    <row r="6960">
      <c r="A6960" s="1" t="s">
        <v>21050</v>
      </c>
      <c r="B6960" s="12" t="s">
        <v>21051</v>
      </c>
      <c r="C6960" s="12" t="s">
        <v>21052</v>
      </c>
      <c r="D6960" s="26"/>
      <c r="E6960" s="14"/>
      <c r="F6960" s="14"/>
      <c r="G6960" s="14"/>
      <c r="H6960" s="27"/>
      <c r="I6960" s="14"/>
      <c r="J6960" s="14"/>
      <c r="K6960" s="14"/>
    </row>
    <row r="6961">
      <c r="A6961" s="1" t="s">
        <v>21053</v>
      </c>
      <c r="B6961" s="12" t="s">
        <v>21054</v>
      </c>
      <c r="C6961" s="12" t="s">
        <v>8415</v>
      </c>
      <c r="D6961" s="26"/>
      <c r="E6961" s="14"/>
      <c r="F6961" s="14"/>
      <c r="G6961" s="14"/>
      <c r="H6961" s="27"/>
      <c r="I6961" s="14"/>
      <c r="J6961" s="14"/>
      <c r="K6961" s="14"/>
    </row>
    <row r="6962">
      <c r="A6962" s="1" t="s">
        <v>21055</v>
      </c>
      <c r="B6962" s="12" t="s">
        <v>17525</v>
      </c>
      <c r="C6962" s="12" t="s">
        <v>21056</v>
      </c>
      <c r="D6962" s="26"/>
      <c r="E6962" s="14"/>
      <c r="F6962" s="14"/>
      <c r="G6962" s="14"/>
      <c r="H6962" s="27"/>
      <c r="I6962" s="14"/>
      <c r="J6962" s="14"/>
      <c r="K6962" s="14"/>
    </row>
    <row r="6963">
      <c r="A6963" s="1" t="s">
        <v>21057</v>
      </c>
      <c r="B6963" s="12" t="s">
        <v>21058</v>
      </c>
      <c r="C6963" s="12" t="s">
        <v>21059</v>
      </c>
      <c r="D6963" s="26"/>
      <c r="E6963" s="14"/>
      <c r="F6963" s="14"/>
      <c r="G6963" s="14"/>
      <c r="H6963" s="27"/>
      <c r="I6963" s="14"/>
      <c r="J6963" s="14"/>
      <c r="K6963" s="14"/>
    </row>
    <row r="6964">
      <c r="A6964" s="1" t="s">
        <v>21060</v>
      </c>
      <c r="B6964" s="12" t="s">
        <v>21061</v>
      </c>
      <c r="C6964" s="12" t="s">
        <v>4194</v>
      </c>
      <c r="D6964" s="26"/>
      <c r="E6964" s="14"/>
      <c r="F6964" s="14"/>
      <c r="G6964" s="14"/>
      <c r="H6964" s="27"/>
      <c r="I6964" s="14"/>
      <c r="J6964" s="14"/>
      <c r="K6964" s="14"/>
    </row>
    <row r="6965">
      <c r="A6965" s="1" t="s">
        <v>21062</v>
      </c>
      <c r="B6965" s="12" t="s">
        <v>21063</v>
      </c>
      <c r="C6965" s="12" t="s">
        <v>21064</v>
      </c>
      <c r="D6965" s="26"/>
      <c r="E6965" s="14"/>
      <c r="F6965" s="14"/>
      <c r="G6965" s="14"/>
      <c r="H6965" s="27"/>
      <c r="I6965" s="14"/>
      <c r="J6965" s="14"/>
      <c r="K6965" s="14"/>
    </row>
    <row r="6966">
      <c r="A6966" s="1" t="s">
        <v>21065</v>
      </c>
      <c r="B6966" s="12" t="s">
        <v>21066</v>
      </c>
      <c r="C6966" s="12" t="s">
        <v>21067</v>
      </c>
      <c r="D6966" s="26"/>
      <c r="E6966" s="14"/>
      <c r="F6966" s="14"/>
      <c r="G6966" s="14"/>
      <c r="H6966" s="27"/>
      <c r="I6966" s="14"/>
      <c r="J6966" s="14"/>
      <c r="K6966" s="14"/>
    </row>
    <row r="6967">
      <c r="A6967" s="1" t="s">
        <v>21068</v>
      </c>
      <c r="B6967" s="12" t="s">
        <v>21069</v>
      </c>
      <c r="C6967" s="12" t="s">
        <v>13173</v>
      </c>
      <c r="D6967" s="26"/>
      <c r="E6967" s="14"/>
      <c r="F6967" s="14"/>
      <c r="G6967" s="14"/>
      <c r="H6967" s="27"/>
      <c r="I6967" s="14"/>
      <c r="J6967" s="14"/>
      <c r="K6967" s="14"/>
    </row>
    <row r="6968">
      <c r="A6968" s="1" t="s">
        <v>21070</v>
      </c>
      <c r="B6968" s="12" t="s">
        <v>21071</v>
      </c>
      <c r="C6968" s="12" t="s">
        <v>21072</v>
      </c>
      <c r="D6968" s="26"/>
      <c r="E6968" s="14"/>
      <c r="F6968" s="14"/>
      <c r="G6968" s="14"/>
      <c r="H6968" s="27"/>
      <c r="I6968" s="14"/>
      <c r="J6968" s="14"/>
      <c r="K6968" s="14"/>
    </row>
    <row r="6969">
      <c r="A6969" s="1" t="s">
        <v>21073</v>
      </c>
      <c r="B6969" s="12" t="s">
        <v>21074</v>
      </c>
      <c r="C6969" s="12" t="s">
        <v>21075</v>
      </c>
      <c r="D6969" s="26"/>
      <c r="E6969" s="14"/>
      <c r="F6969" s="14"/>
      <c r="G6969" s="14"/>
      <c r="H6969" s="27"/>
      <c r="I6969" s="14"/>
      <c r="J6969" s="14"/>
      <c r="K6969" s="14"/>
    </row>
    <row r="6970">
      <c r="A6970" s="1" t="s">
        <v>21076</v>
      </c>
      <c r="B6970" s="12" t="s">
        <v>21077</v>
      </c>
      <c r="C6970" s="12" t="s">
        <v>21078</v>
      </c>
      <c r="D6970" s="26"/>
      <c r="E6970" s="14"/>
      <c r="F6970" s="14"/>
      <c r="G6970" s="14"/>
      <c r="H6970" s="27"/>
      <c r="I6970" s="14"/>
      <c r="J6970" s="14"/>
      <c r="K6970" s="14"/>
    </row>
    <row r="6971">
      <c r="A6971" s="1" t="s">
        <v>21079</v>
      </c>
      <c r="B6971" s="12" t="s">
        <v>21080</v>
      </c>
      <c r="C6971" s="12" t="s">
        <v>2677</v>
      </c>
      <c r="D6971" s="26"/>
      <c r="E6971" s="14"/>
      <c r="F6971" s="14"/>
      <c r="G6971" s="14"/>
      <c r="H6971" s="27"/>
      <c r="I6971" s="14"/>
      <c r="J6971" s="14"/>
      <c r="K6971" s="14"/>
    </row>
    <row r="6972">
      <c r="A6972" s="1" t="s">
        <v>21081</v>
      </c>
      <c r="B6972" s="12" t="s">
        <v>21082</v>
      </c>
      <c r="C6972" s="12" t="s">
        <v>6560</v>
      </c>
      <c r="D6972" s="26"/>
      <c r="E6972" s="14"/>
      <c r="F6972" s="14"/>
      <c r="G6972" s="14"/>
      <c r="H6972" s="27"/>
      <c r="I6972" s="14"/>
      <c r="J6972" s="14"/>
      <c r="K6972" s="14"/>
    </row>
    <row r="6973">
      <c r="A6973" s="1" t="s">
        <v>21083</v>
      </c>
      <c r="B6973" s="12" t="s">
        <v>21084</v>
      </c>
      <c r="C6973" s="12" t="s">
        <v>21085</v>
      </c>
      <c r="D6973" s="26"/>
      <c r="E6973" s="14"/>
      <c r="F6973" s="14"/>
      <c r="G6973" s="14"/>
      <c r="H6973" s="27"/>
      <c r="I6973" s="14"/>
      <c r="J6973" s="14"/>
      <c r="K6973" s="14"/>
    </row>
    <row r="6974">
      <c r="A6974" s="1" t="s">
        <v>21086</v>
      </c>
      <c r="B6974" s="12" t="s">
        <v>21087</v>
      </c>
      <c r="C6974" s="12" t="s">
        <v>21088</v>
      </c>
      <c r="D6974" s="26"/>
      <c r="E6974" s="14"/>
      <c r="F6974" s="14"/>
      <c r="G6974" s="14"/>
      <c r="H6974" s="27"/>
      <c r="I6974" s="14"/>
      <c r="J6974" s="14"/>
      <c r="K6974" s="14"/>
    </row>
    <row r="6975">
      <c r="A6975" s="1" t="s">
        <v>21089</v>
      </c>
      <c r="B6975" s="12" t="s">
        <v>21090</v>
      </c>
      <c r="C6975" s="12" t="s">
        <v>21091</v>
      </c>
      <c r="D6975" s="26"/>
      <c r="E6975" s="14"/>
      <c r="F6975" s="14"/>
      <c r="G6975" s="14"/>
      <c r="H6975" s="27"/>
      <c r="I6975" s="14"/>
      <c r="J6975" s="14"/>
      <c r="K6975" s="14"/>
    </row>
    <row r="6976">
      <c r="A6976" s="1" t="s">
        <v>21092</v>
      </c>
      <c r="B6976" s="12" t="s">
        <v>21093</v>
      </c>
      <c r="C6976" s="12" t="s">
        <v>21094</v>
      </c>
      <c r="D6976" s="26"/>
      <c r="E6976" s="14"/>
      <c r="F6976" s="14"/>
      <c r="G6976" s="14"/>
      <c r="H6976" s="27"/>
      <c r="I6976" s="14"/>
      <c r="J6976" s="14"/>
      <c r="K6976" s="14"/>
    </row>
    <row r="6977">
      <c r="A6977" s="1" t="s">
        <v>21095</v>
      </c>
      <c r="B6977" s="12" t="s">
        <v>21096</v>
      </c>
      <c r="C6977" s="12" t="s">
        <v>21097</v>
      </c>
      <c r="D6977" s="26"/>
      <c r="E6977" s="14"/>
      <c r="F6977" s="14"/>
      <c r="G6977" s="14"/>
      <c r="H6977" s="27"/>
      <c r="I6977" s="14"/>
      <c r="J6977" s="14"/>
      <c r="K6977" s="14"/>
    </row>
    <row r="6978">
      <c r="A6978" s="1" t="s">
        <v>21098</v>
      </c>
      <c r="B6978" s="12" t="s">
        <v>21099</v>
      </c>
      <c r="C6978" s="12" t="s">
        <v>21100</v>
      </c>
      <c r="D6978" s="26"/>
      <c r="E6978" s="14"/>
      <c r="F6978" s="14"/>
      <c r="G6978" s="14"/>
      <c r="H6978" s="27"/>
      <c r="I6978" s="14"/>
      <c r="J6978" s="14"/>
      <c r="K6978" s="14"/>
    </row>
    <row r="6979">
      <c r="A6979" s="1" t="s">
        <v>21101</v>
      </c>
      <c r="B6979" s="12" t="s">
        <v>21102</v>
      </c>
      <c r="C6979" s="12" t="s">
        <v>4256</v>
      </c>
      <c r="D6979" s="26"/>
      <c r="E6979" s="14"/>
      <c r="F6979" s="14"/>
      <c r="G6979" s="14"/>
      <c r="H6979" s="27"/>
      <c r="I6979" s="14"/>
      <c r="J6979" s="14"/>
      <c r="K6979" s="14"/>
    </row>
    <row r="6980">
      <c r="A6980" s="1" t="s">
        <v>21103</v>
      </c>
      <c r="B6980" s="12" t="s">
        <v>20660</v>
      </c>
      <c r="C6980" s="12" t="s">
        <v>16283</v>
      </c>
      <c r="D6980" s="26"/>
      <c r="E6980" s="14"/>
      <c r="F6980" s="14"/>
      <c r="G6980" s="14"/>
      <c r="H6980" s="27"/>
      <c r="I6980" s="14"/>
      <c r="J6980" s="14"/>
      <c r="K6980" s="14"/>
    </row>
    <row r="6981">
      <c r="A6981" s="1" t="s">
        <v>21104</v>
      </c>
      <c r="B6981" s="12" t="s">
        <v>21105</v>
      </c>
      <c r="C6981" s="12" t="s">
        <v>21106</v>
      </c>
      <c r="D6981" s="26"/>
      <c r="E6981" s="14"/>
      <c r="F6981" s="14"/>
      <c r="G6981" s="14"/>
      <c r="H6981" s="27"/>
      <c r="I6981" s="14"/>
      <c r="J6981" s="14"/>
      <c r="K6981" s="14"/>
    </row>
    <row r="6982">
      <c r="A6982" s="1" t="s">
        <v>21107</v>
      </c>
      <c r="B6982" s="12" t="s">
        <v>21108</v>
      </c>
      <c r="C6982" s="12" t="s">
        <v>12338</v>
      </c>
      <c r="D6982" s="26"/>
      <c r="E6982" s="14"/>
      <c r="F6982" s="14"/>
      <c r="G6982" s="14"/>
      <c r="H6982" s="27"/>
      <c r="I6982" s="14"/>
      <c r="J6982" s="14"/>
      <c r="K6982" s="14"/>
    </row>
    <row r="6983">
      <c r="A6983" s="1" t="s">
        <v>21109</v>
      </c>
      <c r="B6983" s="12" t="s">
        <v>21110</v>
      </c>
      <c r="C6983" s="12" t="s">
        <v>18468</v>
      </c>
      <c r="D6983" s="26"/>
      <c r="E6983" s="14"/>
      <c r="F6983" s="14"/>
      <c r="G6983" s="14"/>
      <c r="H6983" s="27"/>
      <c r="I6983" s="14"/>
      <c r="J6983" s="14"/>
      <c r="K6983" s="14"/>
    </row>
    <row r="6984">
      <c r="A6984" s="1" t="s">
        <v>21111</v>
      </c>
      <c r="B6984" s="12" t="s">
        <v>21112</v>
      </c>
      <c r="C6984" s="12" t="s">
        <v>7952</v>
      </c>
      <c r="D6984" s="26"/>
      <c r="E6984" s="14"/>
      <c r="F6984" s="14"/>
      <c r="G6984" s="14"/>
      <c r="H6984" s="27"/>
      <c r="I6984" s="14"/>
      <c r="J6984" s="14"/>
      <c r="K6984" s="14"/>
    </row>
    <row r="6985">
      <c r="A6985" s="1" t="s">
        <v>21113</v>
      </c>
      <c r="B6985" s="12" t="s">
        <v>21114</v>
      </c>
      <c r="C6985" s="12" t="s">
        <v>21115</v>
      </c>
      <c r="D6985" s="26"/>
      <c r="E6985" s="14"/>
      <c r="F6985" s="14"/>
      <c r="G6985" s="14"/>
      <c r="H6985" s="27"/>
      <c r="I6985" s="14"/>
      <c r="J6985" s="14"/>
      <c r="K6985" s="14"/>
    </row>
    <row r="6986">
      <c r="A6986" s="1" t="s">
        <v>21116</v>
      </c>
      <c r="B6986" s="12" t="s">
        <v>21117</v>
      </c>
      <c r="C6986" s="12" t="s">
        <v>19403</v>
      </c>
      <c r="D6986" s="26"/>
      <c r="E6986" s="14"/>
      <c r="F6986" s="14"/>
      <c r="G6986" s="14"/>
      <c r="H6986" s="27"/>
      <c r="I6986" s="14"/>
      <c r="J6986" s="14"/>
      <c r="K6986" s="14"/>
    </row>
    <row r="6987">
      <c r="A6987" s="1" t="s">
        <v>21118</v>
      </c>
      <c r="B6987" s="12" t="s">
        <v>21119</v>
      </c>
      <c r="C6987" s="12" t="s">
        <v>21120</v>
      </c>
      <c r="D6987" s="26"/>
      <c r="E6987" s="14"/>
      <c r="F6987" s="14"/>
      <c r="G6987" s="14"/>
      <c r="H6987" s="27"/>
      <c r="I6987" s="14"/>
      <c r="J6987" s="14"/>
      <c r="K6987" s="14"/>
    </row>
    <row r="6988">
      <c r="A6988" s="1" t="s">
        <v>21121</v>
      </c>
      <c r="B6988" s="12" t="s">
        <v>21122</v>
      </c>
      <c r="C6988" s="12" t="s">
        <v>14024</v>
      </c>
      <c r="D6988" s="26"/>
      <c r="E6988" s="14"/>
      <c r="F6988" s="14"/>
      <c r="G6988" s="14"/>
      <c r="H6988" s="27"/>
      <c r="I6988" s="14"/>
      <c r="J6988" s="14"/>
      <c r="K6988" s="14"/>
    </row>
    <row r="6989">
      <c r="A6989" s="1" t="s">
        <v>21123</v>
      </c>
      <c r="B6989" s="12" t="s">
        <v>21124</v>
      </c>
      <c r="C6989" s="12" t="s">
        <v>21125</v>
      </c>
      <c r="D6989" s="26"/>
      <c r="E6989" s="14"/>
      <c r="F6989" s="14"/>
      <c r="G6989" s="14"/>
      <c r="H6989" s="27"/>
      <c r="I6989" s="14"/>
      <c r="J6989" s="14"/>
      <c r="K6989" s="14"/>
    </row>
    <row r="6990">
      <c r="A6990" s="1" t="s">
        <v>21126</v>
      </c>
      <c r="B6990" s="12" t="s">
        <v>21127</v>
      </c>
      <c r="C6990" s="12" t="s">
        <v>11705</v>
      </c>
      <c r="D6990" s="26"/>
      <c r="E6990" s="14"/>
      <c r="F6990" s="14"/>
      <c r="G6990" s="14"/>
      <c r="H6990" s="27"/>
      <c r="I6990" s="14"/>
      <c r="J6990" s="14"/>
      <c r="K6990" s="14"/>
    </row>
    <row r="6991">
      <c r="A6991" s="1" t="s">
        <v>21128</v>
      </c>
      <c r="B6991" s="12" t="s">
        <v>21129</v>
      </c>
      <c r="C6991" s="12" t="s">
        <v>21130</v>
      </c>
      <c r="D6991" s="26"/>
      <c r="E6991" s="14"/>
      <c r="F6991" s="14"/>
      <c r="G6991" s="14"/>
      <c r="H6991" s="27"/>
      <c r="I6991" s="14"/>
      <c r="J6991" s="14"/>
      <c r="K6991" s="14"/>
    </row>
    <row r="6992">
      <c r="A6992" s="1" t="s">
        <v>21131</v>
      </c>
      <c r="B6992" s="12" t="s">
        <v>21132</v>
      </c>
      <c r="C6992" s="12" t="s">
        <v>21133</v>
      </c>
      <c r="D6992" s="26"/>
      <c r="E6992" s="14"/>
      <c r="F6992" s="14"/>
      <c r="G6992" s="14"/>
      <c r="H6992" s="27"/>
      <c r="I6992" s="14"/>
      <c r="J6992" s="14"/>
      <c r="K6992" s="14"/>
    </row>
    <row r="6993">
      <c r="A6993" s="1" t="s">
        <v>21134</v>
      </c>
      <c r="B6993" s="12" t="s">
        <v>21135</v>
      </c>
      <c r="C6993" s="12" t="s">
        <v>21136</v>
      </c>
      <c r="D6993" s="26"/>
      <c r="E6993" s="14"/>
      <c r="F6993" s="14"/>
      <c r="G6993" s="14"/>
      <c r="H6993" s="27"/>
      <c r="I6993" s="14"/>
      <c r="J6993" s="14"/>
      <c r="K6993" s="14"/>
    </row>
    <row r="6994">
      <c r="A6994" s="1" t="s">
        <v>21137</v>
      </c>
      <c r="B6994" s="12" t="s">
        <v>21138</v>
      </c>
      <c r="C6994" s="12" t="s">
        <v>9703</v>
      </c>
      <c r="D6994" s="26"/>
      <c r="E6994" s="14"/>
      <c r="F6994" s="14"/>
      <c r="G6994" s="14"/>
      <c r="H6994" s="27"/>
      <c r="I6994" s="14"/>
      <c r="J6994" s="14"/>
      <c r="K6994" s="14"/>
    </row>
    <row r="6995">
      <c r="A6995" s="1" t="s">
        <v>21139</v>
      </c>
      <c r="B6995" s="12" t="s">
        <v>21140</v>
      </c>
      <c r="C6995" s="12" t="s">
        <v>2576</v>
      </c>
      <c r="D6995" s="26"/>
      <c r="E6995" s="14"/>
      <c r="F6995" s="14"/>
      <c r="G6995" s="14"/>
      <c r="H6995" s="27"/>
      <c r="I6995" s="14"/>
      <c r="J6995" s="14"/>
      <c r="K6995" s="14"/>
    </row>
    <row r="6996">
      <c r="A6996" s="1" t="s">
        <v>21141</v>
      </c>
      <c r="B6996" s="12" t="s">
        <v>21142</v>
      </c>
      <c r="C6996" s="12" t="s">
        <v>21143</v>
      </c>
      <c r="D6996" s="26"/>
      <c r="E6996" s="14"/>
      <c r="F6996" s="14"/>
      <c r="G6996" s="14"/>
      <c r="H6996" s="27"/>
      <c r="I6996" s="14"/>
      <c r="J6996" s="14"/>
      <c r="K6996" s="14"/>
    </row>
    <row r="6997">
      <c r="A6997" s="1" t="s">
        <v>21144</v>
      </c>
      <c r="B6997" s="12" t="s">
        <v>7144</v>
      </c>
      <c r="C6997" s="12" t="s">
        <v>21145</v>
      </c>
      <c r="D6997" s="26"/>
      <c r="E6997" s="14"/>
      <c r="F6997" s="14"/>
      <c r="G6997" s="14"/>
      <c r="H6997" s="27"/>
      <c r="I6997" s="14"/>
      <c r="J6997" s="14"/>
      <c r="K6997" s="14"/>
    </row>
    <row r="6998">
      <c r="A6998" s="1" t="s">
        <v>21146</v>
      </c>
      <c r="B6998" s="12" t="s">
        <v>21147</v>
      </c>
      <c r="C6998" s="12" t="s">
        <v>21148</v>
      </c>
      <c r="D6998" s="26"/>
      <c r="E6998" s="14"/>
      <c r="F6998" s="14"/>
      <c r="G6998" s="14"/>
      <c r="H6998" s="27"/>
      <c r="I6998" s="14"/>
      <c r="J6998" s="14"/>
      <c r="K6998" s="14"/>
    </row>
    <row r="6999">
      <c r="A6999" s="1" t="s">
        <v>21149</v>
      </c>
      <c r="B6999" s="12" t="s">
        <v>21150</v>
      </c>
      <c r="C6999" s="12" t="s">
        <v>21151</v>
      </c>
      <c r="D6999" s="26"/>
      <c r="E6999" s="14"/>
      <c r="F6999" s="14"/>
      <c r="G6999" s="14"/>
      <c r="H6999" s="27"/>
      <c r="I6999" s="14"/>
      <c r="J6999" s="14"/>
      <c r="K6999" s="14"/>
    </row>
    <row r="7000">
      <c r="A7000" s="1" t="s">
        <v>21152</v>
      </c>
      <c r="B7000" s="12" t="s">
        <v>21153</v>
      </c>
      <c r="C7000" s="12" t="s">
        <v>21154</v>
      </c>
      <c r="D7000" s="26"/>
      <c r="E7000" s="14"/>
      <c r="F7000" s="14"/>
      <c r="G7000" s="14"/>
      <c r="H7000" s="27"/>
      <c r="I7000" s="14"/>
      <c r="J7000" s="14"/>
      <c r="K7000" s="14"/>
    </row>
    <row r="7001">
      <c r="A7001" s="1" t="s">
        <v>21155</v>
      </c>
      <c r="B7001" s="12" t="s">
        <v>21156</v>
      </c>
      <c r="C7001" s="12" t="s">
        <v>21157</v>
      </c>
      <c r="D7001" s="26"/>
      <c r="E7001" s="14"/>
      <c r="F7001" s="14"/>
      <c r="G7001" s="14"/>
      <c r="H7001" s="27"/>
      <c r="I7001" s="14"/>
      <c r="J7001" s="14"/>
      <c r="K7001" s="14"/>
    </row>
    <row r="7002">
      <c r="A7002" s="1" t="s">
        <v>21158</v>
      </c>
      <c r="B7002" s="12" t="s">
        <v>21159</v>
      </c>
      <c r="C7002" s="12" t="s">
        <v>10189</v>
      </c>
      <c r="D7002" s="26"/>
      <c r="E7002" s="14"/>
      <c r="F7002" s="14"/>
      <c r="G7002" s="14"/>
      <c r="H7002" s="27"/>
      <c r="I7002" s="14"/>
      <c r="J7002" s="14"/>
      <c r="K7002" s="14"/>
    </row>
    <row r="7003">
      <c r="A7003" s="1" t="s">
        <v>21160</v>
      </c>
      <c r="B7003" s="12" t="s">
        <v>7796</v>
      </c>
      <c r="C7003" s="12" t="s">
        <v>15402</v>
      </c>
      <c r="D7003" s="26"/>
      <c r="E7003" s="14"/>
      <c r="F7003" s="14"/>
      <c r="G7003" s="14"/>
      <c r="H7003" s="27"/>
      <c r="I7003" s="14"/>
      <c r="J7003" s="14"/>
      <c r="K7003" s="14"/>
    </row>
    <row r="7004">
      <c r="A7004" s="1" t="s">
        <v>21161</v>
      </c>
      <c r="B7004" s="12" t="s">
        <v>21162</v>
      </c>
      <c r="C7004" s="12" t="s">
        <v>21163</v>
      </c>
      <c r="D7004" s="26"/>
      <c r="E7004" s="14"/>
      <c r="F7004" s="14"/>
      <c r="G7004" s="14"/>
      <c r="H7004" s="27"/>
      <c r="I7004" s="14"/>
      <c r="J7004" s="14"/>
      <c r="K7004" s="14"/>
    </row>
    <row r="7005">
      <c r="A7005" s="1" t="s">
        <v>21164</v>
      </c>
      <c r="B7005" s="12" t="s">
        <v>21165</v>
      </c>
      <c r="C7005" s="12" t="s">
        <v>21166</v>
      </c>
      <c r="D7005" s="26"/>
      <c r="E7005" s="14"/>
      <c r="F7005" s="14"/>
      <c r="G7005" s="14"/>
      <c r="H7005" s="27"/>
      <c r="I7005" s="14"/>
      <c r="J7005" s="14"/>
      <c r="K7005" s="14"/>
    </row>
    <row r="7006">
      <c r="A7006" s="1" t="s">
        <v>21167</v>
      </c>
      <c r="B7006" s="12" t="s">
        <v>21168</v>
      </c>
      <c r="C7006" s="12" t="s">
        <v>21169</v>
      </c>
      <c r="D7006" s="26"/>
      <c r="E7006" s="14"/>
      <c r="F7006" s="14"/>
      <c r="G7006" s="14"/>
      <c r="H7006" s="27"/>
      <c r="I7006" s="14"/>
      <c r="J7006" s="14"/>
      <c r="K7006" s="14"/>
    </row>
    <row r="7007">
      <c r="A7007" s="1" t="s">
        <v>21170</v>
      </c>
      <c r="B7007" s="12" t="s">
        <v>21171</v>
      </c>
      <c r="C7007" s="12" t="s">
        <v>21172</v>
      </c>
      <c r="D7007" s="26"/>
      <c r="E7007" s="14"/>
      <c r="F7007" s="14"/>
      <c r="G7007" s="14"/>
      <c r="H7007" s="27"/>
      <c r="I7007" s="14"/>
      <c r="J7007" s="14"/>
      <c r="K7007" s="14"/>
    </row>
    <row r="7008">
      <c r="A7008" s="1" t="s">
        <v>21173</v>
      </c>
      <c r="B7008" s="12" t="s">
        <v>21174</v>
      </c>
      <c r="C7008" s="12" t="s">
        <v>21175</v>
      </c>
      <c r="D7008" s="26"/>
      <c r="E7008" s="14"/>
      <c r="F7008" s="14"/>
      <c r="G7008" s="14"/>
      <c r="H7008" s="27"/>
      <c r="I7008" s="14"/>
      <c r="J7008" s="14"/>
      <c r="K7008" s="14"/>
    </row>
    <row r="7009">
      <c r="A7009" s="1" t="s">
        <v>21176</v>
      </c>
      <c r="B7009" s="12" t="s">
        <v>21177</v>
      </c>
      <c r="C7009" s="12" t="s">
        <v>21178</v>
      </c>
      <c r="D7009" s="26"/>
      <c r="E7009" s="14"/>
      <c r="F7009" s="14"/>
      <c r="G7009" s="14"/>
      <c r="H7009" s="27"/>
      <c r="I7009" s="14"/>
      <c r="J7009" s="14"/>
      <c r="K7009" s="14"/>
    </row>
    <row r="7010">
      <c r="A7010" s="1" t="s">
        <v>21179</v>
      </c>
      <c r="B7010" s="12" t="s">
        <v>21180</v>
      </c>
      <c r="C7010" s="12" t="s">
        <v>18673</v>
      </c>
      <c r="D7010" s="26"/>
      <c r="E7010" s="14"/>
      <c r="F7010" s="14"/>
      <c r="G7010" s="14"/>
      <c r="H7010" s="27"/>
      <c r="I7010" s="14"/>
      <c r="J7010" s="14"/>
      <c r="K7010" s="14"/>
    </row>
    <row r="7011">
      <c r="A7011" s="1" t="s">
        <v>21181</v>
      </c>
      <c r="B7011" s="12" t="s">
        <v>21182</v>
      </c>
      <c r="C7011" s="12" t="s">
        <v>21183</v>
      </c>
      <c r="D7011" s="26"/>
      <c r="E7011" s="14"/>
      <c r="F7011" s="14"/>
      <c r="G7011" s="14"/>
      <c r="H7011" s="27"/>
      <c r="I7011" s="14"/>
      <c r="J7011" s="14"/>
      <c r="K7011" s="14"/>
    </row>
    <row r="7012">
      <c r="A7012" s="1" t="s">
        <v>21184</v>
      </c>
      <c r="B7012" s="12" t="s">
        <v>21185</v>
      </c>
      <c r="C7012" s="12" t="s">
        <v>21186</v>
      </c>
      <c r="D7012" s="26"/>
      <c r="E7012" s="14"/>
      <c r="F7012" s="14"/>
      <c r="G7012" s="14"/>
      <c r="H7012" s="27"/>
      <c r="I7012" s="14"/>
      <c r="J7012" s="14"/>
      <c r="K7012" s="14"/>
    </row>
    <row r="7013">
      <c r="A7013" s="1" t="s">
        <v>21187</v>
      </c>
      <c r="B7013" s="12" t="s">
        <v>21188</v>
      </c>
      <c r="C7013" s="12" t="s">
        <v>21189</v>
      </c>
      <c r="D7013" s="26"/>
      <c r="E7013" s="14"/>
      <c r="F7013" s="14"/>
      <c r="G7013" s="14"/>
      <c r="H7013" s="27"/>
      <c r="I7013" s="14"/>
      <c r="J7013" s="14"/>
      <c r="K7013" s="14"/>
    </row>
    <row r="7014">
      <c r="A7014" s="1" t="s">
        <v>21190</v>
      </c>
      <c r="B7014" s="12" t="s">
        <v>21191</v>
      </c>
      <c r="C7014" s="12" t="s">
        <v>2534</v>
      </c>
      <c r="D7014" s="26"/>
      <c r="E7014" s="14"/>
      <c r="F7014" s="14"/>
      <c r="G7014" s="14"/>
      <c r="H7014" s="27"/>
      <c r="I7014" s="14"/>
      <c r="J7014" s="14"/>
      <c r="K7014" s="14"/>
    </row>
    <row r="7015">
      <c r="A7015" s="1" t="s">
        <v>21192</v>
      </c>
      <c r="B7015" s="12" t="s">
        <v>21193</v>
      </c>
      <c r="C7015" s="12" t="s">
        <v>18926</v>
      </c>
      <c r="D7015" s="26"/>
      <c r="E7015" s="14"/>
      <c r="F7015" s="14"/>
      <c r="G7015" s="14"/>
      <c r="H7015" s="27"/>
      <c r="I7015" s="14"/>
      <c r="J7015" s="14"/>
      <c r="K7015" s="14"/>
    </row>
    <row r="7016">
      <c r="A7016" s="1" t="s">
        <v>21194</v>
      </c>
      <c r="B7016" s="12" t="s">
        <v>21195</v>
      </c>
      <c r="C7016" s="12" t="s">
        <v>21196</v>
      </c>
      <c r="D7016" s="26"/>
      <c r="E7016" s="14"/>
      <c r="F7016" s="14"/>
      <c r="G7016" s="14"/>
      <c r="H7016" s="27"/>
      <c r="I7016" s="14"/>
      <c r="J7016" s="14"/>
      <c r="K7016" s="14"/>
    </row>
    <row r="7017">
      <c r="A7017" s="1" t="s">
        <v>21197</v>
      </c>
      <c r="B7017" s="12" t="s">
        <v>21198</v>
      </c>
      <c r="C7017" s="12" t="s">
        <v>3177</v>
      </c>
      <c r="D7017" s="26"/>
      <c r="E7017" s="14"/>
      <c r="F7017" s="14"/>
      <c r="G7017" s="14"/>
      <c r="H7017" s="27"/>
      <c r="I7017" s="14"/>
      <c r="J7017" s="14"/>
      <c r="K7017" s="14"/>
    </row>
    <row r="7018">
      <c r="A7018" s="1" t="s">
        <v>21199</v>
      </c>
      <c r="B7018" s="12" t="s">
        <v>21200</v>
      </c>
      <c r="C7018" s="12" t="s">
        <v>21201</v>
      </c>
      <c r="D7018" s="26"/>
      <c r="E7018" s="14"/>
      <c r="F7018" s="14"/>
      <c r="G7018" s="14"/>
      <c r="H7018" s="27"/>
      <c r="I7018" s="14"/>
      <c r="J7018" s="14"/>
      <c r="K7018" s="14"/>
    </row>
    <row r="7019">
      <c r="A7019" s="1" t="s">
        <v>21202</v>
      </c>
      <c r="B7019" s="12" t="s">
        <v>21203</v>
      </c>
      <c r="C7019" s="12" t="s">
        <v>21204</v>
      </c>
      <c r="D7019" s="26"/>
      <c r="E7019" s="14"/>
      <c r="F7019" s="14"/>
      <c r="G7019" s="14"/>
      <c r="H7019" s="27"/>
      <c r="I7019" s="14"/>
      <c r="J7019" s="14"/>
      <c r="K7019" s="14"/>
    </row>
    <row r="7020">
      <c r="A7020" s="1" t="s">
        <v>21205</v>
      </c>
      <c r="B7020" s="12" t="s">
        <v>21206</v>
      </c>
      <c r="C7020" s="12" t="s">
        <v>5933</v>
      </c>
      <c r="D7020" s="26"/>
      <c r="E7020" s="14"/>
      <c r="F7020" s="14"/>
      <c r="G7020" s="14"/>
      <c r="H7020" s="27"/>
      <c r="I7020" s="14"/>
      <c r="J7020" s="14"/>
      <c r="K7020" s="14"/>
    </row>
    <row r="7021">
      <c r="A7021" s="1" t="s">
        <v>21207</v>
      </c>
      <c r="B7021" s="12" t="s">
        <v>21208</v>
      </c>
      <c r="C7021" s="12" t="s">
        <v>21209</v>
      </c>
      <c r="D7021" s="26"/>
      <c r="E7021" s="14"/>
      <c r="F7021" s="14"/>
      <c r="G7021" s="14"/>
      <c r="H7021" s="27"/>
      <c r="I7021" s="14"/>
      <c r="J7021" s="14"/>
      <c r="K7021" s="14"/>
    </row>
    <row r="7022">
      <c r="A7022" s="1" t="s">
        <v>21210</v>
      </c>
      <c r="B7022" s="12" t="s">
        <v>21211</v>
      </c>
      <c r="C7022" s="12" t="s">
        <v>15130</v>
      </c>
      <c r="D7022" s="26"/>
      <c r="E7022" s="14"/>
      <c r="F7022" s="14"/>
      <c r="G7022" s="14"/>
      <c r="H7022" s="27"/>
      <c r="I7022" s="14"/>
      <c r="J7022" s="14"/>
      <c r="K7022" s="14"/>
    </row>
    <row r="7023">
      <c r="A7023" s="1" t="s">
        <v>21212</v>
      </c>
      <c r="B7023" s="12" t="s">
        <v>21213</v>
      </c>
      <c r="C7023" s="12" t="s">
        <v>7330</v>
      </c>
      <c r="D7023" s="26"/>
      <c r="E7023" s="14"/>
      <c r="F7023" s="14"/>
      <c r="G7023" s="14"/>
      <c r="H7023" s="27"/>
      <c r="I7023" s="14"/>
      <c r="J7023" s="14"/>
      <c r="K7023" s="14"/>
    </row>
    <row r="7024">
      <c r="A7024" s="1" t="s">
        <v>21214</v>
      </c>
      <c r="B7024" s="12" t="s">
        <v>21215</v>
      </c>
      <c r="C7024" s="12" t="s">
        <v>8230</v>
      </c>
      <c r="D7024" s="26"/>
      <c r="E7024" s="14"/>
      <c r="F7024" s="14"/>
      <c r="G7024" s="14"/>
      <c r="H7024" s="27"/>
      <c r="I7024" s="14"/>
      <c r="J7024" s="14"/>
      <c r="K7024" s="14"/>
    </row>
    <row r="7025">
      <c r="A7025" s="1" t="s">
        <v>21216</v>
      </c>
      <c r="B7025" s="12" t="s">
        <v>21217</v>
      </c>
      <c r="C7025" s="12" t="s">
        <v>15432</v>
      </c>
      <c r="D7025" s="26"/>
      <c r="E7025" s="14"/>
      <c r="F7025" s="14"/>
      <c r="G7025" s="14"/>
      <c r="H7025" s="27"/>
      <c r="I7025" s="14"/>
      <c r="J7025" s="14"/>
      <c r="K7025" s="14"/>
    </row>
    <row r="7026">
      <c r="A7026" s="1" t="s">
        <v>21218</v>
      </c>
      <c r="B7026" s="12" t="s">
        <v>21219</v>
      </c>
      <c r="C7026" s="12" t="s">
        <v>10966</v>
      </c>
      <c r="D7026" s="26"/>
      <c r="E7026" s="14"/>
      <c r="F7026" s="14"/>
      <c r="G7026" s="14"/>
      <c r="H7026" s="27"/>
      <c r="I7026" s="14"/>
      <c r="J7026" s="14"/>
      <c r="K7026" s="14"/>
    </row>
    <row r="7027">
      <c r="A7027" s="1" t="s">
        <v>21220</v>
      </c>
      <c r="B7027" s="12" t="s">
        <v>14638</v>
      </c>
      <c r="C7027" s="12" t="s">
        <v>21221</v>
      </c>
      <c r="D7027" s="26"/>
      <c r="E7027" s="14"/>
      <c r="F7027" s="14"/>
      <c r="G7027" s="14"/>
      <c r="H7027" s="27"/>
      <c r="I7027" s="14"/>
      <c r="J7027" s="14"/>
      <c r="K7027" s="14"/>
    </row>
    <row r="7028">
      <c r="A7028" s="1" t="s">
        <v>21222</v>
      </c>
      <c r="B7028" s="12" t="s">
        <v>21223</v>
      </c>
      <c r="C7028" s="12" t="s">
        <v>16973</v>
      </c>
      <c r="D7028" s="26"/>
      <c r="E7028" s="14"/>
      <c r="F7028" s="14"/>
      <c r="G7028" s="14"/>
      <c r="H7028" s="27"/>
      <c r="I7028" s="14"/>
      <c r="J7028" s="14"/>
      <c r="K7028" s="14"/>
    </row>
    <row r="7029">
      <c r="A7029" s="1" t="s">
        <v>21224</v>
      </c>
      <c r="B7029" s="12" t="s">
        <v>21225</v>
      </c>
      <c r="C7029" s="12" t="s">
        <v>21226</v>
      </c>
      <c r="D7029" s="26"/>
      <c r="E7029" s="14"/>
      <c r="F7029" s="14"/>
      <c r="G7029" s="14"/>
      <c r="H7029" s="27"/>
      <c r="I7029" s="14"/>
      <c r="J7029" s="14"/>
      <c r="K7029" s="14"/>
    </row>
    <row r="7030">
      <c r="A7030" s="1" t="s">
        <v>21227</v>
      </c>
      <c r="B7030" s="12" t="s">
        <v>21228</v>
      </c>
      <c r="C7030" s="12" t="s">
        <v>4035</v>
      </c>
      <c r="D7030" s="26"/>
      <c r="E7030" s="14"/>
      <c r="F7030" s="14"/>
      <c r="G7030" s="14"/>
      <c r="H7030" s="27"/>
      <c r="I7030" s="14"/>
      <c r="J7030" s="14"/>
      <c r="K7030" s="14"/>
    </row>
    <row r="7031">
      <c r="A7031" s="1" t="s">
        <v>21229</v>
      </c>
      <c r="B7031" s="12" t="s">
        <v>21230</v>
      </c>
      <c r="C7031" s="12" t="s">
        <v>8251</v>
      </c>
      <c r="D7031" s="26"/>
      <c r="E7031" s="14"/>
      <c r="F7031" s="14"/>
      <c r="G7031" s="14"/>
      <c r="H7031" s="27"/>
      <c r="I7031" s="14"/>
      <c r="J7031" s="14"/>
      <c r="K7031" s="14"/>
    </row>
    <row r="7032">
      <c r="A7032" s="1" t="s">
        <v>21231</v>
      </c>
      <c r="B7032" s="12" t="s">
        <v>21232</v>
      </c>
      <c r="C7032" s="12" t="s">
        <v>6337</v>
      </c>
      <c r="D7032" s="26"/>
      <c r="E7032" s="14"/>
      <c r="F7032" s="14"/>
      <c r="G7032" s="14"/>
      <c r="H7032" s="27"/>
      <c r="I7032" s="14"/>
      <c r="J7032" s="14"/>
      <c r="K7032" s="14"/>
    </row>
    <row r="7033">
      <c r="A7033" s="1" t="s">
        <v>21233</v>
      </c>
      <c r="B7033" s="12" t="s">
        <v>21234</v>
      </c>
      <c r="C7033" s="12" t="s">
        <v>21235</v>
      </c>
      <c r="D7033" s="26"/>
      <c r="E7033" s="14"/>
      <c r="F7033" s="14"/>
      <c r="G7033" s="14"/>
      <c r="H7033" s="27"/>
      <c r="I7033" s="14"/>
      <c r="J7033" s="14"/>
      <c r="K7033" s="14"/>
    </row>
    <row r="7034">
      <c r="A7034" s="1" t="s">
        <v>21236</v>
      </c>
      <c r="B7034" s="12" t="s">
        <v>21237</v>
      </c>
      <c r="C7034" s="12" t="s">
        <v>20608</v>
      </c>
      <c r="D7034" s="26"/>
      <c r="E7034" s="14"/>
      <c r="F7034" s="14"/>
      <c r="G7034" s="14"/>
      <c r="H7034" s="27"/>
      <c r="I7034" s="14"/>
      <c r="J7034" s="14"/>
      <c r="K7034" s="14"/>
    </row>
    <row r="7035">
      <c r="A7035" s="1" t="s">
        <v>21238</v>
      </c>
      <c r="B7035" s="12" t="s">
        <v>21239</v>
      </c>
      <c r="C7035" s="12" t="s">
        <v>21240</v>
      </c>
      <c r="D7035" s="26"/>
      <c r="E7035" s="14"/>
      <c r="F7035" s="14"/>
      <c r="G7035" s="14"/>
      <c r="H7035" s="27"/>
      <c r="I7035" s="14"/>
      <c r="J7035" s="14"/>
      <c r="K7035" s="14"/>
    </row>
    <row r="7036">
      <c r="A7036" s="1" t="s">
        <v>21241</v>
      </c>
      <c r="B7036" s="12" t="s">
        <v>21242</v>
      </c>
      <c r="C7036" s="12" t="s">
        <v>21243</v>
      </c>
      <c r="D7036" s="26"/>
      <c r="E7036" s="14"/>
      <c r="F7036" s="14"/>
      <c r="G7036" s="14"/>
      <c r="H7036" s="27"/>
      <c r="I7036" s="14"/>
      <c r="J7036" s="14"/>
      <c r="K7036" s="14"/>
    </row>
    <row r="7037">
      <c r="A7037" s="1" t="s">
        <v>21244</v>
      </c>
      <c r="B7037" s="12" t="s">
        <v>21245</v>
      </c>
      <c r="C7037" s="12" t="s">
        <v>7225</v>
      </c>
      <c r="D7037" s="26"/>
      <c r="E7037" s="14"/>
      <c r="F7037" s="14"/>
      <c r="G7037" s="14"/>
      <c r="H7037" s="27"/>
      <c r="I7037" s="14"/>
      <c r="J7037" s="14"/>
      <c r="K7037" s="14"/>
    </row>
    <row r="7038">
      <c r="A7038" s="1" t="s">
        <v>21246</v>
      </c>
      <c r="B7038" s="12" t="s">
        <v>21247</v>
      </c>
      <c r="C7038" s="12" t="s">
        <v>21248</v>
      </c>
      <c r="D7038" s="26"/>
      <c r="E7038" s="14"/>
      <c r="F7038" s="14"/>
      <c r="G7038" s="14"/>
      <c r="H7038" s="27"/>
      <c r="I7038" s="14"/>
      <c r="J7038" s="14"/>
      <c r="K7038" s="14"/>
    </row>
    <row r="7039">
      <c r="A7039" s="1" t="s">
        <v>21249</v>
      </c>
      <c r="B7039" s="12" t="s">
        <v>21250</v>
      </c>
      <c r="C7039" s="12" t="s">
        <v>14824</v>
      </c>
      <c r="D7039" s="26"/>
      <c r="E7039" s="14"/>
      <c r="F7039" s="14"/>
      <c r="G7039" s="14"/>
      <c r="H7039" s="27"/>
      <c r="I7039" s="14"/>
      <c r="J7039" s="14"/>
      <c r="K7039" s="14"/>
    </row>
    <row r="7040">
      <c r="A7040" s="1" t="s">
        <v>21251</v>
      </c>
      <c r="B7040" s="12" t="s">
        <v>12278</v>
      </c>
      <c r="C7040" s="12" t="s">
        <v>21252</v>
      </c>
      <c r="D7040" s="26"/>
      <c r="E7040" s="14"/>
      <c r="F7040" s="14"/>
      <c r="G7040" s="14"/>
      <c r="H7040" s="27"/>
      <c r="I7040" s="14"/>
      <c r="J7040" s="14"/>
      <c r="K7040" s="14"/>
    </row>
    <row r="7041">
      <c r="A7041" s="1" t="s">
        <v>21253</v>
      </c>
      <c r="B7041" s="12" t="s">
        <v>21254</v>
      </c>
      <c r="C7041" s="12" t="s">
        <v>19767</v>
      </c>
      <c r="D7041" s="26"/>
      <c r="E7041" s="14"/>
      <c r="F7041" s="14"/>
      <c r="G7041" s="14"/>
      <c r="H7041" s="27"/>
      <c r="I7041" s="14"/>
      <c r="J7041" s="14"/>
      <c r="K7041" s="14"/>
    </row>
    <row r="7042">
      <c r="A7042" s="1" t="s">
        <v>21255</v>
      </c>
      <c r="B7042" s="12" t="s">
        <v>21256</v>
      </c>
      <c r="C7042" s="12" t="s">
        <v>5053</v>
      </c>
      <c r="D7042" s="26"/>
      <c r="E7042" s="14"/>
      <c r="F7042" s="14"/>
      <c r="G7042" s="14"/>
      <c r="H7042" s="27"/>
      <c r="I7042" s="14"/>
      <c r="J7042" s="14"/>
      <c r="K7042" s="14"/>
    </row>
    <row r="7043">
      <c r="A7043" s="1" t="s">
        <v>21257</v>
      </c>
      <c r="B7043" s="12" t="s">
        <v>21258</v>
      </c>
      <c r="C7043" s="12" t="s">
        <v>3940</v>
      </c>
      <c r="D7043" s="26"/>
      <c r="E7043" s="14"/>
      <c r="F7043" s="14"/>
      <c r="G7043" s="14"/>
      <c r="H7043" s="27"/>
      <c r="I7043" s="14"/>
      <c r="J7043" s="14"/>
      <c r="K7043" s="14"/>
    </row>
    <row r="7044">
      <c r="A7044" s="1" t="s">
        <v>21259</v>
      </c>
      <c r="B7044" s="12" t="s">
        <v>21260</v>
      </c>
      <c r="C7044" s="12" t="s">
        <v>7522</v>
      </c>
      <c r="D7044" s="26"/>
      <c r="E7044" s="14"/>
      <c r="F7044" s="14"/>
      <c r="G7044" s="14"/>
      <c r="H7044" s="27"/>
      <c r="I7044" s="14"/>
      <c r="J7044" s="14"/>
      <c r="K7044" s="14"/>
    </row>
    <row r="7045">
      <c r="A7045" s="1" t="s">
        <v>21261</v>
      </c>
      <c r="B7045" s="12" t="s">
        <v>21262</v>
      </c>
      <c r="C7045" s="12" t="s">
        <v>21263</v>
      </c>
      <c r="D7045" s="26"/>
      <c r="E7045" s="14"/>
      <c r="F7045" s="14"/>
      <c r="G7045" s="14"/>
      <c r="H7045" s="27"/>
      <c r="I7045" s="14"/>
      <c r="J7045" s="14"/>
      <c r="K7045" s="14"/>
    </row>
    <row r="7046">
      <c r="A7046" s="1" t="s">
        <v>21264</v>
      </c>
      <c r="B7046" s="12" t="s">
        <v>21265</v>
      </c>
      <c r="C7046" s="12" t="s">
        <v>19078</v>
      </c>
      <c r="D7046" s="26"/>
      <c r="E7046" s="14"/>
      <c r="F7046" s="14"/>
      <c r="G7046" s="14"/>
      <c r="H7046" s="27"/>
      <c r="I7046" s="14"/>
      <c r="J7046" s="14"/>
      <c r="K7046" s="14"/>
    </row>
    <row r="7047">
      <c r="A7047" s="1" t="s">
        <v>21266</v>
      </c>
      <c r="B7047" s="12" t="s">
        <v>21267</v>
      </c>
      <c r="C7047" s="12" t="s">
        <v>17628</v>
      </c>
      <c r="D7047" s="26"/>
      <c r="E7047" s="14"/>
      <c r="F7047" s="14"/>
      <c r="G7047" s="14"/>
      <c r="H7047" s="27"/>
      <c r="I7047" s="14"/>
      <c r="J7047" s="14"/>
      <c r="K7047" s="14"/>
    </row>
    <row r="7048">
      <c r="A7048" s="1" t="s">
        <v>21268</v>
      </c>
      <c r="B7048" s="12" t="s">
        <v>21269</v>
      </c>
      <c r="C7048" s="12" t="s">
        <v>21270</v>
      </c>
      <c r="D7048" s="26"/>
      <c r="E7048" s="14"/>
      <c r="F7048" s="14"/>
      <c r="G7048" s="14"/>
      <c r="H7048" s="27"/>
      <c r="I7048" s="14"/>
      <c r="J7048" s="14"/>
      <c r="K7048" s="14"/>
    </row>
    <row r="7049">
      <c r="A7049" s="1" t="s">
        <v>21271</v>
      </c>
      <c r="B7049" s="12" t="s">
        <v>21272</v>
      </c>
      <c r="C7049" s="12" t="s">
        <v>21273</v>
      </c>
      <c r="D7049" s="26"/>
      <c r="E7049" s="14"/>
      <c r="F7049" s="14"/>
      <c r="G7049" s="14"/>
      <c r="H7049" s="27"/>
      <c r="I7049" s="14"/>
      <c r="J7049" s="14"/>
      <c r="K7049" s="14"/>
    </row>
    <row r="7050">
      <c r="A7050" s="1" t="s">
        <v>21274</v>
      </c>
      <c r="B7050" s="12" t="s">
        <v>21275</v>
      </c>
      <c r="C7050" s="12" t="s">
        <v>21276</v>
      </c>
      <c r="D7050" s="26"/>
      <c r="E7050" s="14"/>
      <c r="F7050" s="14"/>
      <c r="G7050" s="14"/>
      <c r="H7050" s="27"/>
      <c r="I7050" s="14"/>
      <c r="J7050" s="14"/>
      <c r="K7050" s="14"/>
    </row>
    <row r="7051">
      <c r="A7051" s="1" t="s">
        <v>21277</v>
      </c>
      <c r="B7051" s="12" t="s">
        <v>2744</v>
      </c>
      <c r="C7051" s="12" t="s">
        <v>21278</v>
      </c>
      <c r="D7051" s="26"/>
      <c r="E7051" s="14"/>
      <c r="F7051" s="14"/>
      <c r="G7051" s="14"/>
      <c r="H7051" s="27"/>
      <c r="I7051" s="14"/>
      <c r="J7051" s="14"/>
      <c r="K7051" s="14"/>
    </row>
    <row r="7052">
      <c r="A7052" s="1" t="s">
        <v>21279</v>
      </c>
      <c r="B7052" s="12" t="s">
        <v>21280</v>
      </c>
      <c r="C7052" s="12" t="s">
        <v>21281</v>
      </c>
      <c r="D7052" s="26"/>
      <c r="E7052" s="14"/>
      <c r="F7052" s="14"/>
      <c r="G7052" s="14"/>
      <c r="H7052" s="27"/>
      <c r="I7052" s="14"/>
      <c r="J7052" s="14"/>
      <c r="K7052" s="14"/>
    </row>
    <row r="7053">
      <c r="A7053" s="1" t="s">
        <v>21282</v>
      </c>
      <c r="B7053" s="12" t="s">
        <v>21283</v>
      </c>
      <c r="C7053" s="12" t="s">
        <v>4227</v>
      </c>
      <c r="D7053" s="26"/>
      <c r="E7053" s="14"/>
      <c r="F7053" s="14"/>
      <c r="G7053" s="14"/>
      <c r="H7053" s="27"/>
      <c r="I7053" s="14"/>
      <c r="J7053" s="14"/>
      <c r="K7053" s="14"/>
    </row>
    <row r="7054">
      <c r="A7054" s="1" t="s">
        <v>21284</v>
      </c>
      <c r="B7054" s="12" t="s">
        <v>21285</v>
      </c>
      <c r="C7054" s="12" t="s">
        <v>21286</v>
      </c>
      <c r="D7054" s="26"/>
      <c r="E7054" s="14"/>
      <c r="F7054" s="14"/>
      <c r="G7054" s="14"/>
      <c r="H7054" s="27"/>
      <c r="I7054" s="14"/>
      <c r="J7054" s="14"/>
      <c r="K7054" s="14"/>
    </row>
    <row r="7055">
      <c r="A7055" s="1" t="s">
        <v>21287</v>
      </c>
      <c r="B7055" s="12" t="s">
        <v>21288</v>
      </c>
      <c r="C7055" s="12" t="s">
        <v>8692</v>
      </c>
      <c r="D7055" s="26"/>
      <c r="E7055" s="14"/>
      <c r="F7055" s="14"/>
      <c r="G7055" s="14"/>
      <c r="H7055" s="27"/>
      <c r="I7055" s="14"/>
      <c r="J7055" s="14"/>
      <c r="K7055" s="14"/>
    </row>
    <row r="7056">
      <c r="A7056" s="1" t="s">
        <v>21289</v>
      </c>
      <c r="B7056" s="12" t="s">
        <v>21290</v>
      </c>
      <c r="C7056" s="12" t="s">
        <v>21291</v>
      </c>
      <c r="D7056" s="26"/>
      <c r="E7056" s="14"/>
      <c r="F7056" s="14"/>
      <c r="G7056" s="14"/>
      <c r="H7056" s="27"/>
      <c r="I7056" s="14"/>
      <c r="J7056" s="14"/>
      <c r="K7056" s="14"/>
    </row>
    <row r="7057">
      <c r="A7057" s="1" t="s">
        <v>21292</v>
      </c>
      <c r="B7057" s="12" t="s">
        <v>21293</v>
      </c>
      <c r="C7057" s="12" t="s">
        <v>21294</v>
      </c>
      <c r="D7057" s="26"/>
      <c r="E7057" s="14"/>
      <c r="F7057" s="14"/>
      <c r="G7057" s="14"/>
      <c r="H7057" s="27"/>
      <c r="I7057" s="14"/>
      <c r="J7057" s="14"/>
      <c r="K7057" s="14"/>
    </row>
    <row r="7058">
      <c r="A7058" s="1" t="s">
        <v>21295</v>
      </c>
      <c r="B7058" s="12" t="s">
        <v>21296</v>
      </c>
      <c r="C7058" s="12" t="s">
        <v>21297</v>
      </c>
      <c r="D7058" s="26"/>
      <c r="E7058" s="14"/>
      <c r="F7058" s="14"/>
      <c r="G7058" s="14"/>
      <c r="H7058" s="27"/>
      <c r="I7058" s="14"/>
      <c r="J7058" s="14"/>
      <c r="K7058" s="14"/>
    </row>
    <row r="7059">
      <c r="A7059" s="1" t="s">
        <v>21298</v>
      </c>
      <c r="B7059" s="12" t="s">
        <v>21299</v>
      </c>
      <c r="C7059" s="12" t="s">
        <v>14321</v>
      </c>
      <c r="D7059" s="26"/>
      <c r="E7059" s="14"/>
      <c r="F7059" s="14"/>
      <c r="G7059" s="14"/>
      <c r="H7059" s="27"/>
      <c r="I7059" s="14"/>
      <c r="J7059" s="14"/>
      <c r="K7059" s="14"/>
    </row>
    <row r="7060">
      <c r="A7060" s="1" t="s">
        <v>21300</v>
      </c>
      <c r="B7060" s="12" t="s">
        <v>21301</v>
      </c>
      <c r="C7060" s="12" t="s">
        <v>21302</v>
      </c>
      <c r="D7060" s="26"/>
      <c r="E7060" s="14"/>
      <c r="F7060" s="14"/>
      <c r="G7060" s="14"/>
      <c r="H7060" s="27"/>
      <c r="I7060" s="14"/>
      <c r="J7060" s="14"/>
      <c r="K7060" s="14"/>
    </row>
    <row r="7061">
      <c r="A7061" s="1" t="s">
        <v>21303</v>
      </c>
      <c r="B7061" s="12" t="s">
        <v>21304</v>
      </c>
      <c r="C7061" s="12" t="s">
        <v>21305</v>
      </c>
      <c r="D7061" s="26"/>
      <c r="E7061" s="14"/>
      <c r="F7061" s="14"/>
      <c r="G7061" s="14"/>
      <c r="H7061" s="27"/>
      <c r="I7061" s="14"/>
      <c r="J7061" s="14"/>
      <c r="K7061" s="14"/>
    </row>
    <row r="7062">
      <c r="A7062" s="1" t="s">
        <v>21306</v>
      </c>
      <c r="B7062" s="12" t="s">
        <v>21307</v>
      </c>
      <c r="C7062" s="12" t="s">
        <v>8172</v>
      </c>
      <c r="D7062" s="26"/>
      <c r="E7062" s="14"/>
      <c r="F7062" s="14"/>
      <c r="G7062" s="14"/>
      <c r="H7062" s="27"/>
      <c r="I7062" s="14"/>
      <c r="J7062" s="14"/>
      <c r="K7062" s="14"/>
    </row>
    <row r="7063">
      <c r="A7063" s="1" t="s">
        <v>21308</v>
      </c>
      <c r="B7063" s="12" t="s">
        <v>21309</v>
      </c>
      <c r="C7063" s="12" t="s">
        <v>21310</v>
      </c>
      <c r="D7063" s="26"/>
      <c r="E7063" s="14"/>
      <c r="F7063" s="14"/>
      <c r="G7063" s="14"/>
      <c r="H7063" s="27"/>
      <c r="I7063" s="14"/>
      <c r="J7063" s="14"/>
      <c r="K7063" s="14"/>
    </row>
    <row r="7064">
      <c r="A7064" s="1" t="s">
        <v>21311</v>
      </c>
      <c r="B7064" s="12" t="s">
        <v>21312</v>
      </c>
      <c r="C7064" s="12" t="s">
        <v>19034</v>
      </c>
      <c r="D7064" s="26"/>
      <c r="E7064" s="14"/>
      <c r="F7064" s="14"/>
      <c r="G7064" s="14"/>
      <c r="H7064" s="27"/>
      <c r="I7064" s="14"/>
      <c r="J7064" s="14"/>
      <c r="K7064" s="14"/>
    </row>
    <row r="7065">
      <c r="A7065" s="1" t="s">
        <v>21313</v>
      </c>
      <c r="B7065" s="12" t="s">
        <v>21314</v>
      </c>
      <c r="C7065" s="12" t="s">
        <v>21315</v>
      </c>
      <c r="D7065" s="26"/>
      <c r="E7065" s="14"/>
      <c r="F7065" s="14"/>
      <c r="G7065" s="14"/>
      <c r="H7065" s="27"/>
      <c r="I7065" s="14"/>
      <c r="J7065" s="14"/>
      <c r="K7065" s="14"/>
    </row>
    <row r="7066">
      <c r="A7066" s="1" t="s">
        <v>21316</v>
      </c>
      <c r="B7066" s="12" t="s">
        <v>21317</v>
      </c>
      <c r="C7066" s="12" t="s">
        <v>21318</v>
      </c>
      <c r="D7066" s="26"/>
      <c r="E7066" s="14"/>
      <c r="F7066" s="14"/>
      <c r="G7066" s="14"/>
      <c r="H7066" s="27"/>
      <c r="I7066" s="14"/>
      <c r="J7066" s="14"/>
      <c r="K7066" s="14"/>
    </row>
    <row r="7067">
      <c r="A7067" s="1" t="s">
        <v>21319</v>
      </c>
      <c r="B7067" s="12" t="s">
        <v>21320</v>
      </c>
      <c r="C7067" s="12" t="s">
        <v>21321</v>
      </c>
      <c r="D7067" s="26"/>
      <c r="E7067" s="14"/>
      <c r="F7067" s="14"/>
      <c r="G7067" s="14"/>
      <c r="H7067" s="27"/>
      <c r="I7067" s="14"/>
      <c r="J7067" s="14"/>
      <c r="K7067" s="14"/>
    </row>
    <row r="7068">
      <c r="A7068" s="1" t="s">
        <v>21322</v>
      </c>
      <c r="B7068" s="12" t="s">
        <v>21323</v>
      </c>
      <c r="C7068" s="12" t="s">
        <v>21324</v>
      </c>
      <c r="D7068" s="26"/>
      <c r="E7068" s="14"/>
      <c r="F7068" s="14"/>
      <c r="G7068" s="14"/>
      <c r="H7068" s="27"/>
      <c r="I7068" s="14"/>
      <c r="J7068" s="14"/>
      <c r="K7068" s="14"/>
    </row>
    <row r="7069">
      <c r="A7069" s="1" t="s">
        <v>21325</v>
      </c>
      <c r="B7069" s="12" t="s">
        <v>21326</v>
      </c>
      <c r="C7069" s="12" t="s">
        <v>21327</v>
      </c>
      <c r="D7069" s="26"/>
      <c r="E7069" s="14"/>
      <c r="F7069" s="14"/>
      <c r="G7069" s="14"/>
      <c r="H7069" s="27"/>
      <c r="I7069" s="14"/>
      <c r="J7069" s="14"/>
      <c r="K7069" s="14"/>
    </row>
    <row r="7070">
      <c r="A7070" s="1" t="s">
        <v>21328</v>
      </c>
      <c r="B7070" s="12" t="s">
        <v>21329</v>
      </c>
      <c r="C7070" s="12" t="s">
        <v>21330</v>
      </c>
      <c r="D7070" s="26"/>
      <c r="E7070" s="14"/>
      <c r="F7070" s="14"/>
      <c r="G7070" s="14"/>
      <c r="H7070" s="27"/>
      <c r="I7070" s="14"/>
      <c r="J7070" s="14"/>
      <c r="K7070" s="14"/>
    </row>
    <row r="7071">
      <c r="A7071" s="1" t="s">
        <v>21331</v>
      </c>
      <c r="B7071" s="12" t="s">
        <v>21332</v>
      </c>
      <c r="C7071" s="12" t="s">
        <v>21333</v>
      </c>
      <c r="D7071" s="26"/>
      <c r="E7071" s="14"/>
      <c r="F7071" s="14"/>
      <c r="G7071" s="14"/>
      <c r="H7071" s="27"/>
      <c r="I7071" s="14"/>
      <c r="J7071" s="14"/>
      <c r="K7071" s="14"/>
    </row>
    <row r="7072">
      <c r="A7072" s="1" t="s">
        <v>21334</v>
      </c>
      <c r="B7072" s="12" t="s">
        <v>21335</v>
      </c>
      <c r="C7072" s="12" t="s">
        <v>21336</v>
      </c>
      <c r="D7072" s="26"/>
      <c r="E7072" s="14"/>
      <c r="F7072" s="14"/>
      <c r="G7072" s="14"/>
      <c r="H7072" s="27"/>
      <c r="I7072" s="14"/>
      <c r="J7072" s="14"/>
      <c r="K7072" s="14"/>
    </row>
    <row r="7073">
      <c r="A7073" s="1" t="s">
        <v>21337</v>
      </c>
      <c r="B7073" s="12" t="s">
        <v>21338</v>
      </c>
      <c r="C7073" s="12" t="s">
        <v>20591</v>
      </c>
      <c r="D7073" s="26"/>
      <c r="E7073" s="14"/>
      <c r="F7073" s="14"/>
      <c r="G7073" s="14"/>
      <c r="H7073" s="27"/>
      <c r="I7073" s="14"/>
      <c r="J7073" s="14"/>
      <c r="K7073" s="14"/>
    </row>
    <row r="7074">
      <c r="A7074" s="1" t="s">
        <v>21339</v>
      </c>
      <c r="B7074" s="12" t="s">
        <v>21340</v>
      </c>
      <c r="C7074" s="12" t="s">
        <v>6582</v>
      </c>
      <c r="D7074" s="26"/>
      <c r="E7074" s="14"/>
      <c r="F7074" s="14"/>
      <c r="G7074" s="14"/>
      <c r="H7074" s="27"/>
      <c r="I7074" s="14"/>
      <c r="J7074" s="14"/>
      <c r="K7074" s="14"/>
    </row>
    <row r="7075">
      <c r="A7075" s="1" t="s">
        <v>21341</v>
      </c>
      <c r="B7075" s="12" t="s">
        <v>21342</v>
      </c>
      <c r="C7075" s="12" t="s">
        <v>21343</v>
      </c>
      <c r="D7075" s="26"/>
      <c r="E7075" s="14"/>
      <c r="F7075" s="14"/>
      <c r="G7075" s="14"/>
      <c r="H7075" s="27"/>
      <c r="I7075" s="14"/>
      <c r="J7075" s="14"/>
      <c r="K7075" s="14"/>
    </row>
    <row r="7076">
      <c r="A7076" s="1" t="s">
        <v>21344</v>
      </c>
      <c r="B7076" s="12" t="s">
        <v>21345</v>
      </c>
      <c r="C7076" s="12" t="s">
        <v>11939</v>
      </c>
      <c r="D7076" s="26"/>
      <c r="E7076" s="14"/>
      <c r="F7076" s="14"/>
      <c r="G7076" s="14"/>
      <c r="H7076" s="27"/>
      <c r="I7076" s="14"/>
      <c r="J7076" s="14"/>
      <c r="K7076" s="14"/>
    </row>
    <row r="7077">
      <c r="A7077" s="1" t="s">
        <v>21346</v>
      </c>
      <c r="B7077" s="12" t="s">
        <v>21347</v>
      </c>
      <c r="C7077" s="12" t="s">
        <v>6811</v>
      </c>
      <c r="D7077" s="26"/>
      <c r="E7077" s="14"/>
      <c r="F7077" s="14"/>
      <c r="G7077" s="14"/>
      <c r="H7077" s="27"/>
      <c r="I7077" s="14"/>
      <c r="J7077" s="14"/>
      <c r="K7077" s="14"/>
    </row>
    <row r="7078">
      <c r="A7078" s="1" t="s">
        <v>21348</v>
      </c>
      <c r="B7078" s="12" t="s">
        <v>21349</v>
      </c>
      <c r="C7078" s="12" t="s">
        <v>15199</v>
      </c>
      <c r="D7078" s="26"/>
      <c r="E7078" s="14"/>
      <c r="F7078" s="14"/>
      <c r="G7078" s="14"/>
      <c r="H7078" s="27"/>
      <c r="I7078" s="14"/>
      <c r="J7078" s="14"/>
      <c r="K7078" s="14"/>
    </row>
    <row r="7079">
      <c r="A7079" s="1" t="s">
        <v>21350</v>
      </c>
      <c r="B7079" s="12" t="s">
        <v>21351</v>
      </c>
      <c r="C7079" s="12" t="s">
        <v>21352</v>
      </c>
      <c r="D7079" s="26"/>
      <c r="E7079" s="14"/>
      <c r="F7079" s="14"/>
      <c r="G7079" s="14"/>
      <c r="H7079" s="27"/>
      <c r="I7079" s="14"/>
      <c r="J7079" s="14"/>
      <c r="K7079" s="14"/>
    </row>
    <row r="7080">
      <c r="A7080" s="1" t="s">
        <v>21353</v>
      </c>
      <c r="B7080" s="12" t="s">
        <v>21354</v>
      </c>
      <c r="C7080" s="12" t="s">
        <v>21355</v>
      </c>
      <c r="D7080" s="26"/>
      <c r="E7080" s="14"/>
      <c r="F7080" s="14"/>
      <c r="G7080" s="14"/>
      <c r="H7080" s="27"/>
      <c r="I7080" s="14"/>
      <c r="J7080" s="14"/>
      <c r="K7080" s="14"/>
    </row>
    <row r="7081">
      <c r="A7081" s="1" t="s">
        <v>21356</v>
      </c>
      <c r="B7081" s="12" t="s">
        <v>21357</v>
      </c>
      <c r="C7081" s="12" t="s">
        <v>21358</v>
      </c>
      <c r="D7081" s="26"/>
      <c r="E7081" s="14"/>
      <c r="F7081" s="14"/>
      <c r="G7081" s="14"/>
      <c r="H7081" s="27"/>
      <c r="I7081" s="14"/>
      <c r="J7081" s="14"/>
      <c r="K7081" s="14"/>
    </row>
    <row r="7082">
      <c r="A7082" s="1" t="s">
        <v>21359</v>
      </c>
      <c r="B7082" s="12" t="s">
        <v>21360</v>
      </c>
      <c r="C7082" s="12" t="s">
        <v>21361</v>
      </c>
      <c r="D7082" s="26"/>
      <c r="E7082" s="14"/>
      <c r="F7082" s="14"/>
      <c r="G7082" s="14"/>
      <c r="H7082" s="27"/>
      <c r="I7082" s="14"/>
      <c r="J7082" s="14"/>
      <c r="K7082" s="14"/>
    </row>
    <row r="7083">
      <c r="A7083" s="1" t="s">
        <v>21362</v>
      </c>
      <c r="B7083" s="12" t="s">
        <v>21363</v>
      </c>
      <c r="C7083" s="12" t="s">
        <v>17470</v>
      </c>
      <c r="D7083" s="26"/>
      <c r="E7083" s="14"/>
      <c r="F7083" s="14"/>
      <c r="G7083" s="14"/>
      <c r="H7083" s="27"/>
      <c r="I7083" s="14"/>
      <c r="J7083" s="14"/>
      <c r="K7083" s="14"/>
    </row>
    <row r="7084">
      <c r="A7084" s="1" t="s">
        <v>21364</v>
      </c>
      <c r="B7084" s="12" t="s">
        <v>21365</v>
      </c>
      <c r="C7084" s="12" t="s">
        <v>9659</v>
      </c>
      <c r="D7084" s="26"/>
      <c r="E7084" s="14"/>
      <c r="F7084" s="14"/>
      <c r="G7084" s="14"/>
      <c r="H7084" s="27"/>
      <c r="I7084" s="14"/>
      <c r="J7084" s="14"/>
      <c r="K7084" s="14"/>
    </row>
    <row r="7085">
      <c r="A7085" s="1" t="s">
        <v>21366</v>
      </c>
      <c r="B7085" s="12" t="s">
        <v>21367</v>
      </c>
      <c r="C7085" s="12" t="s">
        <v>11496</v>
      </c>
      <c r="D7085" s="26"/>
      <c r="E7085" s="14"/>
      <c r="F7085" s="14"/>
      <c r="G7085" s="14"/>
      <c r="H7085" s="27"/>
      <c r="I7085" s="14"/>
      <c r="J7085" s="14"/>
      <c r="K7085" s="14"/>
    </row>
    <row r="7086">
      <c r="A7086" s="1" t="s">
        <v>21368</v>
      </c>
      <c r="B7086" s="12" t="s">
        <v>21369</v>
      </c>
      <c r="C7086" s="12" t="s">
        <v>8055</v>
      </c>
      <c r="D7086" s="26"/>
      <c r="E7086" s="14"/>
      <c r="F7086" s="14"/>
      <c r="G7086" s="14"/>
      <c r="H7086" s="27"/>
      <c r="I7086" s="14"/>
      <c r="J7086" s="14"/>
      <c r="K7086" s="14"/>
    </row>
    <row r="7087">
      <c r="A7087" s="1" t="s">
        <v>21370</v>
      </c>
      <c r="B7087" s="12" t="s">
        <v>21371</v>
      </c>
      <c r="C7087" s="12" t="s">
        <v>4785</v>
      </c>
      <c r="D7087" s="26"/>
      <c r="E7087" s="14"/>
      <c r="F7087" s="14"/>
      <c r="G7087" s="14"/>
      <c r="H7087" s="27"/>
      <c r="I7087" s="14"/>
      <c r="J7087" s="14"/>
      <c r="K7087" s="14"/>
    </row>
    <row r="7088">
      <c r="A7088" s="1" t="s">
        <v>21372</v>
      </c>
      <c r="B7088" s="12" t="s">
        <v>21373</v>
      </c>
      <c r="C7088" s="12" t="s">
        <v>7999</v>
      </c>
      <c r="D7088" s="26"/>
      <c r="E7088" s="14"/>
      <c r="F7088" s="14"/>
      <c r="G7088" s="14"/>
      <c r="H7088" s="27"/>
      <c r="I7088" s="14"/>
      <c r="J7088" s="14"/>
      <c r="K7088" s="14"/>
    </row>
    <row r="7089">
      <c r="A7089" s="1" t="s">
        <v>21374</v>
      </c>
      <c r="B7089" s="12" t="s">
        <v>21375</v>
      </c>
      <c r="C7089" s="12" t="s">
        <v>21376</v>
      </c>
      <c r="D7089" s="26"/>
      <c r="E7089" s="14"/>
      <c r="F7089" s="14"/>
      <c r="G7089" s="14"/>
      <c r="H7089" s="27"/>
      <c r="I7089" s="14"/>
      <c r="J7089" s="14"/>
      <c r="K7089" s="14"/>
    </row>
    <row r="7090">
      <c r="A7090" s="1" t="s">
        <v>21377</v>
      </c>
      <c r="B7090" s="12" t="s">
        <v>21378</v>
      </c>
      <c r="C7090" s="12" t="s">
        <v>12224</v>
      </c>
      <c r="D7090" s="26"/>
      <c r="E7090" s="14"/>
      <c r="F7090" s="14"/>
      <c r="G7090" s="14"/>
      <c r="H7090" s="27"/>
      <c r="I7090" s="14"/>
      <c r="J7090" s="14"/>
      <c r="K7090" s="14"/>
    </row>
    <row r="7091">
      <c r="A7091" s="1" t="s">
        <v>21379</v>
      </c>
      <c r="B7091" s="12" t="s">
        <v>21380</v>
      </c>
      <c r="C7091" s="12" t="s">
        <v>21381</v>
      </c>
      <c r="D7091" s="26"/>
      <c r="E7091" s="14"/>
      <c r="F7091" s="14"/>
      <c r="G7091" s="14"/>
      <c r="H7091" s="27"/>
      <c r="I7091" s="14"/>
      <c r="J7091" s="14"/>
      <c r="K7091" s="14"/>
    </row>
    <row r="7092">
      <c r="A7092" s="1" t="s">
        <v>21382</v>
      </c>
      <c r="B7092" s="12" t="s">
        <v>8470</v>
      </c>
      <c r="C7092" s="12" t="s">
        <v>4149</v>
      </c>
      <c r="D7092" s="26"/>
      <c r="E7092" s="14"/>
      <c r="F7092" s="14"/>
      <c r="G7092" s="14"/>
      <c r="H7092" s="27"/>
      <c r="I7092" s="14"/>
      <c r="J7092" s="14"/>
      <c r="K7092" s="14"/>
    </row>
    <row r="7093">
      <c r="A7093" s="1" t="s">
        <v>21383</v>
      </c>
      <c r="B7093" s="12" t="s">
        <v>21384</v>
      </c>
      <c r="C7093" s="12" t="s">
        <v>21385</v>
      </c>
      <c r="D7093" s="26"/>
      <c r="E7093" s="14"/>
      <c r="F7093" s="14"/>
      <c r="G7093" s="14"/>
      <c r="H7093" s="27"/>
      <c r="I7093" s="14"/>
      <c r="J7093" s="14"/>
      <c r="K7093" s="14"/>
    </row>
    <row r="7094">
      <c r="A7094" s="1" t="s">
        <v>21386</v>
      </c>
      <c r="B7094" s="12" t="s">
        <v>21387</v>
      </c>
      <c r="C7094" s="12" t="s">
        <v>21388</v>
      </c>
      <c r="D7094" s="26"/>
      <c r="E7094" s="14"/>
      <c r="F7094" s="14"/>
      <c r="G7094" s="14"/>
      <c r="H7094" s="27"/>
      <c r="I7094" s="14"/>
      <c r="J7094" s="14"/>
      <c r="K7094" s="14"/>
    </row>
    <row r="7095">
      <c r="A7095" s="1" t="s">
        <v>21389</v>
      </c>
      <c r="B7095" s="12" t="s">
        <v>21390</v>
      </c>
      <c r="C7095" s="12" t="s">
        <v>5158</v>
      </c>
      <c r="D7095" s="26"/>
      <c r="E7095" s="14"/>
      <c r="F7095" s="14"/>
      <c r="G7095" s="14"/>
      <c r="H7095" s="27"/>
      <c r="I7095" s="14"/>
      <c r="J7095" s="14"/>
      <c r="K7095" s="14"/>
    </row>
    <row r="7096">
      <c r="A7096" s="1" t="s">
        <v>21391</v>
      </c>
      <c r="B7096" s="12" t="s">
        <v>21392</v>
      </c>
      <c r="C7096" s="12" t="s">
        <v>5786</v>
      </c>
      <c r="D7096" s="26"/>
      <c r="E7096" s="14"/>
      <c r="F7096" s="14"/>
      <c r="G7096" s="14"/>
      <c r="H7096" s="27"/>
      <c r="I7096" s="14"/>
      <c r="J7096" s="14"/>
      <c r="K7096" s="14"/>
    </row>
    <row r="7097">
      <c r="A7097" s="1" t="s">
        <v>21393</v>
      </c>
      <c r="B7097" s="12" t="s">
        <v>16180</v>
      </c>
      <c r="C7097" s="12" t="s">
        <v>12344</v>
      </c>
      <c r="D7097" s="26"/>
      <c r="E7097" s="14"/>
      <c r="F7097" s="14"/>
      <c r="G7097" s="14"/>
      <c r="H7097" s="27"/>
      <c r="I7097" s="14"/>
      <c r="J7097" s="14"/>
      <c r="K7097" s="14"/>
    </row>
    <row r="7098">
      <c r="A7098" s="1" t="s">
        <v>21394</v>
      </c>
      <c r="B7098" s="12" t="s">
        <v>21395</v>
      </c>
      <c r="C7098" s="12" t="s">
        <v>21396</v>
      </c>
      <c r="D7098" s="26"/>
      <c r="E7098" s="14"/>
      <c r="F7098" s="14"/>
      <c r="G7098" s="14"/>
      <c r="H7098" s="27"/>
      <c r="I7098" s="14"/>
      <c r="J7098" s="14"/>
      <c r="K7098" s="14"/>
    </row>
    <row r="7099">
      <c r="A7099" s="1" t="s">
        <v>21397</v>
      </c>
      <c r="B7099" s="12" t="s">
        <v>21398</v>
      </c>
      <c r="C7099" s="12" t="s">
        <v>21399</v>
      </c>
      <c r="D7099" s="26"/>
      <c r="E7099" s="14"/>
      <c r="F7099" s="14"/>
      <c r="G7099" s="14"/>
      <c r="H7099" s="27"/>
      <c r="I7099" s="14"/>
      <c r="J7099" s="14"/>
      <c r="K7099" s="14"/>
    </row>
    <row r="7100">
      <c r="A7100" s="1" t="s">
        <v>21400</v>
      </c>
      <c r="B7100" s="12" t="s">
        <v>21401</v>
      </c>
      <c r="C7100" s="12" t="s">
        <v>4197</v>
      </c>
      <c r="D7100" s="26"/>
      <c r="E7100" s="14"/>
      <c r="F7100" s="14"/>
      <c r="G7100" s="14"/>
      <c r="H7100" s="27"/>
      <c r="I7100" s="14"/>
      <c r="J7100" s="14"/>
      <c r="K7100" s="14"/>
    </row>
    <row r="7101">
      <c r="A7101" s="1" t="s">
        <v>21402</v>
      </c>
      <c r="B7101" s="12" t="s">
        <v>21403</v>
      </c>
      <c r="C7101" s="12" t="s">
        <v>9106</v>
      </c>
      <c r="D7101" s="26"/>
      <c r="E7101" s="14"/>
      <c r="F7101" s="14"/>
      <c r="G7101" s="14"/>
      <c r="H7101" s="27"/>
      <c r="I7101" s="14"/>
      <c r="J7101" s="14"/>
      <c r="K7101" s="14"/>
    </row>
    <row r="7102">
      <c r="A7102" s="1" t="s">
        <v>21404</v>
      </c>
      <c r="B7102" s="12" t="s">
        <v>21405</v>
      </c>
      <c r="C7102" s="12" t="s">
        <v>8146</v>
      </c>
      <c r="D7102" s="26"/>
      <c r="E7102" s="14"/>
      <c r="F7102" s="14"/>
      <c r="G7102" s="14"/>
      <c r="H7102" s="27"/>
      <c r="I7102" s="14"/>
      <c r="J7102" s="14"/>
      <c r="K7102" s="14"/>
    </row>
    <row r="7103">
      <c r="A7103" s="1" t="s">
        <v>21406</v>
      </c>
      <c r="B7103" s="12" t="s">
        <v>21407</v>
      </c>
      <c r="C7103" s="12" t="s">
        <v>21408</v>
      </c>
      <c r="D7103" s="26"/>
      <c r="E7103" s="14"/>
      <c r="F7103" s="14"/>
      <c r="G7103" s="14"/>
      <c r="H7103" s="27"/>
      <c r="I7103" s="14"/>
      <c r="J7103" s="14"/>
      <c r="K7103" s="14"/>
    </row>
    <row r="7104">
      <c r="A7104" s="1" t="s">
        <v>21409</v>
      </c>
      <c r="B7104" s="12" t="s">
        <v>21410</v>
      </c>
      <c r="C7104" s="12" t="s">
        <v>13395</v>
      </c>
      <c r="D7104" s="26"/>
      <c r="E7104" s="14"/>
      <c r="F7104" s="14"/>
      <c r="G7104" s="14"/>
      <c r="H7104" s="27"/>
      <c r="I7104" s="14"/>
      <c r="J7104" s="14"/>
      <c r="K7104" s="14"/>
    </row>
    <row r="7105">
      <c r="A7105" s="1" t="s">
        <v>21411</v>
      </c>
      <c r="B7105" s="12" t="s">
        <v>21412</v>
      </c>
      <c r="C7105" s="12" t="s">
        <v>21413</v>
      </c>
      <c r="D7105" s="26"/>
      <c r="E7105" s="14"/>
      <c r="F7105" s="14"/>
      <c r="G7105" s="14"/>
      <c r="H7105" s="27"/>
      <c r="I7105" s="14"/>
      <c r="J7105" s="14"/>
      <c r="K7105" s="14"/>
    </row>
    <row r="7106">
      <c r="A7106" s="1" t="s">
        <v>21414</v>
      </c>
      <c r="B7106" s="12" t="s">
        <v>21415</v>
      </c>
      <c r="C7106" s="12" t="s">
        <v>3258</v>
      </c>
      <c r="D7106" s="26"/>
      <c r="E7106" s="14"/>
      <c r="F7106" s="14"/>
      <c r="G7106" s="14"/>
      <c r="H7106" s="27"/>
      <c r="I7106" s="14"/>
      <c r="J7106" s="14"/>
      <c r="K7106" s="14"/>
    </row>
    <row r="7107">
      <c r="A7107" s="1" t="s">
        <v>21416</v>
      </c>
      <c r="B7107" s="12" t="s">
        <v>21417</v>
      </c>
      <c r="C7107" s="12" t="s">
        <v>21418</v>
      </c>
      <c r="D7107" s="26"/>
      <c r="E7107" s="14"/>
      <c r="F7107" s="14"/>
      <c r="G7107" s="14"/>
      <c r="H7107" s="27"/>
      <c r="I7107" s="14"/>
      <c r="J7107" s="14"/>
      <c r="K7107" s="14"/>
    </row>
    <row r="7108">
      <c r="A7108" s="1" t="s">
        <v>21419</v>
      </c>
      <c r="B7108" s="12" t="s">
        <v>21420</v>
      </c>
      <c r="C7108" s="12" t="s">
        <v>21421</v>
      </c>
      <c r="D7108" s="26"/>
      <c r="E7108" s="14"/>
      <c r="F7108" s="14"/>
      <c r="G7108" s="14"/>
      <c r="H7108" s="27"/>
      <c r="I7108" s="14"/>
      <c r="J7108" s="14"/>
      <c r="K7108" s="14"/>
    </row>
    <row r="7109">
      <c r="A7109" s="1" t="s">
        <v>21422</v>
      </c>
      <c r="B7109" s="12" t="s">
        <v>21423</v>
      </c>
      <c r="C7109" s="12" t="s">
        <v>21424</v>
      </c>
      <c r="D7109" s="26"/>
      <c r="E7109" s="14"/>
      <c r="F7109" s="14"/>
      <c r="G7109" s="14"/>
      <c r="H7109" s="27"/>
      <c r="I7109" s="14"/>
      <c r="J7109" s="14"/>
      <c r="K7109" s="14"/>
    </row>
    <row r="7110">
      <c r="A7110" s="1" t="s">
        <v>21425</v>
      </c>
      <c r="B7110" s="12" t="s">
        <v>21426</v>
      </c>
      <c r="C7110" s="12" t="s">
        <v>21427</v>
      </c>
      <c r="D7110" s="26"/>
      <c r="E7110" s="14"/>
      <c r="F7110" s="14"/>
      <c r="G7110" s="14"/>
      <c r="H7110" s="27"/>
      <c r="I7110" s="14"/>
      <c r="J7110" s="14"/>
      <c r="K7110" s="14"/>
    </row>
    <row r="7111">
      <c r="A7111" s="1" t="s">
        <v>21428</v>
      </c>
      <c r="B7111" s="12" t="s">
        <v>21429</v>
      </c>
      <c r="C7111" s="12" t="s">
        <v>21430</v>
      </c>
      <c r="D7111" s="26"/>
      <c r="E7111" s="14"/>
      <c r="F7111" s="14"/>
      <c r="G7111" s="14"/>
      <c r="H7111" s="27"/>
      <c r="I7111" s="14"/>
      <c r="J7111" s="14"/>
      <c r="K7111" s="14"/>
    </row>
    <row r="7112">
      <c r="A7112" s="1" t="s">
        <v>21431</v>
      </c>
      <c r="B7112" s="12" t="s">
        <v>21432</v>
      </c>
      <c r="C7112" s="12" t="s">
        <v>21433</v>
      </c>
      <c r="D7112" s="26"/>
      <c r="E7112" s="14"/>
      <c r="F7112" s="14"/>
      <c r="G7112" s="14"/>
      <c r="H7112" s="27"/>
      <c r="I7112" s="14"/>
      <c r="J7112" s="14"/>
      <c r="K7112" s="14"/>
    </row>
    <row r="7113">
      <c r="A7113" s="1" t="s">
        <v>21434</v>
      </c>
      <c r="B7113" s="12" t="s">
        <v>21435</v>
      </c>
      <c r="C7113" s="12" t="s">
        <v>3012</v>
      </c>
      <c r="D7113" s="26"/>
      <c r="E7113" s="14"/>
      <c r="F7113" s="14"/>
      <c r="G7113" s="14"/>
      <c r="H7113" s="27"/>
      <c r="I7113" s="14"/>
      <c r="J7113" s="14"/>
      <c r="K7113" s="14"/>
    </row>
    <row r="7114">
      <c r="A7114" s="1" t="s">
        <v>21436</v>
      </c>
      <c r="B7114" s="12" t="s">
        <v>21437</v>
      </c>
      <c r="C7114" s="12" t="s">
        <v>21438</v>
      </c>
      <c r="D7114" s="26"/>
      <c r="E7114" s="14"/>
      <c r="F7114" s="14"/>
      <c r="G7114" s="14"/>
      <c r="H7114" s="27"/>
      <c r="I7114" s="14"/>
      <c r="J7114" s="14"/>
      <c r="K7114" s="14"/>
    </row>
    <row r="7115">
      <c r="A7115" s="1" t="s">
        <v>21439</v>
      </c>
      <c r="B7115" s="12" t="s">
        <v>12475</v>
      </c>
      <c r="C7115" s="12" t="s">
        <v>21440</v>
      </c>
      <c r="D7115" s="26"/>
      <c r="E7115" s="14"/>
      <c r="F7115" s="14"/>
      <c r="G7115" s="14"/>
      <c r="H7115" s="27"/>
      <c r="I7115" s="14"/>
      <c r="J7115" s="14"/>
      <c r="K7115" s="14"/>
    </row>
    <row r="7116">
      <c r="A7116" s="1" t="s">
        <v>21441</v>
      </c>
      <c r="B7116" s="12" t="s">
        <v>21442</v>
      </c>
      <c r="C7116" s="12" t="s">
        <v>13377</v>
      </c>
      <c r="D7116" s="26"/>
      <c r="E7116" s="14"/>
      <c r="F7116" s="14"/>
      <c r="G7116" s="14"/>
      <c r="H7116" s="27"/>
      <c r="I7116" s="14"/>
      <c r="J7116" s="14"/>
      <c r="K7116" s="14"/>
    </row>
    <row r="7117">
      <c r="A7117" s="1" t="s">
        <v>21443</v>
      </c>
      <c r="B7117" s="12" t="s">
        <v>21444</v>
      </c>
      <c r="C7117" s="12" t="s">
        <v>2564</v>
      </c>
      <c r="D7117" s="26"/>
      <c r="E7117" s="14"/>
      <c r="F7117" s="14"/>
      <c r="G7117" s="14"/>
      <c r="H7117" s="27"/>
      <c r="I7117" s="14"/>
      <c r="J7117" s="14"/>
      <c r="K7117" s="14"/>
    </row>
    <row r="7118">
      <c r="A7118" s="1" t="s">
        <v>21445</v>
      </c>
      <c r="B7118" s="12" t="s">
        <v>21446</v>
      </c>
      <c r="C7118" s="12" t="s">
        <v>6522</v>
      </c>
      <c r="D7118" s="26"/>
      <c r="E7118" s="14"/>
      <c r="F7118" s="14"/>
      <c r="G7118" s="14"/>
      <c r="H7118" s="27"/>
      <c r="I7118" s="14"/>
      <c r="J7118" s="14"/>
      <c r="K7118" s="14"/>
    </row>
    <row r="7119">
      <c r="A7119" s="1" t="s">
        <v>21447</v>
      </c>
      <c r="B7119" s="12" t="s">
        <v>21448</v>
      </c>
      <c r="C7119" s="12" t="s">
        <v>21449</v>
      </c>
      <c r="D7119" s="26"/>
      <c r="E7119" s="14"/>
      <c r="F7119" s="14"/>
      <c r="G7119" s="14"/>
      <c r="H7119" s="27"/>
      <c r="I7119" s="14"/>
      <c r="J7119" s="14"/>
      <c r="K7119" s="14"/>
    </row>
    <row r="7120">
      <c r="A7120" s="1" t="s">
        <v>21450</v>
      </c>
      <c r="B7120" s="12" t="s">
        <v>21451</v>
      </c>
      <c r="C7120" s="12" t="s">
        <v>12985</v>
      </c>
      <c r="D7120" s="26"/>
      <c r="E7120" s="14"/>
      <c r="F7120" s="14"/>
      <c r="G7120" s="14"/>
      <c r="H7120" s="27"/>
      <c r="I7120" s="14"/>
      <c r="J7120" s="14"/>
      <c r="K7120" s="14"/>
    </row>
    <row r="7121">
      <c r="A7121" s="1" t="s">
        <v>21452</v>
      </c>
      <c r="B7121" s="12" t="s">
        <v>21453</v>
      </c>
      <c r="C7121" s="12" t="s">
        <v>2955</v>
      </c>
      <c r="D7121" s="26"/>
      <c r="E7121" s="14"/>
      <c r="F7121" s="14"/>
      <c r="G7121" s="14"/>
      <c r="H7121" s="27"/>
      <c r="I7121" s="14"/>
      <c r="J7121" s="14"/>
      <c r="K7121" s="14"/>
    </row>
    <row r="7122">
      <c r="A7122" s="1" t="s">
        <v>21454</v>
      </c>
      <c r="B7122" s="12" t="s">
        <v>21455</v>
      </c>
      <c r="C7122" s="12" t="s">
        <v>21456</v>
      </c>
      <c r="D7122" s="26"/>
      <c r="E7122" s="14"/>
      <c r="F7122" s="14"/>
      <c r="G7122" s="14"/>
      <c r="H7122" s="27"/>
      <c r="I7122" s="14"/>
      <c r="J7122" s="14"/>
      <c r="K7122" s="14"/>
    </row>
    <row r="7123">
      <c r="A7123" s="1" t="s">
        <v>21457</v>
      </c>
      <c r="B7123" s="12" t="s">
        <v>21458</v>
      </c>
      <c r="C7123" s="12" t="s">
        <v>21459</v>
      </c>
      <c r="D7123" s="26"/>
      <c r="E7123" s="14"/>
      <c r="F7123" s="14"/>
      <c r="G7123" s="14"/>
      <c r="H7123" s="27"/>
      <c r="I7123" s="14"/>
      <c r="J7123" s="14"/>
      <c r="K7123" s="14"/>
    </row>
    <row r="7124">
      <c r="A7124" s="1" t="s">
        <v>21460</v>
      </c>
      <c r="B7124" s="12" t="s">
        <v>21461</v>
      </c>
      <c r="C7124" s="12" t="s">
        <v>21462</v>
      </c>
      <c r="D7124" s="26"/>
      <c r="E7124" s="14"/>
      <c r="F7124" s="14"/>
      <c r="G7124" s="14"/>
      <c r="H7124" s="27"/>
      <c r="I7124" s="14"/>
      <c r="J7124" s="14"/>
      <c r="K7124" s="14"/>
    </row>
    <row r="7125">
      <c r="A7125" s="1" t="s">
        <v>21463</v>
      </c>
      <c r="B7125" s="12" t="s">
        <v>21464</v>
      </c>
      <c r="C7125" s="12" t="s">
        <v>21465</v>
      </c>
      <c r="D7125" s="26"/>
      <c r="E7125" s="14"/>
      <c r="F7125" s="14"/>
      <c r="G7125" s="14"/>
      <c r="H7125" s="27"/>
      <c r="I7125" s="14"/>
      <c r="J7125" s="14"/>
      <c r="K7125" s="14"/>
    </row>
    <row r="7126">
      <c r="A7126" s="1" t="s">
        <v>21466</v>
      </c>
      <c r="B7126" s="12" t="s">
        <v>21467</v>
      </c>
      <c r="C7126" s="12" t="s">
        <v>20594</v>
      </c>
      <c r="D7126" s="26"/>
      <c r="E7126" s="14"/>
      <c r="F7126" s="14"/>
      <c r="G7126" s="14"/>
      <c r="H7126" s="27"/>
      <c r="I7126" s="14"/>
      <c r="J7126" s="14"/>
      <c r="K7126" s="14"/>
    </row>
    <row r="7127">
      <c r="A7127" s="1" t="s">
        <v>21468</v>
      </c>
      <c r="B7127" s="12" t="s">
        <v>21469</v>
      </c>
      <c r="C7127" s="12" t="s">
        <v>20414</v>
      </c>
      <c r="D7127" s="26"/>
      <c r="E7127" s="14"/>
      <c r="F7127" s="14"/>
      <c r="G7127" s="14"/>
      <c r="H7127" s="27"/>
      <c r="I7127" s="14"/>
      <c r="J7127" s="14"/>
      <c r="K7127" s="14"/>
    </row>
    <row r="7128">
      <c r="A7128" s="1" t="s">
        <v>21470</v>
      </c>
      <c r="B7128" s="12" t="s">
        <v>15834</v>
      </c>
      <c r="C7128" s="12" t="s">
        <v>6358</v>
      </c>
      <c r="D7128" s="26"/>
      <c r="E7128" s="14"/>
      <c r="F7128" s="14"/>
      <c r="G7128" s="14"/>
      <c r="H7128" s="27"/>
      <c r="I7128" s="14"/>
      <c r="J7128" s="14"/>
      <c r="K7128" s="14"/>
    </row>
    <row r="7129">
      <c r="A7129" s="1" t="s">
        <v>21471</v>
      </c>
      <c r="B7129" s="12" t="s">
        <v>21472</v>
      </c>
      <c r="C7129" s="12" t="s">
        <v>21473</v>
      </c>
      <c r="D7129" s="26"/>
      <c r="E7129" s="14"/>
      <c r="F7129" s="14"/>
      <c r="G7129" s="14"/>
      <c r="H7129" s="27"/>
      <c r="I7129" s="14"/>
      <c r="J7129" s="14"/>
      <c r="K7129" s="14"/>
    </row>
    <row r="7130">
      <c r="A7130" s="1" t="s">
        <v>21474</v>
      </c>
      <c r="B7130" s="12" t="s">
        <v>21475</v>
      </c>
      <c r="C7130" s="12" t="s">
        <v>21476</v>
      </c>
      <c r="D7130" s="26"/>
      <c r="E7130" s="14"/>
      <c r="F7130" s="14"/>
      <c r="G7130" s="14"/>
      <c r="H7130" s="27"/>
      <c r="I7130" s="14"/>
      <c r="J7130" s="14"/>
      <c r="K7130" s="14"/>
    </row>
    <row r="7131">
      <c r="A7131" s="1" t="s">
        <v>21477</v>
      </c>
      <c r="B7131" s="12" t="s">
        <v>21478</v>
      </c>
      <c r="C7131" s="12" t="s">
        <v>21479</v>
      </c>
      <c r="D7131" s="26"/>
      <c r="E7131" s="14"/>
      <c r="F7131" s="14"/>
      <c r="G7131" s="14"/>
      <c r="H7131" s="27"/>
      <c r="I7131" s="14"/>
      <c r="J7131" s="14"/>
      <c r="K7131" s="14"/>
    </row>
    <row r="7132">
      <c r="A7132" s="1" t="s">
        <v>21480</v>
      </c>
      <c r="B7132" s="12" t="s">
        <v>21481</v>
      </c>
      <c r="C7132" s="12" t="s">
        <v>21482</v>
      </c>
      <c r="D7132" s="26"/>
      <c r="E7132" s="14"/>
      <c r="F7132" s="14"/>
      <c r="G7132" s="14"/>
      <c r="H7132" s="27"/>
      <c r="I7132" s="14"/>
      <c r="J7132" s="14"/>
      <c r="K7132" s="14"/>
    </row>
    <row r="7133">
      <c r="A7133" s="1" t="s">
        <v>21483</v>
      </c>
      <c r="B7133" s="12" t="s">
        <v>21484</v>
      </c>
      <c r="C7133" s="12" t="s">
        <v>21485</v>
      </c>
      <c r="D7133" s="26"/>
      <c r="E7133" s="14"/>
      <c r="F7133" s="14"/>
      <c r="G7133" s="14"/>
      <c r="H7133" s="27"/>
      <c r="I7133" s="14"/>
      <c r="J7133" s="14"/>
      <c r="K7133" s="14"/>
    </row>
    <row r="7134">
      <c r="A7134" s="1" t="s">
        <v>21486</v>
      </c>
      <c r="B7134" s="12" t="s">
        <v>21487</v>
      </c>
      <c r="C7134" s="12" t="s">
        <v>12792</v>
      </c>
      <c r="D7134" s="26"/>
      <c r="E7134" s="14"/>
      <c r="F7134" s="14"/>
      <c r="G7134" s="14"/>
      <c r="H7134" s="27"/>
      <c r="I7134" s="14"/>
      <c r="J7134" s="14"/>
      <c r="K7134" s="14"/>
    </row>
    <row r="7135">
      <c r="A7135" s="1" t="s">
        <v>21488</v>
      </c>
      <c r="B7135" s="12" t="s">
        <v>21489</v>
      </c>
      <c r="C7135" s="12" t="s">
        <v>21490</v>
      </c>
      <c r="D7135" s="26"/>
      <c r="E7135" s="14"/>
      <c r="F7135" s="14"/>
      <c r="G7135" s="14"/>
      <c r="H7135" s="27"/>
      <c r="I7135" s="14"/>
      <c r="J7135" s="14"/>
      <c r="K7135" s="14"/>
    </row>
    <row r="7136">
      <c r="A7136" s="1" t="s">
        <v>21491</v>
      </c>
      <c r="B7136" s="12" t="s">
        <v>21492</v>
      </c>
      <c r="C7136" s="12" t="s">
        <v>21493</v>
      </c>
      <c r="D7136" s="26"/>
      <c r="E7136" s="14"/>
      <c r="F7136" s="14"/>
      <c r="G7136" s="14"/>
      <c r="H7136" s="27"/>
      <c r="I7136" s="14"/>
      <c r="J7136" s="14"/>
      <c r="K7136" s="14"/>
    </row>
    <row r="7137">
      <c r="A7137" s="1" t="s">
        <v>21494</v>
      </c>
      <c r="B7137" s="12" t="s">
        <v>21495</v>
      </c>
      <c r="C7137" s="12" t="s">
        <v>14206</v>
      </c>
      <c r="D7137" s="26"/>
      <c r="E7137" s="14"/>
      <c r="F7137" s="14"/>
      <c r="G7137" s="14"/>
      <c r="H7137" s="27"/>
      <c r="I7137" s="14"/>
      <c r="J7137" s="14"/>
      <c r="K7137" s="14"/>
    </row>
    <row r="7138">
      <c r="A7138" s="1" t="s">
        <v>21496</v>
      </c>
      <c r="B7138" s="12" t="s">
        <v>21497</v>
      </c>
      <c r="C7138" s="12" t="s">
        <v>17681</v>
      </c>
      <c r="D7138" s="26"/>
      <c r="E7138" s="14"/>
      <c r="F7138" s="14"/>
      <c r="G7138" s="14"/>
      <c r="H7138" s="27"/>
      <c r="I7138" s="14"/>
      <c r="J7138" s="14"/>
      <c r="K7138" s="14"/>
    </row>
    <row r="7139">
      <c r="A7139" s="1" t="s">
        <v>21498</v>
      </c>
      <c r="B7139" s="12" t="s">
        <v>21499</v>
      </c>
      <c r="C7139" s="12" t="s">
        <v>21500</v>
      </c>
      <c r="D7139" s="26"/>
      <c r="E7139" s="14"/>
      <c r="F7139" s="14"/>
      <c r="G7139" s="14"/>
      <c r="H7139" s="27"/>
      <c r="I7139" s="14"/>
      <c r="J7139" s="14"/>
      <c r="K7139" s="14"/>
    </row>
    <row r="7140">
      <c r="A7140" s="1" t="s">
        <v>21501</v>
      </c>
      <c r="B7140" s="12" t="s">
        <v>21502</v>
      </c>
      <c r="C7140" s="12" t="s">
        <v>14850</v>
      </c>
      <c r="D7140" s="26"/>
      <c r="E7140" s="14"/>
      <c r="F7140" s="14"/>
      <c r="G7140" s="14"/>
      <c r="H7140" s="27"/>
      <c r="I7140" s="14"/>
      <c r="J7140" s="14"/>
      <c r="K7140" s="14"/>
    </row>
    <row r="7141">
      <c r="A7141" s="1" t="s">
        <v>21503</v>
      </c>
      <c r="B7141" s="12" t="s">
        <v>21504</v>
      </c>
      <c r="C7141" s="12" t="s">
        <v>21505</v>
      </c>
      <c r="D7141" s="26"/>
      <c r="E7141" s="14"/>
      <c r="F7141" s="14"/>
      <c r="G7141" s="14"/>
      <c r="H7141" s="27"/>
      <c r="I7141" s="14"/>
      <c r="J7141" s="14"/>
      <c r="K7141" s="14"/>
    </row>
    <row r="7142">
      <c r="A7142" s="1" t="s">
        <v>21506</v>
      </c>
      <c r="B7142" s="12" t="s">
        <v>21507</v>
      </c>
      <c r="C7142" s="12" t="s">
        <v>2709</v>
      </c>
      <c r="D7142" s="26"/>
      <c r="E7142" s="14"/>
      <c r="F7142" s="14"/>
      <c r="G7142" s="14"/>
      <c r="H7142" s="27"/>
      <c r="I7142" s="14"/>
      <c r="J7142" s="14"/>
      <c r="K7142" s="14"/>
    </row>
    <row r="7143">
      <c r="A7143" s="1" t="s">
        <v>21508</v>
      </c>
      <c r="B7143" s="12" t="s">
        <v>21509</v>
      </c>
      <c r="C7143" s="12" t="s">
        <v>21510</v>
      </c>
      <c r="D7143" s="26"/>
      <c r="E7143" s="14"/>
      <c r="F7143" s="14"/>
      <c r="G7143" s="14"/>
      <c r="H7143" s="27"/>
      <c r="I7143" s="14"/>
      <c r="J7143" s="14"/>
      <c r="K7143" s="14"/>
    </row>
    <row r="7144">
      <c r="A7144" s="1" t="s">
        <v>21511</v>
      </c>
      <c r="B7144" s="12" t="s">
        <v>21512</v>
      </c>
      <c r="C7144" s="12" t="s">
        <v>21513</v>
      </c>
      <c r="D7144" s="26"/>
      <c r="E7144" s="14"/>
      <c r="F7144" s="14"/>
      <c r="G7144" s="14"/>
      <c r="H7144" s="27"/>
      <c r="I7144" s="14"/>
      <c r="J7144" s="14"/>
      <c r="K7144" s="14"/>
    </row>
    <row r="7145">
      <c r="A7145" s="1" t="s">
        <v>21514</v>
      </c>
      <c r="B7145" s="12" t="s">
        <v>21515</v>
      </c>
      <c r="C7145" s="12" t="s">
        <v>21516</v>
      </c>
      <c r="D7145" s="26"/>
      <c r="E7145" s="14"/>
      <c r="F7145" s="14"/>
      <c r="G7145" s="14"/>
      <c r="H7145" s="27"/>
      <c r="I7145" s="14"/>
      <c r="J7145" s="14"/>
      <c r="K7145" s="14"/>
    </row>
    <row r="7146">
      <c r="A7146" s="1" t="s">
        <v>21517</v>
      </c>
      <c r="B7146" s="12" t="s">
        <v>21518</v>
      </c>
      <c r="C7146" s="12" t="s">
        <v>5877</v>
      </c>
      <c r="D7146" s="26"/>
      <c r="E7146" s="14"/>
      <c r="F7146" s="14"/>
      <c r="G7146" s="14"/>
      <c r="H7146" s="27"/>
      <c r="I7146" s="14"/>
      <c r="J7146" s="14"/>
      <c r="K7146" s="14"/>
    </row>
    <row r="7147">
      <c r="A7147" s="1" t="s">
        <v>21519</v>
      </c>
      <c r="B7147" s="12" t="s">
        <v>21520</v>
      </c>
      <c r="C7147" s="12" t="s">
        <v>21521</v>
      </c>
      <c r="D7147" s="26"/>
      <c r="E7147" s="14"/>
      <c r="F7147" s="14"/>
      <c r="G7147" s="14"/>
      <c r="H7147" s="27"/>
      <c r="I7147" s="14"/>
      <c r="J7147" s="14"/>
      <c r="K7147" s="14"/>
    </row>
    <row r="7148">
      <c r="A7148" s="1" t="s">
        <v>21522</v>
      </c>
      <c r="B7148" s="12" t="s">
        <v>21523</v>
      </c>
      <c r="C7148" s="12" t="s">
        <v>21524</v>
      </c>
      <c r="D7148" s="26"/>
      <c r="E7148" s="14"/>
      <c r="F7148" s="14"/>
      <c r="G7148" s="14"/>
      <c r="H7148" s="27"/>
      <c r="I7148" s="14"/>
      <c r="J7148" s="14"/>
      <c r="K7148" s="14"/>
    </row>
    <row r="7149">
      <c r="A7149" s="1" t="s">
        <v>21525</v>
      </c>
      <c r="B7149" s="12" t="s">
        <v>21526</v>
      </c>
      <c r="C7149" s="12" t="s">
        <v>16361</v>
      </c>
      <c r="D7149" s="26"/>
      <c r="E7149" s="14"/>
      <c r="F7149" s="14"/>
      <c r="G7149" s="14"/>
      <c r="H7149" s="27"/>
      <c r="I7149" s="14"/>
      <c r="J7149" s="14"/>
      <c r="K7149" s="14"/>
    </row>
    <row r="7150">
      <c r="A7150" s="1" t="s">
        <v>21527</v>
      </c>
      <c r="B7150" s="12" t="s">
        <v>21528</v>
      </c>
      <c r="C7150" s="12" t="s">
        <v>21529</v>
      </c>
      <c r="D7150" s="26"/>
      <c r="E7150" s="14"/>
      <c r="F7150" s="14"/>
      <c r="G7150" s="14"/>
      <c r="H7150" s="27"/>
      <c r="I7150" s="14"/>
      <c r="J7150" s="14"/>
      <c r="K7150" s="14"/>
    </row>
    <row r="7151">
      <c r="A7151" s="1" t="s">
        <v>21530</v>
      </c>
      <c r="B7151" s="12" t="s">
        <v>21531</v>
      </c>
      <c r="C7151" s="12" t="s">
        <v>3612</v>
      </c>
      <c r="D7151" s="26"/>
      <c r="E7151" s="14"/>
      <c r="F7151" s="14"/>
      <c r="G7151" s="14"/>
      <c r="H7151" s="27"/>
      <c r="I7151" s="14"/>
      <c r="J7151" s="14"/>
      <c r="K7151" s="14"/>
    </row>
    <row r="7152">
      <c r="A7152" s="1" t="s">
        <v>21532</v>
      </c>
      <c r="B7152" s="12" t="s">
        <v>21533</v>
      </c>
      <c r="C7152" s="12" t="s">
        <v>6516</v>
      </c>
      <c r="D7152" s="26"/>
      <c r="E7152" s="14"/>
      <c r="F7152" s="14"/>
      <c r="G7152" s="14"/>
      <c r="H7152" s="27"/>
      <c r="I7152" s="14"/>
      <c r="J7152" s="14"/>
      <c r="K7152" s="14"/>
    </row>
    <row r="7153">
      <c r="A7153" s="1" t="s">
        <v>21534</v>
      </c>
      <c r="B7153" s="12" t="s">
        <v>21535</v>
      </c>
      <c r="C7153" s="12" t="s">
        <v>4348</v>
      </c>
      <c r="D7153" s="26"/>
      <c r="E7153" s="14"/>
      <c r="F7153" s="14"/>
      <c r="G7153" s="14"/>
      <c r="H7153" s="27"/>
      <c r="I7153" s="14"/>
      <c r="J7153" s="14"/>
      <c r="K7153" s="14"/>
    </row>
    <row r="7154">
      <c r="A7154" s="1" t="s">
        <v>21536</v>
      </c>
      <c r="B7154" s="12" t="s">
        <v>21537</v>
      </c>
      <c r="C7154" s="12" t="s">
        <v>21538</v>
      </c>
      <c r="D7154" s="26"/>
      <c r="E7154" s="14"/>
      <c r="F7154" s="14"/>
      <c r="G7154" s="14"/>
      <c r="H7154" s="27"/>
      <c r="I7154" s="14"/>
      <c r="J7154" s="14"/>
      <c r="K7154" s="14"/>
    </row>
    <row r="7155">
      <c r="A7155" s="1" t="s">
        <v>21539</v>
      </c>
      <c r="B7155" s="12" t="s">
        <v>21540</v>
      </c>
      <c r="C7155" s="12" t="s">
        <v>21541</v>
      </c>
      <c r="D7155" s="26"/>
      <c r="E7155" s="14"/>
      <c r="F7155" s="14"/>
      <c r="G7155" s="14"/>
      <c r="H7155" s="27"/>
      <c r="I7155" s="14"/>
      <c r="J7155" s="14"/>
      <c r="K7155" s="14"/>
    </row>
    <row r="7156">
      <c r="A7156" s="1" t="s">
        <v>21542</v>
      </c>
      <c r="B7156" s="12" t="s">
        <v>21543</v>
      </c>
      <c r="C7156" s="12" t="s">
        <v>21544</v>
      </c>
      <c r="D7156" s="26"/>
      <c r="E7156" s="14"/>
      <c r="F7156" s="14"/>
      <c r="G7156" s="14"/>
      <c r="H7156" s="27"/>
      <c r="I7156" s="14"/>
      <c r="J7156" s="14"/>
      <c r="K7156" s="14"/>
    </row>
    <row r="7157">
      <c r="A7157" s="1" t="s">
        <v>21545</v>
      </c>
      <c r="B7157" s="12" t="s">
        <v>21546</v>
      </c>
      <c r="C7157" s="12" t="s">
        <v>21547</v>
      </c>
      <c r="D7157" s="26"/>
      <c r="E7157" s="14"/>
      <c r="F7157" s="14"/>
      <c r="G7157" s="14"/>
      <c r="H7157" s="27"/>
      <c r="I7157" s="14"/>
      <c r="J7157" s="14"/>
      <c r="K7157" s="14"/>
    </row>
    <row r="7158">
      <c r="A7158" s="1" t="s">
        <v>21548</v>
      </c>
      <c r="B7158" s="12" t="s">
        <v>21549</v>
      </c>
      <c r="C7158" s="12" t="s">
        <v>16414</v>
      </c>
      <c r="D7158" s="26"/>
      <c r="E7158" s="14"/>
      <c r="F7158" s="14"/>
      <c r="G7158" s="14"/>
      <c r="H7158" s="27"/>
      <c r="I7158" s="14"/>
      <c r="J7158" s="14"/>
      <c r="K7158" s="14"/>
    </row>
    <row r="7159">
      <c r="A7159" s="1" t="s">
        <v>21550</v>
      </c>
      <c r="B7159" s="12" t="s">
        <v>21551</v>
      </c>
      <c r="C7159" s="12" t="s">
        <v>21552</v>
      </c>
      <c r="D7159" s="26"/>
      <c r="E7159" s="14"/>
      <c r="F7159" s="14"/>
      <c r="G7159" s="14"/>
      <c r="H7159" s="27"/>
      <c r="I7159" s="14"/>
      <c r="J7159" s="14"/>
      <c r="K7159" s="14"/>
    </row>
    <row r="7160">
      <c r="A7160" s="1" t="s">
        <v>21553</v>
      </c>
      <c r="B7160" s="12" t="s">
        <v>21554</v>
      </c>
      <c r="C7160" s="12" t="s">
        <v>21555</v>
      </c>
      <c r="D7160" s="26"/>
      <c r="E7160" s="14"/>
      <c r="F7160" s="14"/>
      <c r="G7160" s="14"/>
      <c r="H7160" s="27"/>
      <c r="I7160" s="14"/>
      <c r="J7160" s="14"/>
      <c r="K7160" s="14"/>
    </row>
    <row r="7161">
      <c r="A7161" s="1" t="s">
        <v>21556</v>
      </c>
      <c r="B7161" s="12" t="s">
        <v>21557</v>
      </c>
      <c r="C7161" s="12" t="s">
        <v>21558</v>
      </c>
      <c r="D7161" s="26"/>
      <c r="E7161" s="14"/>
      <c r="F7161" s="14"/>
      <c r="G7161" s="14"/>
      <c r="H7161" s="27"/>
      <c r="I7161" s="14"/>
      <c r="J7161" s="14"/>
      <c r="K7161" s="14"/>
    </row>
    <row r="7162">
      <c r="A7162" s="1" t="s">
        <v>21559</v>
      </c>
      <c r="B7162" s="12" t="s">
        <v>21560</v>
      </c>
      <c r="C7162" s="12" t="s">
        <v>21561</v>
      </c>
      <c r="D7162" s="26"/>
      <c r="E7162" s="14"/>
      <c r="F7162" s="14"/>
      <c r="G7162" s="14"/>
      <c r="H7162" s="27"/>
      <c r="I7162" s="14"/>
      <c r="J7162" s="14"/>
      <c r="K7162" s="14"/>
    </row>
    <row r="7163">
      <c r="A7163" s="1" t="s">
        <v>21562</v>
      </c>
      <c r="B7163" s="12" t="s">
        <v>4674</v>
      </c>
      <c r="C7163" s="12" t="s">
        <v>6789</v>
      </c>
      <c r="D7163" s="26"/>
      <c r="E7163" s="14"/>
      <c r="F7163" s="14"/>
      <c r="G7163" s="14"/>
      <c r="H7163" s="27"/>
      <c r="I7163" s="14"/>
      <c r="J7163" s="14"/>
      <c r="K7163" s="14"/>
    </row>
    <row r="7164">
      <c r="A7164" s="1" t="s">
        <v>21563</v>
      </c>
      <c r="B7164" s="12" t="s">
        <v>21564</v>
      </c>
      <c r="C7164" s="12" t="s">
        <v>7092</v>
      </c>
      <c r="D7164" s="26"/>
      <c r="E7164" s="14"/>
      <c r="F7164" s="14"/>
      <c r="G7164" s="14"/>
      <c r="H7164" s="27"/>
      <c r="I7164" s="14"/>
      <c r="J7164" s="14"/>
      <c r="K7164" s="14"/>
    </row>
    <row r="7165">
      <c r="A7165" s="1" t="s">
        <v>21565</v>
      </c>
      <c r="B7165" s="12" t="s">
        <v>21566</v>
      </c>
      <c r="C7165" s="12" t="s">
        <v>4020</v>
      </c>
      <c r="D7165" s="26"/>
      <c r="E7165" s="14"/>
      <c r="F7165" s="14"/>
      <c r="G7165" s="14"/>
      <c r="H7165" s="27"/>
      <c r="I7165" s="14"/>
      <c r="J7165" s="14"/>
      <c r="K7165" s="14"/>
    </row>
    <row r="7166">
      <c r="A7166" s="1" t="s">
        <v>21567</v>
      </c>
      <c r="B7166" s="12" t="s">
        <v>21568</v>
      </c>
      <c r="C7166" s="12" t="s">
        <v>5633</v>
      </c>
      <c r="D7166" s="26"/>
      <c r="E7166" s="14"/>
      <c r="F7166" s="14"/>
      <c r="G7166" s="14"/>
      <c r="H7166" s="27"/>
      <c r="I7166" s="14"/>
      <c r="J7166" s="14"/>
      <c r="K7166" s="14"/>
    </row>
    <row r="7167">
      <c r="A7167" s="1" t="s">
        <v>21569</v>
      </c>
      <c r="B7167" s="12" t="s">
        <v>21570</v>
      </c>
      <c r="C7167" s="12" t="s">
        <v>21571</v>
      </c>
      <c r="D7167" s="26"/>
      <c r="E7167" s="14"/>
      <c r="F7167" s="14"/>
      <c r="G7167" s="14"/>
      <c r="H7167" s="27"/>
      <c r="I7167" s="14"/>
      <c r="J7167" s="14"/>
      <c r="K7167" s="14"/>
    </row>
    <row r="7168">
      <c r="A7168" s="1" t="s">
        <v>21572</v>
      </c>
      <c r="B7168" s="12" t="s">
        <v>21573</v>
      </c>
      <c r="C7168" s="12" t="s">
        <v>21574</v>
      </c>
      <c r="D7168" s="26"/>
      <c r="E7168" s="14"/>
      <c r="F7168" s="14"/>
      <c r="G7168" s="14"/>
      <c r="H7168" s="27"/>
      <c r="I7168" s="14"/>
      <c r="J7168" s="14"/>
      <c r="K7168" s="14"/>
    </row>
    <row r="7169">
      <c r="A7169" s="1" t="s">
        <v>21575</v>
      </c>
      <c r="B7169" s="12" t="s">
        <v>21576</v>
      </c>
      <c r="C7169" s="12" t="s">
        <v>21577</v>
      </c>
      <c r="D7169" s="26"/>
      <c r="E7169" s="14"/>
      <c r="F7169" s="14"/>
      <c r="G7169" s="14"/>
      <c r="H7169" s="27"/>
      <c r="I7169" s="14"/>
      <c r="J7169" s="14"/>
      <c r="K7169" s="14"/>
    </row>
    <row r="7170">
      <c r="A7170" s="1" t="s">
        <v>21578</v>
      </c>
      <c r="B7170" s="12" t="s">
        <v>21579</v>
      </c>
      <c r="C7170" s="12" t="s">
        <v>18445</v>
      </c>
      <c r="D7170" s="26"/>
      <c r="E7170" s="14"/>
      <c r="F7170" s="14"/>
      <c r="G7170" s="14"/>
      <c r="H7170" s="27"/>
      <c r="I7170" s="14"/>
      <c r="J7170" s="14"/>
      <c r="K7170" s="14"/>
    </row>
    <row r="7171">
      <c r="A7171" s="1" t="s">
        <v>21580</v>
      </c>
      <c r="B7171" s="12" t="s">
        <v>21581</v>
      </c>
      <c r="C7171" s="12" t="s">
        <v>21582</v>
      </c>
      <c r="D7171" s="26"/>
      <c r="E7171" s="14"/>
      <c r="F7171" s="14"/>
      <c r="G7171" s="14"/>
      <c r="H7171" s="27"/>
      <c r="I7171" s="14"/>
      <c r="J7171" s="14"/>
      <c r="K7171" s="14"/>
    </row>
    <row r="7172">
      <c r="A7172" s="1" t="s">
        <v>21583</v>
      </c>
      <c r="B7172" s="12" t="s">
        <v>21584</v>
      </c>
      <c r="C7172" s="12" t="s">
        <v>21585</v>
      </c>
      <c r="D7172" s="26"/>
      <c r="E7172" s="14"/>
      <c r="F7172" s="14"/>
      <c r="G7172" s="14"/>
      <c r="H7172" s="27"/>
      <c r="I7172" s="14"/>
      <c r="J7172" s="14"/>
      <c r="K7172" s="14"/>
    </row>
    <row r="7173">
      <c r="A7173" s="1" t="s">
        <v>21586</v>
      </c>
      <c r="B7173" s="12" t="s">
        <v>21587</v>
      </c>
      <c r="C7173" s="12" t="s">
        <v>12051</v>
      </c>
      <c r="D7173" s="26"/>
      <c r="E7173" s="14"/>
      <c r="F7173" s="14"/>
      <c r="G7173" s="14"/>
      <c r="H7173" s="27"/>
      <c r="I7173" s="14"/>
      <c r="J7173" s="14"/>
      <c r="K7173" s="14"/>
    </row>
    <row r="7174">
      <c r="A7174" s="1" t="s">
        <v>21588</v>
      </c>
      <c r="B7174" s="12" t="s">
        <v>21589</v>
      </c>
      <c r="C7174" s="12" t="s">
        <v>21590</v>
      </c>
      <c r="D7174" s="26"/>
      <c r="E7174" s="14"/>
      <c r="F7174" s="14"/>
      <c r="G7174" s="14"/>
      <c r="H7174" s="27"/>
      <c r="I7174" s="14"/>
      <c r="J7174" s="14"/>
      <c r="K7174" s="14"/>
    </row>
    <row r="7175">
      <c r="A7175" s="1" t="s">
        <v>21591</v>
      </c>
      <c r="B7175" s="12" t="s">
        <v>14050</v>
      </c>
      <c r="C7175" s="12" t="s">
        <v>21592</v>
      </c>
      <c r="D7175" s="26"/>
      <c r="E7175" s="14"/>
      <c r="F7175" s="14"/>
      <c r="G7175" s="14"/>
      <c r="H7175" s="27"/>
      <c r="I7175" s="14"/>
      <c r="J7175" s="14"/>
      <c r="K7175" s="14"/>
    </row>
    <row r="7176">
      <c r="A7176" s="1" t="s">
        <v>21593</v>
      </c>
      <c r="B7176" s="12" t="s">
        <v>21594</v>
      </c>
      <c r="C7176" s="12" t="s">
        <v>18572</v>
      </c>
      <c r="D7176" s="26"/>
      <c r="E7176" s="14"/>
      <c r="F7176" s="14"/>
      <c r="G7176" s="14"/>
      <c r="H7176" s="27"/>
      <c r="I7176" s="14"/>
      <c r="J7176" s="14"/>
      <c r="K7176" s="14"/>
    </row>
    <row r="7177">
      <c r="A7177" s="1" t="s">
        <v>21595</v>
      </c>
      <c r="B7177" s="12" t="s">
        <v>5560</v>
      </c>
      <c r="C7177" s="12" t="s">
        <v>21596</v>
      </c>
      <c r="D7177" s="26"/>
      <c r="E7177" s="14"/>
      <c r="F7177" s="14"/>
      <c r="G7177" s="14"/>
      <c r="H7177" s="27"/>
      <c r="I7177" s="14"/>
      <c r="J7177" s="14"/>
      <c r="K7177" s="14"/>
    </row>
    <row r="7178">
      <c r="A7178" s="1" t="s">
        <v>21597</v>
      </c>
      <c r="B7178" s="12" t="s">
        <v>21598</v>
      </c>
      <c r="C7178" s="12" t="s">
        <v>21599</v>
      </c>
      <c r="D7178" s="26"/>
      <c r="E7178" s="14"/>
      <c r="F7178" s="14"/>
      <c r="G7178" s="14"/>
      <c r="H7178" s="27"/>
      <c r="I7178" s="14"/>
      <c r="J7178" s="14"/>
      <c r="K7178" s="14"/>
    </row>
    <row r="7179">
      <c r="A7179" s="1" t="s">
        <v>21600</v>
      </c>
      <c r="B7179" s="12" t="s">
        <v>21601</v>
      </c>
      <c r="C7179" s="12" t="s">
        <v>21602</v>
      </c>
      <c r="D7179" s="26"/>
      <c r="E7179" s="14"/>
      <c r="F7179" s="14"/>
      <c r="G7179" s="14"/>
      <c r="H7179" s="27"/>
      <c r="I7179" s="14"/>
      <c r="J7179" s="14"/>
      <c r="K7179" s="14"/>
    </row>
    <row r="7180">
      <c r="A7180" s="1" t="s">
        <v>21603</v>
      </c>
      <c r="B7180" s="12" t="s">
        <v>21604</v>
      </c>
      <c r="C7180" s="12" t="s">
        <v>21605</v>
      </c>
      <c r="D7180" s="26"/>
      <c r="E7180" s="14"/>
      <c r="F7180" s="14"/>
      <c r="G7180" s="14"/>
      <c r="H7180" s="27"/>
      <c r="I7180" s="14"/>
      <c r="J7180" s="14"/>
      <c r="K7180" s="14"/>
    </row>
    <row r="7181">
      <c r="A7181" s="1" t="s">
        <v>21606</v>
      </c>
      <c r="B7181" s="12" t="s">
        <v>21607</v>
      </c>
      <c r="C7181" s="12" t="s">
        <v>2633</v>
      </c>
      <c r="D7181" s="26"/>
      <c r="E7181" s="14"/>
      <c r="F7181" s="14"/>
      <c r="G7181" s="14"/>
      <c r="H7181" s="27"/>
      <c r="I7181" s="14"/>
      <c r="J7181" s="14"/>
      <c r="K7181" s="14"/>
    </row>
    <row r="7182">
      <c r="A7182" s="1" t="s">
        <v>21608</v>
      </c>
      <c r="B7182" s="12" t="s">
        <v>21609</v>
      </c>
      <c r="C7182" s="12" t="s">
        <v>10562</v>
      </c>
      <c r="D7182" s="26"/>
      <c r="E7182" s="14"/>
      <c r="F7182" s="14"/>
      <c r="G7182" s="14"/>
      <c r="H7182" s="27"/>
      <c r="I7182" s="14"/>
      <c r="J7182" s="14"/>
      <c r="K7182" s="14"/>
    </row>
    <row r="7183">
      <c r="A7183" s="1" t="s">
        <v>21610</v>
      </c>
      <c r="B7183" s="12" t="s">
        <v>21611</v>
      </c>
      <c r="C7183" s="12" t="s">
        <v>21612</v>
      </c>
      <c r="D7183" s="26"/>
      <c r="E7183" s="14"/>
      <c r="F7183" s="14"/>
      <c r="G7183" s="14"/>
      <c r="H7183" s="27"/>
      <c r="I7183" s="14"/>
      <c r="J7183" s="14"/>
      <c r="K7183" s="14"/>
    </row>
    <row r="7184">
      <c r="A7184" s="1" t="s">
        <v>21613</v>
      </c>
      <c r="B7184" s="12" t="s">
        <v>21614</v>
      </c>
      <c r="C7184" s="12" t="s">
        <v>21615</v>
      </c>
      <c r="D7184" s="26"/>
      <c r="E7184" s="14"/>
      <c r="F7184" s="14"/>
      <c r="G7184" s="14"/>
      <c r="H7184" s="27"/>
      <c r="I7184" s="14"/>
      <c r="J7184" s="14"/>
      <c r="K7184" s="14"/>
    </row>
    <row r="7185">
      <c r="A7185" s="1" t="s">
        <v>21616</v>
      </c>
      <c r="B7185" s="12" t="s">
        <v>21617</v>
      </c>
      <c r="C7185" s="12" t="s">
        <v>21618</v>
      </c>
      <c r="D7185" s="26"/>
      <c r="E7185" s="14"/>
      <c r="F7185" s="14"/>
      <c r="G7185" s="14"/>
      <c r="H7185" s="27"/>
      <c r="I7185" s="14"/>
      <c r="J7185" s="14"/>
      <c r="K7185" s="14"/>
    </row>
    <row r="7186">
      <c r="A7186" s="1" t="s">
        <v>21619</v>
      </c>
      <c r="B7186" s="12" t="s">
        <v>21620</v>
      </c>
      <c r="C7186" s="12" t="s">
        <v>21621</v>
      </c>
      <c r="D7186" s="26"/>
      <c r="E7186" s="14"/>
      <c r="F7186" s="14"/>
      <c r="G7186" s="14"/>
      <c r="H7186" s="27"/>
      <c r="I7186" s="14"/>
      <c r="J7186" s="14"/>
      <c r="K7186" s="14"/>
    </row>
    <row r="7187">
      <c r="A7187" s="1" t="s">
        <v>21622</v>
      </c>
      <c r="B7187" s="12" t="s">
        <v>21623</v>
      </c>
      <c r="C7187" s="12" t="s">
        <v>21624</v>
      </c>
      <c r="D7187" s="26"/>
      <c r="E7187" s="14"/>
      <c r="F7187" s="14"/>
      <c r="G7187" s="14"/>
      <c r="H7187" s="27"/>
      <c r="I7187" s="14"/>
      <c r="J7187" s="14"/>
      <c r="K7187" s="14"/>
    </row>
    <row r="7188">
      <c r="A7188" s="1" t="s">
        <v>21625</v>
      </c>
      <c r="B7188" s="12" t="s">
        <v>21626</v>
      </c>
      <c r="C7188" s="12" t="s">
        <v>7216</v>
      </c>
      <c r="D7188" s="26"/>
      <c r="E7188" s="14"/>
      <c r="F7188" s="14"/>
      <c r="G7188" s="14"/>
      <c r="H7188" s="27"/>
      <c r="I7188" s="14"/>
      <c r="J7188" s="14"/>
      <c r="K7188" s="14"/>
    </row>
    <row r="7189">
      <c r="A7189" s="1" t="s">
        <v>21627</v>
      </c>
      <c r="B7189" s="12" t="s">
        <v>17094</v>
      </c>
      <c r="C7189" s="12" t="s">
        <v>21628</v>
      </c>
      <c r="D7189" s="26"/>
      <c r="E7189" s="14"/>
      <c r="F7189" s="14"/>
      <c r="G7189" s="14"/>
      <c r="H7189" s="27"/>
      <c r="I7189" s="14"/>
      <c r="J7189" s="14"/>
      <c r="K7189" s="14"/>
    </row>
    <row r="7190">
      <c r="A7190" s="1" t="s">
        <v>21629</v>
      </c>
      <c r="B7190" s="12" t="s">
        <v>11664</v>
      </c>
      <c r="C7190" s="12" t="s">
        <v>3576</v>
      </c>
      <c r="D7190" s="26"/>
      <c r="E7190" s="14"/>
      <c r="F7190" s="14"/>
      <c r="G7190" s="14"/>
      <c r="H7190" s="27"/>
      <c r="I7190" s="14"/>
      <c r="J7190" s="14"/>
      <c r="K7190" s="14"/>
    </row>
    <row r="7191">
      <c r="A7191" s="1" t="s">
        <v>21630</v>
      </c>
      <c r="B7191" s="12" t="s">
        <v>21631</v>
      </c>
      <c r="C7191" s="12" t="s">
        <v>21632</v>
      </c>
      <c r="D7191" s="26"/>
      <c r="E7191" s="14"/>
      <c r="F7191" s="14"/>
      <c r="G7191" s="14"/>
      <c r="H7191" s="27"/>
      <c r="I7191" s="14"/>
      <c r="J7191" s="14"/>
      <c r="K7191" s="14"/>
    </row>
    <row r="7192">
      <c r="A7192" s="1" t="s">
        <v>21633</v>
      </c>
      <c r="B7192" s="12" t="s">
        <v>21634</v>
      </c>
      <c r="C7192" s="12" t="s">
        <v>13363</v>
      </c>
      <c r="D7192" s="26"/>
      <c r="E7192" s="14"/>
      <c r="F7192" s="14"/>
      <c r="G7192" s="14"/>
      <c r="H7192" s="27"/>
      <c r="I7192" s="14"/>
      <c r="J7192" s="14"/>
      <c r="K7192" s="14"/>
    </row>
    <row r="7193">
      <c r="A7193" s="1" t="s">
        <v>21635</v>
      </c>
      <c r="B7193" s="12" t="s">
        <v>2682</v>
      </c>
      <c r="C7193" s="12" t="s">
        <v>12848</v>
      </c>
      <c r="D7193" s="26"/>
      <c r="E7193" s="14"/>
      <c r="F7193" s="14"/>
      <c r="G7193" s="14"/>
      <c r="H7193" s="27"/>
      <c r="I7193" s="14"/>
      <c r="J7193" s="14"/>
      <c r="K7193" s="14"/>
    </row>
    <row r="7194">
      <c r="A7194" s="1" t="s">
        <v>21636</v>
      </c>
      <c r="B7194" s="12" t="s">
        <v>21637</v>
      </c>
      <c r="C7194" s="12" t="s">
        <v>11799</v>
      </c>
      <c r="D7194" s="26"/>
      <c r="E7194" s="14"/>
      <c r="F7194" s="14"/>
      <c r="G7194" s="14"/>
      <c r="H7194" s="27"/>
      <c r="I7194" s="14"/>
      <c r="J7194" s="14"/>
      <c r="K7194" s="14"/>
    </row>
    <row r="7195">
      <c r="A7195" s="1" t="s">
        <v>21638</v>
      </c>
      <c r="B7195" s="12" t="s">
        <v>21639</v>
      </c>
      <c r="C7195" s="12" t="s">
        <v>21640</v>
      </c>
      <c r="D7195" s="26"/>
      <c r="E7195" s="14"/>
      <c r="F7195" s="14"/>
      <c r="G7195" s="14"/>
      <c r="H7195" s="27"/>
      <c r="I7195" s="14"/>
      <c r="J7195" s="14"/>
      <c r="K7195" s="14"/>
    </row>
    <row r="7196">
      <c r="A7196" s="1" t="s">
        <v>21641</v>
      </c>
      <c r="B7196" s="12" t="s">
        <v>21642</v>
      </c>
      <c r="C7196" s="12" t="s">
        <v>9026</v>
      </c>
      <c r="D7196" s="26"/>
      <c r="E7196" s="14"/>
      <c r="F7196" s="14"/>
      <c r="G7196" s="14"/>
      <c r="H7196" s="27"/>
      <c r="I7196" s="14"/>
      <c r="J7196" s="14"/>
      <c r="K7196" s="14"/>
    </row>
    <row r="7197">
      <c r="A7197" s="1" t="s">
        <v>21643</v>
      </c>
      <c r="B7197" s="12" t="s">
        <v>21644</v>
      </c>
      <c r="C7197" s="12" t="s">
        <v>12461</v>
      </c>
      <c r="D7197" s="26"/>
      <c r="E7197" s="14"/>
      <c r="F7197" s="14"/>
      <c r="G7197" s="14"/>
      <c r="H7197" s="27"/>
      <c r="I7197" s="14"/>
      <c r="J7197" s="14"/>
      <c r="K7197" s="14"/>
    </row>
    <row r="7198">
      <c r="A7198" s="1" t="s">
        <v>21645</v>
      </c>
      <c r="B7198" s="12" t="s">
        <v>21646</v>
      </c>
      <c r="C7198" s="12" t="s">
        <v>3465</v>
      </c>
      <c r="D7198" s="26"/>
      <c r="E7198" s="14"/>
      <c r="F7198" s="14"/>
      <c r="G7198" s="14"/>
      <c r="H7198" s="27"/>
      <c r="I7198" s="14"/>
      <c r="J7198" s="14"/>
      <c r="K7198" s="14"/>
    </row>
    <row r="7199">
      <c r="A7199" s="1" t="s">
        <v>21647</v>
      </c>
      <c r="B7199" s="12" t="s">
        <v>21648</v>
      </c>
      <c r="C7199" s="12" t="s">
        <v>21649</v>
      </c>
      <c r="D7199" s="26"/>
      <c r="E7199" s="14"/>
      <c r="F7199" s="14"/>
      <c r="G7199" s="14"/>
      <c r="H7199" s="27"/>
      <c r="I7199" s="14"/>
      <c r="J7199" s="14"/>
      <c r="K7199" s="14"/>
    </row>
    <row r="7200">
      <c r="A7200" s="1" t="s">
        <v>21650</v>
      </c>
      <c r="B7200" s="12" t="s">
        <v>21651</v>
      </c>
      <c r="C7200" s="12" t="s">
        <v>12173</v>
      </c>
      <c r="D7200" s="26"/>
      <c r="E7200" s="14"/>
      <c r="F7200" s="14"/>
      <c r="G7200" s="14"/>
      <c r="H7200" s="27"/>
      <c r="I7200" s="14"/>
      <c r="J7200" s="14"/>
      <c r="K7200" s="14"/>
    </row>
    <row r="7201">
      <c r="A7201" s="1" t="s">
        <v>21652</v>
      </c>
      <c r="B7201" s="12" t="s">
        <v>21653</v>
      </c>
      <c r="C7201" s="12" t="s">
        <v>21654</v>
      </c>
      <c r="D7201" s="26"/>
      <c r="E7201" s="14"/>
      <c r="F7201" s="14"/>
      <c r="G7201" s="14"/>
      <c r="H7201" s="27"/>
      <c r="I7201" s="14"/>
      <c r="J7201" s="14"/>
      <c r="K7201" s="14"/>
    </row>
    <row r="7202">
      <c r="A7202" s="1" t="s">
        <v>21655</v>
      </c>
      <c r="B7202" s="12" t="s">
        <v>21656</v>
      </c>
      <c r="C7202" s="12" t="s">
        <v>8728</v>
      </c>
      <c r="D7202" s="26"/>
      <c r="E7202" s="14"/>
      <c r="F7202" s="14"/>
      <c r="G7202" s="14"/>
      <c r="H7202" s="27"/>
      <c r="I7202" s="14"/>
      <c r="J7202" s="14"/>
      <c r="K7202" s="14"/>
    </row>
    <row r="7203">
      <c r="A7203" s="1" t="s">
        <v>21657</v>
      </c>
      <c r="B7203" s="12" t="s">
        <v>2542</v>
      </c>
      <c r="C7203" s="12" t="s">
        <v>2603</v>
      </c>
      <c r="D7203" s="26"/>
      <c r="E7203" s="14"/>
      <c r="F7203" s="14"/>
      <c r="G7203" s="14"/>
      <c r="H7203" s="27"/>
      <c r="I7203" s="14"/>
      <c r="J7203" s="14"/>
      <c r="K7203" s="14"/>
    </row>
    <row r="7204">
      <c r="A7204" s="1" t="s">
        <v>21658</v>
      </c>
      <c r="B7204" s="12" t="s">
        <v>21659</v>
      </c>
      <c r="C7204" s="12" t="s">
        <v>21660</v>
      </c>
      <c r="D7204" s="26"/>
      <c r="E7204" s="14"/>
      <c r="F7204" s="14"/>
      <c r="G7204" s="14"/>
      <c r="H7204" s="27"/>
      <c r="I7204" s="14"/>
      <c r="J7204" s="14"/>
      <c r="K7204" s="14"/>
    </row>
    <row r="7205">
      <c r="A7205" s="1" t="s">
        <v>21661</v>
      </c>
      <c r="B7205" s="12" t="s">
        <v>21662</v>
      </c>
      <c r="C7205" s="12" t="s">
        <v>5912</v>
      </c>
      <c r="D7205" s="26"/>
      <c r="E7205" s="14"/>
      <c r="F7205" s="14"/>
      <c r="G7205" s="14"/>
      <c r="H7205" s="27"/>
      <c r="I7205" s="14"/>
      <c r="J7205" s="14"/>
      <c r="K7205" s="14"/>
    </row>
    <row r="7206">
      <c r="A7206" s="1" t="s">
        <v>21663</v>
      </c>
      <c r="B7206" s="12" t="s">
        <v>21664</v>
      </c>
      <c r="C7206" s="12" t="s">
        <v>20993</v>
      </c>
      <c r="D7206" s="26"/>
      <c r="E7206" s="14"/>
      <c r="F7206" s="14"/>
      <c r="G7206" s="14"/>
      <c r="H7206" s="27"/>
      <c r="I7206" s="14"/>
      <c r="J7206" s="14"/>
      <c r="K7206" s="14"/>
    </row>
    <row r="7207">
      <c r="A7207" s="1" t="s">
        <v>21665</v>
      </c>
      <c r="B7207" s="12" t="s">
        <v>21666</v>
      </c>
      <c r="C7207" s="12" t="s">
        <v>21667</v>
      </c>
      <c r="D7207" s="26"/>
      <c r="E7207" s="14"/>
      <c r="F7207" s="14"/>
      <c r="G7207" s="14"/>
      <c r="H7207" s="27"/>
      <c r="I7207" s="14"/>
      <c r="J7207" s="14"/>
      <c r="K7207" s="14"/>
    </row>
    <row r="7208">
      <c r="A7208" s="1" t="s">
        <v>21668</v>
      </c>
      <c r="B7208" s="12" t="s">
        <v>21669</v>
      </c>
      <c r="C7208" s="12" t="s">
        <v>21670</v>
      </c>
      <c r="D7208" s="26"/>
      <c r="E7208" s="14"/>
      <c r="F7208" s="14"/>
      <c r="G7208" s="14"/>
      <c r="H7208" s="27"/>
      <c r="I7208" s="14"/>
      <c r="J7208" s="14"/>
      <c r="K7208" s="14"/>
    </row>
    <row r="7209">
      <c r="A7209" s="1" t="s">
        <v>21671</v>
      </c>
      <c r="B7209" s="12" t="s">
        <v>21672</v>
      </c>
      <c r="C7209" s="12" t="s">
        <v>21673</v>
      </c>
      <c r="D7209" s="26"/>
      <c r="E7209" s="14"/>
      <c r="F7209" s="14"/>
      <c r="G7209" s="14"/>
      <c r="H7209" s="27"/>
      <c r="I7209" s="14"/>
      <c r="J7209" s="14"/>
      <c r="K7209" s="14"/>
    </row>
    <row r="7210">
      <c r="A7210" s="1" t="s">
        <v>21674</v>
      </c>
      <c r="B7210" s="12" t="s">
        <v>21675</v>
      </c>
      <c r="C7210" s="12" t="s">
        <v>9740</v>
      </c>
      <c r="D7210" s="26"/>
      <c r="E7210" s="14"/>
      <c r="F7210" s="14"/>
      <c r="G7210" s="14"/>
      <c r="H7210" s="27"/>
      <c r="I7210" s="14"/>
      <c r="J7210" s="14"/>
      <c r="K7210" s="14"/>
    </row>
    <row r="7211">
      <c r="A7211" s="1" t="s">
        <v>21676</v>
      </c>
      <c r="B7211" s="12" t="s">
        <v>21677</v>
      </c>
      <c r="C7211" s="12" t="s">
        <v>14035</v>
      </c>
      <c r="D7211" s="26"/>
      <c r="E7211" s="14"/>
      <c r="F7211" s="14"/>
      <c r="G7211" s="14"/>
      <c r="H7211" s="27"/>
      <c r="I7211" s="14"/>
      <c r="J7211" s="14"/>
      <c r="K7211" s="14"/>
    </row>
    <row r="7212">
      <c r="A7212" s="1" t="s">
        <v>21678</v>
      </c>
      <c r="B7212" s="12" t="s">
        <v>21679</v>
      </c>
      <c r="C7212" s="12" t="s">
        <v>21680</v>
      </c>
      <c r="D7212" s="26"/>
      <c r="E7212" s="14"/>
      <c r="F7212" s="14"/>
      <c r="G7212" s="14"/>
      <c r="H7212" s="27"/>
      <c r="I7212" s="14"/>
      <c r="J7212" s="14"/>
      <c r="K7212" s="14"/>
    </row>
    <row r="7213">
      <c r="A7213" s="1" t="s">
        <v>21681</v>
      </c>
      <c r="B7213" s="12" t="s">
        <v>21682</v>
      </c>
      <c r="C7213" s="12" t="s">
        <v>21683</v>
      </c>
      <c r="D7213" s="26"/>
      <c r="E7213" s="14"/>
      <c r="F7213" s="14"/>
      <c r="G7213" s="14"/>
      <c r="H7213" s="27"/>
      <c r="I7213" s="14"/>
      <c r="J7213" s="14"/>
      <c r="K7213" s="14"/>
    </row>
    <row r="7214">
      <c r="A7214" s="1" t="s">
        <v>21684</v>
      </c>
      <c r="B7214" s="12" t="s">
        <v>21685</v>
      </c>
      <c r="C7214" s="12" t="s">
        <v>15907</v>
      </c>
      <c r="D7214" s="26"/>
      <c r="E7214" s="14"/>
      <c r="F7214" s="14"/>
      <c r="G7214" s="14"/>
      <c r="H7214" s="27"/>
      <c r="I7214" s="14"/>
      <c r="J7214" s="14"/>
      <c r="K7214" s="14"/>
    </row>
    <row r="7215">
      <c r="A7215" s="1" t="s">
        <v>21686</v>
      </c>
      <c r="B7215" s="12" t="s">
        <v>21687</v>
      </c>
      <c r="C7215" s="12" t="s">
        <v>21688</v>
      </c>
      <c r="D7215" s="26"/>
      <c r="E7215" s="14"/>
      <c r="F7215" s="14"/>
      <c r="G7215" s="14"/>
      <c r="H7215" s="27"/>
      <c r="I7215" s="14"/>
      <c r="J7215" s="14"/>
      <c r="K7215" s="14"/>
    </row>
    <row r="7216">
      <c r="A7216" s="1" t="s">
        <v>21689</v>
      </c>
      <c r="B7216" s="12" t="s">
        <v>21690</v>
      </c>
      <c r="C7216" s="12" t="s">
        <v>19541</v>
      </c>
      <c r="D7216" s="26"/>
      <c r="E7216" s="14"/>
      <c r="F7216" s="14"/>
      <c r="G7216" s="14"/>
      <c r="H7216" s="27"/>
      <c r="I7216" s="14"/>
      <c r="J7216" s="14"/>
      <c r="K7216" s="14"/>
    </row>
    <row r="7217">
      <c r="A7217" s="1" t="s">
        <v>21691</v>
      </c>
      <c r="B7217" s="12" t="s">
        <v>21692</v>
      </c>
      <c r="C7217" s="12" t="s">
        <v>21693</v>
      </c>
      <c r="D7217" s="26"/>
      <c r="E7217" s="14"/>
      <c r="F7217" s="14"/>
      <c r="G7217" s="14"/>
      <c r="H7217" s="27"/>
      <c r="I7217" s="14"/>
      <c r="J7217" s="14"/>
      <c r="K7217" s="14"/>
    </row>
    <row r="7218">
      <c r="A7218" s="1" t="s">
        <v>21694</v>
      </c>
      <c r="B7218" s="12" t="s">
        <v>21695</v>
      </c>
      <c r="C7218" s="12" t="s">
        <v>16101</v>
      </c>
      <c r="D7218" s="26"/>
      <c r="E7218" s="14"/>
      <c r="F7218" s="14"/>
      <c r="G7218" s="14"/>
      <c r="H7218" s="27"/>
      <c r="I7218" s="14"/>
      <c r="J7218" s="14"/>
      <c r="K7218" s="14"/>
    </row>
    <row r="7219">
      <c r="A7219" s="1" t="s">
        <v>21696</v>
      </c>
      <c r="B7219" s="12" t="s">
        <v>6861</v>
      </c>
      <c r="C7219" s="12" t="s">
        <v>21697</v>
      </c>
      <c r="D7219" s="26"/>
      <c r="E7219" s="14"/>
      <c r="F7219" s="14"/>
      <c r="G7219" s="14"/>
      <c r="H7219" s="27"/>
      <c r="I7219" s="14"/>
      <c r="J7219" s="14"/>
      <c r="K7219" s="14"/>
    </row>
    <row r="7220">
      <c r="A7220" s="1" t="s">
        <v>21698</v>
      </c>
      <c r="B7220" s="12" t="s">
        <v>20406</v>
      </c>
      <c r="C7220" s="12" t="s">
        <v>15402</v>
      </c>
      <c r="D7220" s="26"/>
      <c r="E7220" s="14"/>
      <c r="F7220" s="14"/>
      <c r="G7220" s="14"/>
      <c r="H7220" s="27"/>
      <c r="I7220" s="14"/>
      <c r="J7220" s="14"/>
      <c r="K7220" s="14"/>
    </row>
    <row r="7221">
      <c r="A7221" s="1" t="s">
        <v>21699</v>
      </c>
      <c r="B7221" s="12" t="s">
        <v>21700</v>
      </c>
      <c r="C7221" s="12" t="s">
        <v>21701</v>
      </c>
      <c r="D7221" s="26"/>
      <c r="E7221" s="14"/>
      <c r="F7221" s="14"/>
      <c r="G7221" s="14"/>
      <c r="H7221" s="27"/>
      <c r="I7221" s="14"/>
      <c r="J7221" s="14"/>
      <c r="K7221" s="14"/>
    </row>
    <row r="7222">
      <c r="A7222" s="1" t="s">
        <v>21702</v>
      </c>
      <c r="B7222" s="12" t="s">
        <v>21703</v>
      </c>
      <c r="C7222" s="12" t="s">
        <v>21704</v>
      </c>
      <c r="D7222" s="26"/>
      <c r="E7222" s="14"/>
      <c r="F7222" s="14"/>
      <c r="G7222" s="14"/>
      <c r="H7222" s="27"/>
      <c r="I7222" s="14"/>
      <c r="J7222" s="14"/>
      <c r="K7222" s="14"/>
    </row>
    <row r="7223">
      <c r="A7223" s="1" t="s">
        <v>21705</v>
      </c>
      <c r="B7223" s="12" t="s">
        <v>21706</v>
      </c>
      <c r="C7223" s="12" t="s">
        <v>21707</v>
      </c>
      <c r="D7223" s="26"/>
      <c r="E7223" s="14"/>
      <c r="F7223" s="14"/>
      <c r="G7223" s="14"/>
      <c r="H7223" s="27"/>
      <c r="I7223" s="14"/>
      <c r="J7223" s="14"/>
      <c r="K7223" s="14"/>
    </row>
    <row r="7224">
      <c r="A7224" s="1" t="s">
        <v>21708</v>
      </c>
      <c r="B7224" s="12" t="s">
        <v>21709</v>
      </c>
      <c r="C7224" s="12" t="s">
        <v>21710</v>
      </c>
      <c r="D7224" s="26"/>
      <c r="E7224" s="14"/>
      <c r="F7224" s="14"/>
      <c r="G7224" s="14"/>
      <c r="H7224" s="27"/>
      <c r="I7224" s="14"/>
      <c r="J7224" s="14"/>
      <c r="K7224" s="14"/>
    </row>
    <row r="7225">
      <c r="A7225" s="1" t="s">
        <v>21711</v>
      </c>
      <c r="B7225" s="12" t="s">
        <v>21712</v>
      </c>
      <c r="C7225" s="12" t="s">
        <v>18093</v>
      </c>
      <c r="D7225" s="26"/>
      <c r="E7225" s="14"/>
      <c r="F7225" s="14"/>
      <c r="G7225" s="14"/>
      <c r="H7225" s="27"/>
      <c r="I7225" s="14"/>
      <c r="J7225" s="14"/>
      <c r="K7225" s="14"/>
    </row>
    <row r="7226">
      <c r="A7226" s="1" t="s">
        <v>21713</v>
      </c>
      <c r="B7226" s="12" t="s">
        <v>21714</v>
      </c>
      <c r="C7226" s="12" t="s">
        <v>7728</v>
      </c>
      <c r="D7226" s="26"/>
      <c r="E7226" s="14"/>
      <c r="F7226" s="14"/>
      <c r="G7226" s="14"/>
      <c r="H7226" s="27"/>
      <c r="I7226" s="14"/>
      <c r="J7226" s="14"/>
      <c r="K7226" s="14"/>
    </row>
    <row r="7227">
      <c r="A7227" s="1" t="s">
        <v>21715</v>
      </c>
      <c r="B7227" s="12" t="s">
        <v>21716</v>
      </c>
      <c r="C7227" s="12" t="s">
        <v>10707</v>
      </c>
      <c r="D7227" s="26"/>
      <c r="E7227" s="14"/>
      <c r="F7227" s="14"/>
      <c r="G7227" s="14"/>
      <c r="H7227" s="27"/>
      <c r="I7227" s="14"/>
      <c r="J7227" s="14"/>
      <c r="K7227" s="14"/>
    </row>
    <row r="7228">
      <c r="A7228" s="1" t="s">
        <v>21717</v>
      </c>
      <c r="B7228" s="12" t="s">
        <v>21718</v>
      </c>
      <c r="C7228" s="12" t="s">
        <v>18909</v>
      </c>
      <c r="D7228" s="26"/>
      <c r="E7228" s="14"/>
      <c r="F7228" s="14"/>
      <c r="G7228" s="14"/>
      <c r="H7228" s="27"/>
      <c r="I7228" s="14"/>
      <c r="J7228" s="14"/>
      <c r="K7228" s="14"/>
    </row>
    <row r="7229">
      <c r="A7229" s="1" t="s">
        <v>21719</v>
      </c>
      <c r="B7229" s="12" t="s">
        <v>21720</v>
      </c>
      <c r="C7229" s="12" t="s">
        <v>20331</v>
      </c>
      <c r="D7229" s="26"/>
      <c r="E7229" s="14"/>
      <c r="F7229" s="14"/>
      <c r="G7229" s="14"/>
      <c r="H7229" s="27"/>
      <c r="I7229" s="14"/>
      <c r="J7229" s="14"/>
      <c r="K7229" s="14"/>
    </row>
    <row r="7230">
      <c r="A7230" s="1" t="s">
        <v>21721</v>
      </c>
      <c r="B7230" s="12" t="s">
        <v>21722</v>
      </c>
      <c r="C7230" s="12" t="s">
        <v>3048</v>
      </c>
      <c r="D7230" s="26"/>
      <c r="E7230" s="14"/>
      <c r="F7230" s="14"/>
      <c r="G7230" s="14"/>
      <c r="H7230" s="27"/>
      <c r="I7230" s="14"/>
      <c r="J7230" s="14"/>
      <c r="K7230" s="14"/>
    </row>
    <row r="7231">
      <c r="A7231" s="1" t="s">
        <v>21723</v>
      </c>
      <c r="B7231" s="12" t="s">
        <v>21724</v>
      </c>
      <c r="C7231" s="12" t="s">
        <v>12488</v>
      </c>
      <c r="D7231" s="26"/>
      <c r="E7231" s="14"/>
      <c r="F7231" s="14"/>
      <c r="G7231" s="14"/>
      <c r="H7231" s="27"/>
      <c r="I7231" s="14"/>
      <c r="J7231" s="14"/>
      <c r="K7231" s="14"/>
    </row>
    <row r="7232">
      <c r="A7232" s="1" t="s">
        <v>21725</v>
      </c>
      <c r="B7232" s="12" t="s">
        <v>8247</v>
      </c>
      <c r="C7232" s="12" t="s">
        <v>5187</v>
      </c>
      <c r="D7232" s="26"/>
      <c r="E7232" s="14"/>
      <c r="F7232" s="14"/>
      <c r="G7232" s="14"/>
      <c r="H7232" s="27"/>
      <c r="I7232" s="14"/>
      <c r="J7232" s="14"/>
      <c r="K7232" s="14"/>
    </row>
    <row r="7233">
      <c r="A7233" s="1" t="s">
        <v>21726</v>
      </c>
      <c r="B7233" s="12" t="s">
        <v>21727</v>
      </c>
      <c r="C7233" s="12" t="s">
        <v>21728</v>
      </c>
      <c r="D7233" s="26"/>
      <c r="E7233" s="14"/>
      <c r="F7233" s="14"/>
      <c r="G7233" s="14"/>
      <c r="H7233" s="27"/>
      <c r="I7233" s="14"/>
      <c r="J7233" s="14"/>
      <c r="K7233" s="14"/>
    </row>
    <row r="7234">
      <c r="A7234" s="1" t="s">
        <v>21729</v>
      </c>
      <c r="B7234" s="12" t="s">
        <v>21730</v>
      </c>
      <c r="C7234" s="12" t="s">
        <v>12020</v>
      </c>
      <c r="D7234" s="26"/>
      <c r="E7234" s="14"/>
      <c r="F7234" s="14"/>
      <c r="G7234" s="14"/>
      <c r="H7234" s="27"/>
      <c r="I7234" s="14"/>
      <c r="J7234" s="14"/>
      <c r="K7234" s="14"/>
    </row>
    <row r="7235">
      <c r="A7235" s="1" t="s">
        <v>21731</v>
      </c>
      <c r="B7235" s="12" t="s">
        <v>21732</v>
      </c>
      <c r="C7235" s="12" t="s">
        <v>17661</v>
      </c>
      <c r="D7235" s="26"/>
      <c r="E7235" s="14"/>
      <c r="F7235" s="14"/>
      <c r="G7235" s="14"/>
      <c r="H7235" s="27"/>
      <c r="I7235" s="14"/>
      <c r="J7235" s="14"/>
      <c r="K7235" s="14"/>
    </row>
    <row r="7236">
      <c r="A7236" s="1" t="s">
        <v>21733</v>
      </c>
      <c r="B7236" s="12" t="s">
        <v>21734</v>
      </c>
      <c r="C7236" s="12" t="s">
        <v>21735</v>
      </c>
      <c r="D7236" s="26"/>
      <c r="E7236" s="14"/>
      <c r="F7236" s="14"/>
      <c r="G7236" s="14"/>
      <c r="H7236" s="27"/>
      <c r="I7236" s="14"/>
      <c r="J7236" s="14"/>
      <c r="K7236" s="14"/>
    </row>
    <row r="7237">
      <c r="A7237" s="1" t="s">
        <v>21736</v>
      </c>
      <c r="B7237" s="12" t="s">
        <v>21737</v>
      </c>
      <c r="C7237" s="12" t="s">
        <v>21738</v>
      </c>
      <c r="D7237" s="26"/>
      <c r="E7237" s="14"/>
      <c r="F7237" s="14"/>
      <c r="G7237" s="14"/>
      <c r="H7237" s="27"/>
      <c r="I7237" s="14"/>
      <c r="J7237" s="14"/>
      <c r="K7237" s="14"/>
    </row>
    <row r="7238">
      <c r="A7238" s="1" t="s">
        <v>21739</v>
      </c>
      <c r="B7238" s="12" t="s">
        <v>21740</v>
      </c>
      <c r="C7238" s="12" t="s">
        <v>21741</v>
      </c>
      <c r="D7238" s="26"/>
      <c r="E7238" s="14"/>
      <c r="F7238" s="14"/>
      <c r="G7238" s="14"/>
      <c r="H7238" s="27"/>
      <c r="I7238" s="14"/>
      <c r="J7238" s="14"/>
      <c r="K7238" s="14"/>
    </row>
    <row r="7239">
      <c r="A7239" s="1" t="s">
        <v>21742</v>
      </c>
      <c r="B7239" s="12" t="s">
        <v>21743</v>
      </c>
      <c r="C7239" s="12" t="s">
        <v>6706</v>
      </c>
      <c r="D7239" s="26"/>
      <c r="E7239" s="14"/>
      <c r="F7239" s="14"/>
      <c r="G7239" s="14"/>
      <c r="H7239" s="27"/>
      <c r="I7239" s="14"/>
      <c r="J7239" s="14"/>
      <c r="K7239" s="14"/>
    </row>
    <row r="7240">
      <c r="A7240" s="1" t="s">
        <v>21744</v>
      </c>
      <c r="B7240" s="12" t="s">
        <v>20673</v>
      </c>
      <c r="C7240" s="12" t="s">
        <v>21745</v>
      </c>
      <c r="D7240" s="26"/>
      <c r="E7240" s="14"/>
      <c r="F7240" s="14"/>
      <c r="G7240" s="14"/>
      <c r="H7240" s="27"/>
      <c r="I7240" s="14"/>
      <c r="J7240" s="14"/>
      <c r="K7240" s="14"/>
    </row>
    <row r="7241">
      <c r="A7241" s="1" t="s">
        <v>21746</v>
      </c>
      <c r="B7241" s="12" t="s">
        <v>21747</v>
      </c>
      <c r="C7241" s="12" t="s">
        <v>21748</v>
      </c>
      <c r="D7241" s="26"/>
      <c r="E7241" s="14"/>
      <c r="F7241" s="14"/>
      <c r="G7241" s="14"/>
      <c r="H7241" s="27"/>
      <c r="I7241" s="14"/>
      <c r="J7241" s="14"/>
      <c r="K7241" s="14"/>
    </row>
    <row r="7242">
      <c r="A7242" s="1" t="s">
        <v>21749</v>
      </c>
      <c r="B7242" s="12" t="s">
        <v>21750</v>
      </c>
      <c r="C7242" s="12" t="s">
        <v>21751</v>
      </c>
      <c r="D7242" s="26"/>
      <c r="E7242" s="14"/>
      <c r="F7242" s="14"/>
      <c r="G7242" s="14"/>
      <c r="H7242" s="27"/>
      <c r="I7242" s="14"/>
      <c r="J7242" s="14"/>
      <c r="K7242" s="14"/>
    </row>
    <row r="7243">
      <c r="A7243" s="1" t="s">
        <v>21752</v>
      </c>
      <c r="B7243" s="12" t="s">
        <v>21753</v>
      </c>
      <c r="C7243" s="12" t="s">
        <v>21754</v>
      </c>
      <c r="D7243" s="26"/>
      <c r="E7243" s="14"/>
      <c r="F7243" s="14"/>
      <c r="G7243" s="14"/>
      <c r="H7243" s="27"/>
      <c r="I7243" s="14"/>
      <c r="J7243" s="14"/>
      <c r="K7243" s="14"/>
    </row>
    <row r="7244">
      <c r="A7244" s="1" t="s">
        <v>21755</v>
      </c>
      <c r="B7244" s="12" t="s">
        <v>21756</v>
      </c>
      <c r="C7244" s="12" t="s">
        <v>21757</v>
      </c>
      <c r="D7244" s="26"/>
      <c r="E7244" s="14"/>
      <c r="F7244" s="14"/>
      <c r="G7244" s="14"/>
      <c r="H7244" s="27"/>
      <c r="I7244" s="14"/>
      <c r="J7244" s="14"/>
      <c r="K7244" s="14"/>
    </row>
    <row r="7245">
      <c r="A7245" s="1" t="s">
        <v>21758</v>
      </c>
      <c r="B7245" s="12" t="s">
        <v>21759</v>
      </c>
      <c r="C7245" s="12" t="s">
        <v>21760</v>
      </c>
      <c r="D7245" s="26"/>
      <c r="E7245" s="14"/>
      <c r="F7245" s="14"/>
      <c r="G7245" s="14"/>
      <c r="H7245" s="27"/>
      <c r="I7245" s="14"/>
      <c r="J7245" s="14"/>
      <c r="K7245" s="14"/>
    </row>
    <row r="7246">
      <c r="A7246" s="1" t="s">
        <v>21761</v>
      </c>
      <c r="B7246" s="12" t="s">
        <v>21762</v>
      </c>
      <c r="C7246" s="12" t="s">
        <v>21763</v>
      </c>
      <c r="D7246" s="26"/>
      <c r="E7246" s="14"/>
      <c r="F7246" s="14"/>
      <c r="G7246" s="14"/>
      <c r="H7246" s="27"/>
      <c r="I7246" s="14"/>
      <c r="J7246" s="14"/>
      <c r="K7246" s="14"/>
    </row>
    <row r="7247">
      <c r="A7247" s="1" t="s">
        <v>21764</v>
      </c>
      <c r="B7247" s="12" t="s">
        <v>21765</v>
      </c>
      <c r="C7247" s="12" t="s">
        <v>21766</v>
      </c>
      <c r="D7247" s="26"/>
      <c r="E7247" s="14"/>
      <c r="F7247" s="14"/>
      <c r="G7247" s="14"/>
      <c r="H7247" s="27"/>
      <c r="I7247" s="14"/>
      <c r="J7247" s="14"/>
      <c r="K7247" s="14"/>
    </row>
    <row r="7248">
      <c r="A7248" s="1" t="s">
        <v>21767</v>
      </c>
      <c r="B7248" s="12" t="s">
        <v>21768</v>
      </c>
      <c r="C7248" s="12" t="s">
        <v>21769</v>
      </c>
      <c r="D7248" s="26"/>
      <c r="E7248" s="14"/>
      <c r="F7248" s="14"/>
      <c r="G7248" s="14"/>
      <c r="H7248" s="27"/>
      <c r="I7248" s="14"/>
      <c r="J7248" s="14"/>
      <c r="K7248" s="14"/>
    </row>
    <row r="7249">
      <c r="A7249" s="1" t="s">
        <v>21770</v>
      </c>
      <c r="B7249" s="12" t="s">
        <v>21771</v>
      </c>
      <c r="C7249" s="12" t="s">
        <v>15792</v>
      </c>
      <c r="D7249" s="26"/>
      <c r="E7249" s="14"/>
      <c r="F7249" s="14"/>
      <c r="G7249" s="14"/>
      <c r="H7249" s="27"/>
      <c r="I7249" s="14"/>
      <c r="J7249" s="14"/>
      <c r="K7249" s="14"/>
    </row>
    <row r="7250">
      <c r="A7250" s="1" t="s">
        <v>21772</v>
      </c>
      <c r="B7250" s="12" t="s">
        <v>21773</v>
      </c>
      <c r="C7250" s="12" t="s">
        <v>3135</v>
      </c>
      <c r="D7250" s="26"/>
      <c r="E7250" s="14"/>
      <c r="F7250" s="14"/>
      <c r="G7250" s="14"/>
      <c r="H7250" s="27"/>
      <c r="I7250" s="14"/>
      <c r="J7250" s="14"/>
      <c r="K7250" s="14"/>
    </row>
    <row r="7251">
      <c r="A7251" s="1" t="s">
        <v>21774</v>
      </c>
      <c r="B7251" s="12" t="s">
        <v>21775</v>
      </c>
      <c r="C7251" s="12" t="s">
        <v>8067</v>
      </c>
      <c r="D7251" s="26"/>
      <c r="E7251" s="14"/>
      <c r="F7251" s="14"/>
      <c r="G7251" s="14"/>
      <c r="H7251" s="27"/>
      <c r="I7251" s="14"/>
      <c r="J7251" s="14"/>
      <c r="K7251" s="14"/>
    </row>
    <row r="7252">
      <c r="A7252" s="1" t="s">
        <v>21776</v>
      </c>
      <c r="B7252" s="12" t="s">
        <v>21777</v>
      </c>
      <c r="C7252" s="12" t="s">
        <v>21778</v>
      </c>
      <c r="D7252" s="26"/>
      <c r="E7252" s="14"/>
      <c r="F7252" s="14"/>
      <c r="G7252" s="14"/>
      <c r="H7252" s="27"/>
      <c r="I7252" s="14"/>
      <c r="J7252" s="14"/>
      <c r="K7252" s="14"/>
    </row>
    <row r="7253">
      <c r="A7253" s="1" t="s">
        <v>21779</v>
      </c>
      <c r="B7253" s="12" t="s">
        <v>21780</v>
      </c>
      <c r="C7253" s="12" t="s">
        <v>21781</v>
      </c>
      <c r="D7253" s="26"/>
      <c r="E7253" s="14"/>
      <c r="F7253" s="14"/>
      <c r="G7253" s="14"/>
      <c r="H7253" s="27"/>
      <c r="I7253" s="14"/>
      <c r="J7253" s="14"/>
      <c r="K7253" s="14"/>
    </row>
    <row r="7254">
      <c r="A7254" s="1" t="s">
        <v>21782</v>
      </c>
      <c r="B7254" s="12" t="s">
        <v>21783</v>
      </c>
      <c r="C7254" s="12" t="s">
        <v>21784</v>
      </c>
      <c r="D7254" s="26"/>
      <c r="E7254" s="14"/>
      <c r="F7254" s="14"/>
      <c r="G7254" s="14"/>
      <c r="H7254" s="27"/>
      <c r="I7254" s="14"/>
      <c r="J7254" s="14"/>
      <c r="K7254" s="14"/>
    </row>
    <row r="7255">
      <c r="A7255" s="1" t="s">
        <v>21785</v>
      </c>
      <c r="B7255" s="12" t="s">
        <v>21786</v>
      </c>
      <c r="C7255" s="12" t="s">
        <v>11281</v>
      </c>
      <c r="D7255" s="26"/>
      <c r="E7255" s="14"/>
      <c r="F7255" s="14"/>
      <c r="G7255" s="14"/>
      <c r="H7255" s="27"/>
      <c r="I7255" s="14"/>
      <c r="J7255" s="14"/>
      <c r="K7255" s="14"/>
    </row>
    <row r="7256">
      <c r="A7256" s="1" t="s">
        <v>21787</v>
      </c>
      <c r="B7256" s="12" t="s">
        <v>21788</v>
      </c>
      <c r="C7256" s="12" t="s">
        <v>21789</v>
      </c>
      <c r="D7256" s="26"/>
      <c r="E7256" s="14"/>
      <c r="F7256" s="14"/>
      <c r="G7256" s="14"/>
      <c r="H7256" s="27"/>
      <c r="I7256" s="14"/>
      <c r="J7256" s="14"/>
      <c r="K7256" s="14"/>
    </row>
    <row r="7257">
      <c r="A7257" s="1" t="s">
        <v>21790</v>
      </c>
      <c r="B7257" s="12" t="s">
        <v>21791</v>
      </c>
      <c r="C7257" s="12" t="s">
        <v>15682</v>
      </c>
      <c r="D7257" s="26"/>
      <c r="E7257" s="14"/>
      <c r="F7257" s="14"/>
      <c r="G7257" s="14"/>
      <c r="H7257" s="27"/>
      <c r="I7257" s="14"/>
      <c r="J7257" s="14"/>
      <c r="K7257" s="14"/>
    </row>
    <row r="7258">
      <c r="A7258" s="1" t="s">
        <v>21792</v>
      </c>
      <c r="B7258" s="12" t="s">
        <v>21793</v>
      </c>
      <c r="C7258" s="12" t="s">
        <v>21794</v>
      </c>
      <c r="D7258" s="26"/>
      <c r="E7258" s="14"/>
      <c r="F7258" s="14"/>
      <c r="G7258" s="14"/>
      <c r="H7258" s="27"/>
      <c r="I7258" s="14"/>
      <c r="J7258" s="14"/>
      <c r="K7258" s="14"/>
    </row>
    <row r="7259">
      <c r="A7259" s="1" t="s">
        <v>21795</v>
      </c>
      <c r="B7259" s="12" t="s">
        <v>21796</v>
      </c>
      <c r="C7259" s="12" t="s">
        <v>10775</v>
      </c>
      <c r="D7259" s="26"/>
      <c r="E7259" s="14"/>
      <c r="F7259" s="14"/>
      <c r="G7259" s="14"/>
      <c r="H7259" s="27"/>
      <c r="I7259" s="14"/>
      <c r="J7259" s="14"/>
      <c r="K7259" s="14"/>
    </row>
    <row r="7260">
      <c r="A7260" s="1" t="s">
        <v>21797</v>
      </c>
      <c r="B7260" s="12" t="s">
        <v>21798</v>
      </c>
      <c r="C7260" s="12" t="s">
        <v>21078</v>
      </c>
      <c r="D7260" s="26"/>
      <c r="E7260" s="14"/>
      <c r="F7260" s="14"/>
      <c r="G7260" s="14"/>
      <c r="H7260" s="27"/>
      <c r="I7260" s="14"/>
      <c r="J7260" s="14"/>
      <c r="K7260" s="14"/>
    </row>
    <row r="7261">
      <c r="A7261" s="1" t="s">
        <v>21799</v>
      </c>
      <c r="B7261" s="12" t="s">
        <v>21800</v>
      </c>
      <c r="C7261" s="12" t="s">
        <v>21801</v>
      </c>
      <c r="D7261" s="26"/>
      <c r="E7261" s="14"/>
      <c r="F7261" s="14"/>
      <c r="G7261" s="14"/>
      <c r="H7261" s="27"/>
      <c r="I7261" s="14"/>
      <c r="J7261" s="14"/>
      <c r="K7261" s="14"/>
    </row>
    <row r="7262">
      <c r="A7262" s="1" t="s">
        <v>21802</v>
      </c>
      <c r="B7262" s="12" t="s">
        <v>21803</v>
      </c>
      <c r="C7262" s="12" t="s">
        <v>21804</v>
      </c>
      <c r="D7262" s="26"/>
      <c r="E7262" s="14"/>
      <c r="F7262" s="14"/>
      <c r="G7262" s="14"/>
      <c r="H7262" s="27"/>
      <c r="I7262" s="14"/>
      <c r="J7262" s="14"/>
      <c r="K7262" s="14"/>
    </row>
    <row r="7263">
      <c r="A7263" s="1" t="s">
        <v>21805</v>
      </c>
      <c r="B7263" s="12" t="s">
        <v>21806</v>
      </c>
      <c r="C7263" s="12" t="s">
        <v>12549</v>
      </c>
      <c r="D7263" s="26"/>
      <c r="E7263" s="14"/>
      <c r="F7263" s="14"/>
      <c r="G7263" s="14"/>
      <c r="H7263" s="27"/>
      <c r="I7263" s="14"/>
      <c r="J7263" s="14"/>
      <c r="K7263" s="14"/>
    </row>
    <row r="7264">
      <c r="A7264" s="1" t="s">
        <v>21807</v>
      </c>
      <c r="B7264" s="12" t="s">
        <v>21808</v>
      </c>
      <c r="C7264" s="12" t="s">
        <v>21809</v>
      </c>
      <c r="D7264" s="26"/>
      <c r="E7264" s="14"/>
      <c r="F7264" s="14"/>
      <c r="G7264" s="14"/>
      <c r="H7264" s="27"/>
      <c r="I7264" s="14"/>
      <c r="J7264" s="14"/>
      <c r="K7264" s="14"/>
    </row>
    <row r="7265">
      <c r="A7265" s="1" t="s">
        <v>21810</v>
      </c>
      <c r="B7265" s="12" t="s">
        <v>21811</v>
      </c>
      <c r="C7265" s="12" t="s">
        <v>21812</v>
      </c>
      <c r="D7265" s="26"/>
      <c r="E7265" s="14"/>
      <c r="F7265" s="14"/>
      <c r="G7265" s="14"/>
      <c r="H7265" s="27"/>
      <c r="I7265" s="14"/>
      <c r="J7265" s="14"/>
      <c r="K7265" s="14"/>
    </row>
    <row r="7266">
      <c r="A7266" s="1" t="s">
        <v>21813</v>
      </c>
      <c r="B7266" s="12" t="s">
        <v>21814</v>
      </c>
      <c r="C7266" s="12" t="s">
        <v>21815</v>
      </c>
      <c r="D7266" s="26"/>
      <c r="E7266" s="14"/>
      <c r="F7266" s="14"/>
      <c r="G7266" s="14"/>
      <c r="H7266" s="27"/>
      <c r="I7266" s="14"/>
      <c r="J7266" s="14"/>
      <c r="K7266" s="14"/>
    </row>
    <row r="7267">
      <c r="A7267" s="1" t="s">
        <v>21816</v>
      </c>
      <c r="B7267" s="12" t="s">
        <v>21817</v>
      </c>
      <c r="C7267" s="12" t="s">
        <v>21818</v>
      </c>
      <c r="D7267" s="26"/>
      <c r="E7267" s="14"/>
      <c r="F7267" s="14"/>
      <c r="G7267" s="14"/>
      <c r="H7267" s="27"/>
      <c r="I7267" s="14"/>
      <c r="J7267" s="14"/>
      <c r="K7267" s="14"/>
    </row>
    <row r="7268">
      <c r="A7268" s="1" t="s">
        <v>21819</v>
      </c>
      <c r="B7268" s="12" t="s">
        <v>21820</v>
      </c>
      <c r="C7268" s="12" t="s">
        <v>21821</v>
      </c>
      <c r="D7268" s="26"/>
      <c r="E7268" s="14"/>
      <c r="F7268" s="14"/>
      <c r="G7268" s="14"/>
      <c r="H7268" s="27"/>
      <c r="I7268" s="14"/>
      <c r="J7268" s="14"/>
      <c r="K7268" s="14"/>
    </row>
    <row r="7269">
      <c r="A7269" s="1" t="s">
        <v>21822</v>
      </c>
      <c r="B7269" s="12" t="s">
        <v>21823</v>
      </c>
      <c r="C7269" s="12" t="s">
        <v>21824</v>
      </c>
      <c r="D7269" s="26"/>
      <c r="E7269" s="14"/>
      <c r="F7269" s="14"/>
      <c r="G7269" s="14"/>
      <c r="H7269" s="27"/>
      <c r="I7269" s="14"/>
      <c r="J7269" s="14"/>
      <c r="K7269" s="14"/>
    </row>
    <row r="7270">
      <c r="A7270" s="1" t="s">
        <v>21825</v>
      </c>
      <c r="B7270" s="12" t="s">
        <v>4621</v>
      </c>
      <c r="C7270" s="12" t="s">
        <v>13250</v>
      </c>
      <c r="D7270" s="26"/>
      <c r="E7270" s="14"/>
      <c r="F7270" s="14"/>
      <c r="G7270" s="14"/>
      <c r="H7270" s="27"/>
      <c r="I7270" s="14"/>
      <c r="J7270" s="14"/>
      <c r="K7270" s="14"/>
    </row>
    <row r="7271">
      <c r="A7271" s="1" t="s">
        <v>21826</v>
      </c>
      <c r="B7271" s="12" t="s">
        <v>20995</v>
      </c>
      <c r="C7271" s="12" t="s">
        <v>10632</v>
      </c>
      <c r="D7271" s="26"/>
      <c r="E7271" s="14"/>
      <c r="F7271" s="14"/>
      <c r="G7271" s="14"/>
      <c r="H7271" s="27"/>
      <c r="I7271" s="14"/>
      <c r="J7271" s="14"/>
      <c r="K7271" s="14"/>
    </row>
    <row r="7272">
      <c r="A7272" s="1" t="s">
        <v>21827</v>
      </c>
      <c r="B7272" s="12" t="s">
        <v>21828</v>
      </c>
      <c r="C7272" s="12" t="s">
        <v>21829</v>
      </c>
      <c r="D7272" s="26"/>
      <c r="E7272" s="14"/>
      <c r="F7272" s="14"/>
      <c r="G7272" s="14"/>
      <c r="H7272" s="27"/>
      <c r="I7272" s="14"/>
      <c r="J7272" s="14"/>
      <c r="K7272" s="14"/>
    </row>
    <row r="7273">
      <c r="A7273" s="1" t="s">
        <v>21830</v>
      </c>
      <c r="B7273" s="12" t="s">
        <v>5061</v>
      </c>
      <c r="C7273" s="12" t="s">
        <v>9236</v>
      </c>
      <c r="D7273" s="26"/>
      <c r="E7273" s="14"/>
      <c r="F7273" s="14"/>
      <c r="G7273" s="14"/>
      <c r="H7273" s="27"/>
      <c r="I7273" s="14"/>
      <c r="J7273" s="14"/>
      <c r="K7273" s="14"/>
    </row>
    <row r="7274">
      <c r="A7274" s="1" t="s">
        <v>21831</v>
      </c>
      <c r="B7274" s="12" t="s">
        <v>21832</v>
      </c>
      <c r="C7274" s="12" t="s">
        <v>19083</v>
      </c>
      <c r="D7274" s="26"/>
      <c r="E7274" s="14"/>
      <c r="F7274" s="14"/>
      <c r="G7274" s="14"/>
      <c r="H7274" s="27"/>
      <c r="I7274" s="14"/>
      <c r="J7274" s="14"/>
      <c r="K7274" s="14"/>
    </row>
    <row r="7275">
      <c r="A7275" s="1" t="s">
        <v>21833</v>
      </c>
      <c r="B7275" s="12" t="s">
        <v>21834</v>
      </c>
      <c r="C7275" s="12" t="s">
        <v>21835</v>
      </c>
      <c r="D7275" s="26"/>
      <c r="E7275" s="14"/>
      <c r="F7275" s="14"/>
      <c r="G7275" s="14"/>
      <c r="H7275" s="27"/>
      <c r="I7275" s="14"/>
      <c r="J7275" s="14"/>
      <c r="K7275" s="14"/>
    </row>
    <row r="7276">
      <c r="A7276" s="1" t="s">
        <v>21836</v>
      </c>
      <c r="B7276" s="12" t="s">
        <v>21837</v>
      </c>
      <c r="C7276" s="12" t="s">
        <v>5126</v>
      </c>
      <c r="D7276" s="26"/>
      <c r="E7276" s="14"/>
      <c r="F7276" s="14"/>
      <c r="G7276" s="14"/>
      <c r="H7276" s="27"/>
      <c r="I7276" s="14"/>
      <c r="J7276" s="14"/>
      <c r="K7276" s="14"/>
    </row>
    <row r="7277">
      <c r="A7277" s="1" t="s">
        <v>21838</v>
      </c>
      <c r="B7277" s="12" t="s">
        <v>21839</v>
      </c>
      <c r="C7277" s="12" t="s">
        <v>21840</v>
      </c>
      <c r="D7277" s="26"/>
      <c r="E7277" s="14"/>
      <c r="F7277" s="14"/>
      <c r="G7277" s="14"/>
      <c r="H7277" s="27"/>
      <c r="I7277" s="14"/>
      <c r="J7277" s="14"/>
      <c r="K7277" s="14"/>
    </row>
    <row r="7278">
      <c r="A7278" s="1" t="s">
        <v>21841</v>
      </c>
      <c r="B7278" s="12" t="s">
        <v>21842</v>
      </c>
      <c r="C7278" s="12" t="s">
        <v>21843</v>
      </c>
      <c r="D7278" s="26"/>
      <c r="E7278" s="14"/>
      <c r="F7278" s="14"/>
      <c r="G7278" s="14"/>
      <c r="H7278" s="27"/>
      <c r="I7278" s="14"/>
      <c r="J7278" s="14"/>
      <c r="K7278" s="14"/>
    </row>
    <row r="7279">
      <c r="A7279" s="1" t="s">
        <v>21844</v>
      </c>
      <c r="B7279" s="12" t="s">
        <v>21845</v>
      </c>
      <c r="C7279" s="12" t="s">
        <v>21846</v>
      </c>
      <c r="D7279" s="26"/>
      <c r="E7279" s="14"/>
      <c r="F7279" s="14"/>
      <c r="G7279" s="14"/>
      <c r="H7279" s="27"/>
      <c r="I7279" s="14"/>
      <c r="J7279" s="14"/>
      <c r="K7279" s="14"/>
    </row>
    <row r="7280">
      <c r="A7280" s="1" t="s">
        <v>21847</v>
      </c>
      <c r="B7280" s="12" t="s">
        <v>21848</v>
      </c>
      <c r="C7280" s="12" t="s">
        <v>6310</v>
      </c>
      <c r="D7280" s="26"/>
      <c r="E7280" s="14"/>
      <c r="F7280" s="14"/>
      <c r="G7280" s="14"/>
      <c r="H7280" s="27"/>
      <c r="I7280" s="14"/>
      <c r="J7280" s="14"/>
      <c r="K7280" s="14"/>
    </row>
    <row r="7281">
      <c r="A7281" s="1" t="s">
        <v>21849</v>
      </c>
      <c r="B7281" s="12" t="s">
        <v>21850</v>
      </c>
      <c r="C7281" s="12" t="s">
        <v>8882</v>
      </c>
      <c r="D7281" s="26"/>
      <c r="E7281" s="14"/>
      <c r="F7281" s="14"/>
      <c r="G7281" s="14"/>
      <c r="H7281" s="27"/>
      <c r="I7281" s="14"/>
      <c r="J7281" s="14"/>
      <c r="K7281" s="14"/>
    </row>
    <row r="7282">
      <c r="A7282" s="1" t="s">
        <v>21851</v>
      </c>
      <c r="B7282" s="12" t="s">
        <v>21852</v>
      </c>
      <c r="C7282" s="12" t="s">
        <v>4241</v>
      </c>
      <c r="D7282" s="26"/>
      <c r="E7282" s="14"/>
      <c r="F7282" s="14"/>
      <c r="G7282" s="14"/>
      <c r="H7282" s="27"/>
      <c r="I7282" s="14"/>
      <c r="J7282" s="14"/>
      <c r="K7282" s="14"/>
    </row>
    <row r="7283">
      <c r="A7283" s="1" t="s">
        <v>21853</v>
      </c>
      <c r="B7283" s="12" t="s">
        <v>21854</v>
      </c>
      <c r="C7283" s="12" t="s">
        <v>18945</v>
      </c>
      <c r="D7283" s="26"/>
      <c r="E7283" s="14"/>
      <c r="F7283" s="14"/>
      <c r="G7283" s="14"/>
      <c r="H7283" s="27"/>
      <c r="I7283" s="14"/>
      <c r="J7283" s="14"/>
      <c r="K7283" s="14"/>
    </row>
    <row r="7284">
      <c r="A7284" s="1" t="s">
        <v>21855</v>
      </c>
      <c r="B7284" s="12" t="s">
        <v>21856</v>
      </c>
      <c r="C7284" s="12" t="s">
        <v>21857</v>
      </c>
      <c r="D7284" s="26"/>
      <c r="E7284" s="14"/>
      <c r="F7284" s="14"/>
      <c r="G7284" s="14"/>
      <c r="H7284" s="27"/>
      <c r="I7284" s="14"/>
      <c r="J7284" s="14"/>
      <c r="K7284" s="14"/>
    </row>
    <row r="7285">
      <c r="A7285" s="1" t="s">
        <v>21858</v>
      </c>
      <c r="B7285" s="12" t="s">
        <v>14008</v>
      </c>
      <c r="C7285" s="12" t="s">
        <v>21859</v>
      </c>
      <c r="D7285" s="26"/>
      <c r="E7285" s="14"/>
      <c r="F7285" s="14"/>
      <c r="G7285" s="14"/>
      <c r="H7285" s="27"/>
      <c r="I7285" s="14"/>
      <c r="J7285" s="14"/>
      <c r="K7285" s="14"/>
    </row>
    <row r="7286">
      <c r="A7286" s="1" t="s">
        <v>21860</v>
      </c>
      <c r="B7286" s="12" t="s">
        <v>21861</v>
      </c>
      <c r="C7286" s="12" t="s">
        <v>21862</v>
      </c>
      <c r="D7286" s="26"/>
      <c r="E7286" s="14"/>
      <c r="F7286" s="14"/>
      <c r="G7286" s="14"/>
      <c r="H7286" s="27"/>
      <c r="I7286" s="14"/>
      <c r="J7286" s="14"/>
      <c r="K7286" s="14"/>
    </row>
    <row r="7287">
      <c r="A7287" s="1" t="s">
        <v>21863</v>
      </c>
      <c r="B7287" s="12" t="s">
        <v>20466</v>
      </c>
      <c r="C7287" s="12" t="s">
        <v>9953</v>
      </c>
      <c r="D7287" s="26"/>
      <c r="E7287" s="14"/>
      <c r="F7287" s="14"/>
      <c r="G7287" s="14"/>
      <c r="H7287" s="27"/>
      <c r="I7287" s="14"/>
      <c r="J7287" s="14"/>
      <c r="K7287" s="14"/>
    </row>
    <row r="7288">
      <c r="A7288" s="1" t="s">
        <v>21864</v>
      </c>
      <c r="B7288" s="12" t="s">
        <v>21865</v>
      </c>
      <c r="C7288" s="12" t="s">
        <v>21866</v>
      </c>
      <c r="D7288" s="26"/>
      <c r="E7288" s="14"/>
      <c r="F7288" s="14"/>
      <c r="G7288" s="14"/>
      <c r="H7288" s="27"/>
      <c r="I7288" s="14"/>
      <c r="J7288" s="14"/>
      <c r="K7288" s="14"/>
    </row>
    <row r="7289">
      <c r="A7289" s="1" t="s">
        <v>21867</v>
      </c>
      <c r="B7289" s="12" t="s">
        <v>21868</v>
      </c>
      <c r="C7289" s="12" t="s">
        <v>21869</v>
      </c>
      <c r="D7289" s="26"/>
      <c r="E7289" s="14"/>
      <c r="F7289" s="14"/>
      <c r="G7289" s="14"/>
      <c r="H7289" s="27"/>
      <c r="I7289" s="14"/>
      <c r="J7289" s="14"/>
      <c r="K7289" s="14"/>
    </row>
    <row r="7290">
      <c r="A7290" s="1" t="s">
        <v>21870</v>
      </c>
      <c r="B7290" s="12" t="s">
        <v>21871</v>
      </c>
      <c r="C7290" s="12" t="s">
        <v>21872</v>
      </c>
      <c r="D7290" s="26"/>
      <c r="E7290" s="14"/>
      <c r="F7290" s="14"/>
      <c r="G7290" s="14"/>
      <c r="H7290" s="27"/>
      <c r="I7290" s="14"/>
      <c r="J7290" s="14"/>
      <c r="K7290" s="14"/>
    </row>
    <row r="7291">
      <c r="A7291" s="1" t="s">
        <v>21873</v>
      </c>
      <c r="B7291" s="12" t="s">
        <v>21874</v>
      </c>
      <c r="C7291" s="12" t="s">
        <v>21875</v>
      </c>
      <c r="D7291" s="26"/>
      <c r="E7291" s="14"/>
      <c r="F7291" s="14"/>
      <c r="G7291" s="14"/>
      <c r="H7291" s="27"/>
      <c r="I7291" s="14"/>
      <c r="J7291" s="14"/>
      <c r="K7291" s="14"/>
    </row>
    <row r="7292">
      <c r="A7292" s="1" t="s">
        <v>21876</v>
      </c>
      <c r="B7292" s="12" t="s">
        <v>21877</v>
      </c>
      <c r="C7292" s="12" t="s">
        <v>21878</v>
      </c>
      <c r="D7292" s="26"/>
      <c r="E7292" s="14"/>
      <c r="F7292" s="14"/>
      <c r="G7292" s="14"/>
      <c r="H7292" s="27"/>
      <c r="I7292" s="14"/>
      <c r="J7292" s="14"/>
      <c r="K7292" s="14"/>
    </row>
    <row r="7293">
      <c r="A7293" s="1" t="s">
        <v>21879</v>
      </c>
      <c r="B7293" s="12" t="s">
        <v>21880</v>
      </c>
      <c r="C7293" s="12" t="s">
        <v>16575</v>
      </c>
      <c r="D7293" s="26"/>
      <c r="E7293" s="14"/>
      <c r="F7293" s="14"/>
      <c r="G7293" s="14"/>
      <c r="H7293" s="27"/>
      <c r="I7293" s="14"/>
      <c r="J7293" s="14"/>
      <c r="K7293" s="14"/>
    </row>
    <row r="7294">
      <c r="A7294" s="1" t="s">
        <v>21881</v>
      </c>
      <c r="B7294" s="12" t="s">
        <v>15015</v>
      </c>
      <c r="C7294" s="12" t="s">
        <v>2456</v>
      </c>
      <c r="D7294" s="26"/>
      <c r="E7294" s="14"/>
      <c r="F7294" s="14"/>
      <c r="G7294" s="14"/>
      <c r="H7294" s="27"/>
      <c r="I7294" s="14"/>
      <c r="J7294" s="14"/>
      <c r="K7294" s="14"/>
    </row>
    <row r="7295">
      <c r="A7295" s="1" t="s">
        <v>21882</v>
      </c>
      <c r="B7295" s="12" t="s">
        <v>21883</v>
      </c>
      <c r="C7295" s="12" t="s">
        <v>21884</v>
      </c>
      <c r="D7295" s="26"/>
      <c r="E7295" s="14"/>
      <c r="F7295" s="14"/>
      <c r="G7295" s="14"/>
      <c r="H7295" s="27"/>
      <c r="I7295" s="14"/>
      <c r="J7295" s="14"/>
      <c r="K7295" s="14"/>
    </row>
    <row r="7296">
      <c r="A7296" s="1" t="s">
        <v>21885</v>
      </c>
      <c r="B7296" s="12" t="s">
        <v>21886</v>
      </c>
      <c r="C7296" s="12" t="s">
        <v>21887</v>
      </c>
      <c r="D7296" s="26"/>
      <c r="E7296" s="14"/>
      <c r="F7296" s="14"/>
      <c r="G7296" s="14"/>
      <c r="H7296" s="27"/>
      <c r="I7296" s="14"/>
      <c r="J7296" s="14"/>
      <c r="K7296" s="14"/>
    </row>
    <row r="7297">
      <c r="A7297" s="1" t="s">
        <v>21888</v>
      </c>
      <c r="B7297" s="12" t="s">
        <v>21889</v>
      </c>
      <c r="C7297" s="12" t="s">
        <v>16946</v>
      </c>
      <c r="D7297" s="26"/>
      <c r="E7297" s="14"/>
      <c r="F7297" s="14"/>
      <c r="G7297" s="14"/>
      <c r="H7297" s="27"/>
      <c r="I7297" s="14"/>
      <c r="J7297" s="14"/>
      <c r="K7297" s="14"/>
    </row>
    <row r="7298">
      <c r="A7298" s="1" t="s">
        <v>21890</v>
      </c>
      <c r="B7298" s="12" t="s">
        <v>21891</v>
      </c>
      <c r="C7298" s="12" t="s">
        <v>21892</v>
      </c>
      <c r="D7298" s="26"/>
      <c r="E7298" s="14"/>
      <c r="F7298" s="14"/>
      <c r="G7298" s="14"/>
      <c r="H7298" s="27"/>
      <c r="I7298" s="14"/>
      <c r="J7298" s="14"/>
      <c r="K7298" s="14"/>
    </row>
    <row r="7299">
      <c r="A7299" s="1" t="s">
        <v>21893</v>
      </c>
      <c r="B7299" s="12" t="s">
        <v>4612</v>
      </c>
      <c r="C7299" s="12" t="s">
        <v>14512</v>
      </c>
      <c r="D7299" s="26"/>
      <c r="E7299" s="14"/>
      <c r="F7299" s="14"/>
      <c r="G7299" s="14"/>
      <c r="H7299" s="27"/>
      <c r="I7299" s="14"/>
      <c r="J7299" s="14"/>
      <c r="K7299" s="14"/>
    </row>
    <row r="7300">
      <c r="A7300" s="1" t="s">
        <v>21894</v>
      </c>
      <c r="B7300" s="12" t="s">
        <v>21895</v>
      </c>
      <c r="C7300" s="12" t="s">
        <v>21896</v>
      </c>
      <c r="D7300" s="26"/>
      <c r="E7300" s="14"/>
      <c r="F7300" s="14"/>
      <c r="G7300" s="14"/>
      <c r="H7300" s="27"/>
      <c r="I7300" s="14"/>
      <c r="J7300" s="14"/>
      <c r="K7300" s="14"/>
    </row>
    <row r="7301">
      <c r="A7301" s="1" t="s">
        <v>21897</v>
      </c>
      <c r="B7301" s="12" t="s">
        <v>21898</v>
      </c>
      <c r="C7301" s="12" t="s">
        <v>20789</v>
      </c>
      <c r="D7301" s="26"/>
      <c r="E7301" s="14"/>
      <c r="F7301" s="14"/>
      <c r="G7301" s="14"/>
      <c r="H7301" s="27"/>
      <c r="I7301" s="14"/>
      <c r="J7301" s="14"/>
      <c r="K7301" s="14"/>
    </row>
    <row r="7302">
      <c r="A7302" s="1" t="s">
        <v>21899</v>
      </c>
      <c r="B7302" s="12" t="s">
        <v>21900</v>
      </c>
      <c r="C7302" s="12" t="s">
        <v>21901</v>
      </c>
      <c r="D7302" s="26"/>
      <c r="E7302" s="14"/>
      <c r="F7302" s="14"/>
      <c r="G7302" s="14"/>
      <c r="H7302" s="27"/>
      <c r="I7302" s="14"/>
      <c r="J7302" s="14"/>
      <c r="K7302" s="14"/>
    </row>
    <row r="7303">
      <c r="A7303" s="1" t="s">
        <v>21902</v>
      </c>
      <c r="B7303" s="12" t="s">
        <v>21903</v>
      </c>
      <c r="C7303" s="12" t="s">
        <v>21904</v>
      </c>
      <c r="D7303" s="26"/>
      <c r="E7303" s="14"/>
      <c r="F7303" s="14"/>
      <c r="G7303" s="14"/>
      <c r="H7303" s="27"/>
      <c r="I7303" s="14"/>
      <c r="J7303" s="14"/>
      <c r="K7303" s="14"/>
    </row>
    <row r="7304">
      <c r="A7304" s="1" t="s">
        <v>21905</v>
      </c>
      <c r="B7304" s="12" t="s">
        <v>21906</v>
      </c>
      <c r="C7304" s="12" t="s">
        <v>21907</v>
      </c>
      <c r="D7304" s="26"/>
      <c r="E7304" s="14"/>
      <c r="F7304" s="14"/>
      <c r="G7304" s="14"/>
      <c r="H7304" s="27"/>
      <c r="I7304" s="14"/>
      <c r="J7304" s="14"/>
      <c r="K7304" s="14"/>
    </row>
    <row r="7305">
      <c r="A7305" s="1" t="s">
        <v>21908</v>
      </c>
      <c r="B7305" s="12" t="s">
        <v>21909</v>
      </c>
      <c r="C7305" s="12" t="s">
        <v>21910</v>
      </c>
      <c r="D7305" s="26"/>
      <c r="E7305" s="14"/>
      <c r="F7305" s="14"/>
      <c r="G7305" s="14"/>
      <c r="H7305" s="27"/>
      <c r="I7305" s="14"/>
      <c r="J7305" s="14"/>
      <c r="K7305" s="14"/>
    </row>
    <row r="7306">
      <c r="A7306" s="1" t="s">
        <v>21911</v>
      </c>
      <c r="B7306" s="12" t="s">
        <v>21912</v>
      </c>
      <c r="C7306" s="12" t="s">
        <v>21913</v>
      </c>
      <c r="D7306" s="26"/>
      <c r="E7306" s="14"/>
      <c r="F7306" s="14"/>
      <c r="G7306" s="14"/>
      <c r="H7306" s="27"/>
      <c r="I7306" s="14"/>
      <c r="J7306" s="14"/>
      <c r="K7306" s="14"/>
    </row>
    <row r="7307">
      <c r="A7307" s="1" t="s">
        <v>21914</v>
      </c>
      <c r="B7307" s="12" t="s">
        <v>21915</v>
      </c>
      <c r="C7307" s="12" t="s">
        <v>21916</v>
      </c>
      <c r="D7307" s="26"/>
      <c r="E7307" s="14"/>
      <c r="F7307" s="14"/>
      <c r="G7307" s="14"/>
      <c r="H7307" s="27"/>
      <c r="I7307" s="14"/>
      <c r="J7307" s="14"/>
      <c r="K7307" s="14"/>
    </row>
    <row r="7308">
      <c r="A7308" s="1" t="s">
        <v>21917</v>
      </c>
      <c r="B7308" s="12" t="s">
        <v>21918</v>
      </c>
      <c r="C7308" s="12" t="s">
        <v>10048</v>
      </c>
      <c r="D7308" s="26"/>
      <c r="E7308" s="14"/>
      <c r="F7308" s="14"/>
      <c r="G7308" s="14"/>
      <c r="H7308" s="27"/>
      <c r="I7308" s="14"/>
      <c r="J7308" s="14"/>
      <c r="K7308" s="14"/>
    </row>
    <row r="7309">
      <c r="A7309" s="1" t="s">
        <v>21919</v>
      </c>
      <c r="B7309" s="12" t="s">
        <v>21920</v>
      </c>
      <c r="C7309" s="12" t="s">
        <v>13304</v>
      </c>
      <c r="D7309" s="26"/>
      <c r="E7309" s="14"/>
      <c r="F7309" s="14"/>
      <c r="G7309" s="14"/>
      <c r="H7309" s="27"/>
      <c r="I7309" s="14"/>
      <c r="J7309" s="14"/>
      <c r="K7309" s="14"/>
    </row>
    <row r="7310">
      <c r="A7310" s="1" t="s">
        <v>21921</v>
      </c>
      <c r="B7310" s="12" t="s">
        <v>21922</v>
      </c>
      <c r="C7310" s="12" t="s">
        <v>21923</v>
      </c>
      <c r="D7310" s="26"/>
      <c r="E7310" s="14"/>
      <c r="F7310" s="14"/>
      <c r="G7310" s="14"/>
      <c r="H7310" s="27"/>
      <c r="I7310" s="14"/>
      <c r="J7310" s="14"/>
      <c r="K7310" s="14"/>
    </row>
    <row r="7311">
      <c r="A7311" s="1" t="s">
        <v>21924</v>
      </c>
      <c r="B7311" s="12" t="s">
        <v>21925</v>
      </c>
      <c r="C7311" s="12" t="s">
        <v>4905</v>
      </c>
      <c r="D7311" s="26"/>
      <c r="E7311" s="14"/>
      <c r="F7311" s="14"/>
      <c r="G7311" s="14"/>
      <c r="H7311" s="27"/>
      <c r="I7311" s="14"/>
      <c r="J7311" s="14"/>
      <c r="K7311" s="14"/>
    </row>
    <row r="7312">
      <c r="A7312" s="1" t="s">
        <v>21926</v>
      </c>
      <c r="B7312" s="12" t="s">
        <v>21927</v>
      </c>
      <c r="C7312" s="12" t="s">
        <v>21928</v>
      </c>
      <c r="D7312" s="26"/>
      <c r="E7312" s="14"/>
      <c r="F7312" s="14"/>
      <c r="G7312" s="14"/>
      <c r="H7312" s="27"/>
      <c r="I7312" s="14"/>
      <c r="J7312" s="14"/>
      <c r="K7312" s="14"/>
    </row>
    <row r="7313">
      <c r="A7313" s="1" t="s">
        <v>21929</v>
      </c>
      <c r="B7313" s="12" t="s">
        <v>21930</v>
      </c>
      <c r="C7313" s="12" t="s">
        <v>6797</v>
      </c>
      <c r="D7313" s="26"/>
      <c r="E7313" s="14"/>
      <c r="F7313" s="14"/>
      <c r="G7313" s="14"/>
      <c r="H7313" s="27"/>
      <c r="I7313" s="14"/>
      <c r="J7313" s="14"/>
      <c r="K7313" s="14"/>
    </row>
    <row r="7314">
      <c r="A7314" s="1" t="s">
        <v>21931</v>
      </c>
      <c r="B7314" s="12" t="s">
        <v>21932</v>
      </c>
      <c r="C7314" s="12" t="s">
        <v>21933</v>
      </c>
      <c r="D7314" s="26"/>
      <c r="E7314" s="14"/>
      <c r="F7314" s="14"/>
      <c r="G7314" s="14"/>
      <c r="H7314" s="27"/>
      <c r="I7314" s="14"/>
      <c r="J7314" s="14"/>
      <c r="K7314" s="14"/>
    </row>
    <row r="7315">
      <c r="A7315" s="1" t="s">
        <v>21934</v>
      </c>
      <c r="B7315" s="12" t="s">
        <v>21935</v>
      </c>
      <c r="C7315" s="12" t="s">
        <v>21936</v>
      </c>
      <c r="D7315" s="26"/>
      <c r="E7315" s="14"/>
      <c r="F7315" s="14"/>
      <c r="G7315" s="14"/>
      <c r="H7315" s="27"/>
      <c r="I7315" s="14"/>
      <c r="J7315" s="14"/>
      <c r="K7315" s="14"/>
    </row>
    <row r="7316">
      <c r="A7316" s="1" t="s">
        <v>21937</v>
      </c>
      <c r="B7316" s="12" t="s">
        <v>21938</v>
      </c>
      <c r="C7316" s="12" t="s">
        <v>21939</v>
      </c>
      <c r="D7316" s="26"/>
      <c r="E7316" s="14"/>
      <c r="F7316" s="14"/>
      <c r="G7316" s="14"/>
      <c r="H7316" s="27"/>
      <c r="I7316" s="14"/>
      <c r="J7316" s="14"/>
      <c r="K7316" s="14"/>
    </row>
    <row r="7317">
      <c r="A7317" s="1" t="s">
        <v>21940</v>
      </c>
      <c r="B7317" s="12" t="s">
        <v>21941</v>
      </c>
      <c r="C7317" s="12" t="s">
        <v>16455</v>
      </c>
      <c r="D7317" s="26"/>
      <c r="E7317" s="14"/>
      <c r="F7317" s="14"/>
      <c r="G7317" s="14"/>
      <c r="H7317" s="27"/>
      <c r="I7317" s="14"/>
      <c r="J7317" s="14"/>
      <c r="K7317" s="14"/>
    </row>
    <row r="7318">
      <c r="A7318" s="1" t="s">
        <v>21942</v>
      </c>
      <c r="B7318" s="12" t="s">
        <v>21943</v>
      </c>
      <c r="C7318" s="12" t="s">
        <v>21944</v>
      </c>
      <c r="D7318" s="26"/>
      <c r="E7318" s="14"/>
      <c r="F7318" s="14"/>
      <c r="G7318" s="14"/>
      <c r="H7318" s="27"/>
      <c r="I7318" s="14"/>
      <c r="J7318" s="14"/>
      <c r="K7318" s="14"/>
    </row>
    <row r="7319">
      <c r="A7319" s="1" t="s">
        <v>21945</v>
      </c>
      <c r="B7319" s="12" t="s">
        <v>21946</v>
      </c>
      <c r="C7319" s="12" t="s">
        <v>21947</v>
      </c>
      <c r="D7319" s="26"/>
      <c r="E7319" s="14"/>
      <c r="F7319" s="14"/>
      <c r="G7319" s="14"/>
      <c r="H7319" s="27"/>
      <c r="I7319" s="14"/>
      <c r="J7319" s="14"/>
      <c r="K7319" s="14"/>
    </row>
    <row r="7320">
      <c r="A7320" s="1" t="s">
        <v>21948</v>
      </c>
      <c r="B7320" s="12" t="s">
        <v>21949</v>
      </c>
      <c r="C7320" s="12" t="s">
        <v>21950</v>
      </c>
      <c r="D7320" s="26"/>
      <c r="E7320" s="14"/>
      <c r="F7320" s="14"/>
      <c r="G7320" s="14"/>
      <c r="H7320" s="27"/>
      <c r="I7320" s="14"/>
      <c r="J7320" s="14"/>
      <c r="K7320" s="14"/>
    </row>
    <row r="7321">
      <c r="A7321" s="1" t="s">
        <v>21951</v>
      </c>
      <c r="B7321" s="12" t="s">
        <v>21952</v>
      </c>
      <c r="C7321" s="12" t="s">
        <v>21953</v>
      </c>
      <c r="D7321" s="26"/>
      <c r="E7321" s="14"/>
      <c r="F7321" s="14"/>
      <c r="G7321" s="14"/>
      <c r="H7321" s="27"/>
      <c r="I7321" s="14"/>
      <c r="J7321" s="14"/>
      <c r="K7321" s="14"/>
    </row>
    <row r="7322">
      <c r="A7322" s="1" t="s">
        <v>21954</v>
      </c>
      <c r="B7322" s="12" t="s">
        <v>21955</v>
      </c>
      <c r="C7322" s="12" t="s">
        <v>21956</v>
      </c>
      <c r="D7322" s="26"/>
      <c r="E7322" s="14"/>
      <c r="F7322" s="14"/>
      <c r="G7322" s="14"/>
      <c r="H7322" s="27"/>
      <c r="I7322" s="14"/>
      <c r="J7322" s="14"/>
      <c r="K7322" s="14"/>
    </row>
    <row r="7323">
      <c r="A7323" s="1" t="s">
        <v>21957</v>
      </c>
      <c r="B7323" s="12" t="s">
        <v>21958</v>
      </c>
      <c r="C7323" s="12" t="s">
        <v>20217</v>
      </c>
      <c r="D7323" s="26"/>
      <c r="E7323" s="14"/>
      <c r="F7323" s="14"/>
      <c r="G7323" s="14"/>
      <c r="H7323" s="27"/>
      <c r="I7323" s="14"/>
      <c r="J7323" s="14"/>
      <c r="K7323" s="14"/>
    </row>
    <row r="7324">
      <c r="A7324" s="1" t="s">
        <v>21959</v>
      </c>
      <c r="B7324" s="12" t="s">
        <v>21960</v>
      </c>
      <c r="C7324" s="12" t="s">
        <v>21961</v>
      </c>
      <c r="D7324" s="26"/>
      <c r="E7324" s="14"/>
      <c r="F7324" s="14"/>
      <c r="G7324" s="14"/>
      <c r="H7324" s="27"/>
      <c r="I7324" s="14"/>
      <c r="J7324" s="14"/>
      <c r="K7324" s="14"/>
    </row>
    <row r="7325">
      <c r="A7325" s="1" t="s">
        <v>21962</v>
      </c>
      <c r="B7325" s="12" t="s">
        <v>21963</v>
      </c>
      <c r="C7325" s="12" t="s">
        <v>21964</v>
      </c>
      <c r="D7325" s="26"/>
      <c r="E7325" s="14"/>
      <c r="F7325" s="14"/>
      <c r="G7325" s="14"/>
      <c r="H7325" s="27"/>
      <c r="I7325" s="14"/>
      <c r="J7325" s="14"/>
      <c r="K7325" s="14"/>
    </row>
    <row r="7326">
      <c r="A7326" s="1" t="s">
        <v>21965</v>
      </c>
      <c r="B7326" s="12" t="s">
        <v>21966</v>
      </c>
      <c r="C7326" s="12" t="s">
        <v>21967</v>
      </c>
      <c r="D7326" s="26"/>
      <c r="E7326" s="14"/>
      <c r="F7326" s="14"/>
      <c r="G7326" s="14"/>
      <c r="H7326" s="27"/>
      <c r="I7326" s="14"/>
      <c r="J7326" s="14"/>
      <c r="K7326" s="14"/>
    </row>
    <row r="7327">
      <c r="A7327" s="1" t="s">
        <v>21968</v>
      </c>
      <c r="B7327" s="12" t="s">
        <v>21969</v>
      </c>
      <c r="C7327" s="12" t="s">
        <v>21970</v>
      </c>
      <c r="D7327" s="26"/>
      <c r="E7327" s="14"/>
      <c r="F7327" s="14"/>
      <c r="G7327" s="14"/>
      <c r="H7327" s="27"/>
      <c r="I7327" s="14"/>
      <c r="J7327" s="14"/>
      <c r="K7327" s="14"/>
    </row>
    <row r="7328">
      <c r="A7328" s="1" t="s">
        <v>21971</v>
      </c>
      <c r="B7328" s="12" t="s">
        <v>21972</v>
      </c>
      <c r="C7328" s="12" t="s">
        <v>7703</v>
      </c>
      <c r="D7328" s="26"/>
      <c r="E7328" s="14"/>
      <c r="F7328" s="14"/>
      <c r="G7328" s="14"/>
      <c r="H7328" s="27"/>
      <c r="I7328" s="14"/>
      <c r="J7328" s="14"/>
      <c r="K7328" s="14"/>
    </row>
    <row r="7329">
      <c r="A7329" s="1" t="s">
        <v>21973</v>
      </c>
      <c r="B7329" s="12" t="s">
        <v>21974</v>
      </c>
      <c r="C7329" s="12" t="s">
        <v>21975</v>
      </c>
      <c r="D7329" s="26"/>
      <c r="E7329" s="14"/>
      <c r="F7329" s="14"/>
      <c r="G7329" s="14"/>
      <c r="H7329" s="27"/>
      <c r="I7329" s="14"/>
      <c r="J7329" s="14"/>
      <c r="K7329" s="14"/>
    </row>
    <row r="7330">
      <c r="A7330" s="1" t="s">
        <v>21976</v>
      </c>
      <c r="B7330" s="12" t="s">
        <v>21977</v>
      </c>
      <c r="C7330" s="12" t="s">
        <v>21978</v>
      </c>
      <c r="D7330" s="26"/>
      <c r="E7330" s="14"/>
      <c r="F7330" s="14"/>
      <c r="G7330" s="14"/>
      <c r="H7330" s="27"/>
      <c r="I7330" s="14"/>
      <c r="J7330" s="14"/>
      <c r="K7330" s="14"/>
    </row>
    <row r="7331">
      <c r="A7331" s="1" t="s">
        <v>21979</v>
      </c>
      <c r="B7331" s="12" t="s">
        <v>21980</v>
      </c>
      <c r="C7331" s="12" t="s">
        <v>6474</v>
      </c>
      <c r="D7331" s="26"/>
      <c r="E7331" s="14"/>
      <c r="F7331" s="14"/>
      <c r="G7331" s="14"/>
      <c r="H7331" s="27"/>
      <c r="I7331" s="14"/>
      <c r="J7331" s="14"/>
      <c r="K7331" s="14"/>
    </row>
    <row r="7332">
      <c r="A7332" s="1" t="s">
        <v>21981</v>
      </c>
      <c r="B7332" s="12" t="s">
        <v>21982</v>
      </c>
      <c r="C7332" s="12" t="s">
        <v>17882</v>
      </c>
      <c r="D7332" s="26"/>
      <c r="E7332" s="14"/>
      <c r="F7332" s="14"/>
      <c r="G7332" s="14"/>
      <c r="H7332" s="27"/>
      <c r="I7332" s="14"/>
      <c r="J7332" s="14"/>
      <c r="K7332" s="14"/>
    </row>
    <row r="7333">
      <c r="A7333" s="1" t="s">
        <v>21983</v>
      </c>
      <c r="B7333" s="12" t="s">
        <v>21984</v>
      </c>
      <c r="C7333" s="12" t="s">
        <v>20744</v>
      </c>
      <c r="D7333" s="26"/>
      <c r="E7333" s="14"/>
      <c r="F7333" s="14"/>
      <c r="G7333" s="14"/>
      <c r="H7333" s="27"/>
      <c r="I7333" s="14"/>
      <c r="J7333" s="14"/>
      <c r="K7333" s="14"/>
    </row>
    <row r="7334">
      <c r="A7334" s="1" t="s">
        <v>21985</v>
      </c>
      <c r="B7334" s="12" t="s">
        <v>21986</v>
      </c>
      <c r="C7334" s="12" t="s">
        <v>14054</v>
      </c>
      <c r="D7334" s="26"/>
      <c r="E7334" s="14"/>
      <c r="F7334" s="14"/>
      <c r="G7334" s="14"/>
      <c r="H7334" s="27"/>
      <c r="I7334" s="14"/>
      <c r="J7334" s="14"/>
      <c r="K7334" s="14"/>
    </row>
    <row r="7335">
      <c r="A7335" s="1" t="s">
        <v>21987</v>
      </c>
      <c r="B7335" s="12" t="s">
        <v>21988</v>
      </c>
      <c r="C7335" s="12" t="s">
        <v>2414</v>
      </c>
      <c r="D7335" s="26"/>
      <c r="E7335" s="14"/>
      <c r="F7335" s="14"/>
      <c r="G7335" s="14"/>
      <c r="H7335" s="27"/>
      <c r="I7335" s="14"/>
      <c r="J7335" s="14"/>
      <c r="K7335" s="14"/>
    </row>
    <row r="7336">
      <c r="A7336" s="1" t="s">
        <v>21989</v>
      </c>
      <c r="B7336" s="12" t="s">
        <v>21990</v>
      </c>
      <c r="C7336" s="12" t="s">
        <v>21991</v>
      </c>
      <c r="D7336" s="26"/>
      <c r="E7336" s="14"/>
      <c r="F7336" s="14"/>
      <c r="G7336" s="14"/>
      <c r="H7336" s="27"/>
      <c r="I7336" s="14"/>
      <c r="J7336" s="14"/>
      <c r="K7336" s="14"/>
    </row>
    <row r="7337">
      <c r="A7337" s="1" t="s">
        <v>21992</v>
      </c>
      <c r="B7337" s="12" t="s">
        <v>21993</v>
      </c>
      <c r="C7337" s="12" t="s">
        <v>21994</v>
      </c>
      <c r="D7337" s="26"/>
      <c r="E7337" s="14"/>
      <c r="F7337" s="14"/>
      <c r="G7337" s="14"/>
      <c r="H7337" s="27"/>
      <c r="I7337" s="14"/>
      <c r="J7337" s="14"/>
      <c r="K7337" s="14"/>
    </row>
    <row r="7338">
      <c r="A7338" s="1" t="s">
        <v>21995</v>
      </c>
      <c r="B7338" s="12" t="s">
        <v>3590</v>
      </c>
      <c r="C7338" s="12" t="s">
        <v>6829</v>
      </c>
      <c r="D7338" s="26"/>
      <c r="E7338" s="14"/>
      <c r="F7338" s="14"/>
      <c r="G7338" s="14"/>
      <c r="H7338" s="27"/>
      <c r="I7338" s="14"/>
      <c r="J7338" s="14"/>
      <c r="K7338" s="14"/>
    </row>
    <row r="7339">
      <c r="A7339" s="1" t="s">
        <v>21996</v>
      </c>
      <c r="B7339" s="12" t="s">
        <v>21997</v>
      </c>
      <c r="C7339" s="12" t="s">
        <v>8219</v>
      </c>
      <c r="D7339" s="26"/>
      <c r="E7339" s="14"/>
      <c r="F7339" s="14"/>
      <c r="G7339" s="14"/>
      <c r="H7339" s="27"/>
      <c r="I7339" s="14"/>
      <c r="J7339" s="14"/>
      <c r="K7339" s="14"/>
    </row>
    <row r="7340">
      <c r="A7340" s="1" t="s">
        <v>21998</v>
      </c>
      <c r="B7340" s="12" t="s">
        <v>21999</v>
      </c>
      <c r="C7340" s="12" t="s">
        <v>22000</v>
      </c>
      <c r="D7340" s="26"/>
      <c r="E7340" s="14"/>
      <c r="F7340" s="14"/>
      <c r="G7340" s="14"/>
      <c r="H7340" s="27"/>
      <c r="I7340" s="14"/>
      <c r="J7340" s="14"/>
      <c r="K7340" s="14"/>
    </row>
    <row r="7341">
      <c r="A7341" s="1" t="s">
        <v>22001</v>
      </c>
      <c r="B7341" s="12" t="s">
        <v>22002</v>
      </c>
      <c r="C7341" s="12" t="s">
        <v>5218</v>
      </c>
      <c r="D7341" s="26"/>
      <c r="E7341" s="14"/>
      <c r="F7341" s="14"/>
      <c r="G7341" s="14"/>
      <c r="H7341" s="27"/>
      <c r="I7341" s="14"/>
      <c r="J7341" s="14"/>
      <c r="K7341" s="14"/>
    </row>
    <row r="7342">
      <c r="A7342" s="1" t="s">
        <v>22003</v>
      </c>
      <c r="B7342" s="12" t="s">
        <v>16812</v>
      </c>
      <c r="C7342" s="12" t="s">
        <v>9306</v>
      </c>
      <c r="D7342" s="26"/>
      <c r="E7342" s="14"/>
      <c r="F7342" s="14"/>
      <c r="G7342" s="14"/>
      <c r="H7342" s="27"/>
      <c r="I7342" s="14"/>
      <c r="J7342" s="14"/>
      <c r="K7342" s="14"/>
    </row>
    <row r="7343">
      <c r="A7343" s="1" t="s">
        <v>22004</v>
      </c>
      <c r="B7343" s="12" t="s">
        <v>22005</v>
      </c>
      <c r="C7343" s="12" t="s">
        <v>22006</v>
      </c>
      <c r="D7343" s="26"/>
      <c r="E7343" s="14"/>
      <c r="F7343" s="14"/>
      <c r="G7343" s="14"/>
      <c r="H7343" s="27"/>
      <c r="I7343" s="14"/>
      <c r="J7343" s="14"/>
      <c r="K7343" s="14"/>
    </row>
    <row r="7344">
      <c r="A7344" s="1" t="s">
        <v>22007</v>
      </c>
      <c r="B7344" s="12" t="s">
        <v>22008</v>
      </c>
      <c r="C7344" s="12" t="s">
        <v>22009</v>
      </c>
      <c r="D7344" s="26"/>
      <c r="E7344" s="14"/>
      <c r="F7344" s="14"/>
      <c r="G7344" s="14"/>
      <c r="H7344" s="27"/>
      <c r="I7344" s="14"/>
      <c r="J7344" s="14"/>
      <c r="K7344" s="14"/>
    </row>
    <row r="7345">
      <c r="A7345" s="1" t="s">
        <v>22010</v>
      </c>
      <c r="B7345" s="12" t="s">
        <v>22011</v>
      </c>
      <c r="C7345" s="12" t="s">
        <v>22012</v>
      </c>
      <c r="D7345" s="26"/>
      <c r="E7345" s="14"/>
      <c r="F7345" s="14"/>
      <c r="G7345" s="14"/>
      <c r="H7345" s="27"/>
      <c r="I7345" s="14"/>
      <c r="J7345" s="14"/>
      <c r="K7345" s="14"/>
    </row>
    <row r="7346">
      <c r="A7346" s="1" t="s">
        <v>22013</v>
      </c>
      <c r="B7346" s="12" t="s">
        <v>22014</v>
      </c>
      <c r="C7346" s="12" t="s">
        <v>22015</v>
      </c>
      <c r="D7346" s="26"/>
      <c r="E7346" s="14"/>
      <c r="F7346" s="14"/>
      <c r="G7346" s="14"/>
      <c r="H7346" s="27"/>
      <c r="I7346" s="14"/>
      <c r="J7346" s="14"/>
      <c r="K7346" s="14"/>
    </row>
    <row r="7347">
      <c r="A7347" s="1" t="s">
        <v>22016</v>
      </c>
      <c r="B7347" s="12" t="s">
        <v>22017</v>
      </c>
      <c r="C7347" s="12" t="s">
        <v>19506</v>
      </c>
      <c r="D7347" s="26"/>
      <c r="E7347" s="14"/>
      <c r="F7347" s="14"/>
      <c r="G7347" s="14"/>
      <c r="H7347" s="27"/>
      <c r="I7347" s="14"/>
      <c r="J7347" s="14"/>
      <c r="K7347" s="14"/>
    </row>
    <row r="7348">
      <c r="A7348" s="1" t="s">
        <v>22018</v>
      </c>
      <c r="B7348" s="12" t="s">
        <v>22019</v>
      </c>
      <c r="C7348" s="12" t="s">
        <v>9533</v>
      </c>
      <c r="D7348" s="26"/>
      <c r="E7348" s="14"/>
      <c r="F7348" s="14"/>
      <c r="G7348" s="14"/>
      <c r="H7348" s="27"/>
      <c r="I7348" s="14"/>
      <c r="J7348" s="14"/>
      <c r="K7348" s="14"/>
    </row>
    <row r="7349">
      <c r="A7349" s="1" t="s">
        <v>22020</v>
      </c>
      <c r="B7349" s="12" t="s">
        <v>22021</v>
      </c>
      <c r="C7349" s="12" t="s">
        <v>15639</v>
      </c>
      <c r="D7349" s="26"/>
      <c r="E7349" s="14"/>
      <c r="F7349" s="14"/>
      <c r="G7349" s="14"/>
      <c r="H7349" s="27"/>
      <c r="I7349" s="14"/>
      <c r="J7349" s="14"/>
      <c r="K7349" s="14"/>
    </row>
    <row r="7350">
      <c r="A7350" s="1" t="s">
        <v>22022</v>
      </c>
      <c r="B7350" s="12" t="s">
        <v>22023</v>
      </c>
      <c r="C7350" s="12" t="s">
        <v>19512</v>
      </c>
      <c r="D7350" s="26"/>
      <c r="E7350" s="14"/>
      <c r="F7350" s="14"/>
      <c r="G7350" s="14"/>
      <c r="H7350" s="27"/>
      <c r="I7350" s="14"/>
      <c r="J7350" s="14"/>
      <c r="K7350" s="14"/>
    </row>
    <row r="7351">
      <c r="A7351" s="1" t="s">
        <v>22024</v>
      </c>
      <c r="B7351" s="12" t="s">
        <v>22025</v>
      </c>
      <c r="C7351" s="12" t="s">
        <v>22026</v>
      </c>
      <c r="D7351" s="26"/>
      <c r="E7351" s="14"/>
      <c r="F7351" s="14"/>
      <c r="G7351" s="14"/>
      <c r="H7351" s="27"/>
      <c r="I7351" s="14"/>
      <c r="J7351" s="14"/>
      <c r="K7351" s="14"/>
    </row>
    <row r="7352">
      <c r="A7352" s="1" t="s">
        <v>22027</v>
      </c>
      <c r="B7352" s="12" t="s">
        <v>22028</v>
      </c>
      <c r="C7352" s="12" t="s">
        <v>22029</v>
      </c>
      <c r="D7352" s="26"/>
      <c r="E7352" s="14"/>
      <c r="F7352" s="14"/>
      <c r="G7352" s="14"/>
      <c r="H7352" s="27"/>
      <c r="I7352" s="14"/>
      <c r="J7352" s="14"/>
      <c r="K7352" s="14"/>
    </row>
    <row r="7353">
      <c r="A7353" s="1" t="s">
        <v>22030</v>
      </c>
      <c r="B7353" s="12" t="s">
        <v>22031</v>
      </c>
      <c r="C7353" s="12" t="s">
        <v>3350</v>
      </c>
      <c r="D7353" s="26"/>
      <c r="E7353" s="14"/>
      <c r="F7353" s="14"/>
      <c r="G7353" s="14"/>
      <c r="H7353" s="27"/>
      <c r="I7353" s="14"/>
      <c r="J7353" s="14"/>
      <c r="K7353" s="14"/>
    </row>
    <row r="7354">
      <c r="A7354" s="1" t="s">
        <v>22032</v>
      </c>
      <c r="B7354" s="12" t="s">
        <v>22033</v>
      </c>
      <c r="C7354" s="12" t="s">
        <v>21136</v>
      </c>
      <c r="D7354" s="26"/>
      <c r="E7354" s="14"/>
      <c r="F7354" s="14"/>
      <c r="G7354" s="14"/>
      <c r="H7354" s="27"/>
      <c r="I7354" s="14"/>
      <c r="J7354" s="14"/>
      <c r="K7354" s="14"/>
    </row>
    <row r="7355">
      <c r="A7355" s="1" t="s">
        <v>22034</v>
      </c>
      <c r="B7355" s="12" t="s">
        <v>22035</v>
      </c>
      <c r="C7355" s="12" t="s">
        <v>22036</v>
      </c>
      <c r="D7355" s="26"/>
      <c r="E7355" s="14"/>
      <c r="F7355" s="14"/>
      <c r="G7355" s="14"/>
      <c r="H7355" s="27"/>
      <c r="I7355" s="14"/>
      <c r="J7355" s="14"/>
      <c r="K7355" s="14"/>
    </row>
    <row r="7356">
      <c r="A7356" s="1" t="s">
        <v>22037</v>
      </c>
      <c r="B7356" s="12" t="s">
        <v>6085</v>
      </c>
      <c r="C7356" s="12" t="s">
        <v>22038</v>
      </c>
      <c r="D7356" s="26"/>
      <c r="E7356" s="14"/>
      <c r="F7356" s="14"/>
      <c r="G7356" s="14"/>
      <c r="H7356" s="27"/>
      <c r="I7356" s="14"/>
      <c r="J7356" s="14"/>
      <c r="K7356" s="14"/>
    </row>
    <row r="7357">
      <c r="A7357" s="1" t="s">
        <v>22039</v>
      </c>
      <c r="B7357" s="12" t="s">
        <v>22040</v>
      </c>
      <c r="C7357" s="12" t="s">
        <v>17307</v>
      </c>
      <c r="D7357" s="26"/>
      <c r="E7357" s="14"/>
      <c r="F7357" s="14"/>
      <c r="G7357" s="14"/>
      <c r="H7357" s="27"/>
      <c r="I7357" s="14"/>
      <c r="J7357" s="14"/>
      <c r="K7357" s="14"/>
    </row>
    <row r="7358">
      <c r="A7358" s="1" t="s">
        <v>22041</v>
      </c>
      <c r="B7358" s="12" t="s">
        <v>22042</v>
      </c>
      <c r="C7358" s="12" t="s">
        <v>22043</v>
      </c>
      <c r="D7358" s="26"/>
      <c r="E7358" s="14"/>
      <c r="F7358" s="14"/>
      <c r="G7358" s="14"/>
      <c r="H7358" s="27"/>
      <c r="I7358" s="14"/>
      <c r="J7358" s="14"/>
      <c r="K7358" s="14"/>
    </row>
    <row r="7359">
      <c r="A7359" s="1" t="s">
        <v>22044</v>
      </c>
      <c r="B7359" s="12" t="s">
        <v>22045</v>
      </c>
      <c r="C7359" s="12" t="s">
        <v>21884</v>
      </c>
      <c r="D7359" s="26"/>
      <c r="E7359" s="14"/>
      <c r="F7359" s="14"/>
      <c r="G7359" s="14"/>
      <c r="H7359" s="27"/>
      <c r="I7359" s="14"/>
      <c r="J7359" s="14"/>
      <c r="K7359" s="14"/>
    </row>
    <row r="7360">
      <c r="A7360" s="1" t="s">
        <v>22046</v>
      </c>
      <c r="B7360" s="12" t="s">
        <v>22047</v>
      </c>
      <c r="C7360" s="12" t="s">
        <v>22048</v>
      </c>
      <c r="D7360" s="26"/>
      <c r="E7360" s="14"/>
      <c r="F7360" s="14"/>
      <c r="G7360" s="14"/>
      <c r="H7360" s="27"/>
      <c r="I7360" s="14"/>
      <c r="J7360" s="14"/>
      <c r="K7360" s="14"/>
    </row>
    <row r="7361">
      <c r="A7361" s="1" t="s">
        <v>22049</v>
      </c>
      <c r="B7361" s="12" t="s">
        <v>22050</v>
      </c>
      <c r="C7361" s="12" t="s">
        <v>10128</v>
      </c>
      <c r="D7361" s="26"/>
      <c r="E7361" s="14"/>
      <c r="F7361" s="14"/>
      <c r="G7361" s="14"/>
      <c r="H7361" s="27"/>
      <c r="I7361" s="14"/>
      <c r="J7361" s="14"/>
      <c r="K7361" s="14"/>
    </row>
    <row r="7362">
      <c r="A7362" s="1" t="s">
        <v>22051</v>
      </c>
      <c r="B7362" s="12" t="s">
        <v>22052</v>
      </c>
      <c r="C7362" s="12" t="s">
        <v>7477</v>
      </c>
      <c r="D7362" s="26"/>
      <c r="E7362" s="14"/>
      <c r="F7362" s="14"/>
      <c r="G7362" s="14"/>
      <c r="H7362" s="27"/>
      <c r="I7362" s="14"/>
      <c r="J7362" s="14"/>
      <c r="K7362" s="14"/>
    </row>
    <row r="7363">
      <c r="A7363" s="1" t="s">
        <v>22053</v>
      </c>
      <c r="B7363" s="12" t="s">
        <v>22054</v>
      </c>
      <c r="C7363" s="12" t="s">
        <v>11916</v>
      </c>
      <c r="D7363" s="26"/>
      <c r="E7363" s="14"/>
      <c r="F7363" s="14"/>
      <c r="G7363" s="14"/>
      <c r="H7363" s="27"/>
      <c r="I7363" s="14"/>
      <c r="J7363" s="14"/>
      <c r="K7363" s="14"/>
    </row>
    <row r="7364">
      <c r="A7364" s="1" t="s">
        <v>22055</v>
      </c>
      <c r="B7364" s="12" t="s">
        <v>22056</v>
      </c>
      <c r="C7364" s="12" t="s">
        <v>22057</v>
      </c>
      <c r="D7364" s="26"/>
      <c r="E7364" s="14"/>
      <c r="F7364" s="14"/>
      <c r="G7364" s="14"/>
      <c r="H7364" s="27"/>
      <c r="I7364" s="14"/>
      <c r="J7364" s="14"/>
      <c r="K7364" s="14"/>
    </row>
    <row r="7365">
      <c r="A7365" s="1" t="s">
        <v>22058</v>
      </c>
      <c r="B7365" s="12" t="s">
        <v>22059</v>
      </c>
      <c r="C7365" s="12" t="s">
        <v>22060</v>
      </c>
      <c r="D7365" s="26"/>
      <c r="E7365" s="14"/>
      <c r="F7365" s="14"/>
      <c r="G7365" s="14"/>
      <c r="H7365" s="27"/>
      <c r="I7365" s="14"/>
      <c r="J7365" s="14"/>
      <c r="K7365" s="14"/>
    </row>
    <row r="7366">
      <c r="A7366" s="1" t="s">
        <v>22061</v>
      </c>
      <c r="B7366" s="12" t="s">
        <v>22062</v>
      </c>
      <c r="C7366" s="12" t="s">
        <v>12238</v>
      </c>
      <c r="D7366" s="26"/>
      <c r="E7366" s="14"/>
      <c r="F7366" s="14"/>
      <c r="G7366" s="14"/>
      <c r="H7366" s="27"/>
      <c r="I7366" s="14"/>
      <c r="J7366" s="14"/>
      <c r="K7366" s="14"/>
    </row>
    <row r="7367">
      <c r="A7367" s="1" t="s">
        <v>22063</v>
      </c>
      <c r="B7367" s="12" t="s">
        <v>22064</v>
      </c>
      <c r="C7367" s="12" t="s">
        <v>22065</v>
      </c>
      <c r="D7367" s="26"/>
      <c r="E7367" s="14"/>
      <c r="F7367" s="14"/>
      <c r="G7367" s="14"/>
      <c r="H7367" s="27"/>
      <c r="I7367" s="14"/>
      <c r="J7367" s="14"/>
      <c r="K7367" s="14"/>
    </row>
    <row r="7368">
      <c r="A7368" s="1" t="s">
        <v>22066</v>
      </c>
      <c r="B7368" s="12" t="s">
        <v>22067</v>
      </c>
      <c r="C7368" s="12" t="s">
        <v>4123</v>
      </c>
      <c r="D7368" s="26"/>
      <c r="E7368" s="14"/>
      <c r="F7368" s="14"/>
      <c r="G7368" s="14"/>
      <c r="H7368" s="27"/>
      <c r="I7368" s="14"/>
      <c r="J7368" s="14"/>
      <c r="K7368" s="14"/>
    </row>
    <row r="7369">
      <c r="A7369" s="1" t="s">
        <v>22068</v>
      </c>
      <c r="B7369" s="12" t="s">
        <v>22069</v>
      </c>
      <c r="C7369" s="12" t="s">
        <v>11739</v>
      </c>
      <c r="D7369" s="26"/>
      <c r="E7369" s="14"/>
      <c r="F7369" s="14"/>
      <c r="G7369" s="14"/>
      <c r="H7369" s="27"/>
      <c r="I7369" s="14"/>
      <c r="J7369" s="14"/>
      <c r="K7369" s="14"/>
    </row>
    <row r="7370">
      <c r="A7370" s="1" t="s">
        <v>22070</v>
      </c>
      <c r="B7370" s="12" t="s">
        <v>22071</v>
      </c>
      <c r="C7370" s="12" t="s">
        <v>22072</v>
      </c>
      <c r="D7370" s="26"/>
      <c r="E7370" s="14"/>
      <c r="F7370" s="14"/>
      <c r="G7370" s="14"/>
      <c r="H7370" s="27"/>
      <c r="I7370" s="14"/>
      <c r="J7370" s="14"/>
      <c r="K7370" s="14"/>
    </row>
    <row r="7371">
      <c r="A7371" s="1" t="s">
        <v>22073</v>
      </c>
      <c r="B7371" s="12" t="s">
        <v>22074</v>
      </c>
      <c r="C7371" s="12" t="s">
        <v>22075</v>
      </c>
      <c r="D7371" s="26"/>
      <c r="E7371" s="14"/>
      <c r="F7371" s="14"/>
      <c r="G7371" s="14"/>
      <c r="H7371" s="27"/>
      <c r="I7371" s="14"/>
      <c r="J7371" s="14"/>
      <c r="K7371" s="14"/>
    </row>
    <row r="7372">
      <c r="A7372" s="1" t="s">
        <v>22076</v>
      </c>
      <c r="B7372" s="12" t="s">
        <v>4098</v>
      </c>
      <c r="C7372" s="12" t="s">
        <v>14206</v>
      </c>
      <c r="D7372" s="26"/>
      <c r="E7372" s="14"/>
      <c r="F7372" s="14"/>
      <c r="G7372" s="14"/>
      <c r="H7372" s="27"/>
      <c r="I7372" s="14"/>
      <c r="J7372" s="14"/>
      <c r="K7372" s="14"/>
    </row>
    <row r="7373">
      <c r="A7373" s="1" t="s">
        <v>22077</v>
      </c>
      <c r="B7373" s="12" t="s">
        <v>22078</v>
      </c>
      <c r="C7373" s="12" t="s">
        <v>22079</v>
      </c>
      <c r="D7373" s="26"/>
      <c r="E7373" s="14"/>
      <c r="F7373" s="14"/>
      <c r="G7373" s="14"/>
      <c r="H7373" s="27"/>
      <c r="I7373" s="14"/>
      <c r="J7373" s="14"/>
      <c r="K7373" s="14"/>
    </row>
    <row r="7374">
      <c r="A7374" s="1" t="s">
        <v>22080</v>
      </c>
      <c r="B7374" s="12" t="s">
        <v>22081</v>
      </c>
      <c r="C7374" s="12" t="s">
        <v>22082</v>
      </c>
      <c r="D7374" s="26"/>
      <c r="E7374" s="14"/>
      <c r="F7374" s="14"/>
      <c r="G7374" s="14"/>
      <c r="H7374" s="27"/>
      <c r="I7374" s="14"/>
      <c r="J7374" s="14"/>
      <c r="K7374" s="14"/>
    </row>
    <row r="7375">
      <c r="A7375" s="1" t="s">
        <v>22083</v>
      </c>
      <c r="B7375" s="12" t="s">
        <v>22084</v>
      </c>
      <c r="C7375" s="12" t="s">
        <v>20867</v>
      </c>
      <c r="D7375" s="26"/>
      <c r="E7375" s="14"/>
      <c r="F7375" s="14"/>
      <c r="G7375" s="14"/>
      <c r="H7375" s="27"/>
      <c r="I7375" s="14"/>
      <c r="J7375" s="14"/>
      <c r="K7375" s="14"/>
    </row>
    <row r="7376">
      <c r="A7376" s="1" t="s">
        <v>22085</v>
      </c>
      <c r="B7376" s="12" t="s">
        <v>22086</v>
      </c>
      <c r="C7376" s="12" t="s">
        <v>22087</v>
      </c>
      <c r="D7376" s="26"/>
      <c r="E7376" s="14"/>
      <c r="F7376" s="14"/>
      <c r="G7376" s="14"/>
      <c r="H7376" s="27"/>
      <c r="I7376" s="14"/>
      <c r="J7376" s="14"/>
      <c r="K7376" s="14"/>
    </row>
    <row r="7377">
      <c r="A7377" s="1" t="s">
        <v>22088</v>
      </c>
      <c r="B7377" s="12" t="s">
        <v>22089</v>
      </c>
      <c r="C7377" s="12" t="s">
        <v>16079</v>
      </c>
      <c r="D7377" s="26"/>
      <c r="E7377" s="14"/>
      <c r="F7377" s="14"/>
      <c r="G7377" s="14"/>
      <c r="H7377" s="27"/>
      <c r="I7377" s="14"/>
      <c r="J7377" s="14"/>
      <c r="K7377" s="14"/>
    </row>
    <row r="7378">
      <c r="A7378" s="1" t="s">
        <v>22090</v>
      </c>
      <c r="B7378" s="12" t="s">
        <v>22091</v>
      </c>
      <c r="C7378" s="12" t="s">
        <v>5921</v>
      </c>
      <c r="D7378" s="26"/>
      <c r="E7378" s="14"/>
      <c r="F7378" s="14"/>
      <c r="G7378" s="14"/>
      <c r="H7378" s="27"/>
      <c r="I7378" s="14"/>
      <c r="J7378" s="14"/>
      <c r="K7378" s="14"/>
    </row>
    <row r="7379">
      <c r="A7379" s="1" t="s">
        <v>22092</v>
      </c>
      <c r="B7379" s="12" t="s">
        <v>22093</v>
      </c>
      <c r="C7379" s="12" t="s">
        <v>22094</v>
      </c>
      <c r="D7379" s="26"/>
      <c r="E7379" s="14"/>
      <c r="F7379" s="14"/>
      <c r="G7379" s="14"/>
      <c r="H7379" s="27"/>
      <c r="I7379" s="14"/>
      <c r="J7379" s="14"/>
      <c r="K7379" s="14"/>
    </row>
    <row r="7380">
      <c r="A7380" s="1" t="s">
        <v>22095</v>
      </c>
      <c r="B7380" s="12" t="s">
        <v>22096</v>
      </c>
      <c r="C7380" s="12" t="s">
        <v>22097</v>
      </c>
      <c r="D7380" s="26"/>
      <c r="E7380" s="14"/>
      <c r="F7380" s="14"/>
      <c r="G7380" s="14"/>
      <c r="H7380" s="27"/>
      <c r="I7380" s="14"/>
      <c r="J7380" s="14"/>
      <c r="K7380" s="14"/>
    </row>
    <row r="7381">
      <c r="A7381" s="1" t="s">
        <v>22098</v>
      </c>
      <c r="B7381" s="12" t="s">
        <v>22099</v>
      </c>
      <c r="C7381" s="12" t="s">
        <v>15758</v>
      </c>
      <c r="D7381" s="26"/>
      <c r="E7381" s="14"/>
      <c r="F7381" s="14"/>
      <c r="G7381" s="14"/>
      <c r="H7381" s="27"/>
      <c r="I7381" s="14"/>
      <c r="J7381" s="14"/>
      <c r="K7381" s="14"/>
    </row>
    <row r="7382">
      <c r="A7382" s="1" t="s">
        <v>22100</v>
      </c>
      <c r="B7382" s="12" t="s">
        <v>22101</v>
      </c>
      <c r="C7382" s="12" t="s">
        <v>13659</v>
      </c>
      <c r="D7382" s="26"/>
      <c r="E7382" s="14"/>
      <c r="F7382" s="14"/>
      <c r="G7382" s="14"/>
      <c r="H7382" s="27"/>
      <c r="I7382" s="14"/>
      <c r="J7382" s="14"/>
      <c r="K7382" s="14"/>
    </row>
    <row r="7383">
      <c r="A7383" s="1" t="s">
        <v>22102</v>
      </c>
      <c r="B7383" s="12" t="s">
        <v>21982</v>
      </c>
      <c r="C7383" s="12" t="s">
        <v>22103</v>
      </c>
      <c r="D7383" s="26"/>
      <c r="E7383" s="14"/>
      <c r="F7383" s="14"/>
      <c r="G7383" s="14"/>
      <c r="H7383" s="27"/>
      <c r="I7383" s="14"/>
      <c r="J7383" s="14"/>
      <c r="K7383" s="14"/>
    </row>
    <row r="7384">
      <c r="A7384" s="1" t="s">
        <v>22104</v>
      </c>
      <c r="B7384" s="12" t="s">
        <v>10725</v>
      </c>
      <c r="C7384" s="12" t="s">
        <v>22105</v>
      </c>
      <c r="D7384" s="26"/>
      <c r="E7384" s="14"/>
      <c r="F7384" s="14"/>
      <c r="G7384" s="14"/>
      <c r="H7384" s="27"/>
      <c r="I7384" s="14"/>
      <c r="J7384" s="14"/>
      <c r="K7384" s="14"/>
    </row>
    <row r="7385">
      <c r="A7385" s="1" t="s">
        <v>22106</v>
      </c>
      <c r="B7385" s="12" t="s">
        <v>22107</v>
      </c>
      <c r="C7385" s="12" t="s">
        <v>10942</v>
      </c>
      <c r="D7385" s="26"/>
      <c r="E7385" s="14"/>
      <c r="F7385" s="14"/>
      <c r="G7385" s="14"/>
      <c r="H7385" s="27"/>
      <c r="I7385" s="14"/>
      <c r="J7385" s="14"/>
      <c r="K7385" s="14"/>
    </row>
    <row r="7386">
      <c r="A7386" s="1" t="s">
        <v>22108</v>
      </c>
      <c r="B7386" s="12" t="s">
        <v>22109</v>
      </c>
      <c r="C7386" s="12" t="s">
        <v>22110</v>
      </c>
      <c r="D7386" s="26"/>
      <c r="E7386" s="14"/>
      <c r="F7386" s="14"/>
      <c r="G7386" s="14"/>
      <c r="H7386" s="27"/>
      <c r="I7386" s="14"/>
      <c r="J7386" s="14"/>
      <c r="K7386" s="14"/>
    </row>
    <row r="7387">
      <c r="A7387" s="1" t="s">
        <v>22111</v>
      </c>
      <c r="B7387" s="12" t="s">
        <v>22112</v>
      </c>
      <c r="C7387" s="12" t="s">
        <v>7176</v>
      </c>
      <c r="D7387" s="26"/>
      <c r="E7387" s="14"/>
      <c r="F7387" s="14"/>
      <c r="G7387" s="14"/>
      <c r="H7387" s="27"/>
      <c r="I7387" s="14"/>
      <c r="J7387" s="14"/>
      <c r="K7387" s="14"/>
    </row>
    <row r="7388">
      <c r="A7388" s="1" t="s">
        <v>22113</v>
      </c>
      <c r="B7388" s="12" t="s">
        <v>22114</v>
      </c>
      <c r="C7388" s="12" t="s">
        <v>20877</v>
      </c>
      <c r="D7388" s="26"/>
      <c r="E7388" s="14"/>
      <c r="F7388" s="14"/>
      <c r="G7388" s="14"/>
      <c r="H7388" s="27"/>
      <c r="I7388" s="14"/>
      <c r="J7388" s="14"/>
      <c r="K7388" s="14"/>
    </row>
    <row r="7389">
      <c r="A7389" s="1" t="s">
        <v>22115</v>
      </c>
      <c r="B7389" s="12" t="s">
        <v>22116</v>
      </c>
      <c r="C7389" s="12" t="s">
        <v>15167</v>
      </c>
      <c r="D7389" s="26"/>
      <c r="E7389" s="14"/>
      <c r="F7389" s="14"/>
      <c r="G7389" s="14"/>
      <c r="H7389" s="27"/>
      <c r="I7389" s="14"/>
      <c r="J7389" s="14"/>
      <c r="K7389" s="14"/>
    </row>
    <row r="7390">
      <c r="A7390" s="1" t="s">
        <v>22117</v>
      </c>
      <c r="B7390" s="12" t="s">
        <v>22118</v>
      </c>
      <c r="C7390" s="12" t="s">
        <v>3480</v>
      </c>
      <c r="D7390" s="26"/>
      <c r="E7390" s="14"/>
      <c r="F7390" s="14"/>
      <c r="G7390" s="14"/>
      <c r="H7390" s="27"/>
      <c r="I7390" s="14"/>
      <c r="J7390" s="14"/>
      <c r="K7390" s="14"/>
    </row>
    <row r="7391">
      <c r="A7391" s="1" t="s">
        <v>22119</v>
      </c>
      <c r="B7391" s="12" t="s">
        <v>22120</v>
      </c>
      <c r="C7391" s="12" t="s">
        <v>2988</v>
      </c>
      <c r="D7391" s="26"/>
      <c r="E7391" s="14"/>
      <c r="F7391" s="14"/>
      <c r="G7391" s="14"/>
      <c r="H7391" s="27"/>
      <c r="I7391" s="14"/>
      <c r="J7391" s="14"/>
      <c r="K7391" s="14"/>
    </row>
    <row r="7392">
      <c r="A7392" s="1" t="s">
        <v>22121</v>
      </c>
      <c r="B7392" s="12" t="s">
        <v>22122</v>
      </c>
      <c r="C7392" s="12" t="s">
        <v>22123</v>
      </c>
      <c r="D7392" s="26"/>
      <c r="E7392" s="14"/>
      <c r="F7392" s="14"/>
      <c r="G7392" s="14"/>
      <c r="H7392" s="27"/>
      <c r="I7392" s="14"/>
      <c r="J7392" s="14"/>
      <c r="K7392" s="14"/>
    </row>
    <row r="7393">
      <c r="A7393" s="1" t="s">
        <v>22124</v>
      </c>
      <c r="B7393" s="12" t="s">
        <v>22125</v>
      </c>
      <c r="C7393" s="12" t="s">
        <v>12031</v>
      </c>
      <c r="D7393" s="26"/>
      <c r="E7393" s="14"/>
      <c r="F7393" s="14"/>
      <c r="G7393" s="14"/>
      <c r="H7393" s="27"/>
      <c r="I7393" s="14"/>
      <c r="J7393" s="14"/>
      <c r="K7393" s="14"/>
    </row>
    <row r="7394">
      <c r="A7394" s="1" t="s">
        <v>22126</v>
      </c>
      <c r="B7394" s="12" t="s">
        <v>22127</v>
      </c>
      <c r="C7394" s="12" t="s">
        <v>8062</v>
      </c>
      <c r="D7394" s="26"/>
      <c r="E7394" s="14"/>
      <c r="F7394" s="14"/>
      <c r="G7394" s="14"/>
      <c r="H7394" s="27"/>
      <c r="I7394" s="14"/>
      <c r="J7394" s="14"/>
      <c r="K7394" s="14"/>
    </row>
    <row r="7395">
      <c r="A7395" s="1" t="s">
        <v>22128</v>
      </c>
      <c r="B7395" s="12" t="s">
        <v>22129</v>
      </c>
      <c r="C7395" s="12" t="s">
        <v>22130</v>
      </c>
      <c r="D7395" s="26"/>
      <c r="E7395" s="14"/>
      <c r="F7395" s="14"/>
      <c r="G7395" s="14"/>
      <c r="H7395" s="27"/>
      <c r="I7395" s="14"/>
      <c r="J7395" s="14"/>
      <c r="K7395" s="14"/>
    </row>
    <row r="7396">
      <c r="A7396" s="1" t="s">
        <v>22131</v>
      </c>
      <c r="B7396" s="12" t="s">
        <v>22132</v>
      </c>
      <c r="C7396" s="12" t="s">
        <v>22133</v>
      </c>
      <c r="D7396" s="26"/>
      <c r="E7396" s="14"/>
      <c r="F7396" s="14"/>
      <c r="G7396" s="14"/>
      <c r="H7396" s="27"/>
      <c r="I7396" s="14"/>
      <c r="J7396" s="14"/>
      <c r="K7396" s="14"/>
    </row>
    <row r="7397">
      <c r="A7397" s="1" t="s">
        <v>22134</v>
      </c>
      <c r="B7397" s="12" t="s">
        <v>22135</v>
      </c>
      <c r="C7397" s="12" t="s">
        <v>22136</v>
      </c>
      <c r="D7397" s="26"/>
      <c r="E7397" s="14"/>
      <c r="F7397" s="14"/>
      <c r="G7397" s="14"/>
      <c r="H7397" s="27"/>
      <c r="I7397" s="14"/>
      <c r="J7397" s="14"/>
      <c r="K7397" s="14"/>
    </row>
    <row r="7398">
      <c r="A7398" s="1" t="s">
        <v>22137</v>
      </c>
      <c r="B7398" s="12" t="s">
        <v>22138</v>
      </c>
      <c r="C7398" s="12" t="s">
        <v>10733</v>
      </c>
      <c r="D7398" s="26"/>
      <c r="E7398" s="14"/>
      <c r="F7398" s="14"/>
      <c r="G7398" s="14"/>
      <c r="H7398" s="27"/>
      <c r="I7398" s="14"/>
      <c r="J7398" s="14"/>
      <c r="K7398" s="14"/>
    </row>
    <row r="7399">
      <c r="A7399" s="1" t="s">
        <v>22139</v>
      </c>
      <c r="B7399" s="12" t="s">
        <v>22140</v>
      </c>
      <c r="C7399" s="12" t="s">
        <v>18582</v>
      </c>
      <c r="D7399" s="26"/>
      <c r="E7399" s="14"/>
      <c r="F7399" s="14"/>
      <c r="G7399" s="14"/>
      <c r="H7399" s="27"/>
      <c r="I7399" s="14"/>
      <c r="J7399" s="14"/>
      <c r="K7399" s="14"/>
    </row>
    <row r="7400">
      <c r="A7400" s="1" t="s">
        <v>22141</v>
      </c>
      <c r="B7400" s="12" t="s">
        <v>22142</v>
      </c>
      <c r="C7400" s="12" t="s">
        <v>22143</v>
      </c>
      <c r="D7400" s="26"/>
      <c r="E7400" s="14"/>
      <c r="F7400" s="14"/>
      <c r="G7400" s="14"/>
      <c r="H7400" s="27"/>
      <c r="I7400" s="14"/>
      <c r="J7400" s="14"/>
      <c r="K7400" s="14"/>
    </row>
    <row r="7401">
      <c r="A7401" s="1" t="s">
        <v>22144</v>
      </c>
      <c r="B7401" s="12" t="s">
        <v>22145</v>
      </c>
      <c r="C7401" s="12" t="s">
        <v>18098</v>
      </c>
      <c r="D7401" s="26"/>
      <c r="E7401" s="14"/>
      <c r="F7401" s="14"/>
      <c r="G7401" s="14"/>
      <c r="H7401" s="27"/>
      <c r="I7401" s="14"/>
      <c r="J7401" s="14"/>
      <c r="K7401" s="14"/>
    </row>
    <row r="7402">
      <c r="A7402" s="1" t="s">
        <v>22146</v>
      </c>
      <c r="B7402" s="12" t="s">
        <v>22147</v>
      </c>
      <c r="C7402" s="12" t="s">
        <v>10217</v>
      </c>
      <c r="D7402" s="26"/>
      <c r="E7402" s="14"/>
      <c r="F7402" s="14"/>
      <c r="G7402" s="14"/>
      <c r="H7402" s="27"/>
      <c r="I7402" s="14"/>
      <c r="J7402" s="14"/>
      <c r="K7402" s="14"/>
    </row>
    <row r="7403">
      <c r="A7403" s="1" t="s">
        <v>22148</v>
      </c>
      <c r="B7403" s="12" t="s">
        <v>10929</v>
      </c>
      <c r="C7403" s="12" t="s">
        <v>22149</v>
      </c>
      <c r="D7403" s="26"/>
      <c r="E7403" s="14"/>
      <c r="F7403" s="14"/>
      <c r="G7403" s="14"/>
      <c r="H7403" s="27"/>
      <c r="I7403" s="14"/>
      <c r="J7403" s="14"/>
      <c r="K7403" s="14"/>
    </row>
    <row r="7404">
      <c r="A7404" s="1" t="s">
        <v>22150</v>
      </c>
      <c r="B7404" s="12" t="s">
        <v>22151</v>
      </c>
      <c r="C7404" s="12" t="s">
        <v>22152</v>
      </c>
      <c r="D7404" s="26"/>
      <c r="E7404" s="14"/>
      <c r="F7404" s="14"/>
      <c r="G7404" s="14"/>
      <c r="H7404" s="27"/>
      <c r="I7404" s="14"/>
      <c r="J7404" s="14"/>
      <c r="K7404" s="14"/>
    </row>
    <row r="7405">
      <c r="A7405" s="1" t="s">
        <v>22153</v>
      </c>
      <c r="B7405" s="12" t="s">
        <v>22154</v>
      </c>
      <c r="C7405" s="12" t="s">
        <v>10969</v>
      </c>
      <c r="D7405" s="26"/>
      <c r="E7405" s="14"/>
      <c r="F7405" s="14"/>
      <c r="G7405" s="14"/>
      <c r="H7405" s="27"/>
      <c r="I7405" s="14"/>
      <c r="J7405" s="14"/>
      <c r="K7405" s="14"/>
    </row>
    <row r="7406">
      <c r="A7406" s="1" t="s">
        <v>22155</v>
      </c>
      <c r="B7406" s="12" t="s">
        <v>22156</v>
      </c>
      <c r="C7406" s="12" t="s">
        <v>22157</v>
      </c>
      <c r="D7406" s="26"/>
      <c r="E7406" s="14"/>
      <c r="F7406" s="14"/>
      <c r="G7406" s="14"/>
      <c r="H7406" s="27"/>
      <c r="I7406" s="14"/>
      <c r="J7406" s="14"/>
      <c r="K7406" s="14"/>
    </row>
    <row r="7407">
      <c r="A7407" s="1" t="s">
        <v>22158</v>
      </c>
      <c r="B7407" s="12" t="s">
        <v>22159</v>
      </c>
      <c r="C7407" s="12" t="s">
        <v>14970</v>
      </c>
      <c r="D7407" s="26"/>
      <c r="E7407" s="14"/>
      <c r="F7407" s="14"/>
      <c r="G7407" s="14"/>
      <c r="H7407" s="27"/>
      <c r="I7407" s="14"/>
      <c r="J7407" s="14"/>
      <c r="K7407" s="14"/>
    </row>
    <row r="7408">
      <c r="A7408" s="1" t="s">
        <v>22160</v>
      </c>
      <c r="B7408" s="12" t="s">
        <v>22161</v>
      </c>
      <c r="C7408" s="12" t="s">
        <v>22162</v>
      </c>
      <c r="D7408" s="26"/>
      <c r="E7408" s="14"/>
      <c r="F7408" s="14"/>
      <c r="G7408" s="14"/>
      <c r="H7408" s="27"/>
      <c r="I7408" s="14"/>
      <c r="J7408" s="14"/>
      <c r="K7408" s="14"/>
    </row>
    <row r="7409">
      <c r="A7409" s="1" t="s">
        <v>22163</v>
      </c>
      <c r="B7409" s="12" t="s">
        <v>22164</v>
      </c>
      <c r="C7409" s="12" t="s">
        <v>22165</v>
      </c>
      <c r="D7409" s="26"/>
      <c r="E7409" s="14"/>
      <c r="F7409" s="14"/>
      <c r="G7409" s="14"/>
      <c r="H7409" s="27"/>
      <c r="I7409" s="14"/>
      <c r="J7409" s="14"/>
      <c r="K7409" s="14"/>
    </row>
    <row r="7410">
      <c r="A7410" s="1" t="s">
        <v>22166</v>
      </c>
      <c r="B7410" s="12" t="s">
        <v>22167</v>
      </c>
      <c r="C7410" s="12" t="s">
        <v>5959</v>
      </c>
      <c r="D7410" s="26"/>
      <c r="E7410" s="14"/>
      <c r="F7410" s="14"/>
      <c r="G7410" s="14"/>
      <c r="H7410" s="27"/>
      <c r="I7410" s="14"/>
      <c r="J7410" s="14"/>
      <c r="K7410" s="14"/>
    </row>
    <row r="7411">
      <c r="A7411" s="1" t="s">
        <v>22168</v>
      </c>
      <c r="B7411" s="12" t="s">
        <v>22169</v>
      </c>
      <c r="C7411" s="12" t="s">
        <v>14764</v>
      </c>
      <c r="D7411" s="26"/>
      <c r="E7411" s="14"/>
      <c r="F7411" s="14"/>
      <c r="G7411" s="14"/>
      <c r="H7411" s="27"/>
      <c r="I7411" s="14"/>
      <c r="J7411" s="14"/>
      <c r="K7411" s="14"/>
    </row>
    <row r="7412">
      <c r="A7412" s="1" t="s">
        <v>22170</v>
      </c>
      <c r="B7412" s="12" t="s">
        <v>22171</v>
      </c>
      <c r="C7412" s="12" t="s">
        <v>22172</v>
      </c>
      <c r="D7412" s="26"/>
      <c r="E7412" s="14"/>
      <c r="F7412" s="14"/>
      <c r="G7412" s="14"/>
      <c r="H7412" s="27"/>
      <c r="I7412" s="14"/>
      <c r="J7412" s="14"/>
      <c r="K7412" s="14"/>
    </row>
    <row r="7413">
      <c r="A7413" s="1" t="s">
        <v>22173</v>
      </c>
      <c r="B7413" s="12" t="s">
        <v>22174</v>
      </c>
      <c r="C7413" s="12" t="s">
        <v>22175</v>
      </c>
      <c r="D7413" s="26"/>
      <c r="E7413" s="14"/>
      <c r="F7413" s="14"/>
      <c r="G7413" s="14"/>
      <c r="H7413" s="27"/>
      <c r="I7413" s="14"/>
      <c r="J7413" s="14"/>
      <c r="K7413" s="14"/>
    </row>
    <row r="7414">
      <c r="A7414" s="1" t="s">
        <v>22176</v>
      </c>
      <c r="B7414" s="12" t="s">
        <v>22177</v>
      </c>
      <c r="C7414" s="12" t="s">
        <v>13498</v>
      </c>
      <c r="D7414" s="26"/>
      <c r="E7414" s="14"/>
      <c r="F7414" s="14"/>
      <c r="G7414" s="14"/>
      <c r="H7414" s="27"/>
      <c r="I7414" s="14"/>
      <c r="J7414" s="14"/>
      <c r="K7414" s="14"/>
    </row>
    <row r="7415">
      <c r="A7415" s="1" t="s">
        <v>22178</v>
      </c>
      <c r="B7415" s="12" t="s">
        <v>22179</v>
      </c>
      <c r="C7415" s="12" t="s">
        <v>6545</v>
      </c>
      <c r="D7415" s="26"/>
      <c r="E7415" s="14"/>
      <c r="F7415" s="14"/>
      <c r="G7415" s="14"/>
      <c r="H7415" s="27"/>
      <c r="I7415" s="14"/>
      <c r="J7415" s="14"/>
      <c r="K7415" s="14"/>
    </row>
    <row r="7416">
      <c r="A7416" s="1" t="s">
        <v>22180</v>
      </c>
      <c r="B7416" s="12" t="s">
        <v>22181</v>
      </c>
      <c r="C7416" s="12" t="s">
        <v>14417</v>
      </c>
      <c r="D7416" s="26"/>
      <c r="E7416" s="14"/>
      <c r="F7416" s="14"/>
      <c r="G7416" s="14"/>
      <c r="H7416" s="27"/>
      <c r="I7416" s="14"/>
      <c r="J7416" s="14"/>
      <c r="K7416" s="14"/>
    </row>
    <row r="7417">
      <c r="A7417" s="1" t="s">
        <v>22182</v>
      </c>
      <c r="B7417" s="12" t="s">
        <v>22183</v>
      </c>
      <c r="C7417" s="12" t="s">
        <v>22184</v>
      </c>
      <c r="D7417" s="26"/>
      <c r="E7417" s="14"/>
      <c r="F7417" s="14"/>
      <c r="G7417" s="14"/>
      <c r="H7417" s="27"/>
      <c r="I7417" s="14"/>
      <c r="J7417" s="14"/>
      <c r="K7417" s="14"/>
    </row>
    <row r="7418">
      <c r="A7418" s="1" t="s">
        <v>22185</v>
      </c>
      <c r="B7418" s="12" t="s">
        <v>22186</v>
      </c>
      <c r="C7418" s="12" t="s">
        <v>22187</v>
      </c>
      <c r="D7418" s="26"/>
      <c r="E7418" s="14"/>
      <c r="F7418" s="14"/>
      <c r="G7418" s="14"/>
      <c r="H7418" s="27"/>
      <c r="I7418" s="14"/>
      <c r="J7418" s="14"/>
      <c r="K7418" s="14"/>
    </row>
    <row r="7419">
      <c r="A7419" s="1" t="s">
        <v>22188</v>
      </c>
      <c r="B7419" s="12" t="s">
        <v>22189</v>
      </c>
      <c r="C7419" s="12" t="s">
        <v>8544</v>
      </c>
      <c r="D7419" s="26"/>
      <c r="E7419" s="14"/>
      <c r="F7419" s="14"/>
      <c r="G7419" s="14"/>
      <c r="H7419" s="27"/>
      <c r="I7419" s="14"/>
      <c r="J7419" s="14"/>
      <c r="K7419" s="14"/>
    </row>
    <row r="7420">
      <c r="A7420" s="1" t="s">
        <v>22190</v>
      </c>
      <c r="B7420" s="12" t="s">
        <v>22191</v>
      </c>
      <c r="C7420" s="12" t="s">
        <v>2706</v>
      </c>
      <c r="D7420" s="26"/>
      <c r="E7420" s="14"/>
      <c r="F7420" s="14"/>
      <c r="G7420" s="14"/>
      <c r="H7420" s="27"/>
      <c r="I7420" s="14"/>
      <c r="J7420" s="14"/>
      <c r="K7420" s="14"/>
    </row>
    <row r="7421">
      <c r="A7421" s="1" t="s">
        <v>22192</v>
      </c>
      <c r="B7421" s="12" t="s">
        <v>22193</v>
      </c>
      <c r="C7421" s="12" t="s">
        <v>22194</v>
      </c>
      <c r="D7421" s="26"/>
      <c r="E7421" s="14"/>
      <c r="F7421" s="14"/>
      <c r="G7421" s="14"/>
      <c r="H7421" s="27"/>
      <c r="I7421" s="14"/>
      <c r="J7421" s="14"/>
      <c r="K7421" s="14"/>
    </row>
    <row r="7422">
      <c r="A7422" s="1" t="s">
        <v>22195</v>
      </c>
      <c r="B7422" s="12" t="s">
        <v>22196</v>
      </c>
      <c r="C7422" s="12" t="s">
        <v>22197</v>
      </c>
      <c r="D7422" s="26"/>
      <c r="E7422" s="14"/>
      <c r="F7422" s="14"/>
      <c r="G7422" s="14"/>
      <c r="H7422" s="27"/>
      <c r="I7422" s="14"/>
      <c r="J7422" s="14"/>
      <c r="K7422" s="14"/>
    </row>
    <row r="7423">
      <c r="A7423" s="1" t="s">
        <v>22198</v>
      </c>
      <c r="B7423" s="12" t="s">
        <v>22199</v>
      </c>
      <c r="C7423" s="12" t="s">
        <v>22200</v>
      </c>
      <c r="D7423" s="26"/>
      <c r="E7423" s="14"/>
      <c r="F7423" s="14"/>
      <c r="G7423" s="14"/>
      <c r="H7423" s="27"/>
      <c r="I7423" s="14"/>
      <c r="J7423" s="14"/>
      <c r="K7423" s="14"/>
    </row>
    <row r="7424">
      <c r="A7424" s="1" t="s">
        <v>22201</v>
      </c>
      <c r="B7424" s="12" t="s">
        <v>22202</v>
      </c>
      <c r="C7424" s="12" t="s">
        <v>22203</v>
      </c>
      <c r="D7424" s="26"/>
      <c r="E7424" s="14"/>
      <c r="F7424" s="14"/>
      <c r="G7424" s="14"/>
      <c r="H7424" s="27"/>
      <c r="I7424" s="14"/>
      <c r="J7424" s="14"/>
      <c r="K7424" s="14"/>
    </row>
    <row r="7425">
      <c r="A7425" s="1" t="s">
        <v>22204</v>
      </c>
      <c r="B7425" s="12" t="s">
        <v>22205</v>
      </c>
      <c r="C7425" s="12" t="s">
        <v>22206</v>
      </c>
      <c r="D7425" s="26"/>
      <c r="E7425" s="14"/>
      <c r="F7425" s="14"/>
      <c r="G7425" s="14"/>
      <c r="H7425" s="27"/>
      <c r="I7425" s="14"/>
      <c r="J7425" s="14"/>
      <c r="K7425" s="14"/>
    </row>
    <row r="7426">
      <c r="A7426" s="1" t="s">
        <v>22207</v>
      </c>
      <c r="B7426" s="12" t="s">
        <v>22208</v>
      </c>
      <c r="C7426" s="12" t="s">
        <v>22209</v>
      </c>
      <c r="D7426" s="26"/>
      <c r="E7426" s="14"/>
      <c r="F7426" s="14"/>
      <c r="G7426" s="14"/>
      <c r="H7426" s="27"/>
      <c r="I7426" s="14"/>
      <c r="J7426" s="14"/>
      <c r="K7426" s="14"/>
    </row>
    <row r="7427">
      <c r="A7427" s="1" t="s">
        <v>22210</v>
      </c>
      <c r="B7427" s="12" t="s">
        <v>22211</v>
      </c>
      <c r="C7427" s="12" t="s">
        <v>4884</v>
      </c>
      <c r="D7427" s="26"/>
      <c r="E7427" s="14"/>
      <c r="F7427" s="14"/>
      <c r="G7427" s="14"/>
      <c r="H7427" s="27"/>
      <c r="I7427" s="14"/>
      <c r="J7427" s="14"/>
      <c r="K7427" s="14"/>
    </row>
    <row r="7428">
      <c r="A7428" s="1" t="s">
        <v>22212</v>
      </c>
      <c r="B7428" s="12" t="s">
        <v>22213</v>
      </c>
      <c r="C7428" s="12" t="s">
        <v>15426</v>
      </c>
      <c r="D7428" s="26"/>
      <c r="E7428" s="14"/>
      <c r="F7428" s="14"/>
      <c r="G7428" s="14"/>
      <c r="H7428" s="27"/>
      <c r="I7428" s="14"/>
      <c r="J7428" s="14"/>
      <c r="K7428" s="14"/>
    </row>
    <row r="7429">
      <c r="A7429" s="1" t="s">
        <v>22214</v>
      </c>
      <c r="B7429" s="12" t="s">
        <v>22215</v>
      </c>
      <c r="C7429" s="12" t="s">
        <v>22216</v>
      </c>
      <c r="D7429" s="26"/>
      <c r="E7429" s="14"/>
      <c r="F7429" s="14"/>
      <c r="G7429" s="14"/>
      <c r="H7429" s="27"/>
      <c r="I7429" s="14"/>
      <c r="J7429" s="14"/>
      <c r="K7429" s="14"/>
    </row>
    <row r="7430">
      <c r="A7430" s="1" t="s">
        <v>22217</v>
      </c>
      <c r="B7430" s="12" t="s">
        <v>22218</v>
      </c>
      <c r="C7430" s="12" t="s">
        <v>22219</v>
      </c>
      <c r="D7430" s="26"/>
      <c r="E7430" s="14"/>
      <c r="F7430" s="14"/>
      <c r="G7430" s="14"/>
      <c r="H7430" s="27"/>
      <c r="I7430" s="14"/>
      <c r="J7430" s="14"/>
      <c r="K7430" s="14"/>
    </row>
    <row r="7431">
      <c r="A7431" s="1" t="s">
        <v>22220</v>
      </c>
      <c r="B7431" s="12" t="s">
        <v>22221</v>
      </c>
      <c r="C7431" s="12" t="s">
        <v>22222</v>
      </c>
      <c r="D7431" s="26"/>
      <c r="E7431" s="14"/>
      <c r="F7431" s="14"/>
      <c r="G7431" s="14"/>
      <c r="H7431" s="27"/>
      <c r="I7431" s="14"/>
      <c r="J7431" s="14"/>
      <c r="K7431" s="14"/>
    </row>
    <row r="7432">
      <c r="A7432" s="1" t="s">
        <v>22223</v>
      </c>
      <c r="B7432" s="12" t="s">
        <v>22224</v>
      </c>
      <c r="C7432" s="12" t="s">
        <v>22225</v>
      </c>
      <c r="D7432" s="26"/>
      <c r="E7432" s="14"/>
      <c r="F7432" s="14"/>
      <c r="G7432" s="14"/>
      <c r="H7432" s="27"/>
      <c r="I7432" s="14"/>
      <c r="J7432" s="14"/>
      <c r="K7432" s="14"/>
    </row>
    <row r="7433">
      <c r="A7433" s="1" t="s">
        <v>22226</v>
      </c>
      <c r="B7433" s="12" t="s">
        <v>22227</v>
      </c>
      <c r="C7433" s="12" t="s">
        <v>6794</v>
      </c>
      <c r="D7433" s="26"/>
      <c r="E7433" s="14"/>
      <c r="F7433" s="14"/>
      <c r="G7433" s="14"/>
      <c r="H7433" s="27"/>
      <c r="I7433" s="14"/>
      <c r="J7433" s="14"/>
      <c r="K7433" s="14"/>
    </row>
    <row r="7434">
      <c r="A7434" s="1" t="s">
        <v>22228</v>
      </c>
      <c r="B7434" s="12" t="s">
        <v>22229</v>
      </c>
      <c r="C7434" s="12" t="s">
        <v>15360</v>
      </c>
      <c r="D7434" s="26"/>
      <c r="E7434" s="14"/>
      <c r="F7434" s="14"/>
      <c r="G7434" s="14"/>
      <c r="H7434" s="27"/>
      <c r="I7434" s="14"/>
      <c r="J7434" s="14"/>
      <c r="K7434" s="14"/>
    </row>
    <row r="7435">
      <c r="A7435" s="1" t="s">
        <v>22230</v>
      </c>
      <c r="B7435" s="12" t="s">
        <v>22231</v>
      </c>
      <c r="C7435" s="12" t="s">
        <v>22232</v>
      </c>
      <c r="D7435" s="26"/>
      <c r="E7435" s="14"/>
      <c r="F7435" s="14"/>
      <c r="G7435" s="14"/>
      <c r="H7435" s="27"/>
      <c r="I7435" s="14"/>
      <c r="J7435" s="14"/>
      <c r="K7435" s="14"/>
    </row>
    <row r="7436">
      <c r="A7436" s="1" t="s">
        <v>22233</v>
      </c>
      <c r="B7436" s="12" t="s">
        <v>22234</v>
      </c>
      <c r="C7436" s="12" t="s">
        <v>4510</v>
      </c>
      <c r="D7436" s="26"/>
      <c r="E7436" s="14"/>
      <c r="F7436" s="14"/>
      <c r="G7436" s="14"/>
      <c r="H7436" s="27"/>
      <c r="I7436" s="14"/>
      <c r="J7436" s="14"/>
      <c r="K7436" s="14"/>
    </row>
    <row r="7437">
      <c r="A7437" s="1" t="s">
        <v>22235</v>
      </c>
      <c r="B7437" s="12" t="s">
        <v>21405</v>
      </c>
      <c r="C7437" s="12" t="s">
        <v>20558</v>
      </c>
      <c r="D7437" s="26"/>
      <c r="E7437" s="14"/>
      <c r="F7437" s="14"/>
      <c r="G7437" s="14"/>
      <c r="H7437" s="27"/>
      <c r="I7437" s="14"/>
      <c r="J7437" s="14"/>
      <c r="K7437" s="14"/>
    </row>
    <row r="7438">
      <c r="A7438" s="1" t="s">
        <v>22236</v>
      </c>
      <c r="B7438" s="12" t="s">
        <v>22237</v>
      </c>
      <c r="C7438" s="12" t="s">
        <v>12057</v>
      </c>
      <c r="D7438" s="26"/>
      <c r="E7438" s="14"/>
      <c r="F7438" s="14"/>
      <c r="G7438" s="14"/>
      <c r="H7438" s="27"/>
      <c r="I7438" s="14"/>
      <c r="J7438" s="14"/>
      <c r="K7438" s="14"/>
    </row>
    <row r="7439">
      <c r="A7439" s="1" t="s">
        <v>22238</v>
      </c>
      <c r="B7439" s="12" t="s">
        <v>22239</v>
      </c>
      <c r="C7439" s="12" t="s">
        <v>22240</v>
      </c>
      <c r="D7439" s="26"/>
      <c r="E7439" s="14"/>
      <c r="F7439" s="14"/>
      <c r="G7439" s="14"/>
      <c r="H7439" s="27"/>
      <c r="I7439" s="14"/>
      <c r="J7439" s="14"/>
      <c r="K7439" s="14"/>
    </row>
    <row r="7440">
      <c r="A7440" s="1" t="s">
        <v>22241</v>
      </c>
      <c r="B7440" s="12" t="s">
        <v>22242</v>
      </c>
      <c r="C7440" s="12" t="s">
        <v>22243</v>
      </c>
      <c r="D7440" s="26"/>
      <c r="E7440" s="14"/>
      <c r="F7440" s="14"/>
      <c r="G7440" s="14"/>
      <c r="H7440" s="27"/>
      <c r="I7440" s="14"/>
      <c r="J7440" s="14"/>
      <c r="K7440" s="14"/>
    </row>
    <row r="7441">
      <c r="A7441" s="1" t="s">
        <v>22244</v>
      </c>
      <c r="B7441" s="12" t="s">
        <v>22245</v>
      </c>
      <c r="C7441" s="12" t="s">
        <v>22246</v>
      </c>
      <c r="D7441" s="26"/>
      <c r="E7441" s="14"/>
      <c r="F7441" s="14"/>
      <c r="G7441" s="14"/>
      <c r="H7441" s="27"/>
      <c r="I7441" s="14"/>
      <c r="J7441" s="14"/>
      <c r="K7441" s="14"/>
    </row>
    <row r="7442">
      <c r="A7442" s="1" t="s">
        <v>22247</v>
      </c>
      <c r="B7442" s="12" t="s">
        <v>22248</v>
      </c>
      <c r="C7442" s="12" t="s">
        <v>22249</v>
      </c>
      <c r="D7442" s="26"/>
      <c r="E7442" s="14"/>
      <c r="F7442" s="14"/>
      <c r="G7442" s="14"/>
      <c r="H7442" s="27"/>
      <c r="I7442" s="14"/>
      <c r="J7442" s="14"/>
      <c r="K7442" s="14"/>
    </row>
    <row r="7443">
      <c r="A7443" s="1" t="s">
        <v>22250</v>
      </c>
      <c r="B7443" s="12" t="s">
        <v>22251</v>
      </c>
      <c r="C7443" s="12" t="s">
        <v>8941</v>
      </c>
      <c r="D7443" s="26"/>
      <c r="E7443" s="14"/>
      <c r="F7443" s="14"/>
      <c r="G7443" s="14"/>
      <c r="H7443" s="27"/>
      <c r="I7443" s="14"/>
      <c r="J7443" s="14"/>
      <c r="K7443" s="14"/>
    </row>
    <row r="7444">
      <c r="A7444" s="1" t="s">
        <v>22252</v>
      </c>
      <c r="B7444" s="12" t="s">
        <v>22253</v>
      </c>
      <c r="C7444" s="12" t="s">
        <v>22254</v>
      </c>
      <c r="D7444" s="26"/>
      <c r="E7444" s="14"/>
      <c r="F7444" s="14"/>
      <c r="G7444" s="14"/>
      <c r="H7444" s="27"/>
      <c r="I7444" s="14"/>
      <c r="J7444" s="14"/>
      <c r="K7444" s="14"/>
    </row>
    <row r="7445">
      <c r="A7445" s="1" t="s">
        <v>22255</v>
      </c>
      <c r="B7445" s="12" t="s">
        <v>19057</v>
      </c>
      <c r="C7445" s="12" t="s">
        <v>22256</v>
      </c>
      <c r="D7445" s="26"/>
      <c r="E7445" s="14"/>
      <c r="F7445" s="14"/>
      <c r="G7445" s="14"/>
      <c r="H7445" s="27"/>
      <c r="I7445" s="14"/>
      <c r="J7445" s="14"/>
      <c r="K7445" s="14"/>
    </row>
    <row r="7446">
      <c r="A7446" s="1" t="s">
        <v>22257</v>
      </c>
      <c r="B7446" s="12" t="s">
        <v>22258</v>
      </c>
      <c r="C7446" s="12" t="s">
        <v>22259</v>
      </c>
      <c r="D7446" s="26"/>
      <c r="E7446" s="14"/>
      <c r="F7446" s="14"/>
      <c r="G7446" s="14"/>
      <c r="H7446" s="27"/>
      <c r="I7446" s="14"/>
      <c r="J7446" s="14"/>
      <c r="K7446" s="14"/>
    </row>
    <row r="7447">
      <c r="A7447" s="1" t="s">
        <v>22260</v>
      </c>
      <c r="B7447" s="12" t="s">
        <v>22261</v>
      </c>
      <c r="C7447" s="12" t="s">
        <v>4330</v>
      </c>
      <c r="D7447" s="26"/>
      <c r="E7447" s="14"/>
      <c r="F7447" s="14"/>
      <c r="G7447" s="14"/>
      <c r="H7447" s="27"/>
      <c r="I7447" s="14"/>
      <c r="J7447" s="14"/>
      <c r="K7447" s="14"/>
    </row>
    <row r="7448">
      <c r="A7448" s="1" t="s">
        <v>22262</v>
      </c>
      <c r="B7448" s="12" t="s">
        <v>22263</v>
      </c>
      <c r="C7448" s="12" t="s">
        <v>22264</v>
      </c>
      <c r="D7448" s="26"/>
      <c r="E7448" s="14"/>
      <c r="F7448" s="14"/>
      <c r="G7448" s="14"/>
      <c r="H7448" s="27"/>
      <c r="I7448" s="14"/>
      <c r="J7448" s="14"/>
      <c r="K7448" s="14"/>
    </row>
    <row r="7449">
      <c r="A7449" s="1" t="s">
        <v>22265</v>
      </c>
      <c r="B7449" s="12" t="s">
        <v>22266</v>
      </c>
      <c r="C7449" s="12" t="s">
        <v>22267</v>
      </c>
      <c r="D7449" s="26"/>
      <c r="E7449" s="14"/>
      <c r="F7449" s="14"/>
      <c r="G7449" s="14"/>
      <c r="H7449" s="27"/>
      <c r="I7449" s="14"/>
      <c r="J7449" s="14"/>
      <c r="K7449" s="14"/>
    </row>
    <row r="7450">
      <c r="A7450" s="1" t="s">
        <v>22268</v>
      </c>
      <c r="B7450" s="12" t="s">
        <v>22269</v>
      </c>
      <c r="C7450" s="12" t="s">
        <v>22270</v>
      </c>
      <c r="D7450" s="26"/>
      <c r="E7450" s="14"/>
      <c r="F7450" s="14"/>
      <c r="G7450" s="14"/>
      <c r="H7450" s="27"/>
      <c r="I7450" s="14"/>
      <c r="J7450" s="14"/>
      <c r="K7450" s="14"/>
    </row>
    <row r="7451">
      <c r="A7451" s="1" t="s">
        <v>22271</v>
      </c>
      <c r="B7451" s="12" t="s">
        <v>22272</v>
      </c>
      <c r="C7451" s="12" t="s">
        <v>22273</v>
      </c>
      <c r="D7451" s="26"/>
      <c r="E7451" s="14"/>
      <c r="F7451" s="14"/>
      <c r="G7451" s="14"/>
      <c r="H7451" s="27"/>
      <c r="I7451" s="14"/>
      <c r="J7451" s="14"/>
      <c r="K7451" s="14"/>
    </row>
    <row r="7452">
      <c r="A7452" s="1" t="s">
        <v>22274</v>
      </c>
      <c r="B7452" s="12" t="s">
        <v>22275</v>
      </c>
      <c r="C7452" s="12" t="s">
        <v>22276</v>
      </c>
      <c r="D7452" s="26"/>
      <c r="E7452" s="14"/>
      <c r="F7452" s="14"/>
      <c r="G7452" s="14"/>
      <c r="H7452" s="27"/>
      <c r="I7452" s="14"/>
      <c r="J7452" s="14"/>
      <c r="K7452" s="14"/>
    </row>
    <row r="7453">
      <c r="A7453" s="1" t="s">
        <v>22277</v>
      </c>
      <c r="B7453" s="12" t="s">
        <v>22278</v>
      </c>
      <c r="C7453" s="12" t="s">
        <v>22279</v>
      </c>
      <c r="D7453" s="26"/>
      <c r="E7453" s="14"/>
      <c r="F7453" s="14"/>
      <c r="G7453" s="14"/>
      <c r="H7453" s="27"/>
      <c r="I7453" s="14"/>
      <c r="J7453" s="14"/>
      <c r="K7453" s="14"/>
    </row>
    <row r="7454">
      <c r="A7454" s="1" t="s">
        <v>22280</v>
      </c>
      <c r="B7454" s="12" t="s">
        <v>1928</v>
      </c>
      <c r="C7454" s="12" t="s">
        <v>20871</v>
      </c>
      <c r="D7454" s="26"/>
      <c r="E7454" s="14"/>
      <c r="F7454" s="14"/>
      <c r="G7454" s="14"/>
      <c r="H7454" s="27"/>
      <c r="I7454" s="14"/>
      <c r="J7454" s="14"/>
      <c r="K7454" s="14"/>
    </row>
    <row r="7455">
      <c r="A7455" s="1" t="s">
        <v>22281</v>
      </c>
      <c r="B7455" s="12" t="s">
        <v>22282</v>
      </c>
      <c r="C7455" s="12" t="s">
        <v>19503</v>
      </c>
      <c r="D7455" s="26"/>
      <c r="E7455" s="14"/>
      <c r="F7455" s="14"/>
      <c r="G7455" s="14"/>
      <c r="H7455" s="27"/>
      <c r="I7455" s="14"/>
      <c r="J7455" s="14"/>
      <c r="K7455" s="14"/>
    </row>
    <row r="7456">
      <c r="A7456" s="1" t="s">
        <v>22283</v>
      </c>
      <c r="B7456" s="12" t="s">
        <v>22284</v>
      </c>
      <c r="C7456" s="12" t="s">
        <v>6637</v>
      </c>
      <c r="D7456" s="26"/>
      <c r="E7456" s="14"/>
      <c r="F7456" s="14"/>
      <c r="G7456" s="14"/>
      <c r="H7456" s="27"/>
      <c r="I7456" s="14"/>
      <c r="J7456" s="14"/>
      <c r="K7456" s="14"/>
    </row>
    <row r="7457">
      <c r="A7457" s="1" t="s">
        <v>22285</v>
      </c>
      <c r="B7457" s="12" t="s">
        <v>22286</v>
      </c>
      <c r="C7457" s="12" t="s">
        <v>22287</v>
      </c>
      <c r="D7457" s="26"/>
      <c r="E7457" s="14"/>
      <c r="F7457" s="14"/>
      <c r="G7457" s="14"/>
      <c r="H7457" s="27"/>
      <c r="I7457" s="14"/>
      <c r="J7457" s="14"/>
      <c r="K7457" s="14"/>
    </row>
    <row r="7458">
      <c r="A7458" s="1" t="s">
        <v>22288</v>
      </c>
      <c r="B7458" s="12" t="s">
        <v>22289</v>
      </c>
      <c r="C7458" s="12" t="s">
        <v>6634</v>
      </c>
      <c r="D7458" s="26"/>
      <c r="E7458" s="14"/>
      <c r="F7458" s="14"/>
      <c r="G7458" s="14"/>
      <c r="H7458" s="27"/>
      <c r="I7458" s="14"/>
      <c r="J7458" s="14"/>
      <c r="K7458" s="14"/>
    </row>
    <row r="7459">
      <c r="A7459" s="1" t="s">
        <v>22290</v>
      </c>
      <c r="B7459" s="12" t="s">
        <v>22291</v>
      </c>
      <c r="C7459" s="12" t="s">
        <v>16637</v>
      </c>
      <c r="D7459" s="26"/>
      <c r="E7459" s="14"/>
      <c r="F7459" s="14"/>
      <c r="G7459" s="14"/>
      <c r="H7459" s="27"/>
      <c r="I7459" s="14"/>
      <c r="J7459" s="14"/>
      <c r="K7459" s="14"/>
    </row>
    <row r="7460">
      <c r="A7460" s="1" t="s">
        <v>22292</v>
      </c>
      <c r="B7460" s="12" t="s">
        <v>22293</v>
      </c>
      <c r="C7460" s="12" t="s">
        <v>22294</v>
      </c>
      <c r="D7460" s="26"/>
      <c r="E7460" s="14"/>
      <c r="F7460" s="14"/>
      <c r="G7460" s="14"/>
      <c r="H7460" s="27"/>
      <c r="I7460" s="14"/>
      <c r="J7460" s="14"/>
      <c r="K7460" s="14"/>
    </row>
    <row r="7461">
      <c r="A7461" s="1" t="s">
        <v>22295</v>
      </c>
      <c r="B7461" s="12" t="s">
        <v>22296</v>
      </c>
      <c r="C7461" s="12" t="s">
        <v>22297</v>
      </c>
      <c r="D7461" s="26"/>
      <c r="E7461" s="14"/>
      <c r="F7461" s="14"/>
      <c r="G7461" s="14"/>
      <c r="H7461" s="27"/>
      <c r="I7461" s="14"/>
      <c r="J7461" s="14"/>
      <c r="K7461" s="14"/>
    </row>
    <row r="7462">
      <c r="A7462" s="1" t="s">
        <v>22298</v>
      </c>
      <c r="B7462" s="12" t="s">
        <v>3292</v>
      </c>
      <c r="C7462" s="12" t="s">
        <v>22299</v>
      </c>
      <c r="D7462" s="26"/>
      <c r="E7462" s="14"/>
      <c r="F7462" s="14"/>
      <c r="G7462" s="14"/>
      <c r="H7462" s="27"/>
      <c r="I7462" s="14"/>
      <c r="J7462" s="14"/>
      <c r="K7462" s="14"/>
    </row>
    <row r="7463">
      <c r="A7463" s="1" t="s">
        <v>22300</v>
      </c>
      <c r="B7463" s="12" t="s">
        <v>22301</v>
      </c>
      <c r="C7463" s="12" t="s">
        <v>22302</v>
      </c>
      <c r="D7463" s="26"/>
      <c r="E7463" s="14"/>
      <c r="F7463" s="14"/>
      <c r="G7463" s="14"/>
      <c r="H7463" s="27"/>
      <c r="I7463" s="14"/>
      <c r="J7463" s="14"/>
      <c r="K7463" s="14"/>
    </row>
    <row r="7464">
      <c r="A7464" s="1" t="s">
        <v>22303</v>
      </c>
      <c r="B7464" s="12" t="s">
        <v>22304</v>
      </c>
      <c r="C7464" s="12" t="s">
        <v>21947</v>
      </c>
      <c r="D7464" s="26"/>
      <c r="E7464" s="14"/>
      <c r="F7464" s="14"/>
      <c r="G7464" s="14"/>
      <c r="H7464" s="27"/>
      <c r="I7464" s="14"/>
      <c r="J7464" s="14"/>
      <c r="K7464" s="14"/>
    </row>
    <row r="7465">
      <c r="A7465" s="1" t="s">
        <v>22305</v>
      </c>
      <c r="B7465" s="12" t="s">
        <v>22306</v>
      </c>
      <c r="C7465" s="12" t="s">
        <v>8020</v>
      </c>
      <c r="D7465" s="26"/>
      <c r="E7465" s="14"/>
      <c r="F7465" s="14"/>
      <c r="G7465" s="14"/>
      <c r="H7465" s="27"/>
      <c r="I7465" s="14"/>
      <c r="J7465" s="14"/>
      <c r="K7465" s="14"/>
    </row>
    <row r="7466">
      <c r="A7466" s="1" t="s">
        <v>22307</v>
      </c>
      <c r="B7466" s="12" t="s">
        <v>22308</v>
      </c>
      <c r="C7466" s="12" t="s">
        <v>11575</v>
      </c>
      <c r="D7466" s="26"/>
      <c r="E7466" s="14"/>
      <c r="F7466" s="14"/>
      <c r="G7466" s="14"/>
      <c r="H7466" s="27"/>
      <c r="I7466" s="14"/>
      <c r="J7466" s="14"/>
      <c r="K7466" s="14"/>
    </row>
    <row r="7467">
      <c r="A7467" s="1" t="s">
        <v>22309</v>
      </c>
      <c r="B7467" s="12" t="s">
        <v>22310</v>
      </c>
      <c r="C7467" s="12" t="s">
        <v>22311</v>
      </c>
      <c r="D7467" s="26"/>
      <c r="E7467" s="14"/>
      <c r="F7467" s="14"/>
      <c r="G7467" s="14"/>
      <c r="H7467" s="27"/>
      <c r="I7467" s="14"/>
      <c r="J7467" s="14"/>
      <c r="K7467" s="14"/>
    </row>
    <row r="7468">
      <c r="A7468" s="1" t="s">
        <v>22312</v>
      </c>
      <c r="B7468" s="12" t="s">
        <v>22313</v>
      </c>
      <c r="C7468" s="12" t="s">
        <v>22314</v>
      </c>
      <c r="D7468" s="26"/>
      <c r="E7468" s="14"/>
      <c r="F7468" s="14"/>
      <c r="G7468" s="14"/>
      <c r="H7468" s="27"/>
      <c r="I7468" s="14"/>
      <c r="J7468" s="14"/>
      <c r="K7468" s="14"/>
    </row>
    <row r="7469">
      <c r="A7469" s="1" t="s">
        <v>22315</v>
      </c>
      <c r="B7469" s="12" t="s">
        <v>5811</v>
      </c>
      <c r="C7469" s="12" t="s">
        <v>22316</v>
      </c>
      <c r="D7469" s="26"/>
      <c r="E7469" s="14"/>
      <c r="F7469" s="14"/>
      <c r="G7469" s="14"/>
      <c r="H7469" s="27"/>
      <c r="I7469" s="14"/>
      <c r="J7469" s="14"/>
      <c r="K7469" s="14"/>
    </row>
    <row r="7470">
      <c r="A7470" s="1" t="s">
        <v>22317</v>
      </c>
      <c r="B7470" s="12" t="s">
        <v>22318</v>
      </c>
      <c r="C7470" s="12" t="s">
        <v>22319</v>
      </c>
      <c r="D7470" s="26"/>
      <c r="E7470" s="14"/>
      <c r="F7470" s="14"/>
      <c r="G7470" s="14"/>
      <c r="H7470" s="27"/>
      <c r="I7470" s="14"/>
      <c r="J7470" s="14"/>
      <c r="K7470" s="14"/>
    </row>
    <row r="7471">
      <c r="A7471" s="1" t="s">
        <v>22320</v>
      </c>
      <c r="B7471" s="12" t="s">
        <v>22321</v>
      </c>
      <c r="C7471" s="12" t="s">
        <v>12212</v>
      </c>
      <c r="D7471" s="26"/>
      <c r="E7471" s="14"/>
      <c r="F7471" s="14"/>
      <c r="G7471" s="14"/>
      <c r="H7471" s="27"/>
      <c r="I7471" s="14"/>
      <c r="J7471" s="14"/>
      <c r="K7471" s="14"/>
    </row>
    <row r="7472">
      <c r="A7472" s="1" t="s">
        <v>22322</v>
      </c>
      <c r="B7472" s="12" t="s">
        <v>22323</v>
      </c>
      <c r="C7472" s="12" t="s">
        <v>17192</v>
      </c>
      <c r="D7472" s="26"/>
      <c r="E7472" s="14"/>
      <c r="F7472" s="14"/>
      <c r="G7472" s="14"/>
      <c r="H7472" s="27"/>
      <c r="I7472" s="14"/>
      <c r="J7472" s="14"/>
      <c r="K7472" s="14"/>
    </row>
    <row r="7473">
      <c r="A7473" s="1" t="s">
        <v>22324</v>
      </c>
      <c r="B7473" s="12" t="s">
        <v>22325</v>
      </c>
      <c r="C7473" s="12" t="s">
        <v>16516</v>
      </c>
      <c r="D7473" s="26"/>
      <c r="E7473" s="14"/>
      <c r="F7473" s="14"/>
      <c r="G7473" s="14"/>
      <c r="H7473" s="27"/>
      <c r="I7473" s="14"/>
      <c r="J7473" s="14"/>
      <c r="K7473" s="14"/>
    </row>
    <row r="7474">
      <c r="A7474" s="1" t="s">
        <v>22326</v>
      </c>
      <c r="B7474" s="12" t="s">
        <v>22327</v>
      </c>
      <c r="C7474" s="12" t="s">
        <v>22328</v>
      </c>
      <c r="D7474" s="26"/>
      <c r="E7474" s="14"/>
      <c r="F7474" s="14"/>
      <c r="G7474" s="14"/>
      <c r="H7474" s="27"/>
      <c r="I7474" s="14"/>
      <c r="J7474" s="14"/>
      <c r="K7474" s="14"/>
    </row>
    <row r="7475">
      <c r="A7475" s="1" t="s">
        <v>22329</v>
      </c>
      <c r="B7475" s="12" t="s">
        <v>22330</v>
      </c>
      <c r="C7475" s="12" t="s">
        <v>22331</v>
      </c>
      <c r="D7475" s="26"/>
      <c r="E7475" s="14"/>
      <c r="F7475" s="14"/>
      <c r="G7475" s="14"/>
      <c r="H7475" s="27"/>
      <c r="I7475" s="14"/>
      <c r="J7475" s="14"/>
      <c r="K7475" s="14"/>
    </row>
    <row r="7476">
      <c r="A7476" s="1" t="s">
        <v>22332</v>
      </c>
      <c r="B7476" s="12" t="s">
        <v>22333</v>
      </c>
      <c r="C7476" s="12" t="s">
        <v>9593</v>
      </c>
      <c r="D7476" s="26"/>
      <c r="E7476" s="14"/>
      <c r="F7476" s="14"/>
      <c r="G7476" s="14"/>
      <c r="H7476" s="27"/>
      <c r="I7476" s="14"/>
      <c r="J7476" s="14"/>
      <c r="K7476" s="14"/>
    </row>
    <row r="7477">
      <c r="A7477" s="1" t="s">
        <v>22334</v>
      </c>
      <c r="B7477" s="12" t="s">
        <v>22335</v>
      </c>
      <c r="C7477" s="12" t="s">
        <v>22336</v>
      </c>
      <c r="D7477" s="26"/>
      <c r="E7477" s="14"/>
      <c r="F7477" s="14"/>
      <c r="G7477" s="14"/>
      <c r="H7477" s="27"/>
      <c r="I7477" s="14"/>
      <c r="J7477" s="14"/>
      <c r="K7477" s="14"/>
    </row>
    <row r="7478">
      <c r="A7478" s="1" t="s">
        <v>22337</v>
      </c>
      <c r="B7478" s="12" t="s">
        <v>22338</v>
      </c>
      <c r="C7478" s="12" t="s">
        <v>22339</v>
      </c>
      <c r="D7478" s="26"/>
      <c r="E7478" s="14"/>
      <c r="F7478" s="14"/>
      <c r="G7478" s="14"/>
      <c r="H7478" s="27"/>
      <c r="I7478" s="14"/>
      <c r="J7478" s="14"/>
      <c r="K7478" s="14"/>
    </row>
    <row r="7479">
      <c r="A7479" s="1" t="s">
        <v>22340</v>
      </c>
      <c r="B7479" s="12" t="s">
        <v>22341</v>
      </c>
      <c r="C7479" s="12" t="s">
        <v>22342</v>
      </c>
      <c r="D7479" s="26"/>
      <c r="E7479" s="14"/>
      <c r="F7479" s="14"/>
      <c r="G7479" s="14"/>
      <c r="H7479" s="27"/>
      <c r="I7479" s="14"/>
      <c r="J7479" s="14"/>
      <c r="K7479" s="14"/>
    </row>
    <row r="7480">
      <c r="A7480" s="1" t="s">
        <v>22343</v>
      </c>
      <c r="B7480" s="12" t="s">
        <v>22344</v>
      </c>
      <c r="C7480" s="12" t="s">
        <v>16361</v>
      </c>
      <c r="D7480" s="26"/>
      <c r="E7480" s="14"/>
      <c r="F7480" s="14"/>
      <c r="G7480" s="14"/>
      <c r="H7480" s="27"/>
      <c r="I7480" s="14"/>
      <c r="J7480" s="14"/>
      <c r="K7480" s="14"/>
    </row>
    <row r="7481">
      <c r="A7481" s="1" t="s">
        <v>22345</v>
      </c>
      <c r="B7481" s="12" t="s">
        <v>22346</v>
      </c>
      <c r="C7481" s="12" t="s">
        <v>8921</v>
      </c>
      <c r="D7481" s="26"/>
      <c r="E7481" s="14"/>
      <c r="F7481" s="14"/>
      <c r="G7481" s="14"/>
      <c r="H7481" s="27"/>
      <c r="I7481" s="14"/>
      <c r="J7481" s="14"/>
      <c r="K7481" s="14"/>
    </row>
    <row r="7482">
      <c r="A7482" s="1" t="s">
        <v>22347</v>
      </c>
      <c r="B7482" s="12" t="s">
        <v>22348</v>
      </c>
      <c r="C7482" s="12" t="s">
        <v>6983</v>
      </c>
      <c r="D7482" s="26"/>
      <c r="E7482" s="14"/>
      <c r="F7482" s="14"/>
      <c r="G7482" s="14"/>
      <c r="H7482" s="27"/>
      <c r="I7482" s="14"/>
      <c r="J7482" s="14"/>
      <c r="K7482" s="14"/>
    </row>
    <row r="7483">
      <c r="A7483" s="1" t="s">
        <v>22349</v>
      </c>
      <c r="B7483" s="12" t="s">
        <v>22350</v>
      </c>
      <c r="C7483" s="12" t="s">
        <v>14874</v>
      </c>
      <c r="D7483" s="26"/>
      <c r="E7483" s="14"/>
      <c r="F7483" s="14"/>
      <c r="G7483" s="14"/>
      <c r="H7483" s="27"/>
      <c r="I7483" s="14"/>
      <c r="J7483" s="14"/>
      <c r="K7483" s="14"/>
    </row>
    <row r="7484">
      <c r="A7484" s="1" t="s">
        <v>22351</v>
      </c>
      <c r="B7484" s="12" t="s">
        <v>22352</v>
      </c>
      <c r="C7484" s="12" t="s">
        <v>22353</v>
      </c>
      <c r="D7484" s="26"/>
      <c r="E7484" s="14"/>
      <c r="F7484" s="14"/>
      <c r="G7484" s="14"/>
      <c r="H7484" s="27"/>
      <c r="I7484" s="14"/>
      <c r="J7484" s="14"/>
      <c r="K7484" s="14"/>
    </row>
    <row r="7485">
      <c r="A7485" s="1" t="s">
        <v>22354</v>
      </c>
      <c r="B7485" s="12" t="s">
        <v>22355</v>
      </c>
      <c r="C7485" s="12" t="s">
        <v>22356</v>
      </c>
      <c r="D7485" s="26"/>
      <c r="E7485" s="14"/>
      <c r="F7485" s="14"/>
      <c r="G7485" s="14"/>
      <c r="H7485" s="27"/>
      <c r="I7485" s="14"/>
      <c r="J7485" s="14"/>
      <c r="K7485" s="14"/>
    </row>
    <row r="7486">
      <c r="A7486" s="1" t="s">
        <v>22357</v>
      </c>
      <c r="B7486" s="12" t="s">
        <v>22358</v>
      </c>
      <c r="C7486" s="12" t="s">
        <v>22359</v>
      </c>
      <c r="D7486" s="26"/>
      <c r="E7486" s="14"/>
      <c r="F7486" s="14"/>
      <c r="G7486" s="14"/>
      <c r="H7486" s="27"/>
      <c r="I7486" s="14"/>
      <c r="J7486" s="14"/>
      <c r="K7486" s="14"/>
    </row>
    <row r="7487">
      <c r="A7487" s="1" t="s">
        <v>22360</v>
      </c>
      <c r="B7487" s="12" t="s">
        <v>22361</v>
      </c>
      <c r="C7487" s="12" t="s">
        <v>22362</v>
      </c>
      <c r="D7487" s="26"/>
      <c r="E7487" s="14"/>
      <c r="F7487" s="14"/>
      <c r="G7487" s="14"/>
      <c r="H7487" s="27"/>
      <c r="I7487" s="14"/>
      <c r="J7487" s="14"/>
      <c r="K7487" s="14"/>
    </row>
    <row r="7488">
      <c r="A7488" s="1" t="s">
        <v>22363</v>
      </c>
      <c r="B7488" s="12" t="s">
        <v>22364</v>
      </c>
      <c r="C7488" s="12" t="s">
        <v>22365</v>
      </c>
      <c r="D7488" s="26"/>
      <c r="E7488" s="14"/>
      <c r="F7488" s="14"/>
      <c r="G7488" s="14"/>
      <c r="H7488" s="27"/>
      <c r="I7488" s="14"/>
      <c r="J7488" s="14"/>
      <c r="K7488" s="14"/>
    </row>
    <row r="7489">
      <c r="A7489" s="1" t="s">
        <v>22366</v>
      </c>
      <c r="B7489" s="12" t="s">
        <v>22367</v>
      </c>
      <c r="C7489" s="12" t="s">
        <v>22368</v>
      </c>
      <c r="D7489" s="26"/>
      <c r="E7489" s="14"/>
      <c r="F7489" s="14"/>
      <c r="G7489" s="14"/>
      <c r="H7489" s="27"/>
      <c r="I7489" s="14"/>
      <c r="J7489" s="14"/>
      <c r="K7489" s="14"/>
    </row>
    <row r="7490">
      <c r="A7490" s="1" t="s">
        <v>22369</v>
      </c>
      <c r="B7490" s="12" t="s">
        <v>22370</v>
      </c>
      <c r="C7490" s="12" t="s">
        <v>10255</v>
      </c>
      <c r="D7490" s="26"/>
      <c r="E7490" s="14"/>
      <c r="F7490" s="14"/>
      <c r="G7490" s="14"/>
      <c r="H7490" s="27"/>
      <c r="I7490" s="14"/>
      <c r="J7490" s="14"/>
      <c r="K7490" s="14"/>
    </row>
    <row r="7491">
      <c r="A7491" s="1" t="s">
        <v>22371</v>
      </c>
      <c r="B7491" s="12" t="s">
        <v>2840</v>
      </c>
      <c r="C7491" s="12" t="s">
        <v>20473</v>
      </c>
      <c r="D7491" s="26"/>
      <c r="E7491" s="14"/>
      <c r="F7491" s="14"/>
      <c r="G7491" s="14"/>
      <c r="H7491" s="27"/>
      <c r="I7491" s="14"/>
      <c r="J7491" s="14"/>
      <c r="K7491" s="14"/>
    </row>
    <row r="7492">
      <c r="A7492" s="1" t="s">
        <v>22372</v>
      </c>
      <c r="B7492" s="12" t="s">
        <v>7805</v>
      </c>
      <c r="C7492" s="12" t="s">
        <v>21381</v>
      </c>
      <c r="D7492" s="26"/>
      <c r="E7492" s="14"/>
      <c r="F7492" s="14"/>
      <c r="G7492" s="14"/>
      <c r="H7492" s="27"/>
      <c r="I7492" s="14"/>
      <c r="J7492" s="14"/>
      <c r="K7492" s="14"/>
    </row>
    <row r="7493">
      <c r="A7493" s="1" t="s">
        <v>22373</v>
      </c>
      <c r="B7493" s="12" t="s">
        <v>22374</v>
      </c>
      <c r="C7493" s="12" t="s">
        <v>22375</v>
      </c>
      <c r="D7493" s="26"/>
      <c r="E7493" s="14"/>
      <c r="F7493" s="14"/>
      <c r="G7493" s="14"/>
      <c r="H7493" s="27"/>
      <c r="I7493" s="14"/>
      <c r="J7493" s="14"/>
      <c r="K7493" s="14"/>
    </row>
    <row r="7494">
      <c r="A7494" s="1" t="s">
        <v>22376</v>
      </c>
      <c r="B7494" s="12" t="s">
        <v>22377</v>
      </c>
      <c r="C7494" s="12" t="s">
        <v>22378</v>
      </c>
      <c r="D7494" s="26"/>
      <c r="E7494" s="14"/>
      <c r="F7494" s="14"/>
      <c r="G7494" s="14"/>
      <c r="H7494" s="27"/>
      <c r="I7494" s="14"/>
      <c r="J7494" s="14"/>
      <c r="K7494" s="14"/>
    </row>
    <row r="7495">
      <c r="A7495" s="1" t="s">
        <v>22379</v>
      </c>
      <c r="B7495" s="12" t="s">
        <v>16341</v>
      </c>
      <c r="C7495" s="12" t="s">
        <v>10990</v>
      </c>
      <c r="D7495" s="26"/>
      <c r="E7495" s="14"/>
      <c r="F7495" s="14"/>
      <c r="G7495" s="14"/>
      <c r="H7495" s="27"/>
      <c r="I7495" s="14"/>
      <c r="J7495" s="14"/>
      <c r="K7495" s="14"/>
    </row>
    <row r="7496">
      <c r="A7496" s="1" t="s">
        <v>22380</v>
      </c>
      <c r="B7496" s="12" t="s">
        <v>22381</v>
      </c>
      <c r="C7496" s="12" t="s">
        <v>22382</v>
      </c>
      <c r="D7496" s="26"/>
      <c r="E7496" s="14"/>
      <c r="F7496" s="14"/>
      <c r="G7496" s="14"/>
      <c r="H7496" s="27"/>
      <c r="I7496" s="14"/>
      <c r="J7496" s="14"/>
      <c r="K7496" s="14"/>
    </row>
    <row r="7497">
      <c r="A7497" s="1" t="s">
        <v>22383</v>
      </c>
      <c r="B7497" s="12" t="s">
        <v>22384</v>
      </c>
      <c r="C7497" s="12" t="s">
        <v>22385</v>
      </c>
      <c r="D7497" s="26"/>
      <c r="E7497" s="14"/>
      <c r="F7497" s="14"/>
      <c r="G7497" s="14"/>
      <c r="H7497" s="27"/>
      <c r="I7497" s="14"/>
      <c r="J7497" s="14"/>
      <c r="K7497" s="14"/>
    </row>
    <row r="7498">
      <c r="A7498" s="1" t="s">
        <v>22386</v>
      </c>
      <c r="B7498" s="12" t="s">
        <v>22387</v>
      </c>
      <c r="C7498" s="12" t="s">
        <v>22388</v>
      </c>
      <c r="D7498" s="26"/>
      <c r="E7498" s="14"/>
      <c r="F7498" s="14"/>
      <c r="G7498" s="14"/>
      <c r="H7498" s="27"/>
      <c r="I7498" s="14"/>
      <c r="J7498" s="14"/>
      <c r="K7498" s="14"/>
    </row>
    <row r="7499">
      <c r="A7499" s="1" t="s">
        <v>22389</v>
      </c>
      <c r="B7499" s="12" t="s">
        <v>22390</v>
      </c>
      <c r="C7499" s="12" t="s">
        <v>22391</v>
      </c>
      <c r="D7499" s="26"/>
      <c r="E7499" s="14"/>
      <c r="F7499" s="14"/>
      <c r="G7499" s="14"/>
      <c r="H7499" s="27"/>
      <c r="I7499" s="14"/>
      <c r="J7499" s="14"/>
      <c r="K7499" s="14"/>
    </row>
    <row r="7500">
      <c r="A7500" s="1" t="s">
        <v>22392</v>
      </c>
      <c r="B7500" s="12" t="s">
        <v>22393</v>
      </c>
      <c r="C7500" s="12" t="s">
        <v>18950</v>
      </c>
      <c r="D7500" s="26"/>
      <c r="E7500" s="14"/>
      <c r="F7500" s="14"/>
      <c r="G7500" s="14"/>
      <c r="H7500" s="27"/>
      <c r="I7500" s="14"/>
      <c r="J7500" s="14"/>
      <c r="K7500" s="14"/>
    </row>
    <row r="7501">
      <c r="A7501" s="1" t="s">
        <v>22394</v>
      </c>
      <c r="B7501" s="12" t="s">
        <v>22395</v>
      </c>
      <c r="C7501" s="12" t="s">
        <v>6453</v>
      </c>
      <c r="D7501" s="26"/>
      <c r="E7501" s="14"/>
      <c r="F7501" s="14"/>
      <c r="G7501" s="14"/>
      <c r="H7501" s="27"/>
      <c r="I7501" s="14"/>
      <c r="J7501" s="14"/>
      <c r="K7501" s="14"/>
    </row>
    <row r="7502">
      <c r="A7502" s="1" t="s">
        <v>22396</v>
      </c>
      <c r="B7502" s="12" t="s">
        <v>5292</v>
      </c>
      <c r="C7502" s="12" t="s">
        <v>5733</v>
      </c>
      <c r="D7502" s="26"/>
      <c r="E7502" s="14"/>
      <c r="F7502" s="14"/>
      <c r="G7502" s="14"/>
      <c r="H7502" s="27"/>
      <c r="I7502" s="14"/>
      <c r="J7502" s="14"/>
      <c r="K7502" s="14"/>
    </row>
    <row r="7503">
      <c r="A7503" s="1" t="s">
        <v>22397</v>
      </c>
      <c r="B7503" s="12" t="s">
        <v>2132</v>
      </c>
      <c r="C7503" s="12" t="s">
        <v>22398</v>
      </c>
      <c r="D7503" s="26"/>
      <c r="E7503" s="14"/>
      <c r="F7503" s="14"/>
      <c r="G7503" s="14"/>
      <c r="H7503" s="27"/>
      <c r="I7503" s="14"/>
      <c r="J7503" s="14"/>
      <c r="K7503" s="14"/>
    </row>
    <row r="7504">
      <c r="A7504" s="1" t="s">
        <v>22399</v>
      </c>
      <c r="B7504" s="12" t="s">
        <v>22400</v>
      </c>
      <c r="C7504" s="12" t="s">
        <v>22401</v>
      </c>
      <c r="D7504" s="26"/>
      <c r="E7504" s="14"/>
      <c r="F7504" s="14"/>
      <c r="G7504" s="14"/>
      <c r="H7504" s="27"/>
      <c r="I7504" s="14"/>
      <c r="J7504" s="14"/>
      <c r="K7504" s="14"/>
    </row>
    <row r="7505">
      <c r="A7505" s="1" t="s">
        <v>22402</v>
      </c>
      <c r="B7505" s="12" t="s">
        <v>22403</v>
      </c>
      <c r="C7505" s="12" t="s">
        <v>22404</v>
      </c>
      <c r="D7505" s="26"/>
      <c r="E7505" s="14"/>
      <c r="F7505" s="14"/>
      <c r="G7505" s="14"/>
      <c r="H7505" s="27"/>
      <c r="I7505" s="14"/>
      <c r="J7505" s="14"/>
      <c r="K7505" s="14"/>
    </row>
    <row r="7506">
      <c r="A7506" s="1" t="s">
        <v>22405</v>
      </c>
      <c r="B7506" s="12" t="s">
        <v>22406</v>
      </c>
      <c r="C7506" s="12" t="s">
        <v>22407</v>
      </c>
      <c r="D7506" s="26"/>
      <c r="E7506" s="14"/>
      <c r="F7506" s="14"/>
      <c r="G7506" s="14"/>
      <c r="H7506" s="27"/>
      <c r="I7506" s="14"/>
      <c r="J7506" s="14"/>
      <c r="K7506" s="14"/>
    </row>
    <row r="7507">
      <c r="A7507" s="1" t="s">
        <v>22408</v>
      </c>
      <c r="B7507" s="12" t="s">
        <v>22409</v>
      </c>
      <c r="C7507" s="12" t="s">
        <v>7806</v>
      </c>
      <c r="D7507" s="26"/>
      <c r="E7507" s="14"/>
      <c r="F7507" s="14"/>
      <c r="G7507" s="14"/>
      <c r="H7507" s="27"/>
      <c r="I7507" s="14"/>
      <c r="J7507" s="14"/>
      <c r="K7507" s="14"/>
    </row>
    <row r="7508">
      <c r="A7508" s="1" t="s">
        <v>22410</v>
      </c>
      <c r="B7508" s="12" t="s">
        <v>22411</v>
      </c>
      <c r="C7508" s="12" t="s">
        <v>14384</v>
      </c>
      <c r="D7508" s="26"/>
      <c r="E7508" s="14"/>
      <c r="F7508" s="14"/>
      <c r="G7508" s="14"/>
      <c r="H7508" s="27"/>
      <c r="I7508" s="14"/>
      <c r="J7508" s="14"/>
      <c r="K7508" s="14"/>
    </row>
    <row r="7509">
      <c r="A7509" s="1" t="s">
        <v>22412</v>
      </c>
      <c r="B7509" s="12" t="s">
        <v>22413</v>
      </c>
      <c r="C7509" s="12" t="s">
        <v>10717</v>
      </c>
      <c r="D7509" s="26"/>
      <c r="E7509" s="14"/>
      <c r="F7509" s="14"/>
      <c r="G7509" s="14"/>
      <c r="H7509" s="27"/>
      <c r="I7509" s="14"/>
      <c r="J7509" s="14"/>
      <c r="K7509" s="14"/>
    </row>
    <row r="7510">
      <c r="A7510" s="1" t="s">
        <v>22414</v>
      </c>
      <c r="B7510" s="12" t="s">
        <v>5638</v>
      </c>
      <c r="C7510" s="12" t="s">
        <v>22415</v>
      </c>
      <c r="D7510" s="26"/>
      <c r="E7510" s="14"/>
      <c r="F7510" s="14"/>
      <c r="G7510" s="14"/>
      <c r="H7510" s="27"/>
      <c r="I7510" s="14"/>
      <c r="J7510" s="14"/>
      <c r="K7510" s="14"/>
    </row>
    <row r="7511">
      <c r="A7511" s="1" t="s">
        <v>22416</v>
      </c>
      <c r="B7511" s="12" t="s">
        <v>22417</v>
      </c>
      <c r="C7511" s="12" t="s">
        <v>18726</v>
      </c>
      <c r="D7511" s="26"/>
      <c r="E7511" s="14"/>
      <c r="F7511" s="14"/>
      <c r="G7511" s="14"/>
      <c r="H7511" s="27"/>
      <c r="I7511" s="14"/>
      <c r="J7511" s="14"/>
      <c r="K7511" s="14"/>
    </row>
    <row r="7512">
      <c r="A7512" s="1" t="s">
        <v>22418</v>
      </c>
      <c r="B7512" s="12" t="s">
        <v>22419</v>
      </c>
      <c r="C7512" s="12" t="s">
        <v>22420</v>
      </c>
      <c r="D7512" s="26"/>
      <c r="E7512" s="14"/>
      <c r="F7512" s="14"/>
      <c r="G7512" s="14"/>
      <c r="H7512" s="27"/>
      <c r="I7512" s="14"/>
      <c r="J7512" s="14"/>
      <c r="K7512" s="14"/>
    </row>
    <row r="7513">
      <c r="A7513" s="1" t="s">
        <v>22421</v>
      </c>
      <c r="B7513" s="12" t="s">
        <v>22422</v>
      </c>
      <c r="C7513" s="12" t="s">
        <v>17650</v>
      </c>
      <c r="D7513" s="26"/>
      <c r="E7513" s="14"/>
      <c r="F7513" s="14"/>
      <c r="G7513" s="14"/>
      <c r="H7513" s="27"/>
      <c r="I7513" s="14"/>
      <c r="J7513" s="14"/>
      <c r="K7513" s="14"/>
    </row>
    <row r="7514">
      <c r="A7514" s="1" t="s">
        <v>22423</v>
      </c>
      <c r="B7514" s="12" t="s">
        <v>20130</v>
      </c>
      <c r="C7514" s="12" t="s">
        <v>9094</v>
      </c>
      <c r="D7514" s="26"/>
      <c r="E7514" s="14"/>
      <c r="F7514" s="14"/>
      <c r="G7514" s="14"/>
      <c r="H7514" s="27"/>
      <c r="I7514" s="14"/>
      <c r="J7514" s="14"/>
      <c r="K7514" s="14"/>
    </row>
    <row r="7515">
      <c r="A7515" s="1" t="s">
        <v>22424</v>
      </c>
      <c r="B7515" s="12" t="s">
        <v>22425</v>
      </c>
      <c r="C7515" s="12" t="s">
        <v>8647</v>
      </c>
      <c r="D7515" s="26"/>
      <c r="E7515" s="14"/>
      <c r="F7515" s="14"/>
      <c r="G7515" s="14"/>
      <c r="H7515" s="27"/>
      <c r="I7515" s="14"/>
      <c r="J7515" s="14"/>
      <c r="K7515" s="14"/>
    </row>
    <row r="7516">
      <c r="A7516" s="1" t="s">
        <v>22426</v>
      </c>
      <c r="B7516" s="12" t="s">
        <v>8931</v>
      </c>
      <c r="C7516" s="12" t="s">
        <v>18224</v>
      </c>
      <c r="D7516" s="26"/>
      <c r="E7516" s="14"/>
      <c r="F7516" s="14"/>
      <c r="G7516" s="14"/>
      <c r="H7516" s="27"/>
      <c r="I7516" s="14"/>
      <c r="J7516" s="14"/>
      <c r="K7516" s="14"/>
    </row>
    <row r="7517">
      <c r="A7517" s="1" t="s">
        <v>22427</v>
      </c>
      <c r="B7517" s="12" t="s">
        <v>22428</v>
      </c>
      <c r="C7517" s="12" t="s">
        <v>22429</v>
      </c>
      <c r="D7517" s="26"/>
      <c r="E7517" s="14"/>
      <c r="F7517" s="14"/>
      <c r="G7517" s="14"/>
      <c r="H7517" s="27"/>
      <c r="I7517" s="14"/>
      <c r="J7517" s="14"/>
      <c r="K7517" s="14"/>
    </row>
    <row r="7518">
      <c r="A7518" s="1" t="s">
        <v>22430</v>
      </c>
      <c r="B7518" s="12" t="s">
        <v>22431</v>
      </c>
      <c r="C7518" s="12" t="s">
        <v>22432</v>
      </c>
      <c r="D7518" s="26"/>
      <c r="E7518" s="14"/>
      <c r="F7518" s="14"/>
      <c r="G7518" s="14"/>
      <c r="H7518" s="27"/>
      <c r="I7518" s="14"/>
      <c r="J7518" s="14"/>
      <c r="K7518" s="14"/>
    </row>
    <row r="7519">
      <c r="A7519" s="1" t="s">
        <v>22433</v>
      </c>
      <c r="B7519" s="12" t="s">
        <v>22434</v>
      </c>
      <c r="C7519" s="12" t="s">
        <v>14515</v>
      </c>
      <c r="D7519" s="26"/>
      <c r="E7519" s="14"/>
      <c r="F7519" s="14"/>
      <c r="G7519" s="14"/>
      <c r="H7519" s="27"/>
      <c r="I7519" s="14"/>
      <c r="J7519" s="14"/>
      <c r="K7519" s="14"/>
    </row>
    <row r="7520">
      <c r="A7520" s="1" t="s">
        <v>22435</v>
      </c>
      <c r="B7520" s="12" t="s">
        <v>22436</v>
      </c>
      <c r="C7520" s="12" t="s">
        <v>22437</v>
      </c>
      <c r="D7520" s="26"/>
      <c r="E7520" s="14"/>
      <c r="F7520" s="14"/>
      <c r="G7520" s="14"/>
      <c r="H7520" s="27"/>
      <c r="I7520" s="14"/>
      <c r="J7520" s="14"/>
      <c r="K7520" s="14"/>
    </row>
    <row r="7521">
      <c r="A7521" s="1" t="s">
        <v>22438</v>
      </c>
      <c r="B7521" s="12" t="s">
        <v>2918</v>
      </c>
      <c r="C7521" s="12" t="s">
        <v>22439</v>
      </c>
      <c r="D7521" s="26"/>
      <c r="E7521" s="14"/>
      <c r="F7521" s="14"/>
      <c r="G7521" s="14"/>
      <c r="H7521" s="27"/>
      <c r="I7521" s="14"/>
      <c r="J7521" s="14"/>
      <c r="K7521" s="14"/>
    </row>
    <row r="7522">
      <c r="A7522" s="1" t="s">
        <v>22440</v>
      </c>
      <c r="B7522" s="12" t="s">
        <v>22441</v>
      </c>
      <c r="C7522" s="12" t="s">
        <v>15917</v>
      </c>
      <c r="D7522" s="26"/>
      <c r="E7522" s="14"/>
      <c r="F7522" s="14"/>
      <c r="G7522" s="14"/>
      <c r="H7522" s="27"/>
      <c r="I7522" s="14"/>
      <c r="J7522" s="14"/>
      <c r="K7522" s="14"/>
    </row>
    <row r="7523">
      <c r="A7523" s="1" t="s">
        <v>22442</v>
      </c>
      <c r="B7523" s="12" t="s">
        <v>22443</v>
      </c>
      <c r="C7523" s="12" t="s">
        <v>22444</v>
      </c>
      <c r="D7523" s="26"/>
      <c r="E7523" s="14"/>
      <c r="F7523" s="14"/>
      <c r="G7523" s="14"/>
      <c r="H7523" s="27"/>
      <c r="I7523" s="14"/>
      <c r="J7523" s="14"/>
      <c r="K7523" s="14"/>
    </row>
    <row r="7524">
      <c r="A7524" s="1" t="s">
        <v>22445</v>
      </c>
      <c r="B7524" s="12" t="s">
        <v>22446</v>
      </c>
      <c r="C7524" s="12" t="s">
        <v>22447</v>
      </c>
      <c r="D7524" s="26"/>
      <c r="E7524" s="14"/>
      <c r="F7524" s="14"/>
      <c r="G7524" s="14"/>
      <c r="H7524" s="27"/>
      <c r="I7524" s="14"/>
      <c r="J7524" s="14"/>
      <c r="K7524" s="14"/>
    </row>
    <row r="7525">
      <c r="A7525" s="1" t="s">
        <v>22448</v>
      </c>
      <c r="B7525" s="12" t="s">
        <v>22449</v>
      </c>
      <c r="C7525" s="12" t="s">
        <v>13512</v>
      </c>
      <c r="D7525" s="26"/>
      <c r="E7525" s="14"/>
      <c r="F7525" s="14"/>
      <c r="G7525" s="14"/>
      <c r="H7525" s="27"/>
      <c r="I7525" s="14"/>
      <c r="J7525" s="14"/>
      <c r="K7525" s="14"/>
    </row>
    <row r="7526">
      <c r="A7526" s="1" t="s">
        <v>22450</v>
      </c>
      <c r="B7526" s="12" t="s">
        <v>22451</v>
      </c>
      <c r="C7526" s="12" t="s">
        <v>22452</v>
      </c>
      <c r="D7526" s="26"/>
      <c r="E7526" s="14"/>
      <c r="F7526" s="14"/>
      <c r="G7526" s="14"/>
      <c r="H7526" s="27"/>
      <c r="I7526" s="14"/>
      <c r="J7526" s="14"/>
      <c r="K7526" s="14"/>
    </row>
    <row r="7527">
      <c r="A7527" s="1" t="s">
        <v>22453</v>
      </c>
      <c r="B7527" s="12" t="s">
        <v>22454</v>
      </c>
      <c r="C7527" s="12" t="s">
        <v>22455</v>
      </c>
      <c r="D7527" s="26"/>
      <c r="E7527" s="14"/>
      <c r="F7527" s="14"/>
      <c r="G7527" s="14"/>
      <c r="H7527" s="27"/>
      <c r="I7527" s="14"/>
      <c r="J7527" s="14"/>
      <c r="K7527" s="14"/>
    </row>
    <row r="7528">
      <c r="A7528" s="1" t="s">
        <v>22456</v>
      </c>
      <c r="B7528" s="12" t="s">
        <v>22457</v>
      </c>
      <c r="C7528" s="12" t="s">
        <v>21115</v>
      </c>
      <c r="D7528" s="26"/>
      <c r="E7528" s="14"/>
      <c r="F7528" s="14"/>
      <c r="G7528" s="14"/>
      <c r="H7528" s="27"/>
      <c r="I7528" s="14"/>
      <c r="J7528" s="14"/>
      <c r="K7528" s="14"/>
    </row>
    <row r="7529">
      <c r="A7529" s="1" t="s">
        <v>22458</v>
      </c>
      <c r="B7529" s="12" t="s">
        <v>22459</v>
      </c>
      <c r="C7529" s="12" t="s">
        <v>22460</v>
      </c>
      <c r="D7529" s="26"/>
      <c r="E7529" s="14"/>
      <c r="F7529" s="14"/>
      <c r="G7529" s="14"/>
      <c r="H7529" s="27"/>
      <c r="I7529" s="14"/>
      <c r="J7529" s="14"/>
      <c r="K7529" s="14"/>
    </row>
    <row r="7530">
      <c r="A7530" s="1" t="s">
        <v>22461</v>
      </c>
      <c r="B7530" s="12" t="s">
        <v>22462</v>
      </c>
      <c r="C7530" s="12" t="s">
        <v>22463</v>
      </c>
      <c r="D7530" s="26"/>
      <c r="E7530" s="14"/>
      <c r="F7530" s="14"/>
      <c r="G7530" s="14"/>
      <c r="H7530" s="27"/>
      <c r="I7530" s="14"/>
      <c r="J7530" s="14"/>
      <c r="K7530" s="14"/>
    </row>
    <row r="7531">
      <c r="A7531" s="1" t="s">
        <v>22464</v>
      </c>
      <c r="B7531" s="12" t="s">
        <v>22465</v>
      </c>
      <c r="C7531" s="12" t="s">
        <v>10282</v>
      </c>
      <c r="D7531" s="26"/>
      <c r="E7531" s="14"/>
      <c r="F7531" s="14"/>
      <c r="G7531" s="14"/>
      <c r="H7531" s="27"/>
      <c r="I7531" s="14"/>
      <c r="J7531" s="14"/>
      <c r="K7531" s="14"/>
    </row>
    <row r="7532">
      <c r="A7532" s="1" t="s">
        <v>22466</v>
      </c>
      <c r="B7532" s="12" t="s">
        <v>22467</v>
      </c>
      <c r="C7532" s="12" t="s">
        <v>9037</v>
      </c>
      <c r="D7532" s="26"/>
      <c r="E7532" s="14"/>
      <c r="F7532" s="14"/>
      <c r="G7532" s="14"/>
      <c r="H7532" s="27"/>
      <c r="I7532" s="14"/>
      <c r="J7532" s="14"/>
      <c r="K7532" s="14"/>
    </row>
    <row r="7533">
      <c r="A7533" s="1" t="s">
        <v>22468</v>
      </c>
      <c r="B7533" s="12" t="s">
        <v>22469</v>
      </c>
      <c r="C7533" s="12" t="s">
        <v>22470</v>
      </c>
      <c r="D7533" s="26"/>
      <c r="E7533" s="14"/>
      <c r="F7533" s="14"/>
      <c r="G7533" s="14"/>
      <c r="H7533" s="27"/>
      <c r="I7533" s="14"/>
      <c r="J7533" s="14"/>
      <c r="K7533" s="14"/>
    </row>
    <row r="7534">
      <c r="A7534" s="1" t="s">
        <v>22471</v>
      </c>
      <c r="B7534" s="12" t="s">
        <v>22472</v>
      </c>
      <c r="C7534" s="12" t="s">
        <v>22473</v>
      </c>
      <c r="D7534" s="26"/>
      <c r="E7534" s="14"/>
      <c r="F7534" s="14"/>
      <c r="G7534" s="14"/>
      <c r="H7534" s="27"/>
      <c r="I7534" s="14"/>
      <c r="J7534" s="14"/>
      <c r="K7534" s="14"/>
    </row>
    <row r="7535">
      <c r="A7535" s="1" t="s">
        <v>22474</v>
      </c>
      <c r="B7535" s="12" t="s">
        <v>22475</v>
      </c>
      <c r="C7535" s="12" t="s">
        <v>10521</v>
      </c>
      <c r="D7535" s="26"/>
      <c r="E7535" s="14"/>
      <c r="F7535" s="14"/>
      <c r="G7535" s="14"/>
      <c r="H7535" s="27"/>
      <c r="I7535" s="14"/>
      <c r="J7535" s="14"/>
      <c r="K7535" s="14"/>
    </row>
    <row r="7536">
      <c r="A7536" s="1" t="s">
        <v>22476</v>
      </c>
      <c r="B7536" s="12" t="s">
        <v>22477</v>
      </c>
      <c r="C7536" s="12" t="s">
        <v>13102</v>
      </c>
      <c r="D7536" s="26"/>
      <c r="E7536" s="14"/>
      <c r="F7536" s="14"/>
      <c r="G7536" s="14"/>
      <c r="H7536" s="27"/>
      <c r="I7536" s="14"/>
      <c r="J7536" s="14"/>
      <c r="K7536" s="14"/>
    </row>
    <row r="7537">
      <c r="A7537" s="1" t="s">
        <v>22478</v>
      </c>
      <c r="B7537" s="12" t="s">
        <v>22479</v>
      </c>
      <c r="C7537" s="12" t="s">
        <v>6540</v>
      </c>
      <c r="D7537" s="26"/>
      <c r="E7537" s="14"/>
      <c r="F7537" s="14"/>
      <c r="G7537" s="14"/>
      <c r="H7537" s="27"/>
      <c r="I7537" s="14"/>
      <c r="J7537" s="14"/>
      <c r="K7537" s="14"/>
    </row>
    <row r="7538">
      <c r="A7538" s="1" t="s">
        <v>22480</v>
      </c>
      <c r="B7538" s="12" t="s">
        <v>22481</v>
      </c>
      <c r="C7538" s="12" t="s">
        <v>5769</v>
      </c>
      <c r="D7538" s="26"/>
      <c r="E7538" s="14"/>
      <c r="F7538" s="14"/>
      <c r="G7538" s="14"/>
      <c r="H7538" s="27"/>
      <c r="I7538" s="14"/>
      <c r="J7538" s="14"/>
      <c r="K7538" s="14"/>
    </row>
    <row r="7539">
      <c r="A7539" s="1" t="s">
        <v>22482</v>
      </c>
      <c r="B7539" s="12" t="s">
        <v>22483</v>
      </c>
      <c r="C7539" s="12" t="s">
        <v>10804</v>
      </c>
      <c r="D7539" s="26"/>
      <c r="E7539" s="14"/>
      <c r="F7539" s="14"/>
      <c r="G7539" s="14"/>
      <c r="H7539" s="27"/>
      <c r="I7539" s="14"/>
      <c r="J7539" s="14"/>
      <c r="K7539" s="14"/>
    </row>
    <row r="7540">
      <c r="A7540" s="1" t="s">
        <v>22484</v>
      </c>
      <c r="B7540" s="12" t="s">
        <v>22485</v>
      </c>
      <c r="C7540" s="12" t="s">
        <v>22486</v>
      </c>
      <c r="D7540" s="26"/>
      <c r="E7540" s="14"/>
      <c r="F7540" s="14"/>
      <c r="G7540" s="14"/>
      <c r="H7540" s="27"/>
      <c r="I7540" s="14"/>
      <c r="J7540" s="14"/>
      <c r="K7540" s="14"/>
    </row>
    <row r="7541">
      <c r="A7541" s="1" t="s">
        <v>22487</v>
      </c>
      <c r="B7541" s="12" t="s">
        <v>22488</v>
      </c>
      <c r="C7541" s="12" t="s">
        <v>22489</v>
      </c>
      <c r="D7541" s="26"/>
      <c r="E7541" s="14"/>
      <c r="F7541" s="14"/>
      <c r="G7541" s="14"/>
      <c r="H7541" s="27"/>
      <c r="I7541" s="14"/>
      <c r="J7541" s="14"/>
      <c r="K7541" s="14"/>
    </row>
    <row r="7542">
      <c r="A7542" s="1" t="s">
        <v>22490</v>
      </c>
      <c r="B7542" s="12" t="s">
        <v>22491</v>
      </c>
      <c r="C7542" s="12" t="s">
        <v>22492</v>
      </c>
      <c r="D7542" s="26"/>
      <c r="E7542" s="14"/>
      <c r="F7542" s="14"/>
      <c r="G7542" s="14"/>
      <c r="H7542" s="27"/>
      <c r="I7542" s="14"/>
      <c r="J7542" s="14"/>
      <c r="K7542" s="14"/>
    </row>
    <row r="7543">
      <c r="A7543" s="1" t="s">
        <v>22493</v>
      </c>
      <c r="B7543" s="12" t="s">
        <v>22494</v>
      </c>
      <c r="C7543" s="12" t="s">
        <v>21872</v>
      </c>
      <c r="D7543" s="26"/>
      <c r="E7543" s="14"/>
      <c r="F7543" s="14"/>
      <c r="G7543" s="14"/>
      <c r="H7543" s="27"/>
      <c r="I7543" s="14"/>
      <c r="J7543" s="14"/>
      <c r="K7543" s="14"/>
    </row>
    <row r="7544">
      <c r="A7544" s="1" t="s">
        <v>22495</v>
      </c>
      <c r="B7544" s="12" t="s">
        <v>22496</v>
      </c>
      <c r="C7544" s="12" t="s">
        <v>22497</v>
      </c>
      <c r="D7544" s="26"/>
      <c r="E7544" s="14"/>
      <c r="F7544" s="14"/>
      <c r="G7544" s="14"/>
      <c r="H7544" s="27"/>
      <c r="I7544" s="14"/>
      <c r="J7544" s="14"/>
      <c r="K7544" s="14"/>
    </row>
    <row r="7545">
      <c r="A7545" s="1" t="s">
        <v>22498</v>
      </c>
      <c r="B7545" s="12" t="s">
        <v>22499</v>
      </c>
      <c r="C7545" s="12" t="s">
        <v>22500</v>
      </c>
      <c r="D7545" s="26"/>
      <c r="E7545" s="14"/>
      <c r="F7545" s="14"/>
      <c r="G7545" s="14"/>
      <c r="H7545" s="27"/>
      <c r="I7545" s="14"/>
      <c r="J7545" s="14"/>
      <c r="K7545" s="14"/>
    </row>
    <row r="7546">
      <c r="A7546" s="1" t="s">
        <v>22501</v>
      </c>
      <c r="B7546" s="12" t="s">
        <v>22502</v>
      </c>
      <c r="C7546" s="12" t="s">
        <v>15565</v>
      </c>
      <c r="D7546" s="26"/>
      <c r="E7546" s="14"/>
      <c r="F7546" s="14"/>
      <c r="G7546" s="14"/>
      <c r="H7546" s="27"/>
      <c r="I7546" s="14"/>
      <c r="J7546" s="14"/>
      <c r="K7546" s="14"/>
    </row>
    <row r="7547">
      <c r="A7547" s="1" t="s">
        <v>22503</v>
      </c>
      <c r="B7547" s="12" t="s">
        <v>22504</v>
      </c>
      <c r="C7547" s="12" t="s">
        <v>6921</v>
      </c>
      <c r="D7547" s="26"/>
      <c r="E7547" s="14"/>
      <c r="F7547" s="14"/>
      <c r="G7547" s="14"/>
      <c r="H7547" s="27"/>
      <c r="I7547" s="14"/>
      <c r="J7547" s="14"/>
      <c r="K7547" s="14"/>
    </row>
    <row r="7548">
      <c r="A7548" s="1" t="s">
        <v>22505</v>
      </c>
      <c r="B7548" s="12" t="s">
        <v>22506</v>
      </c>
      <c r="C7548" s="12" t="s">
        <v>10881</v>
      </c>
      <c r="D7548" s="26"/>
      <c r="E7548" s="14"/>
      <c r="F7548" s="14"/>
      <c r="G7548" s="14"/>
      <c r="H7548" s="27"/>
      <c r="I7548" s="14"/>
      <c r="J7548" s="14"/>
      <c r="K7548" s="14"/>
    </row>
    <row r="7549">
      <c r="A7549" s="1" t="s">
        <v>22507</v>
      </c>
      <c r="B7549" s="12" t="s">
        <v>22508</v>
      </c>
      <c r="C7549" s="12" t="s">
        <v>22509</v>
      </c>
      <c r="D7549" s="26"/>
      <c r="E7549" s="14"/>
      <c r="F7549" s="14"/>
      <c r="G7549" s="14"/>
      <c r="H7549" s="27"/>
      <c r="I7549" s="14"/>
      <c r="J7549" s="14"/>
      <c r="K7549" s="14"/>
    </row>
    <row r="7550">
      <c r="A7550" s="1" t="s">
        <v>22510</v>
      </c>
      <c r="B7550" s="12" t="s">
        <v>22511</v>
      </c>
      <c r="C7550" s="12" t="s">
        <v>20044</v>
      </c>
      <c r="D7550" s="26"/>
      <c r="E7550" s="14"/>
      <c r="F7550" s="14"/>
      <c r="G7550" s="14"/>
      <c r="H7550" s="27"/>
      <c r="I7550" s="14"/>
      <c r="J7550" s="14"/>
      <c r="K7550" s="14"/>
    </row>
    <row r="7551">
      <c r="A7551" s="1" t="s">
        <v>22512</v>
      </c>
      <c r="B7551" s="12" t="s">
        <v>22513</v>
      </c>
      <c r="C7551" s="12" t="s">
        <v>22514</v>
      </c>
      <c r="D7551" s="26"/>
      <c r="E7551" s="14"/>
      <c r="F7551" s="14"/>
      <c r="G7551" s="14"/>
      <c r="H7551" s="27"/>
      <c r="I7551" s="14"/>
      <c r="J7551" s="14"/>
      <c r="K7551" s="14"/>
    </row>
    <row r="7552">
      <c r="A7552" s="1" t="s">
        <v>22515</v>
      </c>
      <c r="B7552" s="12" t="s">
        <v>22516</v>
      </c>
      <c r="C7552" s="12" t="s">
        <v>4622</v>
      </c>
      <c r="D7552" s="26"/>
      <c r="E7552" s="14"/>
      <c r="F7552" s="14"/>
      <c r="G7552" s="14"/>
      <c r="H7552" s="27"/>
      <c r="I7552" s="14"/>
      <c r="J7552" s="14"/>
      <c r="K7552" s="14"/>
    </row>
    <row r="7553">
      <c r="A7553" s="1" t="s">
        <v>22517</v>
      </c>
      <c r="B7553" s="12" t="s">
        <v>22518</v>
      </c>
      <c r="C7553" s="12" t="s">
        <v>22519</v>
      </c>
      <c r="D7553" s="26"/>
      <c r="E7553" s="14"/>
      <c r="F7553" s="14"/>
      <c r="G7553" s="14"/>
      <c r="H7553" s="27"/>
      <c r="I7553" s="14"/>
      <c r="J7553" s="14"/>
      <c r="K7553" s="14"/>
    </row>
    <row r="7554">
      <c r="A7554" s="1" t="s">
        <v>22520</v>
      </c>
      <c r="B7554" s="12" t="s">
        <v>22521</v>
      </c>
      <c r="C7554" s="12" t="s">
        <v>18682</v>
      </c>
      <c r="D7554" s="26"/>
      <c r="E7554" s="14"/>
      <c r="F7554" s="14"/>
      <c r="G7554" s="14"/>
      <c r="H7554" s="27"/>
      <c r="I7554" s="14"/>
      <c r="J7554" s="14"/>
      <c r="K7554" s="14"/>
    </row>
    <row r="7555">
      <c r="A7555" s="1" t="s">
        <v>22522</v>
      </c>
      <c r="B7555" s="12" t="s">
        <v>22523</v>
      </c>
      <c r="C7555" s="12" t="s">
        <v>11691</v>
      </c>
      <c r="D7555" s="26"/>
      <c r="E7555" s="14"/>
      <c r="F7555" s="14"/>
      <c r="G7555" s="14"/>
      <c r="H7555" s="27"/>
      <c r="I7555" s="14"/>
      <c r="J7555" s="14"/>
      <c r="K7555" s="14"/>
    </row>
    <row r="7556">
      <c r="A7556" s="1" t="s">
        <v>22524</v>
      </c>
      <c r="B7556" s="12" t="s">
        <v>1949</v>
      </c>
      <c r="C7556" s="12" t="s">
        <v>3147</v>
      </c>
      <c r="D7556" s="26"/>
      <c r="E7556" s="14"/>
      <c r="F7556" s="14"/>
      <c r="G7556" s="14"/>
      <c r="H7556" s="27"/>
      <c r="I7556" s="14"/>
      <c r="J7556" s="14"/>
      <c r="K7556" s="14"/>
    </row>
    <row r="7557">
      <c r="A7557" s="1" t="s">
        <v>22525</v>
      </c>
      <c r="B7557" s="12" t="s">
        <v>22526</v>
      </c>
      <c r="C7557" s="12" t="s">
        <v>14112</v>
      </c>
      <c r="D7557" s="26"/>
      <c r="E7557" s="14"/>
      <c r="F7557" s="14"/>
      <c r="G7557" s="14"/>
      <c r="H7557" s="27"/>
      <c r="I7557" s="14"/>
      <c r="J7557" s="14"/>
      <c r="K7557" s="14"/>
    </row>
    <row r="7558">
      <c r="A7558" s="1" t="s">
        <v>22527</v>
      </c>
      <c r="B7558" s="12" t="s">
        <v>22528</v>
      </c>
      <c r="C7558" s="12" t="s">
        <v>22529</v>
      </c>
      <c r="D7558" s="26"/>
      <c r="E7558" s="14"/>
      <c r="F7558" s="14"/>
      <c r="G7558" s="14"/>
      <c r="H7558" s="27"/>
      <c r="I7558" s="14"/>
      <c r="J7558" s="14"/>
      <c r="K7558" s="14"/>
    </row>
    <row r="7559">
      <c r="A7559" s="1" t="s">
        <v>22530</v>
      </c>
      <c r="B7559" s="12" t="s">
        <v>22531</v>
      </c>
      <c r="C7559" s="12" t="s">
        <v>22532</v>
      </c>
      <c r="D7559" s="26"/>
      <c r="E7559" s="14"/>
      <c r="F7559" s="14"/>
      <c r="G7559" s="14"/>
      <c r="H7559" s="27"/>
      <c r="I7559" s="14"/>
      <c r="J7559" s="14"/>
      <c r="K7559" s="14"/>
    </row>
    <row r="7560">
      <c r="A7560" s="1" t="s">
        <v>22533</v>
      </c>
      <c r="B7560" s="12" t="s">
        <v>22534</v>
      </c>
      <c r="C7560" s="12" t="s">
        <v>21901</v>
      </c>
      <c r="D7560" s="26"/>
      <c r="E7560" s="14"/>
      <c r="F7560" s="14"/>
      <c r="G7560" s="14"/>
      <c r="H7560" s="27"/>
      <c r="I7560" s="14"/>
      <c r="J7560" s="14"/>
      <c r="K7560" s="14"/>
    </row>
    <row r="7561">
      <c r="A7561" s="1" t="s">
        <v>22535</v>
      </c>
      <c r="B7561" s="12" t="s">
        <v>22536</v>
      </c>
      <c r="C7561" s="12" t="s">
        <v>22537</v>
      </c>
      <c r="D7561" s="26"/>
      <c r="E7561" s="14"/>
      <c r="F7561" s="14"/>
      <c r="G7561" s="14"/>
      <c r="H7561" s="27"/>
      <c r="I7561" s="14"/>
      <c r="J7561" s="14"/>
      <c r="K7561" s="14"/>
    </row>
    <row r="7562">
      <c r="A7562" s="1" t="s">
        <v>22538</v>
      </c>
      <c r="B7562" s="12" t="s">
        <v>22539</v>
      </c>
      <c r="C7562" s="12" t="s">
        <v>22540</v>
      </c>
      <c r="D7562" s="26"/>
      <c r="E7562" s="14"/>
      <c r="F7562" s="14"/>
      <c r="G7562" s="14"/>
      <c r="H7562" s="27"/>
      <c r="I7562" s="14"/>
      <c r="J7562" s="14"/>
      <c r="K7562" s="14"/>
    </row>
    <row r="7563">
      <c r="A7563" s="1" t="s">
        <v>22541</v>
      </c>
      <c r="B7563" s="12" t="s">
        <v>22542</v>
      </c>
      <c r="C7563" s="12" t="s">
        <v>22543</v>
      </c>
      <c r="D7563" s="26"/>
      <c r="E7563" s="14"/>
      <c r="F7563" s="14"/>
      <c r="G7563" s="14"/>
      <c r="H7563" s="27"/>
      <c r="I7563" s="14"/>
      <c r="J7563" s="14"/>
      <c r="K7563" s="14"/>
    </row>
    <row r="7564">
      <c r="A7564" s="1" t="s">
        <v>22544</v>
      </c>
      <c r="B7564" s="12" t="s">
        <v>22545</v>
      </c>
      <c r="C7564" s="12" t="s">
        <v>22546</v>
      </c>
      <c r="D7564" s="26"/>
      <c r="E7564" s="14"/>
      <c r="F7564" s="14"/>
      <c r="G7564" s="14"/>
      <c r="H7564" s="27"/>
      <c r="I7564" s="14"/>
      <c r="J7564" s="14"/>
      <c r="K7564" s="14"/>
    </row>
    <row r="7565">
      <c r="A7565" s="1" t="s">
        <v>22547</v>
      </c>
      <c r="B7565" s="12" t="s">
        <v>22548</v>
      </c>
      <c r="C7565" s="12" t="s">
        <v>2199</v>
      </c>
      <c r="D7565" s="26"/>
      <c r="E7565" s="14"/>
      <c r="F7565" s="14"/>
      <c r="G7565" s="14"/>
      <c r="H7565" s="27"/>
      <c r="I7565" s="14"/>
      <c r="J7565" s="14"/>
      <c r="K7565" s="14"/>
    </row>
    <row r="7566">
      <c r="A7566" s="1" t="s">
        <v>22549</v>
      </c>
      <c r="B7566" s="12" t="s">
        <v>22550</v>
      </c>
      <c r="C7566" s="12" t="s">
        <v>22551</v>
      </c>
      <c r="D7566" s="26"/>
      <c r="E7566" s="14"/>
      <c r="F7566" s="14"/>
      <c r="G7566" s="14"/>
      <c r="H7566" s="27"/>
      <c r="I7566" s="14"/>
      <c r="J7566" s="14"/>
      <c r="K7566" s="14"/>
    </row>
    <row r="7567">
      <c r="A7567" s="1" t="s">
        <v>22552</v>
      </c>
      <c r="B7567" s="12" t="s">
        <v>22553</v>
      </c>
      <c r="C7567" s="12" t="s">
        <v>22554</v>
      </c>
      <c r="D7567" s="26"/>
      <c r="E7567" s="14"/>
      <c r="F7567" s="14"/>
      <c r="G7567" s="14"/>
      <c r="H7567" s="27"/>
      <c r="I7567" s="14"/>
      <c r="J7567" s="14"/>
      <c r="K7567" s="14"/>
    </row>
    <row r="7568">
      <c r="A7568" s="1" t="s">
        <v>22555</v>
      </c>
      <c r="B7568" s="12" t="s">
        <v>22556</v>
      </c>
      <c r="C7568" s="12" t="s">
        <v>22557</v>
      </c>
      <c r="D7568" s="26"/>
      <c r="E7568" s="14"/>
      <c r="F7568" s="14"/>
      <c r="G7568" s="14"/>
      <c r="H7568" s="27"/>
      <c r="I7568" s="14"/>
      <c r="J7568" s="14"/>
      <c r="K7568" s="14"/>
    </row>
    <row r="7569">
      <c r="A7569" s="1" t="s">
        <v>22558</v>
      </c>
      <c r="B7569" s="12" t="s">
        <v>22559</v>
      </c>
      <c r="C7569" s="12" t="s">
        <v>22560</v>
      </c>
      <c r="D7569" s="26"/>
      <c r="E7569" s="14"/>
      <c r="F7569" s="14"/>
      <c r="G7569" s="14"/>
      <c r="H7569" s="27"/>
      <c r="I7569" s="14"/>
      <c r="J7569" s="14"/>
      <c r="K7569" s="14"/>
    </row>
    <row r="7570">
      <c r="A7570" s="1" t="s">
        <v>22561</v>
      </c>
      <c r="B7570" s="12" t="s">
        <v>22562</v>
      </c>
      <c r="C7570" s="12" t="s">
        <v>22563</v>
      </c>
      <c r="D7570" s="26"/>
      <c r="E7570" s="14"/>
      <c r="F7570" s="14"/>
      <c r="G7570" s="14"/>
      <c r="H7570" s="27"/>
      <c r="I7570" s="14"/>
      <c r="J7570" s="14"/>
      <c r="K7570" s="14"/>
    </row>
    <row r="7571">
      <c r="A7571" s="1" t="s">
        <v>22564</v>
      </c>
      <c r="B7571" s="12" t="s">
        <v>14842</v>
      </c>
      <c r="C7571" s="12" t="s">
        <v>22565</v>
      </c>
      <c r="D7571" s="26"/>
      <c r="E7571" s="14"/>
      <c r="F7571" s="14"/>
      <c r="G7571" s="14"/>
      <c r="H7571" s="27"/>
      <c r="I7571" s="14"/>
      <c r="J7571" s="14"/>
      <c r="K7571" s="14"/>
    </row>
    <row r="7572">
      <c r="A7572" s="1" t="s">
        <v>22566</v>
      </c>
      <c r="B7572" s="12" t="s">
        <v>22567</v>
      </c>
      <c r="C7572" s="12" t="s">
        <v>22568</v>
      </c>
      <c r="D7572" s="26"/>
      <c r="E7572" s="14"/>
      <c r="F7572" s="14"/>
      <c r="G7572" s="14"/>
      <c r="H7572" s="27"/>
      <c r="I7572" s="14"/>
      <c r="J7572" s="14"/>
      <c r="K7572" s="14"/>
    </row>
    <row r="7573">
      <c r="A7573" s="1" t="s">
        <v>22569</v>
      </c>
      <c r="B7573" s="12" t="s">
        <v>22570</v>
      </c>
      <c r="C7573" s="12" t="s">
        <v>11670</v>
      </c>
      <c r="D7573" s="26"/>
      <c r="E7573" s="14"/>
      <c r="F7573" s="14"/>
      <c r="G7573" s="14"/>
      <c r="H7573" s="27"/>
      <c r="I7573" s="14"/>
      <c r="J7573" s="14"/>
      <c r="K7573" s="14"/>
    </row>
    <row r="7574">
      <c r="A7574" s="1" t="s">
        <v>22571</v>
      </c>
      <c r="B7574" s="12" t="s">
        <v>22572</v>
      </c>
      <c r="C7574" s="12" t="s">
        <v>22573</v>
      </c>
      <c r="D7574" s="26"/>
      <c r="E7574" s="14"/>
      <c r="F7574" s="14"/>
      <c r="G7574" s="14"/>
      <c r="H7574" s="27"/>
      <c r="I7574" s="14"/>
      <c r="J7574" s="14"/>
      <c r="K7574" s="14"/>
    </row>
    <row r="7575">
      <c r="A7575" s="1" t="s">
        <v>22574</v>
      </c>
      <c r="B7575" s="12" t="s">
        <v>22575</v>
      </c>
      <c r="C7575" s="12" t="s">
        <v>19443</v>
      </c>
      <c r="D7575" s="26"/>
      <c r="E7575" s="14"/>
      <c r="F7575" s="14"/>
      <c r="G7575" s="14"/>
      <c r="H7575" s="27"/>
      <c r="I7575" s="14"/>
      <c r="J7575" s="14"/>
      <c r="K7575" s="14"/>
    </row>
    <row r="7576">
      <c r="A7576" s="1" t="s">
        <v>22576</v>
      </c>
      <c r="B7576" s="12" t="s">
        <v>22577</v>
      </c>
      <c r="C7576" s="12" t="s">
        <v>22578</v>
      </c>
      <c r="D7576" s="26"/>
      <c r="E7576" s="14"/>
      <c r="F7576" s="14"/>
      <c r="G7576" s="14"/>
      <c r="H7576" s="27"/>
      <c r="I7576" s="14"/>
      <c r="J7576" s="14"/>
      <c r="K7576" s="14"/>
    </row>
    <row r="7577">
      <c r="A7577" s="1" t="s">
        <v>22579</v>
      </c>
      <c r="B7577" s="12" t="s">
        <v>20142</v>
      </c>
      <c r="C7577" s="12" t="s">
        <v>22580</v>
      </c>
      <c r="D7577" s="26"/>
      <c r="E7577" s="14"/>
      <c r="F7577" s="14"/>
      <c r="G7577" s="14"/>
      <c r="H7577" s="27"/>
      <c r="I7577" s="14"/>
      <c r="J7577" s="14"/>
      <c r="K7577" s="14"/>
    </row>
    <row r="7578">
      <c r="A7578" s="1" t="s">
        <v>22581</v>
      </c>
      <c r="B7578" s="12" t="s">
        <v>22582</v>
      </c>
      <c r="C7578" s="12" t="s">
        <v>10684</v>
      </c>
      <c r="D7578" s="26"/>
      <c r="E7578" s="14"/>
      <c r="F7578" s="14"/>
      <c r="G7578" s="14"/>
      <c r="H7578" s="27"/>
      <c r="I7578" s="14"/>
      <c r="J7578" s="14"/>
      <c r="K7578" s="14"/>
    </row>
    <row r="7579">
      <c r="A7579" s="1" t="s">
        <v>22583</v>
      </c>
      <c r="B7579" s="12" t="s">
        <v>22584</v>
      </c>
      <c r="C7579" s="12" t="s">
        <v>22585</v>
      </c>
      <c r="D7579" s="26"/>
      <c r="E7579" s="14"/>
      <c r="F7579" s="14"/>
      <c r="G7579" s="14"/>
      <c r="H7579" s="27"/>
      <c r="I7579" s="14"/>
      <c r="J7579" s="14"/>
      <c r="K7579" s="14"/>
    </row>
    <row r="7580">
      <c r="A7580" s="1" t="s">
        <v>22586</v>
      </c>
      <c r="B7580" s="12" t="s">
        <v>22587</v>
      </c>
      <c r="C7580" s="12" t="s">
        <v>4841</v>
      </c>
      <c r="D7580" s="26"/>
      <c r="E7580" s="14"/>
      <c r="F7580" s="14"/>
      <c r="G7580" s="14"/>
      <c r="H7580" s="27"/>
      <c r="I7580" s="14"/>
      <c r="J7580" s="14"/>
      <c r="K7580" s="14"/>
    </row>
    <row r="7581">
      <c r="A7581" s="1" t="s">
        <v>22588</v>
      </c>
      <c r="B7581" s="12" t="s">
        <v>22589</v>
      </c>
      <c r="C7581" s="12" t="s">
        <v>3323</v>
      </c>
      <c r="D7581" s="26"/>
      <c r="E7581" s="14"/>
      <c r="F7581" s="14"/>
      <c r="G7581" s="14"/>
      <c r="H7581" s="27"/>
      <c r="I7581" s="14"/>
      <c r="J7581" s="14"/>
      <c r="K7581" s="14"/>
    </row>
    <row r="7582">
      <c r="A7582" s="1" t="s">
        <v>22590</v>
      </c>
      <c r="B7582" s="12" t="s">
        <v>22591</v>
      </c>
      <c r="C7582" s="12" t="s">
        <v>22592</v>
      </c>
      <c r="D7582" s="26"/>
      <c r="E7582" s="14"/>
      <c r="F7582" s="14"/>
      <c r="G7582" s="14"/>
      <c r="H7582" s="27"/>
      <c r="I7582" s="14"/>
      <c r="J7582" s="14"/>
      <c r="K7582" s="14"/>
    </row>
    <row r="7583">
      <c r="A7583" s="1" t="s">
        <v>22593</v>
      </c>
      <c r="B7583" s="12" t="s">
        <v>22594</v>
      </c>
      <c r="C7583" s="12" t="s">
        <v>17903</v>
      </c>
      <c r="D7583" s="26"/>
      <c r="E7583" s="14"/>
      <c r="F7583" s="14"/>
      <c r="G7583" s="14"/>
      <c r="H7583" s="27"/>
      <c r="I7583" s="14"/>
      <c r="J7583" s="14"/>
      <c r="K7583" s="14"/>
    </row>
    <row r="7584">
      <c r="A7584" s="1" t="s">
        <v>22595</v>
      </c>
      <c r="B7584" s="12" t="s">
        <v>22596</v>
      </c>
      <c r="C7584" s="12" t="s">
        <v>16743</v>
      </c>
      <c r="D7584" s="26"/>
      <c r="E7584" s="14"/>
      <c r="F7584" s="14"/>
      <c r="G7584" s="14"/>
      <c r="H7584" s="27"/>
      <c r="I7584" s="14"/>
      <c r="J7584" s="14"/>
      <c r="K7584" s="14"/>
    </row>
    <row r="7585">
      <c r="A7585" s="1" t="s">
        <v>22597</v>
      </c>
      <c r="B7585" s="12" t="s">
        <v>22598</v>
      </c>
      <c r="C7585" s="12" t="s">
        <v>22599</v>
      </c>
      <c r="D7585" s="26"/>
      <c r="E7585" s="14"/>
      <c r="F7585" s="14"/>
      <c r="G7585" s="14"/>
      <c r="H7585" s="27"/>
      <c r="I7585" s="14"/>
      <c r="J7585" s="14"/>
      <c r="K7585" s="14"/>
    </row>
    <row r="7586">
      <c r="A7586" s="1" t="s">
        <v>22600</v>
      </c>
      <c r="B7586" s="12" t="s">
        <v>22601</v>
      </c>
      <c r="C7586" s="12" t="s">
        <v>8315</v>
      </c>
      <c r="D7586" s="26"/>
      <c r="E7586" s="14"/>
      <c r="F7586" s="14"/>
      <c r="G7586" s="14"/>
      <c r="H7586" s="27"/>
      <c r="I7586" s="14"/>
      <c r="J7586" s="14"/>
      <c r="K7586" s="14"/>
    </row>
    <row r="7587">
      <c r="A7587" s="1" t="s">
        <v>22602</v>
      </c>
      <c r="B7587" s="12" t="s">
        <v>22603</v>
      </c>
      <c r="C7587" s="12" t="s">
        <v>15851</v>
      </c>
      <c r="D7587" s="26"/>
      <c r="E7587" s="14"/>
      <c r="F7587" s="14"/>
      <c r="G7587" s="14"/>
      <c r="H7587" s="27"/>
      <c r="I7587" s="14"/>
      <c r="J7587" s="14"/>
      <c r="K7587" s="14"/>
    </row>
    <row r="7588">
      <c r="A7588" s="1" t="s">
        <v>22604</v>
      </c>
      <c r="B7588" s="12" t="s">
        <v>22605</v>
      </c>
      <c r="C7588" s="12" t="s">
        <v>22606</v>
      </c>
      <c r="D7588" s="26"/>
      <c r="E7588" s="14"/>
      <c r="F7588" s="14"/>
      <c r="G7588" s="14"/>
      <c r="H7588" s="27"/>
      <c r="I7588" s="14"/>
      <c r="J7588" s="14"/>
      <c r="K7588" s="14"/>
    </row>
    <row r="7589">
      <c r="A7589" s="1" t="s">
        <v>22607</v>
      </c>
      <c r="B7589" s="12" t="s">
        <v>22608</v>
      </c>
      <c r="C7589" s="12" t="s">
        <v>22609</v>
      </c>
      <c r="D7589" s="26"/>
      <c r="E7589" s="14"/>
      <c r="F7589" s="14"/>
      <c r="G7589" s="14"/>
      <c r="H7589" s="27"/>
      <c r="I7589" s="14"/>
      <c r="J7589" s="14"/>
      <c r="K7589" s="14"/>
    </row>
    <row r="7590">
      <c r="A7590" s="1" t="s">
        <v>22610</v>
      </c>
      <c r="B7590" s="12" t="s">
        <v>22611</v>
      </c>
      <c r="C7590" s="12" t="s">
        <v>18602</v>
      </c>
      <c r="D7590" s="26"/>
      <c r="E7590" s="14"/>
      <c r="F7590" s="14"/>
      <c r="G7590" s="14"/>
      <c r="H7590" s="27"/>
      <c r="I7590" s="14"/>
      <c r="J7590" s="14"/>
      <c r="K7590" s="14"/>
    </row>
    <row r="7591">
      <c r="A7591" s="1" t="s">
        <v>22612</v>
      </c>
      <c r="B7591" s="12" t="s">
        <v>22613</v>
      </c>
      <c r="C7591" s="12" t="s">
        <v>22614</v>
      </c>
      <c r="D7591" s="26"/>
      <c r="E7591" s="14"/>
      <c r="F7591" s="14"/>
      <c r="G7591" s="14"/>
      <c r="H7591" s="27"/>
      <c r="I7591" s="14"/>
      <c r="J7591" s="14"/>
      <c r="K7591" s="14"/>
    </row>
    <row r="7592">
      <c r="A7592" s="1" t="s">
        <v>22615</v>
      </c>
      <c r="B7592" s="12" t="s">
        <v>22616</v>
      </c>
      <c r="C7592" s="12" t="s">
        <v>22617</v>
      </c>
      <c r="D7592" s="26"/>
      <c r="E7592" s="14"/>
      <c r="F7592" s="14"/>
      <c r="G7592" s="14"/>
      <c r="H7592" s="27"/>
      <c r="I7592" s="14"/>
      <c r="J7592" s="14"/>
      <c r="K7592" s="14"/>
    </row>
    <row r="7593">
      <c r="A7593" s="1" t="s">
        <v>22618</v>
      </c>
      <c r="B7593" s="12" t="s">
        <v>16252</v>
      </c>
      <c r="C7593" s="12" t="s">
        <v>16810</v>
      </c>
      <c r="D7593" s="26"/>
      <c r="E7593" s="14"/>
      <c r="F7593" s="14"/>
      <c r="G7593" s="14"/>
      <c r="H7593" s="27"/>
      <c r="I7593" s="14"/>
      <c r="J7593" s="14"/>
      <c r="K7593" s="14"/>
    </row>
    <row r="7594">
      <c r="A7594" s="1" t="s">
        <v>22619</v>
      </c>
      <c r="B7594" s="12" t="s">
        <v>22620</v>
      </c>
      <c r="C7594" s="12" t="s">
        <v>4117</v>
      </c>
      <c r="D7594" s="26"/>
      <c r="E7594" s="14"/>
      <c r="F7594" s="14"/>
      <c r="G7594" s="14"/>
      <c r="H7594" s="27"/>
      <c r="I7594" s="14"/>
      <c r="J7594" s="14"/>
      <c r="K7594" s="14"/>
    </row>
    <row r="7595">
      <c r="A7595" s="1" t="s">
        <v>22621</v>
      </c>
      <c r="B7595" s="12" t="s">
        <v>22622</v>
      </c>
      <c r="C7595" s="12" t="s">
        <v>22623</v>
      </c>
      <c r="D7595" s="26"/>
      <c r="E7595" s="14"/>
      <c r="F7595" s="14"/>
      <c r="G7595" s="14"/>
      <c r="H7595" s="27"/>
      <c r="I7595" s="14"/>
      <c r="J7595" s="14"/>
      <c r="K7595" s="14"/>
    </row>
    <row r="7596">
      <c r="A7596" s="1" t="s">
        <v>22624</v>
      </c>
      <c r="B7596" s="12" t="s">
        <v>22625</v>
      </c>
      <c r="C7596" s="12" t="s">
        <v>22626</v>
      </c>
      <c r="D7596" s="26"/>
      <c r="E7596" s="14"/>
      <c r="F7596" s="14"/>
      <c r="G7596" s="14"/>
      <c r="H7596" s="27"/>
      <c r="I7596" s="14"/>
      <c r="J7596" s="14"/>
      <c r="K7596" s="14"/>
    </row>
    <row r="7597">
      <c r="A7597" s="1" t="s">
        <v>22627</v>
      </c>
      <c r="B7597" s="12" t="s">
        <v>22628</v>
      </c>
      <c r="C7597" s="12" t="s">
        <v>14219</v>
      </c>
      <c r="D7597" s="26"/>
      <c r="E7597" s="14"/>
      <c r="F7597" s="14"/>
      <c r="G7597" s="14"/>
      <c r="H7597" s="27"/>
      <c r="I7597" s="14"/>
      <c r="J7597" s="14"/>
      <c r="K7597" s="14"/>
    </row>
    <row r="7598">
      <c r="A7598" s="1" t="s">
        <v>22629</v>
      </c>
      <c r="B7598" s="12" t="s">
        <v>22630</v>
      </c>
      <c r="C7598" s="12" t="s">
        <v>22631</v>
      </c>
      <c r="D7598" s="26"/>
      <c r="E7598" s="14"/>
      <c r="F7598" s="14"/>
      <c r="G7598" s="14"/>
      <c r="H7598" s="27"/>
      <c r="I7598" s="14"/>
      <c r="J7598" s="14"/>
      <c r="K7598" s="14"/>
    </row>
    <row r="7599">
      <c r="A7599" s="1" t="s">
        <v>22632</v>
      </c>
      <c r="B7599" s="12" t="s">
        <v>22633</v>
      </c>
      <c r="C7599" s="12" t="s">
        <v>22634</v>
      </c>
      <c r="D7599" s="26"/>
      <c r="E7599" s="14"/>
      <c r="F7599" s="14"/>
      <c r="G7599" s="14"/>
      <c r="H7599" s="27"/>
      <c r="I7599" s="14"/>
      <c r="J7599" s="14"/>
      <c r="K7599" s="14"/>
    </row>
    <row r="7600">
      <c r="A7600" s="1" t="s">
        <v>22635</v>
      </c>
      <c r="B7600" s="12" t="s">
        <v>22636</v>
      </c>
      <c r="C7600" s="12" t="s">
        <v>22637</v>
      </c>
      <c r="D7600" s="26"/>
      <c r="E7600" s="14"/>
      <c r="F7600" s="14"/>
      <c r="G7600" s="14"/>
      <c r="H7600" s="27"/>
      <c r="I7600" s="14"/>
      <c r="J7600" s="14"/>
      <c r="K7600" s="14"/>
    </row>
    <row r="7601">
      <c r="A7601" s="1" t="s">
        <v>22638</v>
      </c>
      <c r="B7601" s="12" t="s">
        <v>22639</v>
      </c>
      <c r="C7601" s="12" t="s">
        <v>2097</v>
      </c>
      <c r="D7601" s="26"/>
      <c r="E7601" s="14"/>
      <c r="F7601" s="14"/>
      <c r="G7601" s="14"/>
      <c r="H7601" s="27"/>
      <c r="I7601" s="14"/>
      <c r="J7601" s="14"/>
      <c r="K7601" s="14"/>
    </row>
    <row r="7602">
      <c r="A7602" s="1" t="s">
        <v>22640</v>
      </c>
      <c r="B7602" s="12" t="s">
        <v>2650</v>
      </c>
      <c r="C7602" s="12" t="s">
        <v>22641</v>
      </c>
      <c r="D7602" s="26"/>
      <c r="E7602" s="14"/>
      <c r="F7602" s="14"/>
      <c r="G7602" s="14"/>
      <c r="H7602" s="27"/>
      <c r="I7602" s="14"/>
      <c r="J7602" s="14"/>
      <c r="K7602" s="14"/>
    </row>
    <row r="7603">
      <c r="A7603" s="1" t="s">
        <v>22642</v>
      </c>
      <c r="B7603" s="12" t="s">
        <v>22643</v>
      </c>
      <c r="C7603" s="12" t="s">
        <v>22644</v>
      </c>
      <c r="D7603" s="26"/>
      <c r="E7603" s="14"/>
      <c r="F7603" s="14"/>
      <c r="G7603" s="14"/>
      <c r="H7603" s="27"/>
      <c r="I7603" s="14"/>
      <c r="J7603" s="14"/>
      <c r="K7603" s="14"/>
    </row>
    <row r="7604">
      <c r="A7604" s="1" t="s">
        <v>22645</v>
      </c>
      <c r="B7604" s="12" t="s">
        <v>22646</v>
      </c>
      <c r="C7604" s="12" t="s">
        <v>10441</v>
      </c>
      <c r="D7604" s="26"/>
      <c r="E7604" s="14"/>
      <c r="F7604" s="14"/>
      <c r="G7604" s="14"/>
      <c r="H7604" s="27"/>
      <c r="I7604" s="14"/>
      <c r="J7604" s="14"/>
      <c r="K7604" s="14"/>
    </row>
    <row r="7605">
      <c r="A7605" s="1" t="s">
        <v>22647</v>
      </c>
      <c r="B7605" s="12" t="s">
        <v>22648</v>
      </c>
      <c r="C7605" s="12" t="s">
        <v>11991</v>
      </c>
      <c r="D7605" s="26"/>
      <c r="E7605" s="14"/>
      <c r="F7605" s="14"/>
      <c r="G7605" s="14"/>
      <c r="H7605" s="27"/>
      <c r="I7605" s="14"/>
      <c r="J7605" s="14"/>
      <c r="K7605" s="14"/>
    </row>
    <row r="7606">
      <c r="A7606" s="1" t="s">
        <v>22649</v>
      </c>
      <c r="B7606" s="12" t="s">
        <v>12704</v>
      </c>
      <c r="C7606" s="12" t="s">
        <v>22650</v>
      </c>
      <c r="D7606" s="26"/>
      <c r="E7606" s="14"/>
      <c r="F7606" s="14"/>
      <c r="G7606" s="14"/>
      <c r="H7606" s="27"/>
      <c r="I7606" s="14"/>
      <c r="J7606" s="14"/>
      <c r="K7606" s="14"/>
    </row>
    <row r="7607">
      <c r="A7607" s="1" t="s">
        <v>22651</v>
      </c>
      <c r="B7607" s="12" t="s">
        <v>22652</v>
      </c>
      <c r="C7607" s="12" t="s">
        <v>6038</v>
      </c>
      <c r="D7607" s="26"/>
      <c r="E7607" s="14"/>
      <c r="F7607" s="14"/>
      <c r="G7607" s="14"/>
      <c r="H7607" s="27"/>
      <c r="I7607" s="14"/>
      <c r="J7607" s="14"/>
      <c r="K7607" s="14"/>
    </row>
    <row r="7608">
      <c r="A7608" s="1" t="s">
        <v>22653</v>
      </c>
      <c r="B7608" s="12" t="s">
        <v>22654</v>
      </c>
      <c r="C7608" s="12" t="s">
        <v>22655</v>
      </c>
      <c r="D7608" s="26"/>
      <c r="E7608" s="14"/>
      <c r="F7608" s="14"/>
      <c r="G7608" s="14"/>
      <c r="H7608" s="27"/>
      <c r="I7608" s="14"/>
      <c r="J7608" s="14"/>
      <c r="K7608" s="14"/>
    </row>
    <row r="7609">
      <c r="A7609" s="1" t="s">
        <v>22656</v>
      </c>
      <c r="B7609" s="12" t="s">
        <v>22657</v>
      </c>
      <c r="C7609" s="12" t="s">
        <v>22658</v>
      </c>
      <c r="D7609" s="26"/>
      <c r="E7609" s="14"/>
      <c r="F7609" s="14"/>
      <c r="G7609" s="14"/>
      <c r="H7609" s="27"/>
      <c r="I7609" s="14"/>
      <c r="J7609" s="14"/>
      <c r="K7609" s="14"/>
    </row>
    <row r="7610">
      <c r="A7610" s="1" t="s">
        <v>22659</v>
      </c>
      <c r="B7610" s="12" t="s">
        <v>22660</v>
      </c>
      <c r="C7610" s="12" t="s">
        <v>22661</v>
      </c>
      <c r="D7610" s="26"/>
      <c r="E7610" s="14"/>
      <c r="F7610" s="14"/>
      <c r="G7610" s="14"/>
      <c r="H7610" s="27"/>
      <c r="I7610" s="14"/>
      <c r="J7610" s="14"/>
      <c r="K7610" s="14"/>
    </row>
    <row r="7611">
      <c r="A7611" s="1" t="s">
        <v>22662</v>
      </c>
      <c r="B7611" s="12" t="s">
        <v>22663</v>
      </c>
      <c r="C7611" s="12" t="s">
        <v>22664</v>
      </c>
      <c r="D7611" s="26"/>
      <c r="E7611" s="14"/>
      <c r="F7611" s="14"/>
      <c r="G7611" s="14"/>
      <c r="H7611" s="27"/>
      <c r="I7611" s="14"/>
      <c r="J7611" s="14"/>
      <c r="K7611" s="14"/>
    </row>
    <row r="7612">
      <c r="A7612" s="1" t="s">
        <v>22665</v>
      </c>
      <c r="B7612" s="12" t="s">
        <v>22666</v>
      </c>
      <c r="C7612" s="12" t="s">
        <v>22667</v>
      </c>
      <c r="D7612" s="26"/>
      <c r="E7612" s="14"/>
      <c r="F7612" s="14"/>
      <c r="G7612" s="14"/>
      <c r="H7612" s="27"/>
      <c r="I7612" s="14"/>
      <c r="J7612" s="14"/>
      <c r="K7612" s="14"/>
    </row>
    <row r="7613">
      <c r="A7613" s="1" t="s">
        <v>22668</v>
      </c>
      <c r="B7613" s="12" t="s">
        <v>22669</v>
      </c>
      <c r="C7613" s="12" t="s">
        <v>22670</v>
      </c>
      <c r="D7613" s="26"/>
      <c r="E7613" s="14"/>
      <c r="F7613" s="14"/>
      <c r="G7613" s="14"/>
      <c r="H7613" s="27"/>
      <c r="I7613" s="14"/>
      <c r="J7613" s="14"/>
      <c r="K7613" s="14"/>
    </row>
    <row r="7614">
      <c r="A7614" s="1" t="s">
        <v>22671</v>
      </c>
      <c r="B7614" s="12" t="s">
        <v>22672</v>
      </c>
      <c r="C7614" s="12" t="s">
        <v>11125</v>
      </c>
      <c r="D7614" s="26"/>
      <c r="E7614" s="14"/>
      <c r="F7614" s="14"/>
      <c r="G7614" s="14"/>
      <c r="H7614" s="27"/>
      <c r="I7614" s="14"/>
      <c r="J7614" s="14"/>
      <c r="K7614" s="14"/>
    </row>
    <row r="7615">
      <c r="A7615" s="1" t="s">
        <v>22673</v>
      </c>
      <c r="B7615" s="12" t="s">
        <v>22674</v>
      </c>
      <c r="C7615" s="12" t="s">
        <v>22675</v>
      </c>
      <c r="D7615" s="26"/>
      <c r="E7615" s="14"/>
      <c r="F7615" s="14"/>
      <c r="G7615" s="14"/>
      <c r="H7615" s="27"/>
      <c r="I7615" s="14"/>
      <c r="J7615" s="14"/>
      <c r="K7615" s="14"/>
    </row>
    <row r="7616">
      <c r="A7616" s="1" t="s">
        <v>22676</v>
      </c>
      <c r="B7616" s="12" t="s">
        <v>22677</v>
      </c>
      <c r="C7616" s="12" t="s">
        <v>16589</v>
      </c>
      <c r="D7616" s="26"/>
      <c r="E7616" s="14"/>
      <c r="F7616" s="14"/>
      <c r="G7616" s="14"/>
      <c r="H7616" s="27"/>
      <c r="I7616" s="14"/>
      <c r="J7616" s="14"/>
      <c r="K7616" s="14"/>
    </row>
    <row r="7617">
      <c r="A7617" s="1" t="s">
        <v>22678</v>
      </c>
      <c r="B7617" s="12" t="s">
        <v>22679</v>
      </c>
      <c r="C7617" s="12" t="s">
        <v>8812</v>
      </c>
      <c r="D7617" s="26"/>
      <c r="E7617" s="14"/>
      <c r="F7617" s="14"/>
      <c r="G7617" s="14"/>
      <c r="H7617" s="27"/>
      <c r="I7617" s="14"/>
      <c r="J7617" s="14"/>
      <c r="K7617" s="14"/>
    </row>
    <row r="7618">
      <c r="A7618" s="1" t="s">
        <v>22680</v>
      </c>
      <c r="B7618" s="12" t="s">
        <v>22681</v>
      </c>
      <c r="C7618" s="12" t="s">
        <v>5469</v>
      </c>
      <c r="D7618" s="26"/>
      <c r="E7618" s="14"/>
      <c r="F7618" s="14"/>
      <c r="G7618" s="14"/>
      <c r="H7618" s="27"/>
      <c r="I7618" s="14"/>
      <c r="J7618" s="14"/>
      <c r="K7618" s="14"/>
    </row>
    <row r="7619">
      <c r="A7619" s="1" t="s">
        <v>22682</v>
      </c>
      <c r="B7619" s="12" t="s">
        <v>22683</v>
      </c>
      <c r="C7619" s="12" t="s">
        <v>22684</v>
      </c>
      <c r="D7619" s="26"/>
      <c r="E7619" s="14"/>
      <c r="F7619" s="14"/>
      <c r="G7619" s="14"/>
      <c r="H7619" s="27"/>
      <c r="I7619" s="14"/>
      <c r="J7619" s="14"/>
      <c r="K7619" s="14"/>
    </row>
    <row r="7620">
      <c r="A7620" s="1" t="s">
        <v>22685</v>
      </c>
      <c r="B7620" s="12" t="s">
        <v>22686</v>
      </c>
      <c r="C7620" s="12" t="s">
        <v>6703</v>
      </c>
      <c r="D7620" s="26"/>
      <c r="E7620" s="14"/>
      <c r="F7620" s="14"/>
      <c r="G7620" s="14"/>
      <c r="H7620" s="27"/>
      <c r="I7620" s="14"/>
      <c r="J7620" s="14"/>
      <c r="K7620" s="14"/>
    </row>
    <row r="7621">
      <c r="A7621" s="1" t="s">
        <v>22687</v>
      </c>
      <c r="B7621" s="12" t="s">
        <v>22688</v>
      </c>
      <c r="C7621" s="12" t="s">
        <v>22689</v>
      </c>
      <c r="D7621" s="26"/>
      <c r="E7621" s="14"/>
      <c r="F7621" s="14"/>
      <c r="G7621" s="14"/>
      <c r="H7621" s="27"/>
      <c r="I7621" s="14"/>
      <c r="J7621" s="14"/>
      <c r="K7621" s="14"/>
    </row>
    <row r="7622">
      <c r="A7622" s="1" t="s">
        <v>22690</v>
      </c>
      <c r="B7622" s="12" t="s">
        <v>22691</v>
      </c>
      <c r="C7622" s="12" t="s">
        <v>8340</v>
      </c>
      <c r="D7622" s="26"/>
      <c r="E7622" s="14"/>
      <c r="F7622" s="14"/>
      <c r="G7622" s="14"/>
      <c r="H7622" s="27"/>
      <c r="I7622" s="14"/>
      <c r="J7622" s="14"/>
      <c r="K7622" s="14"/>
    </row>
    <row r="7623">
      <c r="A7623" s="1" t="s">
        <v>22692</v>
      </c>
      <c r="B7623" s="12" t="s">
        <v>22693</v>
      </c>
      <c r="C7623" s="12" t="s">
        <v>22694</v>
      </c>
      <c r="D7623" s="26"/>
      <c r="E7623" s="14"/>
      <c r="F7623" s="14"/>
      <c r="G7623" s="14"/>
      <c r="H7623" s="27"/>
      <c r="I7623" s="14"/>
      <c r="J7623" s="14"/>
      <c r="K7623" s="14"/>
    </row>
    <row r="7624">
      <c r="A7624" s="1" t="s">
        <v>22695</v>
      </c>
      <c r="B7624" s="12" t="s">
        <v>22696</v>
      </c>
      <c r="C7624" s="12" t="s">
        <v>17711</v>
      </c>
      <c r="D7624" s="26"/>
      <c r="E7624" s="14"/>
      <c r="F7624" s="14"/>
      <c r="G7624" s="14"/>
      <c r="H7624" s="27"/>
      <c r="I7624" s="14"/>
      <c r="J7624" s="14"/>
      <c r="K7624" s="14"/>
    </row>
    <row r="7625">
      <c r="A7625" s="1" t="s">
        <v>22697</v>
      </c>
      <c r="B7625" s="12" t="s">
        <v>22698</v>
      </c>
      <c r="C7625" s="12" t="s">
        <v>22699</v>
      </c>
      <c r="D7625" s="26"/>
      <c r="E7625" s="14"/>
      <c r="F7625" s="14"/>
      <c r="G7625" s="14"/>
      <c r="H7625" s="27"/>
      <c r="I7625" s="14"/>
      <c r="J7625" s="14"/>
      <c r="K7625" s="14"/>
    </row>
    <row r="7626">
      <c r="A7626" s="1" t="s">
        <v>22700</v>
      </c>
      <c r="B7626" s="12" t="s">
        <v>22701</v>
      </c>
      <c r="C7626" s="12" t="s">
        <v>13288</v>
      </c>
      <c r="D7626" s="26"/>
      <c r="E7626" s="14"/>
      <c r="F7626" s="14"/>
      <c r="G7626" s="14"/>
      <c r="H7626" s="27"/>
      <c r="I7626" s="14"/>
      <c r="J7626" s="14"/>
      <c r="K7626" s="14"/>
    </row>
    <row r="7627">
      <c r="A7627" s="1" t="s">
        <v>22702</v>
      </c>
      <c r="B7627" s="12" t="s">
        <v>22703</v>
      </c>
      <c r="C7627" s="12" t="s">
        <v>13959</v>
      </c>
      <c r="D7627" s="26"/>
      <c r="E7627" s="14"/>
      <c r="F7627" s="14"/>
      <c r="G7627" s="14"/>
      <c r="H7627" s="27"/>
      <c r="I7627" s="14"/>
      <c r="J7627" s="14"/>
      <c r="K7627" s="14"/>
    </row>
    <row r="7628">
      <c r="A7628" s="1" t="s">
        <v>22704</v>
      </c>
      <c r="B7628" s="12" t="s">
        <v>22705</v>
      </c>
      <c r="C7628" s="12" t="s">
        <v>22706</v>
      </c>
      <c r="D7628" s="26"/>
      <c r="E7628" s="14"/>
      <c r="F7628" s="14"/>
      <c r="G7628" s="14"/>
      <c r="H7628" s="27"/>
      <c r="I7628" s="14"/>
      <c r="J7628" s="14"/>
      <c r="K7628" s="14"/>
    </row>
    <row r="7629">
      <c r="A7629" s="1" t="s">
        <v>22707</v>
      </c>
      <c r="B7629" s="12" t="s">
        <v>22708</v>
      </c>
      <c r="C7629" s="12" t="s">
        <v>2163</v>
      </c>
      <c r="D7629" s="26"/>
      <c r="E7629" s="14"/>
      <c r="F7629" s="14"/>
      <c r="G7629" s="14"/>
      <c r="H7629" s="27"/>
      <c r="I7629" s="14"/>
      <c r="J7629" s="14"/>
      <c r="K7629" s="14"/>
    </row>
    <row r="7630">
      <c r="A7630" s="1" t="s">
        <v>22709</v>
      </c>
      <c r="B7630" s="12" t="s">
        <v>22710</v>
      </c>
      <c r="C7630" s="12" t="s">
        <v>17818</v>
      </c>
      <c r="D7630" s="26"/>
      <c r="E7630" s="14"/>
      <c r="F7630" s="14"/>
      <c r="G7630" s="14"/>
      <c r="H7630" s="27"/>
      <c r="I7630" s="14"/>
      <c r="J7630" s="14"/>
      <c r="K7630" s="14"/>
    </row>
    <row r="7631">
      <c r="A7631" s="1" t="s">
        <v>22711</v>
      </c>
      <c r="B7631" s="12" t="s">
        <v>22712</v>
      </c>
      <c r="C7631" s="12" t="s">
        <v>22713</v>
      </c>
      <c r="D7631" s="26"/>
      <c r="E7631" s="14"/>
      <c r="F7631" s="14"/>
      <c r="G7631" s="14"/>
      <c r="H7631" s="27"/>
      <c r="I7631" s="14"/>
      <c r="J7631" s="14"/>
      <c r="K7631" s="14"/>
    </row>
    <row r="7632">
      <c r="A7632" s="1" t="s">
        <v>22714</v>
      </c>
      <c r="B7632" s="12" t="s">
        <v>22715</v>
      </c>
      <c r="C7632" s="12" t="s">
        <v>22012</v>
      </c>
      <c r="D7632" s="26"/>
      <c r="E7632" s="14"/>
      <c r="F7632" s="14"/>
      <c r="G7632" s="14"/>
      <c r="H7632" s="27"/>
      <c r="I7632" s="14"/>
      <c r="J7632" s="14"/>
      <c r="K7632" s="14"/>
    </row>
    <row r="7633">
      <c r="A7633" s="1" t="s">
        <v>22716</v>
      </c>
      <c r="B7633" s="12" t="s">
        <v>22717</v>
      </c>
      <c r="C7633" s="12" t="s">
        <v>4929</v>
      </c>
      <c r="D7633" s="26"/>
      <c r="E7633" s="14"/>
      <c r="F7633" s="14"/>
      <c r="G7633" s="14"/>
      <c r="H7633" s="27"/>
      <c r="I7633" s="14"/>
      <c r="J7633" s="14"/>
      <c r="K7633" s="14"/>
    </row>
    <row r="7634">
      <c r="A7634" s="1" t="s">
        <v>22718</v>
      </c>
      <c r="B7634" s="12" t="s">
        <v>22719</v>
      </c>
      <c r="C7634" s="12" t="s">
        <v>17203</v>
      </c>
      <c r="D7634" s="26"/>
      <c r="E7634" s="14"/>
      <c r="F7634" s="14"/>
      <c r="G7634" s="14"/>
      <c r="H7634" s="27"/>
      <c r="I7634" s="14"/>
      <c r="J7634" s="14"/>
      <c r="K7634" s="14"/>
    </row>
    <row r="7635">
      <c r="A7635" s="1" t="s">
        <v>22720</v>
      </c>
      <c r="B7635" s="12" t="s">
        <v>22721</v>
      </c>
      <c r="C7635" s="12" t="s">
        <v>22722</v>
      </c>
      <c r="D7635" s="26"/>
      <c r="E7635" s="14"/>
      <c r="F7635" s="14"/>
      <c r="G7635" s="14"/>
      <c r="H7635" s="27"/>
      <c r="I7635" s="14"/>
      <c r="J7635" s="14"/>
      <c r="K7635" s="14"/>
    </row>
    <row r="7636">
      <c r="A7636" s="1" t="s">
        <v>22723</v>
      </c>
      <c r="B7636" s="12" t="s">
        <v>22724</v>
      </c>
      <c r="C7636" s="12" t="s">
        <v>22725</v>
      </c>
      <c r="D7636" s="26"/>
      <c r="E7636" s="14"/>
      <c r="F7636" s="14"/>
      <c r="G7636" s="14"/>
      <c r="H7636" s="27"/>
      <c r="I7636" s="14"/>
      <c r="J7636" s="14"/>
      <c r="K7636" s="14"/>
    </row>
    <row r="7637">
      <c r="A7637" s="1" t="s">
        <v>22726</v>
      </c>
      <c r="B7637" s="12" t="s">
        <v>22727</v>
      </c>
      <c r="C7637" s="12" t="s">
        <v>22728</v>
      </c>
      <c r="D7637" s="26"/>
      <c r="E7637" s="14"/>
      <c r="F7637" s="14"/>
      <c r="G7637" s="14"/>
      <c r="H7637" s="27"/>
      <c r="I7637" s="14"/>
      <c r="J7637" s="14"/>
      <c r="K7637" s="14"/>
    </row>
    <row r="7638">
      <c r="A7638" s="1" t="s">
        <v>22729</v>
      </c>
      <c r="B7638" s="12" t="s">
        <v>22730</v>
      </c>
      <c r="C7638" s="12" t="s">
        <v>15025</v>
      </c>
      <c r="D7638" s="26"/>
      <c r="E7638" s="14"/>
      <c r="F7638" s="14"/>
      <c r="G7638" s="14"/>
      <c r="H7638" s="27"/>
      <c r="I7638" s="14"/>
      <c r="J7638" s="14"/>
      <c r="K7638" s="14"/>
    </row>
    <row r="7639">
      <c r="A7639" s="1" t="s">
        <v>22731</v>
      </c>
      <c r="B7639" s="12" t="s">
        <v>22732</v>
      </c>
      <c r="C7639" s="12" t="s">
        <v>18363</v>
      </c>
      <c r="D7639" s="26"/>
      <c r="E7639" s="14"/>
      <c r="F7639" s="14"/>
      <c r="G7639" s="14"/>
      <c r="H7639" s="27"/>
      <c r="I7639" s="14"/>
      <c r="J7639" s="14"/>
      <c r="K7639" s="14"/>
    </row>
    <row r="7640">
      <c r="A7640" s="1" t="s">
        <v>22733</v>
      </c>
      <c r="B7640" s="12" t="s">
        <v>22734</v>
      </c>
      <c r="C7640" s="12" t="s">
        <v>22735</v>
      </c>
      <c r="D7640" s="26"/>
      <c r="E7640" s="14"/>
      <c r="F7640" s="14"/>
      <c r="G7640" s="14"/>
      <c r="H7640" s="27"/>
      <c r="I7640" s="14"/>
      <c r="J7640" s="14"/>
      <c r="K7640" s="14"/>
    </row>
    <row r="7641">
      <c r="A7641" s="1" t="s">
        <v>22736</v>
      </c>
      <c r="B7641" s="12" t="s">
        <v>22737</v>
      </c>
      <c r="C7641" s="12" t="s">
        <v>8563</v>
      </c>
      <c r="D7641" s="26"/>
      <c r="E7641" s="14"/>
      <c r="F7641" s="14"/>
      <c r="G7641" s="14"/>
      <c r="H7641" s="27"/>
      <c r="I7641" s="14"/>
      <c r="J7641" s="14"/>
      <c r="K7641" s="14"/>
    </row>
    <row r="7642">
      <c r="A7642" s="1" t="s">
        <v>22738</v>
      </c>
      <c r="B7642" s="12" t="s">
        <v>13087</v>
      </c>
      <c r="C7642" s="12" t="s">
        <v>5126</v>
      </c>
      <c r="D7642" s="26"/>
      <c r="E7642" s="14"/>
      <c r="F7642" s="14"/>
      <c r="G7642" s="14"/>
      <c r="H7642" s="27"/>
      <c r="I7642" s="14"/>
      <c r="J7642" s="14"/>
      <c r="K7642" s="14"/>
    </row>
    <row r="7643">
      <c r="A7643" s="1" t="s">
        <v>22739</v>
      </c>
      <c r="B7643" s="12" t="s">
        <v>22740</v>
      </c>
      <c r="C7643" s="12" t="s">
        <v>22741</v>
      </c>
      <c r="D7643" s="26"/>
      <c r="E7643" s="14"/>
      <c r="F7643" s="14"/>
      <c r="G7643" s="14"/>
      <c r="H7643" s="27"/>
      <c r="I7643" s="14"/>
      <c r="J7643" s="14"/>
      <c r="K7643" s="14"/>
    </row>
    <row r="7644">
      <c r="A7644" s="1" t="s">
        <v>22742</v>
      </c>
      <c r="B7644" s="12" t="s">
        <v>22743</v>
      </c>
      <c r="C7644" s="12" t="s">
        <v>15380</v>
      </c>
      <c r="D7644" s="26"/>
      <c r="E7644" s="14"/>
      <c r="F7644" s="14"/>
      <c r="G7644" s="14"/>
      <c r="H7644" s="27"/>
      <c r="I7644" s="14"/>
      <c r="J7644" s="14"/>
      <c r="K7644" s="14"/>
    </row>
    <row r="7645">
      <c r="A7645" s="1" t="s">
        <v>22744</v>
      </c>
      <c r="B7645" s="12" t="s">
        <v>22745</v>
      </c>
      <c r="C7645" s="12" t="s">
        <v>15837</v>
      </c>
      <c r="D7645" s="26"/>
      <c r="E7645" s="14"/>
      <c r="F7645" s="14"/>
      <c r="G7645" s="14"/>
      <c r="H7645" s="27"/>
      <c r="I7645" s="14"/>
      <c r="J7645" s="14"/>
      <c r="K7645" s="14"/>
    </row>
    <row r="7646">
      <c r="A7646" s="1" t="s">
        <v>22746</v>
      </c>
      <c r="B7646" s="12" t="s">
        <v>22747</v>
      </c>
      <c r="C7646" s="12" t="s">
        <v>3531</v>
      </c>
      <c r="D7646" s="26"/>
      <c r="E7646" s="14"/>
      <c r="F7646" s="14"/>
      <c r="G7646" s="14"/>
      <c r="H7646" s="27"/>
      <c r="I7646" s="14"/>
      <c r="J7646" s="14"/>
      <c r="K7646" s="14"/>
    </row>
    <row r="7647">
      <c r="A7647" s="1" t="s">
        <v>22748</v>
      </c>
      <c r="B7647" s="12" t="s">
        <v>22749</v>
      </c>
      <c r="C7647" s="12" t="s">
        <v>22750</v>
      </c>
      <c r="D7647" s="26"/>
      <c r="E7647" s="14"/>
      <c r="F7647" s="14"/>
      <c r="G7647" s="14"/>
      <c r="H7647" s="27"/>
      <c r="I7647" s="14"/>
      <c r="J7647" s="14"/>
      <c r="K7647" s="14"/>
    </row>
    <row r="7648">
      <c r="A7648" s="1" t="s">
        <v>22751</v>
      </c>
      <c r="B7648" s="12" t="s">
        <v>22752</v>
      </c>
      <c r="C7648" s="12" t="s">
        <v>7055</v>
      </c>
      <c r="D7648" s="26"/>
      <c r="E7648" s="14"/>
      <c r="F7648" s="14"/>
      <c r="G7648" s="14"/>
      <c r="H7648" s="27"/>
      <c r="I7648" s="14"/>
      <c r="J7648" s="14"/>
      <c r="K7648" s="14"/>
    </row>
    <row r="7649">
      <c r="A7649" s="1" t="s">
        <v>22753</v>
      </c>
      <c r="B7649" s="12" t="s">
        <v>22754</v>
      </c>
      <c r="C7649" s="12" t="s">
        <v>22755</v>
      </c>
      <c r="D7649" s="26"/>
      <c r="E7649" s="14"/>
      <c r="F7649" s="14"/>
      <c r="G7649" s="14"/>
      <c r="H7649" s="27"/>
      <c r="I7649" s="14"/>
      <c r="J7649" s="14"/>
      <c r="K7649" s="14"/>
    </row>
    <row r="7650">
      <c r="A7650" s="1" t="s">
        <v>22756</v>
      </c>
      <c r="B7650" s="12" t="s">
        <v>22757</v>
      </c>
      <c r="C7650" s="12" t="s">
        <v>22758</v>
      </c>
      <c r="D7650" s="26"/>
      <c r="E7650" s="14"/>
      <c r="F7650" s="14"/>
      <c r="G7650" s="14"/>
      <c r="H7650" s="27"/>
      <c r="I7650" s="14"/>
      <c r="J7650" s="14"/>
      <c r="K7650" s="14"/>
    </row>
    <row r="7651">
      <c r="A7651" s="1" t="s">
        <v>22759</v>
      </c>
      <c r="B7651" s="12" t="s">
        <v>22760</v>
      </c>
      <c r="C7651" s="12" t="s">
        <v>10290</v>
      </c>
      <c r="D7651" s="26"/>
      <c r="E7651" s="14"/>
      <c r="F7651" s="14"/>
      <c r="G7651" s="14"/>
      <c r="H7651" s="27"/>
      <c r="I7651" s="14"/>
      <c r="J7651" s="14"/>
      <c r="K7651" s="14"/>
    </row>
    <row r="7652">
      <c r="A7652" s="1" t="s">
        <v>22761</v>
      </c>
      <c r="B7652" s="12" t="s">
        <v>22762</v>
      </c>
      <c r="C7652" s="12" t="s">
        <v>17818</v>
      </c>
      <c r="D7652" s="26"/>
      <c r="E7652" s="14"/>
      <c r="F7652" s="14"/>
      <c r="G7652" s="14"/>
      <c r="H7652" s="27"/>
      <c r="I7652" s="14"/>
      <c r="J7652" s="14"/>
      <c r="K7652" s="14"/>
    </row>
    <row r="7653">
      <c r="A7653" s="1" t="s">
        <v>22763</v>
      </c>
      <c r="B7653" s="12" t="s">
        <v>2222</v>
      </c>
      <c r="C7653" s="12" t="s">
        <v>6385</v>
      </c>
      <c r="D7653" s="26"/>
      <c r="E7653" s="14"/>
      <c r="F7653" s="14"/>
      <c r="G7653" s="14"/>
      <c r="H7653" s="27"/>
      <c r="I7653" s="14"/>
      <c r="J7653" s="14"/>
      <c r="K7653" s="14"/>
    </row>
    <row r="7654">
      <c r="A7654" s="1" t="s">
        <v>22764</v>
      </c>
      <c r="B7654" s="12" t="s">
        <v>22765</v>
      </c>
      <c r="C7654" s="12" t="s">
        <v>22766</v>
      </c>
      <c r="D7654" s="26"/>
      <c r="E7654" s="14"/>
      <c r="F7654" s="14"/>
      <c r="G7654" s="14"/>
      <c r="H7654" s="27"/>
      <c r="I7654" s="14"/>
      <c r="J7654" s="14"/>
      <c r="K7654" s="14"/>
    </row>
    <row r="7655">
      <c r="A7655" s="1" t="s">
        <v>22767</v>
      </c>
      <c r="B7655" s="12" t="s">
        <v>22768</v>
      </c>
      <c r="C7655" s="12" t="s">
        <v>10086</v>
      </c>
      <c r="D7655" s="26"/>
      <c r="E7655" s="14"/>
      <c r="F7655" s="14"/>
      <c r="G7655" s="14"/>
      <c r="H7655" s="27"/>
      <c r="I7655" s="14"/>
      <c r="J7655" s="14"/>
      <c r="K7655" s="14"/>
    </row>
    <row r="7656">
      <c r="A7656" s="1" t="s">
        <v>22769</v>
      </c>
      <c r="B7656" s="12" t="s">
        <v>22770</v>
      </c>
      <c r="C7656" s="12" t="s">
        <v>22771</v>
      </c>
      <c r="D7656" s="26"/>
      <c r="E7656" s="14"/>
      <c r="F7656" s="14"/>
      <c r="G7656" s="14"/>
      <c r="H7656" s="27"/>
      <c r="I7656" s="14"/>
      <c r="J7656" s="14"/>
      <c r="K7656" s="14"/>
    </row>
    <row r="7657">
      <c r="A7657" s="1" t="s">
        <v>22772</v>
      </c>
      <c r="B7657" s="12" t="s">
        <v>22773</v>
      </c>
      <c r="C7657" s="12" t="s">
        <v>22774</v>
      </c>
      <c r="D7657" s="26"/>
      <c r="E7657" s="14"/>
      <c r="F7657" s="14"/>
      <c r="G7657" s="14"/>
      <c r="H7657" s="27"/>
      <c r="I7657" s="14"/>
      <c r="J7657" s="14"/>
      <c r="K7657" s="14"/>
    </row>
    <row r="7658">
      <c r="A7658" s="1" t="s">
        <v>22775</v>
      </c>
      <c r="B7658" s="12" t="s">
        <v>22776</v>
      </c>
      <c r="C7658" s="12" t="s">
        <v>22777</v>
      </c>
      <c r="D7658" s="26"/>
      <c r="E7658" s="14"/>
      <c r="F7658" s="14"/>
      <c r="G7658" s="14"/>
      <c r="H7658" s="27"/>
      <c r="I7658" s="14"/>
      <c r="J7658" s="14"/>
      <c r="K7658" s="14"/>
    </row>
    <row r="7659">
      <c r="A7659" s="1" t="s">
        <v>22778</v>
      </c>
      <c r="B7659" s="12" t="s">
        <v>22779</v>
      </c>
      <c r="C7659" s="12" t="s">
        <v>22780</v>
      </c>
      <c r="D7659" s="26"/>
      <c r="E7659" s="14"/>
      <c r="F7659" s="14"/>
      <c r="G7659" s="14"/>
      <c r="H7659" s="27"/>
      <c r="I7659" s="14"/>
      <c r="J7659" s="14"/>
      <c r="K7659" s="14"/>
    </row>
    <row r="7660">
      <c r="A7660" s="1" t="s">
        <v>22781</v>
      </c>
      <c r="B7660" s="12" t="s">
        <v>22782</v>
      </c>
      <c r="C7660" s="12" t="s">
        <v>22783</v>
      </c>
      <c r="D7660" s="26"/>
      <c r="E7660" s="14"/>
      <c r="F7660" s="14"/>
      <c r="G7660" s="14"/>
      <c r="H7660" s="27"/>
      <c r="I7660" s="14"/>
      <c r="J7660" s="14"/>
      <c r="K7660" s="14"/>
    </row>
    <row r="7661">
      <c r="A7661" s="1" t="s">
        <v>22784</v>
      </c>
      <c r="B7661" s="12" t="s">
        <v>13044</v>
      </c>
      <c r="C7661" s="12" t="s">
        <v>7546</v>
      </c>
      <c r="D7661" s="26"/>
      <c r="E7661" s="14"/>
      <c r="F7661" s="14"/>
      <c r="G7661" s="14"/>
      <c r="H7661" s="27"/>
      <c r="I7661" s="14"/>
      <c r="J7661" s="14"/>
      <c r="K7661" s="14"/>
    </row>
    <row r="7662">
      <c r="A7662" s="1" t="s">
        <v>22785</v>
      </c>
      <c r="B7662" s="12" t="s">
        <v>22786</v>
      </c>
      <c r="C7662" s="12" t="s">
        <v>22787</v>
      </c>
      <c r="D7662" s="26"/>
      <c r="E7662" s="14"/>
      <c r="F7662" s="14"/>
      <c r="G7662" s="14"/>
      <c r="H7662" s="27"/>
      <c r="I7662" s="14"/>
      <c r="J7662" s="14"/>
      <c r="K7662" s="14"/>
    </row>
    <row r="7663">
      <c r="A7663" s="1" t="s">
        <v>22788</v>
      </c>
      <c r="B7663" s="12" t="s">
        <v>10922</v>
      </c>
      <c r="C7663" s="12" t="s">
        <v>17122</v>
      </c>
      <c r="D7663" s="26"/>
      <c r="E7663" s="14"/>
      <c r="F7663" s="14"/>
      <c r="G7663" s="14"/>
      <c r="H7663" s="27"/>
      <c r="I7663" s="14"/>
      <c r="J7663" s="14"/>
      <c r="K7663" s="14"/>
    </row>
    <row r="7664">
      <c r="A7664" s="1" t="s">
        <v>22789</v>
      </c>
      <c r="B7664" s="12" t="s">
        <v>22790</v>
      </c>
      <c r="C7664" s="12" t="s">
        <v>22791</v>
      </c>
      <c r="D7664" s="26"/>
      <c r="E7664" s="14"/>
      <c r="F7664" s="14"/>
      <c r="G7664" s="14"/>
      <c r="H7664" s="27"/>
      <c r="I7664" s="14"/>
      <c r="J7664" s="14"/>
      <c r="K7664" s="14"/>
    </row>
    <row r="7665">
      <c r="A7665" s="1" t="s">
        <v>22792</v>
      </c>
      <c r="B7665" s="12" t="s">
        <v>22793</v>
      </c>
      <c r="C7665" s="12" t="s">
        <v>22794</v>
      </c>
      <c r="D7665" s="26"/>
      <c r="E7665" s="14"/>
      <c r="F7665" s="14"/>
      <c r="G7665" s="14"/>
      <c r="H7665" s="27"/>
      <c r="I7665" s="14"/>
      <c r="J7665" s="14"/>
      <c r="K7665" s="14"/>
    </row>
    <row r="7666">
      <c r="A7666" s="1" t="s">
        <v>22795</v>
      </c>
      <c r="B7666" s="12" t="s">
        <v>20654</v>
      </c>
      <c r="C7666" s="12" t="s">
        <v>8318</v>
      </c>
      <c r="D7666" s="26"/>
      <c r="E7666" s="14"/>
      <c r="F7666" s="14"/>
      <c r="G7666" s="14"/>
      <c r="H7666" s="27"/>
      <c r="I7666" s="14"/>
      <c r="J7666" s="14"/>
      <c r="K7666" s="14"/>
    </row>
    <row r="7667">
      <c r="A7667" s="1" t="s">
        <v>22796</v>
      </c>
      <c r="B7667" s="12" t="s">
        <v>2632</v>
      </c>
      <c r="C7667" s="12" t="s">
        <v>7562</v>
      </c>
      <c r="D7667" s="26"/>
      <c r="E7667" s="14"/>
      <c r="F7667" s="14"/>
      <c r="G7667" s="14"/>
      <c r="H7667" s="27"/>
      <c r="I7667" s="14"/>
      <c r="J7667" s="14"/>
      <c r="K7667" s="14"/>
    </row>
    <row r="7668">
      <c r="A7668" s="1" t="s">
        <v>22797</v>
      </c>
      <c r="B7668" s="12" t="s">
        <v>22798</v>
      </c>
      <c r="C7668" s="12" t="s">
        <v>22799</v>
      </c>
      <c r="D7668" s="26"/>
      <c r="E7668" s="14"/>
      <c r="F7668" s="14"/>
      <c r="G7668" s="14"/>
      <c r="H7668" s="27"/>
      <c r="I7668" s="14"/>
      <c r="J7668" s="14"/>
      <c r="K7668" s="14"/>
    </row>
    <row r="7669">
      <c r="A7669" s="1" t="s">
        <v>22800</v>
      </c>
      <c r="B7669" s="12" t="s">
        <v>9446</v>
      </c>
      <c r="C7669" s="12" t="s">
        <v>22801</v>
      </c>
      <c r="D7669" s="26"/>
      <c r="E7669" s="14"/>
      <c r="F7669" s="14"/>
      <c r="G7669" s="14"/>
      <c r="H7669" s="27"/>
      <c r="I7669" s="14"/>
      <c r="J7669" s="14"/>
      <c r="K7669" s="14"/>
    </row>
    <row r="7670">
      <c r="A7670" s="1" t="s">
        <v>22802</v>
      </c>
      <c r="B7670" s="12" t="s">
        <v>22803</v>
      </c>
      <c r="C7670" s="12" t="s">
        <v>11939</v>
      </c>
      <c r="D7670" s="26"/>
      <c r="E7670" s="14"/>
      <c r="F7670" s="14"/>
      <c r="G7670" s="14"/>
      <c r="H7670" s="27"/>
      <c r="I7670" s="14"/>
      <c r="J7670" s="14"/>
      <c r="K7670" s="14"/>
    </row>
    <row r="7671">
      <c r="A7671" s="1" t="s">
        <v>22804</v>
      </c>
      <c r="B7671" s="12" t="s">
        <v>22805</v>
      </c>
      <c r="C7671" s="12" t="s">
        <v>22806</v>
      </c>
      <c r="D7671" s="26"/>
      <c r="E7671" s="14"/>
      <c r="F7671" s="14"/>
      <c r="G7671" s="14"/>
      <c r="H7671" s="27"/>
      <c r="I7671" s="14"/>
      <c r="J7671" s="14"/>
      <c r="K7671" s="14"/>
    </row>
    <row r="7672">
      <c r="A7672" s="1" t="s">
        <v>22807</v>
      </c>
      <c r="B7672" s="12" t="s">
        <v>22808</v>
      </c>
      <c r="C7672" s="12" t="s">
        <v>6625</v>
      </c>
      <c r="D7672" s="26"/>
      <c r="E7672" s="14"/>
      <c r="F7672" s="14"/>
      <c r="G7672" s="14"/>
      <c r="H7672" s="27"/>
      <c r="I7672" s="14"/>
      <c r="J7672" s="14"/>
      <c r="K7672" s="14"/>
    </row>
    <row r="7673">
      <c r="A7673" s="1" t="s">
        <v>22809</v>
      </c>
      <c r="B7673" s="12" t="s">
        <v>22810</v>
      </c>
      <c r="C7673" s="12" t="s">
        <v>18805</v>
      </c>
      <c r="D7673" s="26"/>
      <c r="E7673" s="14"/>
      <c r="F7673" s="14"/>
      <c r="G7673" s="14"/>
      <c r="H7673" s="27"/>
      <c r="I7673" s="14"/>
      <c r="J7673" s="14"/>
      <c r="K7673" s="14"/>
    </row>
    <row r="7674">
      <c r="A7674" s="1" t="s">
        <v>22811</v>
      </c>
      <c r="B7674" s="12" t="s">
        <v>22812</v>
      </c>
      <c r="C7674" s="12" t="s">
        <v>11384</v>
      </c>
      <c r="D7674" s="26"/>
      <c r="E7674" s="14"/>
      <c r="F7674" s="14"/>
      <c r="G7674" s="14"/>
      <c r="H7674" s="27"/>
      <c r="I7674" s="14"/>
      <c r="J7674" s="14"/>
      <c r="K7674" s="14"/>
    </row>
    <row r="7675">
      <c r="A7675" s="1" t="s">
        <v>22813</v>
      </c>
      <c r="B7675" s="12" t="s">
        <v>22814</v>
      </c>
      <c r="C7675" s="12" t="s">
        <v>5187</v>
      </c>
      <c r="D7675" s="26"/>
      <c r="E7675" s="14"/>
      <c r="F7675" s="14"/>
      <c r="G7675" s="14"/>
      <c r="H7675" s="27"/>
      <c r="I7675" s="14"/>
      <c r="J7675" s="14"/>
      <c r="K7675" s="14"/>
    </row>
    <row r="7676">
      <c r="A7676" s="1" t="s">
        <v>22815</v>
      </c>
      <c r="B7676" s="12" t="s">
        <v>22816</v>
      </c>
      <c r="C7676" s="12" t="s">
        <v>20960</v>
      </c>
      <c r="D7676" s="26"/>
      <c r="E7676" s="14"/>
      <c r="F7676" s="14"/>
      <c r="G7676" s="14"/>
      <c r="H7676" s="27"/>
      <c r="I7676" s="14"/>
      <c r="J7676" s="14"/>
      <c r="K7676" s="14"/>
    </row>
    <row r="7677">
      <c r="A7677" s="1" t="s">
        <v>22817</v>
      </c>
      <c r="B7677" s="12" t="s">
        <v>22818</v>
      </c>
      <c r="C7677" s="12" t="s">
        <v>22819</v>
      </c>
      <c r="D7677" s="26"/>
      <c r="E7677" s="14"/>
      <c r="F7677" s="14"/>
      <c r="G7677" s="14"/>
      <c r="H7677" s="27"/>
      <c r="I7677" s="14"/>
      <c r="J7677" s="14"/>
      <c r="K7677" s="14"/>
    </row>
    <row r="7678">
      <c r="A7678" s="1" t="s">
        <v>22820</v>
      </c>
      <c r="B7678" s="12" t="s">
        <v>22821</v>
      </c>
      <c r="C7678" s="12" t="s">
        <v>22822</v>
      </c>
      <c r="D7678" s="26"/>
      <c r="E7678" s="14"/>
      <c r="F7678" s="14"/>
      <c r="G7678" s="14"/>
      <c r="H7678" s="27"/>
      <c r="I7678" s="14"/>
      <c r="J7678" s="14"/>
      <c r="K7678" s="14"/>
    </row>
    <row r="7679">
      <c r="A7679" s="1" t="s">
        <v>22823</v>
      </c>
      <c r="B7679" s="12" t="s">
        <v>22824</v>
      </c>
      <c r="C7679" s="12" t="s">
        <v>22825</v>
      </c>
      <c r="D7679" s="26"/>
      <c r="E7679" s="14"/>
      <c r="F7679" s="14"/>
      <c r="G7679" s="14"/>
      <c r="H7679" s="27"/>
      <c r="I7679" s="14"/>
      <c r="J7679" s="14"/>
      <c r="K7679" s="14"/>
    </row>
    <row r="7680">
      <c r="A7680" s="1" t="s">
        <v>22826</v>
      </c>
      <c r="B7680" s="12" t="s">
        <v>4907</v>
      </c>
      <c r="C7680" s="12" t="s">
        <v>11320</v>
      </c>
      <c r="D7680" s="26"/>
      <c r="E7680" s="14"/>
      <c r="F7680" s="14"/>
      <c r="G7680" s="14"/>
      <c r="H7680" s="27"/>
      <c r="I7680" s="14"/>
      <c r="J7680" s="14"/>
      <c r="K7680" s="14"/>
    </row>
    <row r="7681">
      <c r="A7681" s="1" t="s">
        <v>22827</v>
      </c>
      <c r="B7681" s="12" t="s">
        <v>10577</v>
      </c>
      <c r="C7681" s="12" t="s">
        <v>12911</v>
      </c>
      <c r="D7681" s="26"/>
      <c r="E7681" s="14"/>
      <c r="F7681" s="14"/>
      <c r="G7681" s="14"/>
      <c r="H7681" s="27"/>
      <c r="I7681" s="14"/>
      <c r="J7681" s="14"/>
      <c r="K7681" s="14"/>
    </row>
    <row r="7682">
      <c r="A7682" s="1" t="s">
        <v>22828</v>
      </c>
      <c r="B7682" s="12" t="s">
        <v>22829</v>
      </c>
      <c r="C7682" s="12" t="s">
        <v>9429</v>
      </c>
      <c r="D7682" s="26"/>
      <c r="E7682" s="14"/>
      <c r="F7682" s="14"/>
      <c r="G7682" s="14"/>
      <c r="H7682" s="27"/>
      <c r="I7682" s="14"/>
      <c r="J7682" s="14"/>
      <c r="K7682" s="14"/>
    </row>
    <row r="7683">
      <c r="A7683" s="1" t="s">
        <v>22830</v>
      </c>
      <c r="B7683" s="12" t="s">
        <v>22831</v>
      </c>
      <c r="C7683" s="12" t="s">
        <v>22832</v>
      </c>
      <c r="D7683" s="26"/>
      <c r="E7683" s="14"/>
      <c r="F7683" s="14"/>
      <c r="G7683" s="14"/>
      <c r="H7683" s="27"/>
      <c r="I7683" s="14"/>
      <c r="J7683" s="14"/>
      <c r="K7683" s="14"/>
    </row>
    <row r="7684">
      <c r="A7684" s="1" t="s">
        <v>22833</v>
      </c>
      <c r="B7684" s="12" t="s">
        <v>13246</v>
      </c>
      <c r="C7684" s="12" t="s">
        <v>22834</v>
      </c>
      <c r="D7684" s="26"/>
      <c r="E7684" s="14"/>
      <c r="F7684" s="14"/>
      <c r="G7684" s="14"/>
      <c r="H7684" s="27"/>
      <c r="I7684" s="14"/>
      <c r="J7684" s="14"/>
      <c r="K7684" s="14"/>
    </row>
    <row r="7685">
      <c r="A7685" s="1" t="s">
        <v>22835</v>
      </c>
      <c r="B7685" s="12" t="s">
        <v>22836</v>
      </c>
      <c r="C7685" s="12" t="s">
        <v>3507</v>
      </c>
      <c r="D7685" s="26"/>
      <c r="E7685" s="14"/>
      <c r="F7685" s="14"/>
      <c r="G7685" s="14"/>
      <c r="H7685" s="27"/>
      <c r="I7685" s="14"/>
      <c r="J7685" s="14"/>
      <c r="K7685" s="14"/>
    </row>
    <row r="7686">
      <c r="A7686" s="1" t="s">
        <v>22837</v>
      </c>
      <c r="B7686" s="12" t="s">
        <v>22838</v>
      </c>
      <c r="C7686" s="12" t="s">
        <v>22839</v>
      </c>
      <c r="D7686" s="26"/>
      <c r="E7686" s="14"/>
      <c r="F7686" s="14"/>
      <c r="G7686" s="14"/>
      <c r="H7686" s="27"/>
      <c r="I7686" s="14"/>
      <c r="J7686" s="14"/>
      <c r="K7686" s="14"/>
    </row>
    <row r="7687">
      <c r="A7687" s="1" t="s">
        <v>22840</v>
      </c>
      <c r="B7687" s="12" t="s">
        <v>22841</v>
      </c>
      <c r="C7687" s="12" t="s">
        <v>22842</v>
      </c>
      <c r="D7687" s="26"/>
      <c r="E7687" s="14"/>
      <c r="F7687" s="14"/>
      <c r="G7687" s="14"/>
      <c r="H7687" s="27"/>
      <c r="I7687" s="14"/>
      <c r="J7687" s="14"/>
      <c r="K7687" s="14"/>
    </row>
    <row r="7688">
      <c r="A7688" s="1" t="s">
        <v>22843</v>
      </c>
      <c r="B7688" s="12" t="s">
        <v>22844</v>
      </c>
      <c r="C7688" s="12" t="s">
        <v>2648</v>
      </c>
      <c r="D7688" s="26"/>
      <c r="E7688" s="14"/>
      <c r="F7688" s="14"/>
      <c r="G7688" s="14"/>
      <c r="H7688" s="27"/>
      <c r="I7688" s="14"/>
      <c r="J7688" s="14"/>
      <c r="K7688" s="14"/>
    </row>
    <row r="7689">
      <c r="A7689" s="1" t="s">
        <v>22845</v>
      </c>
      <c r="B7689" s="12" t="s">
        <v>22846</v>
      </c>
      <c r="C7689" s="12" t="s">
        <v>22847</v>
      </c>
      <c r="D7689" s="26"/>
      <c r="E7689" s="14"/>
      <c r="F7689" s="14"/>
      <c r="G7689" s="14"/>
      <c r="H7689" s="27"/>
      <c r="I7689" s="14"/>
      <c r="J7689" s="14"/>
      <c r="K7689" s="14"/>
    </row>
    <row r="7690">
      <c r="A7690" s="1" t="s">
        <v>22848</v>
      </c>
      <c r="B7690" s="12" t="s">
        <v>22849</v>
      </c>
      <c r="C7690" s="12" t="s">
        <v>7266</v>
      </c>
      <c r="D7690" s="26"/>
      <c r="E7690" s="14"/>
      <c r="F7690" s="14"/>
      <c r="G7690" s="14"/>
      <c r="H7690" s="27"/>
      <c r="I7690" s="14"/>
      <c r="J7690" s="14"/>
      <c r="K7690" s="14"/>
    </row>
    <row r="7691">
      <c r="A7691" s="1" t="s">
        <v>22850</v>
      </c>
      <c r="B7691" s="12" t="s">
        <v>22851</v>
      </c>
      <c r="C7691" s="12" t="s">
        <v>9938</v>
      </c>
      <c r="D7691" s="26"/>
      <c r="E7691" s="14"/>
      <c r="F7691" s="14"/>
      <c r="G7691" s="14"/>
      <c r="H7691" s="27"/>
      <c r="I7691" s="14"/>
      <c r="J7691" s="14"/>
      <c r="K7691" s="14"/>
    </row>
    <row r="7692">
      <c r="A7692" s="1" t="s">
        <v>22852</v>
      </c>
      <c r="B7692" s="12" t="s">
        <v>22853</v>
      </c>
      <c r="C7692" s="12" t="s">
        <v>22854</v>
      </c>
      <c r="D7692" s="26"/>
      <c r="E7692" s="14"/>
      <c r="F7692" s="14"/>
      <c r="G7692" s="14"/>
      <c r="H7692" s="27"/>
      <c r="I7692" s="14"/>
      <c r="J7692" s="14"/>
      <c r="K7692" s="14"/>
    </row>
    <row r="7693">
      <c r="A7693" s="1" t="s">
        <v>22855</v>
      </c>
      <c r="B7693" s="12" t="s">
        <v>22856</v>
      </c>
      <c r="C7693" s="12" t="s">
        <v>22857</v>
      </c>
      <c r="D7693" s="26"/>
      <c r="E7693" s="14"/>
      <c r="F7693" s="14"/>
      <c r="G7693" s="14"/>
      <c r="H7693" s="27"/>
      <c r="I7693" s="14"/>
      <c r="J7693" s="14"/>
      <c r="K7693" s="14"/>
    </row>
    <row r="7694">
      <c r="A7694" s="1" t="s">
        <v>22858</v>
      </c>
      <c r="B7694" s="12" t="s">
        <v>20360</v>
      </c>
      <c r="C7694" s="12" t="s">
        <v>22859</v>
      </c>
      <c r="D7694" s="26"/>
      <c r="E7694" s="14"/>
      <c r="F7694" s="14"/>
      <c r="G7694" s="14"/>
      <c r="H7694" s="27"/>
      <c r="I7694" s="14"/>
      <c r="J7694" s="14"/>
      <c r="K7694" s="14"/>
    </row>
    <row r="7695">
      <c r="A7695" s="1" t="s">
        <v>22860</v>
      </c>
      <c r="B7695" s="12" t="s">
        <v>22861</v>
      </c>
      <c r="C7695" s="12" t="s">
        <v>10086</v>
      </c>
      <c r="D7695" s="26"/>
      <c r="E7695" s="14"/>
      <c r="F7695" s="14"/>
      <c r="G7695" s="14"/>
      <c r="H7695" s="27"/>
      <c r="I7695" s="14"/>
      <c r="J7695" s="14"/>
      <c r="K7695" s="14"/>
    </row>
    <row r="7696">
      <c r="A7696" s="1" t="s">
        <v>22862</v>
      </c>
      <c r="B7696" s="12" t="s">
        <v>22863</v>
      </c>
      <c r="C7696" s="12" t="s">
        <v>22864</v>
      </c>
      <c r="D7696" s="26"/>
      <c r="E7696" s="14"/>
      <c r="F7696" s="14"/>
      <c r="G7696" s="14"/>
      <c r="H7696" s="27"/>
      <c r="I7696" s="14"/>
      <c r="J7696" s="14"/>
      <c r="K7696" s="14"/>
    </row>
    <row r="7697">
      <c r="A7697" s="1" t="s">
        <v>22865</v>
      </c>
      <c r="B7697" s="12" t="s">
        <v>22866</v>
      </c>
      <c r="C7697" s="12" t="s">
        <v>19532</v>
      </c>
      <c r="D7697" s="26"/>
      <c r="E7697" s="14"/>
      <c r="F7697" s="14"/>
      <c r="G7697" s="14"/>
      <c r="H7697" s="27"/>
      <c r="I7697" s="14"/>
      <c r="J7697" s="14"/>
      <c r="K7697" s="14"/>
    </row>
    <row r="7698">
      <c r="A7698" s="1" t="s">
        <v>22867</v>
      </c>
      <c r="B7698" s="12" t="s">
        <v>22868</v>
      </c>
      <c r="C7698" s="12" t="s">
        <v>10012</v>
      </c>
      <c r="D7698" s="26"/>
      <c r="E7698" s="14"/>
      <c r="F7698" s="14"/>
      <c r="G7698" s="14"/>
      <c r="H7698" s="27"/>
      <c r="I7698" s="14"/>
      <c r="J7698" s="14"/>
      <c r="K7698" s="14"/>
    </row>
    <row r="7699">
      <c r="A7699" s="1" t="s">
        <v>22869</v>
      </c>
      <c r="B7699" s="12" t="s">
        <v>22870</v>
      </c>
      <c r="C7699" s="12" t="s">
        <v>2546</v>
      </c>
      <c r="D7699" s="26"/>
      <c r="E7699" s="14"/>
      <c r="F7699" s="14"/>
      <c r="G7699" s="14"/>
      <c r="H7699" s="27"/>
      <c r="I7699" s="14"/>
      <c r="J7699" s="14"/>
      <c r="K7699" s="14"/>
    </row>
    <row r="7700">
      <c r="A7700" s="1" t="s">
        <v>22871</v>
      </c>
      <c r="B7700" s="12" t="s">
        <v>22872</v>
      </c>
      <c r="C7700" s="12" t="s">
        <v>22873</v>
      </c>
      <c r="D7700" s="26"/>
      <c r="E7700" s="14"/>
      <c r="F7700" s="14"/>
      <c r="G7700" s="14"/>
      <c r="H7700" s="27"/>
      <c r="I7700" s="14"/>
      <c r="J7700" s="14"/>
      <c r="K7700" s="14"/>
    </row>
    <row r="7701">
      <c r="A7701" s="1" t="s">
        <v>22874</v>
      </c>
      <c r="B7701" s="12" t="s">
        <v>22875</v>
      </c>
      <c r="C7701" s="12" t="s">
        <v>22876</v>
      </c>
      <c r="D7701" s="26"/>
      <c r="E7701" s="14"/>
      <c r="F7701" s="14"/>
      <c r="G7701" s="14"/>
      <c r="H7701" s="27"/>
      <c r="I7701" s="14"/>
      <c r="J7701" s="14"/>
      <c r="K7701" s="14"/>
    </row>
    <row r="7702">
      <c r="A7702" s="1" t="s">
        <v>22877</v>
      </c>
      <c r="B7702" s="12" t="s">
        <v>22878</v>
      </c>
      <c r="C7702" s="12" t="s">
        <v>22879</v>
      </c>
      <c r="D7702" s="26"/>
      <c r="E7702" s="14"/>
      <c r="F7702" s="14"/>
      <c r="G7702" s="14"/>
      <c r="H7702" s="27"/>
      <c r="I7702" s="14"/>
      <c r="J7702" s="14"/>
      <c r="K7702" s="14"/>
    </row>
    <row r="7703">
      <c r="A7703" s="1" t="s">
        <v>22880</v>
      </c>
      <c r="B7703" s="12" t="s">
        <v>22881</v>
      </c>
      <c r="C7703" s="12" t="s">
        <v>22882</v>
      </c>
      <c r="D7703" s="26"/>
      <c r="E7703" s="14"/>
      <c r="F7703" s="14"/>
      <c r="G7703" s="14"/>
      <c r="H7703" s="27"/>
      <c r="I7703" s="14"/>
      <c r="J7703" s="14"/>
      <c r="K7703" s="14"/>
    </row>
    <row r="7704">
      <c r="A7704" s="1" t="s">
        <v>22883</v>
      </c>
      <c r="B7704" s="12" t="s">
        <v>22884</v>
      </c>
      <c r="C7704" s="12" t="s">
        <v>9783</v>
      </c>
      <c r="D7704" s="26"/>
      <c r="E7704" s="14"/>
      <c r="F7704" s="14"/>
      <c r="G7704" s="14"/>
      <c r="H7704" s="27"/>
      <c r="I7704" s="14"/>
      <c r="J7704" s="14"/>
      <c r="K7704" s="14"/>
    </row>
    <row r="7705">
      <c r="A7705" s="1" t="s">
        <v>22885</v>
      </c>
      <c r="B7705" s="12" t="s">
        <v>22886</v>
      </c>
      <c r="C7705" s="12" t="s">
        <v>5512</v>
      </c>
      <c r="D7705" s="26"/>
      <c r="E7705" s="14"/>
      <c r="F7705" s="14"/>
      <c r="G7705" s="14"/>
      <c r="H7705" s="27"/>
      <c r="I7705" s="14"/>
      <c r="J7705" s="14"/>
      <c r="K7705" s="14"/>
    </row>
    <row r="7706">
      <c r="A7706" s="1" t="s">
        <v>22887</v>
      </c>
      <c r="B7706" s="12" t="s">
        <v>22888</v>
      </c>
      <c r="C7706" s="12" t="s">
        <v>22889</v>
      </c>
      <c r="D7706" s="26"/>
      <c r="E7706" s="14"/>
      <c r="F7706" s="14"/>
      <c r="G7706" s="14"/>
      <c r="H7706" s="27"/>
      <c r="I7706" s="14"/>
      <c r="J7706" s="14"/>
      <c r="K7706" s="14"/>
    </row>
    <row r="7707">
      <c r="A7707" s="1" t="s">
        <v>22890</v>
      </c>
      <c r="B7707" s="12" t="s">
        <v>22891</v>
      </c>
      <c r="C7707" s="12" t="s">
        <v>22892</v>
      </c>
      <c r="D7707" s="26"/>
      <c r="E7707" s="14"/>
      <c r="F7707" s="14"/>
      <c r="G7707" s="14"/>
      <c r="H7707" s="27"/>
      <c r="I7707" s="14"/>
      <c r="J7707" s="14"/>
      <c r="K7707" s="14"/>
    </row>
    <row r="7708">
      <c r="A7708" s="1" t="s">
        <v>22893</v>
      </c>
      <c r="B7708" s="12" t="s">
        <v>22894</v>
      </c>
      <c r="C7708" s="12" t="s">
        <v>2319</v>
      </c>
      <c r="D7708" s="26"/>
      <c r="E7708" s="14"/>
      <c r="F7708" s="14"/>
      <c r="G7708" s="14"/>
      <c r="H7708" s="27"/>
      <c r="I7708" s="14"/>
      <c r="J7708" s="14"/>
      <c r="K7708" s="14"/>
    </row>
    <row r="7709">
      <c r="A7709" s="1" t="s">
        <v>22895</v>
      </c>
      <c r="B7709" s="12" t="s">
        <v>22896</v>
      </c>
      <c r="C7709" s="12" t="s">
        <v>18599</v>
      </c>
      <c r="D7709" s="26"/>
      <c r="E7709" s="14"/>
      <c r="F7709" s="14"/>
      <c r="G7709" s="14"/>
      <c r="H7709" s="27"/>
      <c r="I7709" s="14"/>
      <c r="J7709" s="14"/>
      <c r="K7709" s="14"/>
    </row>
    <row r="7710">
      <c r="A7710" s="1" t="s">
        <v>22897</v>
      </c>
      <c r="B7710" s="12" t="s">
        <v>22898</v>
      </c>
      <c r="C7710" s="12" t="s">
        <v>3003</v>
      </c>
      <c r="D7710" s="26"/>
      <c r="E7710" s="14"/>
      <c r="F7710" s="14"/>
      <c r="G7710" s="14"/>
      <c r="H7710" s="27"/>
      <c r="I7710" s="14"/>
      <c r="J7710" s="14"/>
      <c r="K7710" s="14"/>
    </row>
    <row r="7711">
      <c r="A7711" s="1" t="s">
        <v>22899</v>
      </c>
      <c r="B7711" s="12" t="s">
        <v>22900</v>
      </c>
      <c r="C7711" s="12" t="s">
        <v>22901</v>
      </c>
      <c r="D7711" s="26"/>
      <c r="E7711" s="14"/>
      <c r="F7711" s="14"/>
      <c r="G7711" s="14"/>
      <c r="H7711" s="27"/>
      <c r="I7711" s="14"/>
      <c r="J7711" s="14"/>
      <c r="K7711" s="14"/>
    </row>
    <row r="7712">
      <c r="A7712" s="1" t="s">
        <v>22902</v>
      </c>
      <c r="B7712" s="12" t="s">
        <v>22903</v>
      </c>
      <c r="C7712" s="12" t="s">
        <v>4667</v>
      </c>
      <c r="D7712" s="26"/>
      <c r="E7712" s="14"/>
      <c r="F7712" s="14"/>
      <c r="G7712" s="14"/>
      <c r="H7712" s="27"/>
      <c r="I7712" s="14"/>
      <c r="J7712" s="14"/>
      <c r="K7712" s="14"/>
    </row>
    <row r="7713">
      <c r="A7713" s="1" t="s">
        <v>22904</v>
      </c>
      <c r="B7713" s="12" t="s">
        <v>22905</v>
      </c>
      <c r="C7713" s="12" t="s">
        <v>22906</v>
      </c>
      <c r="D7713" s="26"/>
      <c r="E7713" s="14"/>
      <c r="F7713" s="14"/>
      <c r="G7713" s="14"/>
      <c r="H7713" s="27"/>
      <c r="I7713" s="14"/>
      <c r="J7713" s="14"/>
      <c r="K7713" s="14"/>
    </row>
    <row r="7714">
      <c r="A7714" s="1" t="s">
        <v>22907</v>
      </c>
      <c r="B7714" s="12" t="s">
        <v>22908</v>
      </c>
      <c r="C7714" s="12" t="s">
        <v>22909</v>
      </c>
      <c r="D7714" s="26"/>
      <c r="E7714" s="14"/>
      <c r="F7714" s="14"/>
      <c r="G7714" s="14"/>
      <c r="H7714" s="27"/>
      <c r="I7714" s="14"/>
      <c r="J7714" s="14"/>
      <c r="K7714" s="14"/>
    </row>
    <row r="7715">
      <c r="A7715" s="1" t="s">
        <v>22910</v>
      </c>
      <c r="B7715" s="12" t="s">
        <v>22911</v>
      </c>
      <c r="C7715" s="12" t="s">
        <v>22912</v>
      </c>
      <c r="D7715" s="26"/>
      <c r="E7715" s="14"/>
      <c r="F7715" s="14"/>
      <c r="G7715" s="14"/>
      <c r="H7715" s="27"/>
      <c r="I7715" s="14"/>
      <c r="J7715" s="14"/>
      <c r="K7715" s="14"/>
    </row>
    <row r="7716">
      <c r="A7716" s="1" t="s">
        <v>22913</v>
      </c>
      <c r="B7716" s="12" t="s">
        <v>22914</v>
      </c>
      <c r="C7716" s="12" t="s">
        <v>22915</v>
      </c>
      <c r="D7716" s="26"/>
      <c r="E7716" s="14"/>
      <c r="F7716" s="14"/>
      <c r="G7716" s="14"/>
      <c r="H7716" s="27"/>
      <c r="I7716" s="14"/>
      <c r="J7716" s="14"/>
      <c r="K7716" s="14"/>
    </row>
    <row r="7717">
      <c r="A7717" s="1" t="s">
        <v>22916</v>
      </c>
      <c r="B7717" s="12" t="s">
        <v>22917</v>
      </c>
      <c r="C7717" s="12" t="s">
        <v>22918</v>
      </c>
      <c r="D7717" s="26"/>
      <c r="E7717" s="14"/>
      <c r="F7717" s="14"/>
      <c r="G7717" s="14"/>
      <c r="H7717" s="27"/>
      <c r="I7717" s="14"/>
      <c r="J7717" s="14"/>
      <c r="K7717" s="14"/>
    </row>
    <row r="7718">
      <c r="A7718" s="1" t="s">
        <v>22919</v>
      </c>
      <c r="B7718" s="12" t="s">
        <v>22920</v>
      </c>
      <c r="C7718" s="12" t="s">
        <v>22921</v>
      </c>
      <c r="D7718" s="26"/>
      <c r="E7718" s="14"/>
      <c r="F7718" s="14"/>
      <c r="G7718" s="14"/>
      <c r="H7718" s="27"/>
      <c r="I7718" s="14"/>
      <c r="J7718" s="14"/>
      <c r="K7718" s="14"/>
    </row>
    <row r="7719">
      <c r="A7719" s="1" t="s">
        <v>22922</v>
      </c>
      <c r="B7719" s="12" t="s">
        <v>22923</v>
      </c>
      <c r="C7719" s="12" t="s">
        <v>22924</v>
      </c>
      <c r="D7719" s="26"/>
      <c r="E7719" s="14"/>
      <c r="F7719" s="14"/>
      <c r="G7719" s="14"/>
      <c r="H7719" s="27"/>
      <c r="I7719" s="14"/>
      <c r="J7719" s="14"/>
      <c r="K7719" s="14"/>
    </row>
    <row r="7720">
      <c r="A7720" s="1" t="s">
        <v>22925</v>
      </c>
      <c r="B7720" s="12" t="s">
        <v>22926</v>
      </c>
      <c r="C7720" s="12" t="s">
        <v>5754</v>
      </c>
      <c r="D7720" s="26"/>
      <c r="E7720" s="14"/>
      <c r="F7720" s="14"/>
      <c r="G7720" s="14"/>
      <c r="H7720" s="27"/>
      <c r="I7720" s="14"/>
      <c r="J7720" s="14"/>
      <c r="K7720" s="14"/>
    </row>
    <row r="7721">
      <c r="A7721" s="1" t="s">
        <v>22927</v>
      </c>
      <c r="B7721" s="12" t="s">
        <v>22928</v>
      </c>
      <c r="C7721" s="12" t="s">
        <v>22929</v>
      </c>
      <c r="D7721" s="26"/>
      <c r="E7721" s="14"/>
      <c r="F7721" s="14"/>
      <c r="G7721" s="14"/>
      <c r="H7721" s="27"/>
      <c r="I7721" s="14"/>
      <c r="J7721" s="14"/>
      <c r="K7721" s="14"/>
    </row>
    <row r="7722">
      <c r="A7722" s="1" t="s">
        <v>22930</v>
      </c>
      <c r="B7722" s="12" t="s">
        <v>22931</v>
      </c>
      <c r="C7722" s="12" t="s">
        <v>22932</v>
      </c>
      <c r="D7722" s="26"/>
      <c r="E7722" s="14"/>
      <c r="F7722" s="14"/>
      <c r="G7722" s="14"/>
      <c r="H7722" s="27"/>
      <c r="I7722" s="14"/>
      <c r="J7722" s="14"/>
      <c r="K7722" s="14"/>
    </row>
    <row r="7723">
      <c r="A7723" s="1" t="s">
        <v>22933</v>
      </c>
      <c r="B7723" s="12" t="s">
        <v>22934</v>
      </c>
      <c r="C7723" s="12" t="s">
        <v>22935</v>
      </c>
      <c r="D7723" s="26"/>
      <c r="E7723" s="14"/>
      <c r="F7723" s="14"/>
      <c r="G7723" s="14"/>
      <c r="H7723" s="27"/>
      <c r="I7723" s="14"/>
      <c r="J7723" s="14"/>
      <c r="K7723" s="14"/>
    </row>
    <row r="7724">
      <c r="A7724" s="1" t="s">
        <v>22936</v>
      </c>
      <c r="B7724" s="12" t="s">
        <v>2258</v>
      </c>
      <c r="C7724" s="12" t="s">
        <v>17401</v>
      </c>
      <c r="D7724" s="26"/>
      <c r="E7724" s="14"/>
      <c r="F7724" s="14"/>
      <c r="G7724" s="14"/>
      <c r="H7724" s="27"/>
      <c r="I7724" s="14"/>
      <c r="J7724" s="14"/>
      <c r="K7724" s="14"/>
    </row>
    <row r="7725">
      <c r="A7725" s="1" t="s">
        <v>22937</v>
      </c>
      <c r="B7725" s="12" t="s">
        <v>22938</v>
      </c>
      <c r="C7725" s="12" t="s">
        <v>8921</v>
      </c>
      <c r="D7725" s="26"/>
      <c r="E7725" s="14"/>
      <c r="F7725" s="14"/>
      <c r="G7725" s="14"/>
      <c r="H7725" s="27"/>
      <c r="I7725" s="14"/>
      <c r="J7725" s="14"/>
      <c r="K7725" s="14"/>
    </row>
    <row r="7726">
      <c r="A7726" s="1" t="s">
        <v>22939</v>
      </c>
      <c r="B7726" s="12" t="s">
        <v>22940</v>
      </c>
      <c r="C7726" s="12" t="s">
        <v>13662</v>
      </c>
      <c r="D7726" s="26"/>
      <c r="E7726" s="14"/>
      <c r="F7726" s="14"/>
      <c r="G7726" s="14"/>
      <c r="H7726" s="27"/>
      <c r="I7726" s="14"/>
      <c r="J7726" s="14"/>
      <c r="K7726" s="14"/>
    </row>
    <row r="7727">
      <c r="A7727" s="1" t="s">
        <v>22941</v>
      </c>
      <c r="B7727" s="12" t="s">
        <v>14546</v>
      </c>
      <c r="C7727" s="12" t="s">
        <v>11868</v>
      </c>
      <c r="D7727" s="26"/>
      <c r="E7727" s="14"/>
      <c r="F7727" s="14"/>
      <c r="G7727" s="14"/>
      <c r="H7727" s="27"/>
      <c r="I7727" s="14"/>
      <c r="J7727" s="14"/>
      <c r="K7727" s="14"/>
    </row>
    <row r="7728">
      <c r="A7728" s="1" t="s">
        <v>22942</v>
      </c>
      <c r="B7728" s="12" t="s">
        <v>22943</v>
      </c>
      <c r="C7728" s="12" t="s">
        <v>22944</v>
      </c>
      <c r="D7728" s="26"/>
      <c r="E7728" s="14"/>
      <c r="F7728" s="14"/>
      <c r="G7728" s="14"/>
      <c r="H7728" s="27"/>
      <c r="I7728" s="14"/>
      <c r="J7728" s="14"/>
      <c r="K7728" s="14"/>
    </row>
    <row r="7729">
      <c r="A7729" s="1" t="s">
        <v>22945</v>
      </c>
      <c r="B7729" s="12" t="s">
        <v>22946</v>
      </c>
      <c r="C7729" s="12" t="s">
        <v>22947</v>
      </c>
      <c r="D7729" s="26"/>
      <c r="E7729" s="14"/>
      <c r="F7729" s="14"/>
      <c r="G7729" s="14"/>
      <c r="H7729" s="27"/>
      <c r="I7729" s="14"/>
      <c r="J7729" s="14"/>
      <c r="K7729" s="14"/>
    </row>
    <row r="7730">
      <c r="A7730" s="1" t="s">
        <v>22948</v>
      </c>
      <c r="B7730" s="12" t="s">
        <v>22949</v>
      </c>
      <c r="C7730" s="12" t="s">
        <v>22950</v>
      </c>
      <c r="D7730" s="26"/>
      <c r="E7730" s="14"/>
      <c r="F7730" s="14"/>
      <c r="G7730" s="14"/>
      <c r="H7730" s="27"/>
      <c r="I7730" s="14"/>
      <c r="J7730" s="14"/>
      <c r="K7730" s="14"/>
    </row>
    <row r="7731">
      <c r="A7731" s="1" t="s">
        <v>22951</v>
      </c>
      <c r="B7731" s="12" t="s">
        <v>22952</v>
      </c>
      <c r="C7731" s="12" t="s">
        <v>6361</v>
      </c>
      <c r="D7731" s="26"/>
      <c r="E7731" s="14"/>
      <c r="F7731" s="14"/>
      <c r="G7731" s="14"/>
      <c r="H7731" s="27"/>
      <c r="I7731" s="14"/>
      <c r="J7731" s="14"/>
      <c r="K7731" s="14"/>
    </row>
    <row r="7732">
      <c r="A7732" s="1" t="s">
        <v>22953</v>
      </c>
      <c r="B7732" s="12" t="s">
        <v>22954</v>
      </c>
      <c r="C7732" s="12" t="s">
        <v>18955</v>
      </c>
      <c r="D7732" s="26"/>
      <c r="E7732" s="14"/>
      <c r="F7732" s="14"/>
      <c r="G7732" s="14"/>
      <c r="H7732" s="27"/>
      <c r="I7732" s="14"/>
      <c r="J7732" s="14"/>
      <c r="K7732" s="14"/>
    </row>
    <row r="7733">
      <c r="A7733" s="1" t="s">
        <v>22955</v>
      </c>
      <c r="B7733" s="12" t="s">
        <v>22956</v>
      </c>
      <c r="C7733" s="12" t="s">
        <v>22957</v>
      </c>
      <c r="D7733" s="26"/>
      <c r="E7733" s="14"/>
      <c r="F7733" s="14"/>
      <c r="G7733" s="14"/>
      <c r="H7733" s="27"/>
      <c r="I7733" s="14"/>
      <c r="J7733" s="14"/>
      <c r="K7733" s="14"/>
    </row>
    <row r="7734">
      <c r="A7734" s="1" t="s">
        <v>22958</v>
      </c>
      <c r="B7734" s="12" t="s">
        <v>22959</v>
      </c>
      <c r="C7734" s="12" t="s">
        <v>22960</v>
      </c>
      <c r="D7734" s="26"/>
      <c r="E7734" s="14"/>
      <c r="F7734" s="14"/>
      <c r="G7734" s="14"/>
      <c r="H7734" s="27"/>
      <c r="I7734" s="14"/>
      <c r="J7734" s="14"/>
      <c r="K7734" s="14"/>
    </row>
    <row r="7735">
      <c r="A7735" s="1" t="s">
        <v>22961</v>
      </c>
      <c r="B7735" s="12" t="s">
        <v>22962</v>
      </c>
      <c r="C7735" s="12" t="s">
        <v>7614</v>
      </c>
      <c r="D7735" s="26"/>
      <c r="E7735" s="14"/>
      <c r="F7735" s="14"/>
      <c r="G7735" s="14"/>
      <c r="H7735" s="27"/>
      <c r="I7735" s="14"/>
      <c r="J7735" s="14"/>
      <c r="K7735" s="14"/>
    </row>
    <row r="7736">
      <c r="A7736" s="1" t="s">
        <v>22963</v>
      </c>
      <c r="B7736" s="12" t="s">
        <v>22964</v>
      </c>
      <c r="C7736" s="12" t="s">
        <v>4823</v>
      </c>
      <c r="D7736" s="26"/>
      <c r="E7736" s="14"/>
      <c r="F7736" s="14"/>
      <c r="G7736" s="14"/>
      <c r="H7736" s="27"/>
      <c r="I7736" s="14"/>
      <c r="J7736" s="14"/>
      <c r="K7736" s="14"/>
    </row>
    <row r="7737">
      <c r="A7737" s="1" t="s">
        <v>22965</v>
      </c>
      <c r="B7737" s="12" t="s">
        <v>15313</v>
      </c>
      <c r="C7737" s="12" t="s">
        <v>4206</v>
      </c>
      <c r="D7737" s="26"/>
      <c r="E7737" s="14"/>
      <c r="F7737" s="14"/>
      <c r="G7737" s="14"/>
      <c r="H7737" s="27"/>
      <c r="I7737" s="14"/>
      <c r="J7737" s="14"/>
      <c r="K7737" s="14"/>
    </row>
    <row r="7738">
      <c r="A7738" s="1" t="s">
        <v>22966</v>
      </c>
      <c r="B7738" s="12" t="s">
        <v>16332</v>
      </c>
      <c r="C7738" s="12" t="s">
        <v>8979</v>
      </c>
      <c r="D7738" s="26"/>
      <c r="E7738" s="14"/>
      <c r="F7738" s="14"/>
      <c r="G7738" s="14"/>
      <c r="H7738" s="27"/>
      <c r="I7738" s="14"/>
      <c r="J7738" s="14"/>
      <c r="K7738" s="14"/>
    </row>
    <row r="7739">
      <c r="A7739" s="1" t="s">
        <v>22967</v>
      </c>
      <c r="B7739" s="12" t="s">
        <v>12471</v>
      </c>
      <c r="C7739" s="12" t="s">
        <v>22968</v>
      </c>
      <c r="D7739" s="26"/>
      <c r="E7739" s="14"/>
      <c r="F7739" s="14"/>
      <c r="G7739" s="14"/>
      <c r="H7739" s="27"/>
      <c r="I7739" s="14"/>
      <c r="J7739" s="14"/>
      <c r="K7739" s="14"/>
    </row>
    <row r="7740">
      <c r="A7740" s="1" t="s">
        <v>22969</v>
      </c>
      <c r="B7740" s="12" t="s">
        <v>22970</v>
      </c>
      <c r="C7740" s="12" t="s">
        <v>22971</v>
      </c>
      <c r="D7740" s="26"/>
      <c r="E7740" s="14"/>
      <c r="F7740" s="14"/>
      <c r="G7740" s="14"/>
      <c r="H7740" s="27"/>
      <c r="I7740" s="14"/>
      <c r="J7740" s="14"/>
      <c r="K7740" s="14"/>
    </row>
    <row r="7741">
      <c r="A7741" s="1" t="s">
        <v>22972</v>
      </c>
      <c r="B7741" s="12" t="s">
        <v>22973</v>
      </c>
      <c r="C7741" s="12" t="s">
        <v>3015</v>
      </c>
      <c r="D7741" s="26"/>
      <c r="E7741" s="14"/>
      <c r="F7741" s="14"/>
      <c r="G7741" s="14"/>
      <c r="H7741" s="27"/>
      <c r="I7741" s="14"/>
      <c r="J7741" s="14"/>
      <c r="K7741" s="14"/>
    </row>
    <row r="7742">
      <c r="A7742" s="1" t="s">
        <v>22974</v>
      </c>
      <c r="B7742" s="12" t="s">
        <v>22975</v>
      </c>
      <c r="C7742" s="12" t="s">
        <v>11378</v>
      </c>
      <c r="D7742" s="26"/>
      <c r="E7742" s="14"/>
      <c r="F7742" s="14"/>
      <c r="G7742" s="14"/>
      <c r="H7742" s="27"/>
      <c r="I7742" s="14"/>
      <c r="J7742" s="14"/>
      <c r="K7742" s="14"/>
    </row>
    <row r="7743">
      <c r="A7743" s="1" t="s">
        <v>22976</v>
      </c>
      <c r="B7743" s="12" t="s">
        <v>22977</v>
      </c>
      <c r="C7743" s="12" t="s">
        <v>7689</v>
      </c>
      <c r="D7743" s="26"/>
      <c r="E7743" s="14"/>
      <c r="F7743" s="14"/>
      <c r="G7743" s="14"/>
      <c r="H7743" s="27"/>
      <c r="I7743" s="14"/>
      <c r="J7743" s="14"/>
      <c r="K7743" s="14"/>
    </row>
    <row r="7744">
      <c r="A7744" s="1" t="s">
        <v>22978</v>
      </c>
      <c r="B7744" s="12" t="s">
        <v>22979</v>
      </c>
      <c r="C7744" s="12" t="s">
        <v>22980</v>
      </c>
      <c r="D7744" s="26"/>
      <c r="E7744" s="14"/>
      <c r="F7744" s="14"/>
      <c r="G7744" s="14"/>
      <c r="H7744" s="27"/>
      <c r="I7744" s="14"/>
      <c r="J7744" s="14"/>
      <c r="K7744" s="14"/>
    </row>
    <row r="7745">
      <c r="A7745" s="1" t="s">
        <v>22981</v>
      </c>
      <c r="B7745" s="12" t="s">
        <v>22982</v>
      </c>
      <c r="C7745" s="12" t="s">
        <v>14242</v>
      </c>
      <c r="D7745" s="26"/>
      <c r="E7745" s="14"/>
      <c r="F7745" s="14"/>
      <c r="G7745" s="14"/>
      <c r="H7745" s="27"/>
      <c r="I7745" s="14"/>
      <c r="J7745" s="14"/>
      <c r="K7745" s="14"/>
    </row>
    <row r="7746">
      <c r="A7746" s="1" t="s">
        <v>22983</v>
      </c>
      <c r="B7746" s="12" t="s">
        <v>22984</v>
      </c>
      <c r="C7746" s="12" t="s">
        <v>14742</v>
      </c>
      <c r="D7746" s="26"/>
      <c r="E7746" s="14"/>
      <c r="F7746" s="14"/>
      <c r="G7746" s="14"/>
      <c r="H7746" s="27"/>
      <c r="I7746" s="14"/>
      <c r="J7746" s="14"/>
      <c r="K7746" s="14"/>
    </row>
    <row r="7747">
      <c r="A7747" s="1" t="s">
        <v>22985</v>
      </c>
      <c r="B7747" s="12" t="s">
        <v>22986</v>
      </c>
      <c r="C7747" s="12" t="s">
        <v>22987</v>
      </c>
      <c r="D7747" s="26"/>
      <c r="E7747" s="14"/>
      <c r="F7747" s="14"/>
      <c r="G7747" s="14"/>
      <c r="H7747" s="27"/>
      <c r="I7747" s="14"/>
      <c r="J7747" s="14"/>
      <c r="K7747" s="14"/>
    </row>
    <row r="7748">
      <c r="A7748" s="1" t="s">
        <v>22988</v>
      </c>
      <c r="B7748" s="12" t="s">
        <v>22989</v>
      </c>
      <c r="C7748" s="12" t="s">
        <v>22990</v>
      </c>
      <c r="D7748" s="26"/>
      <c r="E7748" s="14"/>
      <c r="F7748" s="14"/>
      <c r="G7748" s="14"/>
      <c r="H7748" s="27"/>
      <c r="I7748" s="14"/>
      <c r="J7748" s="14"/>
      <c r="K7748" s="14"/>
    </row>
    <row r="7749">
      <c r="A7749" s="1" t="s">
        <v>22991</v>
      </c>
      <c r="B7749" s="12" t="s">
        <v>22992</v>
      </c>
      <c r="C7749" s="12" t="s">
        <v>22993</v>
      </c>
      <c r="D7749" s="26"/>
      <c r="E7749" s="14"/>
      <c r="F7749" s="14"/>
      <c r="G7749" s="14"/>
      <c r="H7749" s="27"/>
      <c r="I7749" s="14"/>
      <c r="J7749" s="14"/>
      <c r="K7749" s="14"/>
    </row>
    <row r="7750">
      <c r="A7750" s="1" t="s">
        <v>22994</v>
      </c>
      <c r="B7750" s="12" t="s">
        <v>7628</v>
      </c>
      <c r="C7750" s="12" t="s">
        <v>9037</v>
      </c>
      <c r="D7750" s="26"/>
      <c r="E7750" s="14"/>
      <c r="F7750" s="14"/>
      <c r="G7750" s="14"/>
      <c r="H7750" s="27"/>
      <c r="I7750" s="14"/>
      <c r="J7750" s="14"/>
      <c r="K7750" s="14"/>
    </row>
    <row r="7751">
      <c r="A7751" s="1" t="s">
        <v>22995</v>
      </c>
      <c r="B7751" s="12" t="s">
        <v>22996</v>
      </c>
      <c r="C7751" s="12" t="s">
        <v>22997</v>
      </c>
      <c r="D7751" s="26"/>
      <c r="E7751" s="14"/>
      <c r="F7751" s="14"/>
      <c r="G7751" s="14"/>
      <c r="H7751" s="27"/>
      <c r="I7751" s="14"/>
      <c r="J7751" s="14"/>
      <c r="K7751" s="14"/>
    </row>
    <row r="7752">
      <c r="A7752" s="1" t="s">
        <v>22998</v>
      </c>
      <c r="B7752" s="12" t="s">
        <v>22999</v>
      </c>
      <c r="C7752" s="12" t="s">
        <v>23000</v>
      </c>
      <c r="D7752" s="26"/>
      <c r="E7752" s="14"/>
      <c r="F7752" s="14"/>
      <c r="G7752" s="14"/>
      <c r="H7752" s="27"/>
      <c r="I7752" s="14"/>
      <c r="J7752" s="14"/>
      <c r="K7752" s="14"/>
    </row>
    <row r="7753">
      <c r="A7753" s="1" t="s">
        <v>23001</v>
      </c>
      <c r="B7753" s="12" t="s">
        <v>20881</v>
      </c>
      <c r="C7753" s="12" t="s">
        <v>23002</v>
      </c>
      <c r="D7753" s="26"/>
      <c r="E7753" s="14"/>
      <c r="F7753" s="14"/>
      <c r="G7753" s="14"/>
      <c r="H7753" s="27"/>
      <c r="I7753" s="14"/>
      <c r="J7753" s="14"/>
      <c r="K7753" s="14"/>
    </row>
    <row r="7754">
      <c r="A7754" s="1" t="s">
        <v>23003</v>
      </c>
      <c r="B7754" s="12" t="s">
        <v>23004</v>
      </c>
      <c r="C7754" s="12" t="s">
        <v>23005</v>
      </c>
      <c r="D7754" s="26"/>
      <c r="E7754" s="14"/>
      <c r="F7754" s="14"/>
      <c r="G7754" s="14"/>
      <c r="H7754" s="27"/>
      <c r="I7754" s="14"/>
      <c r="J7754" s="14"/>
      <c r="K7754" s="14"/>
    </row>
    <row r="7755">
      <c r="A7755" s="1" t="s">
        <v>23006</v>
      </c>
      <c r="B7755" s="12" t="s">
        <v>23007</v>
      </c>
      <c r="C7755" s="12" t="s">
        <v>23008</v>
      </c>
      <c r="D7755" s="26"/>
      <c r="E7755" s="14"/>
      <c r="F7755" s="14"/>
      <c r="G7755" s="14"/>
      <c r="H7755" s="27"/>
      <c r="I7755" s="14"/>
      <c r="J7755" s="14"/>
      <c r="K7755" s="14"/>
    </row>
    <row r="7756">
      <c r="A7756" s="1" t="s">
        <v>23009</v>
      </c>
      <c r="B7756" s="12" t="s">
        <v>23010</v>
      </c>
      <c r="C7756" s="12" t="s">
        <v>23011</v>
      </c>
      <c r="D7756" s="26"/>
      <c r="E7756" s="14"/>
      <c r="F7756" s="14"/>
      <c r="G7756" s="14"/>
      <c r="H7756" s="27"/>
      <c r="I7756" s="14"/>
      <c r="J7756" s="14"/>
      <c r="K7756" s="14"/>
    </row>
    <row r="7757">
      <c r="A7757" s="1" t="s">
        <v>23012</v>
      </c>
      <c r="B7757" s="12" t="s">
        <v>23013</v>
      </c>
      <c r="C7757" s="12" t="s">
        <v>5126</v>
      </c>
      <c r="D7757" s="26"/>
      <c r="E7757" s="14"/>
      <c r="F7757" s="14"/>
      <c r="G7757" s="14"/>
      <c r="H7757" s="27"/>
      <c r="I7757" s="14"/>
      <c r="J7757" s="14"/>
      <c r="K7757" s="14"/>
    </row>
    <row r="7758">
      <c r="A7758" s="1" t="s">
        <v>23014</v>
      </c>
      <c r="B7758" s="12" t="s">
        <v>23015</v>
      </c>
      <c r="C7758" s="12" t="s">
        <v>3210</v>
      </c>
      <c r="D7758" s="26"/>
      <c r="E7758" s="14"/>
      <c r="F7758" s="14"/>
      <c r="G7758" s="14"/>
      <c r="H7758" s="27"/>
      <c r="I7758" s="14"/>
      <c r="J7758" s="14"/>
      <c r="K7758" s="14"/>
    </row>
    <row r="7759">
      <c r="A7759" s="1" t="s">
        <v>23016</v>
      </c>
      <c r="B7759" s="12" t="s">
        <v>23017</v>
      </c>
      <c r="C7759" s="12" t="s">
        <v>9621</v>
      </c>
      <c r="D7759" s="26"/>
      <c r="E7759" s="14"/>
      <c r="F7759" s="14"/>
      <c r="G7759" s="14"/>
      <c r="H7759" s="27"/>
      <c r="I7759" s="14"/>
      <c r="J7759" s="14"/>
      <c r="K7759" s="14"/>
    </row>
    <row r="7760">
      <c r="A7760" s="1" t="s">
        <v>23018</v>
      </c>
      <c r="B7760" s="12" t="s">
        <v>23019</v>
      </c>
      <c r="C7760" s="12" t="s">
        <v>23020</v>
      </c>
      <c r="D7760" s="26"/>
      <c r="E7760" s="14"/>
      <c r="F7760" s="14"/>
      <c r="G7760" s="14"/>
      <c r="H7760" s="27"/>
      <c r="I7760" s="14"/>
      <c r="J7760" s="14"/>
      <c r="K7760" s="14"/>
    </row>
    <row r="7761">
      <c r="A7761" s="1" t="s">
        <v>23021</v>
      </c>
      <c r="B7761" s="12" t="s">
        <v>9161</v>
      </c>
      <c r="C7761" s="12" t="s">
        <v>10643</v>
      </c>
      <c r="D7761" s="26"/>
      <c r="E7761" s="14"/>
      <c r="F7761" s="14"/>
      <c r="G7761" s="14"/>
      <c r="H7761" s="27"/>
      <c r="I7761" s="14"/>
      <c r="J7761" s="14"/>
      <c r="K7761" s="14"/>
    </row>
    <row r="7762">
      <c r="A7762" s="1" t="s">
        <v>23022</v>
      </c>
      <c r="B7762" s="12" t="s">
        <v>23023</v>
      </c>
      <c r="C7762" s="12" t="s">
        <v>21166</v>
      </c>
      <c r="D7762" s="26"/>
      <c r="E7762" s="14"/>
      <c r="F7762" s="14"/>
      <c r="G7762" s="14"/>
      <c r="H7762" s="27"/>
      <c r="I7762" s="14"/>
      <c r="J7762" s="14"/>
      <c r="K7762" s="14"/>
    </row>
    <row r="7763">
      <c r="A7763" s="1" t="s">
        <v>23024</v>
      </c>
      <c r="B7763" s="12" t="s">
        <v>23025</v>
      </c>
      <c r="C7763" s="12" t="s">
        <v>23026</v>
      </c>
      <c r="D7763" s="26"/>
      <c r="E7763" s="14"/>
      <c r="F7763" s="14"/>
      <c r="G7763" s="14"/>
      <c r="H7763" s="27"/>
      <c r="I7763" s="14"/>
      <c r="J7763" s="14"/>
      <c r="K7763" s="14"/>
    </row>
    <row r="7764">
      <c r="A7764" s="1" t="s">
        <v>23027</v>
      </c>
      <c r="B7764" s="12" t="s">
        <v>23028</v>
      </c>
      <c r="C7764" s="12" t="s">
        <v>23029</v>
      </c>
      <c r="D7764" s="26"/>
      <c r="E7764" s="14"/>
      <c r="F7764" s="14"/>
      <c r="G7764" s="14"/>
      <c r="H7764" s="27"/>
      <c r="I7764" s="14"/>
      <c r="J7764" s="14"/>
      <c r="K7764" s="14"/>
    </row>
    <row r="7765">
      <c r="A7765" s="1" t="s">
        <v>23030</v>
      </c>
      <c r="B7765" s="12" t="s">
        <v>23031</v>
      </c>
      <c r="C7765" s="12" t="s">
        <v>3264</v>
      </c>
      <c r="D7765" s="26"/>
      <c r="E7765" s="14"/>
      <c r="F7765" s="14"/>
      <c r="G7765" s="14"/>
      <c r="H7765" s="27"/>
      <c r="I7765" s="14"/>
      <c r="J7765" s="14"/>
      <c r="K7765" s="14"/>
    </row>
    <row r="7766">
      <c r="A7766" s="1" t="s">
        <v>23032</v>
      </c>
      <c r="B7766" s="12" t="s">
        <v>23033</v>
      </c>
      <c r="C7766" s="12" t="s">
        <v>9746</v>
      </c>
      <c r="D7766" s="26"/>
      <c r="E7766" s="14"/>
      <c r="F7766" s="14"/>
      <c r="G7766" s="14"/>
      <c r="H7766" s="27"/>
      <c r="I7766" s="14"/>
      <c r="J7766" s="14"/>
      <c r="K7766" s="14"/>
    </row>
    <row r="7767">
      <c r="A7767" s="1" t="s">
        <v>23034</v>
      </c>
      <c r="B7767" s="12" t="s">
        <v>23035</v>
      </c>
      <c r="C7767" s="12" t="s">
        <v>23036</v>
      </c>
      <c r="D7767" s="26"/>
      <c r="E7767" s="14"/>
      <c r="F7767" s="14"/>
      <c r="G7767" s="14"/>
      <c r="H7767" s="27"/>
      <c r="I7767" s="14"/>
      <c r="J7767" s="14"/>
      <c r="K7767" s="14"/>
    </row>
    <row r="7768">
      <c r="A7768" s="1" t="s">
        <v>23037</v>
      </c>
      <c r="B7768" s="12" t="s">
        <v>23038</v>
      </c>
      <c r="C7768" s="12" t="s">
        <v>7176</v>
      </c>
      <c r="D7768" s="26"/>
      <c r="E7768" s="14"/>
      <c r="F7768" s="14"/>
      <c r="G7768" s="14"/>
      <c r="H7768" s="27"/>
      <c r="I7768" s="14"/>
      <c r="J7768" s="14"/>
      <c r="K7768" s="14"/>
    </row>
    <row r="7769">
      <c r="A7769" s="1" t="s">
        <v>23039</v>
      </c>
      <c r="B7769" s="12" t="s">
        <v>23040</v>
      </c>
      <c r="C7769" s="12" t="s">
        <v>23041</v>
      </c>
      <c r="D7769" s="26"/>
      <c r="E7769" s="14"/>
      <c r="F7769" s="14"/>
      <c r="G7769" s="14"/>
      <c r="H7769" s="27"/>
      <c r="I7769" s="14"/>
      <c r="J7769" s="14"/>
      <c r="K7769" s="14"/>
    </row>
    <row r="7770">
      <c r="A7770" s="1" t="s">
        <v>23042</v>
      </c>
      <c r="B7770" s="12" t="s">
        <v>23043</v>
      </c>
      <c r="C7770" s="12" t="s">
        <v>16575</v>
      </c>
      <c r="D7770" s="26"/>
      <c r="E7770" s="14"/>
      <c r="F7770" s="14"/>
      <c r="G7770" s="14"/>
      <c r="H7770" s="27"/>
      <c r="I7770" s="14"/>
      <c r="J7770" s="14"/>
      <c r="K7770" s="14"/>
    </row>
    <row r="7771">
      <c r="A7771" s="1" t="s">
        <v>23044</v>
      </c>
      <c r="B7771" s="12" t="s">
        <v>23045</v>
      </c>
      <c r="C7771" s="12" t="s">
        <v>2600</v>
      </c>
      <c r="D7771" s="26"/>
      <c r="E7771" s="14"/>
      <c r="F7771" s="14"/>
      <c r="G7771" s="14"/>
      <c r="H7771" s="27"/>
      <c r="I7771" s="14"/>
      <c r="J7771" s="14"/>
      <c r="K7771" s="14"/>
    </row>
    <row r="7772">
      <c r="A7772" s="1" t="s">
        <v>23046</v>
      </c>
      <c r="B7772" s="12" t="s">
        <v>22724</v>
      </c>
      <c r="C7772" s="12" t="s">
        <v>23047</v>
      </c>
      <c r="D7772" s="26"/>
      <c r="E7772" s="14"/>
      <c r="F7772" s="14"/>
      <c r="G7772" s="14"/>
      <c r="H7772" s="27"/>
      <c r="I7772" s="14"/>
      <c r="J7772" s="14"/>
      <c r="K7772" s="14"/>
    </row>
    <row r="7773">
      <c r="A7773" s="1" t="s">
        <v>23048</v>
      </c>
      <c r="B7773" s="12" t="s">
        <v>23049</v>
      </c>
      <c r="C7773" s="12" t="s">
        <v>12165</v>
      </c>
      <c r="D7773" s="26"/>
      <c r="E7773" s="14"/>
      <c r="F7773" s="14"/>
      <c r="G7773" s="14"/>
      <c r="H7773" s="27"/>
      <c r="I7773" s="14"/>
      <c r="J7773" s="14"/>
      <c r="K7773" s="14"/>
    </row>
    <row r="7774">
      <c r="A7774" s="1" t="s">
        <v>23050</v>
      </c>
      <c r="B7774" s="12" t="s">
        <v>23051</v>
      </c>
      <c r="C7774" s="12" t="s">
        <v>22568</v>
      </c>
      <c r="D7774" s="26"/>
      <c r="E7774" s="14"/>
      <c r="F7774" s="14"/>
      <c r="G7774" s="14"/>
      <c r="H7774" s="27"/>
      <c r="I7774" s="14"/>
      <c r="J7774" s="14"/>
      <c r="K7774" s="14"/>
    </row>
    <row r="7775">
      <c r="A7775" s="1" t="s">
        <v>23052</v>
      </c>
      <c r="B7775" s="12" t="s">
        <v>23053</v>
      </c>
      <c r="C7775" s="12" t="s">
        <v>10285</v>
      </c>
      <c r="D7775" s="26"/>
      <c r="E7775" s="14"/>
      <c r="F7775" s="14"/>
      <c r="G7775" s="14"/>
      <c r="H7775" s="27"/>
      <c r="I7775" s="14"/>
      <c r="J7775" s="14"/>
      <c r="K7775" s="14"/>
    </row>
    <row r="7776">
      <c r="A7776" s="1" t="s">
        <v>23054</v>
      </c>
      <c r="B7776" s="12" t="s">
        <v>23055</v>
      </c>
      <c r="C7776" s="12" t="s">
        <v>12892</v>
      </c>
      <c r="D7776" s="26"/>
      <c r="E7776" s="14"/>
      <c r="F7776" s="14"/>
      <c r="G7776" s="14"/>
      <c r="H7776" s="27"/>
      <c r="I7776" s="14"/>
      <c r="J7776" s="14"/>
      <c r="K7776" s="14"/>
    </row>
    <row r="7777">
      <c r="A7777" s="1" t="s">
        <v>23056</v>
      </c>
      <c r="B7777" s="12" t="s">
        <v>23057</v>
      </c>
      <c r="C7777" s="12" t="s">
        <v>14206</v>
      </c>
      <c r="D7777" s="26"/>
      <c r="E7777" s="14"/>
      <c r="F7777" s="14"/>
      <c r="G7777" s="14"/>
      <c r="H7777" s="27"/>
      <c r="I7777" s="14"/>
      <c r="J7777" s="14"/>
      <c r="K7777" s="14"/>
    </row>
    <row r="7778">
      <c r="A7778" s="1" t="s">
        <v>23058</v>
      </c>
      <c r="B7778" s="12" t="s">
        <v>23059</v>
      </c>
      <c r="C7778" s="12" t="s">
        <v>23060</v>
      </c>
      <c r="D7778" s="26"/>
      <c r="E7778" s="14"/>
      <c r="F7778" s="14"/>
      <c r="G7778" s="14"/>
      <c r="H7778" s="27"/>
      <c r="I7778" s="14"/>
      <c r="J7778" s="14"/>
      <c r="K7778" s="14"/>
    </row>
    <row r="7779">
      <c r="A7779" s="1" t="s">
        <v>23061</v>
      </c>
      <c r="B7779" s="12" t="s">
        <v>23062</v>
      </c>
      <c r="C7779" s="12" t="s">
        <v>23063</v>
      </c>
      <c r="D7779" s="26"/>
      <c r="E7779" s="14"/>
      <c r="F7779" s="14"/>
      <c r="G7779" s="14"/>
      <c r="H7779" s="27"/>
      <c r="I7779" s="14"/>
      <c r="J7779" s="14"/>
      <c r="K7779" s="14"/>
    </row>
    <row r="7780">
      <c r="A7780" s="1" t="s">
        <v>23064</v>
      </c>
      <c r="B7780" s="12" t="s">
        <v>23065</v>
      </c>
      <c r="C7780" s="12" t="s">
        <v>19574</v>
      </c>
      <c r="D7780" s="26"/>
      <c r="E7780" s="14"/>
      <c r="F7780" s="14"/>
      <c r="G7780" s="14"/>
      <c r="H7780" s="27"/>
      <c r="I7780" s="14"/>
      <c r="J7780" s="14"/>
      <c r="K7780" s="14"/>
    </row>
    <row r="7781">
      <c r="A7781" s="1" t="s">
        <v>23066</v>
      </c>
      <c r="B7781" s="12" t="s">
        <v>23067</v>
      </c>
      <c r="C7781" s="12" t="s">
        <v>23068</v>
      </c>
      <c r="D7781" s="26"/>
      <c r="E7781" s="14"/>
      <c r="F7781" s="14"/>
      <c r="G7781" s="14"/>
      <c r="H7781" s="27"/>
      <c r="I7781" s="14"/>
      <c r="J7781" s="14"/>
      <c r="K7781" s="14"/>
    </row>
    <row r="7782">
      <c r="A7782" s="1" t="s">
        <v>23069</v>
      </c>
      <c r="B7782" s="12" t="s">
        <v>23070</v>
      </c>
      <c r="C7782" s="12" t="s">
        <v>23071</v>
      </c>
      <c r="D7782" s="26"/>
      <c r="E7782" s="14"/>
      <c r="F7782" s="14"/>
      <c r="G7782" s="14"/>
      <c r="H7782" s="27"/>
      <c r="I7782" s="14"/>
      <c r="J7782" s="14"/>
      <c r="K7782" s="14"/>
    </row>
    <row r="7783">
      <c r="A7783" s="1" t="s">
        <v>23072</v>
      </c>
      <c r="B7783" s="12" t="s">
        <v>23073</v>
      </c>
      <c r="C7783" s="12" t="s">
        <v>23074</v>
      </c>
      <c r="D7783" s="26"/>
      <c r="E7783" s="14"/>
      <c r="F7783" s="14"/>
      <c r="G7783" s="14"/>
      <c r="H7783" s="27"/>
      <c r="I7783" s="14"/>
      <c r="J7783" s="14"/>
      <c r="K7783" s="14"/>
    </row>
    <row r="7784">
      <c r="A7784" s="1" t="s">
        <v>23075</v>
      </c>
      <c r="B7784" s="12" t="s">
        <v>23076</v>
      </c>
      <c r="C7784" s="12" t="s">
        <v>23077</v>
      </c>
      <c r="D7784" s="26"/>
      <c r="E7784" s="14"/>
      <c r="F7784" s="14"/>
      <c r="G7784" s="14"/>
      <c r="H7784" s="27"/>
      <c r="I7784" s="14"/>
      <c r="J7784" s="14"/>
      <c r="K7784" s="14"/>
    </row>
    <row r="7785">
      <c r="A7785" s="1" t="s">
        <v>23078</v>
      </c>
      <c r="B7785" s="12" t="s">
        <v>23079</v>
      </c>
      <c r="C7785" s="12" t="s">
        <v>23080</v>
      </c>
      <c r="D7785" s="26"/>
      <c r="E7785" s="14"/>
      <c r="F7785" s="14"/>
      <c r="G7785" s="14"/>
      <c r="H7785" s="27"/>
      <c r="I7785" s="14"/>
      <c r="J7785" s="14"/>
      <c r="K7785" s="14"/>
    </row>
    <row r="7786">
      <c r="A7786" s="1" t="s">
        <v>23081</v>
      </c>
      <c r="B7786" s="12" t="s">
        <v>23082</v>
      </c>
      <c r="C7786" s="12" t="s">
        <v>23083</v>
      </c>
      <c r="D7786" s="26"/>
      <c r="E7786" s="14"/>
      <c r="F7786" s="14"/>
      <c r="G7786" s="14"/>
      <c r="H7786" s="27"/>
      <c r="I7786" s="14"/>
      <c r="J7786" s="14"/>
      <c r="K7786" s="14"/>
    </row>
    <row r="7787">
      <c r="A7787" s="1" t="s">
        <v>23084</v>
      </c>
      <c r="B7787" s="12" t="s">
        <v>23085</v>
      </c>
      <c r="C7787" s="12" t="s">
        <v>23086</v>
      </c>
      <c r="D7787" s="26"/>
      <c r="E7787" s="14"/>
      <c r="F7787" s="14"/>
      <c r="G7787" s="14"/>
      <c r="H7787" s="27"/>
      <c r="I7787" s="14"/>
      <c r="J7787" s="14"/>
      <c r="K7787" s="14"/>
    </row>
    <row r="7788">
      <c r="A7788" s="1" t="s">
        <v>23087</v>
      </c>
      <c r="B7788" s="12" t="s">
        <v>23088</v>
      </c>
      <c r="C7788" s="12" t="s">
        <v>23089</v>
      </c>
      <c r="D7788" s="26"/>
      <c r="E7788" s="14"/>
      <c r="F7788" s="14"/>
      <c r="G7788" s="14"/>
      <c r="H7788" s="27"/>
      <c r="I7788" s="14"/>
      <c r="J7788" s="14"/>
      <c r="K7788" s="14"/>
    </row>
    <row r="7789">
      <c r="A7789" s="1" t="s">
        <v>23090</v>
      </c>
      <c r="B7789" s="12" t="s">
        <v>23091</v>
      </c>
      <c r="C7789" s="12" t="s">
        <v>8248</v>
      </c>
      <c r="D7789" s="26"/>
      <c r="E7789" s="14"/>
      <c r="F7789" s="14"/>
      <c r="G7789" s="14"/>
      <c r="H7789" s="27"/>
      <c r="I7789" s="14"/>
      <c r="J7789" s="14"/>
      <c r="K7789" s="14"/>
    </row>
    <row r="7790">
      <c r="A7790" s="1" t="s">
        <v>23092</v>
      </c>
      <c r="B7790" s="12" t="s">
        <v>23093</v>
      </c>
      <c r="C7790" s="12" t="s">
        <v>18676</v>
      </c>
      <c r="D7790" s="26"/>
      <c r="E7790" s="14"/>
      <c r="F7790" s="14"/>
      <c r="G7790" s="14"/>
      <c r="H7790" s="27"/>
      <c r="I7790" s="14"/>
      <c r="J7790" s="14"/>
      <c r="K7790" s="14"/>
    </row>
    <row r="7791">
      <c r="A7791" s="1" t="s">
        <v>23094</v>
      </c>
      <c r="B7791" s="12" t="s">
        <v>23095</v>
      </c>
      <c r="C7791" s="12" t="s">
        <v>23096</v>
      </c>
      <c r="D7791" s="26"/>
      <c r="E7791" s="14"/>
      <c r="F7791" s="14"/>
      <c r="G7791" s="14"/>
      <c r="H7791" s="27"/>
      <c r="I7791" s="14"/>
      <c r="J7791" s="14"/>
      <c r="K7791" s="14"/>
    </row>
    <row r="7792">
      <c r="A7792" s="1" t="s">
        <v>23097</v>
      </c>
      <c r="B7792" s="12" t="s">
        <v>23098</v>
      </c>
      <c r="C7792" s="12" t="s">
        <v>23099</v>
      </c>
      <c r="D7792" s="26"/>
      <c r="E7792" s="14"/>
      <c r="F7792" s="14"/>
      <c r="G7792" s="14"/>
      <c r="H7792" s="27"/>
      <c r="I7792" s="14"/>
      <c r="J7792" s="14"/>
      <c r="K7792" s="14"/>
    </row>
    <row r="7793">
      <c r="A7793" s="1" t="s">
        <v>23100</v>
      </c>
      <c r="B7793" s="12" t="s">
        <v>23101</v>
      </c>
      <c r="C7793" s="12" t="s">
        <v>8306</v>
      </c>
      <c r="D7793" s="26"/>
      <c r="E7793" s="14"/>
      <c r="F7793" s="14"/>
      <c r="G7793" s="14"/>
      <c r="H7793" s="27"/>
      <c r="I7793" s="14"/>
      <c r="J7793" s="14"/>
      <c r="K7793" s="14"/>
    </row>
    <row r="7794">
      <c r="A7794" s="1" t="s">
        <v>23102</v>
      </c>
      <c r="B7794" s="12" t="s">
        <v>23103</v>
      </c>
      <c r="C7794" s="12" t="s">
        <v>15758</v>
      </c>
      <c r="D7794" s="26"/>
      <c r="E7794" s="14"/>
      <c r="F7794" s="14"/>
      <c r="G7794" s="14"/>
      <c r="H7794" s="27"/>
      <c r="I7794" s="14"/>
      <c r="J7794" s="14"/>
      <c r="K7794" s="14"/>
    </row>
    <row r="7795">
      <c r="A7795" s="1" t="s">
        <v>23104</v>
      </c>
      <c r="B7795" s="12" t="s">
        <v>23105</v>
      </c>
      <c r="C7795" s="12" t="s">
        <v>21602</v>
      </c>
      <c r="D7795" s="26"/>
      <c r="E7795" s="14"/>
      <c r="F7795" s="14"/>
      <c r="G7795" s="14"/>
      <c r="H7795" s="27"/>
      <c r="I7795" s="14"/>
      <c r="J7795" s="14"/>
      <c r="K7795" s="14"/>
    </row>
    <row r="7796">
      <c r="A7796" s="1" t="s">
        <v>23106</v>
      </c>
      <c r="B7796" s="12" t="s">
        <v>23107</v>
      </c>
      <c r="C7796" s="12" t="s">
        <v>23108</v>
      </c>
      <c r="D7796" s="26"/>
      <c r="E7796" s="14"/>
      <c r="F7796" s="14"/>
      <c r="G7796" s="14"/>
      <c r="H7796" s="27"/>
      <c r="I7796" s="14"/>
      <c r="J7796" s="14"/>
      <c r="K7796" s="14"/>
    </row>
    <row r="7797">
      <c r="A7797" s="1" t="s">
        <v>23109</v>
      </c>
      <c r="B7797" s="12" t="s">
        <v>23110</v>
      </c>
      <c r="C7797" s="12" t="s">
        <v>23111</v>
      </c>
      <c r="D7797" s="26"/>
      <c r="E7797" s="14"/>
      <c r="F7797" s="14"/>
      <c r="G7797" s="14"/>
      <c r="H7797" s="27"/>
      <c r="I7797" s="14"/>
      <c r="J7797" s="14"/>
      <c r="K7797" s="14"/>
    </row>
    <row r="7798">
      <c r="A7798" s="1" t="s">
        <v>23112</v>
      </c>
      <c r="B7798" s="12" t="s">
        <v>23113</v>
      </c>
      <c r="C7798" s="12" t="s">
        <v>23114</v>
      </c>
      <c r="D7798" s="26"/>
      <c r="E7798" s="14"/>
      <c r="F7798" s="14"/>
      <c r="G7798" s="14"/>
      <c r="H7798" s="27"/>
      <c r="I7798" s="14"/>
      <c r="J7798" s="14"/>
      <c r="K7798" s="14"/>
    </row>
    <row r="7799">
      <c r="A7799" s="1" t="s">
        <v>23115</v>
      </c>
      <c r="B7799" s="12" t="s">
        <v>23116</v>
      </c>
      <c r="C7799" s="12" t="s">
        <v>23117</v>
      </c>
      <c r="D7799" s="26"/>
      <c r="E7799" s="14"/>
      <c r="F7799" s="14"/>
      <c r="G7799" s="14"/>
      <c r="H7799" s="27"/>
      <c r="I7799" s="14"/>
      <c r="J7799" s="14"/>
      <c r="K7799" s="14"/>
    </row>
    <row r="7800">
      <c r="A7800" s="1" t="s">
        <v>23118</v>
      </c>
      <c r="B7800" s="12" t="s">
        <v>23119</v>
      </c>
      <c r="C7800" s="12" t="s">
        <v>14040</v>
      </c>
      <c r="D7800" s="26"/>
      <c r="E7800" s="14"/>
      <c r="F7800" s="14"/>
      <c r="G7800" s="14"/>
      <c r="H7800" s="27"/>
      <c r="I7800" s="14"/>
      <c r="J7800" s="14"/>
      <c r="K7800" s="14"/>
    </row>
    <row r="7801">
      <c r="A7801" s="1" t="s">
        <v>23120</v>
      </c>
      <c r="B7801" s="12" t="s">
        <v>23121</v>
      </c>
      <c r="C7801" s="12" t="s">
        <v>12079</v>
      </c>
      <c r="D7801" s="26"/>
      <c r="E7801" s="14"/>
      <c r="F7801" s="14"/>
      <c r="G7801" s="14"/>
      <c r="H7801" s="27"/>
      <c r="I7801" s="14"/>
      <c r="J7801" s="14"/>
      <c r="K7801" s="14"/>
    </row>
    <row r="7802">
      <c r="A7802" s="1" t="s">
        <v>23122</v>
      </c>
      <c r="B7802" s="12" t="s">
        <v>23123</v>
      </c>
      <c r="C7802" s="12" t="s">
        <v>23124</v>
      </c>
      <c r="D7802" s="26"/>
      <c r="E7802" s="14"/>
      <c r="F7802" s="14"/>
      <c r="G7802" s="14"/>
      <c r="H7802" s="27"/>
      <c r="I7802" s="14"/>
      <c r="J7802" s="14"/>
      <c r="K7802" s="14"/>
    </row>
    <row r="7803">
      <c r="A7803" s="1" t="s">
        <v>23125</v>
      </c>
      <c r="B7803" s="12" t="s">
        <v>23126</v>
      </c>
      <c r="C7803" s="12" t="s">
        <v>6534</v>
      </c>
      <c r="D7803" s="26"/>
      <c r="E7803" s="14"/>
      <c r="F7803" s="14"/>
      <c r="G7803" s="14"/>
      <c r="H7803" s="27"/>
      <c r="I7803" s="14"/>
      <c r="J7803" s="14"/>
      <c r="K7803" s="14"/>
    </row>
    <row r="7804">
      <c r="A7804" s="1" t="s">
        <v>23127</v>
      </c>
      <c r="B7804" s="12" t="s">
        <v>23128</v>
      </c>
      <c r="C7804" s="12" t="s">
        <v>8544</v>
      </c>
      <c r="D7804" s="26"/>
      <c r="E7804" s="14"/>
      <c r="F7804" s="14"/>
      <c r="G7804" s="14"/>
      <c r="H7804" s="27"/>
      <c r="I7804" s="14"/>
      <c r="J7804" s="14"/>
      <c r="K7804" s="14"/>
    </row>
    <row r="7805">
      <c r="A7805" s="1" t="s">
        <v>23129</v>
      </c>
      <c r="B7805" s="12" t="s">
        <v>9685</v>
      </c>
      <c r="C7805" s="12" t="s">
        <v>22105</v>
      </c>
      <c r="D7805" s="26"/>
      <c r="E7805" s="14"/>
      <c r="F7805" s="14"/>
      <c r="G7805" s="14"/>
      <c r="H7805" s="27"/>
      <c r="I7805" s="14"/>
      <c r="J7805" s="14"/>
      <c r="K7805" s="14"/>
    </row>
    <row r="7806">
      <c r="A7806" s="1" t="s">
        <v>23130</v>
      </c>
      <c r="B7806" s="12" t="s">
        <v>23131</v>
      </c>
      <c r="C7806" s="12" t="s">
        <v>21840</v>
      </c>
      <c r="D7806" s="26"/>
      <c r="E7806" s="14"/>
      <c r="F7806" s="14"/>
      <c r="G7806" s="14"/>
      <c r="H7806" s="27"/>
      <c r="I7806" s="14"/>
      <c r="J7806" s="14"/>
      <c r="K7806" s="14"/>
    </row>
    <row r="7807">
      <c r="A7807" s="1" t="s">
        <v>23132</v>
      </c>
      <c r="B7807" s="12" t="s">
        <v>23133</v>
      </c>
      <c r="C7807" s="12" t="s">
        <v>3258</v>
      </c>
      <c r="D7807" s="26"/>
      <c r="E7807" s="14"/>
      <c r="F7807" s="14"/>
      <c r="G7807" s="14"/>
      <c r="H7807" s="27"/>
      <c r="I7807" s="14"/>
      <c r="J7807" s="14"/>
      <c r="K7807" s="14"/>
    </row>
    <row r="7808">
      <c r="A7808" s="1" t="s">
        <v>23134</v>
      </c>
      <c r="B7808" s="12" t="s">
        <v>23135</v>
      </c>
      <c r="C7808" s="12" t="s">
        <v>23136</v>
      </c>
      <c r="D7808" s="26"/>
      <c r="E7808" s="14"/>
      <c r="F7808" s="14"/>
      <c r="G7808" s="14"/>
      <c r="H7808" s="27"/>
      <c r="I7808" s="14"/>
      <c r="J7808" s="14"/>
      <c r="K7808" s="14"/>
    </row>
    <row r="7809">
      <c r="A7809" s="1" t="s">
        <v>23137</v>
      </c>
      <c r="B7809" s="12" t="s">
        <v>23138</v>
      </c>
      <c r="C7809" s="12" t="s">
        <v>4327</v>
      </c>
      <c r="D7809" s="26"/>
      <c r="E7809" s="14"/>
      <c r="F7809" s="14"/>
      <c r="G7809" s="14"/>
      <c r="H7809" s="27"/>
      <c r="I7809" s="14"/>
      <c r="J7809" s="14"/>
      <c r="K7809" s="14"/>
    </row>
    <row r="7810">
      <c r="A7810" s="1" t="s">
        <v>23139</v>
      </c>
      <c r="B7810" s="12" t="s">
        <v>23140</v>
      </c>
      <c r="C7810" s="12" t="s">
        <v>22203</v>
      </c>
      <c r="D7810" s="26"/>
      <c r="E7810" s="14"/>
      <c r="F7810" s="14"/>
      <c r="G7810" s="14"/>
      <c r="H7810" s="27"/>
      <c r="I7810" s="14"/>
      <c r="J7810" s="14"/>
      <c r="K7810" s="14"/>
    </row>
    <row r="7811">
      <c r="A7811" s="1" t="s">
        <v>23141</v>
      </c>
      <c r="B7811" s="12" t="s">
        <v>23142</v>
      </c>
      <c r="C7811" s="12" t="s">
        <v>3084</v>
      </c>
      <c r="D7811" s="26"/>
      <c r="E7811" s="14"/>
      <c r="F7811" s="14"/>
      <c r="G7811" s="14"/>
      <c r="H7811" s="27"/>
      <c r="I7811" s="14"/>
      <c r="J7811" s="14"/>
      <c r="K7811" s="14"/>
    </row>
    <row r="7812">
      <c r="A7812" s="1" t="s">
        <v>23143</v>
      </c>
      <c r="B7812" s="12" t="s">
        <v>23144</v>
      </c>
      <c r="C7812" s="12" t="s">
        <v>23145</v>
      </c>
      <c r="D7812" s="26"/>
      <c r="E7812" s="14"/>
      <c r="F7812" s="14"/>
      <c r="G7812" s="14"/>
      <c r="H7812" s="27"/>
      <c r="I7812" s="14"/>
      <c r="J7812" s="14"/>
      <c r="K7812" s="14"/>
    </row>
    <row r="7813">
      <c r="A7813" s="1" t="s">
        <v>23146</v>
      </c>
      <c r="B7813" s="12" t="s">
        <v>23147</v>
      </c>
      <c r="C7813" s="12" t="s">
        <v>23148</v>
      </c>
      <c r="D7813" s="26"/>
      <c r="E7813" s="14"/>
      <c r="F7813" s="14"/>
      <c r="G7813" s="14"/>
      <c r="H7813" s="27"/>
      <c r="I7813" s="14"/>
      <c r="J7813" s="14"/>
      <c r="K7813" s="14"/>
    </row>
    <row r="7814">
      <c r="A7814" s="1" t="s">
        <v>23149</v>
      </c>
      <c r="B7814" s="12" t="s">
        <v>23150</v>
      </c>
      <c r="C7814" s="12" t="s">
        <v>17711</v>
      </c>
      <c r="D7814" s="26"/>
      <c r="E7814" s="14"/>
      <c r="F7814" s="14"/>
      <c r="G7814" s="14"/>
      <c r="H7814" s="27"/>
      <c r="I7814" s="14"/>
      <c r="J7814" s="14"/>
      <c r="K7814" s="14"/>
    </row>
    <row r="7815">
      <c r="A7815" s="1" t="s">
        <v>23151</v>
      </c>
      <c r="B7815" s="12" t="s">
        <v>23152</v>
      </c>
      <c r="C7815" s="12" t="s">
        <v>23153</v>
      </c>
      <c r="D7815" s="26"/>
      <c r="E7815" s="14"/>
      <c r="F7815" s="14"/>
      <c r="G7815" s="14"/>
      <c r="H7815" s="27"/>
      <c r="I7815" s="14"/>
      <c r="J7815" s="14"/>
      <c r="K7815" s="14"/>
    </row>
    <row r="7816">
      <c r="A7816" s="1" t="s">
        <v>23154</v>
      </c>
      <c r="B7816" s="12" t="s">
        <v>23155</v>
      </c>
      <c r="C7816" s="12" t="s">
        <v>10260</v>
      </c>
      <c r="D7816" s="26"/>
      <c r="E7816" s="14"/>
      <c r="F7816" s="14"/>
      <c r="G7816" s="14"/>
      <c r="H7816" s="27"/>
      <c r="I7816" s="14"/>
      <c r="J7816" s="14"/>
      <c r="K7816" s="14"/>
    </row>
    <row r="7817">
      <c r="A7817" s="1" t="s">
        <v>23156</v>
      </c>
      <c r="B7817" s="12" t="s">
        <v>23157</v>
      </c>
      <c r="C7817" s="12" t="s">
        <v>23158</v>
      </c>
      <c r="D7817" s="26"/>
      <c r="E7817" s="14"/>
      <c r="F7817" s="14"/>
      <c r="G7817" s="14"/>
      <c r="H7817" s="27"/>
      <c r="I7817" s="14"/>
      <c r="J7817" s="14"/>
      <c r="K7817" s="14"/>
    </row>
    <row r="7818">
      <c r="A7818" s="1" t="s">
        <v>23159</v>
      </c>
      <c r="B7818" s="12" t="s">
        <v>23160</v>
      </c>
      <c r="C7818" s="12" t="s">
        <v>23161</v>
      </c>
      <c r="D7818" s="26"/>
      <c r="E7818" s="14"/>
      <c r="F7818" s="14"/>
      <c r="G7818" s="14"/>
      <c r="H7818" s="27"/>
      <c r="I7818" s="14"/>
      <c r="J7818" s="14"/>
      <c r="K7818" s="14"/>
    </row>
    <row r="7819">
      <c r="A7819" s="1" t="s">
        <v>23162</v>
      </c>
      <c r="B7819" s="12" t="s">
        <v>23163</v>
      </c>
      <c r="C7819" s="12" t="s">
        <v>18864</v>
      </c>
      <c r="D7819" s="26"/>
      <c r="E7819" s="14"/>
      <c r="F7819" s="14"/>
      <c r="G7819" s="14"/>
      <c r="H7819" s="27"/>
      <c r="I7819" s="14"/>
      <c r="J7819" s="14"/>
      <c r="K7819" s="14"/>
    </row>
    <row r="7820">
      <c r="A7820" s="1" t="s">
        <v>23164</v>
      </c>
      <c r="B7820" s="12" t="s">
        <v>23165</v>
      </c>
      <c r="C7820" s="12" t="s">
        <v>13055</v>
      </c>
      <c r="D7820" s="26"/>
      <c r="E7820" s="14"/>
      <c r="F7820" s="14"/>
      <c r="G7820" s="14"/>
      <c r="H7820" s="27"/>
      <c r="I7820" s="14"/>
      <c r="J7820" s="14"/>
      <c r="K7820" s="14"/>
    </row>
    <row r="7821">
      <c r="A7821" s="1" t="s">
        <v>23166</v>
      </c>
      <c r="B7821" s="12" t="s">
        <v>23167</v>
      </c>
      <c r="C7821" s="12" t="s">
        <v>23168</v>
      </c>
      <c r="D7821" s="26"/>
      <c r="E7821" s="14"/>
      <c r="F7821" s="14"/>
      <c r="G7821" s="14"/>
      <c r="H7821" s="27"/>
      <c r="I7821" s="14"/>
      <c r="J7821" s="14"/>
      <c r="K7821" s="14"/>
    </row>
    <row r="7822">
      <c r="A7822" s="1" t="s">
        <v>23169</v>
      </c>
      <c r="B7822" s="12" t="s">
        <v>23170</v>
      </c>
      <c r="C7822" s="12" t="s">
        <v>14481</v>
      </c>
      <c r="D7822" s="26"/>
      <c r="E7822" s="14"/>
      <c r="F7822" s="14"/>
      <c r="G7822" s="14"/>
      <c r="H7822" s="27"/>
      <c r="I7822" s="14"/>
      <c r="J7822" s="14"/>
      <c r="K7822" s="14"/>
    </row>
    <row r="7823">
      <c r="A7823" s="1" t="s">
        <v>23171</v>
      </c>
      <c r="B7823" s="12" t="s">
        <v>23172</v>
      </c>
      <c r="C7823" s="12" t="s">
        <v>8256</v>
      </c>
      <c r="D7823" s="26"/>
      <c r="E7823" s="14"/>
      <c r="F7823" s="14"/>
      <c r="G7823" s="14"/>
      <c r="H7823" s="27"/>
      <c r="I7823" s="14"/>
      <c r="J7823" s="14"/>
      <c r="K7823" s="14"/>
    </row>
    <row r="7824">
      <c r="A7824" s="1" t="s">
        <v>23173</v>
      </c>
      <c r="B7824" s="12" t="s">
        <v>23174</v>
      </c>
      <c r="C7824" s="12" t="s">
        <v>23175</v>
      </c>
      <c r="D7824" s="26"/>
      <c r="E7824" s="14"/>
      <c r="F7824" s="14"/>
      <c r="G7824" s="14"/>
      <c r="H7824" s="27"/>
      <c r="I7824" s="14"/>
      <c r="J7824" s="14"/>
      <c r="K7824" s="14"/>
    </row>
    <row r="7825">
      <c r="A7825" s="1" t="s">
        <v>23176</v>
      </c>
      <c r="B7825" s="12" t="s">
        <v>23177</v>
      </c>
      <c r="C7825" s="12" t="s">
        <v>12416</v>
      </c>
      <c r="D7825" s="26"/>
      <c r="E7825" s="14"/>
      <c r="F7825" s="14"/>
      <c r="G7825" s="14"/>
      <c r="H7825" s="27"/>
      <c r="I7825" s="14"/>
      <c r="J7825" s="14"/>
      <c r="K7825" s="14"/>
    </row>
    <row r="7826">
      <c r="A7826" s="1" t="s">
        <v>23178</v>
      </c>
      <c r="B7826" s="12" t="s">
        <v>23179</v>
      </c>
      <c r="C7826" s="12" t="s">
        <v>14222</v>
      </c>
      <c r="D7826" s="26"/>
      <c r="E7826" s="14"/>
      <c r="F7826" s="14"/>
      <c r="G7826" s="14"/>
      <c r="H7826" s="27"/>
      <c r="I7826" s="14"/>
      <c r="J7826" s="14"/>
      <c r="K7826" s="14"/>
    </row>
    <row r="7827">
      <c r="A7827" s="1" t="s">
        <v>23180</v>
      </c>
      <c r="B7827" s="12" t="s">
        <v>23181</v>
      </c>
      <c r="C7827" s="12" t="s">
        <v>23182</v>
      </c>
      <c r="D7827" s="26"/>
      <c r="E7827" s="14"/>
      <c r="F7827" s="14"/>
      <c r="G7827" s="14"/>
      <c r="H7827" s="27"/>
      <c r="I7827" s="14"/>
      <c r="J7827" s="14"/>
      <c r="K7827" s="14"/>
    </row>
    <row r="7828">
      <c r="A7828" s="1" t="s">
        <v>23183</v>
      </c>
      <c r="B7828" s="12" t="s">
        <v>23184</v>
      </c>
      <c r="C7828" s="12" t="s">
        <v>21052</v>
      </c>
      <c r="D7828" s="26"/>
      <c r="E7828" s="14"/>
      <c r="F7828" s="14"/>
      <c r="G7828" s="14"/>
      <c r="H7828" s="27"/>
      <c r="I7828" s="14"/>
      <c r="J7828" s="14"/>
      <c r="K7828" s="14"/>
    </row>
    <row r="7829">
      <c r="A7829" s="1" t="s">
        <v>23185</v>
      </c>
      <c r="B7829" s="12" t="s">
        <v>23186</v>
      </c>
      <c r="C7829" s="12" t="s">
        <v>23086</v>
      </c>
      <c r="D7829" s="26"/>
      <c r="E7829" s="14"/>
      <c r="F7829" s="14"/>
      <c r="G7829" s="14"/>
      <c r="H7829" s="27"/>
      <c r="I7829" s="14"/>
      <c r="J7829" s="14"/>
      <c r="K7829" s="14"/>
    </row>
    <row r="7830">
      <c r="A7830" s="1" t="s">
        <v>23187</v>
      </c>
      <c r="B7830" s="12" t="s">
        <v>23188</v>
      </c>
      <c r="C7830" s="12" t="s">
        <v>23189</v>
      </c>
      <c r="D7830" s="26"/>
      <c r="E7830" s="14"/>
      <c r="F7830" s="14"/>
      <c r="G7830" s="14"/>
      <c r="H7830" s="27"/>
      <c r="I7830" s="14"/>
      <c r="J7830" s="14"/>
      <c r="K7830" s="14"/>
    </row>
    <row r="7831">
      <c r="A7831" s="1" t="s">
        <v>23190</v>
      </c>
      <c r="B7831" s="12" t="s">
        <v>23191</v>
      </c>
      <c r="C7831" s="12" t="s">
        <v>23192</v>
      </c>
      <c r="D7831" s="26"/>
      <c r="E7831" s="14"/>
      <c r="F7831" s="14"/>
      <c r="G7831" s="14"/>
      <c r="H7831" s="27"/>
      <c r="I7831" s="14"/>
      <c r="J7831" s="14"/>
      <c r="K7831" s="14"/>
    </row>
    <row r="7832">
      <c r="A7832" s="1" t="s">
        <v>23193</v>
      </c>
      <c r="B7832" s="12" t="s">
        <v>1913</v>
      </c>
      <c r="C7832" s="12" t="s">
        <v>23194</v>
      </c>
      <c r="D7832" s="26"/>
      <c r="E7832" s="14"/>
      <c r="F7832" s="14"/>
      <c r="G7832" s="14"/>
      <c r="H7832" s="27"/>
      <c r="I7832" s="14"/>
      <c r="J7832" s="14"/>
      <c r="K7832" s="14"/>
    </row>
    <row r="7833">
      <c r="A7833" s="1" t="s">
        <v>23195</v>
      </c>
      <c r="B7833" s="12" t="s">
        <v>23196</v>
      </c>
      <c r="C7833" s="12" t="s">
        <v>4522</v>
      </c>
      <c r="D7833" s="26"/>
      <c r="E7833" s="14"/>
      <c r="F7833" s="14"/>
      <c r="G7833" s="14"/>
      <c r="H7833" s="27"/>
      <c r="I7833" s="14"/>
      <c r="J7833" s="14"/>
      <c r="K7833" s="14"/>
    </row>
    <row r="7834">
      <c r="A7834" s="1" t="s">
        <v>23197</v>
      </c>
      <c r="B7834" s="12" t="s">
        <v>23198</v>
      </c>
      <c r="C7834" s="12" t="s">
        <v>23199</v>
      </c>
      <c r="D7834" s="26"/>
      <c r="E7834" s="14"/>
      <c r="F7834" s="14"/>
      <c r="G7834" s="14"/>
      <c r="H7834" s="27"/>
      <c r="I7834" s="14"/>
      <c r="J7834" s="14"/>
      <c r="K7834" s="14"/>
    </row>
    <row r="7835">
      <c r="A7835" s="1" t="s">
        <v>23200</v>
      </c>
      <c r="B7835" s="12" t="s">
        <v>23201</v>
      </c>
      <c r="C7835" s="12" t="s">
        <v>23202</v>
      </c>
      <c r="D7835" s="26"/>
      <c r="E7835" s="14"/>
      <c r="F7835" s="14"/>
      <c r="G7835" s="14"/>
      <c r="H7835" s="27"/>
      <c r="I7835" s="14"/>
      <c r="J7835" s="14"/>
      <c r="K7835" s="14"/>
    </row>
    <row r="7836">
      <c r="A7836" s="1" t="s">
        <v>23203</v>
      </c>
      <c r="B7836" s="12" t="s">
        <v>23204</v>
      </c>
      <c r="C7836" s="12" t="s">
        <v>23205</v>
      </c>
      <c r="D7836" s="26"/>
      <c r="E7836" s="14"/>
      <c r="F7836" s="14"/>
      <c r="G7836" s="14"/>
      <c r="H7836" s="27"/>
      <c r="I7836" s="14"/>
      <c r="J7836" s="14"/>
      <c r="K7836" s="14"/>
    </row>
    <row r="7837">
      <c r="A7837" s="1" t="s">
        <v>23206</v>
      </c>
      <c r="B7837" s="12" t="s">
        <v>23207</v>
      </c>
      <c r="C7837" s="12" t="s">
        <v>11772</v>
      </c>
      <c r="D7837" s="26"/>
      <c r="E7837" s="14"/>
      <c r="F7837" s="14"/>
      <c r="G7837" s="14"/>
      <c r="H7837" s="27"/>
      <c r="I7837" s="14"/>
      <c r="J7837" s="14"/>
      <c r="K7837" s="14"/>
    </row>
    <row r="7838">
      <c r="A7838" s="1" t="s">
        <v>23208</v>
      </c>
      <c r="B7838" s="12" t="s">
        <v>23209</v>
      </c>
      <c r="C7838" s="12" t="s">
        <v>9475</v>
      </c>
      <c r="D7838" s="26"/>
      <c r="E7838" s="14"/>
      <c r="F7838" s="14"/>
      <c r="G7838" s="14"/>
      <c r="H7838" s="27"/>
      <c r="I7838" s="14"/>
      <c r="J7838" s="14"/>
      <c r="K7838" s="14"/>
    </row>
    <row r="7839">
      <c r="A7839" s="1" t="s">
        <v>23210</v>
      </c>
      <c r="B7839" s="12" t="s">
        <v>22575</v>
      </c>
      <c r="C7839" s="12" t="s">
        <v>23211</v>
      </c>
      <c r="D7839" s="26"/>
      <c r="E7839" s="14"/>
      <c r="F7839" s="14"/>
      <c r="G7839" s="14"/>
      <c r="H7839" s="27"/>
      <c r="I7839" s="14"/>
      <c r="J7839" s="14"/>
      <c r="K7839" s="14"/>
    </row>
    <row r="7840">
      <c r="A7840" s="1" t="s">
        <v>23212</v>
      </c>
      <c r="B7840" s="12" t="s">
        <v>23213</v>
      </c>
      <c r="C7840" s="12" t="s">
        <v>23214</v>
      </c>
      <c r="D7840" s="26"/>
      <c r="E7840" s="14"/>
      <c r="F7840" s="14"/>
      <c r="G7840" s="14"/>
      <c r="H7840" s="27"/>
      <c r="I7840" s="14"/>
      <c r="J7840" s="14"/>
      <c r="K7840" s="14"/>
    </row>
    <row r="7841">
      <c r="A7841" s="1" t="s">
        <v>23215</v>
      </c>
      <c r="B7841" s="12" t="s">
        <v>23216</v>
      </c>
      <c r="C7841" s="12" t="s">
        <v>23217</v>
      </c>
      <c r="D7841" s="26"/>
      <c r="E7841" s="14"/>
      <c r="F7841" s="14"/>
      <c r="G7841" s="14"/>
      <c r="H7841" s="27"/>
      <c r="I7841" s="14"/>
      <c r="J7841" s="14"/>
      <c r="K7841" s="14"/>
    </row>
    <row r="7842">
      <c r="A7842" s="1" t="s">
        <v>23218</v>
      </c>
      <c r="B7842" s="12" t="s">
        <v>23219</v>
      </c>
      <c r="C7842" s="12" t="s">
        <v>23220</v>
      </c>
      <c r="D7842" s="26"/>
      <c r="E7842" s="14"/>
      <c r="F7842" s="14"/>
      <c r="G7842" s="14"/>
      <c r="H7842" s="27"/>
      <c r="I7842" s="14"/>
      <c r="J7842" s="14"/>
      <c r="K7842" s="14"/>
    </row>
    <row r="7843">
      <c r="A7843" s="1" t="s">
        <v>23221</v>
      </c>
      <c r="B7843" s="12" t="s">
        <v>23222</v>
      </c>
      <c r="C7843" s="12" t="s">
        <v>14819</v>
      </c>
      <c r="D7843" s="26"/>
      <c r="E7843" s="14"/>
      <c r="F7843" s="14"/>
      <c r="G7843" s="14"/>
      <c r="H7843" s="27"/>
      <c r="I7843" s="14"/>
      <c r="J7843" s="14"/>
      <c r="K7843" s="14"/>
    </row>
    <row r="7844">
      <c r="A7844" s="1" t="s">
        <v>23223</v>
      </c>
      <c r="B7844" s="12" t="s">
        <v>23224</v>
      </c>
      <c r="C7844" s="12" t="s">
        <v>7915</v>
      </c>
      <c r="D7844" s="26"/>
      <c r="E7844" s="14"/>
      <c r="F7844" s="14"/>
      <c r="G7844" s="14"/>
      <c r="H7844" s="27"/>
      <c r="I7844" s="14"/>
      <c r="J7844" s="14"/>
      <c r="K7844" s="14"/>
    </row>
    <row r="7845">
      <c r="A7845" s="1" t="s">
        <v>23225</v>
      </c>
      <c r="B7845" s="12" t="s">
        <v>23226</v>
      </c>
      <c r="C7845" s="12" t="s">
        <v>23227</v>
      </c>
      <c r="D7845" s="26"/>
      <c r="E7845" s="14"/>
      <c r="F7845" s="14"/>
      <c r="G7845" s="14"/>
      <c r="H7845" s="27"/>
      <c r="I7845" s="14"/>
      <c r="J7845" s="14"/>
      <c r="K7845" s="14"/>
    </row>
    <row r="7846">
      <c r="A7846" s="1" t="s">
        <v>23228</v>
      </c>
      <c r="B7846" s="12" t="s">
        <v>23229</v>
      </c>
      <c r="C7846" s="12" t="s">
        <v>23230</v>
      </c>
      <c r="D7846" s="26"/>
      <c r="E7846" s="14"/>
      <c r="F7846" s="14"/>
      <c r="G7846" s="14"/>
      <c r="H7846" s="27"/>
      <c r="I7846" s="14"/>
      <c r="J7846" s="14"/>
      <c r="K7846" s="14"/>
    </row>
    <row r="7847">
      <c r="A7847" s="1" t="s">
        <v>23231</v>
      </c>
      <c r="B7847" s="12" t="s">
        <v>23232</v>
      </c>
      <c r="C7847" s="12" t="s">
        <v>16173</v>
      </c>
      <c r="D7847" s="26"/>
      <c r="E7847" s="14"/>
      <c r="F7847" s="14"/>
      <c r="G7847" s="14"/>
      <c r="H7847" s="27"/>
      <c r="I7847" s="14"/>
      <c r="J7847" s="14"/>
      <c r="K7847" s="14"/>
    </row>
    <row r="7848">
      <c r="A7848" s="1" t="s">
        <v>23233</v>
      </c>
      <c r="B7848" s="12" t="s">
        <v>10050</v>
      </c>
      <c r="C7848" s="12" t="s">
        <v>8374</v>
      </c>
      <c r="D7848" s="26"/>
      <c r="E7848" s="14"/>
      <c r="F7848" s="14"/>
      <c r="G7848" s="14"/>
      <c r="H7848" s="27"/>
      <c r="I7848" s="14"/>
      <c r="J7848" s="14"/>
      <c r="K7848" s="14"/>
    </row>
    <row r="7849">
      <c r="A7849" s="1" t="s">
        <v>23234</v>
      </c>
      <c r="B7849" s="12" t="s">
        <v>23235</v>
      </c>
      <c r="C7849" s="12" t="s">
        <v>23236</v>
      </c>
      <c r="D7849" s="26"/>
      <c r="E7849" s="14"/>
      <c r="F7849" s="14"/>
      <c r="G7849" s="14"/>
      <c r="H7849" s="27"/>
      <c r="I7849" s="14"/>
      <c r="J7849" s="14"/>
      <c r="K7849" s="14"/>
    </row>
    <row r="7850">
      <c r="A7850" s="1" t="s">
        <v>23237</v>
      </c>
      <c r="B7850" s="12" t="s">
        <v>23238</v>
      </c>
      <c r="C7850" s="12" t="s">
        <v>3612</v>
      </c>
      <c r="D7850" s="26"/>
      <c r="E7850" s="14"/>
      <c r="F7850" s="14"/>
      <c r="G7850" s="14"/>
      <c r="H7850" s="27"/>
      <c r="I7850" s="14"/>
      <c r="J7850" s="14"/>
      <c r="K7850" s="14"/>
    </row>
    <row r="7851">
      <c r="A7851" s="1" t="s">
        <v>23239</v>
      </c>
      <c r="B7851" s="12" t="s">
        <v>23240</v>
      </c>
      <c r="C7851" s="12" t="s">
        <v>23241</v>
      </c>
      <c r="D7851" s="26"/>
      <c r="E7851" s="14"/>
      <c r="F7851" s="14"/>
      <c r="G7851" s="14"/>
      <c r="H7851" s="27"/>
      <c r="I7851" s="14"/>
      <c r="J7851" s="14"/>
      <c r="K7851" s="14"/>
    </row>
    <row r="7852">
      <c r="A7852" s="1" t="s">
        <v>23242</v>
      </c>
      <c r="B7852" s="12" t="s">
        <v>23243</v>
      </c>
      <c r="C7852" s="12" t="s">
        <v>23244</v>
      </c>
      <c r="D7852" s="26"/>
      <c r="E7852" s="14"/>
      <c r="F7852" s="14"/>
      <c r="G7852" s="14"/>
      <c r="H7852" s="27"/>
      <c r="I7852" s="14"/>
      <c r="J7852" s="14"/>
      <c r="K7852" s="14"/>
    </row>
    <row r="7853">
      <c r="A7853" s="1" t="s">
        <v>23245</v>
      </c>
      <c r="B7853" s="12" t="s">
        <v>23246</v>
      </c>
      <c r="C7853" s="12" t="s">
        <v>21333</v>
      </c>
      <c r="D7853" s="26"/>
      <c r="E7853" s="14"/>
      <c r="F7853" s="14"/>
      <c r="G7853" s="14"/>
      <c r="H7853" s="27"/>
      <c r="I7853" s="14"/>
      <c r="J7853" s="14"/>
      <c r="K7853" s="14"/>
    </row>
    <row r="7854">
      <c r="A7854" s="1" t="s">
        <v>23247</v>
      </c>
      <c r="B7854" s="12" t="s">
        <v>23248</v>
      </c>
      <c r="C7854" s="12" t="s">
        <v>23249</v>
      </c>
      <c r="D7854" s="26"/>
      <c r="E7854" s="14"/>
      <c r="F7854" s="14"/>
      <c r="G7854" s="14"/>
      <c r="H7854" s="27"/>
      <c r="I7854" s="14"/>
      <c r="J7854" s="14"/>
      <c r="K7854" s="14"/>
    </row>
    <row r="7855">
      <c r="A7855" s="1" t="s">
        <v>23250</v>
      </c>
      <c r="B7855" s="12" t="s">
        <v>23251</v>
      </c>
      <c r="C7855" s="12" t="s">
        <v>9640</v>
      </c>
      <c r="D7855" s="26"/>
      <c r="E7855" s="14"/>
      <c r="F7855" s="14"/>
      <c r="G7855" s="14"/>
      <c r="H7855" s="27"/>
      <c r="I7855" s="14"/>
      <c r="J7855" s="14"/>
      <c r="K7855" s="14"/>
    </row>
    <row r="7856">
      <c r="A7856" s="1" t="s">
        <v>23252</v>
      </c>
      <c r="B7856" s="12" t="s">
        <v>23253</v>
      </c>
      <c r="C7856" s="12" t="s">
        <v>23254</v>
      </c>
      <c r="D7856" s="26"/>
      <c r="E7856" s="14"/>
      <c r="F7856" s="14"/>
      <c r="G7856" s="14"/>
      <c r="H7856" s="27"/>
      <c r="I7856" s="14"/>
      <c r="J7856" s="14"/>
      <c r="K7856" s="14"/>
    </row>
    <row r="7857">
      <c r="A7857" s="1" t="s">
        <v>23255</v>
      </c>
      <c r="B7857" s="12" t="s">
        <v>23256</v>
      </c>
      <c r="C7857" s="12" t="s">
        <v>23257</v>
      </c>
      <c r="D7857" s="26"/>
      <c r="E7857" s="14"/>
      <c r="F7857" s="14"/>
      <c r="G7857" s="14"/>
      <c r="H7857" s="27"/>
      <c r="I7857" s="14"/>
      <c r="J7857" s="14"/>
      <c r="K7857" s="14"/>
    </row>
    <row r="7858">
      <c r="A7858" s="1" t="s">
        <v>23258</v>
      </c>
      <c r="B7858" s="12" t="s">
        <v>23259</v>
      </c>
      <c r="C7858" s="12" t="s">
        <v>23260</v>
      </c>
      <c r="D7858" s="26"/>
      <c r="E7858" s="14"/>
      <c r="F7858" s="14"/>
      <c r="G7858" s="14"/>
      <c r="H7858" s="27"/>
      <c r="I7858" s="14"/>
      <c r="J7858" s="14"/>
      <c r="K7858" s="14"/>
    </row>
    <row r="7859">
      <c r="A7859" s="1" t="s">
        <v>23261</v>
      </c>
      <c r="B7859" s="12" t="s">
        <v>23262</v>
      </c>
      <c r="C7859" s="12" t="s">
        <v>23263</v>
      </c>
      <c r="D7859" s="26"/>
      <c r="E7859" s="14"/>
      <c r="F7859" s="14"/>
      <c r="G7859" s="14"/>
      <c r="H7859" s="27"/>
      <c r="I7859" s="14"/>
      <c r="J7859" s="14"/>
      <c r="K7859" s="14"/>
    </row>
    <row r="7860">
      <c r="A7860" s="1" t="s">
        <v>23264</v>
      </c>
      <c r="B7860" s="12" t="s">
        <v>23265</v>
      </c>
      <c r="C7860" s="12" t="s">
        <v>23266</v>
      </c>
      <c r="D7860" s="26"/>
      <c r="E7860" s="14"/>
      <c r="F7860" s="14"/>
      <c r="G7860" s="14"/>
      <c r="H7860" s="27"/>
      <c r="I7860" s="14"/>
      <c r="J7860" s="14"/>
      <c r="K7860" s="14"/>
    </row>
    <row r="7861">
      <c r="A7861" s="1" t="s">
        <v>23267</v>
      </c>
      <c r="B7861" s="12" t="s">
        <v>23268</v>
      </c>
      <c r="C7861" s="12" t="s">
        <v>14449</v>
      </c>
      <c r="D7861" s="26"/>
      <c r="E7861" s="14"/>
      <c r="F7861" s="14"/>
      <c r="G7861" s="14"/>
      <c r="H7861" s="27"/>
      <c r="I7861" s="14"/>
      <c r="J7861" s="14"/>
      <c r="K7861" s="14"/>
    </row>
    <row r="7862">
      <c r="A7862" s="1" t="s">
        <v>23269</v>
      </c>
      <c r="B7862" s="12" t="s">
        <v>23270</v>
      </c>
      <c r="C7862" s="12" t="s">
        <v>16758</v>
      </c>
      <c r="D7862" s="26"/>
      <c r="E7862" s="14"/>
      <c r="F7862" s="14"/>
      <c r="G7862" s="14"/>
      <c r="H7862" s="27"/>
      <c r="I7862" s="14"/>
      <c r="J7862" s="14"/>
      <c r="K7862" s="14"/>
    </row>
    <row r="7863">
      <c r="A7863" s="1" t="s">
        <v>23271</v>
      </c>
      <c r="B7863" s="12" t="s">
        <v>23272</v>
      </c>
      <c r="C7863" s="12" t="s">
        <v>22825</v>
      </c>
      <c r="D7863" s="26"/>
      <c r="E7863" s="14"/>
      <c r="F7863" s="14"/>
      <c r="G7863" s="14"/>
      <c r="H7863" s="27"/>
      <c r="I7863" s="14"/>
      <c r="J7863" s="14"/>
      <c r="K7863" s="14"/>
    </row>
    <row r="7864">
      <c r="A7864" s="1" t="s">
        <v>23273</v>
      </c>
      <c r="B7864" s="12" t="s">
        <v>23274</v>
      </c>
      <c r="C7864" s="12" t="s">
        <v>8506</v>
      </c>
      <c r="D7864" s="26"/>
      <c r="E7864" s="14"/>
      <c r="F7864" s="14"/>
      <c r="G7864" s="14"/>
      <c r="H7864" s="27"/>
      <c r="I7864" s="14"/>
      <c r="J7864" s="14"/>
      <c r="K7864" s="14"/>
    </row>
    <row r="7865">
      <c r="A7865" s="1" t="s">
        <v>23275</v>
      </c>
      <c r="B7865" s="12" t="s">
        <v>23276</v>
      </c>
      <c r="C7865" s="12" t="s">
        <v>23277</v>
      </c>
      <c r="D7865" s="26"/>
      <c r="E7865" s="14"/>
      <c r="F7865" s="14"/>
      <c r="G7865" s="14"/>
      <c r="H7865" s="27"/>
      <c r="I7865" s="14"/>
      <c r="J7865" s="14"/>
      <c r="K7865" s="14"/>
    </row>
    <row r="7866">
      <c r="A7866" s="1" t="s">
        <v>23278</v>
      </c>
      <c r="B7866" s="12" t="s">
        <v>23279</v>
      </c>
      <c r="C7866" s="12" t="s">
        <v>12447</v>
      </c>
      <c r="D7866" s="26"/>
      <c r="E7866" s="14"/>
      <c r="F7866" s="14"/>
      <c r="G7866" s="14"/>
      <c r="H7866" s="27"/>
      <c r="I7866" s="14"/>
      <c r="J7866" s="14"/>
      <c r="K7866" s="14"/>
    </row>
    <row r="7867">
      <c r="A7867" s="1" t="s">
        <v>23280</v>
      </c>
      <c r="B7867" s="12" t="s">
        <v>23281</v>
      </c>
      <c r="C7867" s="12" t="s">
        <v>15345</v>
      </c>
      <c r="D7867" s="26"/>
      <c r="E7867" s="14"/>
      <c r="F7867" s="14"/>
      <c r="G7867" s="14"/>
      <c r="H7867" s="27"/>
      <c r="I7867" s="14"/>
      <c r="J7867" s="14"/>
      <c r="K7867" s="14"/>
    </row>
    <row r="7868">
      <c r="A7868" s="1" t="s">
        <v>23282</v>
      </c>
      <c r="B7868" s="12" t="s">
        <v>23283</v>
      </c>
      <c r="C7868" s="12" t="s">
        <v>23284</v>
      </c>
      <c r="D7868" s="26"/>
      <c r="E7868" s="14"/>
      <c r="F7868" s="14"/>
      <c r="G7868" s="14"/>
      <c r="H7868" s="27"/>
      <c r="I7868" s="14"/>
      <c r="J7868" s="14"/>
      <c r="K7868" s="14"/>
    </row>
    <row r="7869">
      <c r="A7869" s="1" t="s">
        <v>23285</v>
      </c>
      <c r="B7869" s="12" t="s">
        <v>23286</v>
      </c>
      <c r="C7869" s="12" t="s">
        <v>23287</v>
      </c>
      <c r="D7869" s="26"/>
      <c r="E7869" s="14"/>
      <c r="F7869" s="14"/>
      <c r="G7869" s="14"/>
      <c r="H7869" s="27"/>
      <c r="I7869" s="14"/>
      <c r="J7869" s="14"/>
      <c r="K7869" s="14"/>
    </row>
    <row r="7870">
      <c r="A7870" s="1" t="s">
        <v>23288</v>
      </c>
      <c r="B7870" s="12" t="s">
        <v>23289</v>
      </c>
      <c r="C7870" s="12" t="s">
        <v>23290</v>
      </c>
      <c r="D7870" s="26"/>
      <c r="E7870" s="14"/>
      <c r="F7870" s="14"/>
      <c r="G7870" s="14"/>
      <c r="H7870" s="27"/>
      <c r="I7870" s="14"/>
      <c r="J7870" s="14"/>
      <c r="K7870" s="14"/>
    </row>
    <row r="7871">
      <c r="A7871" s="1" t="s">
        <v>23291</v>
      </c>
      <c r="B7871" s="12" t="s">
        <v>23292</v>
      </c>
      <c r="C7871" s="12" t="s">
        <v>23293</v>
      </c>
      <c r="D7871" s="26"/>
      <c r="E7871" s="14"/>
      <c r="F7871" s="14"/>
      <c r="G7871" s="14"/>
      <c r="H7871" s="27"/>
      <c r="I7871" s="14"/>
      <c r="J7871" s="14"/>
      <c r="K7871" s="14"/>
    </row>
    <row r="7872">
      <c r="A7872" s="1" t="s">
        <v>23294</v>
      </c>
      <c r="B7872" s="12" t="s">
        <v>23295</v>
      </c>
      <c r="C7872" s="12" t="s">
        <v>7400</v>
      </c>
      <c r="D7872" s="26"/>
      <c r="E7872" s="14"/>
      <c r="F7872" s="14"/>
      <c r="G7872" s="14"/>
      <c r="H7872" s="27"/>
      <c r="I7872" s="14"/>
      <c r="J7872" s="14"/>
      <c r="K7872" s="14"/>
    </row>
    <row r="7873">
      <c r="A7873" s="1" t="s">
        <v>23296</v>
      </c>
      <c r="B7873" s="12" t="s">
        <v>23297</v>
      </c>
      <c r="C7873" s="12" t="s">
        <v>23298</v>
      </c>
      <c r="D7873" s="26"/>
      <c r="E7873" s="14"/>
      <c r="F7873" s="14"/>
      <c r="G7873" s="14"/>
      <c r="H7873" s="27"/>
      <c r="I7873" s="14"/>
      <c r="J7873" s="14"/>
      <c r="K7873" s="14"/>
    </row>
    <row r="7874">
      <c r="A7874" s="1" t="s">
        <v>23299</v>
      </c>
      <c r="B7874" s="12" t="s">
        <v>23300</v>
      </c>
      <c r="C7874" s="12" t="s">
        <v>23301</v>
      </c>
      <c r="D7874" s="26"/>
      <c r="E7874" s="14"/>
      <c r="F7874" s="14"/>
      <c r="G7874" s="14"/>
      <c r="H7874" s="27"/>
      <c r="I7874" s="14"/>
      <c r="J7874" s="14"/>
      <c r="K7874" s="14"/>
    </row>
    <row r="7875">
      <c r="A7875" s="1" t="s">
        <v>23302</v>
      </c>
      <c r="B7875" s="12" t="s">
        <v>23303</v>
      </c>
      <c r="C7875" s="12" t="s">
        <v>23304</v>
      </c>
      <c r="D7875" s="26"/>
      <c r="E7875" s="14"/>
      <c r="F7875" s="14"/>
      <c r="G7875" s="14"/>
      <c r="H7875" s="27"/>
      <c r="I7875" s="14"/>
      <c r="J7875" s="14"/>
      <c r="K7875" s="14"/>
    </row>
    <row r="7876">
      <c r="A7876" s="1" t="s">
        <v>23305</v>
      </c>
      <c r="B7876" s="12" t="s">
        <v>23306</v>
      </c>
      <c r="C7876" s="12" t="s">
        <v>23307</v>
      </c>
      <c r="D7876" s="26"/>
      <c r="E7876" s="14"/>
      <c r="F7876" s="14"/>
      <c r="G7876" s="14"/>
      <c r="H7876" s="27"/>
      <c r="I7876" s="14"/>
      <c r="J7876" s="14"/>
      <c r="K7876" s="14"/>
    </row>
    <row r="7877">
      <c r="A7877" s="1" t="s">
        <v>23308</v>
      </c>
      <c r="B7877" s="12" t="s">
        <v>23309</v>
      </c>
      <c r="C7877" s="12" t="s">
        <v>23189</v>
      </c>
      <c r="D7877" s="26"/>
      <c r="E7877" s="14"/>
      <c r="F7877" s="14"/>
      <c r="G7877" s="14"/>
      <c r="H7877" s="27"/>
      <c r="I7877" s="14"/>
      <c r="J7877" s="14"/>
      <c r="K7877" s="14"/>
    </row>
    <row r="7878">
      <c r="A7878" s="1" t="s">
        <v>23310</v>
      </c>
      <c r="B7878" s="12" t="s">
        <v>23311</v>
      </c>
      <c r="C7878" s="12" t="s">
        <v>23312</v>
      </c>
      <c r="D7878" s="26"/>
      <c r="E7878" s="14"/>
      <c r="F7878" s="14"/>
      <c r="G7878" s="14"/>
      <c r="H7878" s="27"/>
      <c r="I7878" s="14"/>
      <c r="J7878" s="14"/>
      <c r="K7878" s="14"/>
    </row>
    <row r="7879">
      <c r="A7879" s="1" t="s">
        <v>23313</v>
      </c>
      <c r="B7879" s="12" t="s">
        <v>23314</v>
      </c>
      <c r="C7879" s="12" t="s">
        <v>2414</v>
      </c>
      <c r="D7879" s="26"/>
      <c r="E7879" s="14"/>
      <c r="F7879" s="14"/>
      <c r="G7879" s="14"/>
      <c r="H7879" s="27"/>
      <c r="I7879" s="14"/>
      <c r="J7879" s="14"/>
      <c r="K7879" s="14"/>
    </row>
    <row r="7880">
      <c r="A7880" s="1" t="s">
        <v>23315</v>
      </c>
      <c r="B7880" s="12" t="s">
        <v>23316</v>
      </c>
      <c r="C7880" s="12" t="s">
        <v>14291</v>
      </c>
      <c r="D7880" s="26"/>
      <c r="E7880" s="14"/>
      <c r="F7880" s="14"/>
      <c r="G7880" s="14"/>
      <c r="H7880" s="27"/>
      <c r="I7880" s="14"/>
      <c r="J7880" s="14"/>
      <c r="K7880" s="14"/>
    </row>
    <row r="7881">
      <c r="A7881" s="1" t="s">
        <v>23317</v>
      </c>
      <c r="B7881" s="12" t="s">
        <v>23318</v>
      </c>
      <c r="C7881" s="12" t="s">
        <v>23319</v>
      </c>
      <c r="D7881" s="26"/>
      <c r="E7881" s="14"/>
      <c r="F7881" s="14"/>
      <c r="G7881" s="14"/>
      <c r="H7881" s="27"/>
      <c r="I7881" s="14"/>
      <c r="J7881" s="14"/>
      <c r="K7881" s="14"/>
    </row>
    <row r="7882">
      <c r="A7882" s="1" t="s">
        <v>23320</v>
      </c>
      <c r="B7882" s="12" t="s">
        <v>23321</v>
      </c>
      <c r="C7882" s="12" t="s">
        <v>23322</v>
      </c>
      <c r="D7882" s="26"/>
      <c r="E7882" s="14"/>
      <c r="F7882" s="14"/>
      <c r="G7882" s="14"/>
      <c r="H7882" s="27"/>
      <c r="I7882" s="14"/>
      <c r="J7882" s="14"/>
      <c r="K7882" s="14"/>
    </row>
    <row r="7883">
      <c r="A7883" s="1" t="s">
        <v>23323</v>
      </c>
      <c r="B7883" s="12" t="s">
        <v>23324</v>
      </c>
      <c r="C7883" s="12" t="s">
        <v>23325</v>
      </c>
      <c r="D7883" s="26"/>
      <c r="E7883" s="14"/>
      <c r="F7883" s="14"/>
      <c r="G7883" s="14"/>
      <c r="H7883" s="27"/>
      <c r="I7883" s="14"/>
      <c r="J7883" s="14"/>
      <c r="K7883" s="14"/>
    </row>
    <row r="7884">
      <c r="A7884" s="1" t="s">
        <v>23326</v>
      </c>
      <c r="B7884" s="12" t="s">
        <v>23327</v>
      </c>
      <c r="C7884" s="12" t="s">
        <v>23328</v>
      </c>
      <c r="D7884" s="26"/>
      <c r="E7884" s="14"/>
      <c r="F7884" s="14"/>
      <c r="G7884" s="14"/>
      <c r="H7884" s="27"/>
      <c r="I7884" s="14"/>
      <c r="J7884" s="14"/>
      <c r="K7884" s="14"/>
    </row>
    <row r="7885">
      <c r="A7885" s="1" t="s">
        <v>23329</v>
      </c>
      <c r="B7885" s="12" t="s">
        <v>23330</v>
      </c>
      <c r="C7885" s="12" t="s">
        <v>23331</v>
      </c>
      <c r="D7885" s="26"/>
      <c r="E7885" s="14"/>
      <c r="F7885" s="14"/>
      <c r="G7885" s="14"/>
      <c r="H7885" s="27"/>
      <c r="I7885" s="14"/>
      <c r="J7885" s="14"/>
      <c r="K7885" s="14"/>
    </row>
    <row r="7886">
      <c r="A7886" s="1" t="s">
        <v>23332</v>
      </c>
      <c r="B7886" s="12" t="s">
        <v>23333</v>
      </c>
      <c r="C7886" s="12" t="s">
        <v>11524</v>
      </c>
      <c r="D7886" s="26"/>
      <c r="E7886" s="14"/>
      <c r="F7886" s="14"/>
      <c r="G7886" s="14"/>
      <c r="H7886" s="27"/>
      <c r="I7886" s="14"/>
      <c r="J7886" s="14"/>
      <c r="K7886" s="14"/>
    </row>
    <row r="7887">
      <c r="A7887" s="1" t="s">
        <v>23334</v>
      </c>
      <c r="B7887" s="12" t="s">
        <v>23335</v>
      </c>
      <c r="C7887" s="12" t="s">
        <v>23336</v>
      </c>
      <c r="D7887" s="26"/>
      <c r="E7887" s="14"/>
      <c r="F7887" s="14"/>
      <c r="G7887" s="14"/>
      <c r="H7887" s="27"/>
      <c r="I7887" s="14"/>
      <c r="J7887" s="14"/>
      <c r="K7887" s="14"/>
    </row>
    <row r="7888">
      <c r="A7888" s="1" t="s">
        <v>23337</v>
      </c>
      <c r="B7888" s="12" t="s">
        <v>23338</v>
      </c>
      <c r="C7888" s="12" t="s">
        <v>16490</v>
      </c>
      <c r="D7888" s="26"/>
      <c r="E7888" s="14"/>
      <c r="F7888" s="14"/>
      <c r="G7888" s="14"/>
      <c r="H7888" s="27"/>
      <c r="I7888" s="14"/>
      <c r="J7888" s="14"/>
      <c r="K7888" s="14"/>
    </row>
    <row r="7889">
      <c r="A7889" s="1" t="s">
        <v>23339</v>
      </c>
      <c r="B7889" s="12" t="s">
        <v>21988</v>
      </c>
      <c r="C7889" s="12" t="s">
        <v>21462</v>
      </c>
      <c r="D7889" s="26"/>
      <c r="E7889" s="14"/>
      <c r="F7889" s="14"/>
      <c r="G7889" s="14"/>
      <c r="H7889" s="27"/>
      <c r="I7889" s="14"/>
      <c r="J7889" s="14"/>
      <c r="K7889" s="14"/>
    </row>
    <row r="7890">
      <c r="A7890" s="1" t="s">
        <v>23340</v>
      </c>
      <c r="B7890" s="12" t="s">
        <v>23341</v>
      </c>
      <c r="C7890" s="12" t="s">
        <v>23342</v>
      </c>
      <c r="D7890" s="26"/>
      <c r="E7890" s="14"/>
      <c r="F7890" s="14"/>
      <c r="G7890" s="14"/>
      <c r="H7890" s="27"/>
      <c r="I7890" s="14"/>
      <c r="J7890" s="14"/>
      <c r="K7890" s="14"/>
    </row>
    <row r="7891">
      <c r="A7891" s="1" t="s">
        <v>23343</v>
      </c>
      <c r="B7891" s="12" t="s">
        <v>23344</v>
      </c>
      <c r="C7891" s="12" t="s">
        <v>23345</v>
      </c>
      <c r="D7891" s="26"/>
      <c r="E7891" s="14"/>
      <c r="F7891" s="14"/>
      <c r="G7891" s="14"/>
      <c r="H7891" s="27"/>
      <c r="I7891" s="14"/>
      <c r="J7891" s="14"/>
      <c r="K7891" s="14"/>
    </row>
    <row r="7892">
      <c r="A7892" s="1" t="s">
        <v>23346</v>
      </c>
      <c r="B7892" s="12" t="s">
        <v>23347</v>
      </c>
      <c r="C7892" s="12" t="s">
        <v>23348</v>
      </c>
      <c r="D7892" s="26"/>
      <c r="E7892" s="14"/>
      <c r="F7892" s="14"/>
      <c r="G7892" s="14"/>
      <c r="H7892" s="27"/>
      <c r="I7892" s="14"/>
      <c r="J7892" s="14"/>
      <c r="K7892" s="14"/>
    </row>
    <row r="7893">
      <c r="A7893" s="1" t="s">
        <v>23349</v>
      </c>
      <c r="B7893" s="12" t="s">
        <v>23350</v>
      </c>
      <c r="C7893" s="12" t="s">
        <v>3811</v>
      </c>
      <c r="D7893" s="26"/>
      <c r="E7893" s="14"/>
      <c r="F7893" s="14"/>
      <c r="G7893" s="14"/>
      <c r="H7893" s="27"/>
      <c r="I7893" s="14"/>
      <c r="J7893" s="14"/>
      <c r="K7893" s="14"/>
    </row>
    <row r="7894">
      <c r="A7894" s="1" t="s">
        <v>23351</v>
      </c>
      <c r="B7894" s="12" t="s">
        <v>23352</v>
      </c>
      <c r="C7894" s="12" t="s">
        <v>23353</v>
      </c>
      <c r="D7894" s="26"/>
      <c r="E7894" s="14"/>
      <c r="F7894" s="14"/>
      <c r="G7894" s="14"/>
      <c r="H7894" s="27"/>
      <c r="I7894" s="14"/>
      <c r="J7894" s="14"/>
      <c r="K7894" s="14"/>
    </row>
    <row r="7895">
      <c r="A7895" s="1" t="s">
        <v>23354</v>
      </c>
      <c r="B7895" s="12" t="s">
        <v>23355</v>
      </c>
      <c r="C7895" s="12" t="s">
        <v>23356</v>
      </c>
      <c r="D7895" s="26"/>
      <c r="E7895" s="14"/>
      <c r="F7895" s="14"/>
      <c r="G7895" s="14"/>
      <c r="H7895" s="27"/>
      <c r="I7895" s="14"/>
      <c r="J7895" s="14"/>
      <c r="K7895" s="14"/>
    </row>
    <row r="7896">
      <c r="A7896" s="1" t="s">
        <v>23357</v>
      </c>
      <c r="B7896" s="12" t="s">
        <v>23358</v>
      </c>
      <c r="C7896" s="12" t="s">
        <v>23359</v>
      </c>
      <c r="D7896" s="26"/>
      <c r="E7896" s="14"/>
      <c r="F7896" s="14"/>
      <c r="G7896" s="14"/>
      <c r="H7896" s="27"/>
      <c r="I7896" s="14"/>
      <c r="J7896" s="14"/>
      <c r="K7896" s="14"/>
    </row>
    <row r="7897">
      <c r="A7897" s="1" t="s">
        <v>23360</v>
      </c>
      <c r="B7897" s="12" t="s">
        <v>23361</v>
      </c>
      <c r="C7897" s="12" t="s">
        <v>14631</v>
      </c>
      <c r="D7897" s="26"/>
      <c r="E7897" s="14"/>
      <c r="F7897" s="14"/>
      <c r="G7897" s="14"/>
      <c r="H7897" s="27"/>
      <c r="I7897" s="14"/>
      <c r="J7897" s="14"/>
      <c r="K7897" s="14"/>
    </row>
    <row r="7898">
      <c r="A7898" s="1" t="s">
        <v>23362</v>
      </c>
      <c r="B7898" s="12" t="s">
        <v>23363</v>
      </c>
      <c r="C7898" s="12" t="s">
        <v>13492</v>
      </c>
      <c r="D7898" s="26"/>
      <c r="E7898" s="14"/>
      <c r="F7898" s="14"/>
      <c r="G7898" s="14"/>
      <c r="H7898" s="27"/>
      <c r="I7898" s="14"/>
      <c r="J7898" s="14"/>
      <c r="K7898" s="14"/>
    </row>
    <row r="7899">
      <c r="A7899" s="1" t="s">
        <v>23364</v>
      </c>
      <c r="B7899" s="12" t="s">
        <v>23365</v>
      </c>
      <c r="C7899" s="12" t="s">
        <v>4265</v>
      </c>
      <c r="D7899" s="26"/>
      <c r="E7899" s="14"/>
      <c r="F7899" s="14"/>
      <c r="G7899" s="14"/>
      <c r="H7899" s="27"/>
      <c r="I7899" s="14"/>
      <c r="J7899" s="14"/>
      <c r="K7899" s="14"/>
    </row>
    <row r="7900">
      <c r="A7900" s="1" t="s">
        <v>23366</v>
      </c>
      <c r="B7900" s="12" t="s">
        <v>23367</v>
      </c>
      <c r="C7900" s="12" t="s">
        <v>23368</v>
      </c>
      <c r="D7900" s="26"/>
      <c r="E7900" s="14"/>
      <c r="F7900" s="14"/>
      <c r="G7900" s="14"/>
      <c r="H7900" s="27"/>
      <c r="I7900" s="14"/>
      <c r="J7900" s="14"/>
      <c r="K7900" s="14"/>
    </row>
    <row r="7901">
      <c r="A7901" s="1" t="s">
        <v>23369</v>
      </c>
      <c r="B7901" s="12" t="s">
        <v>23370</v>
      </c>
      <c r="C7901" s="12" t="s">
        <v>16510</v>
      </c>
      <c r="D7901" s="26"/>
      <c r="E7901" s="14"/>
      <c r="F7901" s="14"/>
      <c r="G7901" s="14"/>
      <c r="H7901" s="27"/>
      <c r="I7901" s="14"/>
      <c r="J7901" s="14"/>
      <c r="K7901" s="14"/>
    </row>
    <row r="7902">
      <c r="A7902" s="1" t="s">
        <v>23371</v>
      </c>
      <c r="B7902" s="12" t="s">
        <v>23372</v>
      </c>
      <c r="C7902" s="12" t="s">
        <v>23373</v>
      </c>
      <c r="D7902" s="26"/>
      <c r="E7902" s="14"/>
      <c r="F7902" s="14"/>
      <c r="G7902" s="14"/>
      <c r="H7902" s="27"/>
      <c r="I7902" s="14"/>
      <c r="J7902" s="14"/>
      <c r="K7902" s="14"/>
    </row>
    <row r="7903">
      <c r="A7903" s="1" t="s">
        <v>23374</v>
      </c>
      <c r="B7903" s="12" t="s">
        <v>6533</v>
      </c>
      <c r="C7903" s="12" t="s">
        <v>23375</v>
      </c>
      <c r="D7903" s="26"/>
      <c r="E7903" s="14"/>
      <c r="F7903" s="14"/>
      <c r="G7903" s="14"/>
      <c r="H7903" s="27"/>
      <c r="I7903" s="14"/>
      <c r="J7903" s="14"/>
      <c r="K7903" s="14"/>
    </row>
    <row r="7904">
      <c r="A7904" s="1" t="s">
        <v>23376</v>
      </c>
      <c r="B7904" s="12" t="s">
        <v>23377</v>
      </c>
      <c r="C7904" s="12" t="s">
        <v>22316</v>
      </c>
      <c r="D7904" s="26"/>
      <c r="E7904" s="14"/>
      <c r="F7904" s="14"/>
      <c r="G7904" s="14"/>
      <c r="H7904" s="27"/>
      <c r="I7904" s="14"/>
      <c r="J7904" s="14"/>
      <c r="K7904" s="14"/>
    </row>
    <row r="7905">
      <c r="A7905" s="1" t="s">
        <v>23378</v>
      </c>
      <c r="B7905" s="12" t="s">
        <v>23379</v>
      </c>
      <c r="C7905" s="12" t="s">
        <v>21424</v>
      </c>
      <c r="D7905" s="26"/>
      <c r="E7905" s="14"/>
      <c r="F7905" s="14"/>
      <c r="G7905" s="14"/>
      <c r="H7905" s="27"/>
      <c r="I7905" s="14"/>
      <c r="J7905" s="14"/>
      <c r="K7905" s="14"/>
    </row>
    <row r="7906">
      <c r="A7906" s="1" t="s">
        <v>23380</v>
      </c>
      <c r="B7906" s="12" t="s">
        <v>23381</v>
      </c>
      <c r="C7906" s="12" t="s">
        <v>21336</v>
      </c>
      <c r="D7906" s="26"/>
      <c r="E7906" s="14"/>
      <c r="F7906" s="14"/>
      <c r="G7906" s="14"/>
      <c r="H7906" s="27"/>
      <c r="I7906" s="14"/>
      <c r="J7906" s="14"/>
      <c r="K7906" s="14"/>
    </row>
    <row r="7907">
      <c r="A7907" s="1" t="s">
        <v>23382</v>
      </c>
      <c r="B7907" s="12" t="s">
        <v>23383</v>
      </c>
      <c r="C7907" s="12" t="s">
        <v>7151</v>
      </c>
      <c r="D7907" s="26"/>
      <c r="E7907" s="14"/>
      <c r="F7907" s="14"/>
      <c r="G7907" s="14"/>
      <c r="H7907" s="27"/>
      <c r="I7907" s="14"/>
      <c r="J7907" s="14"/>
      <c r="K7907" s="14"/>
    </row>
    <row r="7908">
      <c r="A7908" s="1" t="s">
        <v>23384</v>
      </c>
      <c r="B7908" s="12" t="s">
        <v>23385</v>
      </c>
      <c r="C7908" s="12" t="s">
        <v>23386</v>
      </c>
      <c r="D7908" s="26"/>
      <c r="E7908" s="14"/>
      <c r="F7908" s="14"/>
      <c r="G7908" s="14"/>
      <c r="H7908" s="27"/>
      <c r="I7908" s="14"/>
      <c r="J7908" s="14"/>
      <c r="K7908" s="14"/>
    </row>
    <row r="7909">
      <c r="A7909" s="1" t="s">
        <v>23387</v>
      </c>
      <c r="B7909" s="12" t="s">
        <v>23388</v>
      </c>
      <c r="C7909" s="12" t="s">
        <v>8992</v>
      </c>
      <c r="D7909" s="26"/>
      <c r="E7909" s="14"/>
      <c r="F7909" s="14"/>
      <c r="G7909" s="14"/>
      <c r="H7909" s="27"/>
      <c r="I7909" s="14"/>
      <c r="J7909" s="14"/>
      <c r="K7909" s="14"/>
    </row>
    <row r="7910">
      <c r="A7910" s="1" t="s">
        <v>23389</v>
      </c>
      <c r="B7910" s="12" t="s">
        <v>23390</v>
      </c>
      <c r="C7910" s="12" t="s">
        <v>23391</v>
      </c>
      <c r="D7910" s="26"/>
      <c r="E7910" s="14"/>
      <c r="F7910" s="14"/>
      <c r="G7910" s="14"/>
      <c r="H7910" s="27"/>
      <c r="I7910" s="14"/>
      <c r="J7910" s="14"/>
      <c r="K7910" s="14"/>
    </row>
    <row r="7911">
      <c r="A7911" s="1" t="s">
        <v>23392</v>
      </c>
      <c r="B7911" s="12" t="s">
        <v>23393</v>
      </c>
      <c r="C7911" s="12" t="s">
        <v>16473</v>
      </c>
      <c r="D7911" s="26"/>
      <c r="E7911" s="14"/>
      <c r="F7911" s="14"/>
      <c r="G7911" s="14"/>
      <c r="H7911" s="27"/>
      <c r="I7911" s="14"/>
      <c r="J7911" s="14"/>
      <c r="K7911" s="14"/>
    </row>
    <row r="7912">
      <c r="A7912" s="1" t="s">
        <v>23394</v>
      </c>
      <c r="B7912" s="12" t="s">
        <v>23395</v>
      </c>
      <c r="C7912" s="12" t="s">
        <v>23396</v>
      </c>
      <c r="D7912" s="26"/>
      <c r="E7912" s="14"/>
      <c r="F7912" s="14"/>
      <c r="G7912" s="14"/>
      <c r="H7912" s="27"/>
      <c r="I7912" s="14"/>
      <c r="J7912" s="14"/>
      <c r="K7912" s="14"/>
    </row>
    <row r="7913">
      <c r="A7913" s="1" t="s">
        <v>23397</v>
      </c>
      <c r="B7913" s="12" t="s">
        <v>23398</v>
      </c>
      <c r="C7913" s="12" t="s">
        <v>23399</v>
      </c>
      <c r="D7913" s="26"/>
      <c r="E7913" s="14"/>
      <c r="F7913" s="14"/>
      <c r="G7913" s="14"/>
      <c r="H7913" s="27"/>
      <c r="I7913" s="14"/>
      <c r="J7913" s="14"/>
      <c r="K7913" s="14"/>
    </row>
    <row r="7914">
      <c r="A7914" s="1" t="s">
        <v>23400</v>
      </c>
      <c r="B7914" s="12" t="s">
        <v>23401</v>
      </c>
      <c r="C7914" s="12" t="s">
        <v>23402</v>
      </c>
      <c r="D7914" s="26"/>
      <c r="E7914" s="14"/>
      <c r="F7914" s="14"/>
      <c r="G7914" s="14"/>
      <c r="H7914" s="27"/>
      <c r="I7914" s="14"/>
      <c r="J7914" s="14"/>
      <c r="K7914" s="14"/>
    </row>
    <row r="7915">
      <c r="A7915" s="1" t="s">
        <v>23403</v>
      </c>
      <c r="B7915" s="12" t="s">
        <v>23404</v>
      </c>
      <c r="C7915" s="12" t="s">
        <v>23405</v>
      </c>
      <c r="D7915" s="26"/>
      <c r="E7915" s="14"/>
      <c r="F7915" s="14"/>
      <c r="G7915" s="14"/>
      <c r="H7915" s="27"/>
      <c r="I7915" s="14"/>
      <c r="J7915" s="14"/>
      <c r="K7915" s="14"/>
    </row>
    <row r="7916">
      <c r="A7916" s="1" t="s">
        <v>23406</v>
      </c>
      <c r="B7916" s="12" t="s">
        <v>23407</v>
      </c>
      <c r="C7916" s="12" t="s">
        <v>10712</v>
      </c>
      <c r="D7916" s="26"/>
      <c r="E7916" s="14"/>
      <c r="F7916" s="14"/>
      <c r="G7916" s="14"/>
      <c r="H7916" s="27"/>
      <c r="I7916" s="14"/>
      <c r="J7916" s="14"/>
      <c r="K7916" s="14"/>
    </row>
    <row r="7917">
      <c r="A7917" s="1" t="s">
        <v>23408</v>
      </c>
      <c r="B7917" s="12" t="s">
        <v>23409</v>
      </c>
      <c r="C7917" s="12" t="s">
        <v>7876</v>
      </c>
      <c r="D7917" s="26"/>
      <c r="E7917" s="14"/>
      <c r="F7917" s="14"/>
      <c r="G7917" s="14"/>
      <c r="H7917" s="27"/>
      <c r="I7917" s="14"/>
      <c r="J7917" s="14"/>
      <c r="K7917" s="14"/>
    </row>
    <row r="7918">
      <c r="A7918" s="1" t="s">
        <v>23410</v>
      </c>
      <c r="B7918" s="12" t="s">
        <v>23411</v>
      </c>
      <c r="C7918" s="12" t="s">
        <v>2654</v>
      </c>
      <c r="D7918" s="26"/>
      <c r="E7918" s="14"/>
      <c r="F7918" s="14"/>
      <c r="G7918" s="14"/>
      <c r="H7918" s="27"/>
      <c r="I7918" s="14"/>
      <c r="J7918" s="14"/>
      <c r="K7918" s="14"/>
    </row>
    <row r="7919">
      <c r="A7919" s="1" t="s">
        <v>23412</v>
      </c>
      <c r="B7919" s="12" t="s">
        <v>23413</v>
      </c>
      <c r="C7919" s="12" t="s">
        <v>23414</v>
      </c>
      <c r="D7919" s="26"/>
      <c r="E7919" s="14"/>
      <c r="F7919" s="14"/>
      <c r="G7919" s="14"/>
      <c r="H7919" s="27"/>
      <c r="I7919" s="14"/>
      <c r="J7919" s="14"/>
      <c r="K7919" s="14"/>
    </row>
    <row r="7920">
      <c r="A7920" s="1" t="s">
        <v>23415</v>
      </c>
      <c r="B7920" s="12" t="s">
        <v>23416</v>
      </c>
      <c r="C7920" s="12" t="s">
        <v>13907</v>
      </c>
      <c r="D7920" s="26"/>
      <c r="E7920" s="14"/>
      <c r="F7920" s="14"/>
      <c r="G7920" s="14"/>
      <c r="H7920" s="27"/>
      <c r="I7920" s="14"/>
      <c r="J7920" s="14"/>
      <c r="K7920" s="14"/>
    </row>
    <row r="7921">
      <c r="A7921" s="1" t="s">
        <v>23417</v>
      </c>
      <c r="B7921" s="12" t="s">
        <v>23418</v>
      </c>
      <c r="C7921" s="12" t="s">
        <v>5164</v>
      </c>
      <c r="D7921" s="26"/>
      <c r="E7921" s="14"/>
      <c r="F7921" s="14"/>
      <c r="G7921" s="14"/>
      <c r="H7921" s="27"/>
      <c r="I7921" s="14"/>
      <c r="J7921" s="14"/>
      <c r="K7921" s="14"/>
    </row>
    <row r="7922">
      <c r="A7922" s="1" t="s">
        <v>23419</v>
      </c>
      <c r="B7922" s="12" t="s">
        <v>23420</v>
      </c>
      <c r="C7922" s="12" t="s">
        <v>16130</v>
      </c>
      <c r="D7922" s="26"/>
      <c r="E7922" s="14"/>
      <c r="F7922" s="14"/>
      <c r="G7922" s="14"/>
      <c r="H7922" s="27"/>
      <c r="I7922" s="14"/>
      <c r="J7922" s="14"/>
      <c r="K7922" s="14"/>
    </row>
    <row r="7923">
      <c r="A7923" s="1" t="s">
        <v>23421</v>
      </c>
      <c r="B7923" s="12" t="s">
        <v>23422</v>
      </c>
      <c r="C7923" s="12" t="s">
        <v>3594</v>
      </c>
      <c r="D7923" s="26"/>
      <c r="E7923" s="14"/>
      <c r="F7923" s="14"/>
      <c r="G7923" s="14"/>
      <c r="H7923" s="27"/>
      <c r="I7923" s="14"/>
      <c r="J7923" s="14"/>
      <c r="K7923" s="14"/>
    </row>
    <row r="7924">
      <c r="A7924" s="1" t="s">
        <v>23423</v>
      </c>
      <c r="B7924" s="12" t="s">
        <v>23424</v>
      </c>
      <c r="C7924" s="12" t="s">
        <v>9251</v>
      </c>
      <c r="D7924" s="26"/>
      <c r="E7924" s="14"/>
      <c r="F7924" s="14"/>
      <c r="G7924" s="14"/>
      <c r="H7924" s="27"/>
      <c r="I7924" s="14"/>
      <c r="J7924" s="14"/>
      <c r="K7924" s="14"/>
    </row>
    <row r="7925">
      <c r="A7925" s="1" t="s">
        <v>23425</v>
      </c>
      <c r="B7925" s="12" t="s">
        <v>23426</v>
      </c>
      <c r="C7925" s="12" t="s">
        <v>23427</v>
      </c>
      <c r="D7925" s="26"/>
      <c r="E7925" s="14"/>
      <c r="F7925" s="14"/>
      <c r="G7925" s="14"/>
      <c r="H7925" s="27"/>
      <c r="I7925" s="14"/>
      <c r="J7925" s="14"/>
      <c r="K7925" s="14"/>
    </row>
    <row r="7926">
      <c r="A7926" s="1" t="s">
        <v>23428</v>
      </c>
      <c r="B7926" s="12" t="s">
        <v>23429</v>
      </c>
      <c r="C7926" s="12" t="s">
        <v>23430</v>
      </c>
      <c r="D7926" s="26"/>
      <c r="E7926" s="14"/>
      <c r="F7926" s="14"/>
      <c r="G7926" s="14"/>
      <c r="H7926" s="27"/>
      <c r="I7926" s="14"/>
      <c r="J7926" s="14"/>
      <c r="K7926" s="14"/>
    </row>
    <row r="7927">
      <c r="A7927" s="1" t="s">
        <v>23431</v>
      </c>
      <c r="B7927" s="12" t="s">
        <v>23432</v>
      </c>
      <c r="C7927" s="12" t="s">
        <v>23433</v>
      </c>
      <c r="D7927" s="26"/>
      <c r="E7927" s="14"/>
      <c r="F7927" s="14"/>
      <c r="G7927" s="14"/>
      <c r="H7927" s="27"/>
      <c r="I7927" s="14"/>
      <c r="J7927" s="14"/>
      <c r="K7927" s="14"/>
    </row>
    <row r="7928">
      <c r="A7928" s="1" t="s">
        <v>23434</v>
      </c>
      <c r="B7928" s="12" t="s">
        <v>8197</v>
      </c>
      <c r="C7928" s="12" t="s">
        <v>23435</v>
      </c>
      <c r="D7928" s="26"/>
      <c r="E7928" s="14"/>
      <c r="F7928" s="14"/>
      <c r="G7928" s="14"/>
      <c r="H7928" s="27"/>
      <c r="I7928" s="14"/>
      <c r="J7928" s="14"/>
      <c r="K7928" s="14"/>
    </row>
    <row r="7929">
      <c r="A7929" s="1" t="s">
        <v>23436</v>
      </c>
      <c r="B7929" s="12" t="s">
        <v>23437</v>
      </c>
      <c r="C7929" s="12" t="s">
        <v>11507</v>
      </c>
      <c r="D7929" s="26"/>
      <c r="E7929" s="14"/>
      <c r="F7929" s="14"/>
      <c r="G7929" s="14"/>
      <c r="H7929" s="27"/>
      <c r="I7929" s="14"/>
      <c r="J7929" s="14"/>
      <c r="K7929" s="14"/>
    </row>
    <row r="7930">
      <c r="A7930" s="1" t="s">
        <v>23438</v>
      </c>
      <c r="B7930" s="12" t="s">
        <v>23439</v>
      </c>
      <c r="C7930" s="12" t="s">
        <v>23440</v>
      </c>
      <c r="D7930" s="26"/>
      <c r="E7930" s="14"/>
      <c r="F7930" s="14"/>
      <c r="G7930" s="14"/>
      <c r="H7930" s="27"/>
      <c r="I7930" s="14"/>
      <c r="J7930" s="14"/>
      <c r="K7930" s="14"/>
    </row>
    <row r="7931">
      <c r="A7931" s="1" t="s">
        <v>23441</v>
      </c>
      <c r="B7931" s="12" t="s">
        <v>23442</v>
      </c>
      <c r="C7931" s="12" t="s">
        <v>16606</v>
      </c>
      <c r="D7931" s="26"/>
      <c r="E7931" s="14"/>
      <c r="F7931" s="14"/>
      <c r="G7931" s="14"/>
      <c r="H7931" s="27"/>
      <c r="I7931" s="14"/>
      <c r="J7931" s="14"/>
      <c r="K7931" s="14"/>
    </row>
    <row r="7932">
      <c r="A7932" s="1" t="s">
        <v>23443</v>
      </c>
      <c r="B7932" s="12" t="s">
        <v>23444</v>
      </c>
      <c r="C7932" s="12" t="s">
        <v>22924</v>
      </c>
      <c r="D7932" s="26"/>
      <c r="E7932" s="14"/>
      <c r="F7932" s="14"/>
      <c r="G7932" s="14"/>
      <c r="H7932" s="27"/>
      <c r="I7932" s="14"/>
      <c r="J7932" s="14"/>
      <c r="K7932" s="14"/>
    </row>
    <row r="7933">
      <c r="A7933" s="1" t="s">
        <v>23445</v>
      </c>
      <c r="B7933" s="12" t="s">
        <v>23446</v>
      </c>
      <c r="C7933" s="12" t="s">
        <v>22365</v>
      </c>
      <c r="D7933" s="26"/>
      <c r="E7933" s="14"/>
      <c r="F7933" s="14"/>
      <c r="G7933" s="14"/>
      <c r="H7933" s="27"/>
      <c r="I7933" s="14"/>
      <c r="J7933" s="14"/>
      <c r="K7933" s="14"/>
    </row>
    <row r="7934">
      <c r="A7934" s="1" t="s">
        <v>23447</v>
      </c>
      <c r="B7934" s="12" t="s">
        <v>23448</v>
      </c>
      <c r="C7934" s="12" t="s">
        <v>9918</v>
      </c>
      <c r="D7934" s="26"/>
      <c r="E7934" s="14"/>
      <c r="F7934" s="14"/>
      <c r="G7934" s="14"/>
      <c r="H7934" s="27"/>
      <c r="I7934" s="14"/>
      <c r="J7934" s="14"/>
      <c r="K7934" s="14"/>
    </row>
    <row r="7935">
      <c r="A7935" s="1" t="s">
        <v>23449</v>
      </c>
      <c r="B7935" s="12" t="s">
        <v>9468</v>
      </c>
      <c r="C7935" s="12" t="s">
        <v>23450</v>
      </c>
      <c r="D7935" s="26"/>
      <c r="E7935" s="14"/>
      <c r="F7935" s="14"/>
      <c r="G7935" s="14"/>
      <c r="H7935" s="27"/>
      <c r="I7935" s="14"/>
      <c r="J7935" s="14"/>
      <c r="K7935" s="14"/>
    </row>
    <row r="7936">
      <c r="A7936" s="1" t="s">
        <v>23451</v>
      </c>
      <c r="B7936" s="12" t="s">
        <v>23452</v>
      </c>
      <c r="C7936" s="12" t="s">
        <v>23453</v>
      </c>
      <c r="D7936" s="26"/>
      <c r="E7936" s="14"/>
      <c r="F7936" s="14"/>
      <c r="G7936" s="14"/>
      <c r="H7936" s="27"/>
      <c r="I7936" s="14"/>
      <c r="J7936" s="14"/>
      <c r="K7936" s="14"/>
    </row>
    <row r="7937">
      <c r="A7937" s="1" t="s">
        <v>23454</v>
      </c>
      <c r="B7937" s="12" t="s">
        <v>23455</v>
      </c>
      <c r="C7937" s="12" t="s">
        <v>15679</v>
      </c>
      <c r="D7937" s="26"/>
      <c r="E7937" s="14"/>
      <c r="F7937" s="14"/>
      <c r="G7937" s="14"/>
      <c r="H7937" s="27"/>
      <c r="I7937" s="14"/>
      <c r="J7937" s="14"/>
      <c r="K7937" s="14"/>
    </row>
    <row r="7938">
      <c r="A7938" s="1" t="s">
        <v>23456</v>
      </c>
      <c r="B7938" s="12" t="s">
        <v>23457</v>
      </c>
      <c r="C7938" s="12" t="s">
        <v>23458</v>
      </c>
      <c r="D7938" s="26"/>
      <c r="E7938" s="14"/>
      <c r="F7938" s="14"/>
      <c r="G7938" s="14"/>
      <c r="H7938" s="27"/>
      <c r="I7938" s="14"/>
      <c r="J7938" s="14"/>
      <c r="K7938" s="14"/>
    </row>
    <row r="7939">
      <c r="A7939" s="1" t="s">
        <v>23459</v>
      </c>
      <c r="B7939" s="12" t="s">
        <v>23460</v>
      </c>
      <c r="C7939" s="12" t="s">
        <v>5751</v>
      </c>
      <c r="D7939" s="26"/>
      <c r="E7939" s="14"/>
      <c r="F7939" s="14"/>
      <c r="G7939" s="14"/>
      <c r="H7939" s="27"/>
      <c r="I7939" s="14"/>
      <c r="J7939" s="14"/>
      <c r="K7939" s="14"/>
    </row>
    <row r="7940">
      <c r="A7940" s="1" t="s">
        <v>23461</v>
      </c>
      <c r="B7940" s="12" t="s">
        <v>23462</v>
      </c>
      <c r="C7940" s="12" t="s">
        <v>23463</v>
      </c>
      <c r="D7940" s="26"/>
      <c r="E7940" s="14"/>
      <c r="F7940" s="14"/>
      <c r="G7940" s="14"/>
      <c r="H7940" s="27"/>
      <c r="I7940" s="14"/>
      <c r="J7940" s="14"/>
      <c r="K7940" s="14"/>
    </row>
    <row r="7941">
      <c r="A7941" s="1" t="s">
        <v>23464</v>
      </c>
      <c r="B7941" s="12" t="s">
        <v>23465</v>
      </c>
      <c r="C7941" s="12" t="s">
        <v>23466</v>
      </c>
      <c r="D7941" s="26"/>
      <c r="E7941" s="14"/>
      <c r="F7941" s="14"/>
      <c r="G7941" s="14"/>
      <c r="H7941" s="27"/>
      <c r="I7941" s="14"/>
      <c r="J7941" s="14"/>
      <c r="K7941" s="14"/>
    </row>
    <row r="7942">
      <c r="A7942" s="1" t="s">
        <v>23467</v>
      </c>
      <c r="B7942" s="12" t="s">
        <v>23468</v>
      </c>
      <c r="C7942" s="12" t="s">
        <v>11578</v>
      </c>
      <c r="D7942" s="26"/>
      <c r="E7942" s="14"/>
      <c r="F7942" s="14"/>
      <c r="G7942" s="14"/>
      <c r="H7942" s="27"/>
      <c r="I7942" s="14"/>
      <c r="J7942" s="14"/>
      <c r="K7942" s="14"/>
    </row>
    <row r="7943">
      <c r="A7943" s="1" t="s">
        <v>23469</v>
      </c>
      <c r="B7943" s="12" t="s">
        <v>23470</v>
      </c>
      <c r="C7943" s="12" t="s">
        <v>22407</v>
      </c>
      <c r="D7943" s="26"/>
      <c r="E7943" s="14"/>
      <c r="F7943" s="14"/>
      <c r="G7943" s="14"/>
      <c r="H7943" s="27"/>
      <c r="I7943" s="14"/>
      <c r="J7943" s="14"/>
      <c r="K7943" s="14"/>
    </row>
    <row r="7944">
      <c r="A7944" s="1" t="s">
        <v>23471</v>
      </c>
      <c r="B7944" s="12" t="s">
        <v>23472</v>
      </c>
      <c r="C7944" s="12" t="s">
        <v>18423</v>
      </c>
      <c r="D7944" s="26"/>
      <c r="E7944" s="14"/>
      <c r="F7944" s="14"/>
      <c r="G7944" s="14"/>
      <c r="H7944" s="27"/>
      <c r="I7944" s="14"/>
      <c r="J7944" s="14"/>
      <c r="K7944" s="14"/>
    </row>
    <row r="7945">
      <c r="A7945" s="1" t="s">
        <v>23473</v>
      </c>
      <c r="B7945" s="12" t="s">
        <v>23474</v>
      </c>
      <c r="C7945" s="12" t="s">
        <v>4469</v>
      </c>
      <c r="D7945" s="26"/>
      <c r="E7945" s="14"/>
      <c r="F7945" s="14"/>
      <c r="G7945" s="14"/>
      <c r="H7945" s="27"/>
      <c r="I7945" s="14"/>
      <c r="J7945" s="14"/>
      <c r="K7945" s="14"/>
    </row>
    <row r="7946">
      <c r="A7946" s="1" t="s">
        <v>23475</v>
      </c>
      <c r="B7946" s="12" t="s">
        <v>23476</v>
      </c>
      <c r="C7946" s="12" t="s">
        <v>23477</v>
      </c>
      <c r="D7946" s="26"/>
      <c r="E7946" s="14"/>
      <c r="F7946" s="14"/>
      <c r="G7946" s="14"/>
      <c r="H7946" s="27"/>
      <c r="I7946" s="14"/>
      <c r="J7946" s="14"/>
      <c r="K7946" s="14"/>
    </row>
    <row r="7947">
      <c r="A7947" s="1" t="s">
        <v>23478</v>
      </c>
      <c r="B7947" s="12" t="s">
        <v>23479</v>
      </c>
      <c r="C7947" s="12" t="s">
        <v>14392</v>
      </c>
      <c r="D7947" s="26"/>
      <c r="E7947" s="14"/>
      <c r="F7947" s="14"/>
      <c r="G7947" s="14"/>
      <c r="H7947" s="27"/>
      <c r="I7947" s="14"/>
      <c r="J7947" s="14"/>
      <c r="K7947" s="14"/>
    </row>
    <row r="7948">
      <c r="A7948" s="1" t="s">
        <v>23480</v>
      </c>
      <c r="B7948" s="12" t="s">
        <v>22425</v>
      </c>
      <c r="C7948" s="12" t="s">
        <v>18341</v>
      </c>
      <c r="D7948" s="26"/>
      <c r="E7948" s="14"/>
      <c r="F7948" s="14"/>
      <c r="G7948" s="14"/>
      <c r="H7948" s="27"/>
      <c r="I7948" s="14"/>
      <c r="J7948" s="14"/>
      <c r="K7948" s="14"/>
    </row>
    <row r="7949">
      <c r="A7949" s="1" t="s">
        <v>23481</v>
      </c>
      <c r="B7949" s="12" t="s">
        <v>23482</v>
      </c>
      <c r="C7949" s="12" t="s">
        <v>16167</v>
      </c>
      <c r="D7949" s="26"/>
      <c r="E7949" s="14"/>
      <c r="F7949" s="14"/>
      <c r="G7949" s="14"/>
      <c r="H7949" s="27"/>
      <c r="I7949" s="14"/>
      <c r="J7949" s="14"/>
      <c r="K7949" s="14"/>
    </row>
    <row r="7950">
      <c r="A7950" s="1" t="s">
        <v>23483</v>
      </c>
      <c r="B7950" s="12" t="s">
        <v>23484</v>
      </c>
      <c r="C7950" s="12" t="s">
        <v>23485</v>
      </c>
      <c r="D7950" s="26"/>
      <c r="E7950" s="14"/>
      <c r="F7950" s="14"/>
      <c r="G7950" s="14"/>
      <c r="H7950" s="27"/>
      <c r="I7950" s="14"/>
      <c r="J7950" s="14"/>
      <c r="K7950" s="14"/>
    </row>
    <row r="7951">
      <c r="A7951" s="1" t="s">
        <v>23486</v>
      </c>
      <c r="B7951" s="12" t="s">
        <v>23487</v>
      </c>
      <c r="C7951" s="12" t="s">
        <v>23488</v>
      </c>
      <c r="D7951" s="26"/>
      <c r="E7951" s="14"/>
      <c r="F7951" s="14"/>
      <c r="G7951" s="14"/>
      <c r="H7951" s="27"/>
      <c r="I7951" s="14"/>
      <c r="J7951" s="14"/>
      <c r="K7951" s="14"/>
    </row>
    <row r="7952">
      <c r="A7952" s="1" t="s">
        <v>23489</v>
      </c>
      <c r="B7952" s="12" t="s">
        <v>23490</v>
      </c>
      <c r="C7952" s="12" t="s">
        <v>14264</v>
      </c>
      <c r="D7952" s="26"/>
      <c r="E7952" s="14"/>
      <c r="F7952" s="14"/>
      <c r="G7952" s="14"/>
      <c r="H7952" s="27"/>
      <c r="I7952" s="14"/>
      <c r="J7952" s="14"/>
      <c r="K7952" s="14"/>
    </row>
    <row r="7953">
      <c r="A7953" s="1" t="s">
        <v>23491</v>
      </c>
      <c r="B7953" s="12" t="s">
        <v>23492</v>
      </c>
      <c r="C7953" s="12" t="s">
        <v>23493</v>
      </c>
      <c r="D7953" s="26"/>
      <c r="E7953" s="14"/>
      <c r="F7953" s="14"/>
      <c r="G7953" s="14"/>
      <c r="H7953" s="27"/>
      <c r="I7953" s="14"/>
      <c r="J7953" s="14"/>
      <c r="K7953" s="14"/>
    </row>
    <row r="7954">
      <c r="A7954" s="1" t="s">
        <v>23494</v>
      </c>
      <c r="B7954" s="12" t="s">
        <v>23495</v>
      </c>
      <c r="C7954" s="12" t="s">
        <v>6279</v>
      </c>
      <c r="D7954" s="26"/>
      <c r="E7954" s="14"/>
      <c r="F7954" s="14"/>
      <c r="G7954" s="14"/>
      <c r="H7954" s="27"/>
      <c r="I7954" s="14"/>
      <c r="J7954" s="14"/>
      <c r="K7954" s="14"/>
    </row>
    <row r="7955">
      <c r="A7955" s="1" t="s">
        <v>23496</v>
      </c>
      <c r="B7955" s="12" t="s">
        <v>23497</v>
      </c>
      <c r="C7955" s="12" t="s">
        <v>5897</v>
      </c>
      <c r="D7955" s="26"/>
      <c r="E7955" s="14"/>
      <c r="F7955" s="14"/>
      <c r="G7955" s="14"/>
      <c r="H7955" s="27"/>
      <c r="I7955" s="14"/>
      <c r="J7955" s="14"/>
      <c r="K7955" s="14"/>
    </row>
    <row r="7956">
      <c r="A7956" s="1" t="s">
        <v>23498</v>
      </c>
      <c r="B7956" s="12" t="s">
        <v>23499</v>
      </c>
      <c r="C7956" s="12" t="s">
        <v>23500</v>
      </c>
      <c r="D7956" s="26"/>
      <c r="E7956" s="14"/>
      <c r="F7956" s="14"/>
      <c r="G7956" s="14"/>
      <c r="H7956" s="27"/>
      <c r="I7956" s="14"/>
      <c r="J7956" s="14"/>
      <c r="K7956" s="14"/>
    </row>
    <row r="7957">
      <c r="A7957" s="1" t="s">
        <v>23501</v>
      </c>
      <c r="B7957" s="12" t="s">
        <v>23502</v>
      </c>
      <c r="C7957" s="12" t="s">
        <v>23503</v>
      </c>
      <c r="D7957" s="26"/>
      <c r="E7957" s="14"/>
      <c r="F7957" s="14"/>
      <c r="G7957" s="14"/>
      <c r="H7957" s="27"/>
      <c r="I7957" s="14"/>
      <c r="J7957" s="14"/>
      <c r="K7957" s="14"/>
    </row>
    <row r="7958">
      <c r="A7958" s="1" t="s">
        <v>23504</v>
      </c>
      <c r="B7958" s="12" t="s">
        <v>23505</v>
      </c>
      <c r="C7958" s="12" t="s">
        <v>23506</v>
      </c>
      <c r="D7958" s="26"/>
      <c r="E7958" s="14"/>
      <c r="F7958" s="14"/>
      <c r="G7958" s="14"/>
      <c r="H7958" s="27"/>
      <c r="I7958" s="14"/>
      <c r="J7958" s="14"/>
      <c r="K7958" s="14"/>
    </row>
    <row r="7959">
      <c r="A7959" s="1" t="s">
        <v>23507</v>
      </c>
      <c r="B7959" s="12" t="s">
        <v>23508</v>
      </c>
      <c r="C7959" s="12" t="s">
        <v>3207</v>
      </c>
      <c r="D7959" s="26"/>
      <c r="E7959" s="14"/>
      <c r="F7959" s="14"/>
      <c r="G7959" s="14"/>
      <c r="H7959" s="27"/>
      <c r="I7959" s="14"/>
      <c r="J7959" s="14"/>
      <c r="K7959" s="14"/>
    </row>
    <row r="7960">
      <c r="A7960" s="1" t="s">
        <v>23509</v>
      </c>
      <c r="B7960" s="12" t="s">
        <v>23510</v>
      </c>
      <c r="C7960" s="12" t="s">
        <v>5606</v>
      </c>
      <c r="D7960" s="26"/>
      <c r="E7960" s="14"/>
      <c r="F7960" s="14"/>
      <c r="G7960" s="14"/>
      <c r="H7960" s="27"/>
      <c r="I7960" s="14"/>
      <c r="J7960" s="14"/>
      <c r="K7960" s="14"/>
    </row>
    <row r="7961">
      <c r="A7961" s="1" t="s">
        <v>23511</v>
      </c>
      <c r="B7961" s="12" t="s">
        <v>23512</v>
      </c>
      <c r="C7961" s="12" t="s">
        <v>23513</v>
      </c>
      <c r="D7961" s="26"/>
      <c r="E7961" s="14"/>
      <c r="F7961" s="14"/>
      <c r="G7961" s="14"/>
      <c r="H7961" s="27"/>
      <c r="I7961" s="14"/>
      <c r="J7961" s="14"/>
      <c r="K7961" s="14"/>
    </row>
    <row r="7962">
      <c r="A7962" s="1" t="s">
        <v>23514</v>
      </c>
      <c r="B7962" s="12" t="s">
        <v>23515</v>
      </c>
      <c r="C7962" s="12" t="s">
        <v>12060</v>
      </c>
      <c r="D7962" s="26"/>
      <c r="E7962" s="14"/>
      <c r="F7962" s="14"/>
      <c r="G7962" s="14"/>
      <c r="H7962" s="27"/>
      <c r="I7962" s="14"/>
      <c r="J7962" s="14"/>
      <c r="K7962" s="14"/>
    </row>
    <row r="7963">
      <c r="A7963" s="1" t="s">
        <v>23516</v>
      </c>
      <c r="B7963" s="12" t="s">
        <v>23517</v>
      </c>
      <c r="C7963" s="12" t="s">
        <v>19287</v>
      </c>
      <c r="D7963" s="26"/>
      <c r="E7963" s="14"/>
      <c r="F7963" s="14"/>
      <c r="G7963" s="14"/>
      <c r="H7963" s="27"/>
      <c r="I7963" s="14"/>
      <c r="J7963" s="14"/>
      <c r="K7963" s="14"/>
    </row>
    <row r="7964">
      <c r="A7964" s="1" t="s">
        <v>23518</v>
      </c>
      <c r="B7964" s="12" t="s">
        <v>23519</v>
      </c>
      <c r="C7964" s="12" t="s">
        <v>23520</v>
      </c>
      <c r="D7964" s="26"/>
      <c r="E7964" s="14"/>
      <c r="F7964" s="14"/>
      <c r="G7964" s="14"/>
      <c r="H7964" s="27"/>
      <c r="I7964" s="14"/>
      <c r="J7964" s="14"/>
      <c r="K7964" s="14"/>
    </row>
    <row r="7965">
      <c r="A7965" s="1" t="s">
        <v>23521</v>
      </c>
      <c r="B7965" s="12" t="s">
        <v>23522</v>
      </c>
      <c r="C7965" s="12" t="s">
        <v>14529</v>
      </c>
      <c r="D7965" s="26"/>
      <c r="E7965" s="14"/>
      <c r="F7965" s="14"/>
      <c r="G7965" s="14"/>
      <c r="H7965" s="27"/>
      <c r="I7965" s="14"/>
      <c r="J7965" s="14"/>
      <c r="K7965" s="14"/>
    </row>
    <row r="7966">
      <c r="A7966" s="1" t="s">
        <v>23523</v>
      </c>
      <c r="B7966" s="12" t="s">
        <v>23524</v>
      </c>
      <c r="C7966" s="12" t="s">
        <v>23525</v>
      </c>
      <c r="D7966" s="26"/>
      <c r="E7966" s="14"/>
      <c r="F7966" s="14"/>
      <c r="G7966" s="14"/>
      <c r="H7966" s="27"/>
      <c r="I7966" s="14"/>
      <c r="J7966" s="14"/>
      <c r="K7966" s="14"/>
    </row>
    <row r="7967">
      <c r="A7967" s="1" t="s">
        <v>23526</v>
      </c>
      <c r="B7967" s="12" t="s">
        <v>23527</v>
      </c>
      <c r="C7967" s="12" t="s">
        <v>23528</v>
      </c>
      <c r="D7967" s="26"/>
      <c r="E7967" s="14"/>
      <c r="F7967" s="14"/>
      <c r="G7967" s="14"/>
      <c r="H7967" s="27"/>
      <c r="I7967" s="14"/>
      <c r="J7967" s="14"/>
      <c r="K7967" s="14"/>
    </row>
    <row r="7968">
      <c r="A7968" s="1" t="s">
        <v>23529</v>
      </c>
      <c r="B7968" s="12" t="s">
        <v>23530</v>
      </c>
      <c r="C7968" s="12" t="s">
        <v>10981</v>
      </c>
      <c r="D7968" s="26"/>
      <c r="E7968" s="14"/>
      <c r="F7968" s="14"/>
      <c r="G7968" s="14"/>
      <c r="H7968" s="27"/>
      <c r="I7968" s="14"/>
      <c r="J7968" s="14"/>
      <c r="K7968" s="14"/>
    </row>
    <row r="7969">
      <c r="A7969" s="1" t="s">
        <v>23531</v>
      </c>
      <c r="B7969" s="12" t="s">
        <v>23532</v>
      </c>
      <c r="C7969" s="12" t="s">
        <v>23533</v>
      </c>
      <c r="D7969" s="26"/>
      <c r="E7969" s="14"/>
      <c r="F7969" s="14"/>
      <c r="G7969" s="14"/>
      <c r="H7969" s="27"/>
      <c r="I7969" s="14"/>
      <c r="J7969" s="14"/>
      <c r="K7969" s="14"/>
    </row>
    <row r="7970">
      <c r="A7970" s="1" t="s">
        <v>23534</v>
      </c>
      <c r="B7970" s="12" t="s">
        <v>23535</v>
      </c>
      <c r="C7970" s="12" t="s">
        <v>23536</v>
      </c>
      <c r="D7970" s="26"/>
      <c r="E7970" s="14"/>
      <c r="F7970" s="14"/>
      <c r="G7970" s="14"/>
      <c r="H7970" s="27"/>
      <c r="I7970" s="14"/>
      <c r="J7970" s="14"/>
      <c r="K7970" s="14"/>
    </row>
    <row r="7971">
      <c r="A7971" s="1" t="s">
        <v>23537</v>
      </c>
      <c r="B7971" s="12" t="s">
        <v>23538</v>
      </c>
      <c r="C7971" s="12" t="s">
        <v>23539</v>
      </c>
      <c r="D7971" s="26"/>
      <c r="E7971" s="14"/>
      <c r="F7971" s="14"/>
      <c r="G7971" s="14"/>
      <c r="H7971" s="27"/>
      <c r="I7971" s="14"/>
      <c r="J7971" s="14"/>
      <c r="K7971" s="14"/>
    </row>
    <row r="7972">
      <c r="A7972" s="1" t="s">
        <v>23540</v>
      </c>
      <c r="B7972" s="12" t="s">
        <v>23541</v>
      </c>
      <c r="C7972" s="12" t="s">
        <v>12874</v>
      </c>
      <c r="D7972" s="26"/>
      <c r="E7972" s="14"/>
      <c r="F7972" s="14"/>
      <c r="G7972" s="14"/>
      <c r="H7972" s="27"/>
      <c r="I7972" s="14"/>
      <c r="J7972" s="14"/>
      <c r="K7972" s="14"/>
    </row>
    <row r="7973">
      <c r="A7973" s="1" t="s">
        <v>23542</v>
      </c>
      <c r="B7973" s="12" t="s">
        <v>23543</v>
      </c>
      <c r="C7973" s="12" t="s">
        <v>23544</v>
      </c>
      <c r="D7973" s="26"/>
      <c r="E7973" s="14"/>
      <c r="F7973" s="14"/>
      <c r="G7973" s="14"/>
      <c r="H7973" s="27"/>
      <c r="I7973" s="14"/>
      <c r="J7973" s="14"/>
      <c r="K7973" s="14"/>
    </row>
    <row r="7974">
      <c r="A7974" s="1" t="s">
        <v>23545</v>
      </c>
      <c r="B7974" s="12" t="s">
        <v>23546</v>
      </c>
      <c r="C7974" s="12" t="s">
        <v>23547</v>
      </c>
      <c r="D7974" s="26"/>
      <c r="E7974" s="14"/>
      <c r="F7974" s="14"/>
      <c r="G7974" s="14"/>
      <c r="H7974" s="27"/>
      <c r="I7974" s="14"/>
      <c r="J7974" s="14"/>
      <c r="K7974" s="14"/>
    </row>
    <row r="7975">
      <c r="A7975" s="1" t="s">
        <v>23548</v>
      </c>
      <c r="B7975" s="12" t="s">
        <v>23549</v>
      </c>
      <c r="C7975" s="12" t="s">
        <v>20613</v>
      </c>
      <c r="D7975" s="26"/>
      <c r="E7975" s="14"/>
      <c r="F7975" s="14"/>
      <c r="G7975" s="14"/>
      <c r="H7975" s="27"/>
      <c r="I7975" s="14"/>
      <c r="J7975" s="14"/>
      <c r="K7975" s="14"/>
    </row>
    <row r="7976">
      <c r="A7976" s="1" t="s">
        <v>23550</v>
      </c>
      <c r="B7976" s="12" t="s">
        <v>23551</v>
      </c>
      <c r="C7976" s="12" t="s">
        <v>23552</v>
      </c>
      <c r="D7976" s="26"/>
      <c r="E7976" s="14"/>
      <c r="F7976" s="14"/>
      <c r="G7976" s="14"/>
      <c r="H7976" s="27"/>
      <c r="I7976" s="14"/>
      <c r="J7976" s="14"/>
      <c r="K7976" s="14"/>
    </row>
    <row r="7977">
      <c r="A7977" s="1" t="s">
        <v>23553</v>
      </c>
      <c r="B7977" s="12" t="s">
        <v>23554</v>
      </c>
      <c r="C7977" s="12" t="s">
        <v>4513</v>
      </c>
      <c r="D7977" s="26"/>
      <c r="E7977" s="14"/>
      <c r="F7977" s="14"/>
      <c r="G7977" s="14"/>
      <c r="H7977" s="27"/>
      <c r="I7977" s="14"/>
      <c r="J7977" s="14"/>
      <c r="K7977" s="14"/>
    </row>
    <row r="7978">
      <c r="A7978" s="1" t="s">
        <v>23555</v>
      </c>
      <c r="B7978" s="12" t="s">
        <v>19922</v>
      </c>
      <c r="C7978" s="12" t="s">
        <v>23556</v>
      </c>
      <c r="D7978" s="26"/>
      <c r="E7978" s="14"/>
      <c r="F7978" s="14"/>
      <c r="G7978" s="14"/>
      <c r="H7978" s="27"/>
      <c r="I7978" s="14"/>
      <c r="J7978" s="14"/>
      <c r="K7978" s="14"/>
    </row>
    <row r="7979">
      <c r="A7979" s="1" t="s">
        <v>23557</v>
      </c>
      <c r="B7979" s="12" t="s">
        <v>23558</v>
      </c>
      <c r="C7979" s="12" t="s">
        <v>23559</v>
      </c>
      <c r="D7979" s="26"/>
      <c r="E7979" s="14"/>
      <c r="F7979" s="14"/>
      <c r="G7979" s="14"/>
      <c r="H7979" s="27"/>
      <c r="I7979" s="14"/>
      <c r="J7979" s="14"/>
      <c r="K7979" s="14"/>
    </row>
    <row r="7980">
      <c r="A7980" s="1" t="s">
        <v>23560</v>
      </c>
      <c r="B7980" s="12" t="s">
        <v>23561</v>
      </c>
      <c r="C7980" s="12" t="s">
        <v>7926</v>
      </c>
      <c r="D7980" s="26"/>
      <c r="E7980" s="14"/>
      <c r="F7980" s="14"/>
      <c r="G7980" s="14"/>
      <c r="H7980" s="27"/>
      <c r="I7980" s="14"/>
      <c r="J7980" s="14"/>
      <c r="K7980" s="14"/>
    </row>
    <row r="7981">
      <c r="A7981" s="1" t="s">
        <v>23562</v>
      </c>
      <c r="B7981" s="12" t="s">
        <v>23563</v>
      </c>
      <c r="C7981" s="12" t="s">
        <v>16173</v>
      </c>
      <c r="D7981" s="26"/>
      <c r="E7981" s="14"/>
      <c r="F7981" s="14"/>
      <c r="G7981" s="14"/>
      <c r="H7981" s="27"/>
      <c r="I7981" s="14"/>
      <c r="J7981" s="14"/>
      <c r="K7981" s="14"/>
    </row>
    <row r="7982">
      <c r="A7982" s="1" t="s">
        <v>23564</v>
      </c>
      <c r="B7982" s="12" t="s">
        <v>23565</v>
      </c>
      <c r="C7982" s="12" t="s">
        <v>23566</v>
      </c>
      <c r="D7982" s="26"/>
      <c r="E7982" s="14"/>
      <c r="F7982" s="14"/>
      <c r="G7982" s="14"/>
      <c r="H7982" s="27"/>
      <c r="I7982" s="14"/>
      <c r="J7982" s="14"/>
      <c r="K7982" s="14"/>
    </row>
    <row r="7983">
      <c r="A7983" s="1" t="s">
        <v>23567</v>
      </c>
      <c r="B7983" s="12" t="s">
        <v>23568</v>
      </c>
      <c r="C7983" s="12" t="s">
        <v>23569</v>
      </c>
      <c r="D7983" s="26"/>
      <c r="E7983" s="14"/>
      <c r="F7983" s="14"/>
      <c r="G7983" s="14"/>
      <c r="H7983" s="27"/>
      <c r="I7983" s="14"/>
      <c r="J7983" s="14"/>
      <c r="K7983" s="14"/>
    </row>
    <row r="7984">
      <c r="A7984" s="1" t="s">
        <v>23570</v>
      </c>
      <c r="B7984" s="12" t="s">
        <v>23571</v>
      </c>
      <c r="C7984" s="12" t="s">
        <v>13636</v>
      </c>
      <c r="D7984" s="26"/>
      <c r="E7984" s="14"/>
      <c r="F7984" s="14"/>
      <c r="G7984" s="14"/>
      <c r="H7984" s="27"/>
      <c r="I7984" s="14"/>
      <c r="J7984" s="14"/>
      <c r="K7984" s="14"/>
    </row>
    <row r="7985">
      <c r="A7985" s="1" t="s">
        <v>23572</v>
      </c>
      <c r="B7985" s="12" t="s">
        <v>12407</v>
      </c>
      <c r="C7985" s="12" t="s">
        <v>23573</v>
      </c>
      <c r="D7985" s="26"/>
      <c r="E7985" s="14"/>
      <c r="F7985" s="14"/>
      <c r="G7985" s="14"/>
      <c r="H7985" s="27"/>
      <c r="I7985" s="14"/>
      <c r="J7985" s="14"/>
      <c r="K7985" s="14"/>
    </row>
    <row r="7986">
      <c r="A7986" s="1" t="s">
        <v>23574</v>
      </c>
      <c r="B7986" s="12" t="s">
        <v>23575</v>
      </c>
      <c r="C7986" s="12" t="s">
        <v>23576</v>
      </c>
      <c r="D7986" s="26"/>
      <c r="E7986" s="14"/>
      <c r="F7986" s="14"/>
      <c r="G7986" s="14"/>
      <c r="H7986" s="27"/>
      <c r="I7986" s="14"/>
      <c r="J7986" s="14"/>
      <c r="K7986" s="14"/>
    </row>
    <row r="7987">
      <c r="A7987" s="1" t="s">
        <v>23577</v>
      </c>
      <c r="B7987" s="12" t="s">
        <v>8084</v>
      </c>
      <c r="C7987" s="12" t="s">
        <v>14051</v>
      </c>
      <c r="D7987" s="26"/>
      <c r="E7987" s="14"/>
      <c r="F7987" s="14"/>
      <c r="G7987" s="14"/>
      <c r="H7987" s="27"/>
      <c r="I7987" s="14"/>
      <c r="J7987" s="14"/>
      <c r="K7987" s="14"/>
    </row>
    <row r="7988">
      <c r="A7988" s="1" t="s">
        <v>23578</v>
      </c>
      <c r="B7988" s="12" t="s">
        <v>23579</v>
      </c>
      <c r="C7988" s="12" t="s">
        <v>23580</v>
      </c>
      <c r="D7988" s="26"/>
      <c r="E7988" s="14"/>
      <c r="F7988" s="14"/>
      <c r="G7988" s="14"/>
      <c r="H7988" s="27"/>
      <c r="I7988" s="14"/>
      <c r="J7988" s="14"/>
      <c r="K7988" s="14"/>
    </row>
    <row r="7989">
      <c r="A7989" s="1" t="s">
        <v>23581</v>
      </c>
      <c r="B7989" s="12" t="s">
        <v>23582</v>
      </c>
      <c r="C7989" s="12" t="s">
        <v>23583</v>
      </c>
      <c r="D7989" s="26"/>
      <c r="E7989" s="14"/>
      <c r="F7989" s="14"/>
      <c r="G7989" s="14"/>
      <c r="H7989" s="27"/>
      <c r="I7989" s="14"/>
      <c r="J7989" s="14"/>
      <c r="K7989" s="14"/>
    </row>
    <row r="7990">
      <c r="A7990" s="1" t="s">
        <v>23584</v>
      </c>
      <c r="B7990" s="12" t="s">
        <v>2673</v>
      </c>
      <c r="C7990" s="12" t="s">
        <v>23585</v>
      </c>
      <c r="D7990" s="26"/>
      <c r="E7990" s="14"/>
      <c r="F7990" s="14"/>
      <c r="G7990" s="14"/>
      <c r="H7990" s="27"/>
      <c r="I7990" s="14"/>
      <c r="J7990" s="14"/>
      <c r="K7990" s="14"/>
    </row>
    <row r="7991">
      <c r="A7991" s="1" t="s">
        <v>23586</v>
      </c>
      <c r="B7991" s="12" t="s">
        <v>23587</v>
      </c>
      <c r="C7991" s="12" t="s">
        <v>23588</v>
      </c>
      <c r="D7991" s="26"/>
      <c r="E7991" s="14"/>
      <c r="F7991" s="14"/>
      <c r="G7991" s="14"/>
      <c r="H7991" s="27"/>
      <c r="I7991" s="14"/>
      <c r="J7991" s="14"/>
      <c r="K7991" s="14"/>
    </row>
    <row r="7992">
      <c r="A7992" s="1" t="s">
        <v>23589</v>
      </c>
      <c r="B7992" s="12" t="s">
        <v>23590</v>
      </c>
      <c r="C7992" s="12" t="s">
        <v>9323</v>
      </c>
      <c r="D7992" s="26"/>
      <c r="E7992" s="14"/>
      <c r="F7992" s="14"/>
      <c r="G7992" s="14"/>
      <c r="H7992" s="27"/>
      <c r="I7992" s="14"/>
      <c r="J7992" s="14"/>
      <c r="K7992" s="14"/>
    </row>
    <row r="7993">
      <c r="A7993" s="1" t="s">
        <v>23591</v>
      </c>
      <c r="B7993" s="12" t="s">
        <v>23592</v>
      </c>
      <c r="C7993" s="12" t="s">
        <v>6983</v>
      </c>
      <c r="D7993" s="26"/>
      <c r="E7993" s="14"/>
      <c r="F7993" s="14"/>
      <c r="G7993" s="14"/>
      <c r="H7993" s="27"/>
      <c r="I7993" s="14"/>
      <c r="J7993" s="14"/>
      <c r="K7993" s="14"/>
    </row>
    <row r="7994">
      <c r="A7994" s="1" t="s">
        <v>23593</v>
      </c>
      <c r="B7994" s="12" t="s">
        <v>23594</v>
      </c>
      <c r="C7994" s="12" t="s">
        <v>23595</v>
      </c>
      <c r="D7994" s="26"/>
      <c r="E7994" s="14"/>
      <c r="F7994" s="14"/>
      <c r="G7994" s="14"/>
      <c r="H7994" s="27"/>
      <c r="I7994" s="14"/>
      <c r="J7994" s="14"/>
      <c r="K7994" s="14"/>
    </row>
    <row r="7995">
      <c r="A7995" s="1" t="s">
        <v>23596</v>
      </c>
      <c r="B7995" s="12" t="s">
        <v>23597</v>
      </c>
      <c r="C7995" s="12" t="s">
        <v>23598</v>
      </c>
      <c r="D7995" s="26"/>
      <c r="E7995" s="14"/>
      <c r="F7995" s="14"/>
      <c r="G7995" s="14"/>
      <c r="H7995" s="27"/>
      <c r="I7995" s="14"/>
      <c r="J7995" s="14"/>
      <c r="K7995" s="14"/>
    </row>
    <row r="7996">
      <c r="A7996" s="1" t="s">
        <v>23599</v>
      </c>
      <c r="B7996" s="12" t="s">
        <v>23600</v>
      </c>
      <c r="C7996" s="12" t="s">
        <v>23601</v>
      </c>
      <c r="D7996" s="26"/>
      <c r="E7996" s="14"/>
      <c r="F7996" s="14"/>
      <c r="G7996" s="14"/>
      <c r="H7996" s="27"/>
      <c r="I7996" s="14"/>
      <c r="J7996" s="14"/>
      <c r="K7996" s="14"/>
    </row>
    <row r="7997">
      <c r="A7997" s="1" t="s">
        <v>23602</v>
      </c>
      <c r="B7997" s="12" t="s">
        <v>23603</v>
      </c>
      <c r="C7997" s="12" t="s">
        <v>23604</v>
      </c>
      <c r="D7997" s="26"/>
      <c r="E7997" s="14"/>
      <c r="F7997" s="14"/>
      <c r="G7997" s="14"/>
      <c r="H7997" s="27"/>
      <c r="I7997" s="14"/>
      <c r="J7997" s="14"/>
      <c r="K7997" s="14"/>
    </row>
    <row r="7998">
      <c r="A7998" s="1" t="s">
        <v>23605</v>
      </c>
      <c r="B7998" s="12" t="s">
        <v>23606</v>
      </c>
      <c r="C7998" s="12" t="s">
        <v>23607</v>
      </c>
      <c r="D7998" s="26"/>
      <c r="E7998" s="14"/>
      <c r="F7998" s="14"/>
      <c r="G7998" s="14"/>
      <c r="H7998" s="27"/>
      <c r="I7998" s="14"/>
      <c r="J7998" s="14"/>
      <c r="K7998" s="14"/>
    </row>
    <row r="7999">
      <c r="A7999" s="1" t="s">
        <v>23608</v>
      </c>
      <c r="B7999" s="12" t="s">
        <v>23609</v>
      </c>
      <c r="C7999" s="12" t="s">
        <v>23610</v>
      </c>
      <c r="D7999" s="26"/>
      <c r="E7999" s="14"/>
      <c r="F7999" s="14"/>
      <c r="G7999" s="14"/>
      <c r="H7999" s="27"/>
      <c r="I7999" s="14"/>
      <c r="J7999" s="14"/>
      <c r="K7999" s="14"/>
    </row>
    <row r="8000">
      <c r="A8000" s="1" t="s">
        <v>23611</v>
      </c>
      <c r="B8000" s="12" t="s">
        <v>6318</v>
      </c>
      <c r="C8000" s="12" t="s">
        <v>3955</v>
      </c>
      <c r="D8000" s="26"/>
      <c r="E8000" s="14"/>
      <c r="F8000" s="14"/>
      <c r="G8000" s="14"/>
      <c r="H8000" s="27"/>
      <c r="I8000" s="14"/>
      <c r="J8000" s="14"/>
      <c r="K8000" s="14"/>
    </row>
    <row r="8001">
      <c r="A8001" s="1" t="s">
        <v>23612</v>
      </c>
      <c r="B8001" s="12" t="s">
        <v>23613</v>
      </c>
      <c r="C8001" s="12" t="s">
        <v>3683</v>
      </c>
      <c r="D8001" s="26"/>
      <c r="E8001" s="14"/>
      <c r="F8001" s="14"/>
      <c r="G8001" s="14"/>
      <c r="H8001" s="27"/>
      <c r="I8001" s="14"/>
      <c r="J8001" s="14"/>
      <c r="K8001" s="14"/>
    </row>
    <row r="8002">
      <c r="A8002" s="1" t="s">
        <v>23614</v>
      </c>
      <c r="B8002" s="12" t="s">
        <v>23615</v>
      </c>
      <c r="C8002" s="12" t="s">
        <v>23616</v>
      </c>
      <c r="D8002" s="26"/>
      <c r="E8002" s="14"/>
      <c r="F8002" s="14"/>
      <c r="G8002" s="14"/>
      <c r="H8002" s="27"/>
      <c r="I8002" s="14"/>
      <c r="J8002" s="14"/>
      <c r="K8002" s="14"/>
    </row>
    <row r="8003">
      <c r="A8003" s="1" t="s">
        <v>23617</v>
      </c>
      <c r="B8003" s="12" t="s">
        <v>23618</v>
      </c>
      <c r="C8003" s="12" t="s">
        <v>23619</v>
      </c>
      <c r="D8003" s="26"/>
      <c r="E8003" s="14"/>
      <c r="F8003" s="14"/>
      <c r="G8003" s="14"/>
      <c r="H8003" s="27"/>
      <c r="I8003" s="14"/>
      <c r="J8003" s="14"/>
      <c r="K8003" s="14"/>
    </row>
    <row r="8004">
      <c r="A8004" s="1" t="s">
        <v>23620</v>
      </c>
      <c r="B8004" s="12" t="s">
        <v>23621</v>
      </c>
      <c r="C8004" s="12" t="s">
        <v>14905</v>
      </c>
      <c r="D8004" s="26"/>
      <c r="E8004" s="14"/>
      <c r="F8004" s="14"/>
      <c r="G8004" s="14"/>
      <c r="H8004" s="27"/>
      <c r="I8004" s="14"/>
      <c r="J8004" s="14"/>
      <c r="K8004" s="14"/>
    </row>
    <row r="8005">
      <c r="A8005" s="1" t="s">
        <v>23622</v>
      </c>
      <c r="B8005" s="12" t="s">
        <v>5125</v>
      </c>
      <c r="C8005" s="12" t="s">
        <v>23623</v>
      </c>
      <c r="D8005" s="26"/>
      <c r="E8005" s="14"/>
      <c r="F8005" s="14"/>
      <c r="G8005" s="14"/>
      <c r="H8005" s="27"/>
      <c r="I8005" s="14"/>
      <c r="J8005" s="14"/>
      <c r="K8005" s="14"/>
    </row>
    <row r="8006">
      <c r="A8006" s="1" t="s">
        <v>23624</v>
      </c>
      <c r="B8006" s="12" t="s">
        <v>23625</v>
      </c>
      <c r="C8006" s="12" t="s">
        <v>23626</v>
      </c>
      <c r="D8006" s="26"/>
      <c r="E8006" s="14"/>
      <c r="F8006" s="14"/>
      <c r="G8006" s="14"/>
      <c r="H8006" s="27"/>
      <c r="I8006" s="14"/>
      <c r="J8006" s="14"/>
      <c r="K8006" s="14"/>
    </row>
    <row r="8007">
      <c r="A8007" s="1" t="s">
        <v>23627</v>
      </c>
      <c r="B8007" s="12" t="s">
        <v>23628</v>
      </c>
      <c r="C8007" s="12" t="s">
        <v>23629</v>
      </c>
      <c r="D8007" s="26"/>
      <c r="E8007" s="14"/>
      <c r="F8007" s="14"/>
      <c r="G8007" s="14"/>
      <c r="H8007" s="27"/>
      <c r="I8007" s="14"/>
      <c r="J8007" s="14"/>
      <c r="K8007" s="14"/>
    </row>
    <row r="8008">
      <c r="A8008" s="1" t="s">
        <v>23630</v>
      </c>
      <c r="B8008" s="12" t="s">
        <v>23631</v>
      </c>
      <c r="C8008" s="12" t="s">
        <v>23632</v>
      </c>
      <c r="D8008" s="26"/>
      <c r="E8008" s="14"/>
      <c r="F8008" s="14"/>
      <c r="G8008" s="14"/>
      <c r="H8008" s="27"/>
      <c r="I8008" s="14"/>
      <c r="J8008" s="14"/>
      <c r="K8008" s="14"/>
    </row>
    <row r="8009">
      <c r="A8009" s="1" t="s">
        <v>23633</v>
      </c>
      <c r="B8009" s="12" t="s">
        <v>23634</v>
      </c>
      <c r="C8009" s="12" t="s">
        <v>23635</v>
      </c>
      <c r="D8009" s="26"/>
      <c r="E8009" s="14"/>
      <c r="F8009" s="14"/>
      <c r="G8009" s="14"/>
      <c r="H8009" s="27"/>
      <c r="I8009" s="14"/>
      <c r="J8009" s="14"/>
      <c r="K8009" s="14"/>
    </row>
    <row r="8010">
      <c r="A8010" s="1" t="s">
        <v>23636</v>
      </c>
      <c r="B8010" s="12" t="s">
        <v>23637</v>
      </c>
      <c r="C8010" s="12" t="s">
        <v>23638</v>
      </c>
      <c r="D8010" s="26"/>
      <c r="E8010" s="14"/>
      <c r="F8010" s="14"/>
      <c r="G8010" s="14"/>
      <c r="H8010" s="27"/>
      <c r="I8010" s="14"/>
      <c r="J8010" s="14"/>
      <c r="K8010" s="14"/>
    </row>
    <row r="8011">
      <c r="A8011" s="1" t="s">
        <v>23639</v>
      </c>
      <c r="B8011" s="12" t="s">
        <v>23640</v>
      </c>
      <c r="C8011" s="12" t="s">
        <v>23641</v>
      </c>
      <c r="D8011" s="26"/>
      <c r="E8011" s="14"/>
      <c r="F8011" s="14"/>
      <c r="G8011" s="14"/>
      <c r="H8011" s="27"/>
      <c r="I8011" s="14"/>
      <c r="J8011" s="14"/>
      <c r="K8011" s="14"/>
    </row>
    <row r="8012">
      <c r="A8012" s="1" t="s">
        <v>23642</v>
      </c>
      <c r="B8012" s="12" t="s">
        <v>23643</v>
      </c>
      <c r="C8012" s="12" t="s">
        <v>23644</v>
      </c>
      <c r="D8012" s="26"/>
      <c r="E8012" s="14"/>
      <c r="F8012" s="14"/>
      <c r="G8012" s="14"/>
      <c r="H8012" s="27"/>
      <c r="I8012" s="14"/>
      <c r="J8012" s="14"/>
      <c r="K8012" s="14"/>
    </row>
    <row r="8013">
      <c r="A8013" s="1" t="s">
        <v>23645</v>
      </c>
      <c r="B8013" s="12" t="s">
        <v>23462</v>
      </c>
      <c r="C8013" s="12" t="s">
        <v>5320</v>
      </c>
      <c r="D8013" s="26"/>
      <c r="E8013" s="14"/>
      <c r="F8013" s="14"/>
      <c r="G8013" s="14"/>
      <c r="H8013" s="27"/>
      <c r="I8013" s="14"/>
      <c r="J8013" s="14"/>
      <c r="K8013" s="14"/>
    </row>
    <row r="8014">
      <c r="A8014" s="1" t="s">
        <v>23646</v>
      </c>
      <c r="B8014" s="12" t="s">
        <v>23647</v>
      </c>
      <c r="C8014" s="12" t="s">
        <v>11955</v>
      </c>
      <c r="D8014" s="26"/>
      <c r="E8014" s="14"/>
      <c r="F8014" s="14"/>
      <c r="G8014" s="14"/>
      <c r="H8014" s="27"/>
      <c r="I8014" s="14"/>
      <c r="J8014" s="14"/>
      <c r="K8014" s="14"/>
    </row>
    <row r="8015">
      <c r="A8015" s="1" t="s">
        <v>23648</v>
      </c>
      <c r="B8015" s="12" t="s">
        <v>7981</v>
      </c>
      <c r="C8015" s="12" t="s">
        <v>23649</v>
      </c>
      <c r="D8015" s="26"/>
      <c r="E8015" s="14"/>
      <c r="F8015" s="14"/>
      <c r="G8015" s="14"/>
      <c r="H8015" s="27"/>
      <c r="I8015" s="14"/>
      <c r="J8015" s="14"/>
      <c r="K8015" s="14"/>
    </row>
    <row r="8016">
      <c r="A8016" s="1" t="s">
        <v>23650</v>
      </c>
      <c r="B8016" s="12" t="s">
        <v>16515</v>
      </c>
      <c r="C8016" s="12" t="s">
        <v>16943</v>
      </c>
      <c r="D8016" s="26"/>
      <c r="E8016" s="14"/>
      <c r="F8016" s="14"/>
      <c r="G8016" s="14"/>
      <c r="H8016" s="27"/>
      <c r="I8016" s="14"/>
      <c r="J8016" s="14"/>
      <c r="K8016" s="14"/>
    </row>
    <row r="8017">
      <c r="A8017" s="1" t="s">
        <v>23651</v>
      </c>
      <c r="B8017" s="12" t="s">
        <v>23652</v>
      </c>
      <c r="C8017" s="12" t="s">
        <v>23653</v>
      </c>
      <c r="D8017" s="26"/>
      <c r="E8017" s="14"/>
      <c r="F8017" s="14"/>
      <c r="G8017" s="14"/>
      <c r="H8017" s="27"/>
      <c r="I8017" s="14"/>
      <c r="J8017" s="14"/>
      <c r="K8017" s="14"/>
    </row>
    <row r="8018">
      <c r="A8018" s="1" t="s">
        <v>23654</v>
      </c>
      <c r="B8018" s="12" t="s">
        <v>23655</v>
      </c>
      <c r="C8018" s="12" t="s">
        <v>23656</v>
      </c>
      <c r="D8018" s="26"/>
      <c r="E8018" s="14"/>
      <c r="F8018" s="14"/>
      <c r="G8018" s="14"/>
      <c r="H8018" s="27"/>
      <c r="I8018" s="14"/>
      <c r="J8018" s="14"/>
      <c r="K8018" s="14"/>
    </row>
    <row r="8019">
      <c r="A8019" s="1" t="s">
        <v>23657</v>
      </c>
      <c r="B8019" s="12" t="s">
        <v>23658</v>
      </c>
      <c r="C8019" s="12" t="s">
        <v>4715</v>
      </c>
      <c r="D8019" s="26"/>
      <c r="E8019" s="14"/>
      <c r="F8019" s="14"/>
      <c r="G8019" s="14"/>
      <c r="H8019" s="27"/>
      <c r="I8019" s="14"/>
      <c r="J8019" s="14"/>
      <c r="K8019" s="14"/>
    </row>
    <row r="8020">
      <c r="A8020" s="1" t="s">
        <v>23659</v>
      </c>
      <c r="B8020" s="12" t="s">
        <v>23660</v>
      </c>
      <c r="C8020" s="12" t="s">
        <v>2889</v>
      </c>
      <c r="D8020" s="26"/>
      <c r="E8020" s="14"/>
      <c r="F8020" s="14"/>
      <c r="G8020" s="14"/>
      <c r="H8020" s="27"/>
      <c r="I8020" s="14"/>
      <c r="J8020" s="14"/>
      <c r="K8020" s="14"/>
    </row>
    <row r="8021">
      <c r="A8021" s="1" t="s">
        <v>23661</v>
      </c>
      <c r="B8021" s="12" t="s">
        <v>23662</v>
      </c>
      <c r="C8021" s="12" t="s">
        <v>11297</v>
      </c>
      <c r="D8021" s="26"/>
      <c r="E8021" s="14"/>
      <c r="F8021" s="14"/>
      <c r="G8021" s="14"/>
      <c r="H8021" s="27"/>
      <c r="I8021" s="14"/>
      <c r="J8021" s="14"/>
      <c r="K8021" s="14"/>
    </row>
    <row r="8022">
      <c r="A8022" s="1" t="s">
        <v>23663</v>
      </c>
      <c r="B8022" s="12" t="s">
        <v>23664</v>
      </c>
      <c r="C8022" s="12" t="s">
        <v>21760</v>
      </c>
      <c r="D8022" s="26"/>
      <c r="E8022" s="14"/>
      <c r="F8022" s="14"/>
      <c r="G8022" s="14"/>
      <c r="H8022" s="27"/>
      <c r="I8022" s="14"/>
      <c r="J8022" s="14"/>
      <c r="K8022" s="14"/>
    </row>
    <row r="8023">
      <c r="A8023" s="1" t="s">
        <v>23665</v>
      </c>
      <c r="B8023" s="12" t="s">
        <v>23666</v>
      </c>
      <c r="C8023" s="12" t="s">
        <v>19464</v>
      </c>
      <c r="D8023" s="26"/>
      <c r="E8023" s="14"/>
      <c r="F8023" s="14"/>
      <c r="G8023" s="14"/>
      <c r="H8023" s="27"/>
      <c r="I8023" s="14"/>
      <c r="J8023" s="14"/>
      <c r="K8023" s="14"/>
    </row>
    <row r="8024">
      <c r="A8024" s="1" t="s">
        <v>23667</v>
      </c>
      <c r="B8024" s="12" t="s">
        <v>23668</v>
      </c>
      <c r="C8024" s="12" t="s">
        <v>20931</v>
      </c>
      <c r="D8024" s="26"/>
      <c r="E8024" s="14"/>
      <c r="F8024" s="14"/>
      <c r="G8024" s="14"/>
      <c r="H8024" s="27"/>
      <c r="I8024" s="14"/>
      <c r="J8024" s="14"/>
      <c r="K8024" s="14"/>
    </row>
    <row r="8025">
      <c r="A8025" s="1" t="s">
        <v>23669</v>
      </c>
      <c r="B8025" s="12" t="s">
        <v>15949</v>
      </c>
      <c r="C8025" s="12" t="s">
        <v>23670</v>
      </c>
      <c r="D8025" s="26"/>
      <c r="E8025" s="14"/>
      <c r="F8025" s="14"/>
      <c r="G8025" s="14"/>
      <c r="H8025" s="27"/>
      <c r="I8025" s="14"/>
      <c r="J8025" s="14"/>
      <c r="K8025" s="14"/>
    </row>
    <row r="8026">
      <c r="A8026" s="1" t="s">
        <v>23671</v>
      </c>
      <c r="B8026" s="12" t="s">
        <v>23672</v>
      </c>
      <c r="C8026" s="12" t="s">
        <v>23673</v>
      </c>
      <c r="D8026" s="26"/>
      <c r="E8026" s="14"/>
      <c r="F8026" s="14"/>
      <c r="G8026" s="14"/>
      <c r="H8026" s="27"/>
      <c r="I8026" s="14"/>
      <c r="J8026" s="14"/>
      <c r="K8026" s="14"/>
    </row>
    <row r="8027">
      <c r="A8027" s="1" t="s">
        <v>23674</v>
      </c>
      <c r="B8027" s="12" t="s">
        <v>23675</v>
      </c>
      <c r="C8027" s="12" t="s">
        <v>12744</v>
      </c>
      <c r="D8027" s="26"/>
      <c r="E8027" s="14"/>
      <c r="F8027" s="14"/>
      <c r="G8027" s="14"/>
      <c r="H8027" s="27"/>
      <c r="I8027" s="14"/>
      <c r="J8027" s="14"/>
      <c r="K8027" s="14"/>
    </row>
    <row r="8028">
      <c r="A8028" s="1" t="s">
        <v>23676</v>
      </c>
      <c r="B8028" s="12" t="s">
        <v>20853</v>
      </c>
      <c r="C8028" s="12" t="s">
        <v>3296</v>
      </c>
      <c r="D8028" s="26"/>
      <c r="E8028" s="14"/>
      <c r="F8028" s="14"/>
      <c r="G8028" s="14"/>
      <c r="H8028" s="27"/>
      <c r="I8028" s="14"/>
      <c r="J8028" s="14"/>
      <c r="K8028" s="14"/>
    </row>
    <row r="8029">
      <c r="A8029" s="1" t="s">
        <v>23677</v>
      </c>
      <c r="B8029" s="12" t="s">
        <v>23678</v>
      </c>
      <c r="C8029" s="12" t="s">
        <v>23552</v>
      </c>
      <c r="D8029" s="26"/>
      <c r="E8029" s="14"/>
      <c r="F8029" s="14"/>
      <c r="G8029" s="14"/>
      <c r="H8029" s="27"/>
      <c r="I8029" s="14"/>
      <c r="J8029" s="14"/>
      <c r="K8029" s="14"/>
    </row>
    <row r="8030">
      <c r="A8030" s="1" t="s">
        <v>23679</v>
      </c>
      <c r="B8030" s="12" t="s">
        <v>23680</v>
      </c>
      <c r="C8030" s="12" t="s">
        <v>23681</v>
      </c>
      <c r="D8030" s="26"/>
      <c r="E8030" s="14"/>
      <c r="F8030" s="14"/>
      <c r="G8030" s="14"/>
      <c r="H8030" s="27"/>
      <c r="I8030" s="14"/>
      <c r="J8030" s="14"/>
      <c r="K8030" s="14"/>
    </row>
    <row r="8031">
      <c r="A8031" s="1" t="s">
        <v>23682</v>
      </c>
      <c r="B8031" s="12" t="s">
        <v>23683</v>
      </c>
      <c r="C8031" s="12" t="s">
        <v>23684</v>
      </c>
      <c r="D8031" s="26"/>
      <c r="E8031" s="14"/>
      <c r="F8031" s="14"/>
      <c r="G8031" s="14"/>
      <c r="H8031" s="27"/>
      <c r="I8031" s="14"/>
      <c r="J8031" s="14"/>
      <c r="K8031" s="14"/>
    </row>
    <row r="8032">
      <c r="A8032" s="1" t="s">
        <v>23685</v>
      </c>
      <c r="B8032" s="12" t="s">
        <v>23686</v>
      </c>
      <c r="C8032" s="12" t="s">
        <v>23687</v>
      </c>
      <c r="D8032" s="26"/>
      <c r="E8032" s="14"/>
      <c r="F8032" s="14"/>
      <c r="G8032" s="14"/>
      <c r="H8032" s="27"/>
      <c r="I8032" s="14"/>
      <c r="J8032" s="14"/>
      <c r="K8032" s="14"/>
    </row>
    <row r="8033">
      <c r="A8033" s="1" t="s">
        <v>23688</v>
      </c>
      <c r="B8033" s="12" t="s">
        <v>23689</v>
      </c>
      <c r="C8033" s="12" t="s">
        <v>15075</v>
      </c>
      <c r="D8033" s="26"/>
      <c r="E8033" s="14"/>
      <c r="F8033" s="14"/>
      <c r="G8033" s="14"/>
      <c r="H8033" s="27"/>
      <c r="I8033" s="14"/>
      <c r="J8033" s="14"/>
      <c r="K8033" s="14"/>
    </row>
    <row r="8034">
      <c r="A8034" s="1" t="s">
        <v>23690</v>
      </c>
      <c r="B8034" s="12" t="s">
        <v>23691</v>
      </c>
      <c r="C8034" s="12" t="s">
        <v>11052</v>
      </c>
      <c r="D8034" s="26"/>
      <c r="E8034" s="14"/>
      <c r="F8034" s="14"/>
      <c r="G8034" s="14"/>
      <c r="H8034" s="27"/>
      <c r="I8034" s="14"/>
      <c r="J8034" s="14"/>
      <c r="K8034" s="14"/>
    </row>
    <row r="8035">
      <c r="A8035" s="1" t="s">
        <v>23692</v>
      </c>
      <c r="B8035" s="12" t="s">
        <v>23693</v>
      </c>
      <c r="C8035" s="12" t="s">
        <v>19017</v>
      </c>
      <c r="D8035" s="26"/>
      <c r="E8035" s="14"/>
      <c r="F8035" s="14"/>
      <c r="G8035" s="14"/>
      <c r="H8035" s="27"/>
      <c r="I8035" s="14"/>
      <c r="J8035" s="14"/>
      <c r="K8035" s="14"/>
    </row>
    <row r="8036">
      <c r="A8036" s="1" t="s">
        <v>23694</v>
      </c>
      <c r="B8036" s="12" t="s">
        <v>23695</v>
      </c>
      <c r="C8036" s="12" t="s">
        <v>3961</v>
      </c>
      <c r="D8036" s="26"/>
      <c r="E8036" s="14"/>
      <c r="F8036" s="14"/>
      <c r="G8036" s="14"/>
      <c r="H8036" s="27"/>
      <c r="I8036" s="14"/>
      <c r="J8036" s="14"/>
      <c r="K8036" s="14"/>
    </row>
    <row r="8037">
      <c r="A8037" s="1" t="s">
        <v>23696</v>
      </c>
      <c r="B8037" s="12" t="s">
        <v>23697</v>
      </c>
      <c r="C8037" s="12" t="s">
        <v>6588</v>
      </c>
      <c r="D8037" s="26"/>
      <c r="E8037" s="14"/>
      <c r="F8037" s="14"/>
      <c r="G8037" s="14"/>
      <c r="H8037" s="27"/>
      <c r="I8037" s="14"/>
      <c r="J8037" s="14"/>
      <c r="K8037" s="14"/>
    </row>
    <row r="8038">
      <c r="A8038" s="1" t="s">
        <v>23698</v>
      </c>
      <c r="B8038" s="12" t="s">
        <v>23699</v>
      </c>
      <c r="C8038" s="12" t="s">
        <v>23700</v>
      </c>
      <c r="D8038" s="26"/>
      <c r="E8038" s="14"/>
      <c r="F8038" s="14"/>
      <c r="G8038" s="14"/>
      <c r="H8038" s="27"/>
      <c r="I8038" s="14"/>
      <c r="J8038" s="14"/>
      <c r="K8038" s="14"/>
    </row>
    <row r="8039">
      <c r="A8039" s="1" t="s">
        <v>23701</v>
      </c>
      <c r="B8039" s="12" t="s">
        <v>23702</v>
      </c>
      <c r="C8039" s="12" t="s">
        <v>23703</v>
      </c>
      <c r="D8039" s="26"/>
      <c r="E8039" s="14"/>
      <c r="F8039" s="14"/>
      <c r="G8039" s="14"/>
      <c r="H8039" s="27"/>
      <c r="I8039" s="14"/>
      <c r="J8039" s="14"/>
      <c r="K8039" s="14"/>
    </row>
    <row r="8040">
      <c r="A8040" s="1" t="s">
        <v>23704</v>
      </c>
      <c r="B8040" s="12" t="s">
        <v>23705</v>
      </c>
      <c r="C8040" s="12" t="s">
        <v>11808</v>
      </c>
      <c r="D8040" s="26"/>
      <c r="E8040" s="14"/>
      <c r="F8040" s="14"/>
      <c r="G8040" s="14"/>
      <c r="H8040" s="27"/>
      <c r="I8040" s="14"/>
      <c r="J8040" s="14"/>
      <c r="K8040" s="14"/>
    </row>
    <row r="8041">
      <c r="A8041" s="1" t="s">
        <v>23706</v>
      </c>
      <c r="B8041" s="12" t="s">
        <v>16800</v>
      </c>
      <c r="C8041" s="12" t="s">
        <v>23707</v>
      </c>
      <c r="D8041" s="26"/>
      <c r="E8041" s="14"/>
      <c r="F8041" s="14"/>
      <c r="G8041" s="14"/>
      <c r="H8041" s="27"/>
      <c r="I8041" s="14"/>
      <c r="J8041" s="14"/>
      <c r="K8041" s="14"/>
    </row>
    <row r="8042">
      <c r="A8042" s="1" t="s">
        <v>23708</v>
      </c>
      <c r="B8042" s="12" t="s">
        <v>23709</v>
      </c>
      <c r="C8042" s="12" t="s">
        <v>23710</v>
      </c>
      <c r="D8042" s="26"/>
      <c r="E8042" s="14"/>
      <c r="F8042" s="14"/>
      <c r="G8042" s="14"/>
      <c r="H8042" s="27"/>
      <c r="I8042" s="14"/>
      <c r="J8042" s="14"/>
      <c r="K8042" s="14"/>
    </row>
    <row r="8043">
      <c r="A8043" s="1" t="s">
        <v>23711</v>
      </c>
      <c r="B8043" s="12" t="s">
        <v>23712</v>
      </c>
      <c r="C8043" s="12" t="s">
        <v>5633</v>
      </c>
      <c r="D8043" s="26"/>
      <c r="E8043" s="14"/>
      <c r="F8043" s="14"/>
      <c r="G8043" s="14"/>
      <c r="H8043" s="27"/>
      <c r="I8043" s="14"/>
      <c r="J8043" s="14"/>
      <c r="K8043" s="14"/>
    </row>
    <row r="8044">
      <c r="A8044" s="1" t="s">
        <v>23713</v>
      </c>
      <c r="B8044" s="12" t="s">
        <v>23714</v>
      </c>
      <c r="C8044" s="12" t="s">
        <v>23715</v>
      </c>
      <c r="D8044" s="26"/>
      <c r="E8044" s="14"/>
      <c r="F8044" s="14"/>
      <c r="G8044" s="14"/>
      <c r="H8044" s="27"/>
      <c r="I8044" s="14"/>
      <c r="J8044" s="14"/>
      <c r="K8044" s="14"/>
    </row>
    <row r="8045">
      <c r="A8045" s="1" t="s">
        <v>23716</v>
      </c>
      <c r="B8045" s="12" t="s">
        <v>23717</v>
      </c>
      <c r="C8045" s="12" t="s">
        <v>12192</v>
      </c>
      <c r="D8045" s="26"/>
      <c r="E8045" s="14"/>
      <c r="F8045" s="14"/>
      <c r="G8045" s="14"/>
      <c r="H8045" s="27"/>
      <c r="I8045" s="14"/>
      <c r="J8045" s="14"/>
      <c r="K8045" s="14"/>
    </row>
    <row r="8046">
      <c r="A8046" s="1" t="s">
        <v>23718</v>
      </c>
      <c r="B8046" s="12" t="s">
        <v>23719</v>
      </c>
      <c r="C8046" s="12" t="s">
        <v>19538</v>
      </c>
      <c r="D8046" s="26"/>
      <c r="E8046" s="14"/>
      <c r="F8046" s="14"/>
      <c r="G8046" s="14"/>
      <c r="H8046" s="27"/>
      <c r="I8046" s="14"/>
      <c r="J8046" s="14"/>
      <c r="K8046" s="14"/>
    </row>
    <row r="8047">
      <c r="A8047" s="1" t="s">
        <v>23720</v>
      </c>
      <c r="B8047" s="12" t="s">
        <v>23721</v>
      </c>
      <c r="C8047" s="12" t="s">
        <v>23722</v>
      </c>
      <c r="D8047" s="26"/>
      <c r="E8047" s="14"/>
      <c r="F8047" s="14"/>
      <c r="G8047" s="14"/>
      <c r="H8047" s="27"/>
      <c r="I8047" s="14"/>
      <c r="J8047" s="14"/>
      <c r="K8047" s="14"/>
    </row>
    <row r="8048">
      <c r="A8048" s="1" t="s">
        <v>23723</v>
      </c>
      <c r="B8048" s="12" t="s">
        <v>23724</v>
      </c>
      <c r="C8048" s="12" t="s">
        <v>23725</v>
      </c>
      <c r="D8048" s="26"/>
      <c r="E8048" s="14"/>
      <c r="F8048" s="14"/>
      <c r="G8048" s="14"/>
      <c r="H8048" s="27"/>
      <c r="I8048" s="14"/>
      <c r="J8048" s="14"/>
      <c r="K8048" s="14"/>
    </row>
    <row r="8049">
      <c r="A8049" s="1" t="s">
        <v>23726</v>
      </c>
      <c r="B8049" s="12" t="s">
        <v>23727</v>
      </c>
      <c r="C8049" s="12" t="s">
        <v>12467</v>
      </c>
      <c r="D8049" s="26"/>
      <c r="E8049" s="14"/>
      <c r="F8049" s="14"/>
      <c r="G8049" s="14"/>
      <c r="H8049" s="27"/>
      <c r="I8049" s="14"/>
      <c r="J8049" s="14"/>
      <c r="K8049" s="14"/>
    </row>
    <row r="8050">
      <c r="A8050" s="1" t="s">
        <v>23728</v>
      </c>
      <c r="B8050" s="12" t="s">
        <v>23729</v>
      </c>
      <c r="C8050" s="12" t="s">
        <v>23730</v>
      </c>
      <c r="D8050" s="26"/>
      <c r="E8050" s="14"/>
      <c r="F8050" s="14"/>
      <c r="G8050" s="14"/>
      <c r="H8050" s="27"/>
      <c r="I8050" s="14"/>
      <c r="J8050" s="14"/>
      <c r="K8050" s="14"/>
    </row>
    <row r="8051">
      <c r="A8051" s="1" t="s">
        <v>23731</v>
      </c>
      <c r="B8051" s="12" t="s">
        <v>23732</v>
      </c>
      <c r="C8051" s="12" t="s">
        <v>23733</v>
      </c>
      <c r="D8051" s="26"/>
      <c r="E8051" s="14"/>
      <c r="F8051" s="14"/>
      <c r="G8051" s="14"/>
      <c r="H8051" s="27"/>
      <c r="I8051" s="14"/>
      <c r="J8051" s="14"/>
      <c r="K8051" s="14"/>
    </row>
    <row r="8052">
      <c r="A8052" s="1" t="s">
        <v>23734</v>
      </c>
      <c r="B8052" s="12" t="s">
        <v>23735</v>
      </c>
      <c r="C8052" s="12" t="s">
        <v>23736</v>
      </c>
      <c r="D8052" s="26"/>
      <c r="E8052" s="14"/>
      <c r="F8052" s="14"/>
      <c r="G8052" s="14"/>
      <c r="H8052" s="27"/>
      <c r="I8052" s="14"/>
      <c r="J8052" s="14"/>
      <c r="K8052" s="14"/>
    </row>
    <row r="8053">
      <c r="A8053" s="1" t="s">
        <v>23737</v>
      </c>
      <c r="B8053" s="12" t="s">
        <v>23738</v>
      </c>
      <c r="C8053" s="12" t="s">
        <v>23739</v>
      </c>
      <c r="D8053" s="26"/>
      <c r="E8053" s="14"/>
      <c r="F8053" s="14"/>
      <c r="G8053" s="14"/>
      <c r="H8053" s="27"/>
      <c r="I8053" s="14"/>
      <c r="J8053" s="14"/>
      <c r="K8053" s="14"/>
    </row>
    <row r="8054">
      <c r="A8054" s="1" t="s">
        <v>23740</v>
      </c>
      <c r="B8054" s="12" t="s">
        <v>4825</v>
      </c>
      <c r="C8054" s="12" t="s">
        <v>22365</v>
      </c>
      <c r="D8054" s="26"/>
      <c r="E8054" s="14"/>
      <c r="F8054" s="14"/>
      <c r="G8054" s="14"/>
      <c r="H8054" s="27"/>
      <c r="I8054" s="14"/>
      <c r="J8054" s="14"/>
      <c r="K8054" s="14"/>
    </row>
    <row r="8055">
      <c r="A8055" s="1" t="s">
        <v>23741</v>
      </c>
      <c r="B8055" s="12" t="s">
        <v>23742</v>
      </c>
      <c r="C8055" s="12" t="s">
        <v>17992</v>
      </c>
      <c r="D8055" s="26"/>
      <c r="E8055" s="14"/>
      <c r="F8055" s="14"/>
      <c r="G8055" s="14"/>
      <c r="H8055" s="27"/>
      <c r="I8055" s="14"/>
      <c r="J8055" s="14"/>
      <c r="K8055" s="14"/>
    </row>
    <row r="8056">
      <c r="A8056" s="1" t="s">
        <v>23743</v>
      </c>
      <c r="B8056" s="12" t="s">
        <v>23744</v>
      </c>
      <c r="C8056" s="12" t="s">
        <v>12060</v>
      </c>
      <c r="D8056" s="26"/>
      <c r="E8056" s="14"/>
      <c r="F8056" s="14"/>
      <c r="G8056" s="14"/>
      <c r="H8056" s="27"/>
      <c r="I8056" s="14"/>
      <c r="J8056" s="14"/>
      <c r="K8056" s="14"/>
    </row>
    <row r="8057">
      <c r="A8057" s="1" t="s">
        <v>23745</v>
      </c>
      <c r="B8057" s="12" t="s">
        <v>23746</v>
      </c>
      <c r="C8057" s="12" t="s">
        <v>23747</v>
      </c>
      <c r="D8057" s="26"/>
      <c r="E8057" s="14"/>
      <c r="F8057" s="14"/>
      <c r="G8057" s="14"/>
      <c r="H8057" s="27"/>
      <c r="I8057" s="14"/>
      <c r="J8057" s="14"/>
      <c r="K8057" s="14"/>
    </row>
    <row r="8058">
      <c r="A8058" s="1" t="s">
        <v>23748</v>
      </c>
      <c r="B8058" s="12" t="s">
        <v>23749</v>
      </c>
      <c r="C8058" s="12" t="s">
        <v>23750</v>
      </c>
      <c r="D8058" s="26"/>
      <c r="E8058" s="14"/>
      <c r="F8058" s="14"/>
      <c r="G8058" s="14"/>
      <c r="H8058" s="27"/>
      <c r="I8058" s="14"/>
      <c r="J8058" s="14"/>
      <c r="K8058" s="14"/>
    </row>
    <row r="8059">
      <c r="A8059" s="1" t="s">
        <v>23751</v>
      </c>
      <c r="B8059" s="12" t="s">
        <v>23752</v>
      </c>
      <c r="C8059" s="12" t="s">
        <v>3698</v>
      </c>
      <c r="D8059" s="26"/>
      <c r="E8059" s="14"/>
      <c r="F8059" s="14"/>
      <c r="G8059" s="14"/>
      <c r="H8059" s="27"/>
      <c r="I8059" s="14"/>
      <c r="J8059" s="14"/>
      <c r="K8059" s="14"/>
    </row>
    <row r="8060">
      <c r="A8060" s="1" t="s">
        <v>23753</v>
      </c>
      <c r="B8060" s="12" t="s">
        <v>23754</v>
      </c>
      <c r="C8060" s="12" t="s">
        <v>23755</v>
      </c>
      <c r="D8060" s="26"/>
      <c r="E8060" s="14"/>
      <c r="F8060" s="14"/>
      <c r="G8060" s="14"/>
      <c r="H8060" s="27"/>
      <c r="I8060" s="14"/>
      <c r="J8060" s="14"/>
      <c r="K8060" s="14"/>
    </row>
    <row r="8061">
      <c r="A8061" s="1" t="s">
        <v>23756</v>
      </c>
      <c r="B8061" s="12" t="s">
        <v>23757</v>
      </c>
      <c r="C8061" s="12" t="s">
        <v>12747</v>
      </c>
      <c r="D8061" s="26"/>
      <c r="E8061" s="14"/>
      <c r="F8061" s="14"/>
      <c r="G8061" s="14"/>
      <c r="H8061" s="27"/>
      <c r="I8061" s="14"/>
      <c r="J8061" s="14"/>
      <c r="K8061" s="14"/>
    </row>
    <row r="8062">
      <c r="A8062" s="1" t="s">
        <v>23758</v>
      </c>
      <c r="B8062" s="12" t="s">
        <v>23759</v>
      </c>
      <c r="C8062" s="12" t="s">
        <v>23760</v>
      </c>
      <c r="D8062" s="26"/>
      <c r="E8062" s="14"/>
      <c r="F8062" s="14"/>
      <c r="G8062" s="14"/>
      <c r="H8062" s="27"/>
      <c r="I8062" s="14"/>
      <c r="J8062" s="14"/>
      <c r="K8062" s="14"/>
    </row>
    <row r="8063">
      <c r="A8063" s="1" t="s">
        <v>23761</v>
      </c>
      <c r="B8063" s="12" t="s">
        <v>23762</v>
      </c>
      <c r="C8063" s="12" t="s">
        <v>23763</v>
      </c>
      <c r="D8063" s="26"/>
      <c r="E8063" s="14"/>
      <c r="F8063" s="14"/>
      <c r="G8063" s="14"/>
      <c r="H8063" s="27"/>
      <c r="I8063" s="14"/>
      <c r="J8063" s="14"/>
      <c r="K8063" s="14"/>
    </row>
    <row r="8064">
      <c r="A8064" s="1" t="s">
        <v>23764</v>
      </c>
      <c r="B8064" s="12" t="s">
        <v>23765</v>
      </c>
      <c r="C8064" s="12" t="s">
        <v>23766</v>
      </c>
      <c r="D8064" s="26"/>
      <c r="E8064" s="14"/>
      <c r="F8064" s="14"/>
      <c r="G8064" s="14"/>
      <c r="H8064" s="27"/>
      <c r="I8064" s="14"/>
      <c r="J8064" s="14"/>
      <c r="K8064" s="14"/>
    </row>
    <row r="8065">
      <c r="A8065" s="1" t="s">
        <v>23767</v>
      </c>
      <c r="B8065" s="12" t="s">
        <v>23768</v>
      </c>
      <c r="C8065" s="12" t="s">
        <v>21136</v>
      </c>
      <c r="D8065" s="26"/>
      <c r="E8065" s="14"/>
      <c r="F8065" s="14"/>
      <c r="G8065" s="14"/>
      <c r="H8065" s="27"/>
      <c r="I8065" s="14"/>
      <c r="J8065" s="14"/>
      <c r="K8065" s="14"/>
    </row>
    <row r="8066">
      <c r="A8066" s="1" t="s">
        <v>23769</v>
      </c>
      <c r="B8066" s="12" t="s">
        <v>23770</v>
      </c>
      <c r="C8066" s="12" t="s">
        <v>23771</v>
      </c>
      <c r="D8066" s="26"/>
      <c r="E8066" s="14"/>
      <c r="F8066" s="14"/>
      <c r="G8066" s="14"/>
      <c r="H8066" s="27"/>
      <c r="I8066" s="14"/>
      <c r="J8066" s="14"/>
      <c r="K8066" s="14"/>
    </row>
    <row r="8067">
      <c r="A8067" s="1" t="s">
        <v>23772</v>
      </c>
      <c r="B8067" s="12" t="s">
        <v>23773</v>
      </c>
      <c r="C8067" s="12" t="s">
        <v>10501</v>
      </c>
      <c r="D8067" s="26"/>
      <c r="E8067" s="14"/>
      <c r="F8067" s="14"/>
      <c r="G8067" s="14"/>
      <c r="H8067" s="27"/>
      <c r="I8067" s="14"/>
      <c r="J8067" s="14"/>
      <c r="K8067" s="14"/>
    </row>
    <row r="8068">
      <c r="A8068" s="1" t="s">
        <v>23774</v>
      </c>
      <c r="B8068" s="12" t="s">
        <v>23775</v>
      </c>
      <c r="C8068" s="12" t="s">
        <v>17172</v>
      </c>
      <c r="D8068" s="26"/>
      <c r="E8068" s="14"/>
      <c r="F8068" s="14"/>
      <c r="G8068" s="14"/>
      <c r="H8068" s="27"/>
      <c r="I8068" s="14"/>
      <c r="J8068" s="14"/>
      <c r="K8068" s="14"/>
    </row>
    <row r="8069">
      <c r="A8069" s="1" t="s">
        <v>23776</v>
      </c>
      <c r="B8069" s="12" t="s">
        <v>23777</v>
      </c>
      <c r="C8069" s="12" t="s">
        <v>7505</v>
      </c>
      <c r="D8069" s="26"/>
      <c r="E8069" s="14"/>
      <c r="F8069" s="14"/>
      <c r="G8069" s="14"/>
      <c r="H8069" s="27"/>
      <c r="I8069" s="14"/>
      <c r="J8069" s="14"/>
      <c r="K8069" s="14"/>
    </row>
    <row r="8070">
      <c r="A8070" s="1" t="s">
        <v>23778</v>
      </c>
      <c r="B8070" s="12" t="s">
        <v>23779</v>
      </c>
      <c r="C8070" s="12" t="s">
        <v>23780</v>
      </c>
      <c r="D8070" s="26"/>
      <c r="E8070" s="14"/>
      <c r="F8070" s="14"/>
      <c r="G8070" s="14"/>
      <c r="H8070" s="27"/>
      <c r="I8070" s="14"/>
      <c r="J8070" s="14"/>
      <c r="K8070" s="14"/>
    </row>
    <row r="8071">
      <c r="A8071" s="1" t="s">
        <v>23781</v>
      </c>
      <c r="B8071" s="12" t="s">
        <v>17094</v>
      </c>
      <c r="C8071" s="12" t="s">
        <v>10449</v>
      </c>
      <c r="D8071" s="26"/>
      <c r="E8071" s="14"/>
      <c r="F8071" s="14"/>
      <c r="G8071" s="14"/>
      <c r="H8071" s="27"/>
      <c r="I8071" s="14"/>
      <c r="J8071" s="14"/>
      <c r="K8071" s="14"/>
    </row>
    <row r="8072">
      <c r="A8072" s="1" t="s">
        <v>23782</v>
      </c>
      <c r="B8072" s="12" t="s">
        <v>23783</v>
      </c>
      <c r="C8072" s="12" t="s">
        <v>17130</v>
      </c>
      <c r="D8072" s="26"/>
      <c r="E8072" s="14"/>
      <c r="F8072" s="14"/>
      <c r="G8072" s="14"/>
      <c r="H8072" s="27"/>
      <c r="I8072" s="14"/>
      <c r="J8072" s="14"/>
      <c r="K8072" s="14"/>
    </row>
    <row r="8073">
      <c r="A8073" s="1" t="s">
        <v>23784</v>
      </c>
      <c r="B8073" s="12" t="s">
        <v>23785</v>
      </c>
      <c r="C8073" s="12" t="s">
        <v>22222</v>
      </c>
      <c r="D8073" s="26"/>
      <c r="E8073" s="14"/>
      <c r="F8073" s="14"/>
      <c r="G8073" s="14"/>
      <c r="H8073" s="27"/>
      <c r="I8073" s="14"/>
      <c r="J8073" s="14"/>
      <c r="K8073" s="14"/>
    </row>
    <row r="8074">
      <c r="A8074" s="1" t="s">
        <v>23786</v>
      </c>
      <c r="B8074" s="12" t="s">
        <v>23787</v>
      </c>
      <c r="C8074" s="12" t="s">
        <v>9148</v>
      </c>
      <c r="D8074" s="26"/>
      <c r="E8074" s="14"/>
      <c r="F8074" s="14"/>
      <c r="G8074" s="14"/>
      <c r="H8074" s="27"/>
      <c r="I8074" s="14"/>
      <c r="J8074" s="14"/>
      <c r="K8074" s="14"/>
    </row>
    <row r="8075">
      <c r="A8075" s="1" t="s">
        <v>23788</v>
      </c>
      <c r="B8075" s="12" t="s">
        <v>11040</v>
      </c>
      <c r="C8075" s="12" t="s">
        <v>23789</v>
      </c>
      <c r="D8075" s="26"/>
      <c r="E8075" s="14"/>
      <c r="F8075" s="14"/>
      <c r="G8075" s="14"/>
      <c r="H8075" s="27"/>
      <c r="I8075" s="14"/>
      <c r="J8075" s="14"/>
      <c r="K8075" s="14"/>
    </row>
    <row r="8076">
      <c r="A8076" s="1" t="s">
        <v>23790</v>
      </c>
      <c r="B8076" s="12" t="s">
        <v>23791</v>
      </c>
      <c r="C8076" s="12" t="s">
        <v>23792</v>
      </c>
      <c r="D8076" s="26"/>
      <c r="E8076" s="14"/>
      <c r="F8076" s="14"/>
      <c r="G8076" s="14"/>
      <c r="H8076" s="27"/>
      <c r="I8076" s="14"/>
      <c r="J8076" s="14"/>
      <c r="K8076" s="14"/>
    </row>
    <row r="8077">
      <c r="A8077" s="1" t="s">
        <v>23793</v>
      </c>
      <c r="B8077" s="12" t="s">
        <v>23794</v>
      </c>
      <c r="C8077" s="12" t="s">
        <v>18382</v>
      </c>
      <c r="D8077" s="26"/>
      <c r="E8077" s="14"/>
      <c r="F8077" s="14"/>
      <c r="G8077" s="14"/>
      <c r="H8077" s="27"/>
      <c r="I8077" s="14"/>
      <c r="J8077" s="14"/>
      <c r="K8077" s="14"/>
    </row>
    <row r="8078">
      <c r="A8078" s="1" t="s">
        <v>23795</v>
      </c>
      <c r="B8078" s="12" t="s">
        <v>23796</v>
      </c>
      <c r="C8078" s="12" t="s">
        <v>21019</v>
      </c>
      <c r="D8078" s="26"/>
      <c r="E8078" s="14"/>
      <c r="F8078" s="14"/>
      <c r="G8078" s="14"/>
      <c r="H8078" s="27"/>
      <c r="I8078" s="14"/>
      <c r="J8078" s="14"/>
      <c r="K8078" s="14"/>
    </row>
    <row r="8079">
      <c r="A8079" s="1" t="s">
        <v>23797</v>
      </c>
      <c r="B8079" s="12" t="s">
        <v>23798</v>
      </c>
      <c r="C8079" s="12" t="s">
        <v>23799</v>
      </c>
      <c r="D8079" s="26"/>
      <c r="E8079" s="14"/>
      <c r="F8079" s="14"/>
      <c r="G8079" s="14"/>
      <c r="H8079" s="27"/>
      <c r="I8079" s="14"/>
      <c r="J8079" s="14"/>
      <c r="K8079" s="14"/>
    </row>
    <row r="8080">
      <c r="A8080" s="1" t="s">
        <v>23800</v>
      </c>
      <c r="B8080" s="12" t="s">
        <v>23801</v>
      </c>
      <c r="C8080" s="12" t="s">
        <v>23802</v>
      </c>
      <c r="D8080" s="26"/>
      <c r="E8080" s="14"/>
      <c r="F8080" s="14"/>
      <c r="G8080" s="14"/>
      <c r="H8080" s="27"/>
      <c r="I8080" s="14"/>
      <c r="J8080" s="14"/>
      <c r="K8080" s="14"/>
    </row>
    <row r="8081">
      <c r="A8081" s="1" t="s">
        <v>23803</v>
      </c>
      <c r="B8081" s="12" t="s">
        <v>23804</v>
      </c>
      <c r="C8081" s="12" t="s">
        <v>23805</v>
      </c>
      <c r="D8081" s="26"/>
      <c r="E8081" s="14"/>
      <c r="F8081" s="14"/>
      <c r="G8081" s="14"/>
      <c r="H8081" s="27"/>
      <c r="I8081" s="14"/>
      <c r="J8081" s="14"/>
      <c r="K8081" s="14"/>
    </row>
    <row r="8082">
      <c r="A8082" s="1" t="s">
        <v>23806</v>
      </c>
      <c r="B8082" s="12" t="s">
        <v>23807</v>
      </c>
      <c r="C8082" s="12" t="s">
        <v>23808</v>
      </c>
      <c r="D8082" s="26"/>
      <c r="E8082" s="14"/>
      <c r="F8082" s="14"/>
      <c r="G8082" s="14"/>
      <c r="H8082" s="27"/>
      <c r="I8082" s="14"/>
      <c r="J8082" s="14"/>
      <c r="K8082" s="14"/>
    </row>
    <row r="8083">
      <c r="A8083" s="1" t="s">
        <v>23809</v>
      </c>
      <c r="B8083" s="12" t="s">
        <v>23810</v>
      </c>
      <c r="C8083" s="12" t="s">
        <v>14449</v>
      </c>
      <c r="D8083" s="26"/>
      <c r="E8083" s="14"/>
      <c r="F8083" s="14"/>
      <c r="G8083" s="14"/>
      <c r="H8083" s="27"/>
      <c r="I8083" s="14"/>
      <c r="J8083" s="14"/>
      <c r="K8083" s="14"/>
    </row>
    <row r="8084">
      <c r="A8084" s="1" t="s">
        <v>23811</v>
      </c>
      <c r="B8084" s="12" t="s">
        <v>23812</v>
      </c>
      <c r="C8084" s="12" t="s">
        <v>7763</v>
      </c>
      <c r="D8084" s="26"/>
      <c r="E8084" s="14"/>
      <c r="F8084" s="14"/>
      <c r="G8084" s="14"/>
      <c r="H8084" s="27"/>
      <c r="I8084" s="14"/>
      <c r="J8084" s="14"/>
      <c r="K8084" s="14"/>
    </row>
    <row r="8085">
      <c r="A8085" s="1" t="s">
        <v>23813</v>
      </c>
      <c r="B8085" s="12" t="s">
        <v>23814</v>
      </c>
      <c r="C8085" s="12" t="s">
        <v>6089</v>
      </c>
      <c r="D8085" s="26"/>
      <c r="E8085" s="14"/>
      <c r="F8085" s="14"/>
      <c r="G8085" s="14"/>
      <c r="H8085" s="27"/>
      <c r="I8085" s="14"/>
      <c r="J8085" s="14"/>
      <c r="K8085" s="14"/>
    </row>
    <row r="8086">
      <c r="A8086" s="1" t="s">
        <v>23815</v>
      </c>
      <c r="B8086" s="12" t="s">
        <v>23816</v>
      </c>
      <c r="C8086" s="12" t="s">
        <v>15987</v>
      </c>
      <c r="D8086" s="26"/>
      <c r="E8086" s="14"/>
      <c r="F8086" s="14"/>
      <c r="G8086" s="14"/>
      <c r="H8086" s="27"/>
      <c r="I8086" s="14"/>
      <c r="J8086" s="14"/>
      <c r="K8086" s="14"/>
    </row>
    <row r="8087">
      <c r="A8087" s="1" t="s">
        <v>23817</v>
      </c>
      <c r="B8087" s="12" t="s">
        <v>23818</v>
      </c>
      <c r="C8087" s="12" t="s">
        <v>3036</v>
      </c>
      <c r="D8087" s="26"/>
      <c r="E8087" s="14"/>
      <c r="F8087" s="14"/>
      <c r="G8087" s="14"/>
      <c r="H8087" s="27"/>
      <c r="I8087" s="14"/>
      <c r="J8087" s="14"/>
      <c r="K8087" s="14"/>
    </row>
    <row r="8088">
      <c r="A8088" s="1" t="s">
        <v>23819</v>
      </c>
      <c r="B8088" s="12" t="s">
        <v>23820</v>
      </c>
      <c r="C8088" s="12" t="s">
        <v>2522</v>
      </c>
      <c r="D8088" s="26"/>
      <c r="E8088" s="14"/>
      <c r="F8088" s="14"/>
      <c r="G8088" s="14"/>
      <c r="H8088" s="27"/>
      <c r="I8088" s="14"/>
      <c r="J8088" s="14"/>
      <c r="K8088" s="14"/>
    </row>
    <row r="8089">
      <c r="A8089" s="1" t="s">
        <v>23821</v>
      </c>
      <c r="B8089" s="12" t="s">
        <v>23822</v>
      </c>
      <c r="C8089" s="12" t="s">
        <v>23823</v>
      </c>
      <c r="D8089" s="26"/>
      <c r="E8089" s="14"/>
      <c r="F8089" s="14"/>
      <c r="G8089" s="14"/>
      <c r="H8089" s="27"/>
      <c r="I8089" s="14"/>
      <c r="J8089" s="14"/>
      <c r="K8089" s="14"/>
    </row>
    <row r="8090">
      <c r="A8090" s="1" t="s">
        <v>23824</v>
      </c>
      <c r="B8090" s="12" t="s">
        <v>23825</v>
      </c>
      <c r="C8090" s="12" t="s">
        <v>23826</v>
      </c>
      <c r="D8090" s="26"/>
      <c r="E8090" s="14"/>
      <c r="F8090" s="14"/>
      <c r="G8090" s="14"/>
      <c r="H8090" s="27"/>
      <c r="I8090" s="14"/>
      <c r="J8090" s="14"/>
      <c r="K8090" s="14"/>
    </row>
    <row r="8091">
      <c r="A8091" s="1" t="s">
        <v>23827</v>
      </c>
      <c r="B8091" s="12" t="s">
        <v>23828</v>
      </c>
      <c r="C8091" s="12" t="s">
        <v>23829</v>
      </c>
      <c r="D8091" s="26"/>
      <c r="E8091" s="14"/>
      <c r="F8091" s="14"/>
      <c r="G8091" s="14"/>
      <c r="H8091" s="27"/>
      <c r="I8091" s="14"/>
      <c r="J8091" s="14"/>
      <c r="K8091" s="14"/>
    </row>
    <row r="8092">
      <c r="A8092" s="1" t="s">
        <v>23830</v>
      </c>
      <c r="B8092" s="12" t="s">
        <v>23831</v>
      </c>
      <c r="C8092" s="12" t="s">
        <v>20482</v>
      </c>
      <c r="D8092" s="26"/>
      <c r="E8092" s="14"/>
      <c r="F8092" s="14"/>
      <c r="G8092" s="14"/>
      <c r="H8092" s="27"/>
      <c r="I8092" s="14"/>
      <c r="J8092" s="14"/>
      <c r="K8092" s="14"/>
    </row>
    <row r="8093">
      <c r="A8093" s="1" t="s">
        <v>23832</v>
      </c>
      <c r="B8093" s="12" t="s">
        <v>23833</v>
      </c>
      <c r="C8093" s="12" t="s">
        <v>10035</v>
      </c>
      <c r="D8093" s="26"/>
      <c r="E8093" s="14"/>
      <c r="F8093" s="14"/>
      <c r="G8093" s="14"/>
      <c r="H8093" s="27"/>
      <c r="I8093" s="14"/>
      <c r="J8093" s="14"/>
      <c r="K8093" s="14"/>
    </row>
    <row r="8094">
      <c r="A8094" s="1" t="s">
        <v>23834</v>
      </c>
      <c r="B8094" s="12" t="s">
        <v>23835</v>
      </c>
      <c r="C8094" s="12" t="s">
        <v>13450</v>
      </c>
      <c r="D8094" s="26"/>
      <c r="E8094" s="14"/>
      <c r="F8094" s="14"/>
      <c r="G8094" s="14"/>
      <c r="H8094" s="27"/>
      <c r="I8094" s="14"/>
      <c r="J8094" s="14"/>
      <c r="K8094" s="14"/>
    </row>
    <row r="8095">
      <c r="A8095" s="1" t="s">
        <v>23836</v>
      </c>
      <c r="B8095" s="12" t="s">
        <v>23837</v>
      </c>
      <c r="C8095" s="12" t="s">
        <v>23838</v>
      </c>
      <c r="D8095" s="26"/>
      <c r="E8095" s="14"/>
      <c r="F8095" s="14"/>
      <c r="G8095" s="14"/>
      <c r="H8095" s="27"/>
      <c r="I8095" s="14"/>
      <c r="J8095" s="14"/>
      <c r="K8095" s="14"/>
    </row>
    <row r="8096">
      <c r="A8096" s="1" t="s">
        <v>23839</v>
      </c>
      <c r="B8096" s="12" t="s">
        <v>23840</v>
      </c>
      <c r="C8096" s="12" t="s">
        <v>9607</v>
      </c>
      <c r="D8096" s="26"/>
      <c r="E8096" s="14"/>
      <c r="F8096" s="14"/>
      <c r="G8096" s="14"/>
      <c r="H8096" s="27"/>
      <c r="I8096" s="14"/>
      <c r="J8096" s="14"/>
      <c r="K8096" s="14"/>
    </row>
    <row r="8097">
      <c r="A8097" s="1" t="s">
        <v>23841</v>
      </c>
      <c r="B8097" s="12" t="s">
        <v>23842</v>
      </c>
      <c r="C8097" s="12" t="s">
        <v>23843</v>
      </c>
      <c r="D8097" s="26"/>
      <c r="E8097" s="14"/>
      <c r="F8097" s="14"/>
      <c r="G8097" s="14"/>
      <c r="H8097" s="27"/>
      <c r="I8097" s="14"/>
      <c r="J8097" s="14"/>
      <c r="K8097" s="14"/>
    </row>
    <row r="8098">
      <c r="A8098" s="1" t="s">
        <v>23844</v>
      </c>
      <c r="B8098" s="12" t="s">
        <v>23845</v>
      </c>
      <c r="C8098" s="12" t="s">
        <v>23846</v>
      </c>
      <c r="D8098" s="26"/>
      <c r="E8098" s="14"/>
      <c r="F8098" s="14"/>
      <c r="G8098" s="14"/>
      <c r="H8098" s="27"/>
      <c r="I8098" s="14"/>
      <c r="J8098" s="14"/>
      <c r="K8098" s="14"/>
    </row>
    <row r="8099">
      <c r="A8099" s="1" t="s">
        <v>23847</v>
      </c>
      <c r="B8099" s="12" t="s">
        <v>23848</v>
      </c>
      <c r="C8099" s="12" t="s">
        <v>23849</v>
      </c>
      <c r="D8099" s="26"/>
      <c r="E8099" s="14"/>
      <c r="F8099" s="14"/>
      <c r="G8099" s="14"/>
      <c r="H8099" s="27"/>
      <c r="I8099" s="14"/>
      <c r="J8099" s="14"/>
      <c r="K8099" s="14"/>
    </row>
    <row r="8100">
      <c r="A8100" s="1" t="s">
        <v>23850</v>
      </c>
      <c r="B8100" s="12" t="s">
        <v>23851</v>
      </c>
      <c r="C8100" s="12" t="s">
        <v>23852</v>
      </c>
      <c r="D8100" s="26"/>
      <c r="E8100" s="14"/>
      <c r="F8100" s="14"/>
      <c r="G8100" s="14"/>
      <c r="H8100" s="27"/>
      <c r="I8100" s="14"/>
      <c r="J8100" s="14"/>
      <c r="K8100" s="14"/>
    </row>
    <row r="8101">
      <c r="A8101" s="1" t="s">
        <v>23853</v>
      </c>
      <c r="B8101" s="12" t="s">
        <v>23854</v>
      </c>
      <c r="C8101" s="12" t="s">
        <v>23855</v>
      </c>
      <c r="D8101" s="26"/>
      <c r="E8101" s="14"/>
      <c r="F8101" s="14"/>
      <c r="G8101" s="14"/>
      <c r="H8101" s="27"/>
      <c r="I8101" s="14"/>
      <c r="J8101" s="14"/>
      <c r="K8101" s="14"/>
    </row>
    <row r="8102">
      <c r="A8102" s="1" t="s">
        <v>23856</v>
      </c>
      <c r="B8102" s="12" t="s">
        <v>23857</v>
      </c>
      <c r="C8102" s="12" t="s">
        <v>23858</v>
      </c>
      <c r="D8102" s="26"/>
      <c r="E8102" s="14"/>
      <c r="F8102" s="14"/>
      <c r="G8102" s="14"/>
      <c r="H8102" s="27"/>
      <c r="I8102" s="14"/>
      <c r="J8102" s="14"/>
      <c r="K8102" s="14"/>
    </row>
    <row r="8103">
      <c r="A8103" s="1" t="s">
        <v>23859</v>
      </c>
      <c r="B8103" s="12" t="s">
        <v>23860</v>
      </c>
      <c r="C8103" s="12" t="s">
        <v>23861</v>
      </c>
      <c r="D8103" s="26"/>
      <c r="E8103" s="14"/>
      <c r="F8103" s="14"/>
      <c r="G8103" s="14"/>
      <c r="H8103" s="27"/>
      <c r="I8103" s="14"/>
      <c r="J8103" s="14"/>
      <c r="K8103" s="14"/>
    </row>
    <row r="8104">
      <c r="A8104" s="1" t="s">
        <v>23862</v>
      </c>
      <c r="B8104" s="12" t="s">
        <v>23863</v>
      </c>
      <c r="C8104" s="12" t="s">
        <v>12031</v>
      </c>
      <c r="D8104" s="26"/>
      <c r="E8104" s="14"/>
      <c r="F8104" s="14"/>
      <c r="G8104" s="14"/>
      <c r="H8104" s="27"/>
      <c r="I8104" s="14"/>
      <c r="J8104" s="14"/>
      <c r="K8104" s="14"/>
    </row>
    <row r="8105">
      <c r="A8105" s="1" t="s">
        <v>23864</v>
      </c>
      <c r="B8105" s="12" t="s">
        <v>23865</v>
      </c>
      <c r="C8105" s="12" t="s">
        <v>23866</v>
      </c>
      <c r="D8105" s="26"/>
      <c r="E8105" s="14"/>
      <c r="F8105" s="14"/>
      <c r="G8105" s="14"/>
      <c r="H8105" s="27"/>
      <c r="I8105" s="14"/>
      <c r="J8105" s="14"/>
      <c r="K8105" s="14"/>
    </row>
    <row r="8106">
      <c r="A8106" s="1" t="s">
        <v>23867</v>
      </c>
      <c r="B8106" s="12" t="s">
        <v>23868</v>
      </c>
      <c r="C8106" s="12" t="s">
        <v>23869</v>
      </c>
      <c r="D8106" s="26"/>
      <c r="E8106" s="14"/>
      <c r="F8106" s="14"/>
      <c r="G8106" s="14"/>
      <c r="H8106" s="27"/>
      <c r="I8106" s="14"/>
      <c r="J8106" s="14"/>
      <c r="K8106" s="14"/>
    </row>
    <row r="8107">
      <c r="A8107" s="1" t="s">
        <v>23870</v>
      </c>
      <c r="B8107" s="12" t="s">
        <v>23871</v>
      </c>
      <c r="C8107" s="12" t="s">
        <v>17605</v>
      </c>
      <c r="D8107" s="26"/>
      <c r="E8107" s="14"/>
      <c r="F8107" s="14"/>
      <c r="G8107" s="14"/>
      <c r="H8107" s="27"/>
      <c r="I8107" s="14"/>
      <c r="J8107" s="14"/>
      <c r="K8107" s="14"/>
    </row>
    <row r="8108">
      <c r="A8108" s="1" t="s">
        <v>23872</v>
      </c>
      <c r="B8108" s="12" t="s">
        <v>23873</v>
      </c>
      <c r="C8108" s="12" t="s">
        <v>10092</v>
      </c>
      <c r="D8108" s="26"/>
      <c r="E8108" s="14"/>
      <c r="F8108" s="14"/>
      <c r="G8108" s="14"/>
      <c r="H8108" s="27"/>
      <c r="I8108" s="14"/>
      <c r="J8108" s="14"/>
      <c r="K8108" s="14"/>
    </row>
    <row r="8109">
      <c r="A8109" s="1" t="s">
        <v>23874</v>
      </c>
      <c r="B8109" s="12" t="s">
        <v>23875</v>
      </c>
      <c r="C8109" s="12" t="s">
        <v>16743</v>
      </c>
      <c r="D8109" s="26"/>
      <c r="E8109" s="14"/>
      <c r="F8109" s="14"/>
      <c r="G8109" s="14"/>
      <c r="H8109" s="27"/>
      <c r="I8109" s="14"/>
      <c r="J8109" s="14"/>
      <c r="K8109" s="14"/>
    </row>
    <row r="8110">
      <c r="A8110" s="1" t="s">
        <v>23876</v>
      </c>
      <c r="B8110" s="12" t="s">
        <v>23877</v>
      </c>
      <c r="C8110" s="12" t="s">
        <v>11088</v>
      </c>
      <c r="D8110" s="26"/>
      <c r="E8110" s="14"/>
      <c r="F8110" s="14"/>
      <c r="G8110" s="14"/>
      <c r="H8110" s="27"/>
      <c r="I8110" s="14"/>
      <c r="J8110" s="14"/>
      <c r="K8110" s="14"/>
    </row>
    <row r="8111">
      <c r="A8111" s="1" t="s">
        <v>23878</v>
      </c>
      <c r="B8111" s="12" t="s">
        <v>23879</v>
      </c>
      <c r="C8111" s="12" t="s">
        <v>14807</v>
      </c>
      <c r="D8111" s="26"/>
      <c r="E8111" s="14"/>
      <c r="F8111" s="14"/>
      <c r="G8111" s="14"/>
      <c r="H8111" s="27"/>
      <c r="I8111" s="14"/>
      <c r="J8111" s="14"/>
      <c r="K8111" s="14"/>
    </row>
    <row r="8112">
      <c r="A8112" s="1" t="s">
        <v>23880</v>
      </c>
      <c r="B8112" s="12" t="s">
        <v>23881</v>
      </c>
      <c r="C8112" s="12" t="s">
        <v>23882</v>
      </c>
      <c r="D8112" s="26"/>
      <c r="E8112" s="14"/>
      <c r="F8112" s="14"/>
      <c r="G8112" s="14"/>
      <c r="H8112" s="27"/>
      <c r="I8112" s="14"/>
      <c r="J8112" s="14"/>
      <c r="K8112" s="14"/>
    </row>
    <row r="8113">
      <c r="A8113" s="1" t="s">
        <v>23883</v>
      </c>
      <c r="B8113" s="12" t="s">
        <v>23884</v>
      </c>
      <c r="C8113" s="12" t="s">
        <v>23885</v>
      </c>
      <c r="D8113" s="26"/>
      <c r="E8113" s="14"/>
      <c r="F8113" s="14"/>
      <c r="G8113" s="14"/>
      <c r="H8113" s="27"/>
      <c r="I8113" s="14"/>
      <c r="J8113" s="14"/>
      <c r="K8113" s="14"/>
    </row>
    <row r="8114">
      <c r="A8114" s="1" t="s">
        <v>23886</v>
      </c>
      <c r="B8114" s="12" t="s">
        <v>23887</v>
      </c>
      <c r="C8114" s="12" t="s">
        <v>23888</v>
      </c>
      <c r="D8114" s="26"/>
      <c r="E8114" s="14"/>
      <c r="F8114" s="14"/>
      <c r="G8114" s="14"/>
      <c r="H8114" s="27"/>
      <c r="I8114" s="14"/>
      <c r="J8114" s="14"/>
      <c r="K8114" s="14"/>
    </row>
    <row r="8115">
      <c r="A8115" s="1" t="s">
        <v>23889</v>
      </c>
      <c r="B8115" s="12" t="s">
        <v>23890</v>
      </c>
      <c r="C8115" s="12" t="s">
        <v>6582</v>
      </c>
      <c r="D8115" s="26"/>
      <c r="E8115" s="14"/>
      <c r="F8115" s="14"/>
      <c r="G8115" s="14"/>
      <c r="H8115" s="27"/>
      <c r="I8115" s="14"/>
      <c r="J8115" s="14"/>
      <c r="K8115" s="14"/>
    </row>
    <row r="8116">
      <c r="A8116" s="1" t="s">
        <v>23891</v>
      </c>
      <c r="B8116" s="12" t="s">
        <v>23892</v>
      </c>
      <c r="C8116" s="12" t="s">
        <v>15125</v>
      </c>
      <c r="D8116" s="26"/>
      <c r="E8116" s="14"/>
      <c r="F8116" s="14"/>
      <c r="G8116" s="14"/>
      <c r="H8116" s="27"/>
      <c r="I8116" s="14"/>
      <c r="J8116" s="14"/>
      <c r="K8116" s="14"/>
    </row>
    <row r="8117">
      <c r="A8117" s="1" t="s">
        <v>23893</v>
      </c>
      <c r="B8117" s="12" t="s">
        <v>23894</v>
      </c>
      <c r="C8117" s="12" t="s">
        <v>23895</v>
      </c>
      <c r="D8117" s="26"/>
      <c r="E8117" s="14"/>
      <c r="F8117" s="14"/>
      <c r="G8117" s="14"/>
      <c r="H8117" s="27"/>
      <c r="I8117" s="14"/>
      <c r="J8117" s="14"/>
      <c r="K8117" s="14"/>
    </row>
    <row r="8118">
      <c r="A8118" s="1" t="s">
        <v>23896</v>
      </c>
      <c r="B8118" s="12" t="s">
        <v>23897</v>
      </c>
      <c r="C8118" s="12" t="s">
        <v>23898</v>
      </c>
      <c r="D8118" s="26"/>
      <c r="E8118" s="14"/>
      <c r="F8118" s="14"/>
      <c r="G8118" s="14"/>
      <c r="H8118" s="27"/>
      <c r="I8118" s="14"/>
      <c r="J8118" s="14"/>
      <c r="K8118" s="14"/>
    </row>
    <row r="8119">
      <c r="A8119" s="1" t="s">
        <v>23899</v>
      </c>
      <c r="B8119" s="12" t="s">
        <v>23900</v>
      </c>
      <c r="C8119" s="12" t="s">
        <v>14174</v>
      </c>
      <c r="D8119" s="26"/>
      <c r="E8119" s="14"/>
      <c r="F8119" s="14"/>
      <c r="G8119" s="14"/>
      <c r="H8119" s="27"/>
      <c r="I8119" s="14"/>
      <c r="J8119" s="14"/>
      <c r="K8119" s="14"/>
    </row>
    <row r="8120">
      <c r="A8120" s="1" t="s">
        <v>23901</v>
      </c>
      <c r="B8120" s="12" t="s">
        <v>23902</v>
      </c>
      <c r="C8120" s="12" t="s">
        <v>23903</v>
      </c>
      <c r="D8120" s="26"/>
      <c r="E8120" s="14"/>
      <c r="F8120" s="14"/>
      <c r="G8120" s="14"/>
      <c r="H8120" s="27"/>
      <c r="I8120" s="14"/>
      <c r="J8120" s="14"/>
      <c r="K8120" s="14"/>
    </row>
    <row r="8121">
      <c r="A8121" s="1" t="s">
        <v>23904</v>
      </c>
      <c r="B8121" s="12" t="s">
        <v>23905</v>
      </c>
      <c r="C8121" s="12" t="s">
        <v>23906</v>
      </c>
      <c r="D8121" s="26"/>
      <c r="E8121" s="14"/>
      <c r="F8121" s="14"/>
      <c r="G8121" s="14"/>
      <c r="H8121" s="27"/>
      <c r="I8121" s="14"/>
      <c r="J8121" s="14"/>
      <c r="K8121" s="14"/>
    </row>
    <row r="8122">
      <c r="A8122" s="1" t="s">
        <v>23907</v>
      </c>
      <c r="B8122" s="12" t="s">
        <v>23908</v>
      </c>
      <c r="C8122" s="12" t="s">
        <v>23909</v>
      </c>
      <c r="D8122" s="26"/>
      <c r="E8122" s="14"/>
      <c r="F8122" s="14"/>
      <c r="G8122" s="14"/>
      <c r="H8122" s="27"/>
      <c r="I8122" s="14"/>
      <c r="J8122" s="14"/>
      <c r="K8122" s="14"/>
    </row>
    <row r="8123">
      <c r="A8123" s="1" t="s">
        <v>23910</v>
      </c>
      <c r="B8123" s="12" t="s">
        <v>23911</v>
      </c>
      <c r="C8123" s="12" t="s">
        <v>14519</v>
      </c>
      <c r="D8123" s="26"/>
      <c r="E8123" s="14"/>
      <c r="F8123" s="14"/>
      <c r="G8123" s="14"/>
      <c r="H8123" s="27"/>
      <c r="I8123" s="14"/>
      <c r="J8123" s="14"/>
      <c r="K8123" s="14"/>
    </row>
    <row r="8124">
      <c r="A8124" s="1" t="s">
        <v>23912</v>
      </c>
      <c r="B8124" s="12" t="s">
        <v>23913</v>
      </c>
      <c r="C8124" s="12" t="s">
        <v>9151</v>
      </c>
      <c r="D8124" s="26"/>
      <c r="E8124" s="14"/>
      <c r="F8124" s="14"/>
      <c r="G8124" s="14"/>
      <c r="H8124" s="27"/>
      <c r="I8124" s="14"/>
      <c r="J8124" s="14"/>
      <c r="K8124" s="14"/>
    </row>
    <row r="8125">
      <c r="A8125" s="1" t="s">
        <v>23914</v>
      </c>
      <c r="B8125" s="12" t="s">
        <v>23915</v>
      </c>
      <c r="C8125" s="12" t="s">
        <v>23916</v>
      </c>
      <c r="D8125" s="26"/>
      <c r="E8125" s="14"/>
      <c r="F8125" s="14"/>
      <c r="G8125" s="14"/>
      <c r="H8125" s="27"/>
      <c r="I8125" s="14"/>
      <c r="J8125" s="14"/>
      <c r="K8125" s="14"/>
    </row>
    <row r="8126">
      <c r="A8126" s="1" t="s">
        <v>23917</v>
      </c>
      <c r="B8126" s="12" t="s">
        <v>23918</v>
      </c>
      <c r="C8126" s="12" t="s">
        <v>6574</v>
      </c>
      <c r="D8126" s="26"/>
      <c r="E8126" s="14"/>
      <c r="F8126" s="14"/>
      <c r="G8126" s="14"/>
      <c r="H8126" s="27"/>
      <c r="I8126" s="14"/>
      <c r="J8126" s="14"/>
      <c r="K8126" s="14"/>
    </row>
    <row r="8127">
      <c r="A8127" s="1" t="s">
        <v>23919</v>
      </c>
      <c r="B8127" s="12" t="s">
        <v>23920</v>
      </c>
      <c r="C8127" s="12" t="s">
        <v>16866</v>
      </c>
      <c r="D8127" s="26"/>
      <c r="E8127" s="14"/>
      <c r="F8127" s="14"/>
      <c r="G8127" s="14"/>
      <c r="H8127" s="27"/>
      <c r="I8127" s="14"/>
      <c r="J8127" s="14"/>
      <c r="K8127" s="14"/>
    </row>
    <row r="8128">
      <c r="A8128" s="1" t="s">
        <v>23921</v>
      </c>
      <c r="B8128" s="12" t="s">
        <v>23922</v>
      </c>
      <c r="C8128" s="12" t="s">
        <v>23923</v>
      </c>
      <c r="D8128" s="26"/>
      <c r="E8128" s="14"/>
      <c r="F8128" s="14"/>
      <c r="G8128" s="14"/>
      <c r="H8128" s="27"/>
      <c r="I8128" s="14"/>
      <c r="J8128" s="14"/>
      <c r="K8128" s="14"/>
    </row>
    <row r="8129">
      <c r="A8129" s="1" t="s">
        <v>23924</v>
      </c>
      <c r="B8129" s="12" t="s">
        <v>23925</v>
      </c>
      <c r="C8129" s="12" t="s">
        <v>11507</v>
      </c>
      <c r="D8129" s="26"/>
      <c r="E8129" s="14"/>
      <c r="F8129" s="14"/>
      <c r="G8129" s="14"/>
      <c r="H8129" s="27"/>
      <c r="I8129" s="14"/>
      <c r="J8129" s="14"/>
      <c r="K8129" s="14"/>
    </row>
    <row r="8130">
      <c r="A8130" s="1" t="s">
        <v>23926</v>
      </c>
      <c r="B8130" s="12" t="s">
        <v>23927</v>
      </c>
      <c r="C8130" s="12" t="s">
        <v>23928</v>
      </c>
      <c r="D8130" s="26"/>
      <c r="E8130" s="14"/>
      <c r="F8130" s="14"/>
      <c r="G8130" s="14"/>
      <c r="H8130" s="27"/>
      <c r="I8130" s="14"/>
      <c r="J8130" s="14"/>
      <c r="K8130" s="14"/>
    </row>
    <row r="8131">
      <c r="A8131" s="1" t="s">
        <v>23929</v>
      </c>
      <c r="B8131" s="12" t="s">
        <v>23930</v>
      </c>
      <c r="C8131" s="12" t="s">
        <v>23931</v>
      </c>
      <c r="D8131" s="26"/>
      <c r="E8131" s="14"/>
      <c r="F8131" s="14"/>
      <c r="G8131" s="14"/>
      <c r="H8131" s="27"/>
      <c r="I8131" s="14"/>
      <c r="J8131" s="14"/>
      <c r="K8131" s="14"/>
    </row>
    <row r="8132">
      <c r="A8132" s="1" t="s">
        <v>23932</v>
      </c>
      <c r="B8132" s="12" t="s">
        <v>23933</v>
      </c>
      <c r="C8132" s="12" t="s">
        <v>23934</v>
      </c>
      <c r="D8132" s="26"/>
      <c r="E8132" s="14"/>
      <c r="F8132" s="14"/>
      <c r="G8132" s="14"/>
      <c r="H8132" s="27"/>
      <c r="I8132" s="14"/>
      <c r="J8132" s="14"/>
      <c r="K8132" s="14"/>
    </row>
    <row r="8133">
      <c r="A8133" s="1" t="s">
        <v>23935</v>
      </c>
      <c r="B8133" s="12" t="s">
        <v>23936</v>
      </c>
      <c r="C8133" s="12" t="s">
        <v>21136</v>
      </c>
      <c r="D8133" s="26"/>
      <c r="E8133" s="14"/>
      <c r="F8133" s="14"/>
      <c r="G8133" s="14"/>
      <c r="H8133" s="27"/>
      <c r="I8133" s="14"/>
      <c r="J8133" s="14"/>
      <c r="K8133" s="14"/>
    </row>
    <row r="8134">
      <c r="A8134" s="1" t="s">
        <v>23937</v>
      </c>
      <c r="B8134" s="12" t="s">
        <v>23938</v>
      </c>
      <c r="C8134" s="12" t="s">
        <v>8720</v>
      </c>
      <c r="D8134" s="26"/>
      <c r="E8134" s="14"/>
      <c r="F8134" s="14"/>
      <c r="G8134" s="14"/>
      <c r="H8134" s="27"/>
      <c r="I8134" s="14"/>
      <c r="J8134" s="14"/>
      <c r="K8134" s="14"/>
    </row>
    <row r="8135">
      <c r="A8135" s="1" t="s">
        <v>23939</v>
      </c>
      <c r="B8135" s="12" t="s">
        <v>23940</v>
      </c>
      <c r="C8135" s="12" t="s">
        <v>23941</v>
      </c>
      <c r="D8135" s="26"/>
      <c r="E8135" s="14"/>
      <c r="F8135" s="14"/>
      <c r="G8135" s="14"/>
      <c r="H8135" s="27"/>
      <c r="I8135" s="14"/>
      <c r="J8135" s="14"/>
      <c r="K8135" s="14"/>
    </row>
    <row r="8136">
      <c r="A8136" s="1" t="s">
        <v>23942</v>
      </c>
      <c r="B8136" s="12" t="s">
        <v>23943</v>
      </c>
      <c r="C8136" s="12" t="s">
        <v>23944</v>
      </c>
      <c r="D8136" s="26"/>
      <c r="E8136" s="14"/>
      <c r="F8136" s="14"/>
      <c r="G8136" s="14"/>
      <c r="H8136" s="27"/>
      <c r="I8136" s="14"/>
      <c r="J8136" s="14"/>
      <c r="K8136" s="14"/>
    </row>
    <row r="8137">
      <c r="A8137" s="1" t="s">
        <v>23945</v>
      </c>
      <c r="B8137" s="12" t="s">
        <v>23946</v>
      </c>
      <c r="C8137" s="12" t="s">
        <v>23947</v>
      </c>
      <c r="D8137" s="26"/>
      <c r="E8137" s="14"/>
      <c r="F8137" s="14"/>
      <c r="G8137" s="14"/>
      <c r="H8137" s="27"/>
      <c r="I8137" s="14"/>
      <c r="J8137" s="14"/>
      <c r="K8137" s="14"/>
    </row>
    <row r="8138">
      <c r="A8138" s="1" t="s">
        <v>23948</v>
      </c>
      <c r="B8138" s="12" t="s">
        <v>23949</v>
      </c>
      <c r="C8138" s="12" t="s">
        <v>23950</v>
      </c>
      <c r="D8138" s="26"/>
      <c r="E8138" s="14"/>
      <c r="F8138" s="14"/>
      <c r="G8138" s="14"/>
      <c r="H8138" s="27"/>
      <c r="I8138" s="14"/>
      <c r="J8138" s="14"/>
      <c r="K8138" s="14"/>
    </row>
    <row r="8139">
      <c r="A8139" s="1" t="s">
        <v>23951</v>
      </c>
      <c r="B8139" s="12" t="s">
        <v>23952</v>
      </c>
      <c r="C8139" s="12" t="s">
        <v>23953</v>
      </c>
      <c r="D8139" s="26"/>
      <c r="E8139" s="14"/>
      <c r="F8139" s="14"/>
      <c r="G8139" s="14"/>
      <c r="H8139" s="27"/>
      <c r="I8139" s="14"/>
      <c r="J8139" s="14"/>
      <c r="K8139" s="14"/>
    </row>
    <row r="8140">
      <c r="A8140" s="1" t="s">
        <v>23954</v>
      </c>
      <c r="B8140" s="12" t="s">
        <v>23955</v>
      </c>
      <c r="C8140" s="12" t="s">
        <v>23956</v>
      </c>
      <c r="D8140" s="26"/>
      <c r="E8140" s="14"/>
      <c r="F8140" s="14"/>
      <c r="G8140" s="14"/>
      <c r="H8140" s="27"/>
      <c r="I8140" s="14"/>
      <c r="J8140" s="14"/>
      <c r="K8140" s="14"/>
    </row>
    <row r="8141">
      <c r="A8141" s="1" t="s">
        <v>23957</v>
      </c>
      <c r="B8141" s="12" t="s">
        <v>23958</v>
      </c>
      <c r="C8141" s="12" t="s">
        <v>23959</v>
      </c>
      <c r="D8141" s="26"/>
      <c r="E8141" s="14"/>
      <c r="F8141" s="14"/>
      <c r="G8141" s="14"/>
      <c r="H8141" s="27"/>
      <c r="I8141" s="14"/>
      <c r="J8141" s="14"/>
      <c r="K8141" s="14"/>
    </row>
    <row r="8142">
      <c r="A8142" s="1" t="s">
        <v>23960</v>
      </c>
      <c r="B8142" s="12" t="s">
        <v>23961</v>
      </c>
      <c r="C8142" s="12" t="s">
        <v>10001</v>
      </c>
      <c r="D8142" s="26"/>
      <c r="E8142" s="14"/>
      <c r="F8142" s="14"/>
      <c r="G8142" s="14"/>
      <c r="H8142" s="27"/>
      <c r="I8142" s="14"/>
      <c r="J8142" s="14"/>
      <c r="K8142" s="14"/>
    </row>
    <row r="8143">
      <c r="A8143" s="1" t="s">
        <v>23962</v>
      </c>
      <c r="B8143" s="12" t="s">
        <v>23963</v>
      </c>
      <c r="C8143" s="12" t="s">
        <v>23964</v>
      </c>
      <c r="D8143" s="26"/>
      <c r="E8143" s="14"/>
      <c r="F8143" s="14"/>
      <c r="G8143" s="14"/>
      <c r="H8143" s="27"/>
      <c r="I8143" s="14"/>
      <c r="J8143" s="14"/>
      <c r="K8143" s="14"/>
    </row>
    <row r="8144">
      <c r="A8144" s="1" t="s">
        <v>23965</v>
      </c>
      <c r="B8144" s="12" t="s">
        <v>23966</v>
      </c>
      <c r="C8144" s="12" t="s">
        <v>10240</v>
      </c>
      <c r="D8144" s="26"/>
      <c r="E8144" s="14"/>
      <c r="F8144" s="14"/>
      <c r="G8144" s="14"/>
      <c r="H8144" s="27"/>
      <c r="I8144" s="14"/>
      <c r="J8144" s="14"/>
      <c r="K8144" s="14"/>
    </row>
    <row r="8145">
      <c r="A8145" s="1" t="s">
        <v>23967</v>
      </c>
      <c r="B8145" s="12" t="s">
        <v>23968</v>
      </c>
      <c r="C8145" s="12" t="s">
        <v>16342</v>
      </c>
      <c r="D8145" s="26"/>
      <c r="E8145" s="14"/>
      <c r="F8145" s="14"/>
      <c r="G8145" s="14"/>
      <c r="H8145" s="27"/>
      <c r="I8145" s="14"/>
      <c r="J8145" s="14"/>
      <c r="K8145" s="14"/>
    </row>
    <row r="8146">
      <c r="A8146" s="1" t="s">
        <v>23969</v>
      </c>
      <c r="B8146" s="12" t="s">
        <v>23970</v>
      </c>
      <c r="C8146" s="12" t="s">
        <v>4826</v>
      </c>
      <c r="D8146" s="26"/>
      <c r="E8146" s="14"/>
      <c r="F8146" s="14"/>
      <c r="G8146" s="14"/>
      <c r="H8146" s="27"/>
      <c r="I8146" s="14"/>
      <c r="J8146" s="14"/>
      <c r="K8146" s="14"/>
    </row>
    <row r="8147">
      <c r="A8147" s="1" t="s">
        <v>23971</v>
      </c>
      <c r="B8147" s="12" t="s">
        <v>23972</v>
      </c>
      <c r="C8147" s="12" t="s">
        <v>23973</v>
      </c>
      <c r="D8147" s="26"/>
      <c r="E8147" s="14"/>
      <c r="F8147" s="14"/>
      <c r="G8147" s="14"/>
      <c r="H8147" s="27"/>
      <c r="I8147" s="14"/>
      <c r="J8147" s="14"/>
      <c r="K8147" s="14"/>
    </row>
    <row r="8148">
      <c r="A8148" s="1" t="s">
        <v>23974</v>
      </c>
      <c r="B8148" s="12" t="s">
        <v>23975</v>
      </c>
      <c r="C8148" s="12" t="s">
        <v>14433</v>
      </c>
      <c r="D8148" s="26"/>
      <c r="E8148" s="14"/>
      <c r="F8148" s="14"/>
      <c r="G8148" s="14"/>
      <c r="H8148" s="27"/>
      <c r="I8148" s="14"/>
      <c r="J8148" s="14"/>
      <c r="K8148" s="14"/>
    </row>
    <row r="8149">
      <c r="A8149" s="1" t="s">
        <v>23976</v>
      </c>
      <c r="B8149" s="12" t="s">
        <v>23977</v>
      </c>
      <c r="C8149" s="12" t="s">
        <v>15542</v>
      </c>
      <c r="D8149" s="26"/>
      <c r="E8149" s="14"/>
      <c r="F8149" s="14"/>
      <c r="G8149" s="14"/>
      <c r="H8149" s="27"/>
      <c r="I8149" s="14"/>
      <c r="J8149" s="14"/>
      <c r="K8149" s="14"/>
    </row>
    <row r="8150">
      <c r="A8150" s="1" t="s">
        <v>23978</v>
      </c>
      <c r="B8150" s="12" t="s">
        <v>23979</v>
      </c>
      <c r="C8150" s="12" t="s">
        <v>23980</v>
      </c>
      <c r="D8150" s="26"/>
      <c r="E8150" s="14"/>
      <c r="F8150" s="14"/>
      <c r="G8150" s="14"/>
      <c r="H8150" s="27"/>
      <c r="I8150" s="14"/>
      <c r="J8150" s="14"/>
      <c r="K8150" s="14"/>
    </row>
    <row r="8151">
      <c r="A8151" s="1" t="s">
        <v>23981</v>
      </c>
      <c r="B8151" s="12" t="s">
        <v>23982</v>
      </c>
      <c r="C8151" s="12" t="s">
        <v>5679</v>
      </c>
      <c r="D8151" s="26"/>
      <c r="E8151" s="14"/>
      <c r="F8151" s="14"/>
      <c r="G8151" s="14"/>
      <c r="H8151" s="27"/>
      <c r="I8151" s="14"/>
      <c r="J8151" s="14"/>
      <c r="K8151" s="14"/>
    </row>
    <row r="8152">
      <c r="A8152" s="1" t="s">
        <v>23983</v>
      </c>
      <c r="B8152" s="12" t="s">
        <v>23984</v>
      </c>
      <c r="C8152" s="12" t="s">
        <v>23985</v>
      </c>
      <c r="D8152" s="26"/>
      <c r="E8152" s="14"/>
      <c r="F8152" s="14"/>
      <c r="G8152" s="14"/>
      <c r="H8152" s="27"/>
      <c r="I8152" s="14"/>
      <c r="J8152" s="14"/>
      <c r="K8152" s="14"/>
    </row>
    <row r="8153">
      <c r="A8153" s="1" t="s">
        <v>23986</v>
      </c>
      <c r="B8153" s="12" t="s">
        <v>23987</v>
      </c>
      <c r="C8153" s="12" t="s">
        <v>9501</v>
      </c>
      <c r="D8153" s="26"/>
      <c r="E8153" s="14"/>
      <c r="F8153" s="14"/>
      <c r="G8153" s="14"/>
      <c r="H8153" s="27"/>
      <c r="I8153" s="14"/>
      <c r="J8153" s="14"/>
      <c r="K8153" s="14"/>
    </row>
    <row r="8154">
      <c r="A8154" s="1" t="s">
        <v>23988</v>
      </c>
      <c r="B8154" s="12" t="s">
        <v>10212</v>
      </c>
      <c r="C8154" s="12" t="s">
        <v>23989</v>
      </c>
      <c r="D8154" s="26"/>
      <c r="E8154" s="14"/>
      <c r="F8154" s="14"/>
      <c r="G8154" s="14"/>
      <c r="H8154" s="27"/>
      <c r="I8154" s="14"/>
      <c r="J8154" s="14"/>
      <c r="K8154" s="14"/>
    </row>
    <row r="8155">
      <c r="A8155" s="1" t="s">
        <v>23990</v>
      </c>
      <c r="B8155" s="12" t="s">
        <v>23991</v>
      </c>
      <c r="C8155" s="12" t="s">
        <v>23992</v>
      </c>
      <c r="D8155" s="26"/>
      <c r="E8155" s="14"/>
      <c r="F8155" s="14"/>
      <c r="G8155" s="14"/>
      <c r="H8155" s="27"/>
      <c r="I8155" s="14"/>
      <c r="J8155" s="14"/>
      <c r="K8155" s="14"/>
    </row>
    <row r="8156">
      <c r="A8156" s="1" t="s">
        <v>23993</v>
      </c>
      <c r="B8156" s="12" t="s">
        <v>23994</v>
      </c>
      <c r="C8156" s="12" t="s">
        <v>15178</v>
      </c>
      <c r="D8156" s="26"/>
      <c r="E8156" s="14"/>
      <c r="F8156" s="14"/>
      <c r="G8156" s="14"/>
      <c r="H8156" s="27"/>
      <c r="I8156" s="14"/>
      <c r="J8156" s="14"/>
      <c r="K8156" s="14"/>
    </row>
    <row r="8157">
      <c r="A8157" s="1" t="s">
        <v>23995</v>
      </c>
      <c r="B8157" s="12" t="s">
        <v>23996</v>
      </c>
      <c r="C8157" s="12" t="s">
        <v>23214</v>
      </c>
      <c r="D8157" s="26"/>
      <c r="E8157" s="14"/>
      <c r="F8157" s="14"/>
      <c r="G8157" s="14"/>
      <c r="H8157" s="27"/>
      <c r="I8157" s="14"/>
      <c r="J8157" s="14"/>
      <c r="K8157" s="14"/>
    </row>
    <row r="8158">
      <c r="A8158" s="1" t="s">
        <v>23997</v>
      </c>
      <c r="B8158" s="12" t="s">
        <v>23998</v>
      </c>
      <c r="C8158" s="12" t="s">
        <v>4238</v>
      </c>
      <c r="D8158" s="26"/>
      <c r="E8158" s="14"/>
      <c r="F8158" s="14"/>
      <c r="G8158" s="14"/>
      <c r="H8158" s="27"/>
      <c r="I8158" s="14"/>
      <c r="J8158" s="14"/>
      <c r="K8158" s="14"/>
    </row>
    <row r="8159">
      <c r="A8159" s="1" t="s">
        <v>23999</v>
      </c>
      <c r="B8159" s="12" t="s">
        <v>24000</v>
      </c>
      <c r="C8159" s="12" t="s">
        <v>24001</v>
      </c>
      <c r="D8159" s="26"/>
      <c r="E8159" s="14"/>
      <c r="F8159" s="14"/>
      <c r="G8159" s="14"/>
      <c r="H8159" s="27"/>
      <c r="I8159" s="14"/>
      <c r="J8159" s="14"/>
      <c r="K8159" s="14"/>
    </row>
    <row r="8160">
      <c r="A8160" s="1" t="s">
        <v>24002</v>
      </c>
      <c r="B8160" s="12" t="s">
        <v>24003</v>
      </c>
      <c r="C8160" s="12" t="s">
        <v>22901</v>
      </c>
      <c r="D8160" s="26"/>
      <c r="E8160" s="14"/>
      <c r="F8160" s="14"/>
      <c r="G8160" s="14"/>
      <c r="H8160" s="27"/>
      <c r="I8160" s="14"/>
      <c r="J8160" s="14"/>
      <c r="K8160" s="14"/>
    </row>
    <row r="8161">
      <c r="A8161" s="1" t="s">
        <v>24004</v>
      </c>
      <c r="B8161" s="12" t="s">
        <v>24005</v>
      </c>
      <c r="C8161" s="12" t="s">
        <v>24006</v>
      </c>
      <c r="D8161" s="26"/>
      <c r="E8161" s="14"/>
      <c r="F8161" s="14"/>
      <c r="G8161" s="14"/>
      <c r="H8161" s="27"/>
      <c r="I8161" s="14"/>
      <c r="J8161" s="14"/>
      <c r="K8161" s="14"/>
    </row>
    <row r="8162">
      <c r="A8162" s="1" t="s">
        <v>24007</v>
      </c>
      <c r="B8162" s="12" t="s">
        <v>24008</v>
      </c>
      <c r="C8162" s="12" t="s">
        <v>16470</v>
      </c>
      <c r="D8162" s="26"/>
      <c r="E8162" s="14"/>
      <c r="F8162" s="14"/>
      <c r="G8162" s="14"/>
      <c r="H8162" s="27"/>
      <c r="I8162" s="14"/>
      <c r="J8162" s="14"/>
      <c r="K8162" s="14"/>
    </row>
    <row r="8163">
      <c r="A8163" s="1" t="s">
        <v>24009</v>
      </c>
      <c r="B8163" s="12" t="s">
        <v>24010</v>
      </c>
      <c r="C8163" s="12" t="s">
        <v>24011</v>
      </c>
      <c r="D8163" s="26"/>
      <c r="E8163" s="14"/>
      <c r="F8163" s="14"/>
      <c r="G8163" s="14"/>
      <c r="H8163" s="27"/>
      <c r="I8163" s="14"/>
      <c r="J8163" s="14"/>
      <c r="K8163" s="14"/>
    </row>
    <row r="8164">
      <c r="A8164" s="1" t="s">
        <v>24012</v>
      </c>
      <c r="B8164" s="12" t="s">
        <v>24013</v>
      </c>
      <c r="C8164" s="12" t="s">
        <v>24014</v>
      </c>
      <c r="D8164" s="26"/>
      <c r="E8164" s="14"/>
      <c r="F8164" s="14"/>
      <c r="G8164" s="14"/>
      <c r="H8164" s="27"/>
      <c r="I8164" s="14"/>
      <c r="J8164" s="14"/>
      <c r="K8164" s="14"/>
    </row>
    <row r="8165">
      <c r="A8165" s="1" t="s">
        <v>24015</v>
      </c>
      <c r="B8165" s="12" t="s">
        <v>24016</v>
      </c>
      <c r="C8165" s="12" t="s">
        <v>22706</v>
      </c>
      <c r="D8165" s="26"/>
      <c r="E8165" s="14"/>
      <c r="F8165" s="14"/>
      <c r="G8165" s="14"/>
      <c r="H8165" s="27"/>
      <c r="I8165" s="14"/>
      <c r="J8165" s="14"/>
      <c r="K8165" s="14"/>
    </row>
    <row r="8166">
      <c r="A8166" s="1" t="s">
        <v>24017</v>
      </c>
      <c r="B8166" s="12" t="s">
        <v>16022</v>
      </c>
      <c r="C8166" s="12" t="s">
        <v>8523</v>
      </c>
      <c r="D8166" s="26"/>
      <c r="E8166" s="14"/>
      <c r="F8166" s="14"/>
      <c r="G8166" s="14"/>
      <c r="H8166" s="27"/>
      <c r="I8166" s="14"/>
      <c r="J8166" s="14"/>
      <c r="K8166" s="14"/>
    </row>
    <row r="8167">
      <c r="A8167" s="1" t="s">
        <v>24018</v>
      </c>
      <c r="B8167" s="12" t="s">
        <v>24019</v>
      </c>
      <c r="C8167" s="12" t="s">
        <v>10838</v>
      </c>
      <c r="D8167" s="26"/>
      <c r="E8167" s="14"/>
      <c r="F8167" s="14"/>
      <c r="G8167" s="14"/>
      <c r="H8167" s="27"/>
      <c r="I8167" s="14"/>
      <c r="J8167" s="14"/>
      <c r="K8167" s="14"/>
    </row>
    <row r="8168">
      <c r="A8168" s="1" t="s">
        <v>24020</v>
      </c>
      <c r="B8168" s="12" t="s">
        <v>24021</v>
      </c>
      <c r="C8168" s="12" t="s">
        <v>24022</v>
      </c>
      <c r="D8168" s="26"/>
      <c r="E8168" s="14"/>
      <c r="F8168" s="14"/>
      <c r="G8168" s="14"/>
      <c r="H8168" s="27"/>
      <c r="I8168" s="14"/>
      <c r="J8168" s="14"/>
      <c r="K8168" s="14"/>
    </row>
    <row r="8169">
      <c r="A8169" s="1" t="s">
        <v>24023</v>
      </c>
      <c r="B8169" s="12" t="s">
        <v>24024</v>
      </c>
      <c r="C8169" s="12" t="s">
        <v>9040</v>
      </c>
      <c r="D8169" s="26"/>
      <c r="E8169" s="14"/>
      <c r="F8169" s="14"/>
      <c r="G8169" s="14"/>
      <c r="H8169" s="27"/>
      <c r="I8169" s="14"/>
      <c r="J8169" s="14"/>
      <c r="K8169" s="14"/>
    </row>
    <row r="8170">
      <c r="A8170" s="1" t="s">
        <v>24025</v>
      </c>
      <c r="B8170" s="12" t="s">
        <v>24026</v>
      </c>
      <c r="C8170" s="12" t="s">
        <v>9405</v>
      </c>
      <c r="D8170" s="26"/>
      <c r="E8170" s="14"/>
      <c r="F8170" s="14"/>
      <c r="G8170" s="14"/>
      <c r="H8170" s="27"/>
      <c r="I8170" s="14"/>
      <c r="J8170" s="14"/>
      <c r="K8170" s="14"/>
    </row>
    <row r="8171">
      <c r="A8171" s="1" t="s">
        <v>24027</v>
      </c>
      <c r="B8171" s="12" t="s">
        <v>24028</v>
      </c>
      <c r="C8171" s="12" t="s">
        <v>24029</v>
      </c>
      <c r="D8171" s="26"/>
      <c r="E8171" s="14"/>
      <c r="F8171" s="14"/>
      <c r="G8171" s="14"/>
      <c r="H8171" s="27"/>
      <c r="I8171" s="14"/>
      <c r="J8171" s="14"/>
      <c r="K8171" s="14"/>
    </row>
    <row r="8172">
      <c r="A8172" s="1" t="s">
        <v>24030</v>
      </c>
      <c r="B8172" s="12" t="s">
        <v>24031</v>
      </c>
      <c r="C8172" s="12" t="s">
        <v>11118</v>
      </c>
      <c r="D8172" s="26"/>
      <c r="E8172" s="14"/>
      <c r="F8172" s="14"/>
      <c r="G8172" s="14"/>
      <c r="H8172" s="27"/>
      <c r="I8172" s="14"/>
      <c r="J8172" s="14"/>
      <c r="K8172" s="14"/>
    </row>
    <row r="8173">
      <c r="A8173" s="1" t="s">
        <v>24032</v>
      </c>
      <c r="B8173" s="12" t="s">
        <v>24033</v>
      </c>
      <c r="C8173" s="12" t="s">
        <v>22057</v>
      </c>
      <c r="D8173" s="26"/>
      <c r="E8173" s="14"/>
      <c r="F8173" s="14"/>
      <c r="G8173" s="14"/>
      <c r="H8173" s="27"/>
      <c r="I8173" s="14"/>
      <c r="J8173" s="14"/>
      <c r="K8173" s="14"/>
    </row>
    <row r="8174">
      <c r="A8174" s="1" t="s">
        <v>24034</v>
      </c>
      <c r="B8174" s="12" t="s">
        <v>24035</v>
      </c>
      <c r="C8174" s="12" t="s">
        <v>24036</v>
      </c>
      <c r="D8174" s="26"/>
      <c r="E8174" s="14"/>
      <c r="F8174" s="14"/>
      <c r="G8174" s="14"/>
      <c r="H8174" s="27"/>
      <c r="I8174" s="14"/>
      <c r="J8174" s="14"/>
      <c r="K8174" s="14"/>
    </row>
    <row r="8175">
      <c r="A8175" s="1" t="s">
        <v>24037</v>
      </c>
      <c r="B8175" s="12" t="s">
        <v>24038</v>
      </c>
      <c r="C8175" s="12" t="s">
        <v>11679</v>
      </c>
      <c r="D8175" s="26"/>
      <c r="E8175" s="14"/>
      <c r="F8175" s="14"/>
      <c r="G8175" s="14"/>
      <c r="H8175" s="27"/>
      <c r="I8175" s="14"/>
      <c r="J8175" s="14"/>
      <c r="K8175" s="14"/>
    </row>
    <row r="8176">
      <c r="A8176" s="1" t="s">
        <v>24039</v>
      </c>
      <c r="B8176" s="12" t="s">
        <v>24040</v>
      </c>
      <c r="C8176" s="12" t="s">
        <v>18321</v>
      </c>
      <c r="D8176" s="26"/>
      <c r="E8176" s="14"/>
      <c r="F8176" s="14"/>
      <c r="G8176" s="14"/>
      <c r="H8176" s="27"/>
      <c r="I8176" s="14"/>
      <c r="J8176" s="14"/>
      <c r="K8176" s="14"/>
    </row>
    <row r="8177">
      <c r="A8177" s="1" t="s">
        <v>24041</v>
      </c>
      <c r="B8177" s="12" t="s">
        <v>24042</v>
      </c>
      <c r="C8177" s="12" t="s">
        <v>13633</v>
      </c>
      <c r="D8177" s="26"/>
      <c r="E8177" s="14"/>
      <c r="F8177" s="14"/>
      <c r="G8177" s="14"/>
      <c r="H8177" s="27"/>
      <c r="I8177" s="14"/>
      <c r="J8177" s="14"/>
      <c r="K8177" s="14"/>
    </row>
    <row r="8178">
      <c r="A8178" s="1" t="s">
        <v>24043</v>
      </c>
      <c r="B8178" s="12" t="s">
        <v>24044</v>
      </c>
      <c r="C8178" s="12" t="s">
        <v>24045</v>
      </c>
      <c r="D8178" s="26"/>
      <c r="E8178" s="14"/>
      <c r="F8178" s="14"/>
      <c r="G8178" s="14"/>
      <c r="H8178" s="27"/>
      <c r="I8178" s="14"/>
      <c r="J8178" s="14"/>
      <c r="K8178" s="14"/>
    </row>
    <row r="8179">
      <c r="A8179" s="1" t="s">
        <v>24046</v>
      </c>
      <c r="B8179" s="12" t="s">
        <v>24047</v>
      </c>
      <c r="C8179" s="12" t="s">
        <v>12591</v>
      </c>
      <c r="D8179" s="26"/>
      <c r="E8179" s="14"/>
      <c r="F8179" s="14"/>
      <c r="G8179" s="14"/>
      <c r="H8179" s="27"/>
      <c r="I8179" s="14"/>
      <c r="J8179" s="14"/>
      <c r="K8179" s="14"/>
    </row>
    <row r="8180">
      <c r="A8180" s="1" t="s">
        <v>24048</v>
      </c>
      <c r="B8180" s="12" t="s">
        <v>24049</v>
      </c>
      <c r="C8180" s="12" t="s">
        <v>22879</v>
      </c>
      <c r="D8180" s="26"/>
      <c r="E8180" s="14"/>
      <c r="F8180" s="14"/>
      <c r="G8180" s="14"/>
      <c r="H8180" s="27"/>
      <c r="I8180" s="14"/>
      <c r="J8180" s="14"/>
      <c r="K8180" s="14"/>
    </row>
    <row r="8181">
      <c r="A8181" s="1" t="s">
        <v>24050</v>
      </c>
      <c r="B8181" s="12" t="s">
        <v>24051</v>
      </c>
      <c r="C8181" s="12" t="s">
        <v>16712</v>
      </c>
      <c r="D8181" s="26"/>
      <c r="E8181" s="14"/>
      <c r="F8181" s="14"/>
      <c r="G8181" s="14"/>
      <c r="H8181" s="27"/>
      <c r="I8181" s="14"/>
      <c r="J8181" s="14"/>
      <c r="K8181" s="14"/>
    </row>
    <row r="8182">
      <c r="A8182" s="1" t="s">
        <v>24052</v>
      </c>
      <c r="B8182" s="12" t="s">
        <v>24053</v>
      </c>
      <c r="C8182" s="12" t="s">
        <v>5530</v>
      </c>
      <c r="D8182" s="26"/>
      <c r="E8182" s="14"/>
      <c r="F8182" s="14"/>
      <c r="G8182" s="14"/>
      <c r="H8182" s="27"/>
      <c r="I8182" s="14"/>
      <c r="J8182" s="14"/>
      <c r="K8182" s="14"/>
    </row>
    <row r="8183">
      <c r="A8183" s="1" t="s">
        <v>24054</v>
      </c>
      <c r="B8183" s="12" t="s">
        <v>24055</v>
      </c>
      <c r="C8183" s="12" t="s">
        <v>12020</v>
      </c>
      <c r="D8183" s="26"/>
      <c r="E8183" s="14"/>
      <c r="F8183" s="14"/>
      <c r="G8183" s="14"/>
      <c r="H8183" s="27"/>
      <c r="I8183" s="14"/>
      <c r="J8183" s="14"/>
      <c r="K8183" s="14"/>
    </row>
    <row r="8184">
      <c r="A8184" s="1" t="s">
        <v>24056</v>
      </c>
      <c r="B8184" s="12" t="s">
        <v>24057</v>
      </c>
      <c r="C8184" s="12" t="s">
        <v>12002</v>
      </c>
      <c r="D8184" s="26"/>
      <c r="E8184" s="14"/>
      <c r="F8184" s="14"/>
      <c r="G8184" s="14"/>
      <c r="H8184" s="27"/>
      <c r="I8184" s="14"/>
      <c r="J8184" s="14"/>
      <c r="K8184" s="14"/>
    </row>
    <row r="8185">
      <c r="A8185" s="1" t="s">
        <v>24058</v>
      </c>
      <c r="B8185" s="12" t="s">
        <v>24059</v>
      </c>
      <c r="C8185" s="12" t="s">
        <v>7179</v>
      </c>
      <c r="D8185" s="26"/>
      <c r="E8185" s="14"/>
      <c r="F8185" s="14"/>
      <c r="G8185" s="14"/>
      <c r="H8185" s="27"/>
      <c r="I8185" s="14"/>
      <c r="J8185" s="14"/>
      <c r="K8185" s="14"/>
    </row>
    <row r="8186">
      <c r="A8186" s="1" t="s">
        <v>24060</v>
      </c>
      <c r="B8186" s="12" t="s">
        <v>4943</v>
      </c>
      <c r="C8186" s="12" t="s">
        <v>21683</v>
      </c>
      <c r="D8186" s="26"/>
      <c r="E8186" s="14"/>
      <c r="F8186" s="14"/>
      <c r="G8186" s="14"/>
      <c r="H8186" s="27"/>
      <c r="I8186" s="14"/>
      <c r="J8186" s="14"/>
      <c r="K8186" s="14"/>
    </row>
    <row r="8187">
      <c r="A8187" s="1" t="s">
        <v>24061</v>
      </c>
      <c r="B8187" s="12" t="s">
        <v>24062</v>
      </c>
      <c r="C8187" s="12" t="s">
        <v>24063</v>
      </c>
      <c r="D8187" s="26"/>
      <c r="E8187" s="14"/>
      <c r="F8187" s="14"/>
      <c r="G8187" s="14"/>
      <c r="H8187" s="27"/>
      <c r="I8187" s="14"/>
      <c r="J8187" s="14"/>
      <c r="K8187" s="14"/>
    </row>
    <row r="8188">
      <c r="A8188" s="1" t="s">
        <v>24064</v>
      </c>
      <c r="B8188" s="12" t="s">
        <v>24065</v>
      </c>
      <c r="C8188" s="12" t="s">
        <v>24066</v>
      </c>
      <c r="D8188" s="26"/>
      <c r="E8188" s="14"/>
      <c r="F8188" s="14"/>
      <c r="G8188" s="14"/>
      <c r="H8188" s="27"/>
      <c r="I8188" s="14"/>
      <c r="J8188" s="14"/>
      <c r="K8188" s="14"/>
    </row>
    <row r="8189">
      <c r="A8189" s="1" t="s">
        <v>24067</v>
      </c>
      <c r="B8189" s="12" t="s">
        <v>13257</v>
      </c>
      <c r="C8189" s="12" t="s">
        <v>24068</v>
      </c>
      <c r="D8189" s="26"/>
      <c r="E8189" s="14"/>
      <c r="F8189" s="14"/>
      <c r="G8189" s="14"/>
      <c r="H8189" s="27"/>
      <c r="I8189" s="14"/>
      <c r="J8189" s="14"/>
      <c r="K8189" s="14"/>
    </row>
    <row r="8190">
      <c r="A8190" s="1" t="s">
        <v>24069</v>
      </c>
      <c r="B8190" s="12" t="s">
        <v>24070</v>
      </c>
      <c r="C8190" s="12" t="s">
        <v>22216</v>
      </c>
      <c r="D8190" s="26"/>
      <c r="E8190" s="14"/>
      <c r="F8190" s="14"/>
      <c r="G8190" s="14"/>
      <c r="H8190" s="27"/>
      <c r="I8190" s="14"/>
      <c r="J8190" s="14"/>
      <c r="K8190" s="14"/>
    </row>
    <row r="8191">
      <c r="A8191" s="1" t="s">
        <v>24071</v>
      </c>
      <c r="B8191" s="12" t="s">
        <v>24072</v>
      </c>
      <c r="C8191" s="12" t="s">
        <v>24073</v>
      </c>
      <c r="D8191" s="26"/>
      <c r="E8191" s="14"/>
      <c r="F8191" s="14"/>
      <c r="G8191" s="14"/>
      <c r="H8191" s="27"/>
      <c r="I8191" s="14"/>
      <c r="J8191" s="14"/>
      <c r="K8191" s="14"/>
    </row>
    <row r="8192">
      <c r="A8192" s="1" t="s">
        <v>24074</v>
      </c>
      <c r="B8192" s="12" t="s">
        <v>24075</v>
      </c>
      <c r="C8192" s="12" t="s">
        <v>5906</v>
      </c>
      <c r="D8192" s="26"/>
      <c r="E8192" s="14"/>
      <c r="F8192" s="14"/>
      <c r="G8192" s="14"/>
      <c r="H8192" s="27"/>
      <c r="I8192" s="14"/>
      <c r="J8192" s="14"/>
      <c r="K8192" s="14"/>
    </row>
    <row r="8193">
      <c r="A8193" s="1" t="s">
        <v>24076</v>
      </c>
      <c r="B8193" s="12" t="s">
        <v>24077</v>
      </c>
      <c r="C8193" s="12" t="s">
        <v>18887</v>
      </c>
      <c r="D8193" s="26"/>
      <c r="E8193" s="14"/>
      <c r="F8193" s="14"/>
      <c r="G8193" s="14"/>
      <c r="H8193" s="27"/>
      <c r="I8193" s="14"/>
      <c r="J8193" s="14"/>
      <c r="K8193" s="14"/>
    </row>
    <row r="8194">
      <c r="A8194" s="1" t="s">
        <v>24078</v>
      </c>
      <c r="B8194" s="12" t="s">
        <v>24079</v>
      </c>
      <c r="C8194" s="12" t="s">
        <v>3462</v>
      </c>
      <c r="D8194" s="26"/>
      <c r="E8194" s="14"/>
      <c r="F8194" s="14"/>
      <c r="G8194" s="14"/>
      <c r="H8194" s="27"/>
      <c r="I8194" s="14"/>
      <c r="J8194" s="14"/>
      <c r="K8194" s="14"/>
    </row>
    <row r="8195">
      <c r="A8195" s="1" t="s">
        <v>24080</v>
      </c>
      <c r="B8195" s="12" t="s">
        <v>14011</v>
      </c>
      <c r="C8195" s="12" t="s">
        <v>24081</v>
      </c>
      <c r="D8195" s="26"/>
      <c r="E8195" s="14"/>
      <c r="F8195" s="14"/>
      <c r="G8195" s="14"/>
      <c r="H8195" s="27"/>
      <c r="I8195" s="14"/>
      <c r="J8195" s="14"/>
      <c r="K8195" s="14"/>
    </row>
    <row r="8196">
      <c r="A8196" s="1" t="s">
        <v>24082</v>
      </c>
      <c r="B8196" s="12" t="s">
        <v>24083</v>
      </c>
      <c r="C8196" s="12" t="s">
        <v>16366</v>
      </c>
      <c r="D8196" s="26"/>
      <c r="E8196" s="14"/>
      <c r="F8196" s="14"/>
      <c r="G8196" s="14"/>
      <c r="H8196" s="27"/>
      <c r="I8196" s="14"/>
      <c r="J8196" s="14"/>
      <c r="K8196" s="14"/>
    </row>
    <row r="8197">
      <c r="A8197" s="1" t="s">
        <v>24084</v>
      </c>
      <c r="B8197" s="12" t="s">
        <v>24085</v>
      </c>
      <c r="C8197" s="12" t="s">
        <v>24086</v>
      </c>
      <c r="D8197" s="26"/>
      <c r="E8197" s="14"/>
      <c r="F8197" s="14"/>
      <c r="G8197" s="14"/>
      <c r="H8197" s="27"/>
      <c r="I8197" s="14"/>
      <c r="J8197" s="14"/>
      <c r="K8197" s="14"/>
    </row>
    <row r="8198">
      <c r="A8198" s="1" t="s">
        <v>24087</v>
      </c>
      <c r="B8198" s="12" t="s">
        <v>24088</v>
      </c>
      <c r="C8198" s="12" t="s">
        <v>11229</v>
      </c>
      <c r="D8198" s="26"/>
      <c r="E8198" s="14"/>
      <c r="F8198" s="14"/>
      <c r="G8198" s="14"/>
      <c r="H8198" s="27"/>
      <c r="I8198" s="14"/>
      <c r="J8198" s="14"/>
      <c r="K8198" s="14"/>
    </row>
    <row r="8199">
      <c r="A8199" s="1" t="s">
        <v>24089</v>
      </c>
      <c r="B8199" s="12" t="s">
        <v>24090</v>
      </c>
      <c r="C8199" s="12" t="s">
        <v>24091</v>
      </c>
      <c r="D8199" s="26"/>
      <c r="E8199" s="14"/>
      <c r="F8199" s="14"/>
      <c r="G8199" s="14"/>
      <c r="H8199" s="27"/>
      <c r="I8199" s="14"/>
      <c r="J8199" s="14"/>
      <c r="K8199" s="14"/>
    </row>
    <row r="8200">
      <c r="A8200" s="1" t="s">
        <v>24092</v>
      </c>
      <c r="B8200" s="12" t="s">
        <v>8099</v>
      </c>
      <c r="C8200" s="12" t="s">
        <v>24093</v>
      </c>
      <c r="D8200" s="26"/>
      <c r="E8200" s="14"/>
      <c r="F8200" s="14"/>
      <c r="G8200" s="14"/>
      <c r="H8200" s="27"/>
      <c r="I8200" s="14"/>
      <c r="J8200" s="14"/>
      <c r="K8200" s="14"/>
    </row>
    <row r="8201">
      <c r="A8201" s="1" t="s">
        <v>24094</v>
      </c>
      <c r="B8201" s="12" t="s">
        <v>24095</v>
      </c>
      <c r="C8201" s="12" t="s">
        <v>15240</v>
      </c>
      <c r="D8201" s="26"/>
      <c r="E8201" s="14"/>
      <c r="F8201" s="14"/>
      <c r="G8201" s="14"/>
      <c r="H8201" s="27"/>
      <c r="I8201" s="14"/>
      <c r="J8201" s="14"/>
      <c r="K8201" s="14"/>
    </row>
    <row r="8202">
      <c r="A8202" s="1" t="s">
        <v>24096</v>
      </c>
      <c r="B8202" s="12" t="s">
        <v>5814</v>
      </c>
      <c r="C8202" s="12" t="s">
        <v>24097</v>
      </c>
      <c r="D8202" s="26"/>
      <c r="E8202" s="14"/>
      <c r="F8202" s="14"/>
      <c r="G8202" s="14"/>
      <c r="H8202" s="27"/>
      <c r="I8202" s="14"/>
      <c r="J8202" s="14"/>
      <c r="K8202" s="14"/>
    </row>
    <row r="8203">
      <c r="A8203" s="1" t="s">
        <v>24098</v>
      </c>
      <c r="B8203" s="12" t="s">
        <v>24099</v>
      </c>
      <c r="C8203" s="12" t="s">
        <v>14652</v>
      </c>
      <c r="D8203" s="26"/>
      <c r="E8203" s="14"/>
      <c r="F8203" s="14"/>
      <c r="G8203" s="14"/>
      <c r="H8203" s="27"/>
      <c r="I8203" s="14"/>
      <c r="J8203" s="14"/>
      <c r="K8203" s="14"/>
    </row>
    <row r="8204">
      <c r="A8204" s="1" t="s">
        <v>24100</v>
      </c>
      <c r="B8204" s="12" t="s">
        <v>19242</v>
      </c>
      <c r="C8204" s="12" t="s">
        <v>3621</v>
      </c>
      <c r="D8204" s="26"/>
      <c r="E8204" s="14"/>
      <c r="F8204" s="14"/>
      <c r="G8204" s="14"/>
      <c r="H8204" s="27"/>
      <c r="I8204" s="14"/>
      <c r="J8204" s="14"/>
      <c r="K8204" s="14"/>
    </row>
    <row r="8205">
      <c r="A8205" s="1" t="s">
        <v>24101</v>
      </c>
      <c r="B8205" s="12" t="s">
        <v>24102</v>
      </c>
      <c r="C8205" s="12" t="s">
        <v>24103</v>
      </c>
      <c r="D8205" s="26"/>
      <c r="E8205" s="14"/>
      <c r="F8205" s="14"/>
      <c r="G8205" s="14"/>
      <c r="H8205" s="27"/>
      <c r="I8205" s="14"/>
      <c r="J8205" s="14"/>
      <c r="K8205" s="14"/>
    </row>
    <row r="8206">
      <c r="A8206" s="1" t="s">
        <v>24104</v>
      </c>
      <c r="B8206" s="12" t="s">
        <v>24105</v>
      </c>
      <c r="C8206" s="12" t="s">
        <v>7921</v>
      </c>
      <c r="D8206" s="26"/>
      <c r="E8206" s="14"/>
      <c r="F8206" s="14"/>
      <c r="G8206" s="14"/>
      <c r="H8206" s="27"/>
      <c r="I8206" s="14"/>
      <c r="J8206" s="14"/>
      <c r="K8206" s="14"/>
    </row>
    <row r="8207">
      <c r="A8207" s="1" t="s">
        <v>24106</v>
      </c>
      <c r="B8207" s="12" t="s">
        <v>24107</v>
      </c>
      <c r="C8207" s="12" t="s">
        <v>12729</v>
      </c>
      <c r="D8207" s="26"/>
      <c r="E8207" s="14"/>
      <c r="F8207" s="14"/>
      <c r="G8207" s="14"/>
      <c r="H8207" s="27"/>
      <c r="I8207" s="14"/>
      <c r="J8207" s="14"/>
      <c r="K8207" s="14"/>
    </row>
    <row r="8208">
      <c r="A8208" s="1" t="s">
        <v>24108</v>
      </c>
      <c r="B8208" s="12" t="s">
        <v>24109</v>
      </c>
      <c r="C8208" s="12" t="s">
        <v>6313</v>
      </c>
      <c r="D8208" s="26"/>
      <c r="E8208" s="14"/>
      <c r="F8208" s="14"/>
      <c r="G8208" s="14"/>
      <c r="H8208" s="27"/>
      <c r="I8208" s="14"/>
      <c r="J8208" s="14"/>
      <c r="K8208" s="14"/>
    </row>
    <row r="8209">
      <c r="A8209" s="1" t="s">
        <v>24110</v>
      </c>
      <c r="B8209" s="12" t="s">
        <v>24111</v>
      </c>
      <c r="C8209" s="12" t="s">
        <v>9309</v>
      </c>
      <c r="D8209" s="26"/>
      <c r="E8209" s="14"/>
      <c r="F8209" s="14"/>
      <c r="G8209" s="14"/>
      <c r="H8209" s="27"/>
      <c r="I8209" s="14"/>
      <c r="J8209" s="14"/>
      <c r="K8209" s="14"/>
    </row>
    <row r="8210">
      <c r="A8210" s="1" t="s">
        <v>24112</v>
      </c>
      <c r="B8210" s="12" t="s">
        <v>24113</v>
      </c>
      <c r="C8210" s="12" t="s">
        <v>24114</v>
      </c>
      <c r="D8210" s="26"/>
      <c r="E8210" s="14"/>
      <c r="F8210" s="14"/>
      <c r="G8210" s="14"/>
      <c r="H8210" s="27"/>
      <c r="I8210" s="14"/>
      <c r="J8210" s="14"/>
      <c r="K8210" s="14"/>
    </row>
    <row r="8211">
      <c r="A8211" s="1" t="s">
        <v>24115</v>
      </c>
      <c r="B8211" s="12" t="s">
        <v>24116</v>
      </c>
      <c r="C8211" s="12" t="s">
        <v>12654</v>
      </c>
      <c r="D8211" s="26"/>
      <c r="E8211" s="14"/>
      <c r="F8211" s="14"/>
      <c r="G8211" s="14"/>
      <c r="H8211" s="27"/>
      <c r="I8211" s="14"/>
      <c r="J8211" s="14"/>
      <c r="K8211" s="14"/>
    </row>
    <row r="8212">
      <c r="A8212" s="1" t="s">
        <v>24117</v>
      </c>
      <c r="B8212" s="12" t="s">
        <v>24118</v>
      </c>
      <c r="C8212" s="12" t="s">
        <v>11705</v>
      </c>
      <c r="D8212" s="26"/>
      <c r="E8212" s="14"/>
      <c r="F8212" s="14"/>
      <c r="G8212" s="14"/>
      <c r="H8212" s="27"/>
      <c r="I8212" s="14"/>
      <c r="J8212" s="14"/>
      <c r="K8212" s="14"/>
    </row>
    <row r="8213">
      <c r="A8213" s="1" t="s">
        <v>24119</v>
      </c>
      <c r="B8213" s="12" t="s">
        <v>24120</v>
      </c>
      <c r="C8213" s="12" t="s">
        <v>24121</v>
      </c>
      <c r="D8213" s="26"/>
      <c r="E8213" s="14"/>
      <c r="F8213" s="14"/>
      <c r="G8213" s="14"/>
      <c r="H8213" s="27"/>
      <c r="I8213" s="14"/>
      <c r="J8213" s="14"/>
      <c r="K8213" s="14"/>
    </row>
    <row r="8214">
      <c r="A8214" s="1" t="s">
        <v>24122</v>
      </c>
      <c r="B8214" s="12" t="s">
        <v>24123</v>
      </c>
      <c r="C8214" s="12" t="s">
        <v>24124</v>
      </c>
      <c r="D8214" s="26"/>
      <c r="E8214" s="14"/>
      <c r="F8214" s="14"/>
      <c r="G8214" s="14"/>
      <c r="H8214" s="27"/>
      <c r="I8214" s="14"/>
      <c r="J8214" s="14"/>
      <c r="K8214" s="14"/>
    </row>
    <row r="8215">
      <c r="A8215" s="1" t="s">
        <v>24125</v>
      </c>
      <c r="B8215" s="12" t="s">
        <v>19203</v>
      </c>
      <c r="C8215" s="12" t="s">
        <v>8580</v>
      </c>
      <c r="D8215" s="26"/>
      <c r="E8215" s="14"/>
      <c r="F8215" s="14"/>
      <c r="G8215" s="14"/>
      <c r="H8215" s="27"/>
      <c r="I8215" s="14"/>
      <c r="J8215" s="14"/>
      <c r="K8215" s="14"/>
    </row>
    <row r="8216">
      <c r="A8216" s="1" t="s">
        <v>24126</v>
      </c>
      <c r="B8216" s="12" t="s">
        <v>24127</v>
      </c>
      <c r="C8216" s="12" t="s">
        <v>6133</v>
      </c>
      <c r="D8216" s="26"/>
      <c r="E8216" s="14"/>
      <c r="F8216" s="14"/>
      <c r="G8216" s="14"/>
      <c r="H8216" s="27"/>
      <c r="I8216" s="14"/>
      <c r="J8216" s="14"/>
      <c r="K8216" s="14"/>
    </row>
    <row r="8217">
      <c r="A8217" s="1" t="s">
        <v>24128</v>
      </c>
      <c r="B8217" s="12" t="s">
        <v>24129</v>
      </c>
      <c r="C8217" s="12" t="s">
        <v>24130</v>
      </c>
      <c r="D8217" s="26"/>
      <c r="E8217" s="14"/>
      <c r="F8217" s="14"/>
      <c r="G8217" s="14"/>
      <c r="H8217" s="27"/>
      <c r="I8217" s="14"/>
      <c r="J8217" s="14"/>
      <c r="K8217" s="14"/>
    </row>
    <row r="8218">
      <c r="A8218" s="1" t="s">
        <v>24131</v>
      </c>
      <c r="B8218" s="12" t="s">
        <v>24132</v>
      </c>
      <c r="C8218" s="12" t="s">
        <v>24133</v>
      </c>
      <c r="D8218" s="26"/>
      <c r="E8218" s="14"/>
      <c r="F8218" s="14"/>
      <c r="G8218" s="14"/>
      <c r="H8218" s="27"/>
      <c r="I8218" s="14"/>
      <c r="J8218" s="14"/>
      <c r="K8218" s="14"/>
    </row>
    <row r="8219">
      <c r="A8219" s="1" t="s">
        <v>24134</v>
      </c>
      <c r="B8219" s="12" t="s">
        <v>24135</v>
      </c>
      <c r="C8219" s="12" t="s">
        <v>24136</v>
      </c>
      <c r="D8219" s="26"/>
      <c r="E8219" s="14"/>
      <c r="F8219" s="14"/>
      <c r="G8219" s="14"/>
      <c r="H8219" s="27"/>
      <c r="I8219" s="14"/>
      <c r="J8219" s="14"/>
      <c r="K8219" s="14"/>
    </row>
    <row r="8220">
      <c r="A8220" s="1" t="s">
        <v>24137</v>
      </c>
      <c r="B8220" s="12" t="s">
        <v>24138</v>
      </c>
      <c r="C8220" s="12" t="s">
        <v>9393</v>
      </c>
      <c r="D8220" s="26"/>
      <c r="E8220" s="14"/>
      <c r="F8220" s="14"/>
      <c r="G8220" s="14"/>
      <c r="H8220" s="27"/>
      <c r="I8220" s="14"/>
      <c r="J8220" s="14"/>
      <c r="K8220" s="14"/>
    </row>
    <row r="8221">
      <c r="A8221" s="1" t="s">
        <v>24139</v>
      </c>
      <c r="B8221" s="12" t="s">
        <v>24140</v>
      </c>
      <c r="C8221" s="12" t="s">
        <v>24141</v>
      </c>
      <c r="D8221" s="26"/>
      <c r="E8221" s="14"/>
      <c r="F8221" s="14"/>
      <c r="G8221" s="14"/>
      <c r="H8221" s="27"/>
      <c r="I8221" s="14"/>
      <c r="J8221" s="14"/>
      <c r="K8221" s="14"/>
    </row>
    <row r="8222">
      <c r="A8222" s="1" t="s">
        <v>24142</v>
      </c>
      <c r="B8222" s="12" t="s">
        <v>24143</v>
      </c>
      <c r="C8222" s="12" t="s">
        <v>6916</v>
      </c>
      <c r="D8222" s="26"/>
      <c r="E8222" s="14"/>
      <c r="F8222" s="14"/>
      <c r="G8222" s="14"/>
      <c r="H8222" s="27"/>
      <c r="I8222" s="14"/>
      <c r="J8222" s="14"/>
      <c r="K8222" s="14"/>
    </row>
    <row r="8223">
      <c r="A8223" s="1" t="s">
        <v>24144</v>
      </c>
      <c r="B8223" s="12" t="s">
        <v>24145</v>
      </c>
      <c r="C8223" s="12" t="s">
        <v>24146</v>
      </c>
      <c r="D8223" s="26"/>
      <c r="E8223" s="14"/>
      <c r="F8223" s="14"/>
      <c r="G8223" s="14"/>
      <c r="H8223" s="27"/>
      <c r="I8223" s="14"/>
      <c r="J8223" s="14"/>
      <c r="K8223" s="14"/>
    </row>
    <row r="8224">
      <c r="A8224" s="1" t="s">
        <v>24147</v>
      </c>
      <c r="B8224" s="12" t="s">
        <v>24148</v>
      </c>
      <c r="C8224" s="12" t="s">
        <v>14866</v>
      </c>
      <c r="D8224" s="26"/>
      <c r="E8224" s="14"/>
      <c r="F8224" s="14"/>
      <c r="G8224" s="14"/>
      <c r="H8224" s="27"/>
      <c r="I8224" s="14"/>
      <c r="J8224" s="14"/>
      <c r="K8224" s="14"/>
    </row>
    <row r="8225">
      <c r="A8225" s="1" t="s">
        <v>24149</v>
      </c>
      <c r="B8225" s="12" t="s">
        <v>24150</v>
      </c>
      <c r="C8225" s="12" t="s">
        <v>24151</v>
      </c>
      <c r="D8225" s="26"/>
      <c r="E8225" s="14"/>
      <c r="F8225" s="14"/>
      <c r="G8225" s="14"/>
      <c r="H8225" s="27"/>
      <c r="I8225" s="14"/>
      <c r="J8225" s="14"/>
      <c r="K8225" s="14"/>
    </row>
    <row r="8226">
      <c r="A8226" s="1" t="s">
        <v>24152</v>
      </c>
      <c r="B8226" s="12" t="s">
        <v>24153</v>
      </c>
      <c r="C8226" s="12" t="s">
        <v>15214</v>
      </c>
      <c r="D8226" s="26"/>
      <c r="E8226" s="14"/>
      <c r="F8226" s="14"/>
      <c r="G8226" s="14"/>
      <c r="H8226" s="27"/>
      <c r="I8226" s="14"/>
      <c r="J8226" s="14"/>
      <c r="K8226" s="14"/>
    </row>
    <row r="8227">
      <c r="A8227" s="1" t="s">
        <v>24154</v>
      </c>
      <c r="B8227" s="12" t="s">
        <v>24155</v>
      </c>
      <c r="C8227" s="12" t="s">
        <v>18802</v>
      </c>
      <c r="D8227" s="26"/>
      <c r="E8227" s="14"/>
      <c r="F8227" s="14"/>
      <c r="G8227" s="14"/>
      <c r="H8227" s="27"/>
      <c r="I8227" s="14"/>
      <c r="J8227" s="14"/>
      <c r="K8227" s="14"/>
    </row>
    <row r="8228">
      <c r="A8228" s="1" t="s">
        <v>24156</v>
      </c>
      <c r="B8228" s="12" t="s">
        <v>4226</v>
      </c>
      <c r="C8228" s="12" t="s">
        <v>17767</v>
      </c>
      <c r="D8228" s="26"/>
      <c r="E8228" s="14"/>
      <c r="F8228" s="14"/>
      <c r="G8228" s="14"/>
      <c r="H8228" s="27"/>
      <c r="I8228" s="14"/>
      <c r="J8228" s="14"/>
      <c r="K8228" s="14"/>
    </row>
    <row r="8229">
      <c r="A8229" s="1" t="s">
        <v>24157</v>
      </c>
      <c r="B8229" s="12" t="s">
        <v>24158</v>
      </c>
      <c r="C8229" s="12" t="s">
        <v>24159</v>
      </c>
      <c r="D8229" s="26"/>
      <c r="E8229" s="14"/>
      <c r="F8229" s="14"/>
      <c r="G8229" s="14"/>
      <c r="H8229" s="27"/>
      <c r="I8229" s="14"/>
      <c r="J8229" s="14"/>
      <c r="K8229" s="14"/>
    </row>
    <row r="8230">
      <c r="A8230" s="1" t="s">
        <v>24160</v>
      </c>
      <c r="B8230" s="12" t="s">
        <v>24161</v>
      </c>
      <c r="C8230" s="12" t="s">
        <v>16988</v>
      </c>
      <c r="D8230" s="26"/>
      <c r="E8230" s="14"/>
      <c r="F8230" s="14"/>
      <c r="G8230" s="14"/>
      <c r="H8230" s="27"/>
      <c r="I8230" s="14"/>
      <c r="J8230" s="14"/>
      <c r="K8230" s="14"/>
    </row>
    <row r="8231">
      <c r="A8231" s="1" t="s">
        <v>24162</v>
      </c>
      <c r="B8231" s="12" t="s">
        <v>16014</v>
      </c>
      <c r="C8231" s="12" t="s">
        <v>22184</v>
      </c>
      <c r="D8231" s="26"/>
      <c r="E8231" s="14"/>
      <c r="F8231" s="14"/>
      <c r="G8231" s="14"/>
      <c r="H8231" s="27"/>
      <c r="I8231" s="14"/>
      <c r="J8231" s="14"/>
      <c r="K8231" s="14"/>
    </row>
    <row r="8232">
      <c r="A8232" s="1" t="s">
        <v>24163</v>
      </c>
      <c r="B8232" s="12" t="s">
        <v>24164</v>
      </c>
      <c r="C8232" s="12" t="s">
        <v>3999</v>
      </c>
      <c r="D8232" s="26"/>
      <c r="E8232" s="14"/>
      <c r="F8232" s="14"/>
      <c r="G8232" s="14"/>
      <c r="H8232" s="27"/>
      <c r="I8232" s="14"/>
      <c r="J8232" s="14"/>
      <c r="K8232" s="14"/>
    </row>
    <row r="8233">
      <c r="A8233" s="1" t="s">
        <v>24165</v>
      </c>
      <c r="B8233" s="12" t="s">
        <v>24166</v>
      </c>
      <c r="C8233" s="12" t="s">
        <v>15429</v>
      </c>
      <c r="D8233" s="26"/>
      <c r="E8233" s="14"/>
      <c r="F8233" s="14"/>
      <c r="G8233" s="14"/>
      <c r="H8233" s="27"/>
      <c r="I8233" s="14"/>
      <c r="J8233" s="14"/>
      <c r="K8233" s="14"/>
    </row>
    <row r="8234">
      <c r="A8234" s="1" t="s">
        <v>24167</v>
      </c>
      <c r="B8234" s="12" t="s">
        <v>24168</v>
      </c>
      <c r="C8234" s="12" t="s">
        <v>16863</v>
      </c>
      <c r="D8234" s="26"/>
      <c r="E8234" s="14"/>
      <c r="F8234" s="14"/>
      <c r="G8234" s="14"/>
      <c r="H8234" s="27"/>
      <c r="I8234" s="14"/>
      <c r="J8234" s="14"/>
      <c r="K8234" s="14"/>
    </row>
    <row r="8235">
      <c r="A8235" s="1" t="s">
        <v>24169</v>
      </c>
      <c r="B8235" s="12" t="s">
        <v>22660</v>
      </c>
      <c r="C8235" s="12" t="s">
        <v>11287</v>
      </c>
      <c r="D8235" s="26"/>
      <c r="E8235" s="14"/>
      <c r="F8235" s="14"/>
      <c r="G8235" s="14"/>
      <c r="H8235" s="27"/>
      <c r="I8235" s="14"/>
      <c r="J8235" s="14"/>
      <c r="K8235" s="14"/>
    </row>
    <row r="8236">
      <c r="A8236" s="1" t="s">
        <v>24170</v>
      </c>
      <c r="B8236" s="12" t="s">
        <v>24171</v>
      </c>
      <c r="C8236" s="12" t="s">
        <v>3138</v>
      </c>
      <c r="D8236" s="26"/>
      <c r="E8236" s="14"/>
      <c r="F8236" s="14"/>
      <c r="G8236" s="14"/>
      <c r="H8236" s="27"/>
      <c r="I8236" s="14"/>
      <c r="J8236" s="14"/>
      <c r="K8236" s="14"/>
    </row>
    <row r="8237">
      <c r="A8237" s="1" t="s">
        <v>24172</v>
      </c>
      <c r="B8237" s="12" t="s">
        <v>24173</v>
      </c>
      <c r="C8237" s="12" t="s">
        <v>14883</v>
      </c>
      <c r="D8237" s="26"/>
      <c r="E8237" s="14"/>
      <c r="F8237" s="14"/>
      <c r="G8237" s="14"/>
      <c r="H8237" s="27"/>
      <c r="I8237" s="14"/>
      <c r="J8237" s="14"/>
      <c r="K8237" s="14"/>
    </row>
    <row r="8238">
      <c r="A8238" s="1" t="s">
        <v>24174</v>
      </c>
      <c r="B8238" s="12" t="s">
        <v>24175</v>
      </c>
      <c r="C8238" s="12" t="s">
        <v>2674</v>
      </c>
      <c r="D8238" s="26"/>
      <c r="E8238" s="14"/>
      <c r="F8238" s="14"/>
      <c r="G8238" s="14"/>
      <c r="H8238" s="27"/>
      <c r="I8238" s="14"/>
      <c r="J8238" s="14"/>
      <c r="K8238" s="14"/>
    </row>
    <row r="8239">
      <c r="A8239" s="1" t="s">
        <v>24176</v>
      </c>
      <c r="B8239" s="12" t="s">
        <v>24177</v>
      </c>
      <c r="C8239" s="12" t="s">
        <v>10589</v>
      </c>
      <c r="D8239" s="26"/>
      <c r="E8239" s="14"/>
      <c r="F8239" s="14"/>
      <c r="G8239" s="14"/>
      <c r="H8239" s="27"/>
      <c r="I8239" s="14"/>
      <c r="J8239" s="14"/>
      <c r="K8239" s="14"/>
    </row>
    <row r="8240">
      <c r="A8240" s="1" t="s">
        <v>24178</v>
      </c>
      <c r="B8240" s="12" t="s">
        <v>24179</v>
      </c>
      <c r="C8240" s="12" t="s">
        <v>24180</v>
      </c>
      <c r="D8240" s="26"/>
      <c r="E8240" s="14"/>
      <c r="F8240" s="14"/>
      <c r="G8240" s="14"/>
      <c r="H8240" s="27"/>
      <c r="I8240" s="14"/>
      <c r="J8240" s="14"/>
      <c r="K8240" s="14"/>
    </row>
    <row r="8241">
      <c r="A8241" s="1" t="s">
        <v>24181</v>
      </c>
      <c r="B8241" s="12" t="s">
        <v>24182</v>
      </c>
      <c r="C8241" s="12" t="s">
        <v>15745</v>
      </c>
      <c r="D8241" s="26"/>
      <c r="E8241" s="14"/>
      <c r="F8241" s="14"/>
      <c r="G8241" s="14"/>
      <c r="H8241" s="27"/>
      <c r="I8241" s="14"/>
      <c r="J8241" s="14"/>
      <c r="K8241" s="14"/>
    </row>
    <row r="8242">
      <c r="A8242" s="1" t="s">
        <v>24183</v>
      </c>
      <c r="B8242" s="12" t="s">
        <v>24184</v>
      </c>
      <c r="C8242" s="12" t="s">
        <v>24185</v>
      </c>
      <c r="D8242" s="26"/>
      <c r="E8242" s="14"/>
      <c r="F8242" s="14"/>
      <c r="G8242" s="14"/>
      <c r="H8242" s="27"/>
      <c r="I8242" s="14"/>
      <c r="J8242" s="14"/>
      <c r="K8242" s="14"/>
    </row>
    <row r="8243">
      <c r="A8243" s="1" t="s">
        <v>24186</v>
      </c>
      <c r="B8243" s="12" t="s">
        <v>24187</v>
      </c>
      <c r="C8243" s="12" t="s">
        <v>24188</v>
      </c>
      <c r="D8243" s="26"/>
      <c r="E8243" s="14"/>
      <c r="F8243" s="14"/>
      <c r="G8243" s="14"/>
      <c r="H8243" s="27"/>
      <c r="I8243" s="14"/>
      <c r="J8243" s="14"/>
      <c r="K8243" s="14"/>
    </row>
    <row r="8244">
      <c r="A8244" s="1" t="s">
        <v>24189</v>
      </c>
      <c r="B8244" s="12" t="s">
        <v>24190</v>
      </c>
      <c r="C8244" s="12" t="s">
        <v>24191</v>
      </c>
      <c r="D8244" s="26"/>
      <c r="E8244" s="14"/>
      <c r="F8244" s="14"/>
      <c r="G8244" s="14"/>
      <c r="H8244" s="27"/>
      <c r="I8244" s="14"/>
      <c r="J8244" s="14"/>
      <c r="K8244" s="14"/>
    </row>
    <row r="8245">
      <c r="A8245" s="1" t="s">
        <v>24192</v>
      </c>
      <c r="B8245" s="12" t="s">
        <v>24193</v>
      </c>
      <c r="C8245" s="12" t="s">
        <v>9472</v>
      </c>
      <c r="D8245" s="26"/>
      <c r="E8245" s="14"/>
      <c r="F8245" s="14"/>
      <c r="G8245" s="14"/>
      <c r="H8245" s="27"/>
      <c r="I8245" s="14"/>
      <c r="J8245" s="14"/>
      <c r="K8245" s="14"/>
    </row>
    <row r="8246">
      <c r="A8246" s="1" t="s">
        <v>24194</v>
      </c>
      <c r="B8246" s="12" t="s">
        <v>24195</v>
      </c>
      <c r="C8246" s="12" t="s">
        <v>7695</v>
      </c>
      <c r="D8246" s="26"/>
      <c r="E8246" s="14"/>
      <c r="F8246" s="14"/>
      <c r="G8246" s="14"/>
      <c r="H8246" s="27"/>
      <c r="I8246" s="14"/>
      <c r="J8246" s="14"/>
      <c r="K8246" s="14"/>
    </row>
    <row r="8247">
      <c r="A8247" s="1" t="s">
        <v>24196</v>
      </c>
      <c r="B8247" s="12" t="s">
        <v>24197</v>
      </c>
      <c r="C8247" s="12" t="s">
        <v>24198</v>
      </c>
      <c r="D8247" s="26"/>
      <c r="E8247" s="14"/>
      <c r="F8247" s="14"/>
      <c r="G8247" s="14"/>
      <c r="H8247" s="27"/>
      <c r="I8247" s="14"/>
      <c r="J8247" s="14"/>
      <c r="K8247" s="14"/>
    </row>
    <row r="8248">
      <c r="A8248" s="1" t="s">
        <v>24199</v>
      </c>
      <c r="B8248" s="12" t="s">
        <v>24200</v>
      </c>
      <c r="C8248" s="12" t="s">
        <v>23099</v>
      </c>
      <c r="D8248" s="26"/>
      <c r="E8248" s="14"/>
      <c r="F8248" s="14"/>
      <c r="G8248" s="14"/>
      <c r="H8248" s="27"/>
      <c r="I8248" s="14"/>
      <c r="J8248" s="14"/>
      <c r="K8248" s="14"/>
    </row>
    <row r="8249">
      <c r="A8249" s="1" t="s">
        <v>24201</v>
      </c>
      <c r="B8249" s="12" t="s">
        <v>24202</v>
      </c>
      <c r="C8249" s="12" t="s">
        <v>24203</v>
      </c>
      <c r="D8249" s="26"/>
      <c r="E8249" s="14"/>
      <c r="F8249" s="14"/>
      <c r="G8249" s="14"/>
      <c r="H8249" s="27"/>
      <c r="I8249" s="14"/>
      <c r="J8249" s="14"/>
      <c r="K8249" s="14"/>
    </row>
    <row r="8250">
      <c r="A8250" s="1" t="s">
        <v>24204</v>
      </c>
      <c r="B8250" s="12" t="s">
        <v>24205</v>
      </c>
      <c r="C8250" s="12" t="s">
        <v>15380</v>
      </c>
      <c r="D8250" s="26"/>
      <c r="E8250" s="14"/>
      <c r="F8250" s="14"/>
      <c r="G8250" s="14"/>
      <c r="H8250" s="27"/>
      <c r="I8250" s="14"/>
      <c r="J8250" s="14"/>
      <c r="K8250" s="14"/>
    </row>
    <row r="8251">
      <c r="A8251" s="1" t="s">
        <v>24206</v>
      </c>
      <c r="B8251" s="12" t="s">
        <v>24207</v>
      </c>
      <c r="C8251" s="12" t="s">
        <v>5874</v>
      </c>
      <c r="D8251" s="26"/>
      <c r="E8251" s="14"/>
      <c r="F8251" s="14"/>
      <c r="G8251" s="14"/>
      <c r="H8251" s="27"/>
      <c r="I8251" s="14"/>
      <c r="J8251" s="14"/>
      <c r="K8251" s="14"/>
    </row>
    <row r="8252">
      <c r="A8252" s="1" t="s">
        <v>24208</v>
      </c>
      <c r="B8252" s="12" t="s">
        <v>24209</v>
      </c>
      <c r="C8252" s="12" t="s">
        <v>16973</v>
      </c>
      <c r="D8252" s="26"/>
      <c r="E8252" s="14"/>
      <c r="F8252" s="14"/>
      <c r="G8252" s="14"/>
      <c r="H8252" s="27"/>
      <c r="I8252" s="14"/>
      <c r="J8252" s="14"/>
      <c r="K8252" s="14"/>
    </row>
    <row r="8253">
      <c r="A8253" s="1" t="s">
        <v>24210</v>
      </c>
      <c r="B8253" s="12" t="s">
        <v>24211</v>
      </c>
      <c r="C8253" s="12" t="s">
        <v>24212</v>
      </c>
      <c r="D8253" s="26"/>
      <c r="E8253" s="14"/>
      <c r="F8253" s="14"/>
      <c r="G8253" s="14"/>
      <c r="H8253" s="27"/>
      <c r="I8253" s="14"/>
      <c r="J8253" s="14"/>
      <c r="K8253" s="14"/>
    </row>
    <row r="8254">
      <c r="A8254" s="1" t="s">
        <v>24213</v>
      </c>
      <c r="B8254" s="12" t="s">
        <v>24214</v>
      </c>
      <c r="C8254" s="12" t="s">
        <v>24215</v>
      </c>
      <c r="D8254" s="26"/>
      <c r="E8254" s="14"/>
      <c r="F8254" s="14"/>
      <c r="G8254" s="14"/>
      <c r="H8254" s="27"/>
      <c r="I8254" s="14"/>
      <c r="J8254" s="14"/>
      <c r="K8254" s="14"/>
    </row>
    <row r="8255">
      <c r="A8255" s="1" t="s">
        <v>24216</v>
      </c>
      <c r="B8255" s="12" t="s">
        <v>24217</v>
      </c>
      <c r="C8255" s="12" t="s">
        <v>24218</v>
      </c>
      <c r="D8255" s="26"/>
      <c r="E8255" s="14"/>
      <c r="F8255" s="14"/>
      <c r="G8255" s="14"/>
      <c r="H8255" s="27"/>
      <c r="I8255" s="14"/>
      <c r="J8255" s="14"/>
      <c r="K8255" s="14"/>
    </row>
    <row r="8256">
      <c r="A8256" s="1" t="s">
        <v>24219</v>
      </c>
      <c r="B8256" s="12" t="s">
        <v>24220</v>
      </c>
      <c r="C8256" s="12" t="s">
        <v>24221</v>
      </c>
      <c r="D8256" s="26"/>
      <c r="E8256" s="14"/>
      <c r="F8256" s="14"/>
      <c r="G8256" s="14"/>
      <c r="H8256" s="27"/>
      <c r="I8256" s="14"/>
      <c r="J8256" s="14"/>
      <c r="K8256" s="14"/>
    </row>
    <row r="8257">
      <c r="A8257" s="1" t="s">
        <v>24222</v>
      </c>
      <c r="B8257" s="12" t="s">
        <v>24223</v>
      </c>
      <c r="C8257" s="12" t="s">
        <v>9399</v>
      </c>
      <c r="D8257" s="26"/>
      <c r="E8257" s="14"/>
      <c r="F8257" s="14"/>
      <c r="G8257" s="14"/>
      <c r="H8257" s="27"/>
      <c r="I8257" s="14"/>
      <c r="J8257" s="14"/>
      <c r="K8257" s="14"/>
    </row>
    <row r="8258">
      <c r="A8258" s="1" t="s">
        <v>24224</v>
      </c>
      <c r="B8258" s="12" t="s">
        <v>24225</v>
      </c>
      <c r="C8258" s="12" t="s">
        <v>24226</v>
      </c>
      <c r="D8258" s="26"/>
      <c r="E8258" s="14"/>
      <c r="F8258" s="14"/>
      <c r="G8258" s="14"/>
      <c r="H8258" s="27"/>
      <c r="I8258" s="14"/>
      <c r="J8258" s="14"/>
      <c r="K8258" s="14"/>
    </row>
    <row r="8259">
      <c r="A8259" s="1" t="s">
        <v>24227</v>
      </c>
      <c r="B8259" s="12" t="s">
        <v>24228</v>
      </c>
      <c r="C8259" s="12" t="s">
        <v>24229</v>
      </c>
      <c r="D8259" s="26"/>
      <c r="E8259" s="14"/>
      <c r="F8259" s="14"/>
      <c r="G8259" s="14"/>
      <c r="H8259" s="27"/>
      <c r="I8259" s="14"/>
      <c r="J8259" s="14"/>
      <c r="K8259" s="14"/>
    </row>
    <row r="8260">
      <c r="A8260" s="1" t="s">
        <v>24230</v>
      </c>
      <c r="B8260" s="12" t="s">
        <v>24231</v>
      </c>
      <c r="C8260" s="12" t="s">
        <v>21599</v>
      </c>
      <c r="D8260" s="26"/>
      <c r="E8260" s="14"/>
      <c r="F8260" s="14"/>
      <c r="G8260" s="14"/>
      <c r="H8260" s="27"/>
      <c r="I8260" s="14"/>
      <c r="J8260" s="14"/>
      <c r="K8260" s="14"/>
    </row>
    <row r="8261">
      <c r="A8261" s="1" t="s">
        <v>24232</v>
      </c>
      <c r="B8261" s="12" t="s">
        <v>24233</v>
      </c>
      <c r="C8261" s="12" t="s">
        <v>4530</v>
      </c>
      <c r="D8261" s="26"/>
      <c r="E8261" s="14"/>
      <c r="F8261" s="14"/>
      <c r="G8261" s="14"/>
      <c r="H8261" s="27"/>
      <c r="I8261" s="14"/>
      <c r="J8261" s="14"/>
      <c r="K8261" s="14"/>
    </row>
    <row r="8262">
      <c r="A8262" s="1" t="s">
        <v>24234</v>
      </c>
      <c r="B8262" s="12" t="s">
        <v>24235</v>
      </c>
      <c r="C8262" s="12" t="s">
        <v>11226</v>
      </c>
      <c r="D8262" s="26"/>
      <c r="E8262" s="14"/>
      <c r="F8262" s="14"/>
      <c r="G8262" s="14"/>
      <c r="H8262" s="27"/>
      <c r="I8262" s="14"/>
      <c r="J8262" s="14"/>
      <c r="K8262" s="14"/>
    </row>
    <row r="8263">
      <c r="A8263" s="1" t="s">
        <v>24236</v>
      </c>
      <c r="B8263" s="12" t="s">
        <v>24237</v>
      </c>
      <c r="C8263" s="12" t="s">
        <v>3030</v>
      </c>
      <c r="D8263" s="26"/>
      <c r="E8263" s="14"/>
      <c r="F8263" s="14"/>
      <c r="G8263" s="14"/>
      <c r="H8263" s="27"/>
      <c r="I8263" s="14"/>
      <c r="J8263" s="14"/>
      <c r="K8263" s="14"/>
    </row>
    <row r="8264">
      <c r="A8264" s="1" t="s">
        <v>24238</v>
      </c>
      <c r="B8264" s="12" t="s">
        <v>24239</v>
      </c>
      <c r="C8264" s="12" t="s">
        <v>24240</v>
      </c>
      <c r="D8264" s="26"/>
      <c r="E8264" s="14"/>
      <c r="F8264" s="14"/>
      <c r="G8264" s="14"/>
      <c r="H8264" s="27"/>
      <c r="I8264" s="14"/>
      <c r="J8264" s="14"/>
      <c r="K8264" s="14"/>
    </row>
    <row r="8265">
      <c r="A8265" s="1" t="s">
        <v>24241</v>
      </c>
      <c r="B8265" s="12" t="s">
        <v>24242</v>
      </c>
      <c r="C8265" s="12" t="s">
        <v>24243</v>
      </c>
      <c r="D8265" s="26"/>
      <c r="E8265" s="14"/>
      <c r="F8265" s="14"/>
      <c r="G8265" s="14"/>
      <c r="H8265" s="27"/>
      <c r="I8265" s="14"/>
      <c r="J8265" s="14"/>
      <c r="K8265" s="14"/>
    </row>
    <row r="8266">
      <c r="A8266" s="1" t="s">
        <v>24244</v>
      </c>
      <c r="B8266" s="12" t="s">
        <v>24245</v>
      </c>
      <c r="C8266" s="12" t="s">
        <v>17534</v>
      </c>
      <c r="D8266" s="26"/>
      <c r="E8266" s="14"/>
      <c r="F8266" s="14"/>
      <c r="G8266" s="14"/>
      <c r="H8266" s="27"/>
      <c r="I8266" s="14"/>
      <c r="J8266" s="14"/>
      <c r="K8266" s="14"/>
    </row>
    <row r="8267">
      <c r="A8267" s="1" t="s">
        <v>24246</v>
      </c>
      <c r="B8267" s="12" t="s">
        <v>24247</v>
      </c>
      <c r="C8267" s="12" t="s">
        <v>24248</v>
      </c>
      <c r="D8267" s="26"/>
      <c r="E8267" s="14"/>
      <c r="F8267" s="14"/>
      <c r="G8267" s="14"/>
      <c r="H8267" s="27"/>
      <c r="I8267" s="14"/>
      <c r="J8267" s="14"/>
      <c r="K8267" s="14"/>
    </row>
    <row r="8268">
      <c r="A8268" s="1" t="s">
        <v>24249</v>
      </c>
      <c r="B8268" s="12" t="s">
        <v>24250</v>
      </c>
      <c r="C8268" s="12" t="s">
        <v>21333</v>
      </c>
      <c r="D8268" s="26"/>
      <c r="E8268" s="14"/>
      <c r="F8268" s="14"/>
      <c r="G8268" s="14"/>
      <c r="H8268" s="27"/>
      <c r="I8268" s="14"/>
      <c r="J8268" s="14"/>
      <c r="K8268" s="14"/>
    </row>
    <row r="8269">
      <c r="A8269" s="1" t="s">
        <v>24251</v>
      </c>
      <c r="B8269" s="12" t="s">
        <v>24252</v>
      </c>
      <c r="C8269" s="12" t="s">
        <v>5076</v>
      </c>
      <c r="D8269" s="26"/>
      <c r="E8269" s="14"/>
      <c r="F8269" s="14"/>
      <c r="G8269" s="14"/>
      <c r="H8269" s="27"/>
      <c r="I8269" s="14"/>
      <c r="J8269" s="14"/>
      <c r="K8269" s="14"/>
    </row>
    <row r="8270">
      <c r="A8270" s="1" t="s">
        <v>24253</v>
      </c>
      <c r="B8270" s="12" t="s">
        <v>24254</v>
      </c>
      <c r="C8270" s="12" t="s">
        <v>3258</v>
      </c>
      <c r="D8270" s="26"/>
      <c r="E8270" s="14"/>
      <c r="F8270" s="14"/>
      <c r="G8270" s="14"/>
      <c r="H8270" s="27"/>
      <c r="I8270" s="14"/>
      <c r="J8270" s="14"/>
      <c r="K8270" s="14"/>
    </row>
    <row r="8271">
      <c r="A8271" s="1" t="s">
        <v>24255</v>
      </c>
      <c r="B8271" s="12" t="s">
        <v>24256</v>
      </c>
      <c r="C8271" s="12" t="s">
        <v>16358</v>
      </c>
      <c r="D8271" s="26"/>
      <c r="E8271" s="14"/>
      <c r="F8271" s="14"/>
      <c r="G8271" s="14"/>
      <c r="H8271" s="27"/>
      <c r="I8271" s="14"/>
      <c r="J8271" s="14"/>
      <c r="K8271" s="14"/>
    </row>
    <row r="8272">
      <c r="A8272" s="1" t="s">
        <v>24257</v>
      </c>
      <c r="B8272" s="12" t="s">
        <v>24258</v>
      </c>
      <c r="C8272" s="12" t="s">
        <v>24259</v>
      </c>
      <c r="D8272" s="26"/>
      <c r="E8272" s="14"/>
      <c r="F8272" s="14"/>
      <c r="G8272" s="14"/>
      <c r="H8272" s="27"/>
      <c r="I8272" s="14"/>
      <c r="J8272" s="14"/>
      <c r="K8272" s="14"/>
    </row>
    <row r="8273">
      <c r="A8273" s="1" t="s">
        <v>24260</v>
      </c>
      <c r="B8273" s="12" t="s">
        <v>24261</v>
      </c>
      <c r="C8273" s="12" t="s">
        <v>24262</v>
      </c>
      <c r="D8273" s="26"/>
      <c r="E8273" s="14"/>
      <c r="F8273" s="14"/>
      <c r="G8273" s="14"/>
      <c r="H8273" s="27"/>
      <c r="I8273" s="14"/>
      <c r="J8273" s="14"/>
      <c r="K8273" s="14"/>
    </row>
    <row r="8274">
      <c r="A8274" s="1" t="s">
        <v>24263</v>
      </c>
      <c r="B8274" s="12" t="s">
        <v>24264</v>
      </c>
      <c r="C8274" s="12" t="s">
        <v>13924</v>
      </c>
      <c r="D8274" s="26"/>
      <c r="E8274" s="14"/>
      <c r="F8274" s="14"/>
      <c r="G8274" s="14"/>
      <c r="H8274" s="27"/>
      <c r="I8274" s="14"/>
      <c r="J8274" s="14"/>
      <c r="K8274" s="14"/>
    </row>
    <row r="8275">
      <c r="A8275" s="1" t="s">
        <v>24265</v>
      </c>
      <c r="B8275" s="12" t="s">
        <v>24266</v>
      </c>
      <c r="C8275" s="12" t="s">
        <v>24267</v>
      </c>
      <c r="D8275" s="26"/>
      <c r="E8275" s="14"/>
      <c r="F8275" s="14"/>
      <c r="G8275" s="14"/>
      <c r="H8275" s="27"/>
      <c r="I8275" s="14"/>
      <c r="J8275" s="14"/>
      <c r="K8275" s="14"/>
    </row>
    <row r="8276">
      <c r="A8276" s="1" t="s">
        <v>24268</v>
      </c>
      <c r="B8276" s="12" t="s">
        <v>24269</v>
      </c>
      <c r="C8276" s="12" t="s">
        <v>24270</v>
      </c>
      <c r="D8276" s="26"/>
      <c r="E8276" s="14"/>
      <c r="F8276" s="14"/>
      <c r="G8276" s="14"/>
      <c r="H8276" s="27"/>
      <c r="I8276" s="14"/>
      <c r="J8276" s="14"/>
      <c r="K8276" s="14"/>
    </row>
    <row r="8277">
      <c r="A8277" s="1" t="s">
        <v>24271</v>
      </c>
      <c r="B8277" s="12" t="s">
        <v>24272</v>
      </c>
      <c r="C8277" s="12" t="s">
        <v>21801</v>
      </c>
      <c r="D8277" s="26"/>
      <c r="E8277" s="14"/>
      <c r="F8277" s="14"/>
      <c r="G8277" s="14"/>
      <c r="H8277" s="27"/>
      <c r="I8277" s="14"/>
      <c r="J8277" s="14"/>
      <c r="K8277" s="14"/>
    </row>
    <row r="8278">
      <c r="A8278" s="1" t="s">
        <v>24273</v>
      </c>
      <c r="B8278" s="12" t="s">
        <v>24274</v>
      </c>
      <c r="C8278" s="12" t="s">
        <v>24275</v>
      </c>
      <c r="D8278" s="26"/>
      <c r="E8278" s="14"/>
      <c r="F8278" s="14"/>
      <c r="G8278" s="14"/>
      <c r="H8278" s="27"/>
      <c r="I8278" s="14"/>
      <c r="J8278" s="14"/>
      <c r="K8278" s="14"/>
    </row>
    <row r="8279">
      <c r="A8279" s="1" t="s">
        <v>24276</v>
      </c>
      <c r="B8279" s="12" t="s">
        <v>24277</v>
      </c>
      <c r="C8279" s="12" t="s">
        <v>3159</v>
      </c>
      <c r="D8279" s="26"/>
      <c r="E8279" s="14"/>
      <c r="F8279" s="14"/>
      <c r="G8279" s="14"/>
      <c r="H8279" s="27"/>
      <c r="I8279" s="14"/>
      <c r="J8279" s="14"/>
      <c r="K8279" s="14"/>
    </row>
    <row r="8280">
      <c r="A8280" s="1" t="s">
        <v>24278</v>
      </c>
      <c r="B8280" s="12" t="s">
        <v>24279</v>
      </c>
      <c r="C8280" s="12" t="s">
        <v>24280</v>
      </c>
      <c r="D8280" s="26"/>
      <c r="E8280" s="14"/>
      <c r="F8280" s="14"/>
      <c r="G8280" s="14"/>
      <c r="H8280" s="27"/>
      <c r="I8280" s="14"/>
      <c r="J8280" s="14"/>
      <c r="K8280" s="14"/>
    </row>
    <row r="8281">
      <c r="A8281" s="1" t="s">
        <v>24281</v>
      </c>
      <c r="B8281" s="12" t="s">
        <v>24282</v>
      </c>
      <c r="C8281" s="12" t="s">
        <v>4179</v>
      </c>
      <c r="D8281" s="26"/>
      <c r="E8281" s="14"/>
      <c r="F8281" s="14"/>
      <c r="G8281" s="14"/>
      <c r="H8281" s="27"/>
      <c r="I8281" s="14"/>
      <c r="J8281" s="14"/>
      <c r="K8281" s="14"/>
    </row>
    <row r="8282">
      <c r="A8282" s="1" t="s">
        <v>24283</v>
      </c>
      <c r="B8282" s="12" t="s">
        <v>24284</v>
      </c>
      <c r="C8282" s="12" t="s">
        <v>22626</v>
      </c>
      <c r="D8282" s="26"/>
      <c r="E8282" s="14"/>
      <c r="F8282" s="14"/>
      <c r="G8282" s="14"/>
      <c r="H8282" s="27"/>
      <c r="I8282" s="14"/>
      <c r="J8282" s="14"/>
      <c r="K8282" s="14"/>
    </row>
    <row r="8283">
      <c r="A8283" s="1" t="s">
        <v>24285</v>
      </c>
      <c r="B8283" s="12" t="s">
        <v>24286</v>
      </c>
      <c r="C8283" s="12" t="s">
        <v>24287</v>
      </c>
      <c r="D8283" s="26"/>
      <c r="E8283" s="14"/>
      <c r="F8283" s="14"/>
      <c r="G8283" s="14"/>
      <c r="H8283" s="27"/>
      <c r="I8283" s="14"/>
      <c r="J8283" s="14"/>
      <c r="K8283" s="14"/>
    </row>
    <row r="8284">
      <c r="A8284" s="1" t="s">
        <v>24288</v>
      </c>
      <c r="B8284" s="12" t="s">
        <v>24289</v>
      </c>
      <c r="C8284" s="12" t="s">
        <v>24290</v>
      </c>
      <c r="D8284" s="26"/>
      <c r="E8284" s="14"/>
      <c r="F8284" s="14"/>
      <c r="G8284" s="14"/>
      <c r="H8284" s="27"/>
      <c r="I8284" s="14"/>
      <c r="J8284" s="14"/>
      <c r="K8284" s="14"/>
    </row>
    <row r="8285">
      <c r="A8285" s="1" t="s">
        <v>24291</v>
      </c>
      <c r="B8285" s="12" t="s">
        <v>24292</v>
      </c>
      <c r="C8285" s="12" t="s">
        <v>2115</v>
      </c>
      <c r="D8285" s="26"/>
      <c r="E8285" s="14"/>
      <c r="F8285" s="14"/>
      <c r="G8285" s="14"/>
      <c r="H8285" s="27"/>
      <c r="I8285" s="14"/>
      <c r="J8285" s="14"/>
      <c r="K8285" s="14"/>
    </row>
    <row r="8286">
      <c r="A8286" s="1" t="s">
        <v>24293</v>
      </c>
      <c r="B8286" s="12" t="s">
        <v>24294</v>
      </c>
      <c r="C8286" s="12" t="s">
        <v>24295</v>
      </c>
      <c r="D8286" s="26"/>
      <c r="E8286" s="14"/>
      <c r="F8286" s="14"/>
      <c r="G8286" s="14"/>
      <c r="H8286" s="27"/>
      <c r="I8286" s="14"/>
      <c r="J8286" s="14"/>
      <c r="K8286" s="14"/>
    </row>
    <row r="8287">
      <c r="A8287" s="1" t="s">
        <v>24296</v>
      </c>
      <c r="B8287" s="12" t="s">
        <v>24297</v>
      </c>
      <c r="C8287" s="12" t="s">
        <v>24298</v>
      </c>
      <c r="D8287" s="26"/>
      <c r="E8287" s="14"/>
      <c r="F8287" s="14"/>
      <c r="G8287" s="14"/>
      <c r="H8287" s="27"/>
      <c r="I8287" s="14"/>
      <c r="J8287" s="14"/>
      <c r="K8287" s="14"/>
    </row>
    <row r="8288">
      <c r="A8288" s="1" t="s">
        <v>24299</v>
      </c>
      <c r="B8288" s="12" t="s">
        <v>24300</v>
      </c>
      <c r="C8288" s="12" t="s">
        <v>6273</v>
      </c>
      <c r="D8288" s="26"/>
      <c r="E8288" s="14"/>
      <c r="F8288" s="14"/>
      <c r="G8288" s="14"/>
      <c r="H8288" s="27"/>
      <c r="I8288" s="14"/>
      <c r="J8288" s="14"/>
      <c r="K8288" s="14"/>
    </row>
    <row r="8289">
      <c r="A8289" s="1" t="s">
        <v>24301</v>
      </c>
      <c r="B8289" s="12" t="s">
        <v>24302</v>
      </c>
      <c r="C8289" s="12" t="s">
        <v>24303</v>
      </c>
      <c r="D8289" s="26"/>
      <c r="E8289" s="14"/>
      <c r="F8289" s="14"/>
      <c r="G8289" s="14"/>
      <c r="H8289" s="27"/>
      <c r="I8289" s="14"/>
      <c r="J8289" s="14"/>
      <c r="K8289" s="14"/>
    </row>
    <row r="8290">
      <c r="A8290" s="1" t="s">
        <v>24304</v>
      </c>
      <c r="B8290" s="12" t="s">
        <v>24305</v>
      </c>
      <c r="C8290" s="12" t="s">
        <v>8195</v>
      </c>
      <c r="D8290" s="26"/>
      <c r="E8290" s="14"/>
      <c r="F8290" s="14"/>
      <c r="G8290" s="14"/>
      <c r="H8290" s="27"/>
      <c r="I8290" s="14"/>
      <c r="J8290" s="14"/>
      <c r="K8290" s="14"/>
    </row>
    <row r="8291">
      <c r="A8291" s="1" t="s">
        <v>24306</v>
      </c>
      <c r="B8291" s="12" t="s">
        <v>24307</v>
      </c>
      <c r="C8291" s="12" t="s">
        <v>9746</v>
      </c>
      <c r="D8291" s="26"/>
      <c r="E8291" s="14"/>
      <c r="F8291" s="14"/>
      <c r="G8291" s="14"/>
      <c r="H8291" s="27"/>
      <c r="I8291" s="14"/>
      <c r="J8291" s="14"/>
      <c r="K8291" s="14"/>
    </row>
    <row r="8292">
      <c r="A8292" s="1" t="s">
        <v>24308</v>
      </c>
      <c r="B8292" s="12" t="s">
        <v>24309</v>
      </c>
      <c r="C8292" s="12" t="s">
        <v>21273</v>
      </c>
      <c r="D8292" s="26"/>
      <c r="E8292" s="14"/>
      <c r="F8292" s="14"/>
      <c r="G8292" s="14"/>
      <c r="H8292" s="27"/>
      <c r="I8292" s="14"/>
      <c r="J8292" s="14"/>
      <c r="K8292" s="14"/>
    </row>
    <row r="8293">
      <c r="A8293" s="1" t="s">
        <v>24310</v>
      </c>
      <c r="B8293" s="12" t="s">
        <v>24311</v>
      </c>
      <c r="C8293" s="12" t="s">
        <v>24312</v>
      </c>
      <c r="D8293" s="26"/>
      <c r="E8293" s="14"/>
      <c r="F8293" s="14"/>
      <c r="G8293" s="14"/>
      <c r="H8293" s="27"/>
      <c r="I8293" s="14"/>
      <c r="J8293" s="14"/>
      <c r="K8293" s="14"/>
    </row>
    <row r="8294">
      <c r="A8294" s="1" t="s">
        <v>24313</v>
      </c>
      <c r="B8294" s="12" t="s">
        <v>24314</v>
      </c>
      <c r="C8294" s="12" t="s">
        <v>9379</v>
      </c>
      <c r="D8294" s="26"/>
      <c r="E8294" s="14"/>
      <c r="F8294" s="14"/>
      <c r="G8294" s="14"/>
      <c r="H8294" s="27"/>
      <c r="I8294" s="14"/>
      <c r="J8294" s="14"/>
      <c r="K8294" s="14"/>
    </row>
    <row r="8295">
      <c r="A8295" s="1" t="s">
        <v>24315</v>
      </c>
      <c r="B8295" s="12" t="s">
        <v>24316</v>
      </c>
      <c r="C8295" s="12" t="s">
        <v>24317</v>
      </c>
      <c r="D8295" s="26"/>
      <c r="E8295" s="14"/>
      <c r="F8295" s="14"/>
      <c r="G8295" s="14"/>
      <c r="H8295" s="27"/>
      <c r="I8295" s="14"/>
      <c r="J8295" s="14"/>
      <c r="K8295" s="14"/>
    </row>
    <row r="8296">
      <c r="A8296" s="1" t="s">
        <v>24318</v>
      </c>
      <c r="B8296" s="12" t="s">
        <v>13611</v>
      </c>
      <c r="C8296" s="12" t="s">
        <v>9129</v>
      </c>
      <c r="D8296" s="26"/>
      <c r="E8296" s="14"/>
      <c r="F8296" s="14"/>
      <c r="G8296" s="14"/>
      <c r="H8296" s="27"/>
      <c r="I8296" s="14"/>
      <c r="J8296" s="14"/>
      <c r="K8296" s="14"/>
    </row>
    <row r="8297">
      <c r="A8297" s="1" t="s">
        <v>24319</v>
      </c>
      <c r="B8297" s="12" t="s">
        <v>24320</v>
      </c>
      <c r="C8297" s="12" t="s">
        <v>10282</v>
      </c>
      <c r="D8297" s="26"/>
      <c r="E8297" s="14"/>
      <c r="F8297" s="14"/>
      <c r="G8297" s="14"/>
      <c r="H8297" s="27"/>
      <c r="I8297" s="14"/>
      <c r="J8297" s="14"/>
      <c r="K8297" s="14"/>
    </row>
    <row r="8298">
      <c r="A8298" s="1" t="s">
        <v>24321</v>
      </c>
      <c r="B8298" s="12" t="s">
        <v>24322</v>
      </c>
      <c r="C8298" s="12" t="s">
        <v>3302</v>
      </c>
      <c r="D8298" s="26"/>
      <c r="E8298" s="14"/>
      <c r="F8298" s="14"/>
      <c r="G8298" s="14"/>
      <c r="H8298" s="27"/>
      <c r="I8298" s="14"/>
      <c r="J8298" s="14"/>
      <c r="K8298" s="14"/>
    </row>
    <row r="8299">
      <c r="A8299" s="1" t="s">
        <v>24323</v>
      </c>
      <c r="B8299" s="12" t="s">
        <v>24324</v>
      </c>
      <c r="C8299" s="12" t="s">
        <v>24325</v>
      </c>
      <c r="D8299" s="26"/>
      <c r="E8299" s="14"/>
      <c r="F8299" s="14"/>
      <c r="G8299" s="14"/>
      <c r="H8299" s="27"/>
      <c r="I8299" s="14"/>
      <c r="J8299" s="14"/>
      <c r="K8299" s="14"/>
    </row>
    <row r="8300">
      <c r="A8300" s="1" t="s">
        <v>24326</v>
      </c>
      <c r="B8300" s="12" t="s">
        <v>24327</v>
      </c>
      <c r="C8300" s="12" t="s">
        <v>4881</v>
      </c>
      <c r="D8300" s="26"/>
      <c r="E8300" s="14"/>
      <c r="F8300" s="14"/>
      <c r="G8300" s="14"/>
      <c r="H8300" s="27"/>
      <c r="I8300" s="14"/>
      <c r="J8300" s="14"/>
      <c r="K8300" s="14"/>
    </row>
    <row r="8301">
      <c r="A8301" s="1" t="s">
        <v>24328</v>
      </c>
      <c r="B8301" s="12" t="s">
        <v>24329</v>
      </c>
      <c r="C8301" s="12" t="s">
        <v>24330</v>
      </c>
      <c r="D8301" s="26"/>
      <c r="E8301" s="14"/>
      <c r="F8301" s="14"/>
      <c r="G8301" s="14"/>
      <c r="H8301" s="27"/>
      <c r="I8301" s="14"/>
      <c r="J8301" s="14"/>
      <c r="K8301" s="14"/>
    </row>
    <row r="8302">
      <c r="A8302" s="1" t="s">
        <v>24331</v>
      </c>
      <c r="B8302" s="12" t="s">
        <v>24332</v>
      </c>
      <c r="C8302" s="12" t="s">
        <v>20877</v>
      </c>
      <c r="D8302" s="26"/>
      <c r="E8302" s="14"/>
      <c r="F8302" s="14"/>
      <c r="G8302" s="14"/>
      <c r="H8302" s="27"/>
      <c r="I8302" s="14"/>
      <c r="J8302" s="14"/>
      <c r="K8302" s="14"/>
    </row>
    <row r="8303">
      <c r="A8303" s="1" t="s">
        <v>24333</v>
      </c>
      <c r="B8303" s="12" t="s">
        <v>24334</v>
      </c>
      <c r="C8303" s="12" t="s">
        <v>10823</v>
      </c>
      <c r="D8303" s="26"/>
      <c r="E8303" s="14"/>
      <c r="F8303" s="14"/>
      <c r="G8303" s="14"/>
      <c r="H8303" s="27"/>
      <c r="I8303" s="14"/>
      <c r="J8303" s="14"/>
      <c r="K8303" s="14"/>
    </row>
    <row r="8304">
      <c r="A8304" s="1" t="s">
        <v>24335</v>
      </c>
      <c r="B8304" s="12" t="s">
        <v>24336</v>
      </c>
      <c r="C8304" s="12" t="s">
        <v>20682</v>
      </c>
      <c r="D8304" s="26"/>
      <c r="E8304" s="14"/>
      <c r="F8304" s="14"/>
      <c r="G8304" s="14"/>
      <c r="H8304" s="27"/>
      <c r="I8304" s="14"/>
      <c r="J8304" s="14"/>
      <c r="K8304" s="14"/>
    </row>
    <row r="8305">
      <c r="A8305" s="1" t="s">
        <v>24337</v>
      </c>
      <c r="B8305" s="12" t="s">
        <v>24338</v>
      </c>
      <c r="C8305" s="12" t="s">
        <v>23328</v>
      </c>
      <c r="D8305" s="26"/>
      <c r="E8305" s="14"/>
      <c r="F8305" s="14"/>
      <c r="G8305" s="14"/>
      <c r="H8305" s="27"/>
      <c r="I8305" s="14"/>
      <c r="J8305" s="14"/>
      <c r="K8305" s="14"/>
    </row>
    <row r="8306">
      <c r="A8306" s="1" t="s">
        <v>24339</v>
      </c>
      <c r="B8306" s="12" t="s">
        <v>24340</v>
      </c>
      <c r="C8306" s="12" t="s">
        <v>11874</v>
      </c>
      <c r="D8306" s="26"/>
      <c r="E8306" s="14"/>
      <c r="F8306" s="14"/>
      <c r="G8306" s="14"/>
      <c r="H8306" s="27"/>
      <c r="I8306" s="14"/>
      <c r="J8306" s="14"/>
      <c r="K8306" s="14"/>
    </row>
    <row r="8307">
      <c r="A8307" s="1" t="s">
        <v>24341</v>
      </c>
      <c r="B8307" s="12" t="s">
        <v>24342</v>
      </c>
      <c r="C8307" s="12" t="s">
        <v>3564</v>
      </c>
      <c r="D8307" s="26"/>
      <c r="E8307" s="14"/>
      <c r="F8307" s="14"/>
      <c r="G8307" s="14"/>
      <c r="H8307" s="27"/>
      <c r="I8307" s="14"/>
      <c r="J8307" s="14"/>
      <c r="K8307" s="14"/>
    </row>
    <row r="8308">
      <c r="A8308" s="1" t="s">
        <v>24343</v>
      </c>
      <c r="B8308" s="12" t="s">
        <v>24344</v>
      </c>
      <c r="C8308" s="12" t="s">
        <v>20366</v>
      </c>
      <c r="D8308" s="26"/>
      <c r="E8308" s="14"/>
      <c r="F8308" s="14"/>
      <c r="G8308" s="14"/>
      <c r="H8308" s="27"/>
      <c r="I8308" s="14"/>
      <c r="J8308" s="14"/>
      <c r="K8308" s="14"/>
    </row>
    <row r="8309">
      <c r="A8309" s="1" t="s">
        <v>24345</v>
      </c>
      <c r="B8309" s="12" t="s">
        <v>24346</v>
      </c>
      <c r="C8309" s="12" t="s">
        <v>24347</v>
      </c>
      <c r="D8309" s="26"/>
      <c r="E8309" s="14"/>
      <c r="F8309" s="14"/>
      <c r="G8309" s="14"/>
      <c r="H8309" s="27"/>
      <c r="I8309" s="14"/>
      <c r="J8309" s="14"/>
      <c r="K8309" s="14"/>
    </row>
    <row r="8310">
      <c r="A8310" s="1" t="s">
        <v>24348</v>
      </c>
      <c r="B8310" s="12" t="s">
        <v>24349</v>
      </c>
      <c r="C8310" s="12" t="s">
        <v>4405</v>
      </c>
      <c r="D8310" s="26"/>
      <c r="E8310" s="14"/>
      <c r="F8310" s="14"/>
      <c r="G8310" s="14"/>
      <c r="H8310" s="27"/>
      <c r="I8310" s="14"/>
      <c r="J8310" s="14"/>
      <c r="K8310" s="14"/>
    </row>
    <row r="8311">
      <c r="A8311" s="1" t="s">
        <v>24350</v>
      </c>
      <c r="B8311" s="12" t="s">
        <v>24351</v>
      </c>
      <c r="C8311" s="12" t="s">
        <v>2019</v>
      </c>
      <c r="D8311" s="26"/>
      <c r="E8311" s="14"/>
      <c r="F8311" s="14"/>
      <c r="G8311" s="14"/>
      <c r="H8311" s="27"/>
      <c r="I8311" s="14"/>
      <c r="J8311" s="14"/>
      <c r="K8311" s="14"/>
    </row>
    <row r="8312">
      <c r="A8312" s="1" t="s">
        <v>24352</v>
      </c>
      <c r="B8312" s="12" t="s">
        <v>24353</v>
      </c>
      <c r="C8312" s="12" t="s">
        <v>5780</v>
      </c>
      <c r="D8312" s="26"/>
      <c r="E8312" s="14"/>
      <c r="F8312" s="14"/>
      <c r="G8312" s="14"/>
      <c r="H8312" s="27"/>
      <c r="I8312" s="14"/>
      <c r="J8312" s="14"/>
      <c r="K8312" s="14"/>
    </row>
    <row r="8313">
      <c r="A8313" s="1" t="s">
        <v>24354</v>
      </c>
      <c r="B8313" s="12" t="s">
        <v>24355</v>
      </c>
      <c r="C8313" s="12" t="s">
        <v>24356</v>
      </c>
      <c r="D8313" s="26"/>
      <c r="E8313" s="14"/>
      <c r="F8313" s="14"/>
      <c r="G8313" s="14"/>
      <c r="H8313" s="27"/>
      <c r="I8313" s="14"/>
      <c r="J8313" s="14"/>
      <c r="K8313" s="14"/>
    </row>
    <row r="8314">
      <c r="A8314" s="1" t="s">
        <v>24357</v>
      </c>
      <c r="B8314" s="12" t="s">
        <v>24358</v>
      </c>
      <c r="C8314" s="12" t="s">
        <v>24359</v>
      </c>
      <c r="D8314" s="26"/>
      <c r="E8314" s="14"/>
      <c r="F8314" s="14"/>
      <c r="G8314" s="14"/>
      <c r="H8314" s="27"/>
      <c r="I8314" s="14"/>
      <c r="J8314" s="14"/>
      <c r="K8314" s="14"/>
    </row>
    <row r="8315">
      <c r="A8315" s="1" t="s">
        <v>24360</v>
      </c>
      <c r="B8315" s="12" t="s">
        <v>19197</v>
      </c>
      <c r="C8315" s="12" t="s">
        <v>24361</v>
      </c>
      <c r="D8315" s="26"/>
      <c r="E8315" s="14"/>
      <c r="F8315" s="14"/>
      <c r="G8315" s="14"/>
      <c r="H8315" s="27"/>
      <c r="I8315" s="14"/>
      <c r="J8315" s="14"/>
      <c r="K8315" s="14"/>
    </row>
    <row r="8316">
      <c r="A8316" s="1" t="s">
        <v>24362</v>
      </c>
      <c r="B8316" s="12" t="s">
        <v>24363</v>
      </c>
      <c r="C8316" s="12" t="s">
        <v>8430</v>
      </c>
      <c r="D8316" s="26"/>
      <c r="E8316" s="14"/>
      <c r="F8316" s="14"/>
      <c r="G8316" s="14"/>
      <c r="H8316" s="27"/>
      <c r="I8316" s="14"/>
      <c r="J8316" s="14"/>
      <c r="K8316" s="14"/>
    </row>
    <row r="8317">
      <c r="A8317" s="1" t="s">
        <v>24364</v>
      </c>
      <c r="B8317" s="12" t="s">
        <v>24365</v>
      </c>
      <c r="C8317" s="12" t="s">
        <v>24366</v>
      </c>
      <c r="D8317" s="26"/>
      <c r="E8317" s="14"/>
      <c r="F8317" s="14"/>
      <c r="G8317" s="14"/>
      <c r="H8317" s="27"/>
      <c r="I8317" s="14"/>
      <c r="J8317" s="14"/>
      <c r="K8317" s="14"/>
    </row>
    <row r="8318">
      <c r="A8318" s="1" t="s">
        <v>24367</v>
      </c>
      <c r="B8318" s="12" t="s">
        <v>24368</v>
      </c>
      <c r="C8318" s="12" t="s">
        <v>24369</v>
      </c>
      <c r="D8318" s="26"/>
      <c r="E8318" s="14"/>
      <c r="F8318" s="14"/>
      <c r="G8318" s="14"/>
      <c r="H8318" s="27"/>
      <c r="I8318" s="14"/>
      <c r="J8318" s="14"/>
      <c r="K8318" s="14"/>
    </row>
    <row r="8319">
      <c r="A8319" s="1" t="s">
        <v>24370</v>
      </c>
      <c r="B8319" s="12" t="s">
        <v>24371</v>
      </c>
      <c r="C8319" s="12" t="s">
        <v>9987</v>
      </c>
      <c r="D8319" s="26"/>
      <c r="E8319" s="14"/>
      <c r="F8319" s="14"/>
      <c r="G8319" s="14"/>
      <c r="H8319" s="27"/>
      <c r="I8319" s="14"/>
      <c r="J8319" s="14"/>
      <c r="K8319" s="14"/>
    </row>
    <row r="8320">
      <c r="A8320" s="1" t="s">
        <v>24372</v>
      </c>
      <c r="B8320" s="12" t="s">
        <v>24373</v>
      </c>
      <c r="C8320" s="12" t="s">
        <v>6376</v>
      </c>
      <c r="D8320" s="26"/>
      <c r="E8320" s="14"/>
      <c r="F8320" s="14"/>
      <c r="G8320" s="14"/>
      <c r="H8320" s="27"/>
      <c r="I8320" s="14"/>
      <c r="J8320" s="14"/>
      <c r="K8320" s="14"/>
    </row>
    <row r="8321">
      <c r="A8321" s="1" t="s">
        <v>24374</v>
      </c>
      <c r="B8321" s="12" t="s">
        <v>24375</v>
      </c>
      <c r="C8321" s="12" t="s">
        <v>11612</v>
      </c>
      <c r="D8321" s="26"/>
      <c r="E8321" s="14"/>
      <c r="F8321" s="14"/>
      <c r="G8321" s="14"/>
      <c r="H8321" s="27"/>
      <c r="I8321" s="14"/>
      <c r="J8321" s="14"/>
      <c r="K8321" s="14"/>
    </row>
    <row r="8322">
      <c r="A8322" s="1" t="s">
        <v>24376</v>
      </c>
      <c r="B8322" s="12" t="s">
        <v>24377</v>
      </c>
      <c r="C8322" s="12" t="s">
        <v>8762</v>
      </c>
      <c r="D8322" s="26"/>
      <c r="E8322" s="14"/>
      <c r="F8322" s="14"/>
      <c r="G8322" s="14"/>
      <c r="H8322" s="27"/>
      <c r="I8322" s="14"/>
      <c r="J8322" s="14"/>
      <c r="K8322" s="14"/>
    </row>
    <row r="8323">
      <c r="A8323" s="1" t="s">
        <v>24378</v>
      </c>
      <c r="B8323" s="12" t="s">
        <v>24379</v>
      </c>
      <c r="C8323" s="12" t="s">
        <v>15821</v>
      </c>
      <c r="D8323" s="26"/>
      <c r="E8323" s="14"/>
      <c r="F8323" s="14"/>
      <c r="G8323" s="14"/>
      <c r="H8323" s="27"/>
      <c r="I8323" s="14"/>
      <c r="J8323" s="14"/>
      <c r="K8323" s="14"/>
    </row>
    <row r="8324">
      <c r="A8324" s="1" t="s">
        <v>24380</v>
      </c>
      <c r="B8324" s="12" t="s">
        <v>3035</v>
      </c>
      <c r="C8324" s="12" t="s">
        <v>3822</v>
      </c>
      <c r="D8324" s="26"/>
      <c r="E8324" s="14"/>
      <c r="F8324" s="14"/>
      <c r="G8324" s="14"/>
      <c r="H8324" s="27"/>
      <c r="I8324" s="14"/>
      <c r="J8324" s="14"/>
      <c r="K8324" s="14"/>
    </row>
    <row r="8325">
      <c r="A8325" s="1" t="s">
        <v>24381</v>
      </c>
      <c r="B8325" s="12" t="s">
        <v>24382</v>
      </c>
      <c r="C8325" s="12" t="s">
        <v>24383</v>
      </c>
      <c r="D8325" s="26"/>
      <c r="E8325" s="14"/>
      <c r="F8325" s="14"/>
      <c r="G8325" s="14"/>
      <c r="H8325" s="27"/>
      <c r="I8325" s="14"/>
      <c r="J8325" s="14"/>
      <c r="K8325" s="14"/>
    </row>
    <row r="8326">
      <c r="A8326" s="1" t="s">
        <v>24384</v>
      </c>
      <c r="B8326" s="12" t="s">
        <v>3200</v>
      </c>
      <c r="C8326" s="12" t="s">
        <v>9519</v>
      </c>
      <c r="D8326" s="26"/>
      <c r="E8326" s="14"/>
      <c r="F8326" s="14"/>
      <c r="G8326" s="14"/>
      <c r="H8326" s="27"/>
      <c r="I8326" s="14"/>
      <c r="J8326" s="14"/>
      <c r="K8326" s="14"/>
    </row>
    <row r="8327">
      <c r="A8327" s="1" t="s">
        <v>24385</v>
      </c>
      <c r="B8327" s="12" t="s">
        <v>24386</v>
      </c>
      <c r="C8327" s="12" t="s">
        <v>11970</v>
      </c>
      <c r="D8327" s="26"/>
      <c r="E8327" s="14"/>
      <c r="F8327" s="14"/>
      <c r="G8327" s="14"/>
      <c r="H8327" s="27"/>
      <c r="I8327" s="14"/>
      <c r="J8327" s="14"/>
      <c r="K8327" s="14"/>
    </row>
    <row r="8328">
      <c r="A8328" s="1" t="s">
        <v>24387</v>
      </c>
      <c r="B8328" s="12" t="s">
        <v>24388</v>
      </c>
      <c r="C8328" s="12" t="s">
        <v>24389</v>
      </c>
      <c r="D8328" s="26"/>
      <c r="E8328" s="14"/>
      <c r="F8328" s="14"/>
      <c r="G8328" s="14"/>
      <c r="H8328" s="27"/>
      <c r="I8328" s="14"/>
      <c r="J8328" s="14"/>
      <c r="K8328" s="14"/>
    </row>
    <row r="8329">
      <c r="A8329" s="1" t="s">
        <v>24390</v>
      </c>
      <c r="B8329" s="12" t="s">
        <v>24391</v>
      </c>
      <c r="C8329" s="12" t="s">
        <v>11337</v>
      </c>
      <c r="D8329" s="26"/>
      <c r="E8329" s="14"/>
      <c r="F8329" s="14"/>
      <c r="G8329" s="14"/>
      <c r="H8329" s="27"/>
      <c r="I8329" s="14"/>
      <c r="J8329" s="14"/>
      <c r="K8329" s="14"/>
    </row>
    <row r="8330">
      <c r="A8330" s="1" t="s">
        <v>24392</v>
      </c>
      <c r="B8330" s="12" t="s">
        <v>24393</v>
      </c>
      <c r="C8330" s="12" t="s">
        <v>24394</v>
      </c>
      <c r="D8330" s="26"/>
      <c r="E8330" s="14"/>
      <c r="F8330" s="14"/>
      <c r="G8330" s="14"/>
      <c r="H8330" s="27"/>
      <c r="I8330" s="14"/>
      <c r="J8330" s="14"/>
      <c r="K8330" s="14"/>
    </row>
    <row r="8331">
      <c r="A8331" s="1" t="s">
        <v>24395</v>
      </c>
      <c r="B8331" s="12" t="s">
        <v>8778</v>
      </c>
      <c r="C8331" s="12" t="s">
        <v>24396</v>
      </c>
      <c r="D8331" s="26"/>
      <c r="E8331" s="14"/>
      <c r="F8331" s="14"/>
      <c r="G8331" s="14"/>
      <c r="H8331" s="27"/>
      <c r="I8331" s="14"/>
      <c r="J8331" s="14"/>
      <c r="K8331" s="14"/>
    </row>
    <row r="8332">
      <c r="A8332" s="1" t="s">
        <v>24397</v>
      </c>
      <c r="B8332" s="12" t="s">
        <v>19930</v>
      </c>
      <c r="C8332" s="12" t="s">
        <v>24398</v>
      </c>
      <c r="D8332" s="26"/>
      <c r="E8332" s="14"/>
      <c r="F8332" s="14"/>
      <c r="G8332" s="14"/>
      <c r="H8332" s="27"/>
      <c r="I8332" s="14"/>
      <c r="J8332" s="14"/>
      <c r="K8332" s="14"/>
    </row>
    <row r="8333">
      <c r="A8333" s="1" t="s">
        <v>24399</v>
      </c>
      <c r="B8333" s="12" t="s">
        <v>24400</v>
      </c>
      <c r="C8333" s="12" t="s">
        <v>24401</v>
      </c>
      <c r="D8333" s="26"/>
      <c r="E8333" s="14"/>
      <c r="F8333" s="14"/>
      <c r="G8333" s="14"/>
      <c r="H8333" s="27"/>
      <c r="I8333" s="14"/>
      <c r="J8333" s="14"/>
      <c r="K8333" s="14"/>
    </row>
    <row r="8334">
      <c r="A8334" s="1" t="s">
        <v>24402</v>
      </c>
      <c r="B8334" s="12" t="s">
        <v>24403</v>
      </c>
      <c r="C8334" s="12" t="s">
        <v>24404</v>
      </c>
      <c r="D8334" s="26"/>
      <c r="E8334" s="14"/>
      <c r="F8334" s="14"/>
      <c r="G8334" s="14"/>
      <c r="H8334" s="27"/>
      <c r="I8334" s="14"/>
      <c r="J8334" s="14"/>
      <c r="K8334" s="14"/>
    </row>
    <row r="8335">
      <c r="A8335" s="1" t="s">
        <v>24405</v>
      </c>
      <c r="B8335" s="12" t="s">
        <v>24406</v>
      </c>
      <c r="C8335" s="12" t="s">
        <v>6055</v>
      </c>
      <c r="D8335" s="26"/>
      <c r="E8335" s="14"/>
      <c r="F8335" s="14"/>
      <c r="G8335" s="14"/>
      <c r="H8335" s="27"/>
      <c r="I8335" s="14"/>
      <c r="J8335" s="14"/>
      <c r="K8335" s="14"/>
    </row>
    <row r="8336">
      <c r="A8336" s="1" t="s">
        <v>24407</v>
      </c>
      <c r="B8336" s="12" t="s">
        <v>24408</v>
      </c>
      <c r="C8336" s="12" t="s">
        <v>17284</v>
      </c>
      <c r="D8336" s="26"/>
      <c r="E8336" s="14"/>
      <c r="F8336" s="14"/>
      <c r="G8336" s="14"/>
      <c r="H8336" s="27"/>
      <c r="I8336" s="14"/>
      <c r="J8336" s="14"/>
      <c r="K8336" s="14"/>
    </row>
    <row r="8337">
      <c r="A8337" s="1" t="s">
        <v>24409</v>
      </c>
      <c r="B8337" s="12" t="s">
        <v>24410</v>
      </c>
      <c r="C8337" s="12" t="s">
        <v>24411</v>
      </c>
      <c r="D8337" s="26"/>
      <c r="E8337" s="14"/>
      <c r="F8337" s="14"/>
      <c r="G8337" s="14"/>
      <c r="H8337" s="27"/>
      <c r="I8337" s="14"/>
      <c r="J8337" s="14"/>
      <c r="K8337" s="14"/>
    </row>
    <row r="8338">
      <c r="A8338" s="1" t="s">
        <v>24412</v>
      </c>
      <c r="B8338" s="12" t="s">
        <v>24413</v>
      </c>
      <c r="C8338" s="12" t="s">
        <v>7740</v>
      </c>
      <c r="D8338" s="26"/>
      <c r="E8338" s="14"/>
      <c r="F8338" s="14"/>
      <c r="G8338" s="14"/>
      <c r="H8338" s="27"/>
      <c r="I8338" s="14"/>
      <c r="J8338" s="14"/>
      <c r="K8338" s="14"/>
    </row>
    <row r="8339">
      <c r="A8339" s="1" t="s">
        <v>24414</v>
      </c>
      <c r="B8339" s="12" t="s">
        <v>3200</v>
      </c>
      <c r="C8339" s="12" t="s">
        <v>4363</v>
      </c>
      <c r="D8339" s="26"/>
      <c r="E8339" s="14"/>
      <c r="F8339" s="14"/>
      <c r="G8339" s="14"/>
      <c r="H8339" s="27"/>
      <c r="I8339" s="14"/>
      <c r="J8339" s="14"/>
      <c r="K8339" s="14"/>
    </row>
    <row r="8340">
      <c r="A8340" s="1" t="s">
        <v>24415</v>
      </c>
      <c r="B8340" s="12" t="s">
        <v>24416</v>
      </c>
      <c r="C8340" s="12" t="s">
        <v>6173</v>
      </c>
      <c r="D8340" s="26"/>
      <c r="E8340" s="14"/>
      <c r="F8340" s="14"/>
      <c r="G8340" s="14"/>
      <c r="H8340" s="27"/>
      <c r="I8340" s="14"/>
      <c r="J8340" s="14"/>
      <c r="K8340" s="14"/>
    </row>
    <row r="8341">
      <c r="A8341" s="1" t="s">
        <v>24417</v>
      </c>
      <c r="B8341" s="12" t="s">
        <v>24418</v>
      </c>
      <c r="C8341" s="12" t="s">
        <v>17903</v>
      </c>
      <c r="D8341" s="26"/>
      <c r="E8341" s="14"/>
      <c r="F8341" s="14"/>
      <c r="G8341" s="14"/>
      <c r="H8341" s="27"/>
      <c r="I8341" s="14"/>
      <c r="J8341" s="14"/>
      <c r="K8341" s="14"/>
    </row>
    <row r="8342">
      <c r="A8342" s="1" t="s">
        <v>24419</v>
      </c>
      <c r="B8342" s="12" t="s">
        <v>24420</v>
      </c>
      <c r="C8342" s="12" t="s">
        <v>24421</v>
      </c>
      <c r="D8342" s="26"/>
      <c r="E8342" s="14"/>
      <c r="F8342" s="14"/>
      <c r="G8342" s="14"/>
      <c r="H8342" s="27"/>
      <c r="I8342" s="14"/>
      <c r="J8342" s="14"/>
      <c r="K8342" s="14"/>
    </row>
    <row r="8343">
      <c r="A8343" s="1" t="s">
        <v>24422</v>
      </c>
      <c r="B8343" s="12" t="s">
        <v>24423</v>
      </c>
      <c r="C8343" s="12" t="s">
        <v>24424</v>
      </c>
      <c r="D8343" s="26"/>
      <c r="E8343" s="14"/>
      <c r="F8343" s="14"/>
      <c r="G8343" s="14"/>
      <c r="H8343" s="27"/>
      <c r="I8343" s="14"/>
      <c r="J8343" s="14"/>
      <c r="K8343" s="14"/>
    </row>
    <row r="8344">
      <c r="A8344" s="1" t="s">
        <v>24425</v>
      </c>
      <c r="B8344" s="12" t="s">
        <v>24426</v>
      </c>
      <c r="C8344" s="12" t="s">
        <v>24427</v>
      </c>
      <c r="D8344" s="26"/>
      <c r="E8344" s="14"/>
      <c r="F8344" s="14"/>
      <c r="G8344" s="14"/>
      <c r="H8344" s="27"/>
      <c r="I8344" s="14"/>
      <c r="J8344" s="14"/>
      <c r="K8344" s="14"/>
    </row>
    <row r="8345">
      <c r="A8345" s="1" t="s">
        <v>24428</v>
      </c>
      <c r="B8345" s="12" t="s">
        <v>24429</v>
      </c>
      <c r="C8345" s="12" t="s">
        <v>24430</v>
      </c>
      <c r="D8345" s="26"/>
      <c r="E8345" s="14"/>
      <c r="F8345" s="14"/>
      <c r="G8345" s="14"/>
      <c r="H8345" s="27"/>
      <c r="I8345" s="14"/>
      <c r="J8345" s="14"/>
      <c r="K8345" s="14"/>
    </row>
    <row r="8346">
      <c r="A8346" s="1" t="s">
        <v>24431</v>
      </c>
      <c r="B8346" s="12" t="s">
        <v>24432</v>
      </c>
      <c r="C8346" s="12" t="s">
        <v>24433</v>
      </c>
      <c r="D8346" s="26"/>
      <c r="E8346" s="14"/>
      <c r="F8346" s="14"/>
      <c r="G8346" s="14"/>
      <c r="H8346" s="27"/>
      <c r="I8346" s="14"/>
      <c r="J8346" s="14"/>
      <c r="K8346" s="14"/>
    </row>
    <row r="8347">
      <c r="A8347" s="1" t="s">
        <v>24434</v>
      </c>
      <c r="B8347" s="12" t="s">
        <v>24435</v>
      </c>
      <c r="C8347" s="12" t="s">
        <v>10838</v>
      </c>
      <c r="D8347" s="26"/>
      <c r="E8347" s="14"/>
      <c r="F8347" s="14"/>
      <c r="G8347" s="14"/>
      <c r="H8347" s="27"/>
      <c r="I8347" s="14"/>
      <c r="J8347" s="14"/>
      <c r="K8347" s="14"/>
    </row>
    <row r="8348">
      <c r="A8348" s="1" t="s">
        <v>24436</v>
      </c>
      <c r="B8348" s="12" t="s">
        <v>24437</v>
      </c>
      <c r="C8348" s="12" t="s">
        <v>24438</v>
      </c>
      <c r="D8348" s="26"/>
      <c r="E8348" s="14"/>
      <c r="F8348" s="14"/>
      <c r="G8348" s="14"/>
      <c r="H8348" s="27"/>
      <c r="I8348" s="14"/>
      <c r="J8348" s="14"/>
      <c r="K8348" s="14"/>
    </row>
    <row r="8349">
      <c r="A8349" s="1" t="s">
        <v>24439</v>
      </c>
      <c r="B8349" s="12" t="s">
        <v>24440</v>
      </c>
      <c r="C8349" s="12" t="s">
        <v>14321</v>
      </c>
      <c r="D8349" s="26"/>
      <c r="E8349" s="14"/>
      <c r="F8349" s="14"/>
      <c r="G8349" s="14"/>
      <c r="H8349" s="27"/>
      <c r="I8349" s="14"/>
      <c r="J8349" s="14"/>
      <c r="K8349" s="14"/>
    </row>
    <row r="8350">
      <c r="A8350" s="1" t="s">
        <v>24441</v>
      </c>
      <c r="B8350" s="12" t="s">
        <v>22719</v>
      </c>
      <c r="C8350" s="12" t="s">
        <v>24442</v>
      </c>
      <c r="D8350" s="26"/>
      <c r="E8350" s="14"/>
      <c r="F8350" s="14"/>
      <c r="G8350" s="14"/>
      <c r="H8350" s="27"/>
      <c r="I8350" s="14"/>
      <c r="J8350" s="14"/>
      <c r="K8350" s="14"/>
    </row>
    <row r="8351">
      <c r="A8351" s="1" t="s">
        <v>24443</v>
      </c>
      <c r="B8351" s="12" t="s">
        <v>24444</v>
      </c>
      <c r="C8351" s="12" t="s">
        <v>24445</v>
      </c>
      <c r="D8351" s="26"/>
      <c r="E8351" s="14"/>
      <c r="F8351" s="14"/>
      <c r="G8351" s="14"/>
      <c r="H8351" s="27"/>
      <c r="I8351" s="14"/>
      <c r="J8351" s="14"/>
      <c r="K8351" s="14"/>
    </row>
    <row r="8352">
      <c r="A8352" s="1" t="s">
        <v>24446</v>
      </c>
      <c r="B8352" s="12" t="s">
        <v>24447</v>
      </c>
      <c r="C8352" s="12" t="s">
        <v>4215</v>
      </c>
      <c r="D8352" s="26"/>
      <c r="E8352" s="14"/>
      <c r="F8352" s="14"/>
      <c r="G8352" s="14"/>
      <c r="H8352" s="27"/>
      <c r="I8352" s="14"/>
      <c r="J8352" s="14"/>
      <c r="K8352" s="14"/>
    </row>
    <row r="8353">
      <c r="A8353" s="1" t="s">
        <v>24448</v>
      </c>
      <c r="B8353" s="12" t="s">
        <v>24449</v>
      </c>
      <c r="C8353" s="12" t="s">
        <v>24450</v>
      </c>
      <c r="D8353" s="26"/>
      <c r="E8353" s="14"/>
      <c r="F8353" s="14"/>
      <c r="G8353" s="14"/>
      <c r="H8353" s="27"/>
      <c r="I8353" s="14"/>
      <c r="J8353" s="14"/>
      <c r="K8353" s="14"/>
    </row>
    <row r="8354">
      <c r="A8354" s="1" t="s">
        <v>24451</v>
      </c>
      <c r="B8354" s="12" t="s">
        <v>24452</v>
      </c>
      <c r="C8354" s="12" t="s">
        <v>8647</v>
      </c>
      <c r="D8354" s="26"/>
      <c r="E8354" s="14"/>
      <c r="F8354" s="14"/>
      <c r="G8354" s="14"/>
      <c r="H8354" s="27"/>
      <c r="I8354" s="14"/>
      <c r="J8354" s="14"/>
      <c r="K8354" s="14"/>
    </row>
    <row r="8355">
      <c r="A8355" s="1" t="s">
        <v>24453</v>
      </c>
      <c r="B8355" s="12" t="s">
        <v>24454</v>
      </c>
      <c r="C8355" s="12" t="s">
        <v>7397</v>
      </c>
      <c r="D8355" s="26"/>
      <c r="E8355" s="14"/>
      <c r="F8355" s="14"/>
      <c r="G8355" s="14"/>
      <c r="H8355" s="27"/>
      <c r="I8355" s="14"/>
      <c r="J8355" s="14"/>
      <c r="K8355" s="14"/>
    </row>
    <row r="8356">
      <c r="A8356" s="1" t="s">
        <v>24455</v>
      </c>
      <c r="B8356" s="12" t="s">
        <v>24456</v>
      </c>
      <c r="C8356" s="12" t="s">
        <v>9897</v>
      </c>
      <c r="D8356" s="26"/>
      <c r="E8356" s="14"/>
      <c r="F8356" s="14"/>
      <c r="G8356" s="14"/>
      <c r="H8356" s="27"/>
      <c r="I8356" s="14"/>
      <c r="J8356" s="14"/>
      <c r="K8356" s="14"/>
    </row>
    <row r="8357">
      <c r="A8357" s="1" t="s">
        <v>24457</v>
      </c>
      <c r="B8357" s="12" t="s">
        <v>24458</v>
      </c>
      <c r="C8357" s="12" t="s">
        <v>24459</v>
      </c>
      <c r="D8357" s="26"/>
      <c r="E8357" s="14"/>
      <c r="F8357" s="14"/>
      <c r="G8357" s="14"/>
      <c r="H8357" s="27"/>
      <c r="I8357" s="14"/>
      <c r="J8357" s="14"/>
      <c r="K8357" s="14"/>
    </row>
    <row r="8358">
      <c r="A8358" s="1" t="s">
        <v>24460</v>
      </c>
      <c r="B8358" s="12" t="s">
        <v>24461</v>
      </c>
      <c r="C8358" s="12" t="s">
        <v>24462</v>
      </c>
      <c r="D8358" s="26"/>
      <c r="E8358" s="14"/>
      <c r="F8358" s="14"/>
      <c r="G8358" s="14"/>
      <c r="H8358" s="27"/>
      <c r="I8358" s="14"/>
      <c r="J8358" s="14"/>
      <c r="K8358" s="14"/>
    </row>
    <row r="8359">
      <c r="A8359" s="1" t="s">
        <v>24463</v>
      </c>
      <c r="B8359" s="12" t="s">
        <v>24464</v>
      </c>
      <c r="C8359" s="12" t="s">
        <v>6823</v>
      </c>
      <c r="D8359" s="26"/>
      <c r="E8359" s="14"/>
      <c r="F8359" s="14"/>
      <c r="G8359" s="14"/>
      <c r="H8359" s="27"/>
      <c r="I8359" s="14"/>
      <c r="J8359" s="14"/>
      <c r="K8359" s="14"/>
    </row>
    <row r="8360">
      <c r="A8360" s="1" t="s">
        <v>24465</v>
      </c>
      <c r="B8360" s="12" t="s">
        <v>24466</v>
      </c>
      <c r="C8360" s="12" t="s">
        <v>24467</v>
      </c>
      <c r="D8360" s="26"/>
      <c r="E8360" s="14"/>
      <c r="F8360" s="14"/>
      <c r="G8360" s="14"/>
      <c r="H8360" s="27"/>
      <c r="I8360" s="14"/>
      <c r="J8360" s="14"/>
      <c r="K8360" s="14"/>
    </row>
    <row r="8361">
      <c r="A8361" s="1" t="s">
        <v>24468</v>
      </c>
      <c r="B8361" s="12" t="s">
        <v>24469</v>
      </c>
      <c r="C8361" s="12" t="s">
        <v>24427</v>
      </c>
      <c r="D8361" s="26"/>
      <c r="E8361" s="14"/>
      <c r="F8361" s="14"/>
      <c r="G8361" s="14"/>
      <c r="H8361" s="27"/>
      <c r="I8361" s="14"/>
      <c r="J8361" s="14"/>
      <c r="K8361" s="14"/>
    </row>
    <row r="8362">
      <c r="A8362" s="1" t="s">
        <v>24470</v>
      </c>
      <c r="B8362" s="12" t="s">
        <v>24471</v>
      </c>
      <c r="C8362" s="12" t="s">
        <v>12955</v>
      </c>
      <c r="D8362" s="26"/>
      <c r="E8362" s="14"/>
      <c r="F8362" s="14"/>
      <c r="G8362" s="14"/>
      <c r="H8362" s="27"/>
      <c r="I8362" s="14"/>
      <c r="J8362" s="14"/>
      <c r="K8362" s="14"/>
    </row>
    <row r="8363">
      <c r="A8363" s="1" t="s">
        <v>24472</v>
      </c>
      <c r="B8363" s="12" t="s">
        <v>24473</v>
      </c>
      <c r="C8363" s="12" t="s">
        <v>24474</v>
      </c>
      <c r="D8363" s="26"/>
      <c r="E8363" s="14"/>
      <c r="F8363" s="14"/>
      <c r="G8363" s="14"/>
      <c r="H8363" s="27"/>
      <c r="I8363" s="14"/>
      <c r="J8363" s="14"/>
      <c r="K8363" s="14"/>
    </row>
    <row r="8364">
      <c r="A8364" s="1" t="s">
        <v>24475</v>
      </c>
      <c r="B8364" s="12" t="s">
        <v>24476</v>
      </c>
      <c r="C8364" s="12" t="s">
        <v>5609</v>
      </c>
      <c r="D8364" s="26"/>
      <c r="E8364" s="14"/>
      <c r="F8364" s="14"/>
      <c r="G8364" s="14"/>
      <c r="H8364" s="27"/>
      <c r="I8364" s="14"/>
      <c r="J8364" s="14"/>
      <c r="K8364" s="14"/>
    </row>
    <row r="8365">
      <c r="A8365" s="1" t="s">
        <v>24477</v>
      </c>
      <c r="B8365" s="12" t="s">
        <v>24478</v>
      </c>
      <c r="C8365" s="12" t="s">
        <v>4167</v>
      </c>
      <c r="D8365" s="26"/>
      <c r="E8365" s="14"/>
      <c r="F8365" s="14"/>
      <c r="G8365" s="14"/>
      <c r="H8365" s="27"/>
      <c r="I8365" s="14"/>
      <c r="J8365" s="14"/>
      <c r="K8365" s="14"/>
    </row>
    <row r="8366">
      <c r="A8366" s="1" t="s">
        <v>24479</v>
      </c>
      <c r="B8366" s="12" t="s">
        <v>24480</v>
      </c>
      <c r="C8366" s="12" t="s">
        <v>22232</v>
      </c>
      <c r="D8366" s="26"/>
      <c r="E8366" s="14"/>
      <c r="F8366" s="14"/>
      <c r="G8366" s="14"/>
      <c r="H8366" s="27"/>
      <c r="I8366" s="14"/>
      <c r="J8366" s="14"/>
      <c r="K8366" s="14"/>
    </row>
    <row r="8367">
      <c r="A8367" s="1" t="s">
        <v>24481</v>
      </c>
      <c r="B8367" s="12" t="s">
        <v>24482</v>
      </c>
      <c r="C8367" s="12" t="s">
        <v>24483</v>
      </c>
      <c r="D8367" s="26"/>
      <c r="E8367" s="14"/>
      <c r="F8367" s="14"/>
      <c r="G8367" s="14"/>
      <c r="H8367" s="27"/>
      <c r="I8367" s="14"/>
      <c r="J8367" s="14"/>
      <c r="K8367" s="14"/>
    </row>
    <row r="8368">
      <c r="A8368" s="1" t="s">
        <v>24484</v>
      </c>
      <c r="B8368" s="12" t="s">
        <v>24485</v>
      </c>
      <c r="C8368" s="12" t="s">
        <v>3788</v>
      </c>
      <c r="D8368" s="26"/>
      <c r="E8368" s="14"/>
      <c r="F8368" s="14"/>
      <c r="G8368" s="14"/>
      <c r="H8368" s="27"/>
      <c r="I8368" s="14"/>
      <c r="J8368" s="14"/>
      <c r="K8368" s="14"/>
    </row>
    <row r="8369">
      <c r="A8369" s="1" t="s">
        <v>24486</v>
      </c>
      <c r="B8369" s="12" t="s">
        <v>24487</v>
      </c>
      <c r="C8369" s="12" t="s">
        <v>24488</v>
      </c>
      <c r="D8369" s="26"/>
      <c r="E8369" s="14"/>
      <c r="F8369" s="14"/>
      <c r="G8369" s="14"/>
      <c r="H8369" s="27"/>
      <c r="I8369" s="14"/>
      <c r="J8369" s="14"/>
      <c r="K8369" s="14"/>
    </row>
    <row r="8370">
      <c r="A8370" s="1" t="s">
        <v>24489</v>
      </c>
      <c r="B8370" s="12" t="s">
        <v>24490</v>
      </c>
      <c r="C8370" s="12" t="s">
        <v>22391</v>
      </c>
      <c r="D8370" s="26"/>
      <c r="E8370" s="14"/>
      <c r="F8370" s="14"/>
      <c r="G8370" s="14"/>
      <c r="H8370" s="27"/>
      <c r="I8370" s="14"/>
      <c r="J8370" s="14"/>
      <c r="K8370" s="14"/>
    </row>
    <row r="8371">
      <c r="A8371" s="1" t="s">
        <v>24491</v>
      </c>
      <c r="B8371" s="12" t="s">
        <v>24492</v>
      </c>
      <c r="C8371" s="12" t="s">
        <v>24493</v>
      </c>
      <c r="D8371" s="26"/>
      <c r="E8371" s="14"/>
      <c r="F8371" s="14"/>
      <c r="G8371" s="14"/>
      <c r="H8371" s="27"/>
      <c r="I8371" s="14"/>
      <c r="J8371" s="14"/>
      <c r="K8371" s="14"/>
    </row>
    <row r="8372">
      <c r="A8372" s="1" t="s">
        <v>24494</v>
      </c>
      <c r="B8372" s="12" t="s">
        <v>24495</v>
      </c>
      <c r="C8372" s="12" t="s">
        <v>24496</v>
      </c>
      <c r="D8372" s="26"/>
      <c r="E8372" s="14"/>
      <c r="F8372" s="14"/>
      <c r="G8372" s="14"/>
      <c r="H8372" s="27"/>
      <c r="I8372" s="14"/>
      <c r="J8372" s="14"/>
      <c r="K8372" s="14"/>
    </row>
    <row r="8373">
      <c r="A8373" s="1" t="s">
        <v>24497</v>
      </c>
      <c r="B8373" s="12" t="s">
        <v>24498</v>
      </c>
      <c r="C8373" s="12" t="s">
        <v>24499</v>
      </c>
      <c r="D8373" s="26"/>
      <c r="E8373" s="14"/>
      <c r="F8373" s="14"/>
      <c r="G8373" s="14"/>
      <c r="H8373" s="27"/>
      <c r="I8373" s="14"/>
      <c r="J8373" s="14"/>
      <c r="K8373" s="14"/>
    </row>
    <row r="8374">
      <c r="A8374" s="1" t="s">
        <v>24500</v>
      </c>
      <c r="B8374" s="12" t="s">
        <v>14684</v>
      </c>
      <c r="C8374" s="12" t="s">
        <v>24501</v>
      </c>
      <c r="D8374" s="26"/>
      <c r="E8374" s="14"/>
      <c r="F8374" s="14"/>
      <c r="G8374" s="14"/>
      <c r="H8374" s="27"/>
      <c r="I8374" s="14"/>
      <c r="J8374" s="14"/>
      <c r="K8374" s="14"/>
    </row>
    <row r="8375">
      <c r="A8375" s="1" t="s">
        <v>24502</v>
      </c>
      <c r="B8375" s="12" t="s">
        <v>24503</v>
      </c>
      <c r="C8375" s="12" t="s">
        <v>24504</v>
      </c>
      <c r="D8375" s="26"/>
      <c r="E8375" s="14"/>
      <c r="F8375" s="14"/>
      <c r="G8375" s="14"/>
      <c r="H8375" s="27"/>
      <c r="I8375" s="14"/>
      <c r="J8375" s="14"/>
      <c r="K8375" s="14"/>
    </row>
    <row r="8376">
      <c r="A8376" s="1" t="s">
        <v>24505</v>
      </c>
      <c r="B8376" s="12" t="s">
        <v>24506</v>
      </c>
      <c r="C8376" s="12" t="s">
        <v>10562</v>
      </c>
      <c r="D8376" s="26"/>
      <c r="E8376" s="14"/>
      <c r="F8376" s="14"/>
      <c r="G8376" s="14"/>
      <c r="H8376" s="27"/>
      <c r="I8376" s="14"/>
      <c r="J8376" s="14"/>
      <c r="K8376" s="14"/>
    </row>
    <row r="8377">
      <c r="A8377" s="1" t="s">
        <v>24507</v>
      </c>
      <c r="B8377" s="12" t="s">
        <v>24508</v>
      </c>
      <c r="C8377" s="12" t="s">
        <v>3555</v>
      </c>
      <c r="D8377" s="26"/>
      <c r="E8377" s="14"/>
      <c r="F8377" s="14"/>
      <c r="G8377" s="14"/>
      <c r="H8377" s="27"/>
      <c r="I8377" s="14"/>
      <c r="J8377" s="14"/>
      <c r="K8377" s="14"/>
    </row>
    <row r="8378">
      <c r="A8378" s="1" t="s">
        <v>24509</v>
      </c>
      <c r="B8378" s="12" t="s">
        <v>24510</v>
      </c>
      <c r="C8378" s="12" t="s">
        <v>13703</v>
      </c>
      <c r="D8378" s="26"/>
      <c r="E8378" s="14"/>
      <c r="F8378" s="14"/>
      <c r="G8378" s="14"/>
      <c r="H8378" s="27"/>
      <c r="I8378" s="14"/>
      <c r="J8378" s="14"/>
      <c r="K8378" s="14"/>
    </row>
    <row r="8379">
      <c r="A8379" s="1" t="s">
        <v>24511</v>
      </c>
      <c r="B8379" s="12" t="s">
        <v>24512</v>
      </c>
      <c r="C8379" s="12" t="s">
        <v>24513</v>
      </c>
      <c r="D8379" s="26"/>
      <c r="E8379" s="14"/>
      <c r="F8379" s="14"/>
      <c r="G8379" s="14"/>
      <c r="H8379" s="27"/>
      <c r="I8379" s="14"/>
      <c r="J8379" s="14"/>
      <c r="K8379" s="14"/>
    </row>
    <row r="8380">
      <c r="A8380" s="1" t="s">
        <v>24514</v>
      </c>
      <c r="B8380" s="12" t="s">
        <v>24515</v>
      </c>
      <c r="C8380" s="12" t="s">
        <v>24516</v>
      </c>
      <c r="D8380" s="26"/>
      <c r="E8380" s="14"/>
      <c r="F8380" s="14"/>
      <c r="G8380" s="14"/>
      <c r="H8380" s="27"/>
      <c r="I8380" s="14"/>
      <c r="J8380" s="14"/>
      <c r="K8380" s="14"/>
    </row>
    <row r="8381">
      <c r="A8381" s="1" t="s">
        <v>24517</v>
      </c>
      <c r="B8381" s="12" t="s">
        <v>24518</v>
      </c>
      <c r="C8381" s="12" t="s">
        <v>24519</v>
      </c>
      <c r="D8381" s="26"/>
      <c r="E8381" s="14"/>
      <c r="F8381" s="14"/>
      <c r="G8381" s="14"/>
      <c r="H8381" s="27"/>
      <c r="I8381" s="14"/>
      <c r="J8381" s="14"/>
      <c r="K8381" s="14"/>
    </row>
    <row r="8382">
      <c r="A8382" s="1" t="s">
        <v>24520</v>
      </c>
      <c r="B8382" s="12" t="s">
        <v>24521</v>
      </c>
      <c r="C8382" s="12" t="s">
        <v>2787</v>
      </c>
      <c r="D8382" s="26"/>
      <c r="E8382" s="14"/>
      <c r="F8382" s="14"/>
      <c r="G8382" s="14"/>
      <c r="H8382" s="27"/>
      <c r="I8382" s="14"/>
      <c r="J8382" s="14"/>
      <c r="K8382" s="14"/>
    </row>
    <row r="8383">
      <c r="A8383" s="1" t="s">
        <v>24522</v>
      </c>
      <c r="B8383" s="12" t="s">
        <v>24523</v>
      </c>
      <c r="C8383" s="12" t="s">
        <v>22368</v>
      </c>
      <c r="D8383" s="26"/>
      <c r="E8383" s="14"/>
      <c r="F8383" s="14"/>
      <c r="G8383" s="14"/>
      <c r="H8383" s="27"/>
      <c r="I8383" s="14"/>
      <c r="J8383" s="14"/>
      <c r="K8383" s="14"/>
    </row>
    <row r="8384">
      <c r="A8384" s="1" t="s">
        <v>24524</v>
      </c>
      <c r="B8384" s="12" t="s">
        <v>24525</v>
      </c>
      <c r="C8384" s="12" t="s">
        <v>18893</v>
      </c>
      <c r="D8384" s="26"/>
      <c r="E8384" s="14"/>
      <c r="F8384" s="14"/>
      <c r="G8384" s="14"/>
      <c r="H8384" s="27"/>
      <c r="I8384" s="14"/>
      <c r="J8384" s="14"/>
      <c r="K8384" s="14"/>
    </row>
    <row r="8385">
      <c r="A8385" s="1" t="s">
        <v>24526</v>
      </c>
      <c r="B8385" s="12" t="s">
        <v>24527</v>
      </c>
      <c r="C8385" s="12" t="s">
        <v>24528</v>
      </c>
      <c r="D8385" s="26"/>
      <c r="E8385" s="14"/>
      <c r="F8385" s="14"/>
      <c r="G8385" s="14"/>
      <c r="H8385" s="27"/>
      <c r="I8385" s="14"/>
      <c r="J8385" s="14"/>
      <c r="K8385" s="14"/>
    </row>
    <row r="8386">
      <c r="A8386" s="1" t="s">
        <v>24529</v>
      </c>
      <c r="B8386" s="12" t="s">
        <v>24530</v>
      </c>
      <c r="C8386" s="12" t="s">
        <v>24531</v>
      </c>
      <c r="D8386" s="26"/>
      <c r="E8386" s="14"/>
      <c r="F8386" s="14"/>
      <c r="G8386" s="14"/>
      <c r="H8386" s="27"/>
      <c r="I8386" s="14"/>
      <c r="J8386" s="14"/>
      <c r="K8386" s="14"/>
    </row>
    <row r="8387">
      <c r="A8387" s="1" t="s">
        <v>24532</v>
      </c>
      <c r="B8387" s="12" t="s">
        <v>11861</v>
      </c>
      <c r="C8387" s="12" t="s">
        <v>6789</v>
      </c>
      <c r="D8387" s="26"/>
      <c r="E8387" s="14"/>
      <c r="F8387" s="14"/>
      <c r="G8387" s="14"/>
      <c r="H8387" s="27"/>
      <c r="I8387" s="14"/>
      <c r="J8387" s="14"/>
      <c r="K8387" s="14"/>
    </row>
    <row r="8388">
      <c r="A8388" s="1" t="s">
        <v>24533</v>
      </c>
      <c r="B8388" s="12" t="s">
        <v>24534</v>
      </c>
      <c r="C8388" s="12" t="s">
        <v>24535</v>
      </c>
      <c r="D8388" s="26"/>
      <c r="E8388" s="14"/>
      <c r="F8388" s="14"/>
      <c r="G8388" s="14"/>
      <c r="H8388" s="27"/>
      <c r="I8388" s="14"/>
      <c r="J8388" s="14"/>
      <c r="K8388" s="14"/>
    </row>
    <row r="8389">
      <c r="A8389" s="1" t="s">
        <v>24536</v>
      </c>
      <c r="B8389" s="12" t="s">
        <v>24537</v>
      </c>
      <c r="C8389" s="12" t="s">
        <v>24538</v>
      </c>
      <c r="D8389" s="26"/>
      <c r="E8389" s="14"/>
      <c r="F8389" s="14"/>
      <c r="G8389" s="14"/>
      <c r="H8389" s="27"/>
      <c r="I8389" s="14"/>
      <c r="J8389" s="14"/>
      <c r="K8389" s="14"/>
    </row>
    <row r="8390">
      <c r="A8390" s="1" t="s">
        <v>24539</v>
      </c>
      <c r="B8390" s="12" t="s">
        <v>24540</v>
      </c>
      <c r="C8390" s="12" t="s">
        <v>9743</v>
      </c>
      <c r="D8390" s="26"/>
      <c r="E8390" s="14"/>
      <c r="F8390" s="14"/>
      <c r="G8390" s="14"/>
      <c r="H8390" s="27"/>
      <c r="I8390" s="14"/>
      <c r="J8390" s="14"/>
      <c r="K8390" s="14"/>
    </row>
    <row r="8391">
      <c r="A8391" s="1" t="s">
        <v>24541</v>
      </c>
      <c r="B8391" s="12" t="s">
        <v>24542</v>
      </c>
      <c r="C8391" s="12" t="s">
        <v>24543</v>
      </c>
      <c r="D8391" s="26"/>
      <c r="E8391" s="14"/>
      <c r="F8391" s="14"/>
      <c r="G8391" s="14"/>
      <c r="H8391" s="27"/>
      <c r="I8391" s="14"/>
      <c r="J8391" s="14"/>
      <c r="K8391" s="14"/>
    </row>
    <row r="8392">
      <c r="A8392" s="1" t="s">
        <v>24544</v>
      </c>
      <c r="B8392" s="12" t="s">
        <v>24545</v>
      </c>
      <c r="C8392" s="12" t="s">
        <v>24546</v>
      </c>
      <c r="D8392" s="26"/>
      <c r="E8392" s="14"/>
      <c r="F8392" s="14"/>
      <c r="G8392" s="14"/>
      <c r="H8392" s="27"/>
      <c r="I8392" s="14"/>
      <c r="J8392" s="14"/>
      <c r="K8392" s="14"/>
    </row>
    <row r="8393">
      <c r="A8393" s="1" t="s">
        <v>24547</v>
      </c>
      <c r="B8393" s="12" t="s">
        <v>24548</v>
      </c>
      <c r="C8393" s="12" t="s">
        <v>24549</v>
      </c>
      <c r="D8393" s="26"/>
      <c r="E8393" s="14"/>
      <c r="F8393" s="14"/>
      <c r="G8393" s="14"/>
      <c r="H8393" s="27"/>
      <c r="I8393" s="14"/>
      <c r="J8393" s="14"/>
      <c r="K8393" s="14"/>
    </row>
    <row r="8394">
      <c r="A8394" s="1" t="s">
        <v>24550</v>
      </c>
      <c r="B8394" s="12" t="s">
        <v>24551</v>
      </c>
      <c r="C8394" s="12" t="s">
        <v>4554</v>
      </c>
      <c r="D8394" s="26"/>
      <c r="E8394" s="14"/>
      <c r="F8394" s="14"/>
      <c r="G8394" s="14"/>
      <c r="H8394" s="27"/>
      <c r="I8394" s="14"/>
      <c r="J8394" s="14"/>
      <c r="K8394" s="14"/>
    </row>
    <row r="8395">
      <c r="A8395" s="1" t="s">
        <v>24552</v>
      </c>
      <c r="B8395" s="12" t="s">
        <v>24553</v>
      </c>
      <c r="C8395" s="12" t="s">
        <v>5341</v>
      </c>
      <c r="D8395" s="26"/>
      <c r="E8395" s="14"/>
      <c r="F8395" s="14"/>
      <c r="G8395" s="14"/>
      <c r="H8395" s="27"/>
      <c r="I8395" s="14"/>
      <c r="J8395" s="14"/>
      <c r="K8395" s="14"/>
    </row>
    <row r="8396">
      <c r="A8396" s="1" t="s">
        <v>24554</v>
      </c>
      <c r="B8396" s="12" t="s">
        <v>24555</v>
      </c>
      <c r="C8396" s="12" t="s">
        <v>24556</v>
      </c>
      <c r="D8396" s="26"/>
      <c r="E8396" s="14"/>
      <c r="F8396" s="14"/>
      <c r="G8396" s="14"/>
      <c r="H8396" s="27"/>
      <c r="I8396" s="14"/>
      <c r="J8396" s="14"/>
      <c r="K8396" s="14"/>
    </row>
    <row r="8397">
      <c r="A8397" s="1" t="s">
        <v>24557</v>
      </c>
      <c r="B8397" s="12" t="s">
        <v>24558</v>
      </c>
      <c r="C8397" s="12" t="s">
        <v>24559</v>
      </c>
      <c r="D8397" s="26"/>
      <c r="E8397" s="14"/>
      <c r="F8397" s="14"/>
      <c r="G8397" s="14"/>
      <c r="H8397" s="27"/>
      <c r="I8397" s="14"/>
      <c r="J8397" s="14"/>
      <c r="K8397" s="14"/>
    </row>
    <row r="8398">
      <c r="A8398" s="1" t="s">
        <v>24560</v>
      </c>
      <c r="B8398" s="12" t="s">
        <v>24561</v>
      </c>
      <c r="C8398" s="12" t="s">
        <v>22297</v>
      </c>
      <c r="D8398" s="26"/>
      <c r="E8398" s="14"/>
      <c r="F8398" s="14"/>
      <c r="G8398" s="14"/>
      <c r="H8398" s="27"/>
      <c r="I8398" s="14"/>
      <c r="J8398" s="14"/>
      <c r="K8398" s="14"/>
    </row>
    <row r="8399">
      <c r="A8399" s="1" t="s">
        <v>24562</v>
      </c>
      <c r="B8399" s="12" t="s">
        <v>24563</v>
      </c>
      <c r="C8399" s="12" t="s">
        <v>22950</v>
      </c>
      <c r="D8399" s="26"/>
      <c r="E8399" s="14"/>
      <c r="F8399" s="14"/>
      <c r="G8399" s="14"/>
      <c r="H8399" s="27"/>
      <c r="I8399" s="14"/>
      <c r="J8399" s="14"/>
      <c r="K8399" s="14"/>
    </row>
    <row r="8400">
      <c r="A8400" s="1" t="s">
        <v>24564</v>
      </c>
      <c r="B8400" s="12" t="s">
        <v>24565</v>
      </c>
      <c r="C8400" s="12" t="s">
        <v>24566</v>
      </c>
      <c r="D8400" s="26"/>
      <c r="E8400" s="14"/>
      <c r="F8400" s="14"/>
      <c r="G8400" s="14"/>
      <c r="H8400" s="27"/>
      <c r="I8400" s="14"/>
      <c r="J8400" s="14"/>
      <c r="K8400" s="14"/>
    </row>
    <row r="8401">
      <c r="A8401" s="1" t="s">
        <v>24567</v>
      </c>
      <c r="B8401" s="12" t="s">
        <v>24568</v>
      </c>
      <c r="C8401" s="12" t="s">
        <v>24569</v>
      </c>
      <c r="D8401" s="26"/>
      <c r="E8401" s="14"/>
      <c r="F8401" s="14"/>
      <c r="G8401" s="14"/>
      <c r="H8401" s="27"/>
      <c r="I8401" s="14"/>
      <c r="J8401" s="14"/>
      <c r="K8401" s="14"/>
    </row>
    <row r="8402">
      <c r="A8402" s="1" t="s">
        <v>24570</v>
      </c>
      <c r="B8402" s="12" t="s">
        <v>16418</v>
      </c>
      <c r="C8402" s="12" t="s">
        <v>14571</v>
      </c>
      <c r="D8402" s="26"/>
      <c r="E8402" s="14"/>
      <c r="F8402" s="14"/>
      <c r="G8402" s="14"/>
      <c r="H8402" s="27"/>
      <c r="I8402" s="14"/>
      <c r="J8402" s="14"/>
      <c r="K8402" s="14"/>
    </row>
    <row r="8403">
      <c r="A8403" s="1" t="s">
        <v>24571</v>
      </c>
      <c r="B8403" s="12" t="s">
        <v>24572</v>
      </c>
      <c r="C8403" s="12" t="s">
        <v>21490</v>
      </c>
      <c r="D8403" s="26"/>
      <c r="E8403" s="14"/>
      <c r="F8403" s="14"/>
      <c r="G8403" s="14"/>
      <c r="H8403" s="27"/>
      <c r="I8403" s="14"/>
      <c r="J8403" s="14"/>
      <c r="K8403" s="14"/>
    </row>
    <row r="8404">
      <c r="A8404" s="1" t="s">
        <v>24573</v>
      </c>
      <c r="B8404" s="12" t="s">
        <v>24574</v>
      </c>
      <c r="C8404" s="12" t="s">
        <v>24575</v>
      </c>
      <c r="D8404" s="26"/>
      <c r="E8404" s="14"/>
      <c r="F8404" s="14"/>
      <c r="G8404" s="14"/>
      <c r="H8404" s="27"/>
      <c r="I8404" s="14"/>
      <c r="J8404" s="14"/>
      <c r="K8404" s="14"/>
    </row>
    <row r="8405">
      <c r="A8405" s="1" t="s">
        <v>24576</v>
      </c>
      <c r="B8405" s="12" t="s">
        <v>24577</v>
      </c>
      <c r="C8405" s="12" t="s">
        <v>11788</v>
      </c>
      <c r="D8405" s="26"/>
      <c r="E8405" s="14"/>
      <c r="F8405" s="14"/>
      <c r="G8405" s="14"/>
      <c r="H8405" s="27"/>
      <c r="I8405" s="14"/>
      <c r="J8405" s="14"/>
      <c r="K8405" s="14"/>
    </row>
    <row r="8406">
      <c r="A8406" s="1" t="s">
        <v>24578</v>
      </c>
      <c r="B8406" s="12" t="s">
        <v>24579</v>
      </c>
      <c r="C8406" s="12" t="s">
        <v>24580</v>
      </c>
      <c r="D8406" s="26"/>
      <c r="E8406" s="14"/>
      <c r="F8406" s="14"/>
      <c r="G8406" s="14"/>
      <c r="H8406" s="27"/>
      <c r="I8406" s="14"/>
      <c r="J8406" s="14"/>
      <c r="K8406" s="14"/>
    </row>
    <row r="8407">
      <c r="A8407" s="1" t="s">
        <v>24581</v>
      </c>
      <c r="B8407" s="12" t="s">
        <v>24582</v>
      </c>
      <c r="C8407" s="12" t="s">
        <v>24583</v>
      </c>
      <c r="D8407" s="26"/>
      <c r="E8407" s="14"/>
      <c r="F8407" s="14"/>
      <c r="G8407" s="14"/>
      <c r="H8407" s="27"/>
      <c r="I8407" s="14"/>
      <c r="J8407" s="14"/>
      <c r="K8407" s="14"/>
    </row>
    <row r="8408">
      <c r="A8408" s="1" t="s">
        <v>24584</v>
      </c>
      <c r="B8408" s="12" t="s">
        <v>24585</v>
      </c>
      <c r="C8408" s="12" t="s">
        <v>14647</v>
      </c>
      <c r="D8408" s="26"/>
      <c r="E8408" s="14"/>
      <c r="F8408" s="14"/>
      <c r="G8408" s="14"/>
      <c r="H8408" s="27"/>
      <c r="I8408" s="14"/>
      <c r="J8408" s="14"/>
      <c r="K8408" s="14"/>
    </row>
    <row r="8409">
      <c r="A8409" s="1" t="s">
        <v>24586</v>
      </c>
      <c r="B8409" s="12" t="s">
        <v>24587</v>
      </c>
      <c r="C8409" s="12" t="s">
        <v>9326</v>
      </c>
      <c r="D8409" s="26"/>
      <c r="E8409" s="14"/>
      <c r="F8409" s="14"/>
      <c r="G8409" s="14"/>
      <c r="H8409" s="27"/>
      <c r="I8409" s="14"/>
      <c r="J8409" s="14"/>
      <c r="K8409" s="14"/>
    </row>
    <row r="8410">
      <c r="A8410" s="1" t="s">
        <v>24588</v>
      </c>
      <c r="B8410" s="12" t="s">
        <v>24589</v>
      </c>
      <c r="C8410" s="12" t="s">
        <v>12610</v>
      </c>
      <c r="D8410" s="26"/>
      <c r="E8410" s="14"/>
      <c r="F8410" s="14"/>
      <c r="G8410" s="14"/>
      <c r="H8410" s="27"/>
      <c r="I8410" s="14"/>
      <c r="J8410" s="14"/>
      <c r="K8410" s="14"/>
    </row>
    <row r="8411">
      <c r="A8411" s="1" t="s">
        <v>24590</v>
      </c>
      <c r="B8411" s="12" t="s">
        <v>24591</v>
      </c>
      <c r="C8411" s="12" t="s">
        <v>24592</v>
      </c>
      <c r="D8411" s="26"/>
      <c r="E8411" s="14"/>
      <c r="F8411" s="14"/>
      <c r="G8411" s="14"/>
      <c r="H8411" s="27"/>
      <c r="I8411" s="14"/>
      <c r="J8411" s="14"/>
      <c r="K8411" s="14"/>
    </row>
    <row r="8412">
      <c r="A8412" s="1" t="s">
        <v>24593</v>
      </c>
      <c r="B8412" s="12" t="s">
        <v>24594</v>
      </c>
      <c r="C8412" s="12" t="s">
        <v>24595</v>
      </c>
      <c r="D8412" s="26"/>
      <c r="E8412" s="14"/>
      <c r="F8412" s="14"/>
      <c r="G8412" s="14"/>
      <c r="H8412" s="27"/>
      <c r="I8412" s="14"/>
      <c r="J8412" s="14"/>
      <c r="K8412" s="14"/>
    </row>
    <row r="8413">
      <c r="A8413" s="1" t="s">
        <v>24596</v>
      </c>
      <c r="B8413" s="12" t="s">
        <v>24597</v>
      </c>
      <c r="C8413" s="12" t="s">
        <v>24598</v>
      </c>
      <c r="D8413" s="26"/>
      <c r="E8413" s="14"/>
      <c r="F8413" s="14"/>
      <c r="G8413" s="14"/>
      <c r="H8413" s="27"/>
      <c r="I8413" s="14"/>
      <c r="J8413" s="14"/>
      <c r="K8413" s="14"/>
    </row>
    <row r="8414">
      <c r="A8414" s="1" t="s">
        <v>24599</v>
      </c>
      <c r="B8414" s="12" t="s">
        <v>24600</v>
      </c>
      <c r="C8414" s="12" t="s">
        <v>24601</v>
      </c>
      <c r="D8414" s="26"/>
      <c r="E8414" s="14"/>
      <c r="F8414" s="14"/>
      <c r="G8414" s="14"/>
      <c r="H8414" s="27"/>
      <c r="I8414" s="14"/>
      <c r="J8414" s="14"/>
      <c r="K8414" s="14"/>
    </row>
    <row r="8415">
      <c r="A8415" s="1" t="s">
        <v>24602</v>
      </c>
      <c r="B8415" s="12" t="s">
        <v>24603</v>
      </c>
      <c r="C8415" s="12" t="s">
        <v>24604</v>
      </c>
      <c r="D8415" s="26"/>
      <c r="E8415" s="14"/>
      <c r="F8415" s="14"/>
      <c r="G8415" s="14"/>
      <c r="H8415" s="27"/>
      <c r="I8415" s="14"/>
      <c r="J8415" s="14"/>
      <c r="K8415" s="14"/>
    </row>
    <row r="8416">
      <c r="A8416" s="1" t="s">
        <v>24605</v>
      </c>
      <c r="B8416" s="12" t="s">
        <v>24606</v>
      </c>
      <c r="C8416" s="12" t="s">
        <v>12416</v>
      </c>
      <c r="D8416" s="26"/>
      <c r="E8416" s="14"/>
      <c r="F8416" s="14"/>
      <c r="G8416" s="14"/>
      <c r="H8416" s="27"/>
      <c r="I8416" s="14"/>
      <c r="J8416" s="14"/>
      <c r="K8416" s="14"/>
    </row>
    <row r="8417">
      <c r="A8417" s="1" t="s">
        <v>24607</v>
      </c>
      <c r="B8417" s="12" t="s">
        <v>24608</v>
      </c>
      <c r="C8417" s="12" t="s">
        <v>24609</v>
      </c>
      <c r="D8417" s="26"/>
      <c r="E8417" s="14"/>
      <c r="F8417" s="14"/>
      <c r="G8417" s="14"/>
      <c r="H8417" s="27"/>
      <c r="I8417" s="14"/>
      <c r="J8417" s="14"/>
      <c r="K8417" s="14"/>
    </row>
    <row r="8418">
      <c r="A8418" s="1" t="s">
        <v>24610</v>
      </c>
      <c r="B8418" s="12" t="s">
        <v>24611</v>
      </c>
      <c r="C8418" s="12" t="s">
        <v>19532</v>
      </c>
      <c r="D8418" s="26"/>
      <c r="E8418" s="14"/>
      <c r="F8418" s="14"/>
      <c r="G8418" s="14"/>
      <c r="H8418" s="27"/>
      <c r="I8418" s="14"/>
      <c r="J8418" s="14"/>
      <c r="K8418" s="14"/>
    </row>
    <row r="8419">
      <c r="A8419" s="1" t="s">
        <v>24612</v>
      </c>
      <c r="B8419" s="12" t="s">
        <v>24613</v>
      </c>
      <c r="C8419" s="12" t="s">
        <v>14515</v>
      </c>
      <c r="D8419" s="26"/>
      <c r="E8419" s="14"/>
      <c r="F8419" s="14"/>
      <c r="G8419" s="14"/>
      <c r="H8419" s="27"/>
      <c r="I8419" s="14"/>
      <c r="J8419" s="14"/>
      <c r="K8419" s="14"/>
    </row>
    <row r="8420">
      <c r="A8420" s="1" t="s">
        <v>24614</v>
      </c>
      <c r="B8420" s="12" t="s">
        <v>24615</v>
      </c>
      <c r="C8420" s="12" t="s">
        <v>24616</v>
      </c>
      <c r="D8420" s="26"/>
      <c r="E8420" s="14"/>
      <c r="F8420" s="14"/>
      <c r="G8420" s="14"/>
      <c r="H8420" s="27"/>
      <c r="I8420" s="14"/>
      <c r="J8420" s="14"/>
      <c r="K8420" s="14"/>
    </row>
    <row r="8421">
      <c r="A8421" s="1" t="s">
        <v>24617</v>
      </c>
      <c r="B8421" s="12" t="s">
        <v>24618</v>
      </c>
      <c r="C8421" s="12" t="s">
        <v>4979</v>
      </c>
      <c r="D8421" s="26"/>
      <c r="E8421" s="14"/>
      <c r="F8421" s="14"/>
      <c r="G8421" s="14"/>
      <c r="H8421" s="27"/>
      <c r="I8421" s="14"/>
      <c r="J8421" s="14"/>
      <c r="K8421" s="14"/>
    </row>
    <row r="8422">
      <c r="A8422" s="1" t="s">
        <v>24619</v>
      </c>
      <c r="B8422" s="12" t="s">
        <v>15421</v>
      </c>
      <c r="C8422" s="12" t="s">
        <v>9388</v>
      </c>
      <c r="D8422" s="26"/>
      <c r="E8422" s="14"/>
      <c r="F8422" s="14"/>
      <c r="G8422" s="14"/>
      <c r="H8422" s="27"/>
      <c r="I8422" s="14"/>
      <c r="J8422" s="14"/>
      <c r="K8422" s="14"/>
    </row>
    <row r="8423">
      <c r="A8423" s="1" t="s">
        <v>24620</v>
      </c>
      <c r="B8423" s="12" t="s">
        <v>24621</v>
      </c>
      <c r="C8423" s="12" t="s">
        <v>24622</v>
      </c>
      <c r="D8423" s="26"/>
      <c r="E8423" s="14"/>
      <c r="F8423" s="14"/>
      <c r="G8423" s="14"/>
      <c r="H8423" s="27"/>
      <c r="I8423" s="14"/>
      <c r="J8423" s="14"/>
      <c r="K8423" s="14"/>
    </row>
    <row r="8424">
      <c r="A8424" s="1" t="s">
        <v>24623</v>
      </c>
      <c r="B8424" s="12" t="s">
        <v>24624</v>
      </c>
      <c r="C8424" s="12" t="s">
        <v>24625</v>
      </c>
      <c r="D8424" s="26"/>
      <c r="E8424" s="14"/>
      <c r="F8424" s="14"/>
      <c r="G8424" s="14"/>
      <c r="H8424" s="27"/>
      <c r="I8424" s="14"/>
      <c r="J8424" s="14"/>
      <c r="K8424" s="14"/>
    </row>
    <row r="8425">
      <c r="A8425" s="1" t="s">
        <v>24626</v>
      </c>
      <c r="B8425" s="12" t="s">
        <v>24627</v>
      </c>
      <c r="C8425" s="12" t="s">
        <v>24628</v>
      </c>
      <c r="D8425" s="26"/>
      <c r="E8425" s="14"/>
      <c r="F8425" s="14"/>
      <c r="G8425" s="14"/>
      <c r="H8425" s="27"/>
      <c r="I8425" s="14"/>
      <c r="J8425" s="14"/>
      <c r="K8425" s="14"/>
    </row>
    <row r="8426">
      <c r="A8426" s="1" t="s">
        <v>24629</v>
      </c>
      <c r="B8426" s="12" t="s">
        <v>24630</v>
      </c>
      <c r="C8426" s="12" t="s">
        <v>24631</v>
      </c>
      <c r="D8426" s="26"/>
      <c r="E8426" s="14"/>
      <c r="F8426" s="14"/>
      <c r="G8426" s="14"/>
      <c r="H8426" s="27"/>
      <c r="I8426" s="14"/>
      <c r="J8426" s="14"/>
      <c r="K8426" s="14"/>
    </row>
    <row r="8427">
      <c r="A8427" s="1" t="s">
        <v>24632</v>
      </c>
      <c r="B8427" s="12" t="s">
        <v>24633</v>
      </c>
      <c r="C8427" s="12" t="s">
        <v>10359</v>
      </c>
      <c r="D8427" s="26"/>
      <c r="E8427" s="14"/>
      <c r="F8427" s="14"/>
      <c r="G8427" s="14"/>
      <c r="H8427" s="27"/>
      <c r="I8427" s="14"/>
      <c r="J8427" s="14"/>
      <c r="K8427" s="14"/>
    </row>
    <row r="8428">
      <c r="A8428" s="1" t="s">
        <v>24634</v>
      </c>
      <c r="B8428" s="12" t="s">
        <v>24635</v>
      </c>
      <c r="C8428" s="12" t="s">
        <v>13668</v>
      </c>
      <c r="D8428" s="26"/>
      <c r="E8428" s="14"/>
      <c r="F8428" s="14"/>
      <c r="G8428" s="14"/>
      <c r="H8428" s="27"/>
      <c r="I8428" s="14"/>
      <c r="J8428" s="14"/>
      <c r="K8428" s="14"/>
    </row>
    <row r="8429">
      <c r="A8429" s="1" t="s">
        <v>24636</v>
      </c>
      <c r="B8429" s="12" t="s">
        <v>24637</v>
      </c>
      <c r="C8429" s="12" t="s">
        <v>24638</v>
      </c>
      <c r="D8429" s="26"/>
      <c r="E8429" s="14"/>
      <c r="F8429" s="14"/>
      <c r="G8429" s="14"/>
      <c r="H8429" s="27"/>
      <c r="I8429" s="14"/>
      <c r="J8429" s="14"/>
      <c r="K8429" s="14"/>
    </row>
    <row r="8430">
      <c r="A8430" s="1" t="s">
        <v>24639</v>
      </c>
      <c r="B8430" s="12" t="s">
        <v>24640</v>
      </c>
      <c r="C8430" s="12" t="s">
        <v>24641</v>
      </c>
      <c r="D8430" s="26"/>
      <c r="E8430" s="14"/>
      <c r="F8430" s="14"/>
      <c r="G8430" s="14"/>
      <c r="H8430" s="27"/>
      <c r="I8430" s="14"/>
      <c r="J8430" s="14"/>
      <c r="K8430" s="14"/>
    </row>
    <row r="8431">
      <c r="A8431" s="1" t="s">
        <v>24642</v>
      </c>
      <c r="B8431" s="12" t="s">
        <v>24643</v>
      </c>
      <c r="C8431" s="12" t="s">
        <v>24644</v>
      </c>
      <c r="D8431" s="26"/>
      <c r="E8431" s="14"/>
      <c r="F8431" s="14"/>
      <c r="G8431" s="14"/>
      <c r="H8431" s="27"/>
      <c r="I8431" s="14"/>
      <c r="J8431" s="14"/>
      <c r="K8431" s="14"/>
    </row>
    <row r="8432">
      <c r="A8432" s="1" t="s">
        <v>24645</v>
      </c>
      <c r="B8432" s="12" t="s">
        <v>24646</v>
      </c>
      <c r="C8432" s="12" t="s">
        <v>15629</v>
      </c>
      <c r="D8432" s="26"/>
      <c r="E8432" s="14"/>
      <c r="F8432" s="14"/>
      <c r="G8432" s="14"/>
      <c r="H8432" s="27"/>
      <c r="I8432" s="14"/>
      <c r="J8432" s="14"/>
      <c r="K8432" s="14"/>
    </row>
    <row r="8433">
      <c r="A8433" s="1" t="s">
        <v>24647</v>
      </c>
      <c r="B8433" s="12" t="s">
        <v>24648</v>
      </c>
      <c r="C8433" s="12" t="s">
        <v>24649</v>
      </c>
      <c r="D8433" s="26"/>
      <c r="E8433" s="14"/>
      <c r="F8433" s="14"/>
      <c r="G8433" s="14"/>
      <c r="H8433" s="27"/>
      <c r="I8433" s="14"/>
      <c r="J8433" s="14"/>
      <c r="K8433" s="14"/>
    </row>
    <row r="8434">
      <c r="A8434" s="1" t="s">
        <v>24650</v>
      </c>
      <c r="B8434" s="12" t="s">
        <v>24651</v>
      </c>
      <c r="C8434" s="12" t="s">
        <v>24652</v>
      </c>
      <c r="D8434" s="26"/>
      <c r="E8434" s="14"/>
      <c r="F8434" s="14"/>
      <c r="G8434" s="14"/>
      <c r="H8434" s="27"/>
      <c r="I8434" s="14"/>
      <c r="J8434" s="14"/>
      <c r="K8434" s="14"/>
    </row>
    <row r="8435">
      <c r="A8435" s="1" t="s">
        <v>24653</v>
      </c>
      <c r="B8435" s="12" t="s">
        <v>24654</v>
      </c>
      <c r="C8435" s="12" t="s">
        <v>24655</v>
      </c>
      <c r="D8435" s="26"/>
      <c r="E8435" s="14"/>
      <c r="F8435" s="14"/>
      <c r="G8435" s="14"/>
      <c r="H8435" s="27"/>
      <c r="I8435" s="14"/>
      <c r="J8435" s="14"/>
      <c r="K8435" s="14"/>
    </row>
    <row r="8436">
      <c r="A8436" s="1" t="s">
        <v>24656</v>
      </c>
      <c r="B8436" s="12" t="s">
        <v>24657</v>
      </c>
      <c r="C8436" s="12" t="s">
        <v>24658</v>
      </c>
      <c r="D8436" s="26"/>
      <c r="E8436" s="14"/>
      <c r="F8436" s="14"/>
      <c r="G8436" s="14"/>
      <c r="H8436" s="27"/>
      <c r="I8436" s="14"/>
      <c r="J8436" s="14"/>
      <c r="K8436" s="14"/>
    </row>
    <row r="8437">
      <c r="A8437" s="1" t="s">
        <v>24659</v>
      </c>
      <c r="B8437" s="12" t="s">
        <v>24660</v>
      </c>
      <c r="C8437" s="12" t="s">
        <v>21294</v>
      </c>
      <c r="D8437" s="26"/>
      <c r="E8437" s="14"/>
      <c r="F8437" s="14"/>
      <c r="G8437" s="14"/>
      <c r="H8437" s="27"/>
      <c r="I8437" s="14"/>
      <c r="J8437" s="14"/>
      <c r="K8437" s="14"/>
    </row>
    <row r="8438">
      <c r="A8438" s="1" t="s">
        <v>24661</v>
      </c>
      <c r="B8438" s="12" t="s">
        <v>24662</v>
      </c>
      <c r="C8438" s="12" t="s">
        <v>9198</v>
      </c>
      <c r="D8438" s="26"/>
      <c r="E8438" s="14"/>
      <c r="F8438" s="14"/>
      <c r="G8438" s="14"/>
      <c r="H8438" s="27"/>
      <c r="I8438" s="14"/>
      <c r="J8438" s="14"/>
      <c r="K8438" s="14"/>
    </row>
    <row r="8439">
      <c r="A8439" s="1" t="s">
        <v>24663</v>
      </c>
      <c r="B8439" s="12" t="s">
        <v>24664</v>
      </c>
      <c r="C8439" s="12" t="s">
        <v>2564</v>
      </c>
      <c r="D8439" s="26"/>
      <c r="E8439" s="14"/>
      <c r="F8439" s="14"/>
      <c r="G8439" s="14"/>
      <c r="H8439" s="27"/>
      <c r="I8439" s="14"/>
      <c r="J8439" s="14"/>
      <c r="K8439" s="14"/>
    </row>
    <row r="8440">
      <c r="A8440" s="1" t="s">
        <v>24665</v>
      </c>
      <c r="B8440" s="12" t="s">
        <v>12882</v>
      </c>
      <c r="C8440" s="12" t="s">
        <v>24666</v>
      </c>
      <c r="D8440" s="26"/>
      <c r="E8440" s="14"/>
      <c r="F8440" s="14"/>
      <c r="G8440" s="14"/>
      <c r="H8440" s="27"/>
      <c r="I8440" s="14"/>
      <c r="J8440" s="14"/>
      <c r="K8440" s="14"/>
    </row>
    <row r="8441">
      <c r="A8441" s="1" t="s">
        <v>24667</v>
      </c>
      <c r="B8441" s="12" t="s">
        <v>24668</v>
      </c>
      <c r="C8441" s="12" t="s">
        <v>24669</v>
      </c>
      <c r="D8441" s="26"/>
      <c r="E8441" s="14"/>
      <c r="F8441" s="14"/>
      <c r="G8441" s="14"/>
      <c r="H8441" s="27"/>
      <c r="I8441" s="14"/>
      <c r="J8441" s="14"/>
      <c r="K8441" s="14"/>
    </row>
    <row r="8442">
      <c r="A8442" s="1" t="s">
        <v>24670</v>
      </c>
      <c r="B8442" s="12" t="s">
        <v>24671</v>
      </c>
      <c r="C8442" s="12" t="s">
        <v>24672</v>
      </c>
      <c r="D8442" s="26"/>
      <c r="E8442" s="14"/>
      <c r="F8442" s="14"/>
      <c r="G8442" s="14"/>
      <c r="H8442" s="27"/>
      <c r="I8442" s="14"/>
      <c r="J8442" s="14"/>
      <c r="K8442" s="14"/>
    </row>
    <row r="8443">
      <c r="A8443" s="1" t="s">
        <v>24673</v>
      </c>
      <c r="B8443" s="12" t="s">
        <v>24674</v>
      </c>
      <c r="C8443" s="12" t="s">
        <v>24675</v>
      </c>
      <c r="D8443" s="26"/>
      <c r="E8443" s="14"/>
      <c r="F8443" s="14"/>
      <c r="G8443" s="14"/>
      <c r="H8443" s="27"/>
      <c r="I8443" s="14"/>
      <c r="J8443" s="14"/>
      <c r="K8443" s="14"/>
    </row>
    <row r="8444">
      <c r="A8444" s="1" t="s">
        <v>24676</v>
      </c>
      <c r="B8444" s="12" t="s">
        <v>24677</v>
      </c>
      <c r="C8444" s="12" t="s">
        <v>17676</v>
      </c>
      <c r="D8444" s="26"/>
      <c r="E8444" s="14"/>
      <c r="F8444" s="14"/>
      <c r="G8444" s="14"/>
      <c r="H8444" s="27"/>
      <c r="I8444" s="14"/>
      <c r="J8444" s="14"/>
      <c r="K8444" s="14"/>
    </row>
    <row r="8445">
      <c r="A8445" s="1" t="s">
        <v>24678</v>
      </c>
      <c r="B8445" s="12" t="s">
        <v>24679</v>
      </c>
      <c r="C8445" s="12" t="s">
        <v>24680</v>
      </c>
      <c r="D8445" s="26"/>
      <c r="E8445" s="14"/>
      <c r="F8445" s="14"/>
      <c r="G8445" s="14"/>
      <c r="H8445" s="27"/>
      <c r="I8445" s="14"/>
      <c r="J8445" s="14"/>
      <c r="K8445" s="14"/>
    </row>
    <row r="8446">
      <c r="A8446" s="1" t="s">
        <v>24681</v>
      </c>
      <c r="B8446" s="12" t="s">
        <v>24682</v>
      </c>
      <c r="C8446" s="12" t="s">
        <v>24683</v>
      </c>
      <c r="D8446" s="26"/>
      <c r="E8446" s="14"/>
      <c r="F8446" s="14"/>
      <c r="G8446" s="14"/>
      <c r="H8446" s="27"/>
      <c r="I8446" s="14"/>
      <c r="J8446" s="14"/>
      <c r="K8446" s="14"/>
    </row>
    <row r="8447">
      <c r="A8447" s="1" t="s">
        <v>24684</v>
      </c>
      <c r="B8447" s="12" t="s">
        <v>24685</v>
      </c>
      <c r="C8447" s="12" t="s">
        <v>14722</v>
      </c>
      <c r="D8447" s="26"/>
      <c r="E8447" s="14"/>
      <c r="F8447" s="14"/>
      <c r="G8447" s="14"/>
      <c r="H8447" s="27"/>
      <c r="I8447" s="14"/>
      <c r="J8447" s="14"/>
      <c r="K8447" s="14"/>
    </row>
    <row r="8448">
      <c r="A8448" s="1" t="s">
        <v>24686</v>
      </c>
      <c r="B8448" s="12" t="s">
        <v>24687</v>
      </c>
      <c r="C8448" s="12" t="s">
        <v>8374</v>
      </c>
      <c r="D8448" s="26"/>
      <c r="E8448" s="14"/>
      <c r="F8448" s="14"/>
      <c r="G8448" s="14"/>
      <c r="H8448" s="27"/>
      <c r="I8448" s="14"/>
      <c r="J8448" s="14"/>
      <c r="K8448" s="14"/>
    </row>
    <row r="8449">
      <c r="A8449" s="1" t="s">
        <v>24688</v>
      </c>
      <c r="B8449" s="12" t="s">
        <v>24689</v>
      </c>
      <c r="C8449" s="12" t="s">
        <v>24690</v>
      </c>
      <c r="D8449" s="26"/>
      <c r="E8449" s="14"/>
      <c r="F8449" s="14"/>
      <c r="G8449" s="14"/>
      <c r="H8449" s="27"/>
      <c r="I8449" s="14"/>
      <c r="J8449" s="14"/>
      <c r="K8449" s="14"/>
    </row>
    <row r="8450">
      <c r="A8450" s="1" t="s">
        <v>24691</v>
      </c>
      <c r="B8450" s="12" t="s">
        <v>24692</v>
      </c>
      <c r="C8450" s="12" t="s">
        <v>7083</v>
      </c>
      <c r="D8450" s="26"/>
      <c r="E8450" s="14"/>
      <c r="F8450" s="14"/>
      <c r="G8450" s="14"/>
      <c r="H8450" s="27"/>
      <c r="I8450" s="14"/>
      <c r="J8450" s="14"/>
      <c r="K8450" s="14"/>
    </row>
    <row r="8451">
      <c r="A8451" s="1" t="s">
        <v>24693</v>
      </c>
      <c r="B8451" s="12" t="s">
        <v>24694</v>
      </c>
      <c r="C8451" s="12" t="s">
        <v>11705</v>
      </c>
      <c r="D8451" s="26"/>
      <c r="E8451" s="14"/>
      <c r="F8451" s="14"/>
      <c r="G8451" s="14"/>
      <c r="H8451" s="27"/>
      <c r="I8451" s="14"/>
      <c r="J8451" s="14"/>
      <c r="K8451" s="14"/>
    </row>
    <row r="8452">
      <c r="A8452" s="1" t="s">
        <v>24695</v>
      </c>
      <c r="B8452" s="12" t="s">
        <v>24696</v>
      </c>
      <c r="C8452" s="12" t="s">
        <v>24697</v>
      </c>
      <c r="D8452" s="26"/>
      <c r="E8452" s="14"/>
      <c r="F8452" s="14"/>
      <c r="G8452" s="14"/>
      <c r="H8452" s="27"/>
      <c r="I8452" s="14"/>
      <c r="J8452" s="14"/>
      <c r="K8452" s="14"/>
    </row>
    <row r="8453">
      <c r="A8453" s="1" t="s">
        <v>24698</v>
      </c>
      <c r="B8453" s="12" t="s">
        <v>24699</v>
      </c>
      <c r="C8453" s="12" t="s">
        <v>17805</v>
      </c>
      <c r="D8453" s="26"/>
      <c r="E8453" s="14"/>
      <c r="F8453" s="14"/>
      <c r="G8453" s="14"/>
      <c r="H8453" s="27"/>
      <c r="I8453" s="14"/>
      <c r="J8453" s="14"/>
      <c r="K8453" s="14"/>
    </row>
    <row r="8454">
      <c r="A8454" s="1" t="s">
        <v>24700</v>
      </c>
      <c r="B8454" s="12" t="s">
        <v>24701</v>
      </c>
      <c r="C8454" s="12" t="s">
        <v>23175</v>
      </c>
      <c r="D8454" s="26"/>
      <c r="E8454" s="14"/>
      <c r="F8454" s="14"/>
      <c r="G8454" s="14"/>
      <c r="H8454" s="27"/>
      <c r="I8454" s="14"/>
      <c r="J8454" s="14"/>
      <c r="K8454" s="14"/>
    </row>
    <row r="8455">
      <c r="A8455" s="1" t="s">
        <v>24702</v>
      </c>
      <c r="B8455" s="12" t="s">
        <v>24703</v>
      </c>
      <c r="C8455" s="12" t="s">
        <v>16516</v>
      </c>
      <c r="D8455" s="26"/>
      <c r="E8455" s="14"/>
      <c r="F8455" s="14"/>
      <c r="G8455" s="14"/>
      <c r="H8455" s="27"/>
      <c r="I8455" s="14"/>
      <c r="J8455" s="14"/>
      <c r="K8455" s="14"/>
    </row>
    <row r="8456">
      <c r="A8456" s="1" t="s">
        <v>24704</v>
      </c>
      <c r="B8456" s="12" t="s">
        <v>24705</v>
      </c>
      <c r="C8456" s="12" t="s">
        <v>20594</v>
      </c>
      <c r="D8456" s="26"/>
      <c r="E8456" s="14"/>
      <c r="F8456" s="14"/>
      <c r="G8456" s="14"/>
      <c r="H8456" s="27"/>
      <c r="I8456" s="14"/>
      <c r="J8456" s="14"/>
      <c r="K8456" s="14"/>
    </row>
    <row r="8457">
      <c r="A8457" s="1" t="s">
        <v>24706</v>
      </c>
      <c r="B8457" s="12" t="s">
        <v>24707</v>
      </c>
      <c r="C8457" s="12" t="s">
        <v>11141</v>
      </c>
      <c r="D8457" s="26"/>
      <c r="E8457" s="14"/>
      <c r="F8457" s="14"/>
      <c r="G8457" s="14"/>
      <c r="H8457" s="27"/>
      <c r="I8457" s="14"/>
      <c r="J8457" s="14"/>
      <c r="K8457" s="14"/>
    </row>
    <row r="8458">
      <c r="A8458" s="1" t="s">
        <v>24708</v>
      </c>
      <c r="B8458" s="12" t="s">
        <v>24709</v>
      </c>
      <c r="C8458" s="12" t="s">
        <v>17526</v>
      </c>
      <c r="D8458" s="26"/>
      <c r="E8458" s="14"/>
      <c r="F8458" s="14"/>
      <c r="G8458" s="14"/>
      <c r="H8458" s="27"/>
      <c r="I8458" s="14"/>
      <c r="J8458" s="14"/>
      <c r="K8458" s="14"/>
    </row>
    <row r="8459">
      <c r="A8459" s="1" t="s">
        <v>24710</v>
      </c>
      <c r="B8459" s="12" t="s">
        <v>24711</v>
      </c>
      <c r="C8459" s="12" t="s">
        <v>3441</v>
      </c>
      <c r="D8459" s="26"/>
      <c r="E8459" s="14"/>
      <c r="F8459" s="14"/>
      <c r="G8459" s="14"/>
      <c r="H8459" s="27"/>
      <c r="I8459" s="14"/>
      <c r="J8459" s="14"/>
      <c r="K8459" s="14"/>
    </row>
    <row r="8460">
      <c r="A8460" s="1" t="s">
        <v>24712</v>
      </c>
      <c r="B8460" s="12" t="s">
        <v>24713</v>
      </c>
      <c r="C8460" s="12" t="s">
        <v>6871</v>
      </c>
      <c r="D8460" s="26"/>
      <c r="E8460" s="14"/>
      <c r="F8460" s="14"/>
      <c r="G8460" s="14"/>
      <c r="H8460" s="27"/>
      <c r="I8460" s="14"/>
      <c r="J8460" s="14"/>
      <c r="K8460" s="14"/>
    </row>
    <row r="8461">
      <c r="A8461" s="1" t="s">
        <v>24714</v>
      </c>
      <c r="B8461" s="12" t="s">
        <v>24715</v>
      </c>
      <c r="C8461" s="12" t="s">
        <v>3567</v>
      </c>
      <c r="D8461" s="26"/>
      <c r="E8461" s="14"/>
      <c r="F8461" s="14"/>
      <c r="G8461" s="14"/>
      <c r="H8461" s="27"/>
      <c r="I8461" s="14"/>
      <c r="J8461" s="14"/>
      <c r="K8461" s="14"/>
    </row>
    <row r="8462">
      <c r="A8462" s="1" t="s">
        <v>24716</v>
      </c>
      <c r="B8462" s="12" t="s">
        <v>24717</v>
      </c>
      <c r="C8462" s="12" t="s">
        <v>24718</v>
      </c>
      <c r="D8462" s="26"/>
      <c r="E8462" s="14"/>
      <c r="F8462" s="14"/>
      <c r="G8462" s="14"/>
      <c r="H8462" s="27"/>
      <c r="I8462" s="14"/>
      <c r="J8462" s="14"/>
      <c r="K8462" s="14"/>
    </row>
    <row r="8463">
      <c r="A8463" s="1" t="s">
        <v>24719</v>
      </c>
      <c r="B8463" s="12" t="s">
        <v>24720</v>
      </c>
      <c r="C8463" s="12" t="s">
        <v>24721</v>
      </c>
      <c r="D8463" s="26"/>
      <c r="E8463" s="14"/>
      <c r="F8463" s="14"/>
      <c r="G8463" s="14"/>
      <c r="H8463" s="27"/>
      <c r="I8463" s="14"/>
      <c r="J8463" s="14"/>
      <c r="K8463" s="14"/>
    </row>
    <row r="8464">
      <c r="A8464" s="1" t="s">
        <v>24722</v>
      </c>
      <c r="B8464" s="12" t="s">
        <v>24723</v>
      </c>
      <c r="C8464" s="12" t="s">
        <v>1983</v>
      </c>
      <c r="D8464" s="26"/>
      <c r="E8464" s="14"/>
      <c r="F8464" s="14"/>
      <c r="G8464" s="14"/>
      <c r="H8464" s="27"/>
      <c r="I8464" s="14"/>
      <c r="J8464" s="14"/>
      <c r="K8464" s="14"/>
    </row>
    <row r="8465">
      <c r="A8465" s="1" t="s">
        <v>24724</v>
      </c>
      <c r="B8465" s="12" t="s">
        <v>24725</v>
      </c>
      <c r="C8465" s="12" t="s">
        <v>24726</v>
      </c>
      <c r="D8465" s="26"/>
      <c r="E8465" s="14"/>
      <c r="F8465" s="14"/>
      <c r="G8465" s="14"/>
      <c r="H8465" s="27"/>
      <c r="I8465" s="14"/>
      <c r="J8465" s="14"/>
      <c r="K8465" s="14"/>
    </row>
    <row r="8466">
      <c r="A8466" s="1" t="s">
        <v>24727</v>
      </c>
      <c r="B8466" s="12" t="s">
        <v>24728</v>
      </c>
      <c r="C8466" s="12" t="s">
        <v>24729</v>
      </c>
      <c r="D8466" s="26"/>
      <c r="E8466" s="14"/>
      <c r="F8466" s="14"/>
      <c r="G8466" s="14"/>
      <c r="H8466" s="27"/>
      <c r="I8466" s="14"/>
      <c r="J8466" s="14"/>
      <c r="K8466" s="14"/>
    </row>
    <row r="8467">
      <c r="A8467" s="1" t="s">
        <v>24730</v>
      </c>
      <c r="B8467" s="12" t="s">
        <v>24731</v>
      </c>
      <c r="C8467" s="12" t="s">
        <v>24732</v>
      </c>
      <c r="D8467" s="26"/>
      <c r="E8467" s="14"/>
      <c r="F8467" s="14"/>
      <c r="G8467" s="14"/>
      <c r="H8467" s="27"/>
      <c r="I8467" s="14"/>
      <c r="J8467" s="14"/>
      <c r="K8467" s="14"/>
    </row>
    <row r="8468">
      <c r="A8468" s="1" t="s">
        <v>24733</v>
      </c>
      <c r="B8468" s="12" t="s">
        <v>24734</v>
      </c>
      <c r="C8468" s="12" t="s">
        <v>24735</v>
      </c>
      <c r="D8468" s="26"/>
      <c r="E8468" s="14"/>
      <c r="F8468" s="14"/>
      <c r="G8468" s="14"/>
      <c r="H8468" s="27"/>
      <c r="I8468" s="14"/>
      <c r="J8468" s="14"/>
      <c r="K8468" s="14"/>
    </row>
    <row r="8469">
      <c r="A8469" s="1" t="s">
        <v>24736</v>
      </c>
      <c r="B8469" s="12" t="s">
        <v>24737</v>
      </c>
      <c r="C8469" s="12" t="s">
        <v>4206</v>
      </c>
      <c r="D8469" s="26"/>
      <c r="E8469" s="14"/>
      <c r="F8469" s="14"/>
      <c r="G8469" s="14"/>
      <c r="H8469" s="27"/>
      <c r="I8469" s="14"/>
      <c r="J8469" s="14"/>
      <c r="K8469" s="14"/>
    </row>
    <row r="8470">
      <c r="A8470" s="1" t="s">
        <v>24738</v>
      </c>
      <c r="B8470" s="12" t="s">
        <v>24739</v>
      </c>
      <c r="C8470" s="12" t="s">
        <v>2769</v>
      </c>
      <c r="D8470" s="26"/>
      <c r="E8470" s="14"/>
      <c r="F8470" s="14"/>
      <c r="G8470" s="14"/>
      <c r="H8470" s="27"/>
      <c r="I8470" s="14"/>
      <c r="J8470" s="14"/>
      <c r="K8470" s="14"/>
    </row>
    <row r="8471">
      <c r="A8471" s="1" t="s">
        <v>24740</v>
      </c>
      <c r="B8471" s="12" t="s">
        <v>24741</v>
      </c>
      <c r="C8471" s="12" t="s">
        <v>5231</v>
      </c>
      <c r="D8471" s="26"/>
      <c r="E8471" s="14"/>
      <c r="F8471" s="14"/>
      <c r="G8471" s="14"/>
      <c r="H8471" s="27"/>
      <c r="I8471" s="14"/>
      <c r="J8471" s="14"/>
      <c r="K8471" s="14"/>
    </row>
    <row r="8472">
      <c r="A8472" s="1" t="s">
        <v>24742</v>
      </c>
      <c r="B8472" s="12" t="s">
        <v>24743</v>
      </c>
      <c r="C8472" s="12" t="s">
        <v>24744</v>
      </c>
      <c r="D8472" s="26"/>
      <c r="E8472" s="14"/>
      <c r="F8472" s="14"/>
      <c r="G8472" s="14"/>
      <c r="H8472" s="27"/>
      <c r="I8472" s="14"/>
      <c r="J8472" s="14"/>
      <c r="K8472" s="14"/>
    </row>
    <row r="8473">
      <c r="A8473" s="1" t="s">
        <v>24745</v>
      </c>
      <c r="B8473" s="12" t="s">
        <v>24746</v>
      </c>
      <c r="C8473" s="12" t="s">
        <v>15025</v>
      </c>
      <c r="D8473" s="26"/>
      <c r="E8473" s="14"/>
      <c r="F8473" s="14"/>
      <c r="G8473" s="14"/>
      <c r="H8473" s="27"/>
      <c r="I8473" s="14"/>
      <c r="J8473" s="14"/>
      <c r="K8473" s="14"/>
    </row>
    <row r="8474">
      <c r="A8474" s="1" t="s">
        <v>24747</v>
      </c>
      <c r="B8474" s="12" t="s">
        <v>24748</v>
      </c>
      <c r="C8474" s="12" t="s">
        <v>21862</v>
      </c>
      <c r="D8474" s="26"/>
      <c r="E8474" s="14"/>
      <c r="F8474" s="14"/>
      <c r="G8474" s="14"/>
      <c r="H8474" s="27"/>
      <c r="I8474" s="14"/>
      <c r="J8474" s="14"/>
      <c r="K8474" s="14"/>
    </row>
    <row r="8475">
      <c r="A8475" s="1" t="s">
        <v>24749</v>
      </c>
      <c r="B8475" s="12" t="s">
        <v>24750</v>
      </c>
      <c r="C8475" s="12" t="s">
        <v>24751</v>
      </c>
      <c r="D8475" s="26"/>
      <c r="E8475" s="14"/>
      <c r="F8475" s="14"/>
      <c r="G8475" s="14"/>
      <c r="H8475" s="27"/>
      <c r="I8475" s="14"/>
      <c r="J8475" s="14"/>
      <c r="K8475" s="14"/>
    </row>
    <row r="8476">
      <c r="A8476" s="1" t="s">
        <v>24752</v>
      </c>
      <c r="B8476" s="12" t="s">
        <v>24753</v>
      </c>
      <c r="C8476" s="12" t="s">
        <v>9809</v>
      </c>
      <c r="D8476" s="26"/>
      <c r="E8476" s="14"/>
      <c r="F8476" s="14"/>
      <c r="G8476" s="14"/>
      <c r="H8476" s="27"/>
      <c r="I8476" s="14"/>
      <c r="J8476" s="14"/>
      <c r="K8476" s="14"/>
    </row>
    <row r="8477">
      <c r="A8477" s="1" t="s">
        <v>24754</v>
      </c>
      <c r="B8477" s="12" t="s">
        <v>24755</v>
      </c>
      <c r="C8477" s="12" t="s">
        <v>24756</v>
      </c>
      <c r="D8477" s="26"/>
      <c r="E8477" s="14"/>
      <c r="F8477" s="14"/>
      <c r="G8477" s="14"/>
      <c r="H8477" s="27"/>
      <c r="I8477" s="14"/>
      <c r="J8477" s="14"/>
      <c r="K8477" s="14"/>
    </row>
    <row r="8478">
      <c r="A8478" s="1" t="s">
        <v>24757</v>
      </c>
      <c r="B8478" s="12" t="s">
        <v>24758</v>
      </c>
      <c r="C8478" s="12" t="s">
        <v>24759</v>
      </c>
      <c r="D8478" s="26"/>
      <c r="E8478" s="14"/>
      <c r="F8478" s="14"/>
      <c r="G8478" s="14"/>
      <c r="H8478" s="27"/>
      <c r="I8478" s="14"/>
      <c r="J8478" s="14"/>
      <c r="K8478" s="14"/>
    </row>
    <row r="8479">
      <c r="A8479" s="1" t="s">
        <v>24760</v>
      </c>
      <c r="B8479" s="12" t="s">
        <v>24761</v>
      </c>
      <c r="C8479" s="12" t="s">
        <v>24762</v>
      </c>
      <c r="D8479" s="26"/>
      <c r="E8479" s="14"/>
      <c r="F8479" s="14"/>
      <c r="G8479" s="14"/>
      <c r="H8479" s="27"/>
      <c r="I8479" s="14"/>
      <c r="J8479" s="14"/>
      <c r="K8479" s="14"/>
    </row>
    <row r="8480">
      <c r="A8480" s="1" t="s">
        <v>24763</v>
      </c>
      <c r="B8480" s="12" t="s">
        <v>24764</v>
      </c>
      <c r="C8480" s="12" t="s">
        <v>24765</v>
      </c>
      <c r="D8480" s="26"/>
      <c r="E8480" s="14"/>
      <c r="F8480" s="14"/>
      <c r="G8480" s="14"/>
      <c r="H8480" s="27"/>
      <c r="I8480" s="14"/>
      <c r="J8480" s="14"/>
      <c r="K8480" s="14"/>
    </row>
    <row r="8481">
      <c r="A8481" s="1" t="s">
        <v>24766</v>
      </c>
      <c r="B8481" s="12" t="s">
        <v>24767</v>
      </c>
      <c r="C8481" s="12" t="s">
        <v>23214</v>
      </c>
      <c r="D8481" s="26"/>
      <c r="E8481" s="14"/>
      <c r="F8481" s="14"/>
      <c r="G8481" s="14"/>
      <c r="H8481" s="27"/>
      <c r="I8481" s="14"/>
      <c r="J8481" s="14"/>
      <c r="K8481" s="14"/>
    </row>
    <row r="8482">
      <c r="A8482" s="1" t="s">
        <v>24768</v>
      </c>
      <c r="B8482" s="12" t="s">
        <v>24769</v>
      </c>
      <c r="C8482" s="12" t="s">
        <v>24770</v>
      </c>
      <c r="D8482" s="26"/>
      <c r="E8482" s="14"/>
      <c r="F8482" s="14"/>
      <c r="G8482" s="14"/>
      <c r="H8482" s="27"/>
      <c r="I8482" s="14"/>
      <c r="J8482" s="14"/>
      <c r="K8482" s="14"/>
    </row>
    <row r="8483">
      <c r="A8483" s="1" t="s">
        <v>24771</v>
      </c>
      <c r="B8483" s="12" t="s">
        <v>24772</v>
      </c>
      <c r="C8483" s="12" t="s">
        <v>15882</v>
      </c>
      <c r="D8483" s="26"/>
      <c r="E8483" s="14"/>
      <c r="F8483" s="14"/>
      <c r="G8483" s="14"/>
      <c r="H8483" s="27"/>
      <c r="I8483" s="14"/>
      <c r="J8483" s="14"/>
      <c r="K8483" s="14"/>
    </row>
    <row r="8484">
      <c r="A8484" s="1" t="s">
        <v>24773</v>
      </c>
      <c r="B8484" s="12" t="s">
        <v>24774</v>
      </c>
      <c r="C8484" s="12" t="s">
        <v>24775</v>
      </c>
      <c r="D8484" s="26"/>
      <c r="E8484" s="14"/>
      <c r="F8484" s="14"/>
      <c r="G8484" s="14"/>
      <c r="H8484" s="27"/>
      <c r="I8484" s="14"/>
      <c r="J8484" s="14"/>
      <c r="K8484" s="14"/>
    </row>
    <row r="8485">
      <c r="A8485" s="1" t="s">
        <v>24776</v>
      </c>
      <c r="B8485" s="12" t="s">
        <v>24777</v>
      </c>
      <c r="C8485" s="12" t="s">
        <v>24778</v>
      </c>
      <c r="D8485" s="26"/>
      <c r="E8485" s="14"/>
      <c r="F8485" s="14"/>
      <c r="G8485" s="14"/>
      <c r="H8485" s="27"/>
      <c r="I8485" s="14"/>
      <c r="J8485" s="14"/>
      <c r="K8485" s="14"/>
    </row>
    <row r="8486">
      <c r="A8486" s="1" t="s">
        <v>24779</v>
      </c>
      <c r="B8486" s="12" t="s">
        <v>24780</v>
      </c>
      <c r="C8486" s="12" t="s">
        <v>19727</v>
      </c>
      <c r="D8486" s="26"/>
      <c r="E8486" s="14"/>
      <c r="F8486" s="14"/>
      <c r="G8486" s="14"/>
      <c r="H8486" s="27"/>
      <c r="I8486" s="14"/>
      <c r="J8486" s="14"/>
      <c r="K8486" s="14"/>
    </row>
    <row r="8487">
      <c r="A8487" s="1" t="s">
        <v>24781</v>
      </c>
      <c r="B8487" s="12" t="s">
        <v>24782</v>
      </c>
      <c r="C8487" s="12" t="s">
        <v>7314</v>
      </c>
      <c r="D8487" s="26"/>
      <c r="E8487" s="14"/>
      <c r="F8487" s="14"/>
      <c r="G8487" s="14"/>
      <c r="H8487" s="27"/>
      <c r="I8487" s="14"/>
      <c r="J8487" s="14"/>
      <c r="K8487" s="14"/>
    </row>
    <row r="8488">
      <c r="A8488" s="1" t="s">
        <v>24783</v>
      </c>
      <c r="B8488" s="12" t="s">
        <v>24784</v>
      </c>
      <c r="C8488" s="12" t="s">
        <v>14899</v>
      </c>
      <c r="D8488" s="26"/>
      <c r="E8488" s="14"/>
      <c r="F8488" s="14"/>
      <c r="G8488" s="14"/>
      <c r="H8488" s="27"/>
      <c r="I8488" s="14"/>
      <c r="J8488" s="14"/>
      <c r="K8488" s="14"/>
    </row>
    <row r="8489">
      <c r="A8489" s="1" t="s">
        <v>24785</v>
      </c>
      <c r="B8489" s="12" t="s">
        <v>24786</v>
      </c>
      <c r="C8489" s="12" t="s">
        <v>24787</v>
      </c>
      <c r="D8489" s="26"/>
      <c r="E8489" s="14"/>
      <c r="F8489" s="14"/>
      <c r="G8489" s="14"/>
      <c r="H8489" s="27"/>
      <c r="I8489" s="14"/>
      <c r="J8489" s="14"/>
      <c r="K8489" s="14"/>
    </row>
    <row r="8490">
      <c r="A8490" s="1" t="s">
        <v>24788</v>
      </c>
      <c r="B8490" s="12" t="s">
        <v>24789</v>
      </c>
      <c r="C8490" s="12" t="s">
        <v>24790</v>
      </c>
      <c r="D8490" s="26"/>
      <c r="E8490" s="14"/>
      <c r="F8490" s="14"/>
      <c r="G8490" s="14"/>
      <c r="H8490" s="27"/>
      <c r="I8490" s="14"/>
      <c r="J8490" s="14"/>
      <c r="K8490" s="14"/>
    </row>
    <row r="8491">
      <c r="A8491" s="1" t="s">
        <v>24791</v>
      </c>
      <c r="B8491" s="12" t="s">
        <v>2479</v>
      </c>
      <c r="C8491" s="12" t="s">
        <v>24792</v>
      </c>
      <c r="D8491" s="26"/>
      <c r="E8491" s="14"/>
      <c r="F8491" s="14"/>
      <c r="G8491" s="14"/>
      <c r="H8491" s="27"/>
      <c r="I8491" s="14"/>
      <c r="J8491" s="14"/>
      <c r="K8491" s="14"/>
    </row>
    <row r="8492">
      <c r="A8492" s="1" t="s">
        <v>24793</v>
      </c>
      <c r="B8492" s="12" t="s">
        <v>24794</v>
      </c>
      <c r="C8492" s="12" t="s">
        <v>16156</v>
      </c>
      <c r="D8492" s="26"/>
      <c r="E8492" s="14"/>
      <c r="F8492" s="14"/>
      <c r="G8492" s="14"/>
      <c r="H8492" s="27"/>
      <c r="I8492" s="14"/>
      <c r="J8492" s="14"/>
      <c r="K8492" s="14"/>
    </row>
    <row r="8493">
      <c r="A8493" s="1" t="s">
        <v>24795</v>
      </c>
      <c r="B8493" s="12" t="s">
        <v>3176</v>
      </c>
      <c r="C8493" s="12" t="s">
        <v>19601</v>
      </c>
      <c r="D8493" s="26"/>
      <c r="E8493" s="14"/>
      <c r="F8493" s="14"/>
      <c r="G8493" s="14"/>
      <c r="H8493" s="27"/>
      <c r="I8493" s="14"/>
      <c r="J8493" s="14"/>
      <c r="K8493" s="14"/>
    </row>
    <row r="8494">
      <c r="A8494" s="1" t="s">
        <v>24796</v>
      </c>
      <c r="B8494" s="12" t="s">
        <v>24797</v>
      </c>
      <c r="C8494" s="12" t="s">
        <v>24798</v>
      </c>
      <c r="D8494" s="26"/>
      <c r="E8494" s="14"/>
      <c r="F8494" s="14"/>
      <c r="G8494" s="14"/>
      <c r="H8494" s="27"/>
      <c r="I8494" s="14"/>
      <c r="J8494" s="14"/>
      <c r="K8494" s="14"/>
    </row>
    <row r="8495">
      <c r="A8495" s="1" t="s">
        <v>24799</v>
      </c>
      <c r="B8495" s="12" t="s">
        <v>24800</v>
      </c>
      <c r="C8495" s="12" t="s">
        <v>9674</v>
      </c>
      <c r="D8495" s="26"/>
      <c r="E8495" s="14"/>
      <c r="F8495" s="14"/>
      <c r="G8495" s="14"/>
      <c r="H8495" s="27"/>
      <c r="I8495" s="14"/>
      <c r="J8495" s="14"/>
      <c r="K8495" s="14"/>
    </row>
    <row r="8496">
      <c r="A8496" s="1" t="s">
        <v>24801</v>
      </c>
      <c r="B8496" s="12" t="s">
        <v>24802</v>
      </c>
      <c r="C8496" s="12" t="s">
        <v>13785</v>
      </c>
      <c r="D8496" s="26"/>
      <c r="E8496" s="14"/>
      <c r="F8496" s="14"/>
      <c r="G8496" s="14"/>
      <c r="H8496" s="27"/>
      <c r="I8496" s="14"/>
      <c r="J8496" s="14"/>
      <c r="K8496" s="14"/>
    </row>
    <row r="8497">
      <c r="A8497" s="1" t="s">
        <v>24803</v>
      </c>
      <c r="B8497" s="12" t="s">
        <v>24804</v>
      </c>
      <c r="C8497" s="12" t="s">
        <v>15125</v>
      </c>
      <c r="D8497" s="26"/>
      <c r="E8497" s="14"/>
      <c r="F8497" s="14"/>
      <c r="G8497" s="14"/>
      <c r="H8497" s="27"/>
      <c r="I8497" s="14"/>
      <c r="J8497" s="14"/>
      <c r="K8497" s="14"/>
    </row>
    <row r="8498">
      <c r="A8498" s="1" t="s">
        <v>24805</v>
      </c>
      <c r="B8498" s="12" t="s">
        <v>24806</v>
      </c>
      <c r="C8498" s="12" t="s">
        <v>4692</v>
      </c>
      <c r="D8498" s="26"/>
      <c r="E8498" s="14"/>
      <c r="F8498" s="14"/>
      <c r="G8498" s="14"/>
      <c r="H8498" s="27"/>
      <c r="I8498" s="14"/>
      <c r="J8498" s="14"/>
      <c r="K8498" s="14"/>
    </row>
    <row r="8499">
      <c r="A8499" s="1" t="s">
        <v>24807</v>
      </c>
      <c r="B8499" s="12" t="s">
        <v>12270</v>
      </c>
      <c r="C8499" s="12" t="s">
        <v>21456</v>
      </c>
      <c r="D8499" s="26"/>
      <c r="E8499" s="14"/>
      <c r="F8499" s="14"/>
      <c r="G8499" s="14"/>
      <c r="H8499" s="27"/>
      <c r="I8499" s="14"/>
      <c r="J8499" s="14"/>
      <c r="K8499" s="14"/>
    </row>
    <row r="8500">
      <c r="A8500" s="1" t="s">
        <v>24808</v>
      </c>
      <c r="B8500" s="12" t="s">
        <v>24809</v>
      </c>
      <c r="C8500" s="12" t="s">
        <v>24810</v>
      </c>
      <c r="D8500" s="26"/>
      <c r="E8500" s="14"/>
      <c r="F8500" s="14"/>
      <c r="G8500" s="14"/>
      <c r="H8500" s="27"/>
      <c r="I8500" s="14"/>
      <c r="J8500" s="14"/>
      <c r="K8500" s="14"/>
    </row>
    <row r="8501">
      <c r="A8501" s="1" t="s">
        <v>24811</v>
      </c>
      <c r="B8501" s="12" t="s">
        <v>24812</v>
      </c>
      <c r="C8501" s="12" t="s">
        <v>13495</v>
      </c>
      <c r="D8501" s="26"/>
      <c r="E8501" s="14"/>
      <c r="F8501" s="14"/>
      <c r="G8501" s="14"/>
      <c r="H8501" s="27"/>
      <c r="I8501" s="14"/>
      <c r="J8501" s="14"/>
      <c r="K8501" s="14"/>
    </row>
    <row r="8502">
      <c r="A8502" s="1" t="s">
        <v>24813</v>
      </c>
      <c r="B8502" s="12" t="s">
        <v>24814</v>
      </c>
      <c r="C8502" s="12" t="s">
        <v>7458</v>
      </c>
      <c r="D8502" s="26"/>
      <c r="E8502" s="14"/>
      <c r="F8502" s="14"/>
      <c r="G8502" s="14"/>
      <c r="H8502" s="27"/>
      <c r="I8502" s="14"/>
      <c r="J8502" s="14"/>
      <c r="K8502" s="14"/>
    </row>
    <row r="8503">
      <c r="A8503" s="1" t="s">
        <v>24815</v>
      </c>
      <c r="B8503" s="12" t="s">
        <v>24816</v>
      </c>
      <c r="C8503" s="12" t="s">
        <v>4363</v>
      </c>
      <c r="D8503" s="26"/>
      <c r="E8503" s="14"/>
      <c r="F8503" s="14"/>
      <c r="G8503" s="14"/>
      <c r="H8503" s="27"/>
      <c r="I8503" s="14"/>
      <c r="J8503" s="14"/>
      <c r="K8503" s="14"/>
    </row>
    <row r="8504">
      <c r="A8504" s="1" t="s">
        <v>24817</v>
      </c>
      <c r="B8504" s="12" t="s">
        <v>24818</v>
      </c>
      <c r="C8504" s="12" t="s">
        <v>4522</v>
      </c>
      <c r="D8504" s="26"/>
      <c r="E8504" s="14"/>
      <c r="F8504" s="14"/>
      <c r="G8504" s="14"/>
      <c r="H8504" s="27"/>
      <c r="I8504" s="14"/>
      <c r="J8504" s="14"/>
      <c r="K8504" s="14"/>
    </row>
    <row r="8505">
      <c r="A8505" s="1" t="s">
        <v>24819</v>
      </c>
      <c r="B8505" s="12" t="s">
        <v>24820</v>
      </c>
      <c r="C8505" s="12" t="s">
        <v>16035</v>
      </c>
      <c r="D8505" s="26"/>
      <c r="E8505" s="14"/>
      <c r="F8505" s="14"/>
      <c r="G8505" s="14"/>
      <c r="H8505" s="27"/>
      <c r="I8505" s="14"/>
      <c r="J8505" s="14"/>
      <c r="K8505" s="14"/>
    </row>
    <row r="8506">
      <c r="A8506" s="1" t="s">
        <v>24821</v>
      </c>
      <c r="B8506" s="12" t="s">
        <v>24822</v>
      </c>
      <c r="C8506" s="12" t="s">
        <v>9075</v>
      </c>
      <c r="D8506" s="26"/>
      <c r="E8506" s="14"/>
      <c r="F8506" s="14"/>
      <c r="G8506" s="14"/>
      <c r="H8506" s="27"/>
      <c r="I8506" s="14"/>
      <c r="J8506" s="14"/>
      <c r="K8506" s="14"/>
    </row>
    <row r="8507">
      <c r="A8507" s="1" t="s">
        <v>24823</v>
      </c>
      <c r="B8507" s="12" t="s">
        <v>24824</v>
      </c>
      <c r="C8507" s="12" t="s">
        <v>11482</v>
      </c>
      <c r="D8507" s="26"/>
      <c r="E8507" s="14"/>
      <c r="F8507" s="14"/>
      <c r="G8507" s="14"/>
      <c r="H8507" s="27"/>
      <c r="I8507" s="14"/>
      <c r="J8507" s="14"/>
      <c r="K8507" s="14"/>
    </row>
    <row r="8508">
      <c r="A8508" s="1" t="s">
        <v>24825</v>
      </c>
      <c r="B8508" s="12" t="s">
        <v>10055</v>
      </c>
      <c r="C8508" s="12" t="s">
        <v>24826</v>
      </c>
      <c r="D8508" s="26"/>
      <c r="E8508" s="14"/>
      <c r="F8508" s="14"/>
      <c r="G8508" s="14"/>
      <c r="H8508" s="27"/>
      <c r="I8508" s="14"/>
      <c r="J8508" s="14"/>
      <c r="K8508" s="14"/>
    </row>
    <row r="8509">
      <c r="A8509" s="1" t="s">
        <v>24827</v>
      </c>
      <c r="B8509" s="12" t="s">
        <v>24828</v>
      </c>
      <c r="C8509" s="12" t="s">
        <v>7863</v>
      </c>
      <c r="D8509" s="26"/>
      <c r="E8509" s="14"/>
      <c r="F8509" s="14"/>
      <c r="G8509" s="14"/>
      <c r="H8509" s="27"/>
      <c r="I8509" s="14"/>
      <c r="J8509" s="14"/>
      <c r="K8509" s="14"/>
    </row>
    <row r="8510">
      <c r="A8510" s="1" t="s">
        <v>24829</v>
      </c>
      <c r="B8510" s="12" t="s">
        <v>24830</v>
      </c>
      <c r="C8510" s="12" t="s">
        <v>16589</v>
      </c>
      <c r="D8510" s="26"/>
      <c r="E8510" s="14"/>
      <c r="F8510" s="14"/>
      <c r="G8510" s="14"/>
      <c r="H8510" s="27"/>
      <c r="I8510" s="14"/>
      <c r="J8510" s="14"/>
      <c r="K8510" s="14"/>
    </row>
    <row r="8511">
      <c r="A8511" s="1" t="s">
        <v>24831</v>
      </c>
      <c r="B8511" s="12" t="s">
        <v>24832</v>
      </c>
      <c r="C8511" s="12" t="s">
        <v>24833</v>
      </c>
      <c r="D8511" s="26"/>
      <c r="E8511" s="14"/>
      <c r="F8511" s="14"/>
      <c r="G8511" s="14"/>
      <c r="H8511" s="27"/>
      <c r="I8511" s="14"/>
      <c r="J8511" s="14"/>
      <c r="K8511" s="14"/>
    </row>
    <row r="8512">
      <c r="A8512" s="1" t="s">
        <v>24834</v>
      </c>
      <c r="B8512" s="12" t="s">
        <v>24835</v>
      </c>
      <c r="C8512" s="12" t="s">
        <v>9294</v>
      </c>
      <c r="D8512" s="26"/>
      <c r="E8512" s="14"/>
      <c r="F8512" s="14"/>
      <c r="G8512" s="14"/>
      <c r="H8512" s="27"/>
      <c r="I8512" s="14"/>
      <c r="J8512" s="14"/>
      <c r="K8512" s="14"/>
    </row>
    <row r="8513">
      <c r="A8513" s="1" t="s">
        <v>24836</v>
      </c>
      <c r="B8513" s="12" t="s">
        <v>24837</v>
      </c>
      <c r="C8513" s="12" t="s">
        <v>24838</v>
      </c>
      <c r="D8513" s="26"/>
      <c r="E8513" s="14"/>
      <c r="F8513" s="14"/>
      <c r="G8513" s="14"/>
      <c r="H8513" s="27"/>
      <c r="I8513" s="14"/>
      <c r="J8513" s="14"/>
      <c r="K8513" s="14"/>
    </row>
    <row r="8514">
      <c r="A8514" s="1" t="s">
        <v>24839</v>
      </c>
      <c r="B8514" s="12" t="s">
        <v>24840</v>
      </c>
      <c r="C8514" s="12" t="s">
        <v>24765</v>
      </c>
      <c r="D8514" s="26"/>
      <c r="E8514" s="14"/>
      <c r="F8514" s="14"/>
      <c r="G8514" s="14"/>
      <c r="H8514" s="27"/>
      <c r="I8514" s="14"/>
      <c r="J8514" s="14"/>
      <c r="K8514" s="14"/>
    </row>
    <row r="8515">
      <c r="A8515" s="1" t="s">
        <v>24841</v>
      </c>
      <c r="B8515" s="12" t="s">
        <v>24842</v>
      </c>
      <c r="C8515" s="12" t="s">
        <v>8687</v>
      </c>
      <c r="D8515" s="26"/>
      <c r="E8515" s="14"/>
      <c r="F8515" s="14"/>
      <c r="G8515" s="14"/>
      <c r="H8515" s="27"/>
      <c r="I8515" s="14"/>
      <c r="J8515" s="14"/>
      <c r="K8515" s="14"/>
    </row>
    <row r="8516">
      <c r="A8516" s="1" t="s">
        <v>24843</v>
      </c>
      <c r="B8516" s="12" t="s">
        <v>24844</v>
      </c>
      <c r="C8516" s="12" t="s">
        <v>24845</v>
      </c>
      <c r="D8516" s="26"/>
      <c r="E8516" s="14"/>
      <c r="F8516" s="14"/>
      <c r="G8516" s="14"/>
      <c r="H8516" s="27"/>
      <c r="I8516" s="14"/>
      <c r="J8516" s="14"/>
      <c r="K8516" s="14"/>
    </row>
    <row r="8517">
      <c r="A8517" s="1" t="s">
        <v>24846</v>
      </c>
      <c r="B8517" s="12" t="s">
        <v>24847</v>
      </c>
      <c r="C8517" s="12" t="s">
        <v>24848</v>
      </c>
      <c r="D8517" s="26"/>
      <c r="E8517" s="14"/>
      <c r="F8517" s="14"/>
      <c r="G8517" s="14"/>
      <c r="H8517" s="27"/>
      <c r="I8517" s="14"/>
      <c r="J8517" s="14"/>
      <c r="K8517" s="14"/>
    </row>
    <row r="8518">
      <c r="A8518" s="1" t="s">
        <v>24849</v>
      </c>
      <c r="B8518" s="12" t="s">
        <v>24850</v>
      </c>
      <c r="C8518" s="12" t="s">
        <v>5079</v>
      </c>
      <c r="D8518" s="26"/>
      <c r="E8518" s="14"/>
      <c r="F8518" s="14"/>
      <c r="G8518" s="14"/>
      <c r="H8518" s="27"/>
      <c r="I8518" s="14"/>
      <c r="J8518" s="14"/>
      <c r="K8518" s="14"/>
    </row>
    <row r="8519">
      <c r="A8519" s="1" t="s">
        <v>24851</v>
      </c>
      <c r="B8519" s="12" t="s">
        <v>24852</v>
      </c>
      <c r="C8519" s="12" t="s">
        <v>4557</v>
      </c>
      <c r="D8519" s="26"/>
      <c r="E8519" s="14"/>
      <c r="F8519" s="14"/>
      <c r="G8519" s="14"/>
      <c r="H8519" s="27"/>
      <c r="I8519" s="14"/>
      <c r="J8519" s="14"/>
      <c r="K8519" s="14"/>
    </row>
    <row r="8520">
      <c r="A8520" s="1" t="s">
        <v>24853</v>
      </c>
      <c r="B8520" s="12" t="s">
        <v>24854</v>
      </c>
      <c r="C8520" s="12" t="s">
        <v>24855</v>
      </c>
      <c r="D8520" s="26"/>
      <c r="E8520" s="14"/>
      <c r="F8520" s="14"/>
      <c r="G8520" s="14"/>
      <c r="H8520" s="27"/>
      <c r="I8520" s="14"/>
      <c r="J8520" s="14"/>
      <c r="K8520" s="14"/>
    </row>
    <row r="8521">
      <c r="A8521" s="1" t="s">
        <v>24856</v>
      </c>
      <c r="B8521" s="12" t="s">
        <v>24857</v>
      </c>
      <c r="C8521" s="12" t="s">
        <v>24858</v>
      </c>
      <c r="D8521" s="26"/>
      <c r="E8521" s="14"/>
      <c r="F8521" s="14"/>
      <c r="G8521" s="14"/>
      <c r="H8521" s="27"/>
      <c r="I8521" s="14"/>
      <c r="J8521" s="14"/>
      <c r="K8521" s="14"/>
    </row>
    <row r="8522">
      <c r="A8522" s="1" t="s">
        <v>24859</v>
      </c>
      <c r="B8522" s="12" t="s">
        <v>24860</v>
      </c>
      <c r="C8522" s="12" t="s">
        <v>24861</v>
      </c>
      <c r="D8522" s="26"/>
      <c r="E8522" s="14"/>
      <c r="F8522" s="14"/>
      <c r="G8522" s="14"/>
      <c r="H8522" s="27"/>
      <c r="I8522" s="14"/>
      <c r="J8522" s="14"/>
      <c r="K8522" s="14"/>
    </row>
    <row r="8523">
      <c r="A8523" s="1" t="s">
        <v>24862</v>
      </c>
      <c r="B8523" s="12" t="s">
        <v>24863</v>
      </c>
      <c r="C8523" s="12" t="s">
        <v>24864</v>
      </c>
      <c r="D8523" s="26"/>
      <c r="E8523" s="14"/>
      <c r="F8523" s="14"/>
      <c r="G8523" s="14"/>
      <c r="H8523" s="27"/>
      <c r="I8523" s="14"/>
      <c r="J8523" s="14"/>
      <c r="K8523" s="14"/>
    </row>
    <row r="8524">
      <c r="A8524" s="1" t="s">
        <v>24865</v>
      </c>
      <c r="B8524" s="12" t="s">
        <v>24866</v>
      </c>
      <c r="C8524" s="12" t="s">
        <v>9984</v>
      </c>
      <c r="D8524" s="26"/>
      <c r="E8524" s="14"/>
      <c r="F8524" s="14"/>
      <c r="G8524" s="14"/>
      <c r="H8524" s="27"/>
      <c r="I8524" s="14"/>
      <c r="J8524" s="14"/>
      <c r="K8524" s="14"/>
    </row>
    <row r="8525">
      <c r="A8525" s="1" t="s">
        <v>24867</v>
      </c>
      <c r="B8525" s="12" t="s">
        <v>24868</v>
      </c>
      <c r="C8525" s="12" t="s">
        <v>12531</v>
      </c>
      <c r="D8525" s="26"/>
      <c r="E8525" s="14"/>
      <c r="F8525" s="14"/>
      <c r="G8525" s="14"/>
      <c r="H8525" s="27"/>
      <c r="I8525" s="14"/>
      <c r="J8525" s="14"/>
      <c r="K8525" s="14"/>
    </row>
    <row r="8526">
      <c r="A8526" s="1" t="s">
        <v>24869</v>
      </c>
      <c r="B8526" s="12" t="s">
        <v>11504</v>
      </c>
      <c r="C8526" s="12" t="s">
        <v>12011</v>
      </c>
      <c r="D8526" s="26"/>
      <c r="E8526" s="14"/>
      <c r="F8526" s="14"/>
      <c r="G8526" s="14"/>
      <c r="H8526" s="27"/>
      <c r="I8526" s="14"/>
      <c r="J8526" s="14"/>
      <c r="K8526" s="14"/>
    </row>
    <row r="8527">
      <c r="A8527" s="1" t="s">
        <v>24870</v>
      </c>
      <c r="B8527" s="12" t="s">
        <v>24871</v>
      </c>
      <c r="C8527" s="12" t="s">
        <v>5645</v>
      </c>
      <c r="D8527" s="26"/>
      <c r="E8527" s="14"/>
      <c r="F8527" s="14"/>
      <c r="G8527" s="14"/>
      <c r="H8527" s="27"/>
      <c r="I8527" s="14"/>
      <c r="J8527" s="14"/>
      <c r="K8527" s="14"/>
    </row>
    <row r="8528">
      <c r="A8528" s="1" t="s">
        <v>24872</v>
      </c>
      <c r="B8528" s="12" t="s">
        <v>24873</v>
      </c>
      <c r="C8528" s="12" t="s">
        <v>24874</v>
      </c>
      <c r="D8528" s="26"/>
      <c r="E8528" s="14"/>
      <c r="F8528" s="14"/>
      <c r="G8528" s="14"/>
      <c r="H8528" s="27"/>
      <c r="I8528" s="14"/>
      <c r="J8528" s="14"/>
      <c r="K8528" s="14"/>
    </row>
    <row r="8529">
      <c r="A8529" s="1" t="s">
        <v>24875</v>
      </c>
      <c r="B8529" s="12" t="s">
        <v>24876</v>
      </c>
      <c r="C8529" s="12" t="s">
        <v>7213</v>
      </c>
      <c r="D8529" s="26"/>
      <c r="E8529" s="14"/>
      <c r="F8529" s="14"/>
      <c r="G8529" s="14"/>
      <c r="H8529" s="27"/>
      <c r="I8529" s="14"/>
      <c r="J8529" s="14"/>
      <c r="K8529" s="14"/>
    </row>
    <row r="8530">
      <c r="A8530" s="1" t="s">
        <v>24877</v>
      </c>
      <c r="B8530" s="12" t="s">
        <v>24878</v>
      </c>
      <c r="C8530" s="12" t="s">
        <v>24879</v>
      </c>
      <c r="D8530" s="26"/>
      <c r="E8530" s="14"/>
      <c r="F8530" s="14"/>
      <c r="G8530" s="14"/>
      <c r="H8530" s="27"/>
      <c r="I8530" s="14"/>
      <c r="J8530" s="14"/>
      <c r="K8530" s="14"/>
    </row>
    <row r="8531">
      <c r="A8531" s="1" t="s">
        <v>24880</v>
      </c>
      <c r="B8531" s="12" t="s">
        <v>24881</v>
      </c>
      <c r="C8531" s="12" t="s">
        <v>24882</v>
      </c>
      <c r="D8531" s="26"/>
      <c r="E8531" s="14"/>
      <c r="F8531" s="14"/>
      <c r="G8531" s="14"/>
      <c r="H8531" s="27"/>
      <c r="I8531" s="14"/>
      <c r="J8531" s="14"/>
      <c r="K8531" s="14"/>
    </row>
    <row r="8532">
      <c r="A8532" s="1" t="s">
        <v>24883</v>
      </c>
      <c r="B8532" s="12" t="s">
        <v>24884</v>
      </c>
      <c r="C8532" s="12" t="s">
        <v>12911</v>
      </c>
      <c r="D8532" s="26"/>
      <c r="E8532" s="14"/>
      <c r="F8532" s="14"/>
      <c r="G8532" s="14"/>
      <c r="H8532" s="27"/>
      <c r="I8532" s="14"/>
      <c r="J8532" s="14"/>
      <c r="K8532" s="14"/>
    </row>
    <row r="8533">
      <c r="A8533" s="1" t="s">
        <v>24885</v>
      </c>
      <c r="B8533" s="12" t="s">
        <v>24886</v>
      </c>
      <c r="C8533" s="12" t="s">
        <v>17781</v>
      </c>
      <c r="D8533" s="26"/>
      <c r="E8533" s="14"/>
      <c r="F8533" s="14"/>
      <c r="G8533" s="14"/>
      <c r="H8533" s="27"/>
      <c r="I8533" s="14"/>
      <c r="J8533" s="14"/>
      <c r="K8533" s="14"/>
    </row>
    <row r="8534">
      <c r="A8534" s="1" t="s">
        <v>24887</v>
      </c>
      <c r="B8534" s="12" t="s">
        <v>24888</v>
      </c>
      <c r="C8534" s="12" t="s">
        <v>14061</v>
      </c>
      <c r="D8534" s="26"/>
      <c r="E8534" s="14"/>
      <c r="F8534" s="14"/>
      <c r="G8534" s="14"/>
      <c r="H8534" s="27"/>
      <c r="I8534" s="14"/>
      <c r="J8534" s="14"/>
      <c r="K8534" s="14"/>
    </row>
    <row r="8535">
      <c r="A8535" s="1" t="s">
        <v>24889</v>
      </c>
      <c r="B8535" s="12" t="s">
        <v>24890</v>
      </c>
      <c r="C8535" s="12" t="s">
        <v>15278</v>
      </c>
      <c r="D8535" s="26"/>
      <c r="E8535" s="14"/>
      <c r="F8535" s="14"/>
      <c r="G8535" s="14"/>
      <c r="H8535" s="27"/>
      <c r="I8535" s="14"/>
      <c r="J8535" s="14"/>
      <c r="K8535" s="14"/>
    </row>
    <row r="8536">
      <c r="A8536" s="1" t="s">
        <v>24891</v>
      </c>
      <c r="B8536" s="12" t="s">
        <v>24892</v>
      </c>
      <c r="C8536" s="12" t="s">
        <v>24893</v>
      </c>
      <c r="D8536" s="26"/>
      <c r="E8536" s="14"/>
      <c r="F8536" s="14"/>
      <c r="G8536" s="14"/>
      <c r="H8536" s="27"/>
      <c r="I8536" s="14"/>
      <c r="J8536" s="14"/>
      <c r="K8536" s="14"/>
    </row>
    <row r="8537">
      <c r="A8537" s="1" t="s">
        <v>24894</v>
      </c>
      <c r="B8537" s="12" t="s">
        <v>24895</v>
      </c>
      <c r="C8537" s="12" t="s">
        <v>24896</v>
      </c>
      <c r="D8537" s="26"/>
      <c r="E8537" s="14"/>
      <c r="F8537" s="14"/>
      <c r="G8537" s="14"/>
      <c r="H8537" s="27"/>
      <c r="I8537" s="14"/>
      <c r="J8537" s="14"/>
      <c r="K8537" s="14"/>
    </row>
    <row r="8538">
      <c r="A8538" s="1" t="s">
        <v>24897</v>
      </c>
      <c r="B8538" s="12" t="s">
        <v>24898</v>
      </c>
      <c r="C8538" s="12" t="s">
        <v>24899</v>
      </c>
      <c r="D8538" s="26"/>
      <c r="E8538" s="14"/>
      <c r="F8538" s="14"/>
      <c r="G8538" s="14"/>
      <c r="H8538" s="27"/>
      <c r="I8538" s="14"/>
      <c r="J8538" s="14"/>
      <c r="K8538" s="14"/>
    </row>
    <row r="8539">
      <c r="A8539" s="1" t="s">
        <v>24900</v>
      </c>
      <c r="B8539" s="12" t="s">
        <v>24901</v>
      </c>
      <c r="C8539" s="12" t="s">
        <v>24902</v>
      </c>
      <c r="D8539" s="26"/>
      <c r="E8539" s="14"/>
      <c r="F8539" s="14"/>
      <c r="G8539" s="14"/>
      <c r="H8539" s="27"/>
      <c r="I8539" s="14"/>
      <c r="J8539" s="14"/>
      <c r="K8539" s="14"/>
    </row>
    <row r="8540">
      <c r="A8540" s="1" t="s">
        <v>24903</v>
      </c>
      <c r="B8540" s="12" t="s">
        <v>24904</v>
      </c>
      <c r="C8540" s="12" t="s">
        <v>24905</v>
      </c>
      <c r="D8540" s="26"/>
      <c r="E8540" s="14"/>
      <c r="F8540" s="14"/>
      <c r="G8540" s="14"/>
      <c r="H8540" s="27"/>
      <c r="I8540" s="14"/>
      <c r="J8540" s="14"/>
      <c r="K8540" s="14"/>
    </row>
    <row r="8541">
      <c r="A8541" s="1" t="s">
        <v>24906</v>
      </c>
      <c r="B8541" s="12" t="s">
        <v>24907</v>
      </c>
      <c r="C8541" s="12" t="s">
        <v>24908</v>
      </c>
      <c r="D8541" s="26"/>
      <c r="E8541" s="14"/>
      <c r="F8541" s="14"/>
      <c r="G8541" s="14"/>
      <c r="H8541" s="27"/>
      <c r="I8541" s="14"/>
      <c r="J8541" s="14"/>
      <c r="K8541" s="14"/>
    </row>
    <row r="8542">
      <c r="A8542" s="1" t="s">
        <v>24909</v>
      </c>
      <c r="B8542" s="12" t="s">
        <v>24910</v>
      </c>
      <c r="C8542" s="12" t="s">
        <v>24911</v>
      </c>
      <c r="D8542" s="26"/>
      <c r="E8542" s="14"/>
      <c r="F8542" s="14"/>
      <c r="G8542" s="14"/>
      <c r="H8542" s="27"/>
      <c r="I8542" s="14"/>
      <c r="J8542" s="14"/>
      <c r="K8542" s="14"/>
    </row>
    <row r="8543">
      <c r="A8543" s="1" t="s">
        <v>24912</v>
      </c>
      <c r="B8543" s="12" t="s">
        <v>24913</v>
      </c>
      <c r="C8543" s="12" t="s">
        <v>11826</v>
      </c>
      <c r="D8543" s="26"/>
      <c r="E8543" s="14"/>
      <c r="F8543" s="14"/>
      <c r="G8543" s="14"/>
      <c r="H8543" s="27"/>
      <c r="I8543" s="14"/>
      <c r="J8543" s="14"/>
      <c r="K8543" s="14"/>
    </row>
    <row r="8544">
      <c r="A8544" s="1" t="s">
        <v>24914</v>
      </c>
      <c r="B8544" s="12" t="s">
        <v>24915</v>
      </c>
      <c r="C8544" s="12" t="s">
        <v>4351</v>
      </c>
      <c r="D8544" s="26"/>
      <c r="E8544" s="14"/>
      <c r="F8544" s="14"/>
      <c r="G8544" s="14"/>
      <c r="H8544" s="27"/>
      <c r="I8544" s="14"/>
      <c r="J8544" s="14"/>
      <c r="K8544" s="14"/>
    </row>
    <row r="8545">
      <c r="A8545" s="1" t="s">
        <v>24916</v>
      </c>
      <c r="B8545" s="12" t="s">
        <v>13623</v>
      </c>
      <c r="C8545" s="12" t="s">
        <v>4058</v>
      </c>
      <c r="D8545" s="26"/>
      <c r="E8545" s="14"/>
      <c r="F8545" s="14"/>
      <c r="G8545" s="14"/>
      <c r="H8545" s="27"/>
      <c r="I8545" s="14"/>
      <c r="J8545" s="14"/>
      <c r="K8545" s="14"/>
    </row>
    <row r="8546">
      <c r="A8546" s="1" t="s">
        <v>24917</v>
      </c>
      <c r="B8546" s="12" t="s">
        <v>24918</v>
      </c>
      <c r="C8546" s="12" t="s">
        <v>24919</v>
      </c>
      <c r="D8546" s="26"/>
      <c r="E8546" s="14"/>
      <c r="F8546" s="14"/>
      <c r="G8546" s="14"/>
      <c r="H8546" s="27"/>
      <c r="I8546" s="14"/>
      <c r="J8546" s="14"/>
      <c r="K8546" s="14"/>
    </row>
    <row r="8547">
      <c r="A8547" s="1" t="s">
        <v>24920</v>
      </c>
      <c r="B8547" s="12" t="s">
        <v>24921</v>
      </c>
      <c r="C8547" s="12" t="s">
        <v>18209</v>
      </c>
      <c r="D8547" s="26"/>
      <c r="E8547" s="14"/>
      <c r="F8547" s="14"/>
      <c r="G8547" s="14"/>
      <c r="H8547" s="27"/>
      <c r="I8547" s="14"/>
      <c r="J8547" s="14"/>
      <c r="K8547" s="14"/>
    </row>
    <row r="8548">
      <c r="A8548" s="1" t="s">
        <v>24922</v>
      </c>
      <c r="B8548" s="12" t="s">
        <v>4137</v>
      </c>
      <c r="C8548" s="12" t="s">
        <v>24923</v>
      </c>
      <c r="D8548" s="26"/>
      <c r="E8548" s="14"/>
      <c r="F8548" s="14"/>
      <c r="G8548" s="14"/>
      <c r="H8548" s="27"/>
      <c r="I8548" s="14"/>
      <c r="J8548" s="14"/>
      <c r="K8548" s="14"/>
    </row>
    <row r="8549">
      <c r="A8549" s="1" t="s">
        <v>24924</v>
      </c>
      <c r="B8549" s="12" t="s">
        <v>24925</v>
      </c>
      <c r="C8549" s="12" t="s">
        <v>10743</v>
      </c>
      <c r="D8549" s="26"/>
      <c r="E8549" s="14"/>
      <c r="F8549" s="14"/>
      <c r="G8549" s="14"/>
      <c r="H8549" s="27"/>
      <c r="I8549" s="14"/>
      <c r="J8549" s="14"/>
      <c r="K8549" s="14"/>
    </row>
    <row r="8550">
      <c r="A8550" s="1" t="s">
        <v>24926</v>
      </c>
      <c r="B8550" s="12" t="s">
        <v>24927</v>
      </c>
      <c r="C8550" s="12" t="s">
        <v>24928</v>
      </c>
      <c r="D8550" s="26"/>
      <c r="E8550" s="14"/>
      <c r="F8550" s="14"/>
      <c r="G8550" s="14"/>
      <c r="H8550" s="27"/>
      <c r="I8550" s="14"/>
      <c r="J8550" s="14"/>
      <c r="K8550" s="14"/>
    </row>
    <row r="8551">
      <c r="A8551" s="1" t="s">
        <v>24929</v>
      </c>
      <c r="B8551" s="12" t="s">
        <v>24930</v>
      </c>
      <c r="C8551" s="12" t="s">
        <v>17064</v>
      </c>
      <c r="D8551" s="26"/>
      <c r="E8551" s="14"/>
      <c r="F8551" s="14"/>
      <c r="G8551" s="14"/>
      <c r="H8551" s="27"/>
      <c r="I8551" s="14"/>
      <c r="J8551" s="14"/>
      <c r="K8551" s="14"/>
    </row>
    <row r="8552">
      <c r="A8552" s="1" t="s">
        <v>24931</v>
      </c>
      <c r="B8552" s="12" t="s">
        <v>24932</v>
      </c>
      <c r="C8552" s="12" t="s">
        <v>4295</v>
      </c>
      <c r="D8552" s="26"/>
      <c r="E8552" s="14"/>
      <c r="F8552" s="14"/>
      <c r="G8552" s="14"/>
      <c r="H8552" s="27"/>
      <c r="I8552" s="14"/>
      <c r="J8552" s="14"/>
      <c r="K8552" s="14"/>
    </row>
    <row r="8553">
      <c r="A8553" s="1" t="s">
        <v>24933</v>
      </c>
      <c r="B8553" s="12" t="s">
        <v>24934</v>
      </c>
      <c r="C8553" s="12" t="s">
        <v>24935</v>
      </c>
      <c r="D8553" s="26"/>
      <c r="E8553" s="14"/>
      <c r="F8553" s="14"/>
      <c r="G8553" s="14"/>
      <c r="H8553" s="27"/>
      <c r="I8553" s="14"/>
      <c r="J8553" s="14"/>
      <c r="K8553" s="14"/>
    </row>
    <row r="8554">
      <c r="A8554" s="1" t="s">
        <v>24936</v>
      </c>
      <c r="B8554" s="12" t="s">
        <v>24937</v>
      </c>
      <c r="C8554" s="12" t="s">
        <v>24938</v>
      </c>
      <c r="D8554" s="26"/>
      <c r="E8554" s="14"/>
      <c r="F8554" s="14"/>
      <c r="G8554" s="14"/>
      <c r="H8554" s="27"/>
      <c r="I8554" s="14"/>
      <c r="J8554" s="14"/>
      <c r="K8554" s="14"/>
    </row>
    <row r="8555">
      <c r="A8555" s="1" t="s">
        <v>24939</v>
      </c>
      <c r="B8555" s="12" t="s">
        <v>19417</v>
      </c>
      <c r="C8555" s="12" t="s">
        <v>23192</v>
      </c>
      <c r="D8555" s="26"/>
      <c r="E8555" s="14"/>
      <c r="F8555" s="14"/>
      <c r="G8555" s="14"/>
      <c r="H8555" s="27"/>
      <c r="I8555" s="14"/>
      <c r="J8555" s="14"/>
      <c r="K8555" s="14"/>
    </row>
    <row r="8556">
      <c r="A8556" s="1" t="s">
        <v>24940</v>
      </c>
      <c r="B8556" s="12" t="s">
        <v>24941</v>
      </c>
      <c r="C8556" s="12" t="s">
        <v>24942</v>
      </c>
      <c r="D8556" s="26"/>
      <c r="E8556" s="14"/>
      <c r="F8556" s="14"/>
      <c r="G8556" s="14"/>
      <c r="H8556" s="27"/>
      <c r="I8556" s="14"/>
      <c r="J8556" s="14"/>
      <c r="K8556" s="14"/>
    </row>
    <row r="8557">
      <c r="A8557" s="1" t="s">
        <v>24943</v>
      </c>
      <c r="B8557" s="12" t="s">
        <v>24944</v>
      </c>
      <c r="C8557" s="12" t="s">
        <v>3486</v>
      </c>
      <c r="D8557" s="26"/>
      <c r="E8557" s="14"/>
      <c r="F8557" s="14"/>
      <c r="G8557" s="14"/>
      <c r="H8557" s="27"/>
      <c r="I8557" s="14"/>
      <c r="J8557" s="14"/>
      <c r="K8557" s="14"/>
    </row>
    <row r="8558">
      <c r="A8558" s="1" t="s">
        <v>24945</v>
      </c>
      <c r="B8558" s="12" t="s">
        <v>24946</v>
      </c>
      <c r="C8558" s="12" t="s">
        <v>24947</v>
      </c>
      <c r="D8558" s="26"/>
      <c r="E8558" s="14"/>
      <c r="F8558" s="14"/>
      <c r="G8558" s="14"/>
      <c r="H8558" s="27"/>
      <c r="I8558" s="14"/>
      <c r="J8558" s="14"/>
      <c r="K8558" s="14"/>
    </row>
    <row r="8559">
      <c r="A8559" s="1" t="s">
        <v>24948</v>
      </c>
      <c r="B8559" s="12" t="s">
        <v>17234</v>
      </c>
      <c r="C8559" s="12" t="s">
        <v>24949</v>
      </c>
      <c r="D8559" s="26"/>
      <c r="E8559" s="14"/>
      <c r="F8559" s="14"/>
      <c r="G8559" s="14"/>
      <c r="H8559" s="27"/>
      <c r="I8559" s="14"/>
      <c r="J8559" s="14"/>
      <c r="K8559" s="14"/>
    </row>
    <row r="8560">
      <c r="A8560" s="1" t="s">
        <v>24950</v>
      </c>
      <c r="B8560" s="12" t="s">
        <v>24951</v>
      </c>
      <c r="C8560" s="12" t="s">
        <v>24952</v>
      </c>
      <c r="D8560" s="26"/>
      <c r="E8560" s="14"/>
      <c r="F8560" s="14"/>
      <c r="G8560" s="14"/>
      <c r="H8560" s="27"/>
      <c r="I8560" s="14"/>
      <c r="J8560" s="14"/>
      <c r="K8560" s="14"/>
    </row>
    <row r="8561">
      <c r="A8561" s="1" t="s">
        <v>24953</v>
      </c>
      <c r="B8561" s="12" t="s">
        <v>24954</v>
      </c>
      <c r="C8561" s="12" t="s">
        <v>24955</v>
      </c>
      <c r="D8561" s="26"/>
      <c r="E8561" s="14"/>
      <c r="F8561" s="14"/>
      <c r="G8561" s="14"/>
      <c r="H8561" s="27"/>
      <c r="I8561" s="14"/>
      <c r="J8561" s="14"/>
      <c r="K8561" s="14"/>
    </row>
    <row r="8562">
      <c r="A8562" s="1" t="s">
        <v>24956</v>
      </c>
      <c r="B8562" s="12" t="s">
        <v>24957</v>
      </c>
      <c r="C8562" s="12" t="s">
        <v>10032</v>
      </c>
      <c r="D8562" s="26"/>
      <c r="E8562" s="14"/>
      <c r="F8562" s="14"/>
      <c r="G8562" s="14"/>
      <c r="H8562" s="27"/>
      <c r="I8562" s="14"/>
      <c r="J8562" s="14"/>
      <c r="K8562" s="14"/>
    </row>
    <row r="8563">
      <c r="A8563" s="1" t="s">
        <v>24958</v>
      </c>
      <c r="B8563" s="12" t="s">
        <v>24959</v>
      </c>
      <c r="C8563" s="12" t="s">
        <v>24960</v>
      </c>
      <c r="D8563" s="26"/>
      <c r="E8563" s="14"/>
      <c r="F8563" s="14"/>
      <c r="G8563" s="14"/>
      <c r="H8563" s="27"/>
      <c r="I8563" s="14"/>
      <c r="J8563" s="14"/>
      <c r="K8563" s="14"/>
    </row>
    <row r="8564">
      <c r="A8564" s="1" t="s">
        <v>24961</v>
      </c>
      <c r="B8564" s="12" t="s">
        <v>18898</v>
      </c>
      <c r="C8564" s="12" t="s">
        <v>24962</v>
      </c>
      <c r="D8564" s="26"/>
      <c r="E8564" s="14"/>
      <c r="F8564" s="14"/>
      <c r="G8564" s="14"/>
      <c r="H8564" s="27"/>
      <c r="I8564" s="14"/>
      <c r="J8564" s="14"/>
      <c r="K8564" s="14"/>
    </row>
    <row r="8565">
      <c r="A8565" s="1" t="s">
        <v>24963</v>
      </c>
      <c r="B8565" s="12" t="s">
        <v>24964</v>
      </c>
      <c r="C8565" s="12" t="s">
        <v>4785</v>
      </c>
      <c r="D8565" s="26"/>
      <c r="E8565" s="14"/>
      <c r="F8565" s="14"/>
      <c r="G8565" s="14"/>
      <c r="H8565" s="27"/>
      <c r="I8565" s="14"/>
      <c r="J8565" s="14"/>
      <c r="K8565" s="14"/>
    </row>
    <row r="8566">
      <c r="A8566" s="1" t="s">
        <v>24965</v>
      </c>
      <c r="B8566" s="12" t="s">
        <v>24966</v>
      </c>
      <c r="C8566" s="12" t="s">
        <v>19685</v>
      </c>
      <c r="D8566" s="26"/>
      <c r="E8566" s="14"/>
      <c r="F8566" s="14"/>
      <c r="G8566" s="14"/>
      <c r="H8566" s="27"/>
      <c r="I8566" s="14"/>
      <c r="J8566" s="14"/>
      <c r="K8566" s="14"/>
    </row>
    <row r="8567">
      <c r="A8567" s="1" t="s">
        <v>24967</v>
      </c>
      <c r="B8567" s="12" t="s">
        <v>24968</v>
      </c>
      <c r="C8567" s="12" t="s">
        <v>24969</v>
      </c>
      <c r="D8567" s="26"/>
      <c r="E8567" s="14"/>
      <c r="F8567" s="14"/>
      <c r="G8567" s="14"/>
      <c r="H8567" s="27"/>
      <c r="I8567" s="14"/>
      <c r="J8567" s="14"/>
      <c r="K8567" s="14"/>
    </row>
    <row r="8568">
      <c r="A8568" s="1" t="s">
        <v>24970</v>
      </c>
      <c r="B8568" s="12" t="s">
        <v>24971</v>
      </c>
      <c r="C8568" s="12" t="s">
        <v>18902</v>
      </c>
      <c r="D8568" s="26"/>
      <c r="E8568" s="14"/>
      <c r="F8568" s="14"/>
      <c r="G8568" s="14"/>
      <c r="H8568" s="27"/>
      <c r="I8568" s="14"/>
      <c r="J8568" s="14"/>
      <c r="K8568" s="14"/>
    </row>
    <row r="8569">
      <c r="A8569" s="1" t="s">
        <v>24972</v>
      </c>
      <c r="B8569" s="12" t="s">
        <v>24973</v>
      </c>
      <c r="C8569" s="12" t="s">
        <v>24974</v>
      </c>
      <c r="D8569" s="26"/>
      <c r="E8569" s="14"/>
      <c r="F8569" s="14"/>
      <c r="G8569" s="14"/>
      <c r="H8569" s="27"/>
      <c r="I8569" s="14"/>
      <c r="J8569" s="14"/>
      <c r="K8569" s="14"/>
    </row>
    <row r="8570">
      <c r="A8570" s="1" t="s">
        <v>24975</v>
      </c>
      <c r="B8570" s="12" t="s">
        <v>24976</v>
      </c>
      <c r="C8570" s="12" t="s">
        <v>24383</v>
      </c>
      <c r="D8570" s="26"/>
      <c r="E8570" s="14"/>
      <c r="F8570" s="14"/>
      <c r="G8570" s="14"/>
      <c r="H8570" s="27"/>
      <c r="I8570" s="14"/>
      <c r="J8570" s="14"/>
      <c r="K8570" s="14"/>
    </row>
    <row r="8571">
      <c r="A8571" s="1" t="s">
        <v>24977</v>
      </c>
      <c r="B8571" s="12" t="s">
        <v>24978</v>
      </c>
      <c r="C8571" s="12" t="s">
        <v>2319</v>
      </c>
      <c r="D8571" s="26"/>
      <c r="E8571" s="14"/>
      <c r="F8571" s="14"/>
      <c r="G8571" s="14"/>
      <c r="H8571" s="27"/>
      <c r="I8571" s="14"/>
      <c r="J8571" s="14"/>
      <c r="K8571" s="14"/>
    </row>
    <row r="8572">
      <c r="A8572" s="1" t="s">
        <v>24979</v>
      </c>
      <c r="B8572" s="12" t="s">
        <v>24980</v>
      </c>
      <c r="C8572" s="12" t="s">
        <v>24981</v>
      </c>
      <c r="D8572" s="26"/>
      <c r="E8572" s="14"/>
      <c r="F8572" s="14"/>
      <c r="G8572" s="14"/>
      <c r="H8572" s="27"/>
      <c r="I8572" s="14"/>
      <c r="J8572" s="14"/>
      <c r="K8572" s="14"/>
    </row>
    <row r="8573">
      <c r="A8573" s="1" t="s">
        <v>24982</v>
      </c>
      <c r="B8573" s="12" t="s">
        <v>24983</v>
      </c>
      <c r="C8573" s="12" t="s">
        <v>5260</v>
      </c>
      <c r="D8573" s="26"/>
      <c r="E8573" s="14"/>
      <c r="F8573" s="14"/>
      <c r="G8573" s="14"/>
      <c r="H8573" s="27"/>
      <c r="I8573" s="14"/>
      <c r="J8573" s="14"/>
      <c r="K8573" s="14"/>
    </row>
    <row r="8574">
      <c r="A8574" s="1" t="s">
        <v>24984</v>
      </c>
      <c r="B8574" s="12" t="s">
        <v>24985</v>
      </c>
      <c r="C8574" s="12" t="s">
        <v>24986</v>
      </c>
      <c r="D8574" s="26"/>
      <c r="E8574" s="14"/>
      <c r="F8574" s="14"/>
      <c r="G8574" s="14"/>
      <c r="H8574" s="27"/>
      <c r="I8574" s="14"/>
      <c r="J8574" s="14"/>
      <c r="K8574" s="14"/>
    </row>
    <row r="8575">
      <c r="A8575" s="1" t="s">
        <v>24987</v>
      </c>
      <c r="B8575" s="12" t="s">
        <v>24988</v>
      </c>
      <c r="C8575" s="12" t="s">
        <v>3877</v>
      </c>
      <c r="D8575" s="26"/>
      <c r="E8575" s="14"/>
      <c r="F8575" s="14"/>
      <c r="G8575" s="14"/>
      <c r="H8575" s="27"/>
      <c r="I8575" s="14"/>
      <c r="J8575" s="14"/>
      <c r="K8575" s="14"/>
    </row>
    <row r="8576">
      <c r="A8576" s="1" t="s">
        <v>24989</v>
      </c>
      <c r="B8576" s="12" t="s">
        <v>24990</v>
      </c>
      <c r="C8576" s="12" t="s">
        <v>15192</v>
      </c>
      <c r="D8576" s="26"/>
      <c r="E8576" s="14"/>
      <c r="F8576" s="14"/>
      <c r="G8576" s="14"/>
      <c r="H8576" s="27"/>
      <c r="I8576" s="14"/>
      <c r="J8576" s="14"/>
      <c r="K8576" s="14"/>
    </row>
    <row r="8577">
      <c r="A8577" s="1" t="s">
        <v>24991</v>
      </c>
      <c r="B8577" s="12" t="s">
        <v>24992</v>
      </c>
      <c r="C8577" s="12" t="s">
        <v>24993</v>
      </c>
      <c r="D8577" s="26"/>
      <c r="E8577" s="14"/>
      <c r="F8577" s="14"/>
      <c r="G8577" s="14"/>
      <c r="H8577" s="27"/>
      <c r="I8577" s="14"/>
      <c r="J8577" s="14"/>
      <c r="K8577" s="14"/>
    </row>
    <row r="8578">
      <c r="A8578" s="1" t="s">
        <v>24994</v>
      </c>
      <c r="B8578" s="12" t="s">
        <v>24995</v>
      </c>
      <c r="C8578" s="12" t="s">
        <v>5272</v>
      </c>
      <c r="D8578" s="26"/>
      <c r="E8578" s="14"/>
      <c r="F8578" s="14"/>
      <c r="G8578" s="14"/>
      <c r="H8578" s="27"/>
      <c r="I8578" s="14"/>
      <c r="J8578" s="14"/>
      <c r="K8578" s="14"/>
    </row>
    <row r="8579">
      <c r="A8579" s="1" t="s">
        <v>24996</v>
      </c>
      <c r="B8579" s="12" t="s">
        <v>24997</v>
      </c>
      <c r="C8579" s="12" t="s">
        <v>24998</v>
      </c>
      <c r="D8579" s="26"/>
      <c r="E8579" s="14"/>
      <c r="F8579" s="14"/>
      <c r="G8579" s="14"/>
      <c r="H8579" s="27"/>
      <c r="I8579" s="14"/>
      <c r="J8579" s="14"/>
      <c r="K8579" s="14"/>
    </row>
    <row r="8580">
      <c r="A8580" s="1" t="s">
        <v>24999</v>
      </c>
      <c r="B8580" s="12" t="s">
        <v>25000</v>
      </c>
      <c r="C8580" s="12" t="s">
        <v>25001</v>
      </c>
      <c r="D8580" s="26"/>
      <c r="E8580" s="14"/>
      <c r="F8580" s="14"/>
      <c r="G8580" s="14"/>
      <c r="H8580" s="27"/>
      <c r="I8580" s="14"/>
      <c r="J8580" s="14"/>
      <c r="K8580" s="14"/>
    </row>
    <row r="8581">
      <c r="A8581" s="1" t="s">
        <v>25002</v>
      </c>
      <c r="B8581" s="12" t="s">
        <v>25003</v>
      </c>
      <c r="C8581" s="12" t="s">
        <v>13901</v>
      </c>
      <c r="D8581" s="26"/>
      <c r="E8581" s="14"/>
      <c r="F8581" s="14"/>
      <c r="G8581" s="14"/>
      <c r="H8581" s="27"/>
      <c r="I8581" s="14"/>
      <c r="J8581" s="14"/>
      <c r="K8581" s="14"/>
    </row>
    <row r="8582">
      <c r="A8582" s="1" t="s">
        <v>25004</v>
      </c>
      <c r="B8582" s="12" t="s">
        <v>25005</v>
      </c>
      <c r="C8582" s="12" t="s">
        <v>13624</v>
      </c>
      <c r="D8582" s="26"/>
      <c r="E8582" s="14"/>
      <c r="F8582" s="14"/>
      <c r="G8582" s="14"/>
      <c r="H8582" s="27"/>
      <c r="I8582" s="14"/>
      <c r="J8582" s="14"/>
      <c r="K8582" s="14"/>
    </row>
    <row r="8583">
      <c r="A8583" s="1" t="s">
        <v>25006</v>
      </c>
      <c r="B8583" s="12" t="s">
        <v>25007</v>
      </c>
      <c r="C8583" s="12" t="s">
        <v>3552</v>
      </c>
      <c r="D8583" s="26"/>
      <c r="E8583" s="14"/>
      <c r="F8583" s="14"/>
      <c r="G8583" s="14"/>
      <c r="H8583" s="27"/>
      <c r="I8583" s="14"/>
      <c r="J8583" s="14"/>
      <c r="K8583" s="14"/>
    </row>
    <row r="8584">
      <c r="A8584" s="1" t="s">
        <v>25008</v>
      </c>
      <c r="B8584" s="12" t="s">
        <v>25009</v>
      </c>
      <c r="C8584" s="12" t="s">
        <v>3198</v>
      </c>
      <c r="D8584" s="26"/>
      <c r="E8584" s="14"/>
      <c r="F8584" s="14"/>
      <c r="G8584" s="14"/>
      <c r="H8584" s="27"/>
      <c r="I8584" s="14"/>
      <c r="J8584" s="14"/>
      <c r="K8584" s="14"/>
    </row>
    <row r="8585">
      <c r="A8585" s="1" t="s">
        <v>25010</v>
      </c>
      <c r="B8585" s="12" t="s">
        <v>25011</v>
      </c>
      <c r="C8585" s="12" t="s">
        <v>17826</v>
      </c>
      <c r="D8585" s="26"/>
      <c r="E8585" s="14"/>
      <c r="F8585" s="14"/>
      <c r="G8585" s="14"/>
      <c r="H8585" s="27"/>
      <c r="I8585" s="14"/>
      <c r="J8585" s="14"/>
      <c r="K8585" s="14"/>
    </row>
    <row r="8586">
      <c r="A8586" s="1" t="s">
        <v>25012</v>
      </c>
      <c r="B8586" s="12" t="s">
        <v>25013</v>
      </c>
      <c r="C8586" s="12" t="s">
        <v>15911</v>
      </c>
      <c r="D8586" s="26"/>
      <c r="E8586" s="14"/>
      <c r="F8586" s="14"/>
      <c r="G8586" s="14"/>
      <c r="H8586" s="27"/>
      <c r="I8586" s="14"/>
      <c r="J8586" s="14"/>
      <c r="K8586" s="14"/>
    </row>
    <row r="8587">
      <c r="A8587" s="1" t="s">
        <v>25014</v>
      </c>
      <c r="B8587" s="12" t="s">
        <v>25015</v>
      </c>
      <c r="C8587" s="12" t="s">
        <v>25016</v>
      </c>
      <c r="D8587" s="26"/>
      <c r="E8587" s="14"/>
      <c r="F8587" s="14"/>
      <c r="G8587" s="14"/>
      <c r="H8587" s="27"/>
      <c r="I8587" s="14"/>
      <c r="J8587" s="14"/>
      <c r="K8587" s="14"/>
    </row>
    <row r="8588">
      <c r="A8588" s="1" t="s">
        <v>25017</v>
      </c>
      <c r="B8588" s="12" t="s">
        <v>25018</v>
      </c>
      <c r="C8588" s="12" t="s">
        <v>25019</v>
      </c>
      <c r="D8588" s="26"/>
      <c r="E8588" s="14"/>
      <c r="F8588" s="14"/>
      <c r="G8588" s="14"/>
      <c r="H8588" s="27"/>
      <c r="I8588" s="14"/>
      <c r="J8588" s="14"/>
      <c r="K8588" s="14"/>
    </row>
    <row r="8589">
      <c r="A8589" s="1" t="s">
        <v>25020</v>
      </c>
      <c r="B8589" s="12" t="s">
        <v>25021</v>
      </c>
      <c r="C8589" s="12" t="s">
        <v>25022</v>
      </c>
      <c r="D8589" s="26"/>
      <c r="E8589" s="14"/>
      <c r="F8589" s="14"/>
      <c r="G8589" s="14"/>
      <c r="H8589" s="27"/>
      <c r="I8589" s="14"/>
      <c r="J8589" s="14"/>
      <c r="K8589" s="14"/>
    </row>
    <row r="8590">
      <c r="A8590" s="1" t="s">
        <v>25023</v>
      </c>
      <c r="B8590" s="12" t="s">
        <v>25024</v>
      </c>
      <c r="C8590" s="12" t="s">
        <v>25025</v>
      </c>
      <c r="D8590" s="26"/>
      <c r="E8590" s="14"/>
      <c r="F8590" s="14"/>
      <c r="G8590" s="14"/>
      <c r="H8590" s="27"/>
      <c r="I8590" s="14"/>
      <c r="J8590" s="14"/>
      <c r="K8590" s="14"/>
    </row>
    <row r="8591">
      <c r="A8591" s="1" t="s">
        <v>25026</v>
      </c>
      <c r="B8591" s="12" t="s">
        <v>25027</v>
      </c>
      <c r="C8591" s="12" t="s">
        <v>25028</v>
      </c>
      <c r="D8591" s="26"/>
      <c r="E8591" s="14"/>
      <c r="F8591" s="14"/>
      <c r="G8591" s="14"/>
      <c r="H8591" s="27"/>
      <c r="I8591" s="14"/>
      <c r="J8591" s="14"/>
      <c r="K8591" s="14"/>
    </row>
    <row r="8592">
      <c r="A8592" s="1" t="s">
        <v>25029</v>
      </c>
      <c r="B8592" s="12" t="s">
        <v>25030</v>
      </c>
      <c r="C8592" s="12" t="s">
        <v>18715</v>
      </c>
      <c r="D8592" s="26"/>
      <c r="E8592" s="14"/>
      <c r="F8592" s="14"/>
      <c r="G8592" s="14"/>
      <c r="H8592" s="27"/>
      <c r="I8592" s="14"/>
      <c r="J8592" s="14"/>
      <c r="K8592" s="14"/>
    </row>
    <row r="8593">
      <c r="A8593" s="1" t="s">
        <v>25031</v>
      </c>
      <c r="B8593" s="12" t="s">
        <v>25032</v>
      </c>
      <c r="C8593" s="12" t="s">
        <v>25033</v>
      </c>
      <c r="D8593" s="26"/>
      <c r="E8593" s="14"/>
      <c r="F8593" s="14"/>
      <c r="G8593" s="14"/>
      <c r="H8593" s="27"/>
      <c r="I8593" s="14"/>
      <c r="J8593" s="14"/>
      <c r="K8593" s="14"/>
    </row>
    <row r="8594">
      <c r="A8594" s="1" t="s">
        <v>25034</v>
      </c>
      <c r="B8594" s="12" t="s">
        <v>25035</v>
      </c>
      <c r="C8594" s="12" t="s">
        <v>8874</v>
      </c>
      <c r="D8594" s="26"/>
      <c r="E8594" s="14"/>
      <c r="F8594" s="14"/>
      <c r="G8594" s="14"/>
      <c r="H8594" s="27"/>
      <c r="I8594" s="14"/>
      <c r="J8594" s="14"/>
      <c r="K8594" s="14"/>
    </row>
    <row r="8595">
      <c r="A8595" s="1" t="s">
        <v>25036</v>
      </c>
      <c r="B8595" s="12" t="s">
        <v>25037</v>
      </c>
      <c r="C8595" s="12" t="s">
        <v>7602</v>
      </c>
      <c r="D8595" s="26"/>
      <c r="E8595" s="14"/>
      <c r="F8595" s="14"/>
      <c r="G8595" s="14"/>
      <c r="H8595" s="27"/>
      <c r="I8595" s="14"/>
      <c r="J8595" s="14"/>
      <c r="K8595" s="14"/>
    </row>
    <row r="8596">
      <c r="A8596" s="1" t="s">
        <v>25038</v>
      </c>
      <c r="B8596" s="12" t="s">
        <v>25039</v>
      </c>
      <c r="C8596" s="12" t="s">
        <v>18417</v>
      </c>
      <c r="D8596" s="26"/>
      <c r="E8596" s="14"/>
      <c r="F8596" s="14"/>
      <c r="G8596" s="14"/>
      <c r="H8596" s="27"/>
      <c r="I8596" s="14"/>
      <c r="J8596" s="14"/>
      <c r="K8596" s="14"/>
    </row>
    <row r="8597">
      <c r="A8597" s="1" t="s">
        <v>25040</v>
      </c>
      <c r="B8597" s="12" t="s">
        <v>25041</v>
      </c>
      <c r="C8597" s="12" t="s">
        <v>25042</v>
      </c>
      <c r="D8597" s="26"/>
      <c r="E8597" s="14"/>
      <c r="F8597" s="14"/>
      <c r="G8597" s="14"/>
      <c r="H8597" s="27"/>
      <c r="I8597" s="14"/>
      <c r="J8597" s="14"/>
      <c r="K8597" s="14"/>
    </row>
    <row r="8598">
      <c r="A8598" s="1" t="s">
        <v>25043</v>
      </c>
      <c r="B8598" s="12" t="s">
        <v>25044</v>
      </c>
      <c r="C8598" s="12" t="s">
        <v>25045</v>
      </c>
      <c r="D8598" s="26"/>
      <c r="E8598" s="14"/>
      <c r="F8598" s="14"/>
      <c r="G8598" s="14"/>
      <c r="H8598" s="27"/>
      <c r="I8598" s="14"/>
      <c r="J8598" s="14"/>
      <c r="K8598" s="14"/>
    </row>
    <row r="8599">
      <c r="A8599" s="1" t="s">
        <v>25046</v>
      </c>
      <c r="B8599" s="12" t="s">
        <v>25047</v>
      </c>
      <c r="C8599" s="12" t="s">
        <v>25048</v>
      </c>
      <c r="D8599" s="26"/>
      <c r="E8599" s="14"/>
      <c r="F8599" s="14"/>
      <c r="G8599" s="14"/>
      <c r="H8599" s="27"/>
      <c r="I8599" s="14"/>
      <c r="J8599" s="14"/>
      <c r="K8599" s="14"/>
    </row>
    <row r="8600">
      <c r="A8600" s="1" t="s">
        <v>25049</v>
      </c>
      <c r="B8600" s="12" t="s">
        <v>25050</v>
      </c>
      <c r="C8600" s="12" t="s">
        <v>24729</v>
      </c>
      <c r="D8600" s="26"/>
      <c r="E8600" s="14"/>
      <c r="F8600" s="14"/>
      <c r="G8600" s="14"/>
      <c r="H8600" s="27"/>
      <c r="I8600" s="14"/>
      <c r="J8600" s="14"/>
      <c r="K8600" s="14"/>
    </row>
    <row r="8601">
      <c r="A8601" s="1" t="s">
        <v>25051</v>
      </c>
      <c r="B8601" s="12" t="s">
        <v>12261</v>
      </c>
      <c r="C8601" s="12" t="s">
        <v>8365</v>
      </c>
      <c r="D8601" s="26"/>
      <c r="E8601" s="14"/>
      <c r="F8601" s="14"/>
      <c r="G8601" s="14"/>
      <c r="H8601" s="27"/>
      <c r="I8601" s="14"/>
      <c r="J8601" s="14"/>
      <c r="K8601" s="14"/>
    </row>
    <row r="8602">
      <c r="A8602" s="1" t="s">
        <v>25052</v>
      </c>
      <c r="B8602" s="12" t="s">
        <v>25053</v>
      </c>
      <c r="C8602" s="12" t="s">
        <v>23220</v>
      </c>
      <c r="D8602" s="26"/>
      <c r="E8602" s="14"/>
      <c r="F8602" s="14"/>
      <c r="G8602" s="14"/>
      <c r="H8602" s="27"/>
      <c r="I8602" s="14"/>
      <c r="J8602" s="14"/>
      <c r="K8602" s="14"/>
    </row>
    <row r="8603">
      <c r="A8603" s="1" t="s">
        <v>25054</v>
      </c>
      <c r="B8603" s="12" t="s">
        <v>25055</v>
      </c>
      <c r="C8603" s="12" t="s">
        <v>18476</v>
      </c>
      <c r="D8603" s="26"/>
      <c r="E8603" s="14"/>
      <c r="F8603" s="14"/>
      <c r="G8603" s="14"/>
      <c r="H8603" s="27"/>
      <c r="I8603" s="14"/>
      <c r="J8603" s="14"/>
      <c r="K8603" s="14"/>
    </row>
    <row r="8604">
      <c r="A8604" s="1" t="s">
        <v>25056</v>
      </c>
      <c r="B8604" s="12" t="s">
        <v>5113</v>
      </c>
      <c r="C8604" s="12" t="s">
        <v>19086</v>
      </c>
      <c r="D8604" s="26"/>
      <c r="E8604" s="14"/>
      <c r="F8604" s="14"/>
      <c r="G8604" s="14"/>
      <c r="H8604" s="27"/>
      <c r="I8604" s="14"/>
      <c r="J8604" s="14"/>
      <c r="K8604" s="14"/>
    </row>
    <row r="8605">
      <c r="A8605" s="1" t="s">
        <v>25057</v>
      </c>
      <c r="B8605" s="12" t="s">
        <v>25058</v>
      </c>
      <c r="C8605" s="12" t="s">
        <v>25059</v>
      </c>
      <c r="D8605" s="26"/>
      <c r="E8605" s="14"/>
      <c r="F8605" s="14"/>
      <c r="G8605" s="14"/>
      <c r="H8605" s="27"/>
      <c r="I8605" s="14"/>
      <c r="J8605" s="14"/>
      <c r="K8605" s="14"/>
    </row>
    <row r="8606">
      <c r="A8606" s="1" t="s">
        <v>25060</v>
      </c>
      <c r="B8606" s="12" t="s">
        <v>25061</v>
      </c>
      <c r="C8606" s="12" t="s">
        <v>7348</v>
      </c>
      <c r="D8606" s="26"/>
      <c r="E8606" s="14"/>
      <c r="F8606" s="14"/>
      <c r="G8606" s="14"/>
      <c r="H8606" s="27"/>
      <c r="I8606" s="14"/>
      <c r="J8606" s="14"/>
      <c r="K8606" s="14"/>
    </row>
    <row r="8607">
      <c r="A8607" s="1" t="s">
        <v>25062</v>
      </c>
      <c r="B8607" s="12" t="s">
        <v>17948</v>
      </c>
      <c r="C8607" s="12" t="s">
        <v>25063</v>
      </c>
      <c r="D8607" s="26"/>
      <c r="E8607" s="14"/>
      <c r="F8607" s="14"/>
      <c r="G8607" s="14"/>
      <c r="H8607" s="27"/>
      <c r="I8607" s="14"/>
      <c r="J8607" s="14"/>
      <c r="K8607" s="14"/>
    </row>
    <row r="8608">
      <c r="A8608" s="1" t="s">
        <v>25064</v>
      </c>
      <c r="B8608" s="12" t="s">
        <v>25065</v>
      </c>
      <c r="C8608" s="12" t="s">
        <v>25066</v>
      </c>
      <c r="D8608" s="26"/>
      <c r="E8608" s="14"/>
      <c r="F8608" s="14"/>
      <c r="G8608" s="14"/>
      <c r="H8608" s="27"/>
      <c r="I8608" s="14"/>
      <c r="J8608" s="14"/>
      <c r="K8608" s="14"/>
    </row>
    <row r="8609">
      <c r="A8609" s="1" t="s">
        <v>25067</v>
      </c>
      <c r="B8609" s="12" t="s">
        <v>25068</v>
      </c>
      <c r="C8609" s="12" t="s">
        <v>25069</v>
      </c>
      <c r="D8609" s="26"/>
      <c r="E8609" s="14"/>
      <c r="F8609" s="14"/>
      <c r="G8609" s="14"/>
      <c r="H8609" s="27"/>
      <c r="I8609" s="14"/>
      <c r="J8609" s="14"/>
      <c r="K8609" s="14"/>
    </row>
    <row r="8610">
      <c r="A8610" s="1" t="s">
        <v>25070</v>
      </c>
      <c r="B8610" s="12" t="s">
        <v>25071</v>
      </c>
      <c r="C8610" s="12" t="s">
        <v>2853</v>
      </c>
      <c r="D8610" s="26"/>
      <c r="E8610" s="14"/>
      <c r="F8610" s="14"/>
      <c r="G8610" s="14"/>
      <c r="H8610" s="27"/>
      <c r="I8610" s="14"/>
      <c r="J8610" s="14"/>
      <c r="K8610" s="14"/>
    </row>
    <row r="8611">
      <c r="A8611" s="1" t="s">
        <v>25072</v>
      </c>
      <c r="B8611" s="12" t="s">
        <v>6113</v>
      </c>
      <c r="C8611" s="12" t="s">
        <v>10024</v>
      </c>
      <c r="D8611" s="26"/>
      <c r="E8611" s="14"/>
      <c r="F8611" s="14"/>
      <c r="G8611" s="14"/>
      <c r="H8611" s="27"/>
      <c r="I8611" s="14"/>
      <c r="J8611" s="14"/>
      <c r="K8611" s="14"/>
    </row>
    <row r="8612">
      <c r="A8612" s="1" t="s">
        <v>25073</v>
      </c>
      <c r="B8612" s="12" t="s">
        <v>25074</v>
      </c>
      <c r="C8612" s="12" t="s">
        <v>25075</v>
      </c>
      <c r="D8612" s="26"/>
      <c r="E8612" s="14"/>
      <c r="F8612" s="14"/>
      <c r="G8612" s="14"/>
      <c r="H8612" s="27"/>
      <c r="I8612" s="14"/>
      <c r="J8612" s="14"/>
      <c r="K8612" s="14"/>
    </row>
    <row r="8613">
      <c r="A8613" s="1" t="s">
        <v>25076</v>
      </c>
      <c r="B8613" s="12" t="s">
        <v>25077</v>
      </c>
      <c r="C8613" s="12" t="s">
        <v>23533</v>
      </c>
      <c r="D8613" s="26"/>
      <c r="E8613" s="14"/>
      <c r="F8613" s="14"/>
      <c r="G8613" s="14"/>
      <c r="H8613" s="27"/>
      <c r="I8613" s="14"/>
      <c r="J8613" s="14"/>
      <c r="K8613" s="14"/>
    </row>
    <row r="8614">
      <c r="A8614" s="1" t="s">
        <v>25078</v>
      </c>
      <c r="B8614" s="12" t="s">
        <v>25079</v>
      </c>
      <c r="C8614" s="12" t="s">
        <v>3201</v>
      </c>
      <c r="D8614" s="26"/>
      <c r="E8614" s="14"/>
      <c r="F8614" s="14"/>
      <c r="G8614" s="14"/>
      <c r="H8614" s="27"/>
      <c r="I8614" s="14"/>
      <c r="J8614" s="14"/>
      <c r="K8614" s="14"/>
    </row>
    <row r="8615">
      <c r="A8615" s="1" t="s">
        <v>25080</v>
      </c>
      <c r="B8615" s="12" t="s">
        <v>25081</v>
      </c>
      <c r="C8615" s="12" t="s">
        <v>25082</v>
      </c>
      <c r="D8615" s="26"/>
      <c r="E8615" s="14"/>
      <c r="F8615" s="14"/>
      <c r="G8615" s="14"/>
      <c r="H8615" s="27"/>
      <c r="I8615" s="14"/>
      <c r="J8615" s="14"/>
      <c r="K8615" s="14"/>
    </row>
    <row r="8616">
      <c r="A8616" s="1" t="s">
        <v>25083</v>
      </c>
      <c r="B8616" s="12" t="s">
        <v>25084</v>
      </c>
      <c r="C8616" s="12" t="s">
        <v>5751</v>
      </c>
      <c r="D8616" s="26"/>
      <c r="E8616" s="14"/>
      <c r="F8616" s="14"/>
      <c r="G8616" s="14"/>
      <c r="H8616" s="27"/>
      <c r="I8616" s="14"/>
      <c r="J8616" s="14"/>
      <c r="K8616" s="14"/>
    </row>
    <row r="8617">
      <c r="A8617" s="1" t="s">
        <v>25085</v>
      </c>
      <c r="B8617" s="12" t="s">
        <v>25086</v>
      </c>
      <c r="C8617" s="12" t="s">
        <v>15542</v>
      </c>
      <c r="D8617" s="26"/>
      <c r="E8617" s="14"/>
      <c r="F8617" s="14"/>
      <c r="G8617" s="14"/>
      <c r="H8617" s="27"/>
      <c r="I8617" s="14"/>
      <c r="J8617" s="14"/>
      <c r="K8617" s="14"/>
    </row>
    <row r="8618">
      <c r="A8618" s="1" t="s">
        <v>25087</v>
      </c>
      <c r="B8618" s="12" t="s">
        <v>25088</v>
      </c>
      <c r="C8618" s="12" t="s">
        <v>25089</v>
      </c>
      <c r="D8618" s="26"/>
      <c r="E8618" s="14"/>
      <c r="F8618" s="14"/>
      <c r="G8618" s="14"/>
      <c r="H8618" s="27"/>
      <c r="I8618" s="14"/>
      <c r="J8618" s="14"/>
      <c r="K8618" s="14"/>
    </row>
    <row r="8619">
      <c r="A8619" s="1" t="s">
        <v>25090</v>
      </c>
      <c r="B8619" s="12" t="s">
        <v>25091</v>
      </c>
      <c r="C8619" s="12" t="s">
        <v>5408</v>
      </c>
      <c r="D8619" s="26"/>
      <c r="E8619" s="14"/>
      <c r="F8619" s="14"/>
      <c r="G8619" s="14"/>
      <c r="H8619" s="27"/>
      <c r="I8619" s="14"/>
      <c r="J8619" s="14"/>
      <c r="K8619" s="14"/>
    </row>
    <row r="8620">
      <c r="A8620" s="1" t="s">
        <v>25092</v>
      </c>
      <c r="B8620" s="12" t="s">
        <v>24292</v>
      </c>
      <c r="C8620" s="12" t="s">
        <v>25093</v>
      </c>
      <c r="D8620" s="26"/>
      <c r="E8620" s="14"/>
      <c r="F8620" s="14"/>
      <c r="G8620" s="14"/>
      <c r="H8620" s="27"/>
      <c r="I8620" s="14"/>
      <c r="J8620" s="14"/>
      <c r="K8620" s="14"/>
    </row>
    <row r="8621">
      <c r="A8621" s="1" t="s">
        <v>25094</v>
      </c>
      <c r="B8621" s="12" t="s">
        <v>25095</v>
      </c>
      <c r="C8621" s="12" t="s">
        <v>14112</v>
      </c>
      <c r="D8621" s="26"/>
      <c r="E8621" s="14"/>
      <c r="F8621" s="14"/>
      <c r="G8621" s="14"/>
      <c r="H8621" s="27"/>
      <c r="I8621" s="14"/>
      <c r="J8621" s="14"/>
      <c r="K8621" s="14"/>
    </row>
    <row r="8622">
      <c r="A8622" s="1" t="s">
        <v>25096</v>
      </c>
      <c r="B8622" s="12" t="s">
        <v>25097</v>
      </c>
      <c r="C8622" s="12" t="s">
        <v>3522</v>
      </c>
      <c r="D8622" s="26"/>
      <c r="E8622" s="14"/>
      <c r="F8622" s="14"/>
      <c r="G8622" s="14"/>
      <c r="H8622" s="27"/>
      <c r="I8622" s="14"/>
      <c r="J8622" s="14"/>
      <c r="K8622" s="14"/>
    </row>
    <row r="8623">
      <c r="A8623" s="1" t="s">
        <v>25098</v>
      </c>
      <c r="B8623" s="12" t="s">
        <v>25099</v>
      </c>
      <c r="C8623" s="12" t="s">
        <v>24595</v>
      </c>
      <c r="D8623" s="26"/>
      <c r="E8623" s="14"/>
      <c r="F8623" s="14"/>
      <c r="G8623" s="14"/>
      <c r="H8623" s="27"/>
      <c r="I8623" s="14"/>
      <c r="J8623" s="14"/>
      <c r="K8623" s="14"/>
    </row>
    <row r="8624">
      <c r="A8624" s="1" t="s">
        <v>25100</v>
      </c>
      <c r="B8624" s="12" t="s">
        <v>25101</v>
      </c>
      <c r="C8624" s="12" t="s">
        <v>25102</v>
      </c>
      <c r="D8624" s="26"/>
      <c r="E8624" s="14"/>
      <c r="F8624" s="14"/>
      <c r="G8624" s="14"/>
      <c r="H8624" s="27"/>
      <c r="I8624" s="14"/>
      <c r="J8624" s="14"/>
      <c r="K8624" s="14"/>
    </row>
    <row r="8625">
      <c r="A8625" s="1" t="s">
        <v>25103</v>
      </c>
      <c r="B8625" s="12" t="s">
        <v>25104</v>
      </c>
      <c r="C8625" s="12" t="s">
        <v>2528</v>
      </c>
      <c r="D8625" s="26"/>
      <c r="E8625" s="14"/>
      <c r="F8625" s="14"/>
      <c r="G8625" s="14"/>
      <c r="H8625" s="27"/>
      <c r="I8625" s="14"/>
      <c r="J8625" s="14"/>
      <c r="K8625" s="14"/>
    </row>
    <row r="8626">
      <c r="A8626" s="1" t="s">
        <v>25105</v>
      </c>
      <c r="B8626" s="12" t="s">
        <v>25106</v>
      </c>
      <c r="C8626" s="12" t="s">
        <v>25107</v>
      </c>
      <c r="D8626" s="26"/>
      <c r="E8626" s="14"/>
      <c r="F8626" s="14"/>
      <c r="G8626" s="14"/>
      <c r="H8626" s="27"/>
      <c r="I8626" s="14"/>
      <c r="J8626" s="14"/>
      <c r="K8626" s="14"/>
    </row>
    <row r="8627">
      <c r="A8627" s="1" t="s">
        <v>25108</v>
      </c>
      <c r="B8627" s="12" t="s">
        <v>25109</v>
      </c>
      <c r="C8627" s="12" t="s">
        <v>25110</v>
      </c>
      <c r="D8627" s="26"/>
      <c r="E8627" s="14"/>
      <c r="F8627" s="14"/>
      <c r="G8627" s="14"/>
      <c r="H8627" s="27"/>
      <c r="I8627" s="14"/>
      <c r="J8627" s="14"/>
      <c r="K8627" s="14"/>
    </row>
    <row r="8628">
      <c r="A8628" s="1" t="s">
        <v>25111</v>
      </c>
      <c r="B8628" s="12" t="s">
        <v>25112</v>
      </c>
      <c r="C8628" s="12" t="s">
        <v>3561</v>
      </c>
      <c r="D8628" s="26"/>
      <c r="E8628" s="14"/>
      <c r="F8628" s="14"/>
      <c r="G8628" s="14"/>
      <c r="H8628" s="27"/>
      <c r="I8628" s="14"/>
      <c r="J8628" s="14"/>
      <c r="K8628" s="14"/>
    </row>
    <row r="8629">
      <c r="A8629" s="1" t="s">
        <v>25113</v>
      </c>
      <c r="B8629" s="12" t="s">
        <v>25114</v>
      </c>
      <c r="C8629" s="12" t="s">
        <v>25115</v>
      </c>
      <c r="D8629" s="26"/>
      <c r="E8629" s="14"/>
      <c r="F8629" s="14"/>
      <c r="G8629" s="14"/>
      <c r="H8629" s="27"/>
      <c r="I8629" s="14"/>
      <c r="J8629" s="14"/>
      <c r="K8629" s="14"/>
    </row>
    <row r="8630">
      <c r="A8630" s="1" t="s">
        <v>25116</v>
      </c>
      <c r="B8630" s="12" t="s">
        <v>25117</v>
      </c>
      <c r="C8630" s="12" t="s">
        <v>12057</v>
      </c>
      <c r="D8630" s="26"/>
      <c r="E8630" s="14"/>
      <c r="F8630" s="14"/>
      <c r="G8630" s="14"/>
      <c r="H8630" s="27"/>
      <c r="I8630" s="14"/>
      <c r="J8630" s="14"/>
      <c r="K8630" s="14"/>
    </row>
    <row r="8631">
      <c r="A8631" s="1" t="s">
        <v>25118</v>
      </c>
      <c r="B8631" s="12" t="s">
        <v>25119</v>
      </c>
      <c r="C8631" s="12" t="s">
        <v>25120</v>
      </c>
      <c r="D8631" s="26"/>
      <c r="E8631" s="14"/>
      <c r="F8631" s="14"/>
      <c r="G8631" s="14"/>
      <c r="H8631" s="27"/>
      <c r="I8631" s="14"/>
      <c r="J8631" s="14"/>
      <c r="K8631" s="14"/>
    </row>
    <row r="8632">
      <c r="A8632" s="1" t="s">
        <v>25121</v>
      </c>
      <c r="B8632" s="12" t="s">
        <v>17034</v>
      </c>
      <c r="C8632" s="12" t="s">
        <v>13959</v>
      </c>
      <c r="D8632" s="26"/>
      <c r="E8632" s="14"/>
      <c r="F8632" s="14"/>
      <c r="G8632" s="14"/>
      <c r="H8632" s="27"/>
      <c r="I8632" s="14"/>
      <c r="J8632" s="14"/>
      <c r="K8632" s="14"/>
    </row>
    <row r="8633">
      <c r="A8633" s="1" t="s">
        <v>25122</v>
      </c>
      <c r="B8633" s="12" t="s">
        <v>25123</v>
      </c>
      <c r="C8633" s="12" t="s">
        <v>25124</v>
      </c>
      <c r="D8633" s="26"/>
      <c r="E8633" s="14"/>
      <c r="F8633" s="14"/>
      <c r="G8633" s="14"/>
      <c r="H8633" s="27"/>
      <c r="I8633" s="14"/>
      <c r="J8633" s="14"/>
      <c r="K8633" s="14"/>
    </row>
    <row r="8634">
      <c r="A8634" s="1" t="s">
        <v>25125</v>
      </c>
      <c r="B8634" s="12" t="s">
        <v>25126</v>
      </c>
      <c r="C8634" s="12" t="s">
        <v>18126</v>
      </c>
      <c r="D8634" s="26"/>
      <c r="E8634" s="14"/>
      <c r="F8634" s="14"/>
      <c r="G8634" s="14"/>
      <c r="H8634" s="27"/>
      <c r="I8634" s="14"/>
      <c r="J8634" s="14"/>
      <c r="K8634" s="14"/>
    </row>
    <row r="8635">
      <c r="A8635" s="1" t="s">
        <v>25127</v>
      </c>
      <c r="B8635" s="12" t="s">
        <v>25128</v>
      </c>
      <c r="C8635" s="12" t="s">
        <v>25129</v>
      </c>
      <c r="D8635" s="26"/>
      <c r="E8635" s="14"/>
      <c r="F8635" s="14"/>
      <c r="G8635" s="14"/>
      <c r="H8635" s="27"/>
      <c r="I8635" s="14"/>
      <c r="J8635" s="14"/>
      <c r="K8635" s="14"/>
    </row>
    <row r="8636">
      <c r="A8636" s="1" t="s">
        <v>25130</v>
      </c>
      <c r="B8636" s="12" t="s">
        <v>25131</v>
      </c>
      <c r="C8636" s="12" t="s">
        <v>3979</v>
      </c>
      <c r="D8636" s="26"/>
      <c r="E8636" s="14"/>
      <c r="F8636" s="14"/>
      <c r="G8636" s="14"/>
      <c r="H8636" s="27"/>
      <c r="I8636" s="14"/>
      <c r="J8636" s="14"/>
      <c r="K8636" s="14"/>
    </row>
    <row r="8637">
      <c r="A8637" s="1" t="s">
        <v>25132</v>
      </c>
      <c r="B8637" s="12" t="s">
        <v>25133</v>
      </c>
      <c r="C8637" s="12" t="s">
        <v>25134</v>
      </c>
      <c r="D8637" s="26"/>
      <c r="E8637" s="14"/>
      <c r="F8637" s="14"/>
      <c r="G8637" s="14"/>
      <c r="H8637" s="27"/>
      <c r="I8637" s="14"/>
      <c r="J8637" s="14"/>
      <c r="K8637" s="14"/>
    </row>
    <row r="8638">
      <c r="A8638" s="1" t="s">
        <v>25135</v>
      </c>
      <c r="B8638" s="12" t="s">
        <v>25136</v>
      </c>
      <c r="C8638" s="12" t="s">
        <v>3371</v>
      </c>
      <c r="D8638" s="26"/>
      <c r="E8638" s="14"/>
      <c r="F8638" s="14"/>
      <c r="G8638" s="14"/>
      <c r="H8638" s="27"/>
      <c r="I8638" s="14"/>
      <c r="J8638" s="14"/>
      <c r="K8638" s="14"/>
    </row>
    <row r="8639">
      <c r="A8639" s="1" t="s">
        <v>25137</v>
      </c>
      <c r="B8639" s="12" t="s">
        <v>25138</v>
      </c>
      <c r="C8639" s="12" t="s">
        <v>25139</v>
      </c>
      <c r="D8639" s="26"/>
      <c r="E8639" s="14"/>
      <c r="F8639" s="14"/>
      <c r="G8639" s="14"/>
      <c r="H8639" s="27"/>
      <c r="I8639" s="14"/>
      <c r="J8639" s="14"/>
      <c r="K8639" s="14"/>
    </row>
    <row r="8640">
      <c r="A8640" s="1" t="s">
        <v>25140</v>
      </c>
      <c r="B8640" s="12" t="s">
        <v>25141</v>
      </c>
      <c r="C8640" s="12" t="s">
        <v>25142</v>
      </c>
      <c r="D8640" s="26"/>
      <c r="E8640" s="14"/>
      <c r="F8640" s="14"/>
      <c r="G8640" s="14"/>
      <c r="H8640" s="27"/>
      <c r="I8640" s="14"/>
      <c r="J8640" s="14"/>
      <c r="K8640" s="14"/>
    </row>
    <row r="8641">
      <c r="A8641" s="1" t="s">
        <v>25143</v>
      </c>
      <c r="B8641" s="12" t="s">
        <v>25144</v>
      </c>
      <c r="C8641" s="12" t="s">
        <v>4580</v>
      </c>
      <c r="D8641" s="26"/>
      <c r="E8641" s="14"/>
      <c r="F8641" s="14"/>
      <c r="G8641" s="14"/>
      <c r="H8641" s="27"/>
      <c r="I8641" s="14"/>
      <c r="J8641" s="14"/>
      <c r="K8641" s="14"/>
    </row>
    <row r="8642">
      <c r="A8642" s="1" t="s">
        <v>25145</v>
      </c>
      <c r="B8642" s="12" t="s">
        <v>25146</v>
      </c>
      <c r="C8642" s="12" t="s">
        <v>6382</v>
      </c>
      <c r="D8642" s="26"/>
      <c r="E8642" s="14"/>
      <c r="F8642" s="14"/>
      <c r="G8642" s="14"/>
      <c r="H8642" s="27"/>
      <c r="I8642" s="14"/>
      <c r="J8642" s="14"/>
      <c r="K8642" s="14"/>
    </row>
    <row r="8643">
      <c r="A8643" s="1" t="s">
        <v>25147</v>
      </c>
      <c r="B8643" s="12" t="s">
        <v>25148</v>
      </c>
      <c r="C8643" s="12" t="s">
        <v>25149</v>
      </c>
      <c r="D8643" s="26"/>
      <c r="E8643" s="14"/>
      <c r="F8643" s="14"/>
      <c r="G8643" s="14"/>
      <c r="H8643" s="27"/>
      <c r="I8643" s="14"/>
      <c r="J8643" s="14"/>
      <c r="K8643" s="14"/>
    </row>
    <row r="8644">
      <c r="A8644" s="1" t="s">
        <v>25150</v>
      </c>
      <c r="B8644" s="12" t="s">
        <v>25151</v>
      </c>
      <c r="C8644" s="12" t="s">
        <v>25152</v>
      </c>
      <c r="D8644" s="26"/>
      <c r="E8644" s="14"/>
      <c r="F8644" s="14"/>
      <c r="G8644" s="14"/>
      <c r="H8644" s="27"/>
      <c r="I8644" s="14"/>
      <c r="J8644" s="14"/>
      <c r="K8644" s="14"/>
    </row>
    <row r="8645">
      <c r="A8645" s="1" t="s">
        <v>25153</v>
      </c>
      <c r="B8645" s="12" t="s">
        <v>25154</v>
      </c>
      <c r="C8645" s="12" t="s">
        <v>25155</v>
      </c>
      <c r="D8645" s="26"/>
      <c r="E8645" s="14"/>
      <c r="F8645" s="14"/>
      <c r="G8645" s="14"/>
      <c r="H8645" s="27"/>
      <c r="I8645" s="14"/>
      <c r="J8645" s="14"/>
      <c r="K8645" s="14"/>
    </row>
    <row r="8646">
      <c r="A8646" s="1" t="s">
        <v>25156</v>
      </c>
      <c r="B8646" s="12" t="s">
        <v>25157</v>
      </c>
      <c r="C8646" s="12" t="s">
        <v>4327</v>
      </c>
      <c r="D8646" s="26"/>
      <c r="E8646" s="14"/>
      <c r="F8646" s="14"/>
      <c r="G8646" s="14"/>
      <c r="H8646" s="27"/>
      <c r="I8646" s="14"/>
      <c r="J8646" s="14"/>
      <c r="K8646" s="14"/>
    </row>
    <row r="8647">
      <c r="A8647" s="1" t="s">
        <v>25158</v>
      </c>
      <c r="B8647" s="12" t="s">
        <v>25159</v>
      </c>
      <c r="C8647" s="12" t="s">
        <v>25160</v>
      </c>
      <c r="D8647" s="26"/>
      <c r="E8647" s="14"/>
      <c r="F8647" s="14"/>
      <c r="G8647" s="14"/>
      <c r="H8647" s="27"/>
      <c r="I8647" s="14"/>
      <c r="J8647" s="14"/>
      <c r="K8647" s="14"/>
    </row>
    <row r="8648">
      <c r="A8648" s="1" t="s">
        <v>25161</v>
      </c>
      <c r="B8648" s="12" t="s">
        <v>25162</v>
      </c>
      <c r="C8648" s="12" t="s">
        <v>25163</v>
      </c>
      <c r="D8648" s="26"/>
      <c r="E8648" s="14"/>
      <c r="F8648" s="14"/>
      <c r="G8648" s="14"/>
      <c r="H8648" s="27"/>
      <c r="I8648" s="14"/>
      <c r="J8648" s="14"/>
      <c r="K8648" s="14"/>
    </row>
    <row r="8649">
      <c r="A8649" s="1" t="s">
        <v>25164</v>
      </c>
      <c r="B8649" s="12" t="s">
        <v>25165</v>
      </c>
      <c r="C8649" s="12" t="s">
        <v>25166</v>
      </c>
      <c r="D8649" s="26"/>
      <c r="E8649" s="14"/>
      <c r="F8649" s="14"/>
      <c r="G8649" s="14"/>
      <c r="H8649" s="27"/>
      <c r="I8649" s="14"/>
      <c r="J8649" s="14"/>
      <c r="K8649" s="14"/>
    </row>
    <row r="8650">
      <c r="A8650" s="1" t="s">
        <v>25167</v>
      </c>
      <c r="B8650" s="12" t="s">
        <v>25168</v>
      </c>
      <c r="C8650" s="12" t="s">
        <v>25169</v>
      </c>
      <c r="D8650" s="26"/>
      <c r="E8650" s="14"/>
      <c r="F8650" s="14"/>
      <c r="G8650" s="14"/>
      <c r="H8650" s="27"/>
      <c r="I8650" s="14"/>
      <c r="J8650" s="14"/>
      <c r="K8650" s="14"/>
    </row>
    <row r="8651">
      <c r="A8651" s="1" t="s">
        <v>25170</v>
      </c>
      <c r="B8651" s="12" t="s">
        <v>25171</v>
      </c>
      <c r="C8651" s="12" t="s">
        <v>25172</v>
      </c>
      <c r="D8651" s="26"/>
      <c r="E8651" s="14"/>
      <c r="F8651" s="14"/>
      <c r="G8651" s="14"/>
      <c r="H8651" s="27"/>
      <c r="I8651" s="14"/>
      <c r="J8651" s="14"/>
      <c r="K8651" s="14"/>
    </row>
    <row r="8652">
      <c r="A8652" s="1" t="s">
        <v>25173</v>
      </c>
      <c r="B8652" s="12" t="s">
        <v>25174</v>
      </c>
      <c r="C8652" s="12" t="s">
        <v>14370</v>
      </c>
      <c r="D8652" s="26"/>
      <c r="E8652" s="14"/>
      <c r="F8652" s="14"/>
      <c r="G8652" s="14"/>
      <c r="H8652" s="27"/>
      <c r="I8652" s="14"/>
      <c r="J8652" s="14"/>
      <c r="K8652" s="14"/>
    </row>
    <row r="8653">
      <c r="A8653" s="1" t="s">
        <v>25175</v>
      </c>
      <c r="B8653" s="12" t="s">
        <v>25176</v>
      </c>
      <c r="C8653" s="12" t="s">
        <v>21928</v>
      </c>
      <c r="D8653" s="26"/>
      <c r="E8653" s="14"/>
      <c r="F8653" s="14"/>
      <c r="G8653" s="14"/>
      <c r="H8653" s="27"/>
      <c r="I8653" s="14"/>
      <c r="J8653" s="14"/>
      <c r="K8653" s="14"/>
    </row>
    <row r="8654">
      <c r="A8654" s="1" t="s">
        <v>25177</v>
      </c>
      <c r="B8654" s="12" t="s">
        <v>25178</v>
      </c>
      <c r="C8654" s="12" t="s">
        <v>25179</v>
      </c>
      <c r="D8654" s="26"/>
      <c r="E8654" s="14"/>
      <c r="F8654" s="14"/>
      <c r="G8654" s="14"/>
      <c r="H8654" s="27"/>
      <c r="I8654" s="14"/>
      <c r="J8654" s="14"/>
      <c r="K8654" s="14"/>
    </row>
    <row r="8655">
      <c r="A8655" s="1" t="s">
        <v>25180</v>
      </c>
      <c r="B8655" s="12" t="s">
        <v>25181</v>
      </c>
      <c r="C8655" s="12" t="s">
        <v>25182</v>
      </c>
      <c r="D8655" s="26"/>
      <c r="E8655" s="14"/>
      <c r="F8655" s="14"/>
      <c r="G8655" s="14"/>
      <c r="H8655" s="27"/>
      <c r="I8655" s="14"/>
      <c r="J8655" s="14"/>
      <c r="K8655" s="14"/>
    </row>
    <row r="8656">
      <c r="A8656" s="1" t="s">
        <v>25183</v>
      </c>
      <c r="B8656" s="12" t="s">
        <v>25184</v>
      </c>
      <c r="C8656" s="12" t="s">
        <v>11521</v>
      </c>
      <c r="D8656" s="26"/>
      <c r="E8656" s="14"/>
      <c r="F8656" s="14"/>
      <c r="G8656" s="14"/>
      <c r="H8656" s="27"/>
      <c r="I8656" s="14"/>
      <c r="J8656" s="14"/>
      <c r="K8656" s="14"/>
    </row>
    <row r="8657">
      <c r="A8657" s="1" t="s">
        <v>25185</v>
      </c>
      <c r="B8657" s="12" t="s">
        <v>25186</v>
      </c>
      <c r="C8657" s="12" t="s">
        <v>25187</v>
      </c>
      <c r="D8657" s="26"/>
      <c r="E8657" s="14"/>
      <c r="F8657" s="14"/>
      <c r="G8657" s="14"/>
      <c r="H8657" s="27"/>
      <c r="I8657" s="14"/>
      <c r="J8657" s="14"/>
      <c r="K8657" s="14"/>
    </row>
    <row r="8658">
      <c r="A8658" s="1" t="s">
        <v>25188</v>
      </c>
      <c r="B8658" s="12" t="s">
        <v>25189</v>
      </c>
      <c r="C8658" s="12" t="s">
        <v>25190</v>
      </c>
      <c r="D8658" s="26"/>
      <c r="E8658" s="14"/>
      <c r="F8658" s="14"/>
      <c r="G8658" s="14"/>
      <c r="H8658" s="27"/>
      <c r="I8658" s="14"/>
      <c r="J8658" s="14"/>
      <c r="K8658" s="14"/>
    </row>
    <row r="8659">
      <c r="A8659" s="1" t="s">
        <v>25191</v>
      </c>
      <c r="B8659" s="12" t="s">
        <v>25192</v>
      </c>
      <c r="C8659" s="12" t="s">
        <v>13395</v>
      </c>
      <c r="D8659" s="26"/>
      <c r="E8659" s="14"/>
      <c r="F8659" s="14"/>
      <c r="G8659" s="14"/>
      <c r="H8659" s="27"/>
      <c r="I8659" s="14"/>
      <c r="J8659" s="14"/>
      <c r="K8659" s="14"/>
    </row>
    <row r="8660">
      <c r="A8660" s="1" t="s">
        <v>25193</v>
      </c>
      <c r="B8660" s="12" t="s">
        <v>25194</v>
      </c>
      <c r="C8660" s="12" t="s">
        <v>25195</v>
      </c>
      <c r="D8660" s="26"/>
      <c r="E8660" s="14"/>
      <c r="F8660" s="14"/>
      <c r="G8660" s="14"/>
      <c r="H8660" s="27"/>
      <c r="I8660" s="14"/>
      <c r="J8660" s="14"/>
      <c r="K8660" s="14"/>
    </row>
    <row r="8661">
      <c r="A8661" s="1" t="s">
        <v>25196</v>
      </c>
      <c r="B8661" s="12" t="s">
        <v>25197</v>
      </c>
      <c r="C8661" s="12" t="s">
        <v>25198</v>
      </c>
      <c r="D8661" s="26"/>
      <c r="E8661" s="14"/>
      <c r="F8661" s="14"/>
      <c r="G8661" s="14"/>
      <c r="H8661" s="27"/>
      <c r="I8661" s="14"/>
      <c r="J8661" s="14"/>
      <c r="K8661" s="14"/>
    </row>
    <row r="8662">
      <c r="A8662" s="1" t="s">
        <v>25199</v>
      </c>
      <c r="B8662" s="12" t="s">
        <v>25200</v>
      </c>
      <c r="C8662" s="12" t="s">
        <v>25201</v>
      </c>
      <c r="D8662" s="26"/>
      <c r="E8662" s="14"/>
      <c r="F8662" s="14"/>
      <c r="G8662" s="14"/>
      <c r="H8662" s="27"/>
      <c r="I8662" s="14"/>
      <c r="J8662" s="14"/>
      <c r="K8662" s="14"/>
    </row>
    <row r="8663">
      <c r="A8663" s="1" t="s">
        <v>25202</v>
      </c>
      <c r="B8663" s="12" t="s">
        <v>25203</v>
      </c>
      <c r="C8663" s="12" t="s">
        <v>10077</v>
      </c>
      <c r="D8663" s="26"/>
      <c r="E8663" s="14"/>
      <c r="F8663" s="14"/>
      <c r="G8663" s="14"/>
      <c r="H8663" s="27"/>
      <c r="I8663" s="14"/>
      <c r="J8663" s="14"/>
      <c r="K8663" s="14"/>
    </row>
    <row r="8664">
      <c r="A8664" s="1" t="s">
        <v>25204</v>
      </c>
      <c r="B8664" s="12" t="s">
        <v>25205</v>
      </c>
      <c r="C8664" s="12" t="s">
        <v>9301</v>
      </c>
      <c r="D8664" s="26"/>
      <c r="E8664" s="14"/>
      <c r="F8664" s="14"/>
      <c r="G8664" s="14"/>
      <c r="H8664" s="27"/>
      <c r="I8664" s="14"/>
      <c r="J8664" s="14"/>
      <c r="K8664" s="14"/>
    </row>
    <row r="8665">
      <c r="A8665" s="1" t="s">
        <v>25206</v>
      </c>
      <c r="B8665" s="12" t="s">
        <v>25207</v>
      </c>
      <c r="C8665" s="12" t="s">
        <v>11775</v>
      </c>
      <c r="D8665" s="26"/>
      <c r="E8665" s="14"/>
      <c r="F8665" s="14"/>
      <c r="G8665" s="14"/>
      <c r="H8665" s="27"/>
      <c r="I8665" s="14"/>
      <c r="J8665" s="14"/>
      <c r="K8665" s="14"/>
    </row>
    <row r="8666">
      <c r="A8666" s="1" t="s">
        <v>25208</v>
      </c>
      <c r="B8666" s="12" t="s">
        <v>25209</v>
      </c>
      <c r="C8666" s="12" t="s">
        <v>12321</v>
      </c>
      <c r="D8666" s="26"/>
      <c r="E8666" s="14"/>
      <c r="F8666" s="14"/>
      <c r="G8666" s="14"/>
      <c r="H8666" s="27"/>
      <c r="I8666" s="14"/>
      <c r="J8666" s="14"/>
      <c r="K8666" s="14"/>
    </row>
    <row r="8667">
      <c r="A8667" s="1" t="s">
        <v>25210</v>
      </c>
      <c r="B8667" s="12" t="s">
        <v>25211</v>
      </c>
      <c r="C8667" s="12" t="s">
        <v>25212</v>
      </c>
      <c r="D8667" s="26"/>
      <c r="E8667" s="14"/>
      <c r="F8667" s="14"/>
      <c r="G8667" s="14"/>
      <c r="H8667" s="27"/>
      <c r="I8667" s="14"/>
      <c r="J8667" s="14"/>
      <c r="K8667" s="14"/>
    </row>
    <row r="8668">
      <c r="A8668" s="1" t="s">
        <v>25213</v>
      </c>
      <c r="B8668" s="12" t="s">
        <v>25214</v>
      </c>
      <c r="C8668" s="12" t="s">
        <v>25215</v>
      </c>
      <c r="D8668" s="26"/>
      <c r="E8668" s="14"/>
      <c r="F8668" s="14"/>
      <c r="G8668" s="14"/>
      <c r="H8668" s="27"/>
      <c r="I8668" s="14"/>
      <c r="J8668" s="14"/>
      <c r="K8668" s="14"/>
    </row>
    <row r="8669">
      <c r="A8669" s="1" t="s">
        <v>25216</v>
      </c>
      <c r="B8669" s="12" t="s">
        <v>25217</v>
      </c>
      <c r="C8669" s="12" t="s">
        <v>25218</v>
      </c>
      <c r="D8669" s="26"/>
      <c r="E8669" s="14"/>
      <c r="F8669" s="14"/>
      <c r="G8669" s="14"/>
      <c r="H8669" s="27"/>
      <c r="I8669" s="14"/>
      <c r="J8669" s="14"/>
      <c r="K8669" s="14"/>
    </row>
    <row r="8670">
      <c r="A8670" s="1" t="s">
        <v>25219</v>
      </c>
      <c r="B8670" s="12" t="s">
        <v>25220</v>
      </c>
      <c r="C8670" s="12" t="s">
        <v>25221</v>
      </c>
      <c r="D8670" s="26"/>
      <c r="E8670" s="14"/>
      <c r="F8670" s="14"/>
      <c r="G8670" s="14"/>
      <c r="H8670" s="27"/>
      <c r="I8670" s="14"/>
      <c r="J8670" s="14"/>
      <c r="K8670" s="14"/>
    </row>
    <row r="8671">
      <c r="A8671" s="1" t="s">
        <v>25222</v>
      </c>
      <c r="B8671" s="12" t="s">
        <v>25223</v>
      </c>
      <c r="C8671" s="12" t="s">
        <v>13498</v>
      </c>
      <c r="D8671" s="26"/>
      <c r="E8671" s="14"/>
      <c r="F8671" s="14"/>
      <c r="G8671" s="14"/>
      <c r="H8671" s="27"/>
      <c r="I8671" s="14"/>
      <c r="J8671" s="14"/>
      <c r="K8671" s="14"/>
    </row>
    <row r="8672">
      <c r="A8672" s="1" t="s">
        <v>25224</v>
      </c>
      <c r="B8672" s="12" t="s">
        <v>25225</v>
      </c>
      <c r="C8672" s="12" t="s">
        <v>25226</v>
      </c>
      <c r="D8672" s="26"/>
      <c r="E8672" s="14"/>
      <c r="F8672" s="14"/>
      <c r="G8672" s="14"/>
      <c r="H8672" s="27"/>
      <c r="I8672" s="14"/>
      <c r="J8672" s="14"/>
      <c r="K8672" s="14"/>
    </row>
    <row r="8673">
      <c r="A8673" s="1" t="s">
        <v>25227</v>
      </c>
      <c r="B8673" s="12" t="s">
        <v>25228</v>
      </c>
      <c r="C8673" s="12" t="s">
        <v>25229</v>
      </c>
      <c r="D8673" s="26"/>
      <c r="E8673" s="14"/>
      <c r="F8673" s="14"/>
      <c r="G8673" s="14"/>
      <c r="H8673" s="27"/>
      <c r="I8673" s="14"/>
      <c r="J8673" s="14"/>
      <c r="K8673" s="14"/>
    </row>
    <row r="8674">
      <c r="A8674" s="1" t="s">
        <v>25230</v>
      </c>
      <c r="B8674" s="12" t="s">
        <v>25231</v>
      </c>
      <c r="C8674" s="12" t="s">
        <v>8750</v>
      </c>
      <c r="D8674" s="26"/>
      <c r="E8674" s="14"/>
      <c r="F8674" s="14"/>
      <c r="G8674" s="14"/>
      <c r="H8674" s="27"/>
      <c r="I8674" s="14"/>
      <c r="J8674" s="14"/>
      <c r="K8674" s="14"/>
    </row>
    <row r="8675">
      <c r="A8675" s="1" t="s">
        <v>25232</v>
      </c>
      <c r="B8675" s="12" t="s">
        <v>25233</v>
      </c>
      <c r="C8675" s="12" t="s">
        <v>5715</v>
      </c>
      <c r="D8675" s="26"/>
      <c r="E8675" s="14"/>
      <c r="F8675" s="14"/>
      <c r="G8675" s="14"/>
      <c r="H8675" s="27"/>
      <c r="I8675" s="14"/>
      <c r="J8675" s="14"/>
      <c r="K8675" s="14"/>
    </row>
    <row r="8676">
      <c r="A8676" s="1" t="s">
        <v>25234</v>
      </c>
      <c r="B8676" s="12" t="s">
        <v>25235</v>
      </c>
      <c r="C8676" s="12" t="s">
        <v>25236</v>
      </c>
      <c r="D8676" s="26"/>
      <c r="E8676" s="14"/>
      <c r="F8676" s="14"/>
      <c r="G8676" s="14"/>
      <c r="H8676" s="27"/>
      <c r="I8676" s="14"/>
      <c r="J8676" s="14"/>
      <c r="K8676" s="14"/>
    </row>
    <row r="8677">
      <c r="A8677" s="1" t="s">
        <v>25237</v>
      </c>
      <c r="B8677" s="12" t="s">
        <v>25238</v>
      </c>
      <c r="C8677" s="12" t="s">
        <v>23950</v>
      </c>
      <c r="D8677" s="26"/>
      <c r="E8677" s="14"/>
      <c r="F8677" s="14"/>
      <c r="G8677" s="14"/>
      <c r="H8677" s="27"/>
      <c r="I8677" s="14"/>
      <c r="J8677" s="14"/>
      <c r="K8677" s="14"/>
    </row>
    <row r="8678">
      <c r="A8678" s="1" t="s">
        <v>25239</v>
      </c>
      <c r="B8678" s="12" t="s">
        <v>25240</v>
      </c>
      <c r="C8678" s="12" t="s">
        <v>25241</v>
      </c>
      <c r="D8678" s="26"/>
      <c r="E8678" s="14"/>
      <c r="F8678" s="14"/>
      <c r="G8678" s="14"/>
      <c r="H8678" s="27"/>
      <c r="I8678" s="14"/>
      <c r="J8678" s="14"/>
      <c r="K8678" s="14"/>
    </row>
    <row r="8679">
      <c r="A8679" s="1" t="s">
        <v>25242</v>
      </c>
      <c r="B8679" s="12" t="s">
        <v>15462</v>
      </c>
      <c r="C8679" s="12" t="s">
        <v>25243</v>
      </c>
      <c r="D8679" s="26"/>
      <c r="E8679" s="14"/>
      <c r="F8679" s="14"/>
      <c r="G8679" s="14"/>
      <c r="H8679" s="27"/>
      <c r="I8679" s="14"/>
      <c r="J8679" s="14"/>
      <c r="K8679" s="14"/>
    </row>
    <row r="8680">
      <c r="A8680" s="1" t="s">
        <v>25244</v>
      </c>
      <c r="B8680" s="12" t="s">
        <v>25245</v>
      </c>
      <c r="C8680" s="12" t="s">
        <v>15348</v>
      </c>
      <c r="D8680" s="26"/>
      <c r="E8680" s="14"/>
      <c r="F8680" s="14"/>
      <c r="G8680" s="14"/>
      <c r="H8680" s="27"/>
      <c r="I8680" s="14"/>
      <c r="J8680" s="14"/>
      <c r="K8680" s="14"/>
    </row>
    <row r="8681">
      <c r="A8681" s="1" t="s">
        <v>25246</v>
      </c>
      <c r="B8681" s="12" t="s">
        <v>25247</v>
      </c>
      <c r="C8681" s="12" t="s">
        <v>25248</v>
      </c>
      <c r="D8681" s="26"/>
      <c r="E8681" s="14"/>
      <c r="F8681" s="14"/>
      <c r="G8681" s="14"/>
      <c r="H8681" s="27"/>
      <c r="I8681" s="14"/>
      <c r="J8681" s="14"/>
      <c r="K8681" s="14"/>
    </row>
    <row r="8682">
      <c r="A8682" s="1" t="s">
        <v>25249</v>
      </c>
      <c r="B8682" s="12" t="s">
        <v>25250</v>
      </c>
      <c r="C8682" s="12" t="s">
        <v>25251</v>
      </c>
      <c r="D8682" s="26"/>
      <c r="E8682" s="14"/>
      <c r="F8682" s="14"/>
      <c r="G8682" s="14"/>
      <c r="H8682" s="27"/>
      <c r="I8682" s="14"/>
      <c r="J8682" s="14"/>
      <c r="K8682" s="14"/>
    </row>
    <row r="8683">
      <c r="A8683" s="1" t="s">
        <v>25252</v>
      </c>
      <c r="B8683" s="12" t="s">
        <v>25253</v>
      </c>
      <c r="C8683" s="12" t="s">
        <v>25254</v>
      </c>
      <c r="D8683" s="26"/>
      <c r="E8683" s="14"/>
      <c r="F8683" s="14"/>
      <c r="G8683" s="14"/>
      <c r="H8683" s="27"/>
      <c r="I8683" s="14"/>
      <c r="J8683" s="14"/>
      <c r="K8683" s="14"/>
    </row>
    <row r="8684">
      <c r="A8684" s="1" t="s">
        <v>25255</v>
      </c>
      <c r="B8684" s="12" t="s">
        <v>25256</v>
      </c>
      <c r="C8684" s="12" t="s">
        <v>17505</v>
      </c>
      <c r="D8684" s="26"/>
      <c r="E8684" s="14"/>
      <c r="F8684" s="14"/>
      <c r="G8684" s="14"/>
      <c r="H8684" s="27"/>
      <c r="I8684" s="14"/>
      <c r="J8684" s="14"/>
      <c r="K8684" s="14"/>
    </row>
    <row r="8685">
      <c r="A8685" s="1" t="s">
        <v>25257</v>
      </c>
      <c r="B8685" s="12" t="s">
        <v>25258</v>
      </c>
      <c r="C8685" s="12" t="s">
        <v>15536</v>
      </c>
      <c r="D8685" s="26"/>
      <c r="E8685" s="14"/>
      <c r="F8685" s="14"/>
      <c r="G8685" s="14"/>
      <c r="H8685" s="27"/>
      <c r="I8685" s="14"/>
      <c r="J8685" s="14"/>
      <c r="K8685" s="14"/>
    </row>
    <row r="8686">
      <c r="A8686" s="1" t="s">
        <v>25259</v>
      </c>
      <c r="B8686" s="12" t="s">
        <v>25260</v>
      </c>
      <c r="C8686" s="12" t="s">
        <v>25261</v>
      </c>
      <c r="D8686" s="26"/>
      <c r="E8686" s="14"/>
      <c r="F8686" s="14"/>
      <c r="G8686" s="14"/>
      <c r="H8686" s="27"/>
      <c r="I8686" s="14"/>
      <c r="J8686" s="14"/>
      <c r="K8686" s="14"/>
    </row>
    <row r="8687">
      <c r="A8687" s="1" t="s">
        <v>25262</v>
      </c>
      <c r="B8687" s="12" t="s">
        <v>25263</v>
      </c>
      <c r="C8687" s="12" t="s">
        <v>25264</v>
      </c>
      <c r="D8687" s="26"/>
      <c r="E8687" s="14"/>
      <c r="F8687" s="14"/>
      <c r="G8687" s="14"/>
      <c r="H8687" s="27"/>
      <c r="I8687" s="14"/>
      <c r="J8687" s="14"/>
      <c r="K8687" s="14"/>
    </row>
    <row r="8688">
      <c r="A8688" s="1" t="s">
        <v>25265</v>
      </c>
      <c r="B8688" s="12" t="s">
        <v>25266</v>
      </c>
      <c r="C8688" s="12" t="s">
        <v>10539</v>
      </c>
      <c r="D8688" s="26"/>
      <c r="E8688" s="14"/>
      <c r="F8688" s="14"/>
      <c r="G8688" s="14"/>
      <c r="H8688" s="27"/>
      <c r="I8688" s="14"/>
      <c r="J8688" s="14"/>
      <c r="K8688" s="14"/>
    </row>
    <row r="8689">
      <c r="A8689" s="1" t="s">
        <v>25267</v>
      </c>
      <c r="B8689" s="12" t="s">
        <v>25268</v>
      </c>
      <c r="C8689" s="12" t="s">
        <v>8347</v>
      </c>
      <c r="D8689" s="26"/>
      <c r="E8689" s="14"/>
      <c r="F8689" s="14"/>
      <c r="G8689" s="14"/>
      <c r="H8689" s="27"/>
      <c r="I8689" s="14"/>
      <c r="J8689" s="14"/>
      <c r="K8689" s="14"/>
    </row>
    <row r="8690">
      <c r="A8690" s="1" t="s">
        <v>25269</v>
      </c>
      <c r="B8690" s="12" t="s">
        <v>25270</v>
      </c>
      <c r="C8690" s="12" t="s">
        <v>3758</v>
      </c>
      <c r="D8690" s="26"/>
      <c r="E8690" s="14"/>
      <c r="F8690" s="14"/>
      <c r="G8690" s="14"/>
      <c r="H8690" s="27"/>
      <c r="I8690" s="14"/>
      <c r="J8690" s="14"/>
      <c r="K8690" s="14"/>
    </row>
    <row r="8691">
      <c r="A8691" s="1" t="s">
        <v>25271</v>
      </c>
      <c r="B8691" s="12" t="s">
        <v>25272</v>
      </c>
      <c r="C8691" s="12" t="s">
        <v>23687</v>
      </c>
      <c r="D8691" s="26"/>
      <c r="E8691" s="14"/>
      <c r="F8691" s="14"/>
      <c r="G8691" s="14"/>
      <c r="H8691" s="27"/>
      <c r="I8691" s="14"/>
      <c r="J8691" s="14"/>
      <c r="K8691" s="14"/>
    </row>
    <row r="8692">
      <c r="A8692" s="1" t="s">
        <v>25273</v>
      </c>
      <c r="B8692" s="12" t="s">
        <v>25274</v>
      </c>
      <c r="C8692" s="12" t="s">
        <v>14166</v>
      </c>
      <c r="D8692" s="26"/>
      <c r="E8692" s="14"/>
      <c r="F8692" s="14"/>
      <c r="G8692" s="14"/>
      <c r="H8692" s="27"/>
      <c r="I8692" s="14"/>
      <c r="J8692" s="14"/>
      <c r="K8692" s="14"/>
    </row>
    <row r="8693">
      <c r="A8693" s="1" t="s">
        <v>25275</v>
      </c>
      <c r="B8693" s="12" t="s">
        <v>25276</v>
      </c>
      <c r="C8693" s="12" t="s">
        <v>25277</v>
      </c>
      <c r="D8693" s="26"/>
      <c r="E8693" s="14"/>
      <c r="F8693" s="14"/>
      <c r="G8693" s="14"/>
      <c r="H8693" s="27"/>
      <c r="I8693" s="14"/>
      <c r="J8693" s="14"/>
      <c r="K8693" s="14"/>
    </row>
    <row r="8694">
      <c r="A8694" s="1" t="s">
        <v>25278</v>
      </c>
      <c r="B8694" s="12" t="s">
        <v>25279</v>
      </c>
      <c r="C8694" s="12" t="s">
        <v>7602</v>
      </c>
      <c r="D8694" s="26"/>
      <c r="E8694" s="14"/>
      <c r="F8694" s="14"/>
      <c r="G8694" s="14"/>
      <c r="H8694" s="27"/>
      <c r="I8694" s="14"/>
      <c r="J8694" s="14"/>
      <c r="K8694" s="14"/>
    </row>
    <row r="8695">
      <c r="A8695" s="1" t="s">
        <v>25280</v>
      </c>
      <c r="B8695" s="12" t="s">
        <v>25281</v>
      </c>
      <c r="C8695" s="12" t="s">
        <v>6290</v>
      </c>
      <c r="D8695" s="26"/>
      <c r="E8695" s="14"/>
      <c r="F8695" s="14"/>
      <c r="G8695" s="14"/>
      <c r="H8695" s="27"/>
      <c r="I8695" s="14"/>
      <c r="J8695" s="14"/>
      <c r="K8695" s="14"/>
    </row>
    <row r="8696">
      <c r="A8696" s="1" t="s">
        <v>25282</v>
      </c>
      <c r="B8696" s="12" t="s">
        <v>25283</v>
      </c>
      <c r="C8696" s="12" t="s">
        <v>14310</v>
      </c>
      <c r="D8696" s="26"/>
      <c r="E8696" s="14"/>
      <c r="F8696" s="14"/>
      <c r="G8696" s="14"/>
      <c r="H8696" s="27"/>
      <c r="I8696" s="14"/>
      <c r="J8696" s="14"/>
      <c r="K8696" s="14"/>
    </row>
    <row r="8697">
      <c r="A8697" s="1" t="s">
        <v>25284</v>
      </c>
      <c r="B8697" s="12" t="s">
        <v>25285</v>
      </c>
      <c r="C8697" s="12" t="s">
        <v>25286</v>
      </c>
      <c r="D8697" s="26"/>
      <c r="E8697" s="14"/>
      <c r="F8697" s="14"/>
      <c r="G8697" s="14"/>
      <c r="H8697" s="27"/>
      <c r="I8697" s="14"/>
      <c r="J8697" s="14"/>
      <c r="K8697" s="14"/>
    </row>
    <row r="8698">
      <c r="A8698" s="1" t="s">
        <v>25287</v>
      </c>
      <c r="B8698" s="12" t="s">
        <v>25288</v>
      </c>
      <c r="C8698" s="12" t="s">
        <v>25289</v>
      </c>
      <c r="D8698" s="26"/>
      <c r="E8698" s="14"/>
      <c r="F8698" s="14"/>
      <c r="G8698" s="14"/>
      <c r="H8698" s="27"/>
      <c r="I8698" s="14"/>
      <c r="J8698" s="14"/>
      <c r="K8698" s="14"/>
    </row>
    <row r="8699">
      <c r="A8699" s="1" t="s">
        <v>25290</v>
      </c>
      <c r="B8699" s="12" t="s">
        <v>25291</v>
      </c>
      <c r="C8699" s="12" t="s">
        <v>2850</v>
      </c>
      <c r="D8699" s="26"/>
      <c r="E8699" s="14"/>
      <c r="F8699" s="14"/>
      <c r="G8699" s="14"/>
      <c r="H8699" s="27"/>
      <c r="I8699" s="14"/>
      <c r="J8699" s="14"/>
      <c r="K8699" s="14"/>
    </row>
    <row r="8700">
      <c r="A8700" s="1" t="s">
        <v>25292</v>
      </c>
      <c r="B8700" s="12" t="s">
        <v>23840</v>
      </c>
      <c r="C8700" s="12" t="s">
        <v>25293</v>
      </c>
      <c r="D8700" s="26"/>
      <c r="E8700" s="14"/>
      <c r="F8700" s="14"/>
      <c r="G8700" s="14"/>
      <c r="H8700" s="27"/>
      <c r="I8700" s="14"/>
      <c r="J8700" s="14"/>
      <c r="K8700" s="14"/>
    </row>
    <row r="8701">
      <c r="A8701" s="1" t="s">
        <v>25294</v>
      </c>
      <c r="B8701" s="12" t="s">
        <v>17232</v>
      </c>
      <c r="C8701" s="12" t="s">
        <v>4516</v>
      </c>
      <c r="D8701" s="26"/>
      <c r="E8701" s="14"/>
      <c r="F8701" s="14"/>
      <c r="G8701" s="14"/>
      <c r="H8701" s="27"/>
      <c r="I8701" s="14"/>
      <c r="J8701" s="14"/>
      <c r="K8701" s="14"/>
    </row>
    <row r="8702">
      <c r="A8702" s="1" t="s">
        <v>25295</v>
      </c>
      <c r="B8702" s="12" t="s">
        <v>25296</v>
      </c>
      <c r="C8702" s="12" t="s">
        <v>6504</v>
      </c>
      <c r="D8702" s="26"/>
      <c r="E8702" s="14"/>
      <c r="F8702" s="14"/>
      <c r="G8702" s="14"/>
      <c r="H8702" s="27"/>
      <c r="I8702" s="14"/>
      <c r="J8702" s="14"/>
      <c r="K8702" s="14"/>
    </row>
    <row r="8703">
      <c r="A8703" s="1" t="s">
        <v>25297</v>
      </c>
      <c r="B8703" s="12" t="s">
        <v>25298</v>
      </c>
      <c r="C8703" s="12" t="s">
        <v>4675</v>
      </c>
      <c r="D8703" s="26"/>
      <c r="E8703" s="14"/>
      <c r="F8703" s="14"/>
      <c r="G8703" s="14"/>
      <c r="H8703" s="27"/>
      <c r="I8703" s="14"/>
      <c r="J8703" s="14"/>
      <c r="K8703" s="14"/>
    </row>
    <row r="8704">
      <c r="A8704" s="1" t="s">
        <v>25299</v>
      </c>
      <c r="B8704" s="12" t="s">
        <v>25300</v>
      </c>
      <c r="C8704" s="12" t="s">
        <v>2940</v>
      </c>
      <c r="D8704" s="26"/>
      <c r="E8704" s="14"/>
      <c r="F8704" s="14"/>
      <c r="G8704" s="14"/>
      <c r="H8704" s="27"/>
      <c r="I8704" s="14"/>
      <c r="J8704" s="14"/>
      <c r="K8704" s="14"/>
    </row>
    <row r="8705">
      <c r="A8705" s="1" t="s">
        <v>25301</v>
      </c>
      <c r="B8705" s="12" t="s">
        <v>25302</v>
      </c>
      <c r="C8705" s="12" t="s">
        <v>15898</v>
      </c>
      <c r="D8705" s="26"/>
      <c r="E8705" s="14"/>
      <c r="F8705" s="14"/>
      <c r="G8705" s="14"/>
      <c r="H8705" s="27"/>
      <c r="I8705" s="14"/>
      <c r="J8705" s="14"/>
      <c r="K8705" s="14"/>
    </row>
    <row r="8706">
      <c r="A8706" s="1" t="s">
        <v>25303</v>
      </c>
      <c r="B8706" s="12" t="s">
        <v>25304</v>
      </c>
      <c r="C8706" s="12" t="s">
        <v>15586</v>
      </c>
      <c r="D8706" s="26"/>
      <c r="E8706" s="14"/>
      <c r="F8706" s="14"/>
      <c r="G8706" s="14"/>
      <c r="H8706" s="27"/>
      <c r="I8706" s="14"/>
      <c r="J8706" s="14"/>
      <c r="K8706" s="14"/>
    </row>
    <row r="8707">
      <c r="A8707" s="1" t="s">
        <v>25305</v>
      </c>
      <c r="B8707" s="12" t="s">
        <v>25306</v>
      </c>
      <c r="C8707" s="12" t="s">
        <v>25307</v>
      </c>
      <c r="D8707" s="26"/>
      <c r="E8707" s="14"/>
      <c r="F8707" s="14"/>
      <c r="G8707" s="14"/>
      <c r="H8707" s="27"/>
      <c r="I8707" s="14"/>
      <c r="J8707" s="14"/>
      <c r="K8707" s="14"/>
    </row>
    <row r="8708">
      <c r="A8708" s="1" t="s">
        <v>25308</v>
      </c>
      <c r="B8708" s="12" t="s">
        <v>25309</v>
      </c>
      <c r="C8708" s="12" t="s">
        <v>5986</v>
      </c>
      <c r="D8708" s="26"/>
      <c r="E8708" s="14"/>
      <c r="F8708" s="14"/>
      <c r="G8708" s="14"/>
      <c r="H8708" s="27"/>
      <c r="I8708" s="14"/>
      <c r="J8708" s="14"/>
      <c r="K8708" s="14"/>
    </row>
    <row r="8709">
      <c r="A8709" s="1" t="s">
        <v>25310</v>
      </c>
      <c r="B8709" s="12" t="s">
        <v>25311</v>
      </c>
      <c r="C8709" s="12" t="s">
        <v>4176</v>
      </c>
      <c r="D8709" s="26"/>
      <c r="E8709" s="14"/>
      <c r="F8709" s="14"/>
      <c r="G8709" s="14"/>
      <c r="H8709" s="27"/>
      <c r="I8709" s="14"/>
      <c r="J8709" s="14"/>
      <c r="K8709" s="14"/>
    </row>
    <row r="8710">
      <c r="A8710" s="1" t="s">
        <v>25312</v>
      </c>
      <c r="B8710" s="12" t="s">
        <v>25313</v>
      </c>
      <c r="C8710" s="12" t="s">
        <v>25314</v>
      </c>
      <c r="D8710" s="26"/>
      <c r="E8710" s="14"/>
      <c r="F8710" s="14"/>
      <c r="G8710" s="14"/>
      <c r="H8710" s="27"/>
      <c r="I8710" s="14"/>
      <c r="J8710" s="14"/>
      <c r="K8710" s="14"/>
    </row>
    <row r="8711">
      <c r="A8711" s="1" t="s">
        <v>25315</v>
      </c>
      <c r="B8711" s="12" t="s">
        <v>25316</v>
      </c>
      <c r="C8711" s="12" t="s">
        <v>25115</v>
      </c>
      <c r="D8711" s="26"/>
      <c r="E8711" s="14"/>
      <c r="F8711" s="14"/>
      <c r="G8711" s="14"/>
      <c r="H8711" s="27"/>
      <c r="I8711" s="14"/>
      <c r="J8711" s="14"/>
      <c r="K8711" s="14"/>
    </row>
    <row r="8712">
      <c r="A8712" s="1" t="s">
        <v>25317</v>
      </c>
      <c r="B8712" s="12" t="s">
        <v>25318</v>
      </c>
      <c r="C8712" s="12" t="s">
        <v>25319</v>
      </c>
      <c r="D8712" s="26"/>
      <c r="E8712" s="14"/>
      <c r="F8712" s="14"/>
      <c r="G8712" s="14"/>
      <c r="H8712" s="27"/>
      <c r="I8712" s="14"/>
      <c r="J8712" s="14"/>
      <c r="K8712" s="14"/>
    </row>
    <row r="8713">
      <c r="A8713" s="1" t="s">
        <v>25320</v>
      </c>
      <c r="B8713" s="12" t="s">
        <v>25321</v>
      </c>
      <c r="C8713" s="12" t="s">
        <v>25322</v>
      </c>
      <c r="D8713" s="26"/>
      <c r="E8713" s="14"/>
      <c r="F8713" s="14"/>
      <c r="G8713" s="14"/>
      <c r="H8713" s="27"/>
      <c r="I8713" s="14"/>
      <c r="J8713" s="14"/>
      <c r="K8713" s="14"/>
    </row>
    <row r="8714">
      <c r="A8714" s="1" t="s">
        <v>25323</v>
      </c>
      <c r="B8714" s="12" t="s">
        <v>25324</v>
      </c>
      <c r="C8714" s="12" t="s">
        <v>25325</v>
      </c>
      <c r="D8714" s="26"/>
      <c r="E8714" s="14"/>
      <c r="F8714" s="14"/>
      <c r="G8714" s="14"/>
      <c r="H8714" s="27"/>
      <c r="I8714" s="14"/>
      <c r="J8714" s="14"/>
      <c r="K8714" s="14"/>
    </row>
    <row r="8715">
      <c r="A8715" s="1" t="s">
        <v>25326</v>
      </c>
      <c r="B8715" s="12" t="s">
        <v>25327</v>
      </c>
      <c r="C8715" s="12" t="s">
        <v>14943</v>
      </c>
      <c r="D8715" s="26"/>
      <c r="E8715" s="14"/>
      <c r="F8715" s="14"/>
      <c r="G8715" s="14"/>
      <c r="H8715" s="27"/>
      <c r="I8715" s="14"/>
      <c r="J8715" s="14"/>
      <c r="K8715" s="14"/>
    </row>
    <row r="8716">
      <c r="A8716" s="1" t="s">
        <v>25328</v>
      </c>
      <c r="B8716" s="12" t="s">
        <v>25329</v>
      </c>
      <c r="C8716" s="12" t="s">
        <v>25330</v>
      </c>
      <c r="D8716" s="26"/>
      <c r="E8716" s="14"/>
      <c r="F8716" s="14"/>
      <c r="G8716" s="14"/>
      <c r="H8716" s="27"/>
      <c r="I8716" s="14"/>
      <c r="J8716" s="14"/>
      <c r="K8716" s="14"/>
    </row>
    <row r="8717">
      <c r="A8717" s="1" t="s">
        <v>25331</v>
      </c>
      <c r="B8717" s="12" t="s">
        <v>25332</v>
      </c>
      <c r="C8717" s="12" t="s">
        <v>20765</v>
      </c>
      <c r="D8717" s="26"/>
      <c r="E8717" s="14"/>
      <c r="F8717" s="14"/>
      <c r="G8717" s="14"/>
      <c r="H8717" s="27"/>
      <c r="I8717" s="14"/>
      <c r="J8717" s="14"/>
      <c r="K8717" s="14"/>
    </row>
    <row r="8718">
      <c r="A8718" s="1" t="s">
        <v>25333</v>
      </c>
      <c r="B8718" s="12" t="s">
        <v>25334</v>
      </c>
      <c r="C8718" s="12" t="s">
        <v>19284</v>
      </c>
      <c r="D8718" s="26"/>
      <c r="E8718" s="14"/>
      <c r="F8718" s="14"/>
      <c r="G8718" s="14"/>
      <c r="H8718" s="27"/>
      <c r="I8718" s="14"/>
      <c r="J8718" s="14"/>
      <c r="K8718" s="14"/>
    </row>
    <row r="8719">
      <c r="A8719" s="1" t="s">
        <v>25335</v>
      </c>
      <c r="B8719" s="12" t="s">
        <v>25336</v>
      </c>
      <c r="C8719" s="12" t="s">
        <v>5435</v>
      </c>
      <c r="D8719" s="26"/>
      <c r="E8719" s="14"/>
      <c r="F8719" s="14"/>
      <c r="G8719" s="14"/>
      <c r="H8719" s="27"/>
      <c r="I8719" s="14"/>
      <c r="J8719" s="14"/>
      <c r="K8719" s="14"/>
    </row>
    <row r="8720">
      <c r="A8720" s="1" t="s">
        <v>25337</v>
      </c>
      <c r="B8720" s="12" t="s">
        <v>25338</v>
      </c>
      <c r="C8720" s="12" t="s">
        <v>25339</v>
      </c>
      <c r="D8720" s="26"/>
      <c r="E8720" s="14"/>
      <c r="F8720" s="14"/>
      <c r="G8720" s="14"/>
      <c r="H8720" s="27"/>
      <c r="I8720" s="14"/>
      <c r="J8720" s="14"/>
      <c r="K8720" s="14"/>
    </row>
    <row r="8721">
      <c r="A8721" s="1" t="s">
        <v>25340</v>
      </c>
      <c r="B8721" s="12" t="s">
        <v>25341</v>
      </c>
      <c r="C8721" s="12" t="s">
        <v>12011</v>
      </c>
      <c r="D8721" s="26"/>
      <c r="E8721" s="14"/>
      <c r="F8721" s="14"/>
      <c r="G8721" s="14"/>
      <c r="H8721" s="27"/>
      <c r="I8721" s="14"/>
      <c r="J8721" s="14"/>
      <c r="K8721" s="14"/>
    </row>
    <row r="8722">
      <c r="A8722" s="1" t="s">
        <v>25342</v>
      </c>
      <c r="B8722" s="12" t="s">
        <v>25343</v>
      </c>
      <c r="C8722" s="12" t="s">
        <v>15547</v>
      </c>
      <c r="D8722" s="26"/>
      <c r="E8722" s="14"/>
      <c r="F8722" s="14"/>
      <c r="G8722" s="14"/>
      <c r="H8722" s="27"/>
      <c r="I8722" s="14"/>
      <c r="J8722" s="14"/>
      <c r="K8722" s="14"/>
    </row>
    <row r="8723">
      <c r="A8723" s="1" t="s">
        <v>25344</v>
      </c>
      <c r="B8723" s="12" t="s">
        <v>2072</v>
      </c>
      <c r="C8723" s="12" t="s">
        <v>21252</v>
      </c>
      <c r="D8723" s="26"/>
      <c r="E8723" s="14"/>
      <c r="F8723" s="14"/>
      <c r="G8723" s="14"/>
      <c r="H8723" s="27"/>
      <c r="I8723" s="14"/>
      <c r="J8723" s="14"/>
      <c r="K8723" s="14"/>
    </row>
    <row r="8724">
      <c r="A8724" s="1" t="s">
        <v>25345</v>
      </c>
      <c r="B8724" s="12" t="s">
        <v>13860</v>
      </c>
      <c r="C8724" s="12" t="s">
        <v>25346</v>
      </c>
      <c r="D8724" s="26"/>
      <c r="E8724" s="14"/>
      <c r="F8724" s="14"/>
      <c r="G8724" s="14"/>
      <c r="H8724" s="27"/>
      <c r="I8724" s="14"/>
      <c r="J8724" s="14"/>
      <c r="K8724" s="14"/>
    </row>
    <row r="8725">
      <c r="A8725" s="1" t="s">
        <v>25347</v>
      </c>
      <c r="B8725" s="12" t="s">
        <v>25348</v>
      </c>
      <c r="C8725" s="12" t="s">
        <v>15318</v>
      </c>
      <c r="D8725" s="26"/>
      <c r="E8725" s="14"/>
      <c r="F8725" s="14"/>
      <c r="G8725" s="14"/>
      <c r="H8725" s="27"/>
      <c r="I8725" s="14"/>
      <c r="J8725" s="14"/>
      <c r="K8725" s="14"/>
    </row>
    <row r="8726">
      <c r="A8726" s="1" t="s">
        <v>25349</v>
      </c>
      <c r="B8726" s="12" t="s">
        <v>25350</v>
      </c>
      <c r="C8726" s="12" t="s">
        <v>14532</v>
      </c>
      <c r="D8726" s="26"/>
      <c r="E8726" s="14"/>
      <c r="F8726" s="14"/>
      <c r="G8726" s="14"/>
      <c r="H8726" s="27"/>
      <c r="I8726" s="14"/>
      <c r="J8726" s="14"/>
      <c r="K8726" s="14"/>
    </row>
    <row r="8727">
      <c r="A8727" s="1" t="s">
        <v>25351</v>
      </c>
      <c r="B8727" s="12" t="s">
        <v>25352</v>
      </c>
      <c r="C8727" s="12" t="s">
        <v>23707</v>
      </c>
      <c r="D8727" s="26"/>
      <c r="E8727" s="14"/>
      <c r="F8727" s="14"/>
      <c r="G8727" s="14"/>
      <c r="H8727" s="27"/>
      <c r="I8727" s="14"/>
      <c r="J8727" s="14"/>
      <c r="K8727" s="14"/>
    </row>
    <row r="8728">
      <c r="A8728" s="1" t="s">
        <v>25353</v>
      </c>
      <c r="B8728" s="12" t="s">
        <v>25354</v>
      </c>
      <c r="C8728" s="12" t="s">
        <v>5639</v>
      </c>
      <c r="D8728" s="26"/>
      <c r="E8728" s="14"/>
      <c r="F8728" s="14"/>
      <c r="G8728" s="14"/>
      <c r="H8728" s="27"/>
      <c r="I8728" s="14"/>
      <c r="J8728" s="14"/>
      <c r="K8728" s="14"/>
    </row>
    <row r="8729">
      <c r="A8729" s="1" t="s">
        <v>25355</v>
      </c>
      <c r="B8729" s="12" t="s">
        <v>25356</v>
      </c>
      <c r="C8729" s="12" t="s">
        <v>3090</v>
      </c>
      <c r="D8729" s="26"/>
      <c r="E8729" s="14"/>
      <c r="F8729" s="14"/>
      <c r="G8729" s="14"/>
      <c r="H8729" s="27"/>
      <c r="I8729" s="14"/>
      <c r="J8729" s="14"/>
      <c r="K8729" s="14"/>
    </row>
    <row r="8730">
      <c r="A8730" s="1" t="s">
        <v>25357</v>
      </c>
      <c r="B8730" s="12" t="s">
        <v>6678</v>
      </c>
      <c r="C8730" s="12" t="s">
        <v>25358</v>
      </c>
      <c r="D8730" s="26"/>
      <c r="E8730" s="14"/>
      <c r="F8730" s="14"/>
      <c r="G8730" s="14"/>
      <c r="H8730" s="27"/>
      <c r="I8730" s="14"/>
      <c r="J8730" s="14"/>
      <c r="K8730" s="14"/>
    </row>
    <row r="8731">
      <c r="A8731" s="1" t="s">
        <v>25359</v>
      </c>
      <c r="B8731" s="12" t="s">
        <v>25360</v>
      </c>
      <c r="C8731" s="12" t="s">
        <v>25361</v>
      </c>
      <c r="D8731" s="26"/>
      <c r="E8731" s="14"/>
      <c r="F8731" s="14"/>
      <c r="G8731" s="14"/>
      <c r="H8731" s="27"/>
      <c r="I8731" s="14"/>
      <c r="J8731" s="14"/>
      <c r="K8731" s="14"/>
    </row>
    <row r="8732">
      <c r="A8732" s="1" t="s">
        <v>25362</v>
      </c>
      <c r="B8732" s="12" t="s">
        <v>15040</v>
      </c>
      <c r="C8732" s="12" t="s">
        <v>16214</v>
      </c>
      <c r="D8732" s="26"/>
      <c r="E8732" s="14"/>
      <c r="F8732" s="14"/>
      <c r="G8732" s="14"/>
      <c r="H8732" s="27"/>
      <c r="I8732" s="14"/>
      <c r="J8732" s="14"/>
      <c r="K8732" s="14"/>
    </row>
    <row r="8733">
      <c r="A8733" s="1" t="s">
        <v>25363</v>
      </c>
      <c r="B8733" s="12" t="s">
        <v>25364</v>
      </c>
      <c r="C8733" s="12" t="s">
        <v>16930</v>
      </c>
      <c r="D8733" s="26"/>
      <c r="E8733" s="14"/>
      <c r="F8733" s="14"/>
      <c r="G8733" s="14"/>
      <c r="H8733" s="27"/>
      <c r="I8733" s="14"/>
      <c r="J8733" s="14"/>
      <c r="K8733" s="14"/>
    </row>
    <row r="8734">
      <c r="A8734" s="1" t="s">
        <v>25365</v>
      </c>
      <c r="B8734" s="12" t="s">
        <v>25366</v>
      </c>
      <c r="C8734" s="12" t="s">
        <v>17832</v>
      </c>
      <c r="D8734" s="26"/>
      <c r="E8734" s="14"/>
      <c r="F8734" s="14"/>
      <c r="G8734" s="14"/>
      <c r="H8734" s="27"/>
      <c r="I8734" s="14"/>
      <c r="J8734" s="14"/>
      <c r="K8734" s="14"/>
    </row>
    <row r="8735">
      <c r="A8735" s="1" t="s">
        <v>25367</v>
      </c>
      <c r="B8735" s="12" t="s">
        <v>25368</v>
      </c>
      <c r="C8735" s="12" t="s">
        <v>14880</v>
      </c>
      <c r="D8735" s="26"/>
      <c r="E8735" s="14"/>
      <c r="F8735" s="14"/>
      <c r="G8735" s="14"/>
      <c r="H8735" s="27"/>
      <c r="I8735" s="14"/>
      <c r="J8735" s="14"/>
      <c r="K8735" s="14"/>
    </row>
    <row r="8736">
      <c r="A8736" s="1" t="s">
        <v>25369</v>
      </c>
      <c r="B8736" s="12" t="s">
        <v>25370</v>
      </c>
      <c r="C8736" s="12" t="s">
        <v>25371</v>
      </c>
      <c r="D8736" s="26"/>
      <c r="E8736" s="14"/>
      <c r="F8736" s="14"/>
      <c r="G8736" s="14"/>
      <c r="H8736" s="27"/>
      <c r="I8736" s="14"/>
      <c r="J8736" s="14"/>
      <c r="K8736" s="14"/>
    </row>
    <row r="8737">
      <c r="A8737" s="1" t="s">
        <v>25372</v>
      </c>
      <c r="B8737" s="12" t="s">
        <v>25373</v>
      </c>
      <c r="C8737" s="12" t="s">
        <v>25374</v>
      </c>
      <c r="D8737" s="26"/>
      <c r="E8737" s="14"/>
      <c r="F8737" s="14"/>
      <c r="G8737" s="14"/>
      <c r="H8737" s="27"/>
      <c r="I8737" s="14"/>
      <c r="J8737" s="14"/>
      <c r="K8737" s="14"/>
    </row>
    <row r="8738">
      <c r="A8738" s="1" t="s">
        <v>25375</v>
      </c>
      <c r="B8738" s="12" t="s">
        <v>25376</v>
      </c>
      <c r="C8738" s="12" t="s">
        <v>25377</v>
      </c>
      <c r="D8738" s="26"/>
      <c r="E8738" s="14"/>
      <c r="F8738" s="14"/>
      <c r="G8738" s="14"/>
      <c r="H8738" s="27"/>
      <c r="I8738" s="14"/>
      <c r="J8738" s="14"/>
      <c r="K8738" s="14"/>
    </row>
    <row r="8739">
      <c r="A8739" s="1" t="s">
        <v>25378</v>
      </c>
      <c r="B8739" s="12" t="s">
        <v>25379</v>
      </c>
      <c r="C8739" s="12" t="s">
        <v>13222</v>
      </c>
      <c r="D8739" s="26"/>
      <c r="E8739" s="14"/>
      <c r="F8739" s="14"/>
      <c r="G8739" s="14"/>
      <c r="H8739" s="27"/>
      <c r="I8739" s="14"/>
      <c r="J8739" s="14"/>
      <c r="K8739" s="14"/>
    </row>
    <row r="8740">
      <c r="A8740" s="1" t="s">
        <v>25380</v>
      </c>
      <c r="B8740" s="12" t="s">
        <v>22346</v>
      </c>
      <c r="C8740" s="12" t="s">
        <v>25381</v>
      </c>
      <c r="D8740" s="26"/>
      <c r="E8740" s="14"/>
      <c r="F8740" s="14"/>
      <c r="G8740" s="14"/>
      <c r="H8740" s="27"/>
      <c r="I8740" s="14"/>
      <c r="J8740" s="14"/>
      <c r="K8740" s="14"/>
    </row>
    <row r="8741">
      <c r="A8741" s="1" t="s">
        <v>25382</v>
      </c>
      <c r="B8741" s="12" t="s">
        <v>25383</v>
      </c>
      <c r="C8741" s="12" t="s">
        <v>7400</v>
      </c>
      <c r="D8741" s="26"/>
      <c r="E8741" s="14"/>
      <c r="F8741" s="14"/>
      <c r="G8741" s="14"/>
      <c r="H8741" s="27"/>
      <c r="I8741" s="14"/>
      <c r="J8741" s="14"/>
      <c r="K8741" s="14"/>
    </row>
    <row r="8742">
      <c r="A8742" s="1" t="s">
        <v>25384</v>
      </c>
      <c r="B8742" s="12" t="s">
        <v>25385</v>
      </c>
      <c r="C8742" s="12" t="s">
        <v>8514</v>
      </c>
      <c r="D8742" s="26"/>
      <c r="E8742" s="14"/>
      <c r="F8742" s="14"/>
      <c r="G8742" s="14"/>
      <c r="H8742" s="27"/>
      <c r="I8742" s="14"/>
      <c r="J8742" s="14"/>
      <c r="K8742" s="14"/>
    </row>
    <row r="8743">
      <c r="A8743" s="1" t="s">
        <v>25386</v>
      </c>
      <c r="B8743" s="12" t="s">
        <v>25387</v>
      </c>
      <c r="C8743" s="12" t="s">
        <v>25388</v>
      </c>
      <c r="D8743" s="26"/>
      <c r="E8743" s="14"/>
      <c r="F8743" s="14"/>
      <c r="G8743" s="14"/>
      <c r="H8743" s="27"/>
      <c r="I8743" s="14"/>
      <c r="J8743" s="14"/>
      <c r="K8743" s="14"/>
    </row>
    <row r="8744">
      <c r="A8744" s="1" t="s">
        <v>25389</v>
      </c>
      <c r="B8744" s="12" t="s">
        <v>25390</v>
      </c>
      <c r="C8744" s="12" t="s">
        <v>13230</v>
      </c>
      <c r="D8744" s="26"/>
      <c r="E8744" s="14"/>
      <c r="F8744" s="14"/>
      <c r="G8744" s="14"/>
      <c r="H8744" s="27"/>
      <c r="I8744" s="14"/>
      <c r="J8744" s="14"/>
      <c r="K8744" s="14"/>
    </row>
    <row r="8745">
      <c r="A8745" s="1" t="s">
        <v>25391</v>
      </c>
      <c r="B8745" s="12" t="s">
        <v>25392</v>
      </c>
      <c r="C8745" s="12" t="s">
        <v>25393</v>
      </c>
      <c r="D8745" s="26"/>
      <c r="E8745" s="14"/>
      <c r="F8745" s="14"/>
      <c r="G8745" s="14"/>
      <c r="H8745" s="27"/>
      <c r="I8745" s="14"/>
      <c r="J8745" s="14"/>
      <c r="K8745" s="14"/>
    </row>
    <row r="8746">
      <c r="A8746" s="1" t="s">
        <v>25394</v>
      </c>
      <c r="B8746" s="12" t="s">
        <v>25395</v>
      </c>
      <c r="C8746" s="12" t="s">
        <v>3710</v>
      </c>
      <c r="D8746" s="26"/>
      <c r="E8746" s="14"/>
      <c r="F8746" s="14"/>
      <c r="G8746" s="14"/>
      <c r="H8746" s="27"/>
      <c r="I8746" s="14"/>
      <c r="J8746" s="14"/>
      <c r="K8746" s="14"/>
    </row>
    <row r="8747">
      <c r="A8747" s="1" t="s">
        <v>25396</v>
      </c>
      <c r="B8747" s="12" t="s">
        <v>25397</v>
      </c>
      <c r="C8747" s="12" t="s">
        <v>5576</v>
      </c>
      <c r="D8747" s="26"/>
      <c r="E8747" s="14"/>
      <c r="F8747" s="14"/>
      <c r="G8747" s="14"/>
      <c r="H8747" s="27"/>
      <c r="I8747" s="14"/>
      <c r="J8747" s="14"/>
      <c r="K8747" s="14"/>
    </row>
    <row r="8748">
      <c r="A8748" s="1" t="s">
        <v>25398</v>
      </c>
      <c r="B8748" s="12" t="s">
        <v>25399</v>
      </c>
      <c r="C8748" s="12" t="s">
        <v>25400</v>
      </c>
      <c r="D8748" s="26"/>
      <c r="E8748" s="14"/>
      <c r="F8748" s="14"/>
      <c r="G8748" s="14"/>
      <c r="H8748" s="27"/>
      <c r="I8748" s="14"/>
      <c r="J8748" s="14"/>
      <c r="K8748" s="14"/>
    </row>
    <row r="8749">
      <c r="A8749" s="1" t="s">
        <v>25401</v>
      </c>
      <c r="B8749" s="12" t="s">
        <v>25402</v>
      </c>
      <c r="C8749" s="12" t="s">
        <v>8547</v>
      </c>
      <c r="D8749" s="26"/>
      <c r="E8749" s="14"/>
      <c r="F8749" s="14"/>
      <c r="G8749" s="14"/>
      <c r="H8749" s="27"/>
      <c r="I8749" s="14"/>
      <c r="J8749" s="14"/>
      <c r="K8749" s="14"/>
    </row>
    <row r="8750">
      <c r="A8750" s="1" t="s">
        <v>25403</v>
      </c>
      <c r="B8750" s="12" t="s">
        <v>25404</v>
      </c>
      <c r="C8750" s="12" t="s">
        <v>25405</v>
      </c>
      <c r="D8750" s="26"/>
      <c r="E8750" s="14"/>
      <c r="F8750" s="14"/>
      <c r="G8750" s="14"/>
      <c r="H8750" s="27"/>
      <c r="I8750" s="14"/>
      <c r="J8750" s="14"/>
      <c r="K8750" s="14"/>
    </row>
    <row r="8751">
      <c r="A8751" s="1" t="s">
        <v>25406</v>
      </c>
      <c r="B8751" s="12" t="s">
        <v>25407</v>
      </c>
      <c r="C8751" s="12" t="s">
        <v>7943</v>
      </c>
      <c r="D8751" s="26"/>
      <c r="E8751" s="14"/>
      <c r="F8751" s="14"/>
      <c r="G8751" s="14"/>
      <c r="H8751" s="27"/>
      <c r="I8751" s="14"/>
      <c r="J8751" s="14"/>
      <c r="K8751" s="14"/>
    </row>
    <row r="8752">
      <c r="A8752" s="1" t="s">
        <v>25408</v>
      </c>
      <c r="B8752" s="12" t="s">
        <v>25409</v>
      </c>
      <c r="C8752" s="12" t="s">
        <v>25410</v>
      </c>
      <c r="D8752" s="26"/>
      <c r="E8752" s="14"/>
      <c r="F8752" s="14"/>
      <c r="G8752" s="14"/>
      <c r="H8752" s="27"/>
      <c r="I8752" s="14"/>
      <c r="J8752" s="14"/>
      <c r="K8752" s="14"/>
    </row>
    <row r="8753">
      <c r="A8753" s="1" t="s">
        <v>25411</v>
      </c>
      <c r="B8753" s="12" t="s">
        <v>25412</v>
      </c>
      <c r="C8753" s="12" t="s">
        <v>17275</v>
      </c>
      <c r="D8753" s="26"/>
      <c r="E8753" s="14"/>
      <c r="F8753" s="14"/>
      <c r="G8753" s="14"/>
      <c r="H8753" s="27"/>
      <c r="I8753" s="14"/>
      <c r="J8753" s="14"/>
      <c r="K8753" s="14"/>
    </row>
    <row r="8754">
      <c r="A8754" s="1" t="s">
        <v>25413</v>
      </c>
      <c r="B8754" s="12" t="s">
        <v>25414</v>
      </c>
      <c r="C8754" s="12" t="s">
        <v>23263</v>
      </c>
      <c r="D8754" s="26"/>
      <c r="E8754" s="14"/>
      <c r="F8754" s="14"/>
      <c r="G8754" s="14"/>
      <c r="H8754" s="27"/>
      <c r="I8754" s="14"/>
      <c r="J8754" s="14"/>
      <c r="K8754" s="14"/>
    </row>
    <row r="8755">
      <c r="A8755" s="1" t="s">
        <v>25415</v>
      </c>
      <c r="B8755" s="12" t="s">
        <v>25416</v>
      </c>
      <c r="C8755" s="12" t="s">
        <v>20696</v>
      </c>
      <c r="D8755" s="26"/>
      <c r="E8755" s="14"/>
      <c r="F8755" s="14"/>
      <c r="G8755" s="14"/>
      <c r="H8755" s="27"/>
      <c r="I8755" s="14"/>
      <c r="J8755" s="14"/>
      <c r="K8755" s="14"/>
    </row>
    <row r="8756">
      <c r="A8756" s="1" t="s">
        <v>25417</v>
      </c>
      <c r="B8756" s="12" t="s">
        <v>25418</v>
      </c>
      <c r="C8756" s="12" t="s">
        <v>25419</v>
      </c>
      <c r="D8756" s="26"/>
      <c r="E8756" s="14"/>
      <c r="F8756" s="14"/>
      <c r="G8756" s="14"/>
      <c r="H8756" s="27"/>
      <c r="I8756" s="14"/>
      <c r="J8756" s="14"/>
      <c r="K8756" s="14"/>
    </row>
    <row r="8757">
      <c r="A8757" s="1" t="s">
        <v>25420</v>
      </c>
      <c r="B8757" s="12" t="s">
        <v>25421</v>
      </c>
      <c r="C8757" s="12" t="s">
        <v>25422</v>
      </c>
      <c r="D8757" s="26"/>
      <c r="E8757" s="14"/>
      <c r="F8757" s="14"/>
      <c r="G8757" s="14"/>
      <c r="H8757" s="27"/>
      <c r="I8757" s="14"/>
      <c r="J8757" s="14"/>
      <c r="K8757" s="14"/>
    </row>
    <row r="8758">
      <c r="A8758" s="1" t="s">
        <v>25423</v>
      </c>
      <c r="B8758" s="12" t="s">
        <v>25424</v>
      </c>
      <c r="C8758" s="12" t="s">
        <v>25425</v>
      </c>
      <c r="D8758" s="26"/>
      <c r="E8758" s="14"/>
      <c r="F8758" s="14"/>
      <c r="G8758" s="14"/>
      <c r="H8758" s="27"/>
      <c r="I8758" s="14"/>
      <c r="J8758" s="14"/>
      <c r="K8758" s="14"/>
    </row>
    <row r="8759">
      <c r="A8759" s="1" t="s">
        <v>25426</v>
      </c>
      <c r="B8759" s="12" t="s">
        <v>25427</v>
      </c>
      <c r="C8759" s="12" t="s">
        <v>25428</v>
      </c>
      <c r="D8759" s="26"/>
      <c r="E8759" s="14"/>
      <c r="F8759" s="14"/>
      <c r="G8759" s="14"/>
      <c r="H8759" s="27"/>
      <c r="I8759" s="14"/>
      <c r="J8759" s="14"/>
      <c r="K8759" s="14"/>
    </row>
    <row r="8760">
      <c r="A8760" s="1" t="s">
        <v>25429</v>
      </c>
      <c r="B8760" s="12" t="s">
        <v>25430</v>
      </c>
      <c r="C8760" s="12" t="s">
        <v>10743</v>
      </c>
      <c r="D8760" s="26"/>
      <c r="E8760" s="14"/>
      <c r="F8760" s="14"/>
      <c r="G8760" s="14"/>
      <c r="H8760" s="27"/>
      <c r="I8760" s="14"/>
      <c r="J8760" s="14"/>
      <c r="K8760" s="14"/>
    </row>
    <row r="8761">
      <c r="A8761" s="1" t="s">
        <v>25431</v>
      </c>
      <c r="B8761" s="12" t="s">
        <v>25432</v>
      </c>
      <c r="C8761" s="12" t="s">
        <v>25433</v>
      </c>
      <c r="D8761" s="26"/>
      <c r="E8761" s="14"/>
      <c r="F8761" s="14"/>
      <c r="G8761" s="14"/>
      <c r="H8761" s="27"/>
      <c r="I8761" s="14"/>
      <c r="J8761" s="14"/>
      <c r="K8761" s="14"/>
    </row>
    <row r="8762">
      <c r="A8762" s="1" t="s">
        <v>25434</v>
      </c>
      <c r="B8762" s="12" t="s">
        <v>25435</v>
      </c>
      <c r="C8762" s="12" t="s">
        <v>18126</v>
      </c>
      <c r="D8762" s="26"/>
      <c r="E8762" s="14"/>
      <c r="F8762" s="14"/>
      <c r="G8762" s="14"/>
      <c r="H8762" s="27"/>
      <c r="I8762" s="14"/>
      <c r="J8762" s="14"/>
      <c r="K8762" s="14"/>
    </row>
    <row r="8763">
      <c r="A8763" s="1" t="s">
        <v>25436</v>
      </c>
      <c r="B8763" s="12" t="s">
        <v>21952</v>
      </c>
      <c r="C8763" s="12" t="s">
        <v>17684</v>
      </c>
      <c r="D8763" s="26"/>
      <c r="E8763" s="14"/>
      <c r="F8763" s="14"/>
      <c r="G8763" s="14"/>
      <c r="H8763" s="27"/>
      <c r="I8763" s="14"/>
      <c r="J8763" s="14"/>
      <c r="K8763" s="14"/>
    </row>
    <row r="8764">
      <c r="A8764" s="1" t="s">
        <v>25437</v>
      </c>
      <c r="B8764" s="12" t="s">
        <v>25438</v>
      </c>
      <c r="C8764" s="12" t="s">
        <v>25439</v>
      </c>
      <c r="D8764" s="26"/>
      <c r="E8764" s="14"/>
      <c r="F8764" s="14"/>
      <c r="G8764" s="14"/>
      <c r="H8764" s="27"/>
      <c r="I8764" s="14"/>
      <c r="J8764" s="14"/>
      <c r="K8764" s="14"/>
    </row>
    <row r="8765">
      <c r="A8765" s="1" t="s">
        <v>25440</v>
      </c>
      <c r="B8765" s="12" t="s">
        <v>9700</v>
      </c>
      <c r="C8765" s="12" t="s">
        <v>10890</v>
      </c>
      <c r="D8765" s="26"/>
      <c r="E8765" s="14"/>
      <c r="F8765" s="14"/>
      <c r="G8765" s="14"/>
      <c r="H8765" s="27"/>
      <c r="I8765" s="14"/>
      <c r="J8765" s="14"/>
      <c r="K8765" s="14"/>
    </row>
    <row r="8766">
      <c r="A8766" s="1" t="s">
        <v>25441</v>
      </c>
      <c r="B8766" s="12" t="s">
        <v>25442</v>
      </c>
      <c r="C8766" s="12" t="s">
        <v>25443</v>
      </c>
      <c r="D8766" s="26"/>
      <c r="E8766" s="14"/>
      <c r="F8766" s="14"/>
      <c r="G8766" s="14"/>
      <c r="H8766" s="27"/>
      <c r="I8766" s="14"/>
      <c r="J8766" s="14"/>
      <c r="K8766" s="14"/>
    </row>
    <row r="8767">
      <c r="A8767" s="1" t="s">
        <v>25444</v>
      </c>
      <c r="B8767" s="12" t="s">
        <v>25445</v>
      </c>
      <c r="C8767" s="12" t="s">
        <v>25446</v>
      </c>
      <c r="D8767" s="26"/>
      <c r="E8767" s="14"/>
      <c r="F8767" s="14"/>
      <c r="G8767" s="14"/>
      <c r="H8767" s="27"/>
      <c r="I8767" s="14"/>
      <c r="J8767" s="14"/>
      <c r="K8767" s="14"/>
    </row>
    <row r="8768">
      <c r="A8768" s="1" t="s">
        <v>25447</v>
      </c>
      <c r="B8768" s="12" t="s">
        <v>25448</v>
      </c>
      <c r="C8768" s="12" t="s">
        <v>14874</v>
      </c>
      <c r="D8768" s="26"/>
      <c r="E8768" s="14"/>
      <c r="F8768" s="14"/>
      <c r="G8768" s="14"/>
      <c r="H8768" s="27"/>
      <c r="I8768" s="14"/>
      <c r="J8768" s="14"/>
      <c r="K8768" s="14"/>
    </row>
    <row r="8769">
      <c r="A8769" s="1" t="s">
        <v>25449</v>
      </c>
      <c r="B8769" s="12" t="s">
        <v>25450</v>
      </c>
      <c r="C8769" s="12" t="s">
        <v>25451</v>
      </c>
      <c r="D8769" s="26"/>
      <c r="E8769" s="14"/>
      <c r="F8769" s="14"/>
      <c r="G8769" s="14"/>
      <c r="H8769" s="27"/>
      <c r="I8769" s="14"/>
      <c r="J8769" s="14"/>
      <c r="K8769" s="14"/>
    </row>
    <row r="8770">
      <c r="A8770" s="1" t="s">
        <v>25452</v>
      </c>
      <c r="B8770" s="12" t="s">
        <v>10422</v>
      </c>
      <c r="C8770" s="12" t="s">
        <v>25453</v>
      </c>
      <c r="D8770" s="26"/>
      <c r="E8770" s="14"/>
      <c r="F8770" s="14"/>
      <c r="G8770" s="14"/>
      <c r="H8770" s="27"/>
      <c r="I8770" s="14"/>
      <c r="J8770" s="14"/>
      <c r="K8770" s="14"/>
    </row>
    <row r="8771">
      <c r="A8771" s="1" t="s">
        <v>25454</v>
      </c>
      <c r="B8771" s="12" t="s">
        <v>15941</v>
      </c>
      <c r="C8771" s="12" t="s">
        <v>5494</v>
      </c>
      <c r="D8771" s="26"/>
      <c r="E8771" s="14"/>
      <c r="F8771" s="14"/>
      <c r="G8771" s="14"/>
      <c r="H8771" s="27"/>
      <c r="I8771" s="14"/>
      <c r="J8771" s="14"/>
      <c r="K8771" s="14"/>
    </row>
    <row r="8772">
      <c r="A8772" s="1" t="s">
        <v>25455</v>
      </c>
      <c r="B8772" s="12" t="s">
        <v>25456</v>
      </c>
      <c r="C8772" s="12" t="s">
        <v>3919</v>
      </c>
      <c r="D8772" s="26"/>
      <c r="E8772" s="14"/>
      <c r="F8772" s="14"/>
      <c r="G8772" s="14"/>
      <c r="H8772" s="27"/>
      <c r="I8772" s="14"/>
      <c r="J8772" s="14"/>
      <c r="K8772" s="14"/>
    </row>
    <row r="8773">
      <c r="A8773" s="1" t="s">
        <v>25457</v>
      </c>
      <c r="B8773" s="12" t="s">
        <v>25458</v>
      </c>
      <c r="C8773" s="12" t="s">
        <v>14647</v>
      </c>
      <c r="D8773" s="26"/>
      <c r="E8773" s="14"/>
      <c r="F8773" s="14"/>
      <c r="G8773" s="14"/>
      <c r="H8773" s="27"/>
      <c r="I8773" s="14"/>
      <c r="J8773" s="14"/>
      <c r="K8773" s="14"/>
    </row>
    <row r="8774">
      <c r="A8774" s="1" t="s">
        <v>25459</v>
      </c>
      <c r="B8774" s="12" t="s">
        <v>25460</v>
      </c>
      <c r="C8774" s="12" t="s">
        <v>1953</v>
      </c>
      <c r="D8774" s="26"/>
      <c r="E8774" s="14"/>
      <c r="F8774" s="14"/>
      <c r="G8774" s="14"/>
      <c r="H8774" s="27"/>
      <c r="I8774" s="14"/>
      <c r="J8774" s="14"/>
      <c r="K8774" s="14"/>
    </row>
    <row r="8775">
      <c r="A8775" s="1" t="s">
        <v>25461</v>
      </c>
      <c r="B8775" s="12" t="s">
        <v>25462</v>
      </c>
      <c r="C8775" s="12" t="s">
        <v>25463</v>
      </c>
      <c r="D8775" s="26"/>
      <c r="E8775" s="14"/>
      <c r="F8775" s="14"/>
      <c r="G8775" s="14"/>
      <c r="H8775" s="27"/>
      <c r="I8775" s="14"/>
      <c r="J8775" s="14"/>
      <c r="K8775" s="14"/>
    </row>
    <row r="8776">
      <c r="A8776" s="1" t="s">
        <v>25464</v>
      </c>
      <c r="B8776" s="12" t="s">
        <v>25465</v>
      </c>
      <c r="C8776" s="12" t="s">
        <v>25466</v>
      </c>
      <c r="D8776" s="26"/>
      <c r="E8776" s="14"/>
      <c r="F8776" s="14"/>
      <c r="G8776" s="14"/>
      <c r="H8776" s="27"/>
      <c r="I8776" s="14"/>
      <c r="J8776" s="14"/>
      <c r="K8776" s="14"/>
    </row>
    <row r="8777">
      <c r="A8777" s="1" t="s">
        <v>25467</v>
      </c>
      <c r="B8777" s="12" t="s">
        <v>25468</v>
      </c>
      <c r="C8777" s="12" t="s">
        <v>17064</v>
      </c>
      <c r="D8777" s="26"/>
      <c r="E8777" s="14"/>
      <c r="F8777" s="14"/>
      <c r="G8777" s="14"/>
      <c r="H8777" s="27"/>
      <c r="I8777" s="14"/>
      <c r="J8777" s="14"/>
      <c r="K8777" s="14"/>
    </row>
    <row r="8778">
      <c r="A8778" s="1" t="s">
        <v>25469</v>
      </c>
      <c r="B8778" s="12" t="s">
        <v>25470</v>
      </c>
      <c r="C8778" s="12" t="s">
        <v>25471</v>
      </c>
      <c r="D8778" s="26"/>
      <c r="E8778" s="14"/>
      <c r="F8778" s="14"/>
      <c r="G8778" s="14"/>
      <c r="H8778" s="27"/>
      <c r="I8778" s="14"/>
      <c r="J8778" s="14"/>
      <c r="K8778" s="14"/>
    </row>
    <row r="8779">
      <c r="A8779" s="1" t="s">
        <v>25472</v>
      </c>
      <c r="B8779" s="12" t="s">
        <v>25473</v>
      </c>
      <c r="C8779" s="12" t="s">
        <v>25474</v>
      </c>
      <c r="D8779" s="26"/>
      <c r="E8779" s="14"/>
      <c r="F8779" s="14"/>
      <c r="G8779" s="14"/>
      <c r="H8779" s="27"/>
      <c r="I8779" s="14"/>
      <c r="J8779" s="14"/>
      <c r="K8779" s="14"/>
    </row>
    <row r="8780">
      <c r="A8780" s="1" t="s">
        <v>25475</v>
      </c>
      <c r="B8780" s="12" t="s">
        <v>25476</v>
      </c>
      <c r="C8780" s="12" t="s">
        <v>15044</v>
      </c>
      <c r="D8780" s="26"/>
      <c r="E8780" s="14"/>
      <c r="F8780" s="14"/>
      <c r="G8780" s="14"/>
      <c r="H8780" s="27"/>
      <c r="I8780" s="14"/>
      <c r="J8780" s="14"/>
      <c r="K8780" s="14"/>
    </row>
    <row r="8781">
      <c r="A8781" s="1" t="s">
        <v>25477</v>
      </c>
      <c r="B8781" s="12" t="s">
        <v>25478</v>
      </c>
      <c r="C8781" s="12" t="s">
        <v>25479</v>
      </c>
      <c r="D8781" s="26"/>
      <c r="E8781" s="14"/>
      <c r="F8781" s="14"/>
      <c r="G8781" s="14"/>
      <c r="H8781" s="27"/>
      <c r="I8781" s="14"/>
      <c r="J8781" s="14"/>
      <c r="K8781" s="14"/>
    </row>
    <row r="8782">
      <c r="A8782" s="1" t="s">
        <v>25480</v>
      </c>
      <c r="B8782" s="12" t="s">
        <v>25481</v>
      </c>
      <c r="C8782" s="12" t="s">
        <v>25482</v>
      </c>
      <c r="D8782" s="26"/>
      <c r="E8782" s="14"/>
      <c r="F8782" s="14"/>
      <c r="G8782" s="14"/>
      <c r="H8782" s="27"/>
      <c r="I8782" s="14"/>
      <c r="J8782" s="14"/>
      <c r="K8782" s="14"/>
    </row>
    <row r="8783">
      <c r="A8783" s="1" t="s">
        <v>25483</v>
      </c>
      <c r="B8783" s="12" t="s">
        <v>25484</v>
      </c>
      <c r="C8783" s="12" t="s">
        <v>3868</v>
      </c>
      <c r="D8783" s="26"/>
      <c r="E8783" s="14"/>
      <c r="F8783" s="14"/>
      <c r="G8783" s="14"/>
      <c r="H8783" s="27"/>
      <c r="I8783" s="14"/>
      <c r="J8783" s="14"/>
      <c r="K8783" s="14"/>
    </row>
    <row r="8784">
      <c r="A8784" s="1" t="s">
        <v>25485</v>
      </c>
      <c r="B8784" s="12" t="s">
        <v>25486</v>
      </c>
      <c r="C8784" s="12" t="s">
        <v>17487</v>
      </c>
      <c r="D8784" s="26"/>
      <c r="E8784" s="14"/>
      <c r="F8784" s="14"/>
      <c r="G8784" s="14"/>
      <c r="H8784" s="27"/>
      <c r="I8784" s="14"/>
      <c r="J8784" s="14"/>
      <c r="K8784" s="14"/>
    </row>
    <row r="8785">
      <c r="A8785" s="1" t="s">
        <v>25487</v>
      </c>
      <c r="B8785" s="12" t="s">
        <v>25488</v>
      </c>
      <c r="C8785" s="12" t="s">
        <v>4881</v>
      </c>
      <c r="D8785" s="26"/>
      <c r="E8785" s="14"/>
      <c r="F8785" s="14"/>
      <c r="G8785" s="14"/>
      <c r="H8785" s="27"/>
      <c r="I8785" s="14"/>
      <c r="J8785" s="14"/>
      <c r="K8785" s="14"/>
    </row>
    <row r="8786">
      <c r="A8786" s="1" t="s">
        <v>25489</v>
      </c>
      <c r="B8786" s="12" t="s">
        <v>25490</v>
      </c>
      <c r="C8786" s="12" t="s">
        <v>11510</v>
      </c>
      <c r="D8786" s="26"/>
      <c r="E8786" s="14"/>
      <c r="F8786" s="14"/>
      <c r="G8786" s="14"/>
      <c r="H8786" s="27"/>
      <c r="I8786" s="14"/>
      <c r="J8786" s="14"/>
      <c r="K8786" s="14"/>
    </row>
    <row r="8787">
      <c r="A8787" s="1" t="s">
        <v>25491</v>
      </c>
      <c r="B8787" s="12" t="s">
        <v>25492</v>
      </c>
      <c r="C8787" s="12" t="s">
        <v>25493</v>
      </c>
      <c r="D8787" s="26"/>
      <c r="E8787" s="14"/>
      <c r="F8787" s="14"/>
      <c r="G8787" s="14"/>
      <c r="H8787" s="27"/>
      <c r="I8787" s="14"/>
      <c r="J8787" s="14"/>
      <c r="K8787" s="14"/>
    </row>
    <row r="8788">
      <c r="A8788" s="1" t="s">
        <v>25494</v>
      </c>
      <c r="B8788" s="12" t="s">
        <v>25495</v>
      </c>
      <c r="C8788" s="12" t="s">
        <v>25496</v>
      </c>
      <c r="D8788" s="26"/>
      <c r="E8788" s="14"/>
      <c r="F8788" s="14"/>
      <c r="G8788" s="14"/>
      <c r="H8788" s="27"/>
      <c r="I8788" s="14"/>
      <c r="J8788" s="14"/>
      <c r="K8788" s="14"/>
    </row>
    <row r="8789">
      <c r="A8789" s="1" t="s">
        <v>25497</v>
      </c>
      <c r="B8789" s="12" t="s">
        <v>25498</v>
      </c>
      <c r="C8789" s="12" t="s">
        <v>4563</v>
      </c>
      <c r="D8789" s="26"/>
      <c r="E8789" s="14"/>
      <c r="F8789" s="14"/>
      <c r="G8789" s="14"/>
      <c r="H8789" s="27"/>
      <c r="I8789" s="14"/>
      <c r="J8789" s="14"/>
      <c r="K8789" s="14"/>
    </row>
    <row r="8790">
      <c r="A8790" s="1" t="s">
        <v>25499</v>
      </c>
      <c r="B8790" s="12" t="s">
        <v>25500</v>
      </c>
      <c r="C8790" s="12" t="s">
        <v>10972</v>
      </c>
      <c r="D8790" s="26"/>
      <c r="E8790" s="14"/>
      <c r="F8790" s="14"/>
      <c r="G8790" s="14"/>
      <c r="H8790" s="27"/>
      <c r="I8790" s="14"/>
      <c r="J8790" s="14"/>
      <c r="K8790" s="14"/>
    </row>
    <row r="8791">
      <c r="A8791" s="1" t="s">
        <v>25501</v>
      </c>
      <c r="B8791" s="12" t="s">
        <v>25502</v>
      </c>
      <c r="C8791" s="12" t="s">
        <v>15066</v>
      </c>
      <c r="D8791" s="26"/>
      <c r="E8791" s="14"/>
      <c r="F8791" s="14"/>
      <c r="G8791" s="14"/>
      <c r="H8791" s="27"/>
      <c r="I8791" s="14"/>
      <c r="J8791" s="14"/>
      <c r="K8791" s="14"/>
    </row>
    <row r="8792">
      <c r="A8792" s="1" t="s">
        <v>25503</v>
      </c>
      <c r="B8792" s="12" t="s">
        <v>8599</v>
      </c>
      <c r="C8792" s="12" t="s">
        <v>5284</v>
      </c>
      <c r="D8792" s="26"/>
      <c r="E8792" s="14"/>
      <c r="F8792" s="14"/>
      <c r="G8792" s="14"/>
      <c r="H8792" s="27"/>
      <c r="I8792" s="14"/>
      <c r="J8792" s="14"/>
      <c r="K8792" s="14"/>
    </row>
    <row r="8793">
      <c r="A8793" s="1" t="s">
        <v>25504</v>
      </c>
      <c r="B8793" s="12" t="s">
        <v>25505</v>
      </c>
      <c r="C8793" s="12" t="s">
        <v>3111</v>
      </c>
      <c r="D8793" s="26"/>
      <c r="E8793" s="14"/>
      <c r="F8793" s="14"/>
      <c r="G8793" s="14"/>
      <c r="H8793" s="27"/>
      <c r="I8793" s="14"/>
      <c r="J8793" s="14"/>
      <c r="K8793" s="14"/>
    </row>
    <row r="8794">
      <c r="A8794" s="1" t="s">
        <v>25506</v>
      </c>
      <c r="B8794" s="12" t="s">
        <v>25507</v>
      </c>
      <c r="C8794" s="12" t="s">
        <v>25508</v>
      </c>
      <c r="D8794" s="26"/>
      <c r="E8794" s="14"/>
      <c r="F8794" s="14"/>
      <c r="G8794" s="14"/>
      <c r="H8794" s="27"/>
      <c r="I8794" s="14"/>
      <c r="J8794" s="14"/>
      <c r="K8794" s="14"/>
    </row>
    <row r="8795">
      <c r="A8795" s="1" t="s">
        <v>25509</v>
      </c>
      <c r="B8795" s="12" t="s">
        <v>25510</v>
      </c>
      <c r="C8795" s="12" t="s">
        <v>20856</v>
      </c>
      <c r="D8795" s="26"/>
      <c r="E8795" s="14"/>
      <c r="F8795" s="14"/>
      <c r="G8795" s="14"/>
      <c r="H8795" s="27"/>
      <c r="I8795" s="14"/>
      <c r="J8795" s="14"/>
      <c r="K8795" s="14"/>
    </row>
    <row r="8796">
      <c r="A8796" s="1" t="s">
        <v>25511</v>
      </c>
      <c r="B8796" s="12" t="s">
        <v>25512</v>
      </c>
      <c r="C8796" s="12" t="s">
        <v>25513</v>
      </c>
      <c r="D8796" s="26"/>
      <c r="E8796" s="14"/>
      <c r="F8796" s="14"/>
      <c r="G8796" s="14"/>
      <c r="H8796" s="27"/>
      <c r="I8796" s="14"/>
      <c r="J8796" s="14"/>
      <c r="K8796" s="14"/>
    </row>
    <row r="8797">
      <c r="A8797" s="1" t="s">
        <v>25514</v>
      </c>
      <c r="B8797" s="12" t="s">
        <v>25515</v>
      </c>
      <c r="C8797" s="12" t="s">
        <v>25516</v>
      </c>
      <c r="D8797" s="26"/>
      <c r="E8797" s="14"/>
      <c r="F8797" s="14"/>
      <c r="G8797" s="14"/>
      <c r="H8797" s="27"/>
      <c r="I8797" s="14"/>
      <c r="J8797" s="14"/>
      <c r="K8797" s="14"/>
    </row>
    <row r="8798">
      <c r="A8798" s="1" t="s">
        <v>25517</v>
      </c>
      <c r="B8798" s="12" t="s">
        <v>25518</v>
      </c>
      <c r="C8798" s="12" t="s">
        <v>25519</v>
      </c>
      <c r="D8798" s="26"/>
      <c r="E8798" s="14"/>
      <c r="F8798" s="14"/>
      <c r="G8798" s="14"/>
      <c r="H8798" s="27"/>
      <c r="I8798" s="14"/>
      <c r="J8798" s="14"/>
      <c r="K8798" s="14"/>
    </row>
    <row r="8799">
      <c r="A8799" s="1" t="s">
        <v>25520</v>
      </c>
      <c r="B8799" s="12" t="s">
        <v>25521</v>
      </c>
      <c r="C8799" s="12" t="s">
        <v>6737</v>
      </c>
      <c r="D8799" s="26"/>
      <c r="E8799" s="14"/>
      <c r="F8799" s="14"/>
      <c r="G8799" s="14"/>
      <c r="H8799" s="27"/>
      <c r="I8799" s="14"/>
      <c r="J8799" s="14"/>
      <c r="K8799" s="14"/>
    </row>
    <row r="8800">
      <c r="A8800" s="1" t="s">
        <v>25522</v>
      </c>
      <c r="B8800" s="12" t="s">
        <v>25523</v>
      </c>
      <c r="C8800" s="12" t="s">
        <v>25524</v>
      </c>
      <c r="D8800" s="26"/>
      <c r="E8800" s="14"/>
      <c r="F8800" s="14"/>
      <c r="G8800" s="14"/>
      <c r="H8800" s="27"/>
      <c r="I8800" s="14"/>
      <c r="J8800" s="14"/>
      <c r="K8800" s="14"/>
    </row>
    <row r="8801">
      <c r="A8801" s="1" t="s">
        <v>25525</v>
      </c>
      <c r="B8801" s="12" t="s">
        <v>25526</v>
      </c>
      <c r="C8801" s="12" t="s">
        <v>8647</v>
      </c>
      <c r="D8801" s="26"/>
      <c r="E8801" s="14"/>
      <c r="F8801" s="14"/>
      <c r="G8801" s="14"/>
      <c r="H8801" s="27"/>
      <c r="I8801" s="14"/>
      <c r="J8801" s="14"/>
      <c r="K8801" s="14"/>
    </row>
    <row r="8802">
      <c r="A8802" s="1" t="s">
        <v>25527</v>
      </c>
      <c r="B8802" s="12" t="s">
        <v>25528</v>
      </c>
      <c r="C8802" s="12" t="s">
        <v>25529</v>
      </c>
      <c r="D8802" s="26"/>
      <c r="E8802" s="14"/>
      <c r="F8802" s="14"/>
      <c r="G8802" s="14"/>
      <c r="H8802" s="27"/>
      <c r="I8802" s="14"/>
      <c r="J8802" s="14"/>
      <c r="K8802" s="14"/>
    </row>
    <row r="8803">
      <c r="A8803" s="1" t="s">
        <v>25530</v>
      </c>
      <c r="B8803" s="12" t="s">
        <v>25531</v>
      </c>
      <c r="C8803" s="12" t="s">
        <v>25532</v>
      </c>
      <c r="D8803" s="26"/>
      <c r="E8803" s="14"/>
      <c r="F8803" s="14"/>
      <c r="G8803" s="14"/>
      <c r="H8803" s="27"/>
      <c r="I8803" s="14"/>
      <c r="J8803" s="14"/>
      <c r="K8803" s="14"/>
    </row>
    <row r="8804">
      <c r="A8804" s="1" t="s">
        <v>25533</v>
      </c>
      <c r="B8804" s="12" t="s">
        <v>25534</v>
      </c>
      <c r="C8804" s="12" t="s">
        <v>13550</v>
      </c>
      <c r="D8804" s="26"/>
      <c r="E8804" s="14"/>
      <c r="F8804" s="14"/>
      <c r="G8804" s="14"/>
      <c r="H8804" s="27"/>
      <c r="I8804" s="14"/>
      <c r="J8804" s="14"/>
      <c r="K8804" s="14"/>
    </row>
    <row r="8805">
      <c r="A8805" s="1" t="s">
        <v>25535</v>
      </c>
      <c r="B8805" s="12" t="s">
        <v>25536</v>
      </c>
      <c r="C8805" s="12" t="s">
        <v>15792</v>
      </c>
      <c r="D8805" s="26"/>
      <c r="E8805" s="14"/>
      <c r="F8805" s="14"/>
      <c r="G8805" s="14"/>
      <c r="H8805" s="27"/>
      <c r="I8805" s="14"/>
      <c r="J8805" s="14"/>
      <c r="K8805" s="14"/>
    </row>
    <row r="8806">
      <c r="A8806" s="1" t="s">
        <v>25537</v>
      </c>
      <c r="B8806" s="12" t="s">
        <v>25538</v>
      </c>
      <c r="C8806" s="12" t="s">
        <v>25539</v>
      </c>
      <c r="D8806" s="26"/>
      <c r="E8806" s="14"/>
      <c r="F8806" s="14"/>
      <c r="G8806" s="14"/>
      <c r="H8806" s="27"/>
      <c r="I8806" s="14"/>
      <c r="J8806" s="14"/>
      <c r="K8806" s="14"/>
    </row>
    <row r="8807">
      <c r="A8807" s="1" t="s">
        <v>25540</v>
      </c>
      <c r="B8807" s="12" t="s">
        <v>25541</v>
      </c>
      <c r="C8807" s="12" t="s">
        <v>25542</v>
      </c>
      <c r="D8807" s="26"/>
      <c r="E8807" s="14"/>
      <c r="F8807" s="14"/>
      <c r="G8807" s="14"/>
      <c r="H8807" s="27"/>
      <c r="I8807" s="14"/>
      <c r="J8807" s="14"/>
      <c r="K8807" s="14"/>
    </row>
    <row r="8808">
      <c r="A8808" s="1" t="s">
        <v>25543</v>
      </c>
      <c r="B8808" s="12" t="s">
        <v>10793</v>
      </c>
      <c r="C8808" s="12" t="s">
        <v>25544</v>
      </c>
      <c r="D8808" s="26"/>
      <c r="E8808" s="14"/>
      <c r="F8808" s="14"/>
      <c r="G8808" s="14"/>
      <c r="H8808" s="27"/>
      <c r="I8808" s="14"/>
      <c r="J8808" s="14"/>
      <c r="K8808" s="14"/>
    </row>
    <row r="8809">
      <c r="A8809" s="1" t="s">
        <v>25545</v>
      </c>
      <c r="B8809" s="12" t="s">
        <v>3281</v>
      </c>
      <c r="C8809" s="12" t="s">
        <v>7932</v>
      </c>
      <c r="D8809" s="26"/>
      <c r="E8809" s="14"/>
      <c r="F8809" s="14"/>
      <c r="G8809" s="14"/>
      <c r="H8809" s="27"/>
      <c r="I8809" s="14"/>
      <c r="J8809" s="14"/>
      <c r="K8809" s="14"/>
    </row>
    <row r="8810">
      <c r="A8810" s="1" t="s">
        <v>25546</v>
      </c>
      <c r="B8810" s="12" t="s">
        <v>25547</v>
      </c>
      <c r="C8810" s="12" t="s">
        <v>9151</v>
      </c>
      <c r="D8810" s="26"/>
      <c r="E8810" s="14"/>
      <c r="F8810" s="14"/>
      <c r="G8810" s="14"/>
      <c r="H8810" s="27"/>
      <c r="I8810" s="14"/>
      <c r="J8810" s="14"/>
      <c r="K8810" s="14"/>
    </row>
    <row r="8811">
      <c r="A8811" s="1" t="s">
        <v>25548</v>
      </c>
      <c r="B8811" s="12" t="s">
        <v>25549</v>
      </c>
      <c r="C8811" s="12" t="s">
        <v>4420</v>
      </c>
      <c r="D8811" s="26"/>
      <c r="E8811" s="14"/>
      <c r="F8811" s="14"/>
      <c r="G8811" s="14"/>
      <c r="H8811" s="27"/>
      <c r="I8811" s="14"/>
      <c r="J8811" s="14"/>
      <c r="K8811" s="14"/>
    </row>
    <row r="8812">
      <c r="A8812" s="1" t="s">
        <v>25550</v>
      </c>
      <c r="B8812" s="12" t="s">
        <v>25551</v>
      </c>
      <c r="C8812" s="12" t="s">
        <v>2073</v>
      </c>
      <c r="D8812" s="26"/>
      <c r="E8812" s="14"/>
      <c r="F8812" s="14"/>
      <c r="G8812" s="14"/>
      <c r="H8812" s="27"/>
      <c r="I8812" s="14"/>
      <c r="J8812" s="14"/>
      <c r="K8812" s="14"/>
    </row>
    <row r="8813">
      <c r="A8813" s="1" t="s">
        <v>25552</v>
      </c>
      <c r="B8813" s="12" t="s">
        <v>25553</v>
      </c>
      <c r="C8813" s="12" t="s">
        <v>25554</v>
      </c>
      <c r="D8813" s="26"/>
      <c r="E8813" s="14"/>
      <c r="F8813" s="14"/>
      <c r="G8813" s="14"/>
      <c r="H8813" s="27"/>
      <c r="I8813" s="14"/>
      <c r="J8813" s="14"/>
      <c r="K8813" s="14"/>
    </row>
    <row r="8814">
      <c r="A8814" s="1" t="s">
        <v>25555</v>
      </c>
      <c r="B8814" s="12" t="s">
        <v>25556</v>
      </c>
      <c r="C8814" s="12" t="s">
        <v>25557</v>
      </c>
      <c r="D8814" s="26"/>
      <c r="E8814" s="14"/>
      <c r="F8814" s="14"/>
      <c r="G8814" s="14"/>
      <c r="H8814" s="27"/>
      <c r="I8814" s="14"/>
      <c r="J8814" s="14"/>
      <c r="K8814" s="14"/>
    </row>
    <row r="8815">
      <c r="A8815" s="1" t="s">
        <v>25558</v>
      </c>
      <c r="B8815" s="12" t="s">
        <v>25559</v>
      </c>
      <c r="C8815" s="12" t="s">
        <v>25560</v>
      </c>
      <c r="D8815" s="26"/>
      <c r="E8815" s="14"/>
      <c r="F8815" s="14"/>
      <c r="G8815" s="14"/>
      <c r="H8815" s="27"/>
      <c r="I8815" s="14"/>
      <c r="J8815" s="14"/>
      <c r="K8815" s="14"/>
    </row>
    <row r="8816">
      <c r="A8816" s="1" t="s">
        <v>25561</v>
      </c>
      <c r="B8816" s="12" t="s">
        <v>25562</v>
      </c>
      <c r="C8816" s="12" t="s">
        <v>25563</v>
      </c>
      <c r="D8816" s="26"/>
      <c r="E8816" s="14"/>
      <c r="F8816" s="14"/>
      <c r="G8816" s="14"/>
      <c r="H8816" s="27"/>
      <c r="I8816" s="14"/>
      <c r="J8816" s="14"/>
      <c r="K8816" s="14"/>
    </row>
    <row r="8817">
      <c r="A8817" s="1" t="s">
        <v>25564</v>
      </c>
      <c r="B8817" s="12" t="s">
        <v>25565</v>
      </c>
      <c r="C8817" s="12" t="s">
        <v>4817</v>
      </c>
      <c r="D8817" s="26"/>
      <c r="E8817" s="14"/>
      <c r="F8817" s="14"/>
      <c r="G8817" s="14"/>
      <c r="H8817" s="27"/>
      <c r="I8817" s="14"/>
      <c r="J8817" s="14"/>
      <c r="K8817" s="14"/>
    </row>
    <row r="8818">
      <c r="A8818" s="1" t="s">
        <v>25566</v>
      </c>
      <c r="B8818" s="12" t="s">
        <v>25567</v>
      </c>
      <c r="C8818" s="12" t="s">
        <v>25568</v>
      </c>
      <c r="D8818" s="26"/>
      <c r="E8818" s="14"/>
      <c r="F8818" s="14"/>
      <c r="G8818" s="14"/>
      <c r="H8818" s="27"/>
      <c r="I8818" s="14"/>
      <c r="J8818" s="14"/>
      <c r="K8818" s="14"/>
    </row>
    <row r="8819">
      <c r="A8819" s="1" t="s">
        <v>25569</v>
      </c>
      <c r="B8819" s="12" t="s">
        <v>25570</v>
      </c>
      <c r="C8819" s="12" t="s">
        <v>25571</v>
      </c>
      <c r="D8819" s="26"/>
      <c r="E8819" s="14"/>
      <c r="F8819" s="14"/>
      <c r="G8819" s="14"/>
      <c r="H8819" s="27"/>
      <c r="I8819" s="14"/>
      <c r="J8819" s="14"/>
      <c r="K8819" s="14"/>
    </row>
    <row r="8820">
      <c r="A8820" s="1" t="s">
        <v>25572</v>
      </c>
      <c r="B8820" s="12" t="s">
        <v>25573</v>
      </c>
      <c r="C8820" s="12" t="s">
        <v>7245</v>
      </c>
      <c r="D8820" s="26"/>
      <c r="E8820" s="14"/>
      <c r="F8820" s="14"/>
      <c r="G8820" s="14"/>
      <c r="H8820" s="27"/>
      <c r="I8820" s="14"/>
      <c r="J8820" s="14"/>
      <c r="K8820" s="14"/>
    </row>
    <row r="8821">
      <c r="A8821" s="1" t="s">
        <v>25574</v>
      </c>
      <c r="B8821" s="12" t="s">
        <v>25575</v>
      </c>
      <c r="C8821" s="12" t="s">
        <v>2952</v>
      </c>
      <c r="D8821" s="26"/>
      <c r="E8821" s="14"/>
      <c r="F8821" s="14"/>
      <c r="G8821" s="14"/>
      <c r="H8821" s="27"/>
      <c r="I8821" s="14"/>
      <c r="J8821" s="14"/>
      <c r="K8821" s="14"/>
    </row>
    <row r="8822">
      <c r="A8822" s="1" t="s">
        <v>25576</v>
      </c>
      <c r="B8822" s="12" t="s">
        <v>25577</v>
      </c>
      <c r="C8822" s="12" t="s">
        <v>25578</v>
      </c>
      <c r="D8822" s="26"/>
      <c r="E8822" s="14"/>
      <c r="F8822" s="14"/>
      <c r="G8822" s="14"/>
      <c r="H8822" s="27"/>
      <c r="I8822" s="14"/>
      <c r="J8822" s="14"/>
      <c r="K8822" s="14"/>
    </row>
    <row r="8823">
      <c r="A8823" s="1" t="s">
        <v>25579</v>
      </c>
      <c r="B8823" s="12" t="s">
        <v>25580</v>
      </c>
      <c r="C8823" s="12" t="s">
        <v>25581</v>
      </c>
      <c r="D8823" s="26"/>
      <c r="E8823" s="14"/>
      <c r="F8823" s="14"/>
      <c r="G8823" s="14"/>
      <c r="H8823" s="27"/>
      <c r="I8823" s="14"/>
      <c r="J8823" s="14"/>
      <c r="K8823" s="14"/>
    </row>
    <row r="8824">
      <c r="A8824" s="1" t="s">
        <v>25582</v>
      </c>
      <c r="B8824" s="12" t="s">
        <v>25583</v>
      </c>
      <c r="C8824" s="12" t="s">
        <v>15044</v>
      </c>
      <c r="D8824" s="26"/>
      <c r="E8824" s="14"/>
      <c r="F8824" s="14"/>
      <c r="G8824" s="14"/>
      <c r="H8824" s="27"/>
      <c r="I8824" s="14"/>
      <c r="J8824" s="14"/>
      <c r="K8824" s="14"/>
    </row>
    <row r="8825">
      <c r="A8825" s="1" t="s">
        <v>25584</v>
      </c>
      <c r="B8825" s="12" t="s">
        <v>12208</v>
      </c>
      <c r="C8825" s="12" t="s">
        <v>6759</v>
      </c>
      <c r="D8825" s="26"/>
      <c r="E8825" s="14"/>
      <c r="F8825" s="14"/>
      <c r="G8825" s="14"/>
      <c r="H8825" s="27"/>
      <c r="I8825" s="14"/>
      <c r="J8825" s="14"/>
      <c r="K8825" s="14"/>
    </row>
    <row r="8826">
      <c r="A8826" s="1" t="s">
        <v>25585</v>
      </c>
      <c r="B8826" s="12" t="s">
        <v>25586</v>
      </c>
      <c r="C8826" s="12" t="s">
        <v>10545</v>
      </c>
      <c r="D8826" s="26"/>
      <c r="E8826" s="14"/>
      <c r="F8826" s="14"/>
      <c r="G8826" s="14"/>
      <c r="H8826" s="27"/>
      <c r="I8826" s="14"/>
      <c r="J8826" s="14"/>
      <c r="K8826" s="14"/>
    </row>
    <row r="8827">
      <c r="A8827" s="1" t="s">
        <v>25587</v>
      </c>
      <c r="B8827" s="12" t="s">
        <v>25588</v>
      </c>
      <c r="C8827" s="12" t="s">
        <v>25589</v>
      </c>
      <c r="D8827" s="26"/>
      <c r="E8827" s="14"/>
      <c r="F8827" s="14"/>
      <c r="G8827" s="14"/>
      <c r="H8827" s="27"/>
      <c r="I8827" s="14"/>
      <c r="J8827" s="14"/>
      <c r="K8827" s="14"/>
    </row>
    <row r="8828">
      <c r="A8828" s="1" t="s">
        <v>25590</v>
      </c>
      <c r="B8828" s="12" t="s">
        <v>25591</v>
      </c>
      <c r="C8828" s="12" t="s">
        <v>25592</v>
      </c>
      <c r="D8828" s="26"/>
      <c r="E8828" s="14"/>
      <c r="F8828" s="14"/>
      <c r="G8828" s="14"/>
      <c r="H8828" s="27"/>
      <c r="I8828" s="14"/>
      <c r="J8828" s="14"/>
      <c r="K8828" s="14"/>
    </row>
    <row r="8829">
      <c r="A8829" s="1" t="s">
        <v>25593</v>
      </c>
      <c r="B8829" s="12" t="s">
        <v>25594</v>
      </c>
      <c r="C8829" s="12" t="s">
        <v>25595</v>
      </c>
      <c r="D8829" s="26"/>
      <c r="E8829" s="14"/>
      <c r="F8829" s="14"/>
      <c r="G8829" s="14"/>
      <c r="H8829" s="27"/>
      <c r="I8829" s="14"/>
      <c r="J8829" s="14"/>
      <c r="K8829" s="14"/>
    </row>
    <row r="8830">
      <c r="A8830" s="1" t="s">
        <v>25596</v>
      </c>
      <c r="B8830" s="12" t="s">
        <v>25597</v>
      </c>
      <c r="C8830" s="12" t="s">
        <v>25598</v>
      </c>
      <c r="D8830" s="26"/>
      <c r="E8830" s="14"/>
      <c r="F8830" s="14"/>
      <c r="G8830" s="14"/>
      <c r="H8830" s="27"/>
      <c r="I8830" s="14"/>
      <c r="J8830" s="14"/>
      <c r="K8830" s="14"/>
    </row>
    <row r="8831">
      <c r="A8831" s="1" t="s">
        <v>25599</v>
      </c>
      <c r="B8831" s="12" t="s">
        <v>25600</v>
      </c>
      <c r="C8831" s="12" t="s">
        <v>5886</v>
      </c>
      <c r="D8831" s="26"/>
      <c r="E8831" s="14"/>
      <c r="F8831" s="14"/>
      <c r="G8831" s="14"/>
      <c r="H8831" s="27"/>
      <c r="I8831" s="14"/>
      <c r="J8831" s="14"/>
      <c r="K8831" s="14"/>
    </row>
    <row r="8832">
      <c r="A8832" s="1" t="s">
        <v>25601</v>
      </c>
      <c r="B8832" s="12" t="s">
        <v>25602</v>
      </c>
      <c r="C8832" s="12" t="s">
        <v>8529</v>
      </c>
      <c r="D8832" s="26"/>
      <c r="E8832" s="14"/>
      <c r="F8832" s="14"/>
      <c r="G8832" s="14"/>
      <c r="H8832" s="27"/>
      <c r="I8832" s="14"/>
      <c r="J8832" s="14"/>
      <c r="K8832" s="14"/>
    </row>
    <row r="8833">
      <c r="A8833" s="1" t="s">
        <v>25603</v>
      </c>
      <c r="B8833" s="12" t="s">
        <v>25604</v>
      </c>
      <c r="C8833" s="12" t="s">
        <v>24535</v>
      </c>
      <c r="D8833" s="26"/>
      <c r="E8833" s="14"/>
      <c r="F8833" s="14"/>
      <c r="G8833" s="14"/>
      <c r="H8833" s="27"/>
      <c r="I8833" s="14"/>
      <c r="J8833" s="14"/>
      <c r="K8833" s="14"/>
    </row>
    <row r="8834">
      <c r="A8834" s="1" t="s">
        <v>25605</v>
      </c>
      <c r="B8834" s="12" t="s">
        <v>17520</v>
      </c>
      <c r="C8834" s="12" t="s">
        <v>25606</v>
      </c>
      <c r="D8834" s="26"/>
      <c r="E8834" s="14"/>
      <c r="F8834" s="14"/>
      <c r="G8834" s="14"/>
      <c r="H8834" s="27"/>
      <c r="I8834" s="14"/>
      <c r="J8834" s="14"/>
      <c r="K8834" s="14"/>
    </row>
    <row r="8835">
      <c r="A8835" s="1" t="s">
        <v>25607</v>
      </c>
      <c r="B8835" s="12" t="s">
        <v>25608</v>
      </c>
      <c r="C8835" s="12" t="s">
        <v>25609</v>
      </c>
      <c r="D8835" s="26"/>
      <c r="E8835" s="14"/>
      <c r="F8835" s="14"/>
      <c r="G8835" s="14"/>
      <c r="H8835" s="27"/>
      <c r="I8835" s="14"/>
      <c r="J8835" s="14"/>
      <c r="K8835" s="14"/>
    </row>
    <row r="8836">
      <c r="A8836" s="1" t="s">
        <v>25610</v>
      </c>
      <c r="B8836" s="12" t="s">
        <v>25611</v>
      </c>
      <c r="C8836" s="12" t="s">
        <v>3075</v>
      </c>
      <c r="D8836" s="26"/>
      <c r="E8836" s="14"/>
      <c r="F8836" s="14"/>
      <c r="G8836" s="14"/>
      <c r="H8836" s="27"/>
      <c r="I8836" s="14"/>
      <c r="J8836" s="14"/>
      <c r="K8836" s="14"/>
    </row>
    <row r="8837">
      <c r="A8837" s="1" t="s">
        <v>25612</v>
      </c>
      <c r="B8837" s="12" t="s">
        <v>25613</v>
      </c>
      <c r="C8837" s="12" t="s">
        <v>2199</v>
      </c>
      <c r="D8837" s="26"/>
      <c r="E8837" s="14"/>
      <c r="F8837" s="14"/>
      <c r="G8837" s="14"/>
      <c r="H8837" s="27"/>
      <c r="I8837" s="14"/>
      <c r="J8837" s="14"/>
      <c r="K8837" s="14"/>
    </row>
    <row r="8838">
      <c r="A8838" s="1" t="s">
        <v>25614</v>
      </c>
      <c r="B8838" s="12" t="s">
        <v>25615</v>
      </c>
      <c r="C8838" s="12" t="s">
        <v>15474</v>
      </c>
      <c r="D8838" s="26"/>
      <c r="E8838" s="14"/>
      <c r="F8838" s="14"/>
      <c r="G8838" s="14"/>
      <c r="H8838" s="27"/>
      <c r="I8838" s="14"/>
      <c r="J8838" s="14"/>
      <c r="K8838" s="14"/>
    </row>
    <row r="8839">
      <c r="A8839" s="1" t="s">
        <v>25616</v>
      </c>
      <c r="B8839" s="12" t="s">
        <v>25617</v>
      </c>
      <c r="C8839" s="12" t="s">
        <v>25618</v>
      </c>
      <c r="D8839" s="26"/>
      <c r="E8839" s="14"/>
      <c r="F8839" s="14"/>
      <c r="G8839" s="14"/>
      <c r="H8839" s="27"/>
      <c r="I8839" s="14"/>
      <c r="J8839" s="14"/>
      <c r="K8839" s="14"/>
    </row>
    <row r="8840">
      <c r="A8840" s="1" t="s">
        <v>25619</v>
      </c>
      <c r="B8840" s="12" t="s">
        <v>25620</v>
      </c>
      <c r="C8840" s="12" t="s">
        <v>25621</v>
      </c>
      <c r="D8840" s="26"/>
      <c r="E8840" s="14"/>
      <c r="F8840" s="14"/>
      <c r="G8840" s="14"/>
      <c r="H8840" s="27"/>
      <c r="I8840" s="14"/>
      <c r="J8840" s="14"/>
      <c r="K8840" s="14"/>
    </row>
    <row r="8841">
      <c r="A8841" s="1" t="s">
        <v>25622</v>
      </c>
      <c r="B8841" s="12" t="s">
        <v>25623</v>
      </c>
      <c r="C8841" s="12" t="s">
        <v>8248</v>
      </c>
      <c r="D8841" s="26"/>
      <c r="E8841" s="14"/>
      <c r="F8841" s="14"/>
      <c r="G8841" s="14"/>
      <c r="H8841" s="27"/>
      <c r="I8841" s="14"/>
      <c r="J8841" s="14"/>
      <c r="K8841" s="14"/>
    </row>
    <row r="8842">
      <c r="A8842" s="1" t="s">
        <v>25624</v>
      </c>
      <c r="B8842" s="12" t="s">
        <v>25625</v>
      </c>
      <c r="C8842" s="12" t="s">
        <v>25626</v>
      </c>
      <c r="D8842" s="26"/>
      <c r="E8842" s="14"/>
      <c r="F8842" s="14"/>
      <c r="G8842" s="14"/>
      <c r="H8842" s="27"/>
      <c r="I8842" s="14"/>
      <c r="J8842" s="14"/>
      <c r="K8842" s="14"/>
    </row>
    <row r="8843">
      <c r="A8843" s="1" t="s">
        <v>25627</v>
      </c>
      <c r="B8843" s="12" t="s">
        <v>25628</v>
      </c>
      <c r="C8843" s="12" t="s">
        <v>25629</v>
      </c>
      <c r="D8843" s="26"/>
      <c r="E8843" s="14"/>
      <c r="F8843" s="14"/>
      <c r="G8843" s="14"/>
      <c r="H8843" s="27"/>
      <c r="I8843" s="14"/>
      <c r="J8843" s="14"/>
      <c r="K8843" s="14"/>
    </row>
    <row r="8844">
      <c r="A8844" s="1" t="s">
        <v>25630</v>
      </c>
      <c r="B8844" s="12" t="s">
        <v>25631</v>
      </c>
      <c r="C8844" s="12" t="s">
        <v>25632</v>
      </c>
      <c r="D8844" s="26"/>
      <c r="E8844" s="14"/>
      <c r="F8844" s="14"/>
      <c r="G8844" s="14"/>
      <c r="H8844" s="27"/>
      <c r="I8844" s="14"/>
      <c r="J8844" s="14"/>
      <c r="K8844" s="14"/>
    </row>
    <row r="8845">
      <c r="A8845" s="1" t="s">
        <v>25633</v>
      </c>
      <c r="B8845" s="12" t="s">
        <v>25634</v>
      </c>
      <c r="C8845" s="12" t="s">
        <v>15426</v>
      </c>
      <c r="D8845" s="26"/>
      <c r="E8845" s="14"/>
      <c r="F8845" s="14"/>
      <c r="G8845" s="14"/>
      <c r="H8845" s="27"/>
      <c r="I8845" s="14"/>
      <c r="J8845" s="14"/>
      <c r="K8845" s="14"/>
    </row>
    <row r="8846">
      <c r="A8846" s="1" t="s">
        <v>25635</v>
      </c>
      <c r="B8846" s="12" t="s">
        <v>25636</v>
      </c>
      <c r="C8846" s="12" t="s">
        <v>17401</v>
      </c>
      <c r="D8846" s="26"/>
      <c r="E8846" s="14"/>
      <c r="F8846" s="14"/>
      <c r="G8846" s="14"/>
      <c r="H8846" s="27"/>
      <c r="I8846" s="14"/>
      <c r="J8846" s="14"/>
      <c r="K8846" s="14"/>
    </row>
    <row r="8847">
      <c r="A8847" s="1" t="s">
        <v>25637</v>
      </c>
      <c r="B8847" s="12" t="s">
        <v>25638</v>
      </c>
      <c r="C8847" s="12" t="s">
        <v>8436</v>
      </c>
      <c r="D8847" s="26"/>
      <c r="E8847" s="14"/>
      <c r="F8847" s="14"/>
      <c r="G8847" s="14"/>
      <c r="H8847" s="27"/>
      <c r="I8847" s="14"/>
      <c r="J8847" s="14"/>
      <c r="K8847" s="14"/>
    </row>
    <row r="8848">
      <c r="A8848" s="1" t="s">
        <v>25639</v>
      </c>
      <c r="B8848" s="12" t="s">
        <v>10732</v>
      </c>
      <c r="C8848" s="12" t="s">
        <v>25640</v>
      </c>
      <c r="D8848" s="26"/>
      <c r="E8848" s="14"/>
      <c r="F8848" s="14"/>
      <c r="G8848" s="14"/>
      <c r="H8848" s="27"/>
      <c r="I8848" s="14"/>
      <c r="J8848" s="14"/>
      <c r="K8848" s="14"/>
    </row>
    <row r="8849">
      <c r="A8849" s="1" t="s">
        <v>25641</v>
      </c>
      <c r="B8849" s="12" t="s">
        <v>25642</v>
      </c>
      <c r="C8849" s="12" t="s">
        <v>18309</v>
      </c>
      <c r="D8849" s="26"/>
      <c r="E8849" s="14"/>
      <c r="F8849" s="14"/>
      <c r="G8849" s="14"/>
      <c r="H8849" s="27"/>
      <c r="I8849" s="14"/>
      <c r="J8849" s="14"/>
      <c r="K8849" s="14"/>
    </row>
    <row r="8850">
      <c r="A8850" s="1" t="s">
        <v>25643</v>
      </c>
      <c r="B8850" s="12" t="s">
        <v>25644</v>
      </c>
      <c r="C8850" s="12" t="s">
        <v>8558</v>
      </c>
      <c r="D8850" s="26"/>
      <c r="E8850" s="14"/>
      <c r="F8850" s="14"/>
      <c r="G8850" s="14"/>
      <c r="H8850" s="27"/>
      <c r="I8850" s="14"/>
      <c r="J8850" s="14"/>
      <c r="K8850" s="14"/>
    </row>
    <row r="8851">
      <c r="A8851" s="1" t="s">
        <v>25645</v>
      </c>
      <c r="B8851" s="12" t="s">
        <v>25646</v>
      </c>
      <c r="C8851" s="12" t="s">
        <v>25647</v>
      </c>
      <c r="D8851" s="26"/>
      <c r="E8851" s="14"/>
      <c r="F8851" s="14"/>
      <c r="G8851" s="14"/>
      <c r="H8851" s="27"/>
      <c r="I8851" s="14"/>
      <c r="J8851" s="14"/>
      <c r="K8851" s="14"/>
    </row>
    <row r="8852">
      <c r="A8852" s="1" t="s">
        <v>25648</v>
      </c>
      <c r="B8852" s="12" t="s">
        <v>25649</v>
      </c>
      <c r="C8852" s="12" t="s">
        <v>25650</v>
      </c>
      <c r="D8852" s="26"/>
      <c r="E8852" s="14"/>
      <c r="F8852" s="14"/>
      <c r="G8852" s="14"/>
      <c r="H8852" s="27"/>
      <c r="I8852" s="14"/>
      <c r="J8852" s="14"/>
      <c r="K8852" s="14"/>
    </row>
    <row r="8853">
      <c r="A8853" s="1" t="s">
        <v>25651</v>
      </c>
      <c r="B8853" s="12" t="s">
        <v>25652</v>
      </c>
      <c r="C8853" s="12" t="s">
        <v>4460</v>
      </c>
      <c r="D8853" s="26"/>
      <c r="E8853" s="14"/>
      <c r="F8853" s="14"/>
      <c r="G8853" s="14"/>
      <c r="H8853" s="27"/>
      <c r="I8853" s="14"/>
      <c r="J8853" s="14"/>
      <c r="K8853" s="14"/>
    </row>
    <row r="8854">
      <c r="A8854" s="1" t="s">
        <v>25653</v>
      </c>
      <c r="B8854" s="12" t="s">
        <v>25654</v>
      </c>
      <c r="C8854" s="12" t="s">
        <v>16283</v>
      </c>
      <c r="D8854" s="26"/>
      <c r="E8854" s="14"/>
      <c r="F8854" s="14"/>
      <c r="G8854" s="14"/>
      <c r="H8854" s="27"/>
      <c r="I8854" s="14"/>
      <c r="J8854" s="14"/>
      <c r="K8854" s="14"/>
    </row>
    <row r="8855">
      <c r="A8855" s="1" t="s">
        <v>25655</v>
      </c>
      <c r="B8855" s="12" t="s">
        <v>25656</v>
      </c>
      <c r="C8855" s="12" t="s">
        <v>25657</v>
      </c>
      <c r="D8855" s="26"/>
      <c r="E8855" s="14"/>
      <c r="F8855" s="14"/>
      <c r="G8855" s="14"/>
      <c r="H8855" s="27"/>
      <c r="I8855" s="14"/>
      <c r="J8855" s="14"/>
      <c r="K8855" s="14"/>
    </row>
    <row r="8856">
      <c r="A8856" s="1" t="s">
        <v>25658</v>
      </c>
      <c r="B8856" s="12" t="s">
        <v>25659</v>
      </c>
      <c r="C8856" s="12" t="s">
        <v>25660</v>
      </c>
      <c r="D8856" s="26"/>
      <c r="E8856" s="14"/>
      <c r="F8856" s="14"/>
      <c r="G8856" s="14"/>
      <c r="H8856" s="27"/>
      <c r="I8856" s="14"/>
      <c r="J8856" s="14"/>
      <c r="K8856" s="14"/>
    </row>
    <row r="8857">
      <c r="A8857" s="1" t="s">
        <v>25661</v>
      </c>
      <c r="B8857" s="12" t="s">
        <v>25662</v>
      </c>
      <c r="C8857" s="12" t="s">
        <v>8041</v>
      </c>
      <c r="D8857" s="26"/>
      <c r="E8857" s="14"/>
      <c r="F8857" s="14"/>
      <c r="G8857" s="14"/>
      <c r="H8857" s="27"/>
      <c r="I8857" s="14"/>
      <c r="J8857" s="14"/>
      <c r="K8857" s="14"/>
    </row>
    <row r="8858">
      <c r="A8858" s="1" t="s">
        <v>25663</v>
      </c>
      <c r="B8858" s="12" t="s">
        <v>25664</v>
      </c>
      <c r="C8858" s="12" t="s">
        <v>10293</v>
      </c>
      <c r="D8858" s="26"/>
      <c r="E8858" s="14"/>
      <c r="F8858" s="14"/>
      <c r="G8858" s="14"/>
      <c r="H8858" s="27"/>
      <c r="I8858" s="14"/>
      <c r="J8858" s="14"/>
      <c r="K8858" s="14"/>
    </row>
    <row r="8859">
      <c r="A8859" s="1" t="s">
        <v>25665</v>
      </c>
      <c r="B8859" s="12" t="s">
        <v>25666</v>
      </c>
      <c r="C8859" s="12" t="s">
        <v>21476</v>
      </c>
      <c r="D8859" s="26"/>
      <c r="E8859" s="14"/>
      <c r="F8859" s="14"/>
      <c r="G8859" s="14"/>
      <c r="H8859" s="27"/>
      <c r="I8859" s="14"/>
      <c r="J8859" s="14"/>
      <c r="K8859" s="14"/>
    </row>
    <row r="8860">
      <c r="A8860" s="1" t="s">
        <v>25667</v>
      </c>
      <c r="B8860" s="12" t="s">
        <v>25668</v>
      </c>
      <c r="C8860" s="12" t="s">
        <v>25669</v>
      </c>
      <c r="D8860" s="26"/>
      <c r="E8860" s="14"/>
      <c r="F8860" s="14"/>
      <c r="G8860" s="14"/>
      <c r="H8860" s="27"/>
      <c r="I8860" s="14"/>
      <c r="J8860" s="14"/>
      <c r="K8860" s="14"/>
    </row>
    <row r="8861">
      <c r="A8861" s="1" t="s">
        <v>25670</v>
      </c>
      <c r="B8861" s="12" t="s">
        <v>25671</v>
      </c>
      <c r="C8861" s="12" t="s">
        <v>8279</v>
      </c>
      <c r="D8861" s="26"/>
      <c r="E8861" s="14"/>
      <c r="F8861" s="14"/>
      <c r="G8861" s="14"/>
      <c r="H8861" s="27"/>
      <c r="I8861" s="14"/>
      <c r="J8861" s="14"/>
      <c r="K8861" s="14"/>
    </row>
    <row r="8862">
      <c r="A8862" s="1" t="s">
        <v>25672</v>
      </c>
      <c r="B8862" s="12" t="s">
        <v>25673</v>
      </c>
      <c r="C8862" s="12" t="s">
        <v>25674</v>
      </c>
      <c r="D8862" s="26"/>
      <c r="E8862" s="14"/>
      <c r="F8862" s="14"/>
      <c r="G8862" s="14"/>
      <c r="H8862" s="27"/>
      <c r="I8862" s="14"/>
      <c r="J8862" s="14"/>
      <c r="K8862" s="14"/>
    </row>
    <row r="8863">
      <c r="A8863" s="1" t="s">
        <v>25675</v>
      </c>
      <c r="B8863" s="12" t="s">
        <v>25676</v>
      </c>
      <c r="C8863" s="12" t="s">
        <v>10110</v>
      </c>
      <c r="D8863" s="26"/>
      <c r="E8863" s="14"/>
      <c r="F8863" s="14"/>
      <c r="G8863" s="14"/>
      <c r="H8863" s="27"/>
      <c r="I8863" s="14"/>
      <c r="J8863" s="14"/>
      <c r="K8863" s="14"/>
    </row>
    <row r="8864">
      <c r="A8864" s="1" t="s">
        <v>25677</v>
      </c>
      <c r="B8864" s="12" t="s">
        <v>25678</v>
      </c>
      <c r="C8864" s="12" t="s">
        <v>21276</v>
      </c>
      <c r="D8864" s="26"/>
      <c r="E8864" s="14"/>
      <c r="F8864" s="14"/>
      <c r="G8864" s="14"/>
      <c r="H8864" s="27"/>
      <c r="I8864" s="14"/>
      <c r="J8864" s="14"/>
      <c r="K8864" s="14"/>
    </row>
    <row r="8865">
      <c r="A8865" s="1" t="s">
        <v>25679</v>
      </c>
      <c r="B8865" s="12" t="s">
        <v>25680</v>
      </c>
      <c r="C8865" s="12" t="s">
        <v>7308</v>
      </c>
      <c r="D8865" s="26"/>
      <c r="E8865" s="14"/>
      <c r="F8865" s="14"/>
      <c r="G8865" s="14"/>
      <c r="H8865" s="27"/>
      <c r="I8865" s="14"/>
      <c r="J8865" s="14"/>
      <c r="K8865" s="14"/>
    </row>
    <row r="8866">
      <c r="A8866" s="1" t="s">
        <v>25681</v>
      </c>
      <c r="B8866" s="12" t="s">
        <v>25682</v>
      </c>
      <c r="C8866" s="12" t="s">
        <v>25683</v>
      </c>
      <c r="D8866" s="26"/>
      <c r="E8866" s="14"/>
      <c r="F8866" s="14"/>
      <c r="G8866" s="14"/>
      <c r="H8866" s="27"/>
      <c r="I8866" s="14"/>
      <c r="J8866" s="14"/>
      <c r="K8866" s="14"/>
    </row>
    <row r="8867">
      <c r="A8867" s="1" t="s">
        <v>25684</v>
      </c>
      <c r="B8867" s="12" t="s">
        <v>25685</v>
      </c>
      <c r="C8867" s="12" t="s">
        <v>21859</v>
      </c>
      <c r="D8867" s="26"/>
      <c r="E8867" s="14"/>
      <c r="F8867" s="14"/>
      <c r="G8867" s="14"/>
      <c r="H8867" s="27"/>
      <c r="I8867" s="14"/>
      <c r="J8867" s="14"/>
      <c r="K8867" s="14"/>
    </row>
    <row r="8868">
      <c r="A8868" s="1" t="s">
        <v>25686</v>
      </c>
      <c r="B8868" s="12" t="s">
        <v>25687</v>
      </c>
      <c r="C8868" s="12" t="s">
        <v>6334</v>
      </c>
      <c r="D8868" s="26"/>
      <c r="E8868" s="14"/>
      <c r="F8868" s="14"/>
      <c r="G8868" s="14"/>
      <c r="H8868" s="27"/>
      <c r="I8868" s="14"/>
      <c r="J8868" s="14"/>
      <c r="K8868" s="14"/>
    </row>
    <row r="8869">
      <c r="A8869" s="1" t="s">
        <v>25688</v>
      </c>
      <c r="B8869" s="12" t="s">
        <v>15839</v>
      </c>
      <c r="C8869" s="12" t="s">
        <v>25689</v>
      </c>
      <c r="D8869" s="26"/>
      <c r="E8869" s="14"/>
      <c r="F8869" s="14"/>
      <c r="G8869" s="14"/>
      <c r="H8869" s="27"/>
      <c r="I8869" s="14"/>
      <c r="J8869" s="14"/>
      <c r="K8869" s="14"/>
    </row>
    <row r="8870">
      <c r="A8870" s="1" t="s">
        <v>25690</v>
      </c>
      <c r="B8870" s="12" t="s">
        <v>25691</v>
      </c>
      <c r="C8870" s="12" t="s">
        <v>4304</v>
      </c>
      <c r="D8870" s="26"/>
      <c r="E8870" s="14"/>
      <c r="F8870" s="14"/>
      <c r="G8870" s="14"/>
      <c r="H8870" s="27"/>
      <c r="I8870" s="14"/>
      <c r="J8870" s="14"/>
      <c r="K8870" s="14"/>
    </row>
    <row r="8871">
      <c r="A8871" s="1" t="s">
        <v>25692</v>
      </c>
      <c r="B8871" s="12" t="s">
        <v>25693</v>
      </c>
      <c r="C8871" s="12" t="s">
        <v>19923</v>
      </c>
      <c r="D8871" s="26"/>
      <c r="E8871" s="14"/>
      <c r="F8871" s="14"/>
      <c r="G8871" s="14"/>
      <c r="H8871" s="27"/>
      <c r="I8871" s="14"/>
      <c r="J8871" s="14"/>
      <c r="K8871" s="14"/>
    </row>
    <row r="8872">
      <c r="A8872" s="1" t="s">
        <v>25694</v>
      </c>
      <c r="B8872" s="12" t="s">
        <v>25695</v>
      </c>
      <c r="C8872" s="12" t="s">
        <v>8097</v>
      </c>
      <c r="D8872" s="26"/>
      <c r="E8872" s="14"/>
      <c r="F8872" s="14"/>
      <c r="G8872" s="14"/>
      <c r="H8872" s="27"/>
      <c r="I8872" s="14"/>
      <c r="J8872" s="14"/>
      <c r="K8872" s="14"/>
    </row>
    <row r="8873">
      <c r="A8873" s="1" t="s">
        <v>25696</v>
      </c>
      <c r="B8873" s="12" t="s">
        <v>25697</v>
      </c>
      <c r="C8873" s="12" t="s">
        <v>15499</v>
      </c>
      <c r="D8873" s="26"/>
      <c r="E8873" s="14"/>
      <c r="F8873" s="14"/>
      <c r="G8873" s="14"/>
      <c r="H8873" s="27"/>
      <c r="I8873" s="14"/>
      <c r="J8873" s="14"/>
      <c r="K8873" s="14"/>
    </row>
    <row r="8874">
      <c r="A8874" s="1" t="s">
        <v>25698</v>
      </c>
      <c r="B8874" s="12" t="s">
        <v>25699</v>
      </c>
      <c r="C8874" s="12" t="s">
        <v>25700</v>
      </c>
      <c r="D8874" s="26"/>
      <c r="E8874" s="14"/>
      <c r="F8874" s="14"/>
      <c r="G8874" s="14"/>
      <c r="H8874" s="27"/>
      <c r="I8874" s="14"/>
      <c r="J8874" s="14"/>
      <c r="K8874" s="14"/>
    </row>
    <row r="8875">
      <c r="A8875" s="1" t="s">
        <v>25701</v>
      </c>
      <c r="B8875" s="12" t="s">
        <v>13101</v>
      </c>
      <c r="C8875" s="12" t="s">
        <v>17681</v>
      </c>
      <c r="D8875" s="26"/>
      <c r="E8875" s="14"/>
      <c r="F8875" s="14"/>
      <c r="G8875" s="14"/>
      <c r="H8875" s="27"/>
      <c r="I8875" s="14"/>
      <c r="J8875" s="14"/>
      <c r="K8875" s="14"/>
    </row>
    <row r="8876">
      <c r="A8876" s="1" t="s">
        <v>25702</v>
      </c>
      <c r="B8876" s="12" t="s">
        <v>25703</v>
      </c>
      <c r="C8876" s="12" t="s">
        <v>9450</v>
      </c>
      <c r="D8876" s="26"/>
      <c r="E8876" s="14"/>
      <c r="F8876" s="14"/>
      <c r="G8876" s="14"/>
      <c r="H8876" s="27"/>
      <c r="I8876" s="14"/>
      <c r="J8876" s="14"/>
      <c r="K8876" s="14"/>
    </row>
    <row r="8877">
      <c r="A8877" s="1" t="s">
        <v>25704</v>
      </c>
      <c r="B8877" s="12" t="s">
        <v>25705</v>
      </c>
      <c r="C8877" s="12" t="s">
        <v>25706</v>
      </c>
      <c r="D8877" s="26"/>
      <c r="E8877" s="14"/>
      <c r="F8877" s="14"/>
      <c r="G8877" s="14"/>
      <c r="H8877" s="27"/>
      <c r="I8877" s="14"/>
      <c r="J8877" s="14"/>
      <c r="K8877" s="14"/>
    </row>
    <row r="8878">
      <c r="A8878" s="1" t="s">
        <v>25707</v>
      </c>
      <c r="B8878" s="12" t="s">
        <v>25708</v>
      </c>
      <c r="C8878" s="12" t="s">
        <v>25709</v>
      </c>
      <c r="D8878" s="26"/>
      <c r="E8878" s="14"/>
      <c r="F8878" s="14"/>
      <c r="G8878" s="14"/>
      <c r="H8878" s="27"/>
      <c r="I8878" s="14"/>
      <c r="J8878" s="14"/>
      <c r="K8878" s="14"/>
    </row>
    <row r="8879">
      <c r="A8879" s="1" t="s">
        <v>25710</v>
      </c>
      <c r="B8879" s="12" t="s">
        <v>25711</v>
      </c>
      <c r="C8879" s="12" t="s">
        <v>19307</v>
      </c>
      <c r="D8879" s="26"/>
      <c r="E8879" s="14"/>
      <c r="F8879" s="14"/>
      <c r="G8879" s="14"/>
      <c r="H8879" s="27"/>
      <c r="I8879" s="14"/>
      <c r="J8879" s="14"/>
      <c r="K8879" s="14"/>
    </row>
    <row r="8880">
      <c r="A8880" s="1" t="s">
        <v>25712</v>
      </c>
      <c r="B8880" s="12" t="s">
        <v>25713</v>
      </c>
      <c r="C8880" s="12" t="s">
        <v>7098</v>
      </c>
      <c r="D8880" s="26"/>
      <c r="E8880" s="14"/>
      <c r="F8880" s="14"/>
      <c r="G8880" s="14"/>
      <c r="H8880" s="27"/>
      <c r="I8880" s="14"/>
      <c r="J8880" s="14"/>
      <c r="K8880" s="14"/>
    </row>
    <row r="8881">
      <c r="A8881" s="1" t="s">
        <v>25714</v>
      </c>
      <c r="B8881" s="12" t="s">
        <v>25715</v>
      </c>
      <c r="C8881" s="12" t="s">
        <v>25716</v>
      </c>
      <c r="D8881" s="26"/>
      <c r="E8881" s="14"/>
      <c r="F8881" s="14"/>
      <c r="G8881" s="14"/>
      <c r="H8881" s="27"/>
      <c r="I8881" s="14"/>
      <c r="J8881" s="14"/>
      <c r="K8881" s="14"/>
    </row>
    <row r="8882">
      <c r="A8882" s="1" t="s">
        <v>25717</v>
      </c>
      <c r="B8882" s="12" t="s">
        <v>17625</v>
      </c>
      <c r="C8882" s="12" t="s">
        <v>25718</v>
      </c>
      <c r="D8882" s="26"/>
      <c r="E8882" s="14"/>
      <c r="F8882" s="14"/>
      <c r="G8882" s="14"/>
      <c r="H8882" s="27"/>
      <c r="I8882" s="14"/>
      <c r="J8882" s="14"/>
      <c r="K8882" s="14"/>
    </row>
    <row r="8883">
      <c r="A8883" s="1" t="s">
        <v>25719</v>
      </c>
      <c r="B8883" s="12" t="s">
        <v>25720</v>
      </c>
      <c r="C8883" s="12" t="s">
        <v>25721</v>
      </c>
      <c r="D8883" s="26"/>
      <c r="E8883" s="14"/>
      <c r="F8883" s="14"/>
      <c r="G8883" s="14"/>
      <c r="H8883" s="27"/>
      <c r="I8883" s="14"/>
      <c r="J8883" s="14"/>
      <c r="K8883" s="14"/>
    </row>
    <row r="8884">
      <c r="A8884" s="1" t="s">
        <v>25722</v>
      </c>
      <c r="B8884" s="12" t="s">
        <v>25723</v>
      </c>
      <c r="C8884" s="12" t="s">
        <v>13751</v>
      </c>
      <c r="D8884" s="26"/>
      <c r="E8884" s="14"/>
      <c r="F8884" s="14"/>
      <c r="G8884" s="14"/>
      <c r="H8884" s="27"/>
      <c r="I8884" s="14"/>
      <c r="J8884" s="14"/>
      <c r="K8884" s="14"/>
    </row>
    <row r="8885">
      <c r="A8885" s="1" t="s">
        <v>25724</v>
      </c>
      <c r="B8885" s="12" t="s">
        <v>25725</v>
      </c>
      <c r="C8885" s="12" t="s">
        <v>24262</v>
      </c>
      <c r="D8885" s="26"/>
      <c r="E8885" s="14"/>
      <c r="F8885" s="14"/>
      <c r="G8885" s="14"/>
      <c r="H8885" s="27"/>
      <c r="I8885" s="14"/>
      <c r="J8885" s="14"/>
      <c r="K8885" s="14"/>
    </row>
    <row r="8886">
      <c r="A8886" s="1" t="s">
        <v>25726</v>
      </c>
      <c r="B8886" s="12" t="s">
        <v>25727</v>
      </c>
      <c r="C8886" s="12" t="s">
        <v>8091</v>
      </c>
      <c r="D8886" s="26"/>
      <c r="E8886" s="14"/>
      <c r="F8886" s="14"/>
      <c r="G8886" s="14"/>
      <c r="H8886" s="27"/>
      <c r="I8886" s="14"/>
      <c r="J8886" s="14"/>
      <c r="K8886" s="14"/>
    </row>
    <row r="8887">
      <c r="A8887" s="1" t="s">
        <v>25728</v>
      </c>
      <c r="B8887" s="12" t="s">
        <v>3885</v>
      </c>
      <c r="C8887" s="12" t="s">
        <v>11064</v>
      </c>
      <c r="D8887" s="26"/>
      <c r="E8887" s="14"/>
      <c r="F8887" s="14"/>
      <c r="G8887" s="14"/>
      <c r="H8887" s="27"/>
      <c r="I8887" s="14"/>
      <c r="J8887" s="14"/>
      <c r="K8887" s="14"/>
    </row>
    <row r="8888">
      <c r="A8888" s="1" t="s">
        <v>25729</v>
      </c>
      <c r="B8888" s="12" t="s">
        <v>25730</v>
      </c>
      <c r="C8888" s="12" t="s">
        <v>25731</v>
      </c>
      <c r="D8888" s="26"/>
      <c r="E8888" s="14"/>
      <c r="F8888" s="14"/>
      <c r="G8888" s="14"/>
      <c r="H8888" s="27"/>
      <c r="I8888" s="14"/>
      <c r="J8888" s="14"/>
      <c r="K8888" s="14"/>
    </row>
    <row r="8889">
      <c r="A8889" s="1" t="s">
        <v>25732</v>
      </c>
      <c r="B8889" s="12" t="s">
        <v>25733</v>
      </c>
      <c r="C8889" s="12" t="s">
        <v>25734</v>
      </c>
      <c r="D8889" s="26"/>
      <c r="E8889" s="14"/>
      <c r="F8889" s="14"/>
      <c r="G8889" s="14"/>
      <c r="H8889" s="27"/>
      <c r="I8889" s="14"/>
      <c r="J8889" s="14"/>
      <c r="K8889" s="14"/>
    </row>
    <row r="8890">
      <c r="A8890" s="1" t="s">
        <v>25735</v>
      </c>
      <c r="B8890" s="12" t="s">
        <v>25736</v>
      </c>
      <c r="C8890" s="12" t="s">
        <v>4105</v>
      </c>
      <c r="D8890" s="26"/>
      <c r="E8890" s="14"/>
      <c r="F8890" s="14"/>
      <c r="G8890" s="14"/>
      <c r="H8890" s="27"/>
      <c r="I8890" s="14"/>
      <c r="J8890" s="14"/>
      <c r="K8890" s="14"/>
    </row>
    <row r="8891">
      <c r="A8891" s="1" t="s">
        <v>25737</v>
      </c>
      <c r="B8891" s="12" t="s">
        <v>25738</v>
      </c>
      <c r="C8891" s="12" t="s">
        <v>25739</v>
      </c>
      <c r="D8891" s="26"/>
      <c r="E8891" s="14"/>
      <c r="F8891" s="14"/>
      <c r="G8891" s="14"/>
      <c r="H8891" s="27"/>
      <c r="I8891" s="14"/>
      <c r="J8891" s="14"/>
      <c r="K8891" s="14"/>
    </row>
    <row r="8892">
      <c r="A8892" s="1" t="s">
        <v>25740</v>
      </c>
      <c r="B8892" s="12" t="s">
        <v>25741</v>
      </c>
      <c r="C8892" s="12" t="s">
        <v>22675</v>
      </c>
      <c r="D8892" s="26"/>
      <c r="E8892" s="14"/>
      <c r="F8892" s="14"/>
      <c r="G8892" s="14"/>
      <c r="H8892" s="27"/>
      <c r="I8892" s="14"/>
      <c r="J8892" s="14"/>
      <c r="K8892" s="14"/>
    </row>
    <row r="8893">
      <c r="A8893" s="1" t="s">
        <v>25742</v>
      </c>
      <c r="B8893" s="12" t="s">
        <v>25743</v>
      </c>
      <c r="C8893" s="12" t="s">
        <v>18218</v>
      </c>
      <c r="D8893" s="26"/>
      <c r="E8893" s="14"/>
      <c r="F8893" s="14"/>
      <c r="G8893" s="14"/>
      <c r="H8893" s="27"/>
      <c r="I8893" s="14"/>
      <c r="J8893" s="14"/>
      <c r="K8893" s="14"/>
    </row>
    <row r="8894">
      <c r="A8894" s="1" t="s">
        <v>25744</v>
      </c>
      <c r="B8894" s="12" t="s">
        <v>25745</v>
      </c>
      <c r="C8894" s="12" t="s">
        <v>8248</v>
      </c>
      <c r="D8894" s="26"/>
      <c r="E8894" s="14"/>
      <c r="F8894" s="14"/>
      <c r="G8894" s="14"/>
      <c r="H8894" s="27"/>
      <c r="I8894" s="14"/>
      <c r="J8894" s="14"/>
      <c r="K8894" s="14"/>
    </row>
    <row r="8895">
      <c r="A8895" s="1" t="s">
        <v>25746</v>
      </c>
      <c r="B8895" s="12" t="s">
        <v>25747</v>
      </c>
      <c r="C8895" s="12" t="s">
        <v>17078</v>
      </c>
      <c r="D8895" s="26"/>
      <c r="E8895" s="14"/>
      <c r="F8895" s="14"/>
      <c r="G8895" s="14"/>
      <c r="H8895" s="27"/>
      <c r="I8895" s="14"/>
      <c r="J8895" s="14"/>
      <c r="K8895" s="14"/>
    </row>
    <row r="8896">
      <c r="A8896" s="1" t="s">
        <v>25748</v>
      </c>
      <c r="B8896" s="12" t="s">
        <v>25749</v>
      </c>
      <c r="C8896" s="12" t="s">
        <v>16775</v>
      </c>
      <c r="D8896" s="26"/>
      <c r="E8896" s="14"/>
      <c r="F8896" s="14"/>
      <c r="G8896" s="14"/>
      <c r="H8896" s="27"/>
      <c r="I8896" s="14"/>
      <c r="J8896" s="14"/>
      <c r="K8896" s="14"/>
    </row>
    <row r="8897">
      <c r="A8897" s="1" t="s">
        <v>25750</v>
      </c>
      <c r="B8897" s="12" t="s">
        <v>25751</v>
      </c>
      <c r="C8897" s="12" t="s">
        <v>25752</v>
      </c>
      <c r="D8897" s="26"/>
      <c r="E8897" s="14"/>
      <c r="F8897" s="14"/>
      <c r="G8897" s="14"/>
      <c r="H8897" s="27"/>
      <c r="I8897" s="14"/>
      <c r="J8897" s="14"/>
      <c r="K8897" s="14"/>
    </row>
    <row r="8898">
      <c r="A8898" s="1" t="s">
        <v>25753</v>
      </c>
      <c r="B8898" s="12" t="s">
        <v>25754</v>
      </c>
      <c r="C8898" s="12" t="s">
        <v>9011</v>
      </c>
      <c r="D8898" s="26"/>
      <c r="E8898" s="14"/>
      <c r="F8898" s="14"/>
      <c r="G8898" s="14"/>
      <c r="H8898" s="27"/>
      <c r="I8898" s="14"/>
      <c r="J8898" s="14"/>
      <c r="K8898" s="14"/>
    </row>
    <row r="8899">
      <c r="A8899" s="1" t="s">
        <v>25755</v>
      </c>
      <c r="B8899" s="12" t="s">
        <v>25756</v>
      </c>
      <c r="C8899" s="12" t="s">
        <v>6179</v>
      </c>
      <c r="D8899" s="26"/>
      <c r="E8899" s="14"/>
      <c r="F8899" s="14"/>
      <c r="G8899" s="14"/>
      <c r="H8899" s="27"/>
      <c r="I8899" s="14"/>
      <c r="J8899" s="14"/>
      <c r="K8899" s="14"/>
    </row>
    <row r="8900">
      <c r="A8900" s="1" t="s">
        <v>25757</v>
      </c>
      <c r="B8900" s="12" t="s">
        <v>25758</v>
      </c>
      <c r="C8900" s="12" t="s">
        <v>8023</v>
      </c>
      <c r="D8900" s="26"/>
      <c r="E8900" s="14"/>
      <c r="F8900" s="14"/>
      <c r="G8900" s="14"/>
      <c r="H8900" s="27"/>
      <c r="I8900" s="14"/>
      <c r="J8900" s="14"/>
      <c r="K8900" s="14"/>
    </row>
    <row r="8901">
      <c r="A8901" s="1" t="s">
        <v>25759</v>
      </c>
      <c r="B8901" s="12" t="s">
        <v>25760</v>
      </c>
      <c r="C8901" s="12" t="s">
        <v>25761</v>
      </c>
      <c r="D8901" s="26"/>
      <c r="E8901" s="14"/>
      <c r="F8901" s="14"/>
      <c r="G8901" s="14"/>
      <c r="H8901" s="27"/>
      <c r="I8901" s="14"/>
      <c r="J8901" s="14"/>
      <c r="K8901" s="14"/>
    </row>
    <row r="8902">
      <c r="A8902" s="1" t="s">
        <v>25762</v>
      </c>
      <c r="B8902" s="12" t="s">
        <v>25763</v>
      </c>
      <c r="C8902" s="12" t="s">
        <v>4800</v>
      </c>
      <c r="D8902" s="26"/>
      <c r="E8902" s="14"/>
      <c r="F8902" s="14"/>
      <c r="G8902" s="14"/>
      <c r="H8902" s="27"/>
      <c r="I8902" s="14"/>
      <c r="J8902" s="14"/>
      <c r="K8902" s="14"/>
    </row>
    <row r="8903">
      <c r="A8903" s="1" t="s">
        <v>25764</v>
      </c>
      <c r="B8903" s="12" t="s">
        <v>25765</v>
      </c>
      <c r="C8903" s="12" t="s">
        <v>25766</v>
      </c>
      <c r="D8903" s="26"/>
      <c r="E8903" s="14"/>
      <c r="F8903" s="14"/>
      <c r="G8903" s="14"/>
      <c r="H8903" s="27"/>
      <c r="I8903" s="14"/>
      <c r="J8903" s="14"/>
      <c r="K8903" s="14"/>
    </row>
    <row r="8904">
      <c r="A8904" s="1" t="s">
        <v>25767</v>
      </c>
      <c r="B8904" s="12" t="s">
        <v>25768</v>
      </c>
      <c r="C8904" s="12" t="s">
        <v>10781</v>
      </c>
      <c r="D8904" s="26"/>
      <c r="E8904" s="14"/>
      <c r="F8904" s="14"/>
      <c r="G8904" s="14"/>
      <c r="H8904" s="27"/>
      <c r="I8904" s="14"/>
      <c r="J8904" s="14"/>
      <c r="K8904" s="14"/>
    </row>
    <row r="8905">
      <c r="A8905" s="1" t="s">
        <v>25769</v>
      </c>
      <c r="B8905" s="12" t="s">
        <v>25770</v>
      </c>
      <c r="C8905" s="12" t="s">
        <v>10939</v>
      </c>
      <c r="D8905" s="26"/>
      <c r="E8905" s="14"/>
      <c r="F8905" s="14"/>
      <c r="G8905" s="14"/>
      <c r="H8905" s="27"/>
      <c r="I8905" s="14"/>
      <c r="J8905" s="14"/>
      <c r="K8905" s="14"/>
    </row>
    <row r="8906">
      <c r="A8906" s="1" t="s">
        <v>25771</v>
      </c>
      <c r="B8906" s="12" t="s">
        <v>25772</v>
      </c>
      <c r="C8906" s="12" t="s">
        <v>25773</v>
      </c>
      <c r="D8906" s="26"/>
      <c r="E8906" s="14"/>
      <c r="F8906" s="14"/>
      <c r="G8906" s="14"/>
      <c r="H8906" s="27"/>
      <c r="I8906" s="14"/>
      <c r="J8906" s="14"/>
      <c r="K8906" s="14"/>
    </row>
    <row r="8907">
      <c r="A8907" s="1" t="s">
        <v>25774</v>
      </c>
      <c r="B8907" s="12" t="s">
        <v>25775</v>
      </c>
      <c r="C8907" s="12" t="s">
        <v>3411</v>
      </c>
      <c r="D8907" s="26"/>
      <c r="E8907" s="14"/>
      <c r="F8907" s="14"/>
      <c r="G8907" s="14"/>
      <c r="H8907" s="27"/>
      <c r="I8907" s="14"/>
      <c r="J8907" s="14"/>
      <c r="K8907" s="14"/>
    </row>
    <row r="8908">
      <c r="A8908" s="1" t="s">
        <v>25776</v>
      </c>
      <c r="B8908" s="12" t="s">
        <v>25777</v>
      </c>
      <c r="C8908" s="12" t="s">
        <v>13170</v>
      </c>
      <c r="D8908" s="26"/>
      <c r="E8908" s="14"/>
      <c r="F8908" s="14"/>
      <c r="G8908" s="14"/>
      <c r="H8908" s="27"/>
      <c r="I8908" s="14"/>
      <c r="J8908" s="14"/>
      <c r="K8908" s="14"/>
    </row>
    <row r="8909">
      <c r="A8909" s="1" t="s">
        <v>25778</v>
      </c>
      <c r="B8909" s="12" t="s">
        <v>25779</v>
      </c>
      <c r="C8909" s="12" t="s">
        <v>5748</v>
      </c>
      <c r="D8909" s="26"/>
      <c r="E8909" s="14"/>
      <c r="F8909" s="14"/>
      <c r="G8909" s="14"/>
      <c r="H8909" s="27"/>
      <c r="I8909" s="14"/>
      <c r="J8909" s="14"/>
      <c r="K8909" s="14"/>
    </row>
    <row r="8910">
      <c r="A8910" s="1" t="s">
        <v>25780</v>
      </c>
      <c r="B8910" s="12" t="s">
        <v>25781</v>
      </c>
      <c r="C8910" s="12" t="s">
        <v>25782</v>
      </c>
      <c r="D8910" s="26"/>
      <c r="E8910" s="14"/>
      <c r="F8910" s="14"/>
      <c r="G8910" s="14"/>
      <c r="H8910" s="27"/>
      <c r="I8910" s="14"/>
      <c r="J8910" s="14"/>
      <c r="K8910" s="14"/>
    </row>
    <row r="8911">
      <c r="A8911" s="1" t="s">
        <v>25783</v>
      </c>
      <c r="B8911" s="12" t="s">
        <v>16019</v>
      </c>
      <c r="C8911" s="12" t="s">
        <v>25784</v>
      </c>
      <c r="D8911" s="26"/>
      <c r="E8911" s="14"/>
      <c r="F8911" s="14"/>
      <c r="G8911" s="14"/>
      <c r="H8911" s="27"/>
      <c r="I8911" s="14"/>
      <c r="J8911" s="14"/>
      <c r="K8911" s="14"/>
    </row>
    <row r="8912">
      <c r="A8912" s="1" t="s">
        <v>25785</v>
      </c>
      <c r="B8912" s="12" t="s">
        <v>25786</v>
      </c>
      <c r="C8912" s="12" t="s">
        <v>6119</v>
      </c>
      <c r="D8912" s="26"/>
      <c r="E8912" s="14"/>
      <c r="F8912" s="14"/>
      <c r="G8912" s="14"/>
      <c r="H8912" s="27"/>
      <c r="I8912" s="14"/>
      <c r="J8912" s="14"/>
      <c r="K8912" s="14"/>
    </row>
    <row r="8913">
      <c r="A8913" s="1" t="s">
        <v>25787</v>
      </c>
      <c r="B8913" s="12" t="s">
        <v>25788</v>
      </c>
      <c r="C8913" s="12" t="s">
        <v>7202</v>
      </c>
      <c r="D8913" s="26"/>
      <c r="E8913" s="14"/>
      <c r="F8913" s="14"/>
      <c r="G8913" s="14"/>
      <c r="H8913" s="27"/>
      <c r="I8913" s="14"/>
      <c r="J8913" s="14"/>
      <c r="K8913" s="14"/>
    </row>
    <row r="8914">
      <c r="A8914" s="1" t="s">
        <v>25789</v>
      </c>
      <c r="B8914" s="12" t="s">
        <v>25790</v>
      </c>
      <c r="C8914" s="12" t="s">
        <v>25791</v>
      </c>
      <c r="D8914" s="26"/>
      <c r="E8914" s="14"/>
      <c r="F8914" s="14"/>
      <c r="G8914" s="14"/>
      <c r="H8914" s="27"/>
      <c r="I8914" s="14"/>
      <c r="J8914" s="14"/>
      <c r="K8914" s="14"/>
    </row>
    <row r="8915">
      <c r="A8915" s="1" t="s">
        <v>25792</v>
      </c>
      <c r="B8915" s="12" t="s">
        <v>25793</v>
      </c>
      <c r="C8915" s="12" t="s">
        <v>22997</v>
      </c>
      <c r="D8915" s="26"/>
      <c r="E8915" s="14"/>
      <c r="F8915" s="14"/>
      <c r="G8915" s="14"/>
      <c r="H8915" s="27"/>
      <c r="I8915" s="14"/>
      <c r="J8915" s="14"/>
      <c r="K8915" s="14"/>
    </row>
    <row r="8916">
      <c r="A8916" s="1" t="s">
        <v>25794</v>
      </c>
      <c r="B8916" s="12" t="s">
        <v>25795</v>
      </c>
      <c r="C8916" s="12" t="s">
        <v>25796</v>
      </c>
      <c r="D8916" s="26"/>
      <c r="E8916" s="14"/>
      <c r="F8916" s="14"/>
      <c r="G8916" s="14"/>
      <c r="H8916" s="27"/>
      <c r="I8916" s="14"/>
      <c r="J8916" s="14"/>
      <c r="K8916" s="14"/>
    </row>
    <row r="8917">
      <c r="A8917" s="1" t="s">
        <v>25797</v>
      </c>
      <c r="B8917" s="12" t="s">
        <v>25798</v>
      </c>
      <c r="C8917" s="12" t="s">
        <v>25799</v>
      </c>
      <c r="D8917" s="26"/>
      <c r="E8917" s="14"/>
      <c r="F8917" s="14"/>
      <c r="G8917" s="14"/>
      <c r="H8917" s="27"/>
      <c r="I8917" s="14"/>
      <c r="J8917" s="14"/>
      <c r="K8917" s="14"/>
    </row>
    <row r="8918">
      <c r="A8918" s="1" t="s">
        <v>25800</v>
      </c>
      <c r="B8918" s="12" t="s">
        <v>7542</v>
      </c>
      <c r="C8918" s="12" t="s">
        <v>25801</v>
      </c>
      <c r="D8918" s="26"/>
      <c r="E8918" s="14"/>
      <c r="F8918" s="14"/>
      <c r="G8918" s="14"/>
      <c r="H8918" s="27"/>
      <c r="I8918" s="14"/>
      <c r="J8918" s="14"/>
      <c r="K8918" s="14"/>
    </row>
    <row r="8919">
      <c r="A8919" s="1" t="s">
        <v>25802</v>
      </c>
      <c r="B8919" s="12" t="s">
        <v>25803</v>
      </c>
      <c r="C8919" s="12" t="s">
        <v>25804</v>
      </c>
      <c r="D8919" s="26"/>
      <c r="E8919" s="14"/>
      <c r="F8919" s="14"/>
      <c r="G8919" s="14"/>
      <c r="H8919" s="27"/>
      <c r="I8919" s="14"/>
      <c r="J8919" s="14"/>
      <c r="K8919" s="14"/>
    </row>
    <row r="8920">
      <c r="A8920" s="1" t="s">
        <v>25805</v>
      </c>
      <c r="B8920" s="12" t="s">
        <v>25806</v>
      </c>
      <c r="C8920" s="12" t="s">
        <v>23325</v>
      </c>
      <c r="D8920" s="26"/>
      <c r="E8920" s="14"/>
      <c r="F8920" s="14"/>
      <c r="G8920" s="14"/>
      <c r="H8920" s="27"/>
      <c r="I8920" s="14"/>
      <c r="J8920" s="14"/>
      <c r="K8920" s="14"/>
    </row>
    <row r="8921">
      <c r="A8921" s="1" t="s">
        <v>25807</v>
      </c>
      <c r="B8921" s="12" t="s">
        <v>25808</v>
      </c>
      <c r="C8921" s="12" t="s">
        <v>25809</v>
      </c>
      <c r="D8921" s="26"/>
      <c r="E8921" s="14"/>
      <c r="F8921" s="14"/>
      <c r="G8921" s="14"/>
      <c r="H8921" s="27"/>
      <c r="I8921" s="14"/>
      <c r="J8921" s="14"/>
      <c r="K8921" s="14"/>
    </row>
    <row r="8922">
      <c r="A8922" s="1" t="s">
        <v>25810</v>
      </c>
      <c r="B8922" s="12" t="s">
        <v>25811</v>
      </c>
      <c r="C8922" s="12" t="s">
        <v>25812</v>
      </c>
      <c r="D8922" s="26"/>
      <c r="E8922" s="14"/>
      <c r="F8922" s="14"/>
      <c r="G8922" s="14"/>
      <c r="H8922" s="27"/>
      <c r="I8922" s="14"/>
      <c r="J8922" s="14"/>
      <c r="K8922" s="14"/>
    </row>
    <row r="8923">
      <c r="A8923" s="1" t="s">
        <v>25813</v>
      </c>
      <c r="B8923" s="12" t="s">
        <v>25814</v>
      </c>
      <c r="C8923" s="12" t="s">
        <v>8291</v>
      </c>
      <c r="D8923" s="26"/>
      <c r="E8923" s="14"/>
      <c r="F8923" s="14"/>
      <c r="G8923" s="14"/>
      <c r="H8923" s="27"/>
      <c r="I8923" s="14"/>
      <c r="J8923" s="14"/>
      <c r="K8923" s="14"/>
    </row>
    <row r="8924">
      <c r="A8924" s="1" t="s">
        <v>25815</v>
      </c>
      <c r="B8924" s="12" t="s">
        <v>25816</v>
      </c>
      <c r="C8924" s="12" t="s">
        <v>25817</v>
      </c>
      <c r="D8924" s="26"/>
      <c r="E8924" s="14"/>
      <c r="F8924" s="14"/>
      <c r="G8924" s="14"/>
      <c r="H8924" s="27"/>
      <c r="I8924" s="14"/>
      <c r="J8924" s="14"/>
      <c r="K8924" s="14"/>
    </row>
    <row r="8925">
      <c r="A8925" s="1" t="s">
        <v>25818</v>
      </c>
      <c r="B8925" s="12" t="s">
        <v>25819</v>
      </c>
      <c r="C8925" s="12" t="s">
        <v>25820</v>
      </c>
      <c r="D8925" s="26"/>
      <c r="E8925" s="14"/>
      <c r="F8925" s="14"/>
      <c r="G8925" s="14"/>
      <c r="H8925" s="27"/>
      <c r="I8925" s="14"/>
      <c r="J8925" s="14"/>
      <c r="K8925" s="14"/>
    </row>
    <row r="8926">
      <c r="A8926" s="1" t="s">
        <v>25821</v>
      </c>
      <c r="B8926" s="12" t="s">
        <v>25822</v>
      </c>
      <c r="C8926" s="12" t="s">
        <v>4770</v>
      </c>
      <c r="D8926" s="26"/>
      <c r="E8926" s="14"/>
      <c r="F8926" s="14"/>
      <c r="G8926" s="14"/>
      <c r="H8926" s="27"/>
      <c r="I8926" s="14"/>
      <c r="J8926" s="14"/>
      <c r="K8926" s="14"/>
    </row>
    <row r="8927">
      <c r="A8927" s="1" t="s">
        <v>25823</v>
      </c>
      <c r="B8927" s="12" t="s">
        <v>25824</v>
      </c>
      <c r="C8927" s="12" t="s">
        <v>8877</v>
      </c>
      <c r="D8927" s="26"/>
      <c r="E8927" s="14"/>
      <c r="F8927" s="14"/>
      <c r="G8927" s="14"/>
      <c r="H8927" s="27"/>
      <c r="I8927" s="14"/>
      <c r="J8927" s="14"/>
      <c r="K8927" s="14"/>
    </row>
    <row r="8928">
      <c r="A8928" s="1" t="s">
        <v>25825</v>
      </c>
      <c r="B8928" s="12" t="s">
        <v>25826</v>
      </c>
      <c r="C8928" s="12" t="s">
        <v>25827</v>
      </c>
      <c r="D8928" s="26"/>
      <c r="E8928" s="14"/>
      <c r="F8928" s="14"/>
      <c r="G8928" s="14"/>
      <c r="H8928" s="27"/>
      <c r="I8928" s="14"/>
      <c r="J8928" s="14"/>
      <c r="K8928" s="14"/>
    </row>
    <row r="8929">
      <c r="A8929" s="1" t="s">
        <v>25828</v>
      </c>
      <c r="B8929" s="12" t="s">
        <v>25829</v>
      </c>
      <c r="C8929" s="12" t="s">
        <v>10240</v>
      </c>
      <c r="D8929" s="26"/>
      <c r="E8929" s="14"/>
      <c r="F8929" s="14"/>
      <c r="G8929" s="14"/>
      <c r="H8929" s="27"/>
      <c r="I8929" s="14"/>
      <c r="J8929" s="14"/>
      <c r="K8929" s="14"/>
    </row>
    <row r="8930">
      <c r="A8930" s="1" t="s">
        <v>25830</v>
      </c>
      <c r="B8930" s="12" t="s">
        <v>25831</v>
      </c>
      <c r="C8930" s="12" t="s">
        <v>6879</v>
      </c>
      <c r="D8930" s="26"/>
      <c r="E8930" s="14"/>
      <c r="F8930" s="14"/>
      <c r="G8930" s="14"/>
      <c r="H8930" s="27"/>
      <c r="I8930" s="14"/>
      <c r="J8930" s="14"/>
      <c r="K8930" s="14"/>
    </row>
    <row r="8931">
      <c r="A8931" s="1" t="s">
        <v>25832</v>
      </c>
      <c r="B8931" s="12" t="s">
        <v>25833</v>
      </c>
      <c r="C8931" s="12" t="s">
        <v>25834</v>
      </c>
      <c r="D8931" s="26"/>
      <c r="E8931" s="14"/>
      <c r="F8931" s="14"/>
      <c r="G8931" s="14"/>
      <c r="H8931" s="27"/>
      <c r="I8931" s="14"/>
      <c r="J8931" s="14"/>
      <c r="K8931" s="14"/>
    </row>
    <row r="8932">
      <c r="A8932" s="1" t="s">
        <v>25835</v>
      </c>
      <c r="B8932" s="12" t="s">
        <v>3119</v>
      </c>
      <c r="C8932" s="12" t="s">
        <v>17195</v>
      </c>
      <c r="D8932" s="26"/>
      <c r="E8932" s="14"/>
      <c r="F8932" s="14"/>
      <c r="G8932" s="14"/>
      <c r="H8932" s="27"/>
      <c r="I8932" s="14"/>
      <c r="J8932" s="14"/>
      <c r="K8932" s="14"/>
    </row>
    <row r="8933">
      <c r="A8933" s="1" t="s">
        <v>25836</v>
      </c>
      <c r="B8933" s="12" t="s">
        <v>25837</v>
      </c>
      <c r="C8933" s="12" t="s">
        <v>20089</v>
      </c>
      <c r="D8933" s="26"/>
      <c r="E8933" s="14"/>
      <c r="F8933" s="14"/>
      <c r="G8933" s="14"/>
      <c r="H8933" s="27"/>
      <c r="I8933" s="14"/>
      <c r="J8933" s="14"/>
      <c r="K8933" s="14"/>
    </row>
    <row r="8934">
      <c r="A8934" s="1" t="s">
        <v>25838</v>
      </c>
      <c r="B8934" s="12" t="s">
        <v>25839</v>
      </c>
      <c r="C8934" s="12" t="s">
        <v>25840</v>
      </c>
      <c r="D8934" s="26"/>
      <c r="E8934" s="14"/>
      <c r="F8934" s="14"/>
      <c r="G8934" s="14"/>
      <c r="H8934" s="27"/>
      <c r="I8934" s="14"/>
      <c r="J8934" s="14"/>
      <c r="K8934" s="14"/>
    </row>
    <row r="8935">
      <c r="A8935" s="1" t="s">
        <v>25841</v>
      </c>
      <c r="B8935" s="12" t="s">
        <v>25842</v>
      </c>
      <c r="C8935" s="12" t="s">
        <v>24528</v>
      </c>
      <c r="D8935" s="26"/>
      <c r="E8935" s="14"/>
      <c r="F8935" s="14"/>
      <c r="G8935" s="14"/>
      <c r="H8935" s="27"/>
      <c r="I8935" s="14"/>
      <c r="J8935" s="14"/>
      <c r="K8935" s="14"/>
    </row>
    <row r="8936">
      <c r="A8936" s="1" t="s">
        <v>25843</v>
      </c>
      <c r="B8936" s="12" t="s">
        <v>25844</v>
      </c>
      <c r="C8936" s="12" t="s">
        <v>25845</v>
      </c>
      <c r="D8936" s="26"/>
      <c r="E8936" s="14"/>
      <c r="F8936" s="14"/>
      <c r="G8936" s="14"/>
      <c r="H8936" s="27"/>
      <c r="I8936" s="14"/>
      <c r="J8936" s="14"/>
      <c r="K8936" s="14"/>
    </row>
    <row r="8937">
      <c r="A8937" s="1" t="s">
        <v>25846</v>
      </c>
      <c r="B8937" s="12" t="s">
        <v>25847</v>
      </c>
      <c r="C8937" s="12" t="s">
        <v>9689</v>
      </c>
      <c r="D8937" s="26"/>
      <c r="E8937" s="14"/>
      <c r="F8937" s="14"/>
      <c r="G8937" s="14"/>
      <c r="H8937" s="27"/>
      <c r="I8937" s="14"/>
      <c r="J8937" s="14"/>
      <c r="K8937" s="14"/>
    </row>
    <row r="8938">
      <c r="A8938" s="1" t="s">
        <v>25848</v>
      </c>
      <c r="B8938" s="12" t="s">
        <v>25849</v>
      </c>
      <c r="C8938" s="12" t="s">
        <v>25850</v>
      </c>
      <c r="D8938" s="26"/>
      <c r="E8938" s="14"/>
      <c r="F8938" s="14"/>
      <c r="G8938" s="14"/>
      <c r="H8938" s="27"/>
      <c r="I8938" s="14"/>
      <c r="J8938" s="14"/>
      <c r="K8938" s="14"/>
    </row>
    <row r="8939">
      <c r="A8939" s="1" t="s">
        <v>25851</v>
      </c>
      <c r="B8939" s="12" t="s">
        <v>25852</v>
      </c>
      <c r="C8939" s="12" t="s">
        <v>16219</v>
      </c>
      <c r="D8939" s="26"/>
      <c r="E8939" s="14"/>
      <c r="F8939" s="14"/>
      <c r="G8939" s="14"/>
      <c r="H8939" s="27"/>
      <c r="I8939" s="14"/>
      <c r="J8939" s="14"/>
      <c r="K8939" s="14"/>
    </row>
    <row r="8940">
      <c r="A8940" s="1" t="s">
        <v>25853</v>
      </c>
      <c r="B8940" s="12" t="s">
        <v>25854</v>
      </c>
      <c r="C8940" s="12" t="s">
        <v>25660</v>
      </c>
      <c r="D8940" s="26"/>
      <c r="E8940" s="14"/>
      <c r="F8940" s="14"/>
      <c r="G8940" s="14"/>
      <c r="H8940" s="27"/>
      <c r="I8940" s="14"/>
      <c r="J8940" s="14"/>
      <c r="K8940" s="14"/>
    </row>
    <row r="8941">
      <c r="A8941" s="1" t="s">
        <v>25855</v>
      </c>
      <c r="B8941" s="12" t="s">
        <v>25856</v>
      </c>
      <c r="C8941" s="12" t="s">
        <v>10246</v>
      </c>
      <c r="D8941" s="26"/>
      <c r="E8941" s="14"/>
      <c r="F8941" s="14"/>
      <c r="G8941" s="14"/>
      <c r="H8941" s="27"/>
      <c r="I8941" s="14"/>
      <c r="J8941" s="14"/>
      <c r="K8941" s="14"/>
    </row>
    <row r="8942">
      <c r="A8942" s="1" t="s">
        <v>25857</v>
      </c>
      <c r="B8942" s="12" t="s">
        <v>25858</v>
      </c>
      <c r="C8942" s="12" t="s">
        <v>25859</v>
      </c>
      <c r="D8942" s="26"/>
      <c r="E8942" s="14"/>
      <c r="F8942" s="14"/>
      <c r="G8942" s="14"/>
      <c r="H8942" s="27"/>
      <c r="I8942" s="14"/>
      <c r="J8942" s="14"/>
      <c r="K8942" s="14"/>
    </row>
    <row r="8943">
      <c r="A8943" s="1" t="s">
        <v>25860</v>
      </c>
      <c r="B8943" s="12" t="s">
        <v>25861</v>
      </c>
      <c r="C8943" s="12" t="s">
        <v>21812</v>
      </c>
      <c r="D8943" s="26"/>
      <c r="E8943" s="14"/>
      <c r="F8943" s="14"/>
      <c r="G8943" s="14"/>
      <c r="H8943" s="27"/>
      <c r="I8943" s="14"/>
      <c r="J8943" s="14"/>
      <c r="K8943" s="14"/>
    </row>
    <row r="8944">
      <c r="A8944" s="1" t="s">
        <v>25862</v>
      </c>
      <c r="B8944" s="12" t="s">
        <v>25863</v>
      </c>
      <c r="C8944" s="12" t="s">
        <v>25864</v>
      </c>
      <c r="D8944" s="26"/>
      <c r="E8944" s="14"/>
      <c r="F8944" s="14"/>
      <c r="G8944" s="14"/>
      <c r="H8944" s="27"/>
      <c r="I8944" s="14"/>
      <c r="J8944" s="14"/>
      <c r="K8944" s="14"/>
    </row>
    <row r="8945">
      <c r="A8945" s="1" t="s">
        <v>25865</v>
      </c>
      <c r="B8945" s="12" t="s">
        <v>25866</v>
      </c>
      <c r="C8945" s="12" t="s">
        <v>25867</v>
      </c>
      <c r="D8945" s="26"/>
      <c r="E8945" s="14"/>
      <c r="F8945" s="14"/>
      <c r="G8945" s="14"/>
      <c r="H8945" s="27"/>
      <c r="I8945" s="14"/>
      <c r="J8945" s="14"/>
      <c r="K8945" s="14"/>
    </row>
    <row r="8946">
      <c r="A8946" s="1" t="s">
        <v>25868</v>
      </c>
      <c r="B8946" s="12" t="s">
        <v>25869</v>
      </c>
      <c r="C8946" s="12" t="s">
        <v>22909</v>
      </c>
      <c r="D8946" s="26"/>
      <c r="E8946" s="14"/>
      <c r="F8946" s="14"/>
      <c r="G8946" s="14"/>
      <c r="H8946" s="27"/>
      <c r="I8946" s="14"/>
      <c r="J8946" s="14"/>
      <c r="K8946" s="14"/>
    </row>
    <row r="8947">
      <c r="A8947" s="1" t="s">
        <v>25870</v>
      </c>
      <c r="B8947" s="12" t="s">
        <v>25871</v>
      </c>
      <c r="C8947" s="12" t="s">
        <v>25872</v>
      </c>
      <c r="D8947" s="26"/>
      <c r="E8947" s="14"/>
      <c r="F8947" s="14"/>
      <c r="G8947" s="14"/>
      <c r="H8947" s="27"/>
      <c r="I8947" s="14"/>
      <c r="J8947" s="14"/>
      <c r="K8947" s="14"/>
    </row>
    <row r="8948">
      <c r="A8948" s="1" t="s">
        <v>25873</v>
      </c>
      <c r="B8948" s="12" t="s">
        <v>25874</v>
      </c>
      <c r="C8948" s="12" t="s">
        <v>2688</v>
      </c>
      <c r="D8948" s="26"/>
      <c r="E8948" s="14"/>
      <c r="F8948" s="14"/>
      <c r="G8948" s="14"/>
      <c r="H8948" s="27"/>
      <c r="I8948" s="14"/>
      <c r="J8948" s="14"/>
      <c r="K8948" s="14"/>
    </row>
    <row r="8949">
      <c r="A8949" s="1" t="s">
        <v>25875</v>
      </c>
      <c r="B8949" s="12" t="s">
        <v>25876</v>
      </c>
      <c r="C8949" s="12" t="s">
        <v>2648</v>
      </c>
      <c r="D8949" s="26"/>
      <c r="E8949" s="14"/>
      <c r="F8949" s="14"/>
      <c r="G8949" s="14"/>
      <c r="H8949" s="27"/>
      <c r="I8949" s="14"/>
      <c r="J8949" s="14"/>
      <c r="K8949" s="14"/>
    </row>
    <row r="8950">
      <c r="A8950" s="1" t="s">
        <v>25877</v>
      </c>
      <c r="B8950" s="12" t="s">
        <v>25878</v>
      </c>
      <c r="C8950" s="12" t="s">
        <v>8430</v>
      </c>
      <c r="D8950" s="26"/>
      <c r="E8950" s="14"/>
      <c r="F8950" s="14"/>
      <c r="G8950" s="14"/>
      <c r="H8950" s="27"/>
      <c r="I8950" s="14"/>
      <c r="J8950" s="14"/>
      <c r="K8950" s="14"/>
    </row>
    <row r="8951">
      <c r="A8951" s="1" t="s">
        <v>25879</v>
      </c>
      <c r="B8951" s="12" t="s">
        <v>25880</v>
      </c>
      <c r="C8951" s="12" t="s">
        <v>21046</v>
      </c>
      <c r="D8951" s="26"/>
      <c r="E8951" s="14"/>
      <c r="F8951" s="14"/>
      <c r="G8951" s="14"/>
      <c r="H8951" s="27"/>
      <c r="I8951" s="14"/>
      <c r="J8951" s="14"/>
      <c r="K8951" s="14"/>
    </row>
    <row r="8952">
      <c r="A8952" s="1" t="s">
        <v>25881</v>
      </c>
      <c r="B8952" s="12" t="s">
        <v>25882</v>
      </c>
      <c r="C8952" s="12" t="s">
        <v>16999</v>
      </c>
      <c r="D8952" s="26"/>
      <c r="E8952" s="14"/>
      <c r="F8952" s="14"/>
      <c r="G8952" s="14"/>
      <c r="H8952" s="27"/>
      <c r="I8952" s="14"/>
      <c r="J8952" s="14"/>
      <c r="K8952" s="14"/>
    </row>
    <row r="8953">
      <c r="A8953" s="1" t="s">
        <v>25883</v>
      </c>
      <c r="B8953" s="12" t="s">
        <v>25884</v>
      </c>
      <c r="C8953" s="12" t="s">
        <v>25885</v>
      </c>
      <c r="D8953" s="26"/>
      <c r="E8953" s="14"/>
      <c r="F8953" s="14"/>
      <c r="G8953" s="14"/>
      <c r="H8953" s="27"/>
      <c r="I8953" s="14"/>
      <c r="J8953" s="14"/>
      <c r="K8953" s="14"/>
    </row>
    <row r="8954">
      <c r="A8954" s="1" t="s">
        <v>25886</v>
      </c>
      <c r="B8954" s="12" t="s">
        <v>25887</v>
      </c>
      <c r="C8954" s="12" t="s">
        <v>25888</v>
      </c>
      <c r="D8954" s="26"/>
      <c r="E8954" s="14"/>
      <c r="F8954" s="14"/>
      <c r="G8954" s="14"/>
      <c r="H8954" s="27"/>
      <c r="I8954" s="14"/>
      <c r="J8954" s="14"/>
      <c r="K8954" s="14"/>
    </row>
    <row r="8955">
      <c r="A8955" s="1" t="s">
        <v>25889</v>
      </c>
      <c r="B8955" s="12" t="s">
        <v>25890</v>
      </c>
      <c r="C8955" s="12" t="s">
        <v>11055</v>
      </c>
      <c r="D8955" s="26"/>
      <c r="E8955" s="14"/>
      <c r="F8955" s="14"/>
      <c r="G8955" s="14"/>
      <c r="H8955" s="27"/>
      <c r="I8955" s="14"/>
      <c r="J8955" s="14"/>
      <c r="K8955" s="14"/>
    </row>
    <row r="8956">
      <c r="A8956" s="1" t="s">
        <v>25891</v>
      </c>
      <c r="B8956" s="12" t="s">
        <v>4547</v>
      </c>
      <c r="C8956" s="12" t="s">
        <v>9256</v>
      </c>
      <c r="D8956" s="26"/>
      <c r="E8956" s="14"/>
      <c r="F8956" s="14"/>
      <c r="G8956" s="14"/>
      <c r="H8956" s="27"/>
      <c r="I8956" s="14"/>
      <c r="J8956" s="14"/>
      <c r="K8956" s="14"/>
    </row>
    <row r="8957">
      <c r="A8957" s="1" t="s">
        <v>25892</v>
      </c>
      <c r="B8957" s="12" t="s">
        <v>25893</v>
      </c>
      <c r="C8957" s="12" t="s">
        <v>25894</v>
      </c>
      <c r="D8957" s="26"/>
      <c r="E8957" s="14"/>
      <c r="F8957" s="14"/>
      <c r="G8957" s="14"/>
      <c r="H8957" s="27"/>
      <c r="I8957" s="14"/>
      <c r="J8957" s="14"/>
      <c r="K8957" s="14"/>
    </row>
    <row r="8958">
      <c r="A8958" s="1" t="s">
        <v>25895</v>
      </c>
      <c r="B8958" s="12" t="s">
        <v>25896</v>
      </c>
      <c r="C8958" s="12" t="s">
        <v>25897</v>
      </c>
      <c r="D8958" s="26"/>
      <c r="E8958" s="14"/>
      <c r="F8958" s="14"/>
      <c r="G8958" s="14"/>
      <c r="H8958" s="27"/>
      <c r="I8958" s="14"/>
      <c r="J8958" s="14"/>
      <c r="K8958" s="14"/>
    </row>
    <row r="8959">
      <c r="A8959" s="1" t="s">
        <v>25898</v>
      </c>
      <c r="B8959" s="12" t="s">
        <v>25899</v>
      </c>
      <c r="C8959" s="12" t="s">
        <v>5585</v>
      </c>
      <c r="D8959" s="26"/>
      <c r="E8959" s="14"/>
      <c r="F8959" s="14"/>
      <c r="G8959" s="14"/>
      <c r="H8959" s="27"/>
      <c r="I8959" s="14"/>
      <c r="J8959" s="14"/>
      <c r="K8959" s="14"/>
    </row>
    <row r="8960">
      <c r="A8960" s="1" t="s">
        <v>25900</v>
      </c>
      <c r="B8960" s="12" t="s">
        <v>25901</v>
      </c>
      <c r="C8960" s="12" t="s">
        <v>9084</v>
      </c>
      <c r="D8960" s="26"/>
      <c r="E8960" s="14"/>
      <c r="F8960" s="14"/>
      <c r="G8960" s="14"/>
      <c r="H8960" s="27"/>
      <c r="I8960" s="14"/>
      <c r="J8960" s="14"/>
      <c r="K8960" s="14"/>
    </row>
    <row r="8961">
      <c r="A8961" s="1" t="s">
        <v>25902</v>
      </c>
      <c r="B8961" s="12" t="s">
        <v>25903</v>
      </c>
      <c r="C8961" s="12" t="s">
        <v>19632</v>
      </c>
      <c r="D8961" s="26"/>
      <c r="E8961" s="14"/>
      <c r="F8961" s="14"/>
      <c r="G8961" s="14"/>
      <c r="H8961" s="27"/>
      <c r="I8961" s="14"/>
      <c r="J8961" s="14"/>
      <c r="K8961" s="14"/>
    </row>
    <row r="8962">
      <c r="A8962" s="1" t="s">
        <v>25904</v>
      </c>
      <c r="B8962" s="12" t="s">
        <v>25905</v>
      </c>
      <c r="C8962" s="12" t="s">
        <v>25906</v>
      </c>
      <c r="D8962" s="26"/>
      <c r="E8962" s="14"/>
      <c r="F8962" s="14"/>
      <c r="G8962" s="14"/>
      <c r="H8962" s="27"/>
      <c r="I8962" s="14"/>
      <c r="J8962" s="14"/>
      <c r="K8962" s="14"/>
    </row>
    <row r="8963">
      <c r="A8963" s="1" t="s">
        <v>25907</v>
      </c>
      <c r="B8963" s="12" t="s">
        <v>25908</v>
      </c>
      <c r="C8963" s="12" t="s">
        <v>25909</v>
      </c>
      <c r="D8963" s="26"/>
      <c r="E8963" s="14"/>
      <c r="F8963" s="14"/>
      <c r="G8963" s="14"/>
      <c r="H8963" s="27"/>
      <c r="I8963" s="14"/>
      <c r="J8963" s="14"/>
      <c r="K8963" s="14"/>
    </row>
    <row r="8964">
      <c r="A8964" s="1" t="s">
        <v>25910</v>
      </c>
      <c r="B8964" s="12" t="s">
        <v>25911</v>
      </c>
      <c r="C8964" s="12" t="s">
        <v>25912</v>
      </c>
      <c r="D8964" s="26"/>
      <c r="E8964" s="14"/>
      <c r="F8964" s="14"/>
      <c r="G8964" s="14"/>
      <c r="H8964" s="27"/>
      <c r="I8964" s="14"/>
      <c r="J8964" s="14"/>
      <c r="K8964" s="14"/>
    </row>
    <row r="8965">
      <c r="A8965" s="1" t="s">
        <v>25913</v>
      </c>
      <c r="B8965" s="12" t="s">
        <v>25914</v>
      </c>
      <c r="C8965" s="12" t="s">
        <v>25915</v>
      </c>
      <c r="D8965" s="26"/>
      <c r="E8965" s="14"/>
      <c r="F8965" s="14"/>
      <c r="G8965" s="14"/>
      <c r="H8965" s="27"/>
      <c r="I8965" s="14"/>
      <c r="J8965" s="14"/>
      <c r="K8965" s="14"/>
    </row>
    <row r="8966">
      <c r="A8966" s="1" t="s">
        <v>25916</v>
      </c>
      <c r="B8966" s="12" t="s">
        <v>25917</v>
      </c>
      <c r="C8966" s="12" t="s">
        <v>4417</v>
      </c>
      <c r="D8966" s="26"/>
      <c r="E8966" s="14"/>
      <c r="F8966" s="14"/>
      <c r="G8966" s="14"/>
      <c r="H8966" s="27"/>
      <c r="I8966" s="14"/>
      <c r="J8966" s="14"/>
      <c r="K8966" s="14"/>
    </row>
    <row r="8967">
      <c r="A8967" s="1" t="s">
        <v>25918</v>
      </c>
      <c r="B8967" s="12" t="s">
        <v>25919</v>
      </c>
      <c r="C8967" s="12" t="s">
        <v>10423</v>
      </c>
      <c r="D8967" s="26"/>
      <c r="E8967" s="14"/>
      <c r="F8967" s="14"/>
      <c r="G8967" s="14"/>
      <c r="H8967" s="27"/>
      <c r="I8967" s="14"/>
      <c r="J8967" s="14"/>
      <c r="K8967" s="14"/>
    </row>
    <row r="8968">
      <c r="A8968" s="1" t="s">
        <v>25920</v>
      </c>
      <c r="B8968" s="12" t="s">
        <v>25921</v>
      </c>
      <c r="C8968" s="12" t="s">
        <v>25922</v>
      </c>
      <c r="D8968" s="26"/>
      <c r="E8968" s="14"/>
      <c r="F8968" s="14"/>
      <c r="G8968" s="14"/>
      <c r="H8968" s="27"/>
      <c r="I8968" s="14"/>
      <c r="J8968" s="14"/>
      <c r="K8968" s="14"/>
    </row>
    <row r="8969">
      <c r="A8969" s="1" t="s">
        <v>25923</v>
      </c>
      <c r="B8969" s="12" t="s">
        <v>25924</v>
      </c>
      <c r="C8969" s="12" t="s">
        <v>25925</v>
      </c>
      <c r="D8969" s="26"/>
      <c r="E8969" s="14"/>
      <c r="F8969" s="14"/>
      <c r="G8969" s="14"/>
      <c r="H8969" s="27"/>
      <c r="I8969" s="14"/>
      <c r="J8969" s="14"/>
      <c r="K8969" s="14"/>
    </row>
    <row r="8970">
      <c r="A8970" s="1" t="s">
        <v>25926</v>
      </c>
      <c r="B8970" s="12" t="s">
        <v>17188</v>
      </c>
      <c r="C8970" s="12" t="s">
        <v>25927</v>
      </c>
      <c r="D8970" s="26"/>
      <c r="E8970" s="14"/>
      <c r="F8970" s="14"/>
      <c r="G8970" s="14"/>
      <c r="H8970" s="27"/>
      <c r="I8970" s="14"/>
      <c r="J8970" s="14"/>
      <c r="K8970" s="14"/>
    </row>
    <row r="8971">
      <c r="A8971" s="1" t="s">
        <v>25928</v>
      </c>
      <c r="B8971" s="12" t="s">
        <v>25929</v>
      </c>
      <c r="C8971" s="12" t="s">
        <v>25930</v>
      </c>
      <c r="D8971" s="26"/>
      <c r="E8971" s="14"/>
      <c r="F8971" s="14"/>
      <c r="G8971" s="14"/>
      <c r="H8971" s="27"/>
      <c r="I8971" s="14"/>
      <c r="J8971" s="14"/>
      <c r="K8971" s="14"/>
    </row>
    <row r="8972">
      <c r="A8972" s="1" t="s">
        <v>25931</v>
      </c>
      <c r="B8972" s="12" t="s">
        <v>25932</v>
      </c>
      <c r="C8972" s="12" t="s">
        <v>25933</v>
      </c>
      <c r="D8972" s="26"/>
      <c r="E8972" s="14"/>
      <c r="F8972" s="14"/>
      <c r="G8972" s="14"/>
      <c r="H8972" s="27"/>
      <c r="I8972" s="14"/>
      <c r="J8972" s="14"/>
      <c r="K8972" s="14"/>
    </row>
    <row r="8973">
      <c r="A8973" s="1" t="s">
        <v>25934</v>
      </c>
      <c r="B8973" s="12" t="s">
        <v>25935</v>
      </c>
      <c r="C8973" s="12" t="s">
        <v>13785</v>
      </c>
      <c r="D8973" s="26"/>
      <c r="E8973" s="14"/>
      <c r="F8973" s="14"/>
      <c r="G8973" s="14"/>
      <c r="H8973" s="27"/>
      <c r="I8973" s="14"/>
      <c r="J8973" s="14"/>
      <c r="K8973" s="14"/>
    </row>
    <row r="8974">
      <c r="A8974" s="1" t="s">
        <v>25936</v>
      </c>
      <c r="B8974" s="12" t="s">
        <v>25937</v>
      </c>
      <c r="C8974" s="12" t="s">
        <v>9668</v>
      </c>
      <c r="D8974" s="26"/>
      <c r="E8974" s="14"/>
      <c r="F8974" s="14"/>
      <c r="G8974" s="14"/>
      <c r="H8974" s="27"/>
      <c r="I8974" s="14"/>
      <c r="J8974" s="14"/>
      <c r="K8974" s="14"/>
    </row>
    <row r="8975">
      <c r="A8975" s="1" t="s">
        <v>25938</v>
      </c>
      <c r="B8975" s="12" t="s">
        <v>25939</v>
      </c>
      <c r="C8975" s="12" t="s">
        <v>13741</v>
      </c>
      <c r="D8975" s="26"/>
      <c r="E8975" s="14"/>
      <c r="F8975" s="14"/>
      <c r="G8975" s="14"/>
      <c r="H8975" s="27"/>
      <c r="I8975" s="14"/>
      <c r="J8975" s="14"/>
      <c r="K8975" s="14"/>
    </row>
    <row r="8976">
      <c r="A8976" s="1" t="s">
        <v>25940</v>
      </c>
      <c r="B8976" s="12" t="s">
        <v>25941</v>
      </c>
      <c r="C8976" s="12" t="s">
        <v>25942</v>
      </c>
      <c r="D8976" s="26"/>
      <c r="E8976" s="14"/>
      <c r="F8976" s="14"/>
      <c r="G8976" s="14"/>
      <c r="H8976" s="27"/>
      <c r="I8976" s="14"/>
      <c r="J8976" s="14"/>
      <c r="K8976" s="14"/>
    </row>
    <row r="8977">
      <c r="A8977" s="1" t="s">
        <v>25943</v>
      </c>
      <c r="B8977" s="12" t="s">
        <v>25944</v>
      </c>
      <c r="C8977" s="12" t="s">
        <v>25945</v>
      </c>
      <c r="D8977" s="26"/>
      <c r="E8977" s="14"/>
      <c r="F8977" s="14"/>
      <c r="G8977" s="14"/>
      <c r="H8977" s="27"/>
      <c r="I8977" s="14"/>
      <c r="J8977" s="14"/>
      <c r="K8977" s="14"/>
    </row>
    <row r="8978">
      <c r="A8978" s="1" t="s">
        <v>25946</v>
      </c>
      <c r="B8978" s="12" t="s">
        <v>25947</v>
      </c>
      <c r="C8978" s="12" t="s">
        <v>2570</v>
      </c>
      <c r="D8978" s="26"/>
      <c r="E8978" s="14"/>
      <c r="F8978" s="14"/>
      <c r="G8978" s="14"/>
      <c r="H8978" s="27"/>
      <c r="I8978" s="14"/>
      <c r="J8978" s="14"/>
      <c r="K8978" s="14"/>
    </row>
    <row r="8979">
      <c r="A8979" s="1" t="s">
        <v>25948</v>
      </c>
      <c r="B8979" s="12" t="s">
        <v>25949</v>
      </c>
      <c r="C8979" s="12" t="s">
        <v>7385</v>
      </c>
      <c r="D8979" s="26"/>
      <c r="E8979" s="14"/>
      <c r="F8979" s="14"/>
      <c r="G8979" s="14"/>
      <c r="H8979" s="27"/>
      <c r="I8979" s="14"/>
      <c r="J8979" s="14"/>
      <c r="K8979" s="14"/>
    </row>
    <row r="8980">
      <c r="A8980" s="1" t="s">
        <v>25950</v>
      </c>
      <c r="B8980" s="12" t="s">
        <v>25951</v>
      </c>
      <c r="C8980" s="12" t="s">
        <v>25952</v>
      </c>
      <c r="D8980" s="26"/>
      <c r="E8980" s="14"/>
      <c r="F8980" s="14"/>
      <c r="G8980" s="14"/>
      <c r="H8980" s="27"/>
      <c r="I8980" s="14"/>
      <c r="J8980" s="14"/>
      <c r="K8980" s="14"/>
    </row>
    <row r="8981">
      <c r="A8981" s="1" t="s">
        <v>25953</v>
      </c>
      <c r="B8981" s="12" t="s">
        <v>25954</v>
      </c>
      <c r="C8981" s="12" t="s">
        <v>24262</v>
      </c>
      <c r="D8981" s="26"/>
      <c r="E8981" s="14"/>
      <c r="F8981" s="14"/>
      <c r="G8981" s="14"/>
      <c r="H8981" s="27"/>
      <c r="I8981" s="14"/>
      <c r="J8981" s="14"/>
      <c r="K8981" s="14"/>
    </row>
    <row r="8982">
      <c r="A8982" s="1" t="s">
        <v>25955</v>
      </c>
      <c r="B8982" s="12" t="s">
        <v>25956</v>
      </c>
      <c r="C8982" s="12" t="s">
        <v>2097</v>
      </c>
      <c r="D8982" s="26"/>
      <c r="E8982" s="14"/>
      <c r="F8982" s="14"/>
      <c r="G8982" s="14"/>
      <c r="H8982" s="27"/>
      <c r="I8982" s="14"/>
      <c r="J8982" s="14"/>
      <c r="K8982" s="14"/>
    </row>
    <row r="8983">
      <c r="A8983" s="1" t="s">
        <v>25957</v>
      </c>
      <c r="B8983" s="12" t="s">
        <v>25958</v>
      </c>
      <c r="C8983" s="12" t="s">
        <v>18839</v>
      </c>
      <c r="D8983" s="26"/>
      <c r="E8983" s="14"/>
      <c r="F8983" s="14"/>
      <c r="G8983" s="14"/>
      <c r="H8983" s="27"/>
      <c r="I8983" s="14"/>
      <c r="J8983" s="14"/>
      <c r="K8983" s="14"/>
    </row>
    <row r="8984">
      <c r="A8984" s="1" t="s">
        <v>25959</v>
      </c>
      <c r="B8984" s="12" t="s">
        <v>25960</v>
      </c>
      <c r="C8984" s="12" t="s">
        <v>25961</v>
      </c>
      <c r="D8984" s="26"/>
      <c r="E8984" s="14"/>
      <c r="F8984" s="14"/>
      <c r="G8984" s="14"/>
      <c r="H8984" s="27"/>
      <c r="I8984" s="14"/>
      <c r="J8984" s="14"/>
      <c r="K8984" s="14"/>
    </row>
    <row r="8985">
      <c r="A8985" s="1" t="s">
        <v>25962</v>
      </c>
      <c r="B8985" s="12" t="s">
        <v>25963</v>
      </c>
      <c r="C8985" s="12" t="s">
        <v>25964</v>
      </c>
      <c r="D8985" s="26"/>
      <c r="E8985" s="14"/>
      <c r="F8985" s="14"/>
      <c r="G8985" s="14"/>
      <c r="H8985" s="27"/>
      <c r="I8985" s="14"/>
      <c r="J8985" s="14"/>
      <c r="K8985" s="14"/>
    </row>
    <row r="8986">
      <c r="A8986" s="1" t="s">
        <v>25965</v>
      </c>
      <c r="B8986" s="12" t="s">
        <v>25966</v>
      </c>
      <c r="C8986" s="12" t="s">
        <v>10389</v>
      </c>
      <c r="D8986" s="26"/>
      <c r="E8986" s="14"/>
      <c r="F8986" s="14"/>
      <c r="G8986" s="14"/>
      <c r="H8986" s="27"/>
      <c r="I8986" s="14"/>
      <c r="J8986" s="14"/>
      <c r="K8986" s="14"/>
    </row>
    <row r="8987">
      <c r="A8987" s="1" t="s">
        <v>25967</v>
      </c>
      <c r="B8987" s="12" t="s">
        <v>25968</v>
      </c>
      <c r="C8987" s="12" t="s">
        <v>21462</v>
      </c>
      <c r="D8987" s="26"/>
      <c r="E8987" s="14"/>
      <c r="F8987" s="14"/>
      <c r="G8987" s="14"/>
      <c r="H8987" s="27"/>
      <c r="I8987" s="14"/>
      <c r="J8987" s="14"/>
      <c r="K8987" s="14"/>
    </row>
    <row r="8988">
      <c r="A8988" s="1" t="s">
        <v>25969</v>
      </c>
      <c r="B8988" s="12" t="s">
        <v>25970</v>
      </c>
      <c r="C8988" s="12" t="s">
        <v>25971</v>
      </c>
      <c r="D8988" s="26"/>
      <c r="E8988" s="14"/>
      <c r="F8988" s="14"/>
      <c r="G8988" s="14"/>
      <c r="H8988" s="27"/>
      <c r="I8988" s="14"/>
      <c r="J8988" s="14"/>
      <c r="K8988" s="14"/>
    </row>
    <row r="8989">
      <c r="A8989" s="1" t="s">
        <v>25972</v>
      </c>
      <c r="B8989" s="12" t="s">
        <v>25973</v>
      </c>
      <c r="C8989" s="12" t="s">
        <v>5527</v>
      </c>
      <c r="D8989" s="26"/>
      <c r="E8989" s="14"/>
      <c r="F8989" s="14"/>
      <c r="G8989" s="14"/>
      <c r="H8989" s="27"/>
      <c r="I8989" s="14"/>
      <c r="J8989" s="14"/>
      <c r="K8989" s="14"/>
    </row>
    <row r="8990">
      <c r="A8990" s="1" t="s">
        <v>25974</v>
      </c>
      <c r="B8990" s="12" t="s">
        <v>25975</v>
      </c>
      <c r="C8990" s="12" t="s">
        <v>25976</v>
      </c>
      <c r="D8990" s="26"/>
      <c r="E8990" s="14"/>
      <c r="F8990" s="14"/>
      <c r="G8990" s="14"/>
      <c r="H8990" s="27"/>
      <c r="I8990" s="14"/>
      <c r="J8990" s="14"/>
      <c r="K8990" s="14"/>
    </row>
    <row r="8991">
      <c r="A8991" s="1" t="s">
        <v>25977</v>
      </c>
      <c r="B8991" s="12" t="s">
        <v>10122</v>
      </c>
      <c r="C8991" s="12" t="s">
        <v>25978</v>
      </c>
      <c r="D8991" s="26"/>
      <c r="E8991" s="14"/>
      <c r="F8991" s="14"/>
      <c r="G8991" s="14"/>
      <c r="H8991" s="27"/>
      <c r="I8991" s="14"/>
      <c r="J8991" s="14"/>
      <c r="K8991" s="14"/>
    </row>
    <row r="8992">
      <c r="A8992" s="1" t="s">
        <v>25979</v>
      </c>
      <c r="B8992" s="12" t="s">
        <v>25980</v>
      </c>
      <c r="C8992" s="12" t="s">
        <v>12341</v>
      </c>
      <c r="D8992" s="26"/>
      <c r="E8992" s="14"/>
      <c r="F8992" s="14"/>
      <c r="G8992" s="14"/>
      <c r="H8992" s="27"/>
      <c r="I8992" s="14"/>
      <c r="J8992" s="14"/>
      <c r="K8992" s="14"/>
    </row>
    <row r="8993">
      <c r="A8993" s="1" t="s">
        <v>25981</v>
      </c>
      <c r="B8993" s="12" t="s">
        <v>25982</v>
      </c>
      <c r="C8993" s="12" t="s">
        <v>12518</v>
      </c>
      <c r="D8993" s="26"/>
      <c r="E8993" s="14"/>
      <c r="F8993" s="14"/>
      <c r="G8993" s="14"/>
      <c r="H8993" s="27"/>
      <c r="I8993" s="14"/>
      <c r="J8993" s="14"/>
      <c r="K8993" s="14"/>
    </row>
    <row r="8994">
      <c r="A8994" s="1" t="s">
        <v>25983</v>
      </c>
      <c r="B8994" s="12" t="s">
        <v>25984</v>
      </c>
      <c r="C8994" s="12" t="s">
        <v>7644</v>
      </c>
      <c r="D8994" s="26"/>
      <c r="E8994" s="14"/>
      <c r="F8994" s="14"/>
      <c r="G8994" s="14"/>
      <c r="H8994" s="27"/>
      <c r="I8994" s="14"/>
      <c r="J8994" s="14"/>
      <c r="K8994" s="14"/>
    </row>
    <row r="8995">
      <c r="A8995" s="1" t="s">
        <v>25985</v>
      </c>
      <c r="B8995" s="12" t="s">
        <v>25986</v>
      </c>
      <c r="C8995" s="12" t="s">
        <v>25987</v>
      </c>
      <c r="D8995" s="26"/>
      <c r="E8995" s="14"/>
      <c r="F8995" s="14"/>
      <c r="G8995" s="14"/>
      <c r="H8995" s="27"/>
      <c r="I8995" s="14"/>
      <c r="J8995" s="14"/>
      <c r="K8995" s="14"/>
    </row>
    <row r="8996">
      <c r="A8996" s="1" t="s">
        <v>25988</v>
      </c>
      <c r="B8996" s="12" t="s">
        <v>9589</v>
      </c>
      <c r="C8996" s="12" t="s">
        <v>25989</v>
      </c>
      <c r="D8996" s="26"/>
      <c r="E8996" s="14"/>
      <c r="F8996" s="14"/>
      <c r="G8996" s="14"/>
      <c r="H8996" s="27"/>
      <c r="I8996" s="14"/>
      <c r="J8996" s="14"/>
      <c r="K8996" s="14"/>
    </row>
    <row r="8997">
      <c r="A8997" s="1" t="s">
        <v>25990</v>
      </c>
      <c r="B8997" s="12" t="s">
        <v>25991</v>
      </c>
      <c r="C8997" s="12" t="s">
        <v>25992</v>
      </c>
      <c r="D8997" s="26"/>
      <c r="E8997" s="14"/>
      <c r="F8997" s="14"/>
      <c r="G8997" s="14"/>
      <c r="H8997" s="27"/>
      <c r="I8997" s="14"/>
      <c r="J8997" s="14"/>
      <c r="K8997" s="14"/>
    </row>
    <row r="8998">
      <c r="A8998" s="1" t="s">
        <v>25993</v>
      </c>
      <c r="B8998" s="12" t="s">
        <v>25994</v>
      </c>
      <c r="C8998" s="12" t="s">
        <v>25995</v>
      </c>
      <c r="D8998" s="26"/>
      <c r="E8998" s="14"/>
      <c r="F8998" s="14"/>
      <c r="G8998" s="14"/>
      <c r="H8998" s="27"/>
      <c r="I8998" s="14"/>
      <c r="J8998" s="14"/>
      <c r="K8998" s="14"/>
    </row>
    <row r="8999">
      <c r="A8999" s="1" t="s">
        <v>25996</v>
      </c>
      <c r="B8999" s="12" t="s">
        <v>25997</v>
      </c>
      <c r="C8999" s="12" t="s">
        <v>25998</v>
      </c>
      <c r="D8999" s="26"/>
      <c r="E8999" s="14"/>
      <c r="F8999" s="14"/>
      <c r="G8999" s="14"/>
      <c r="H8999" s="27"/>
      <c r="I8999" s="14"/>
      <c r="J8999" s="14"/>
      <c r="K8999" s="14"/>
    </row>
    <row r="9000">
      <c r="A9000" s="1" t="s">
        <v>25999</v>
      </c>
      <c r="B9000" s="12" t="s">
        <v>26000</v>
      </c>
      <c r="C9000" s="12" t="s">
        <v>21430</v>
      </c>
      <c r="D9000" s="26"/>
      <c r="E9000" s="14"/>
      <c r="F9000" s="14"/>
      <c r="G9000" s="14"/>
      <c r="H9000" s="27"/>
      <c r="I9000" s="14"/>
      <c r="J9000" s="14"/>
      <c r="K9000" s="14"/>
    </row>
    <row r="9001">
      <c r="A9001" s="1" t="s">
        <v>26001</v>
      </c>
      <c r="B9001" s="12" t="s">
        <v>26002</v>
      </c>
      <c r="C9001" s="12" t="s">
        <v>26003</v>
      </c>
      <c r="D9001" s="26"/>
      <c r="E9001" s="14"/>
      <c r="F9001" s="14"/>
      <c r="G9001" s="14"/>
      <c r="H9001" s="27"/>
      <c r="I9001" s="14"/>
      <c r="J9001" s="14"/>
      <c r="K9001" s="14"/>
    </row>
    <row r="9002">
      <c r="A9002" s="1" t="s">
        <v>26004</v>
      </c>
      <c r="B9002" s="12" t="s">
        <v>26005</v>
      </c>
      <c r="C9002" s="12" t="s">
        <v>19386</v>
      </c>
      <c r="D9002" s="26"/>
      <c r="E9002" s="14"/>
      <c r="F9002" s="14"/>
      <c r="G9002" s="14"/>
      <c r="H9002" s="27"/>
      <c r="I9002" s="14"/>
      <c r="J9002" s="14"/>
      <c r="K9002" s="14"/>
    </row>
    <row r="9003">
      <c r="A9003" s="1" t="s">
        <v>26006</v>
      </c>
      <c r="B9003" s="12" t="s">
        <v>26007</v>
      </c>
      <c r="C9003" s="12" t="s">
        <v>26008</v>
      </c>
      <c r="D9003" s="26"/>
      <c r="E9003" s="14"/>
      <c r="F9003" s="14"/>
      <c r="G9003" s="14"/>
      <c r="H9003" s="27"/>
      <c r="I9003" s="14"/>
      <c r="J9003" s="14"/>
      <c r="K9003" s="14"/>
    </row>
    <row r="9004">
      <c r="A9004" s="1" t="s">
        <v>26009</v>
      </c>
      <c r="B9004" s="12" t="s">
        <v>26010</v>
      </c>
      <c r="C9004" s="12" t="s">
        <v>26011</v>
      </c>
      <c r="D9004" s="26"/>
      <c r="E9004" s="14"/>
      <c r="F9004" s="14"/>
      <c r="G9004" s="14"/>
      <c r="H9004" s="27"/>
      <c r="I9004" s="14"/>
      <c r="J9004" s="14"/>
      <c r="K9004" s="14"/>
    </row>
    <row r="9005">
      <c r="A9005" s="1" t="s">
        <v>26012</v>
      </c>
      <c r="B9005" s="12" t="s">
        <v>26013</v>
      </c>
      <c r="C9005" s="12" t="s">
        <v>23882</v>
      </c>
      <c r="D9005" s="26"/>
      <c r="E9005" s="14"/>
      <c r="F9005" s="14"/>
      <c r="G9005" s="14"/>
      <c r="H9005" s="27"/>
      <c r="I9005" s="14"/>
      <c r="J9005" s="14"/>
      <c r="K9005" s="14"/>
    </row>
    <row r="9006">
      <c r="A9006" s="1" t="s">
        <v>26014</v>
      </c>
      <c r="B9006" s="12" t="s">
        <v>26015</v>
      </c>
      <c r="C9006" s="12" t="s">
        <v>26016</v>
      </c>
      <c r="D9006" s="26"/>
      <c r="E9006" s="14"/>
      <c r="F9006" s="14"/>
      <c r="G9006" s="14"/>
      <c r="H9006" s="27"/>
      <c r="I9006" s="14"/>
      <c r="J9006" s="14"/>
      <c r="K9006" s="14"/>
    </row>
    <row r="9007">
      <c r="A9007" s="1" t="s">
        <v>26017</v>
      </c>
      <c r="B9007" s="12" t="s">
        <v>26018</v>
      </c>
      <c r="C9007" s="12" t="s">
        <v>3417</v>
      </c>
      <c r="D9007" s="26"/>
      <c r="E9007" s="14"/>
      <c r="F9007" s="14"/>
      <c r="G9007" s="14"/>
      <c r="H9007" s="27"/>
      <c r="I9007" s="14"/>
      <c r="J9007" s="14"/>
      <c r="K9007" s="14"/>
    </row>
    <row r="9008">
      <c r="A9008" s="1" t="s">
        <v>26019</v>
      </c>
      <c r="B9008" s="12" t="s">
        <v>26020</v>
      </c>
      <c r="C9008" s="12" t="s">
        <v>8020</v>
      </c>
      <c r="D9008" s="26"/>
      <c r="E9008" s="14"/>
      <c r="F9008" s="14"/>
      <c r="G9008" s="14"/>
      <c r="H9008" s="27"/>
      <c r="I9008" s="14"/>
      <c r="J9008" s="14"/>
      <c r="K9008" s="14"/>
    </row>
    <row r="9009">
      <c r="A9009" s="1" t="s">
        <v>26021</v>
      </c>
      <c r="B9009" s="12" t="s">
        <v>26022</v>
      </c>
      <c r="C9009" s="12" t="s">
        <v>26023</v>
      </c>
      <c r="D9009" s="26"/>
      <c r="E9009" s="14"/>
      <c r="F9009" s="14"/>
      <c r="G9009" s="14"/>
      <c r="H9009" s="27"/>
      <c r="I9009" s="14"/>
      <c r="J9009" s="14"/>
      <c r="K9009" s="14"/>
    </row>
    <row r="9010">
      <c r="A9010" s="1" t="s">
        <v>26024</v>
      </c>
      <c r="B9010" s="12" t="s">
        <v>26025</v>
      </c>
      <c r="C9010" s="12" t="s">
        <v>26026</v>
      </c>
      <c r="D9010" s="26"/>
      <c r="E9010" s="14"/>
      <c r="F9010" s="14"/>
      <c r="G9010" s="14"/>
      <c r="H9010" s="27"/>
      <c r="I9010" s="14"/>
      <c r="J9010" s="14"/>
      <c r="K9010" s="14"/>
    </row>
    <row r="9011">
      <c r="A9011" s="1" t="s">
        <v>26027</v>
      </c>
      <c r="B9011" s="12" t="s">
        <v>26028</v>
      </c>
      <c r="C9011" s="12" t="s">
        <v>5515</v>
      </c>
      <c r="D9011" s="26"/>
      <c r="E9011" s="14"/>
      <c r="F9011" s="14"/>
      <c r="G9011" s="14"/>
      <c r="H9011" s="27"/>
      <c r="I9011" s="14"/>
      <c r="J9011" s="14"/>
      <c r="K9011" s="14"/>
    </row>
    <row r="9012">
      <c r="A9012" s="1" t="s">
        <v>26029</v>
      </c>
      <c r="B9012" s="12" t="s">
        <v>26030</v>
      </c>
      <c r="C9012" s="12" t="s">
        <v>26031</v>
      </c>
      <c r="D9012" s="26"/>
      <c r="E9012" s="14"/>
      <c r="F9012" s="14"/>
      <c r="G9012" s="14"/>
      <c r="H9012" s="27"/>
      <c r="I9012" s="14"/>
      <c r="J9012" s="14"/>
      <c r="K9012" s="14"/>
    </row>
    <row r="9013">
      <c r="A9013" s="1" t="s">
        <v>26032</v>
      </c>
      <c r="B9013" s="12" t="s">
        <v>26033</v>
      </c>
      <c r="C9013" s="12" t="s">
        <v>11229</v>
      </c>
      <c r="D9013" s="26"/>
      <c r="E9013" s="14"/>
      <c r="F9013" s="14"/>
      <c r="G9013" s="14"/>
      <c r="H9013" s="27"/>
      <c r="I9013" s="14"/>
      <c r="J9013" s="14"/>
      <c r="K9013" s="14"/>
    </row>
    <row r="9014">
      <c r="A9014" s="1" t="s">
        <v>26034</v>
      </c>
      <c r="B9014" s="12" t="s">
        <v>26035</v>
      </c>
      <c r="C9014" s="12" t="s">
        <v>18090</v>
      </c>
      <c r="D9014" s="26"/>
      <c r="E9014" s="14"/>
      <c r="F9014" s="14"/>
      <c r="G9014" s="14"/>
      <c r="H9014" s="27"/>
      <c r="I9014" s="14"/>
      <c r="J9014" s="14"/>
      <c r="K9014" s="14"/>
    </row>
    <row r="9015">
      <c r="A9015" s="1" t="s">
        <v>26036</v>
      </c>
      <c r="B9015" s="12" t="s">
        <v>26037</v>
      </c>
      <c r="C9015" s="12" t="s">
        <v>14850</v>
      </c>
      <c r="D9015" s="26"/>
      <c r="E9015" s="14"/>
      <c r="F9015" s="14"/>
      <c r="G9015" s="14"/>
      <c r="H9015" s="27"/>
      <c r="I9015" s="14"/>
      <c r="J9015" s="14"/>
      <c r="K9015" s="14"/>
    </row>
    <row r="9016">
      <c r="A9016" s="1" t="s">
        <v>26038</v>
      </c>
      <c r="B9016" s="12" t="s">
        <v>26039</v>
      </c>
      <c r="C9016" s="12" t="s">
        <v>26040</v>
      </c>
      <c r="D9016" s="26"/>
      <c r="E9016" s="14"/>
      <c r="F9016" s="14"/>
      <c r="G9016" s="14"/>
      <c r="H9016" s="27"/>
      <c r="I9016" s="14"/>
      <c r="J9016" s="14"/>
      <c r="K9016" s="14"/>
    </row>
    <row r="9017">
      <c r="A9017" s="1" t="s">
        <v>26041</v>
      </c>
      <c r="B9017" s="12" t="s">
        <v>26042</v>
      </c>
      <c r="C9017" s="12" t="s">
        <v>26043</v>
      </c>
      <c r="D9017" s="26"/>
      <c r="E9017" s="14"/>
      <c r="F9017" s="14"/>
      <c r="G9017" s="14"/>
      <c r="H9017" s="27"/>
      <c r="I9017" s="14"/>
      <c r="J9017" s="14"/>
      <c r="K9017" s="14"/>
    </row>
    <row r="9018">
      <c r="A9018" s="1" t="s">
        <v>26044</v>
      </c>
      <c r="B9018" s="12" t="s">
        <v>26045</v>
      </c>
      <c r="C9018" s="12" t="s">
        <v>22783</v>
      </c>
      <c r="D9018" s="26"/>
      <c r="E9018" s="14"/>
      <c r="F9018" s="14"/>
      <c r="G9018" s="14"/>
      <c r="H9018" s="27"/>
      <c r="I9018" s="14"/>
      <c r="J9018" s="14"/>
      <c r="K9018" s="14"/>
    </row>
    <row r="9019">
      <c r="A9019" s="1" t="s">
        <v>26046</v>
      </c>
      <c r="B9019" s="12" t="s">
        <v>26047</v>
      </c>
      <c r="C9019" s="12" t="s">
        <v>26048</v>
      </c>
      <c r="D9019" s="26"/>
      <c r="E9019" s="14"/>
      <c r="F9019" s="14"/>
      <c r="G9019" s="14"/>
      <c r="H9019" s="27"/>
      <c r="I9019" s="14"/>
      <c r="J9019" s="14"/>
      <c r="K9019" s="14"/>
    </row>
    <row r="9020">
      <c r="A9020" s="1" t="s">
        <v>26049</v>
      </c>
      <c r="B9020" s="12" t="s">
        <v>26050</v>
      </c>
      <c r="C9020" s="12" t="s">
        <v>26051</v>
      </c>
      <c r="D9020" s="26"/>
      <c r="E9020" s="14"/>
      <c r="F9020" s="14"/>
      <c r="G9020" s="14"/>
      <c r="H9020" s="27"/>
      <c r="I9020" s="14"/>
      <c r="J9020" s="14"/>
      <c r="K9020" s="14"/>
    </row>
    <row r="9021">
      <c r="A9021" s="1" t="s">
        <v>26052</v>
      </c>
      <c r="B9021" s="12" t="s">
        <v>26053</v>
      </c>
      <c r="C9021" s="12" t="s">
        <v>26054</v>
      </c>
      <c r="D9021" s="26"/>
      <c r="E9021" s="14"/>
      <c r="F9021" s="14"/>
      <c r="G9021" s="14"/>
      <c r="H9021" s="27"/>
      <c r="I9021" s="14"/>
      <c r="J9021" s="14"/>
      <c r="K9021" s="14"/>
    </row>
    <row r="9022">
      <c r="A9022" s="1" t="s">
        <v>26055</v>
      </c>
      <c r="B9022" s="12" t="s">
        <v>26056</v>
      </c>
      <c r="C9022" s="12" t="s">
        <v>7480</v>
      </c>
      <c r="D9022" s="26"/>
      <c r="E9022" s="14"/>
      <c r="F9022" s="14"/>
      <c r="G9022" s="14"/>
      <c r="H9022" s="27"/>
      <c r="I9022" s="14"/>
      <c r="J9022" s="14"/>
      <c r="K9022" s="14"/>
    </row>
    <row r="9023">
      <c r="A9023" s="1" t="s">
        <v>26057</v>
      </c>
      <c r="B9023" s="12" t="s">
        <v>26058</v>
      </c>
      <c r="C9023" s="12" t="s">
        <v>26059</v>
      </c>
      <c r="D9023" s="26"/>
      <c r="E9023" s="14"/>
      <c r="F9023" s="14"/>
      <c r="G9023" s="14"/>
      <c r="H9023" s="27"/>
      <c r="I9023" s="14"/>
      <c r="J9023" s="14"/>
      <c r="K9023" s="14"/>
    </row>
    <row r="9024">
      <c r="A9024" s="1" t="s">
        <v>26060</v>
      </c>
      <c r="B9024" s="12" t="s">
        <v>26061</v>
      </c>
      <c r="C9024" s="12" t="s">
        <v>23569</v>
      </c>
      <c r="D9024" s="26"/>
      <c r="E9024" s="14"/>
      <c r="F9024" s="14"/>
      <c r="G9024" s="14"/>
      <c r="H9024" s="27"/>
      <c r="I9024" s="14"/>
      <c r="J9024" s="14"/>
      <c r="K9024" s="14"/>
    </row>
    <row r="9025">
      <c r="A9025" s="1" t="s">
        <v>26062</v>
      </c>
      <c r="B9025" s="12" t="s">
        <v>26063</v>
      </c>
      <c r="C9025" s="12" t="s">
        <v>26064</v>
      </c>
      <c r="D9025" s="26"/>
      <c r="E9025" s="14"/>
      <c r="F9025" s="14"/>
      <c r="G9025" s="14"/>
      <c r="H9025" s="27"/>
      <c r="I9025" s="14"/>
      <c r="J9025" s="14"/>
      <c r="K9025" s="14"/>
    </row>
    <row r="9026">
      <c r="A9026" s="1" t="s">
        <v>26065</v>
      </c>
      <c r="B9026" s="12" t="s">
        <v>26066</v>
      </c>
      <c r="C9026" s="12" t="s">
        <v>26067</v>
      </c>
      <c r="D9026" s="26"/>
      <c r="E9026" s="14"/>
      <c r="F9026" s="14"/>
      <c r="G9026" s="14"/>
      <c r="H9026" s="27"/>
      <c r="I9026" s="14"/>
      <c r="J9026" s="14"/>
      <c r="K9026" s="14"/>
    </row>
    <row r="9027">
      <c r="A9027" s="1" t="s">
        <v>26068</v>
      </c>
      <c r="B9027" s="12" t="s">
        <v>26069</v>
      </c>
      <c r="C9027" s="12" t="s">
        <v>26070</v>
      </c>
      <c r="D9027" s="26"/>
      <c r="E9027" s="14"/>
      <c r="F9027" s="14"/>
      <c r="G9027" s="14"/>
      <c r="H9027" s="27"/>
      <c r="I9027" s="14"/>
      <c r="J9027" s="14"/>
      <c r="K9027" s="14"/>
    </row>
    <row r="9028">
      <c r="A9028" s="1" t="s">
        <v>26071</v>
      </c>
      <c r="B9028" s="12" t="s">
        <v>26072</v>
      </c>
      <c r="C9028" s="12" t="s">
        <v>7979</v>
      </c>
      <c r="D9028" s="26"/>
      <c r="E9028" s="14"/>
      <c r="F9028" s="14"/>
      <c r="G9028" s="14"/>
      <c r="H9028" s="27"/>
      <c r="I9028" s="14"/>
      <c r="J9028" s="14"/>
      <c r="K9028" s="14"/>
    </row>
    <row r="9029">
      <c r="A9029" s="1" t="s">
        <v>26073</v>
      </c>
      <c r="B9029" s="12" t="s">
        <v>26074</v>
      </c>
      <c r="C9029" s="12" t="s">
        <v>16158</v>
      </c>
      <c r="D9029" s="26"/>
      <c r="E9029" s="14"/>
      <c r="F9029" s="14"/>
      <c r="G9029" s="14"/>
      <c r="H9029" s="27"/>
      <c r="I9029" s="14"/>
      <c r="J9029" s="14"/>
      <c r="K9029" s="14"/>
    </row>
    <row r="9030">
      <c r="A9030" s="1" t="s">
        <v>26075</v>
      </c>
      <c r="B9030" s="12" t="s">
        <v>26076</v>
      </c>
      <c r="C9030" s="12" t="s">
        <v>3480</v>
      </c>
      <c r="D9030" s="26"/>
      <c r="E9030" s="14"/>
      <c r="F9030" s="14"/>
      <c r="G9030" s="14"/>
      <c r="H9030" s="27"/>
      <c r="I9030" s="14"/>
      <c r="J9030" s="14"/>
      <c r="K9030" s="14"/>
    </row>
    <row r="9031">
      <c r="A9031" s="1" t="s">
        <v>26077</v>
      </c>
      <c r="B9031" s="12" t="s">
        <v>26078</v>
      </c>
      <c r="C9031" s="12" t="s">
        <v>26079</v>
      </c>
      <c r="D9031" s="26"/>
      <c r="E9031" s="14"/>
      <c r="F9031" s="14"/>
      <c r="G9031" s="14"/>
      <c r="H9031" s="27"/>
      <c r="I9031" s="14"/>
      <c r="J9031" s="14"/>
      <c r="K9031" s="14"/>
    </row>
    <row r="9032">
      <c r="A9032" s="1" t="s">
        <v>26080</v>
      </c>
      <c r="B9032" s="12" t="s">
        <v>26081</v>
      </c>
      <c r="C9032" s="12" t="s">
        <v>8118</v>
      </c>
      <c r="D9032" s="26"/>
      <c r="E9032" s="14"/>
      <c r="F9032" s="14"/>
      <c r="G9032" s="14"/>
      <c r="H9032" s="27"/>
      <c r="I9032" s="14"/>
      <c r="J9032" s="14"/>
      <c r="K9032" s="14"/>
    </row>
    <row r="9033">
      <c r="A9033" s="1" t="s">
        <v>26082</v>
      </c>
      <c r="B9033" s="12" t="s">
        <v>26083</v>
      </c>
      <c r="C9033" s="12" t="s">
        <v>26084</v>
      </c>
      <c r="D9033" s="26"/>
      <c r="E9033" s="14"/>
      <c r="F9033" s="14"/>
      <c r="G9033" s="14"/>
      <c r="H9033" s="27"/>
      <c r="I9033" s="14"/>
      <c r="J9033" s="14"/>
      <c r="K9033" s="14"/>
    </row>
    <row r="9034">
      <c r="A9034" s="1" t="s">
        <v>26085</v>
      </c>
      <c r="B9034" s="12" t="s">
        <v>26086</v>
      </c>
      <c r="C9034" s="12" t="s">
        <v>26087</v>
      </c>
      <c r="D9034" s="26"/>
      <c r="E9034" s="14"/>
      <c r="F9034" s="14"/>
      <c r="G9034" s="14"/>
      <c r="H9034" s="27"/>
      <c r="I9034" s="14"/>
      <c r="J9034" s="14"/>
      <c r="K9034" s="14"/>
    </row>
    <row r="9035">
      <c r="A9035" s="1" t="s">
        <v>26088</v>
      </c>
      <c r="B9035" s="12" t="s">
        <v>26089</v>
      </c>
      <c r="C9035" s="12" t="s">
        <v>9683</v>
      </c>
      <c r="D9035" s="26"/>
      <c r="E9035" s="14"/>
      <c r="F9035" s="14"/>
      <c r="G9035" s="14"/>
      <c r="H9035" s="27"/>
      <c r="I9035" s="14"/>
      <c r="J9035" s="14"/>
      <c r="K9035" s="14"/>
    </row>
    <row r="9036">
      <c r="A9036" s="1" t="s">
        <v>26090</v>
      </c>
      <c r="B9036" s="12" t="s">
        <v>26091</v>
      </c>
      <c r="C9036" s="12" t="s">
        <v>26092</v>
      </c>
      <c r="D9036" s="26"/>
      <c r="E9036" s="14"/>
      <c r="F9036" s="14"/>
      <c r="G9036" s="14"/>
      <c r="H9036" s="27"/>
      <c r="I9036" s="14"/>
      <c r="J9036" s="14"/>
      <c r="K9036" s="14"/>
    </row>
    <row r="9037">
      <c r="A9037" s="1" t="s">
        <v>26093</v>
      </c>
      <c r="B9037" s="12" t="s">
        <v>26094</v>
      </c>
      <c r="C9037" s="12" t="s">
        <v>14515</v>
      </c>
      <c r="D9037" s="26"/>
      <c r="E9037" s="14"/>
      <c r="F9037" s="14"/>
      <c r="G9037" s="14"/>
      <c r="H9037" s="27"/>
      <c r="I9037" s="14"/>
      <c r="J9037" s="14"/>
      <c r="K9037" s="14"/>
    </row>
    <row r="9038">
      <c r="A9038" s="1" t="s">
        <v>26095</v>
      </c>
      <c r="B9038" s="12" t="s">
        <v>19561</v>
      </c>
      <c r="C9038" s="12" t="s">
        <v>11794</v>
      </c>
      <c r="D9038" s="26"/>
      <c r="E9038" s="14"/>
      <c r="F9038" s="14"/>
      <c r="G9038" s="14"/>
      <c r="H9038" s="27"/>
      <c r="I9038" s="14"/>
      <c r="J9038" s="14"/>
      <c r="K9038" s="14"/>
    </row>
    <row r="9039">
      <c r="A9039" s="1" t="s">
        <v>26096</v>
      </c>
      <c r="B9039" s="12" t="s">
        <v>26097</v>
      </c>
      <c r="C9039" s="12" t="s">
        <v>6450</v>
      </c>
      <c r="D9039" s="26"/>
      <c r="E9039" s="14"/>
      <c r="F9039" s="14"/>
      <c r="G9039" s="14"/>
      <c r="H9039" s="27"/>
      <c r="I9039" s="14"/>
      <c r="J9039" s="14"/>
      <c r="K9039" s="14"/>
    </row>
    <row r="9040">
      <c r="A9040" s="1" t="s">
        <v>26098</v>
      </c>
      <c r="B9040" s="12" t="s">
        <v>26099</v>
      </c>
      <c r="C9040" s="12" t="s">
        <v>4724</v>
      </c>
      <c r="D9040" s="26"/>
      <c r="E9040" s="14"/>
      <c r="F9040" s="14"/>
      <c r="G9040" s="14"/>
      <c r="H9040" s="27"/>
      <c r="I9040" s="14"/>
      <c r="J9040" s="14"/>
      <c r="K9040" s="14"/>
    </row>
    <row r="9041">
      <c r="A9041" s="1" t="s">
        <v>26100</v>
      </c>
      <c r="B9041" s="12" t="s">
        <v>26101</v>
      </c>
      <c r="C9041" s="12" t="s">
        <v>13577</v>
      </c>
      <c r="D9041" s="26"/>
      <c r="E9041" s="14"/>
      <c r="F9041" s="14"/>
      <c r="G9041" s="14"/>
      <c r="H9041" s="27"/>
      <c r="I9041" s="14"/>
      <c r="J9041" s="14"/>
      <c r="K9041" s="14"/>
    </row>
    <row r="9042">
      <c r="A9042" s="1" t="s">
        <v>26102</v>
      </c>
      <c r="B9042" s="12" t="s">
        <v>26103</v>
      </c>
      <c r="C9042" s="12" t="s">
        <v>26104</v>
      </c>
      <c r="D9042" s="26"/>
      <c r="E9042" s="14"/>
      <c r="F9042" s="14"/>
      <c r="G9042" s="14"/>
      <c r="H9042" s="27"/>
      <c r="I9042" s="14"/>
      <c r="J9042" s="14"/>
      <c r="K9042" s="14"/>
    </row>
    <row r="9043">
      <c r="A9043" s="1" t="s">
        <v>26105</v>
      </c>
      <c r="B9043" s="12" t="s">
        <v>26106</v>
      </c>
      <c r="C9043" s="12" t="s">
        <v>26107</v>
      </c>
      <c r="D9043" s="26"/>
      <c r="E9043" s="14"/>
      <c r="F9043" s="14"/>
      <c r="G9043" s="14"/>
      <c r="H9043" s="27"/>
      <c r="I9043" s="14"/>
      <c r="J9043" s="14"/>
      <c r="K9043" s="14"/>
    </row>
    <row r="9044">
      <c r="A9044" s="1" t="s">
        <v>26108</v>
      </c>
      <c r="B9044" s="12" t="s">
        <v>26109</v>
      </c>
      <c r="C9044" s="12" t="s">
        <v>20688</v>
      </c>
      <c r="D9044" s="26"/>
      <c r="E9044" s="14"/>
      <c r="F9044" s="14"/>
      <c r="G9044" s="14"/>
      <c r="H9044" s="27"/>
      <c r="I9044" s="14"/>
      <c r="J9044" s="14"/>
      <c r="K9044" s="14"/>
    </row>
    <row r="9045">
      <c r="A9045" s="1" t="s">
        <v>26110</v>
      </c>
      <c r="B9045" s="12" t="s">
        <v>26111</v>
      </c>
      <c r="C9045" s="12" t="s">
        <v>26112</v>
      </c>
      <c r="D9045" s="26"/>
      <c r="E9045" s="14"/>
      <c r="F9045" s="14"/>
      <c r="G9045" s="14"/>
      <c r="H9045" s="27"/>
      <c r="I9045" s="14"/>
      <c r="J9045" s="14"/>
      <c r="K9045" s="14"/>
    </row>
    <row r="9046">
      <c r="A9046" s="1" t="s">
        <v>26113</v>
      </c>
      <c r="B9046" s="12" t="s">
        <v>26114</v>
      </c>
      <c r="C9046" s="12" t="s">
        <v>26115</v>
      </c>
      <c r="D9046" s="26"/>
      <c r="E9046" s="14"/>
      <c r="F9046" s="14"/>
      <c r="G9046" s="14"/>
      <c r="H9046" s="27"/>
      <c r="I9046" s="14"/>
      <c r="J9046" s="14"/>
      <c r="K9046" s="14"/>
    </row>
    <row r="9047">
      <c r="A9047" s="1" t="s">
        <v>26116</v>
      </c>
      <c r="B9047" s="12" t="s">
        <v>26117</v>
      </c>
      <c r="C9047" s="12" t="s">
        <v>13090</v>
      </c>
      <c r="D9047" s="26"/>
      <c r="E9047" s="14"/>
      <c r="F9047" s="14"/>
      <c r="G9047" s="14"/>
      <c r="H9047" s="27"/>
      <c r="I9047" s="14"/>
      <c r="J9047" s="14"/>
      <c r="K9047" s="14"/>
    </row>
    <row r="9048">
      <c r="A9048" s="1" t="s">
        <v>26118</v>
      </c>
      <c r="B9048" s="12" t="s">
        <v>26119</v>
      </c>
      <c r="C9048" s="12" t="s">
        <v>16414</v>
      </c>
      <c r="D9048" s="26"/>
      <c r="E9048" s="14"/>
      <c r="F9048" s="14"/>
      <c r="G9048" s="14"/>
      <c r="H9048" s="27"/>
      <c r="I9048" s="14"/>
      <c r="J9048" s="14"/>
      <c r="K9048" s="14"/>
    </row>
    <row r="9049">
      <c r="A9049" s="1" t="s">
        <v>26120</v>
      </c>
      <c r="B9049" s="12" t="s">
        <v>26121</v>
      </c>
      <c r="C9049" s="12" t="s">
        <v>13090</v>
      </c>
      <c r="D9049" s="26"/>
      <c r="E9049" s="14"/>
      <c r="F9049" s="14"/>
      <c r="G9049" s="14"/>
      <c r="H9049" s="27"/>
      <c r="I9049" s="14"/>
      <c r="J9049" s="14"/>
      <c r="K9049" s="14"/>
    </row>
    <row r="9050">
      <c r="A9050" s="1" t="s">
        <v>26122</v>
      </c>
      <c r="B9050" s="12" t="s">
        <v>26123</v>
      </c>
      <c r="C9050" s="12" t="s">
        <v>26124</v>
      </c>
      <c r="D9050" s="26"/>
      <c r="E9050" s="14"/>
      <c r="F9050" s="14"/>
      <c r="G9050" s="14"/>
      <c r="H9050" s="27"/>
      <c r="I9050" s="14"/>
      <c r="J9050" s="14"/>
      <c r="K9050" s="14"/>
    </row>
    <row r="9051">
      <c r="A9051" s="1" t="s">
        <v>26125</v>
      </c>
      <c r="B9051" s="12" t="s">
        <v>26126</v>
      </c>
      <c r="C9051" s="12" t="s">
        <v>6064</v>
      </c>
      <c r="D9051" s="26"/>
      <c r="E9051" s="14"/>
      <c r="F9051" s="14"/>
      <c r="G9051" s="14"/>
      <c r="H9051" s="27"/>
      <c r="I9051" s="14"/>
      <c r="J9051" s="14"/>
      <c r="K9051" s="14"/>
    </row>
    <row r="9052">
      <c r="A9052" s="1" t="s">
        <v>26127</v>
      </c>
      <c r="B9052" s="12" t="s">
        <v>26128</v>
      </c>
      <c r="C9052" s="12" t="s">
        <v>6774</v>
      </c>
      <c r="D9052" s="26"/>
      <c r="E9052" s="14"/>
      <c r="F9052" s="14"/>
      <c r="G9052" s="14"/>
      <c r="H9052" s="27"/>
      <c r="I9052" s="14"/>
      <c r="J9052" s="14"/>
      <c r="K9052" s="14"/>
    </row>
    <row r="9053">
      <c r="A9053" s="1" t="s">
        <v>26129</v>
      </c>
      <c r="B9053" s="12" t="s">
        <v>26130</v>
      </c>
      <c r="C9053" s="12" t="s">
        <v>26131</v>
      </c>
      <c r="D9053" s="26"/>
      <c r="E9053" s="14"/>
      <c r="F9053" s="14"/>
      <c r="G9053" s="14"/>
      <c r="H9053" s="27"/>
      <c r="I9053" s="14"/>
      <c r="J9053" s="14"/>
      <c r="K9053" s="14"/>
    </row>
    <row r="9054">
      <c r="A9054" s="1" t="s">
        <v>26132</v>
      </c>
      <c r="B9054" s="12" t="s">
        <v>26133</v>
      </c>
      <c r="C9054" s="12" t="s">
        <v>26134</v>
      </c>
      <c r="D9054" s="26"/>
      <c r="E9054" s="14"/>
      <c r="F9054" s="14"/>
      <c r="G9054" s="14"/>
      <c r="H9054" s="27"/>
      <c r="I9054" s="14"/>
      <c r="J9054" s="14"/>
      <c r="K9054" s="14"/>
    </row>
    <row r="9055">
      <c r="A9055" s="1" t="s">
        <v>26135</v>
      </c>
      <c r="B9055" s="12" t="s">
        <v>26136</v>
      </c>
      <c r="C9055" s="12" t="s">
        <v>26137</v>
      </c>
      <c r="D9055" s="26"/>
      <c r="E9055" s="14"/>
      <c r="F9055" s="14"/>
      <c r="G9055" s="14"/>
      <c r="H9055" s="27"/>
      <c r="I9055" s="14"/>
      <c r="J9055" s="14"/>
      <c r="K9055" s="14"/>
    </row>
    <row r="9056">
      <c r="A9056" s="1" t="s">
        <v>26138</v>
      </c>
      <c r="B9056" s="12" t="s">
        <v>26139</v>
      </c>
      <c r="C9056" s="12" t="s">
        <v>13744</v>
      </c>
      <c r="D9056" s="26"/>
      <c r="E9056" s="14"/>
      <c r="F9056" s="14"/>
      <c r="G9056" s="14"/>
      <c r="H9056" s="27"/>
      <c r="I9056" s="14"/>
      <c r="J9056" s="14"/>
      <c r="K9056" s="14"/>
    </row>
    <row r="9057">
      <c r="A9057" s="1" t="s">
        <v>26140</v>
      </c>
      <c r="B9057" s="12" t="s">
        <v>26141</v>
      </c>
      <c r="C9057" s="12" t="s">
        <v>20874</v>
      </c>
      <c r="D9057" s="26"/>
      <c r="E9057" s="14"/>
      <c r="F9057" s="14"/>
      <c r="G9057" s="14"/>
      <c r="H9057" s="27"/>
      <c r="I9057" s="14"/>
      <c r="J9057" s="14"/>
      <c r="K9057" s="14"/>
    </row>
    <row r="9058">
      <c r="A9058" s="1" t="s">
        <v>26142</v>
      </c>
      <c r="B9058" s="12" t="s">
        <v>26143</v>
      </c>
      <c r="C9058" s="12" t="s">
        <v>26144</v>
      </c>
      <c r="D9058" s="26"/>
      <c r="E9058" s="14"/>
      <c r="F9058" s="14"/>
      <c r="G9058" s="14"/>
      <c r="H9058" s="27"/>
      <c r="I9058" s="14"/>
      <c r="J9058" s="14"/>
      <c r="K9058" s="14"/>
    </row>
    <row r="9059">
      <c r="A9059" s="1" t="s">
        <v>26145</v>
      </c>
      <c r="B9059" s="12" t="s">
        <v>26146</v>
      </c>
      <c r="C9059" s="12" t="s">
        <v>26147</v>
      </c>
      <c r="D9059" s="26"/>
      <c r="E9059" s="14"/>
      <c r="F9059" s="14"/>
      <c r="G9059" s="14"/>
      <c r="H9059" s="27"/>
      <c r="I9059" s="14"/>
      <c r="J9059" s="14"/>
      <c r="K9059" s="14"/>
    </row>
    <row r="9060">
      <c r="A9060" s="1" t="s">
        <v>26148</v>
      </c>
      <c r="B9060" s="12" t="s">
        <v>26149</v>
      </c>
      <c r="C9060" s="12" t="s">
        <v>7999</v>
      </c>
      <c r="D9060" s="26"/>
      <c r="E9060" s="14"/>
      <c r="F9060" s="14"/>
      <c r="G9060" s="14"/>
      <c r="H9060" s="27"/>
      <c r="I9060" s="14"/>
      <c r="J9060" s="14"/>
      <c r="K9060" s="14"/>
    </row>
    <row r="9061">
      <c r="A9061" s="1" t="s">
        <v>26150</v>
      </c>
      <c r="B9061" s="12" t="s">
        <v>26151</v>
      </c>
      <c r="C9061" s="12" t="s">
        <v>20068</v>
      </c>
      <c r="D9061" s="26"/>
      <c r="E9061" s="14"/>
      <c r="F9061" s="14"/>
      <c r="G9061" s="14"/>
      <c r="H9061" s="27"/>
      <c r="I9061" s="14"/>
      <c r="J9061" s="14"/>
      <c r="K9061" s="14"/>
    </row>
    <row r="9062">
      <c r="A9062" s="1" t="s">
        <v>26152</v>
      </c>
      <c r="B9062" s="12" t="s">
        <v>7583</v>
      </c>
      <c r="C9062" s="12" t="s">
        <v>26153</v>
      </c>
      <c r="D9062" s="26"/>
      <c r="E9062" s="14"/>
      <c r="F9062" s="14"/>
      <c r="G9062" s="14"/>
      <c r="H9062" s="27"/>
      <c r="I9062" s="14"/>
      <c r="J9062" s="14"/>
      <c r="K9062" s="14"/>
    </row>
    <row r="9063">
      <c r="A9063" s="1" t="s">
        <v>26154</v>
      </c>
      <c r="B9063" s="12" t="s">
        <v>26155</v>
      </c>
      <c r="C9063" s="12" t="s">
        <v>26156</v>
      </c>
      <c r="D9063" s="26"/>
      <c r="E9063" s="14"/>
      <c r="F9063" s="14"/>
      <c r="G9063" s="14"/>
      <c r="H9063" s="27"/>
      <c r="I9063" s="14"/>
      <c r="J9063" s="14"/>
      <c r="K9063" s="14"/>
    </row>
    <row r="9064">
      <c r="A9064" s="1" t="s">
        <v>26157</v>
      </c>
      <c r="B9064" s="12" t="s">
        <v>26158</v>
      </c>
      <c r="C9064" s="12" t="s">
        <v>16628</v>
      </c>
      <c r="D9064" s="26"/>
      <c r="E9064" s="14"/>
      <c r="F9064" s="14"/>
      <c r="G9064" s="14"/>
      <c r="H9064" s="27"/>
      <c r="I9064" s="14"/>
      <c r="J9064" s="14"/>
      <c r="K9064" s="14"/>
    </row>
    <row r="9065">
      <c r="A9065" s="1" t="s">
        <v>26159</v>
      </c>
      <c r="B9065" s="12" t="s">
        <v>26160</v>
      </c>
      <c r="C9065" s="12" t="s">
        <v>26161</v>
      </c>
      <c r="D9065" s="26"/>
      <c r="E9065" s="14"/>
      <c r="F9065" s="14"/>
      <c r="G9065" s="14"/>
      <c r="H9065" s="27"/>
      <c r="I9065" s="14"/>
      <c r="J9065" s="14"/>
      <c r="K9065" s="14"/>
    </row>
    <row r="9066">
      <c r="A9066" s="1" t="s">
        <v>26162</v>
      </c>
      <c r="B9066" s="12" t="s">
        <v>26163</v>
      </c>
      <c r="C9066" s="12" t="s">
        <v>26164</v>
      </c>
      <c r="D9066" s="26"/>
      <c r="E9066" s="14"/>
      <c r="F9066" s="14"/>
      <c r="G9066" s="14"/>
      <c r="H9066" s="27"/>
      <c r="I9066" s="14"/>
      <c r="J9066" s="14"/>
      <c r="K9066" s="14"/>
    </row>
    <row r="9067">
      <c r="A9067" s="1" t="s">
        <v>26165</v>
      </c>
      <c r="B9067" s="12" t="s">
        <v>26166</v>
      </c>
      <c r="C9067" s="12" t="s">
        <v>19440</v>
      </c>
      <c r="D9067" s="26"/>
      <c r="E9067" s="14"/>
      <c r="F9067" s="14"/>
      <c r="G9067" s="14"/>
      <c r="H9067" s="27"/>
      <c r="I9067" s="14"/>
      <c r="J9067" s="14"/>
      <c r="K9067" s="14"/>
    </row>
    <row r="9068">
      <c r="A9068" s="1" t="s">
        <v>26167</v>
      </c>
      <c r="B9068" s="12" t="s">
        <v>26168</v>
      </c>
      <c r="C9068" s="12" t="s">
        <v>26169</v>
      </c>
      <c r="D9068" s="26"/>
      <c r="E9068" s="14"/>
      <c r="F9068" s="14"/>
      <c r="G9068" s="14"/>
      <c r="H9068" s="27"/>
      <c r="I9068" s="14"/>
      <c r="J9068" s="14"/>
      <c r="K9068" s="14"/>
    </row>
    <row r="9069">
      <c r="A9069" s="1" t="s">
        <v>26170</v>
      </c>
      <c r="B9069" s="12" t="s">
        <v>26171</v>
      </c>
      <c r="C9069" s="12" t="s">
        <v>26172</v>
      </c>
      <c r="D9069" s="26"/>
      <c r="E9069" s="14"/>
      <c r="F9069" s="14"/>
      <c r="G9069" s="14"/>
      <c r="H9069" s="27"/>
      <c r="I9069" s="14"/>
      <c r="J9069" s="14"/>
      <c r="K9069" s="14"/>
    </row>
    <row r="9070">
      <c r="A9070" s="1" t="s">
        <v>26173</v>
      </c>
      <c r="B9070" s="12" t="s">
        <v>26174</v>
      </c>
      <c r="C9070" s="12" t="s">
        <v>21278</v>
      </c>
      <c r="D9070" s="26"/>
      <c r="E9070" s="14"/>
      <c r="F9070" s="14"/>
      <c r="G9070" s="14"/>
      <c r="H9070" s="27"/>
      <c r="I9070" s="14"/>
      <c r="J9070" s="14"/>
      <c r="K9070" s="14"/>
    </row>
    <row r="9071">
      <c r="A9071" s="1" t="s">
        <v>26175</v>
      </c>
      <c r="B9071" s="12" t="s">
        <v>26176</v>
      </c>
      <c r="C9071" s="12" t="s">
        <v>26177</v>
      </c>
      <c r="D9071" s="26"/>
      <c r="E9071" s="14"/>
      <c r="F9071" s="14"/>
      <c r="G9071" s="14"/>
      <c r="H9071" s="27"/>
      <c r="I9071" s="14"/>
      <c r="J9071" s="14"/>
      <c r="K9071" s="14"/>
    </row>
    <row r="9072">
      <c r="A9072" s="1" t="s">
        <v>26178</v>
      </c>
      <c r="B9072" s="12" t="s">
        <v>26179</v>
      </c>
      <c r="C9072" s="12" t="s">
        <v>26180</v>
      </c>
      <c r="D9072" s="26"/>
      <c r="E9072" s="14"/>
      <c r="F9072" s="14"/>
      <c r="G9072" s="14"/>
      <c r="H9072" s="27"/>
      <c r="I9072" s="14"/>
      <c r="J9072" s="14"/>
      <c r="K9072" s="14"/>
    </row>
    <row r="9073">
      <c r="A9073" s="1" t="s">
        <v>26181</v>
      </c>
      <c r="B9073" s="12" t="s">
        <v>26182</v>
      </c>
      <c r="C9073" s="12" t="s">
        <v>10083</v>
      </c>
      <c r="D9073" s="26"/>
      <c r="E9073" s="14"/>
      <c r="F9073" s="14"/>
      <c r="G9073" s="14"/>
      <c r="H9073" s="27"/>
      <c r="I9073" s="14"/>
      <c r="J9073" s="14"/>
      <c r="K9073" s="14"/>
    </row>
    <row r="9074">
      <c r="A9074" s="1" t="s">
        <v>26183</v>
      </c>
      <c r="B9074" s="12" t="s">
        <v>26184</v>
      </c>
      <c r="C9074" s="12" t="s">
        <v>22082</v>
      </c>
      <c r="D9074" s="26"/>
      <c r="E9074" s="14"/>
      <c r="F9074" s="14"/>
      <c r="G9074" s="14"/>
      <c r="H9074" s="27"/>
      <c r="I9074" s="14"/>
      <c r="J9074" s="14"/>
      <c r="K9074" s="14"/>
    </row>
    <row r="9075">
      <c r="A9075" s="1" t="s">
        <v>26185</v>
      </c>
      <c r="B9075" s="12" t="s">
        <v>26186</v>
      </c>
      <c r="C9075" s="12" t="s">
        <v>26187</v>
      </c>
      <c r="D9075" s="26"/>
      <c r="E9075" s="14"/>
      <c r="F9075" s="14"/>
      <c r="G9075" s="14"/>
      <c r="H9075" s="27"/>
      <c r="I9075" s="14"/>
      <c r="J9075" s="14"/>
      <c r="K9075" s="14"/>
    </row>
    <row r="9076">
      <c r="A9076" s="1" t="s">
        <v>26188</v>
      </c>
      <c r="B9076" s="12" t="s">
        <v>26189</v>
      </c>
      <c r="C9076" s="12" t="s">
        <v>26190</v>
      </c>
      <c r="D9076" s="26"/>
      <c r="E9076" s="14"/>
      <c r="F9076" s="14"/>
      <c r="G9076" s="14"/>
      <c r="H9076" s="27"/>
      <c r="I9076" s="14"/>
      <c r="J9076" s="14"/>
      <c r="K9076" s="14"/>
    </row>
    <row r="9077">
      <c r="A9077" s="1" t="s">
        <v>26191</v>
      </c>
      <c r="B9077" s="12" t="s">
        <v>26192</v>
      </c>
      <c r="C9077" s="12" t="s">
        <v>25166</v>
      </c>
      <c r="D9077" s="26"/>
      <c r="E9077" s="14"/>
      <c r="F9077" s="14"/>
      <c r="G9077" s="14"/>
      <c r="H9077" s="27"/>
      <c r="I9077" s="14"/>
      <c r="J9077" s="14"/>
      <c r="K9077" s="14"/>
    </row>
    <row r="9078">
      <c r="A9078" s="1" t="s">
        <v>26193</v>
      </c>
      <c r="B9078" s="12" t="s">
        <v>26194</v>
      </c>
      <c r="C9078" s="12" t="s">
        <v>26195</v>
      </c>
      <c r="D9078" s="26"/>
      <c r="E9078" s="14"/>
      <c r="F9078" s="14"/>
      <c r="G9078" s="14"/>
      <c r="H9078" s="27"/>
      <c r="I9078" s="14"/>
      <c r="J9078" s="14"/>
      <c r="K9078" s="14"/>
    </row>
    <row r="9079">
      <c r="A9079" s="1" t="s">
        <v>26196</v>
      </c>
      <c r="B9079" s="12" t="s">
        <v>26197</v>
      </c>
      <c r="C9079" s="12" t="s">
        <v>26198</v>
      </c>
      <c r="D9079" s="26"/>
      <c r="E9079" s="14"/>
      <c r="F9079" s="14"/>
      <c r="G9079" s="14"/>
      <c r="H9079" s="27"/>
      <c r="I9079" s="14"/>
      <c r="J9079" s="14"/>
      <c r="K9079" s="14"/>
    </row>
    <row r="9080">
      <c r="A9080" s="1" t="s">
        <v>26199</v>
      </c>
      <c r="B9080" s="12" t="s">
        <v>26200</v>
      </c>
      <c r="C9080" s="12" t="s">
        <v>26201</v>
      </c>
      <c r="D9080" s="26"/>
      <c r="E9080" s="14"/>
      <c r="F9080" s="14"/>
      <c r="G9080" s="14"/>
      <c r="H9080" s="27"/>
      <c r="I9080" s="14"/>
      <c r="J9080" s="14"/>
      <c r="K9080" s="14"/>
    </row>
    <row r="9081">
      <c r="A9081" s="1" t="s">
        <v>26202</v>
      </c>
      <c r="B9081" s="12" t="s">
        <v>26203</v>
      </c>
      <c r="C9081" s="12" t="s">
        <v>6148</v>
      </c>
      <c r="D9081" s="26"/>
      <c r="E9081" s="14"/>
      <c r="F9081" s="14"/>
      <c r="G9081" s="14"/>
      <c r="H9081" s="27"/>
      <c r="I9081" s="14"/>
      <c r="J9081" s="14"/>
      <c r="K9081" s="14"/>
    </row>
    <row r="9082">
      <c r="A9082" s="1" t="s">
        <v>26204</v>
      </c>
      <c r="B9082" s="12" t="s">
        <v>26205</v>
      </c>
      <c r="C9082" s="12" t="s">
        <v>15285</v>
      </c>
      <c r="D9082" s="26"/>
      <c r="E9082" s="14"/>
      <c r="F9082" s="14"/>
      <c r="G9082" s="14"/>
      <c r="H9082" s="27"/>
      <c r="I9082" s="14"/>
      <c r="J9082" s="14"/>
      <c r="K9082" s="14"/>
    </row>
    <row r="9083">
      <c r="A9083" s="1" t="s">
        <v>26206</v>
      </c>
      <c r="B9083" s="12" t="s">
        <v>26207</v>
      </c>
      <c r="C9083" s="12" t="s">
        <v>15338</v>
      </c>
      <c r="D9083" s="26"/>
      <c r="E9083" s="14"/>
      <c r="F9083" s="14"/>
      <c r="G9083" s="14"/>
      <c r="H9083" s="27"/>
      <c r="I9083" s="14"/>
      <c r="J9083" s="14"/>
      <c r="K9083" s="14"/>
    </row>
    <row r="9084">
      <c r="A9084" s="1" t="s">
        <v>26208</v>
      </c>
      <c r="B9084" s="12" t="s">
        <v>26209</v>
      </c>
      <c r="C9084" s="12" t="s">
        <v>24751</v>
      </c>
      <c r="D9084" s="26"/>
      <c r="E9084" s="14"/>
      <c r="F9084" s="14"/>
      <c r="G9084" s="14"/>
      <c r="H9084" s="27"/>
      <c r="I9084" s="14"/>
      <c r="J9084" s="14"/>
      <c r="K9084" s="14"/>
    </row>
    <row r="9085">
      <c r="A9085" s="1" t="s">
        <v>26210</v>
      </c>
      <c r="B9085" s="12" t="s">
        <v>26211</v>
      </c>
      <c r="C9085" s="12" t="s">
        <v>6406</v>
      </c>
      <c r="D9085" s="26"/>
      <c r="E9085" s="14"/>
      <c r="F9085" s="14"/>
      <c r="G9085" s="14"/>
      <c r="H9085" s="27"/>
      <c r="I9085" s="14"/>
      <c r="J9085" s="14"/>
      <c r="K9085" s="14"/>
    </row>
    <row r="9086">
      <c r="A9086" s="1" t="s">
        <v>26212</v>
      </c>
      <c r="B9086" s="12" t="s">
        <v>26213</v>
      </c>
      <c r="C9086" s="12" t="s">
        <v>26214</v>
      </c>
      <c r="D9086" s="26"/>
      <c r="E9086" s="14"/>
      <c r="F9086" s="14"/>
      <c r="G9086" s="14"/>
      <c r="H9086" s="27"/>
      <c r="I9086" s="14"/>
      <c r="J9086" s="14"/>
      <c r="K9086" s="14"/>
    </row>
    <row r="9087">
      <c r="A9087" s="1" t="s">
        <v>26215</v>
      </c>
      <c r="B9087" s="12" t="s">
        <v>26216</v>
      </c>
      <c r="C9087" s="12" t="s">
        <v>26217</v>
      </c>
      <c r="D9087" s="26"/>
      <c r="E9087" s="14"/>
      <c r="F9087" s="14"/>
      <c r="G9087" s="14"/>
      <c r="H9087" s="27"/>
      <c r="I9087" s="14"/>
      <c r="J9087" s="14"/>
      <c r="K9087" s="14"/>
    </row>
    <row r="9088">
      <c r="A9088" s="1" t="s">
        <v>26218</v>
      </c>
      <c r="B9088" s="12" t="s">
        <v>2030</v>
      </c>
      <c r="C9088" s="12" t="s">
        <v>21462</v>
      </c>
      <c r="D9088" s="26"/>
      <c r="E9088" s="14"/>
      <c r="F9088" s="14"/>
      <c r="G9088" s="14"/>
      <c r="H9088" s="27"/>
      <c r="I9088" s="14"/>
      <c r="J9088" s="14"/>
      <c r="K9088" s="14"/>
    </row>
    <row r="9089">
      <c r="A9089" s="1" t="s">
        <v>26219</v>
      </c>
      <c r="B9089" s="12" t="s">
        <v>26220</v>
      </c>
      <c r="C9089" s="12" t="s">
        <v>26221</v>
      </c>
      <c r="D9089" s="26"/>
      <c r="E9089" s="14"/>
      <c r="F9089" s="14"/>
      <c r="G9089" s="14"/>
      <c r="H9089" s="27"/>
      <c r="I9089" s="14"/>
      <c r="J9089" s="14"/>
      <c r="K9089" s="14"/>
    </row>
    <row r="9090">
      <c r="A9090" s="1" t="s">
        <v>26222</v>
      </c>
      <c r="B9090" s="12" t="s">
        <v>26223</v>
      </c>
      <c r="C9090" s="12" t="s">
        <v>12783</v>
      </c>
      <c r="D9090" s="26"/>
      <c r="E9090" s="14"/>
      <c r="F9090" s="14"/>
      <c r="G9090" s="14"/>
      <c r="H9090" s="27"/>
      <c r="I9090" s="14"/>
      <c r="J9090" s="14"/>
      <c r="K9090" s="14"/>
    </row>
    <row r="9091">
      <c r="A9091" s="1" t="s">
        <v>26224</v>
      </c>
      <c r="B9091" s="12" t="s">
        <v>26225</v>
      </c>
      <c r="C9091" s="12" t="s">
        <v>26226</v>
      </c>
      <c r="D9091" s="26"/>
      <c r="E9091" s="14"/>
      <c r="F9091" s="14"/>
      <c r="G9091" s="14"/>
      <c r="H9091" s="27"/>
      <c r="I9091" s="14"/>
      <c r="J9091" s="14"/>
      <c r="K9091" s="14"/>
    </row>
    <row r="9092">
      <c r="A9092" s="1" t="s">
        <v>26227</v>
      </c>
      <c r="B9092" s="12" t="s">
        <v>7716</v>
      </c>
      <c r="C9092" s="12" t="s">
        <v>26228</v>
      </c>
      <c r="D9092" s="26"/>
      <c r="E9092" s="14"/>
      <c r="F9092" s="14"/>
      <c r="G9092" s="14"/>
      <c r="H9092" s="27"/>
      <c r="I9092" s="14"/>
      <c r="J9092" s="14"/>
      <c r="K9092" s="14"/>
    </row>
    <row r="9093">
      <c r="A9093" s="1" t="s">
        <v>26229</v>
      </c>
      <c r="B9093" s="12" t="s">
        <v>26230</v>
      </c>
      <c r="C9093" s="12" t="s">
        <v>7949</v>
      </c>
      <c r="D9093" s="26"/>
      <c r="E9093" s="14"/>
      <c r="F9093" s="14"/>
      <c r="G9093" s="14"/>
      <c r="H9093" s="27"/>
      <c r="I9093" s="14"/>
      <c r="J9093" s="14"/>
      <c r="K9093" s="14"/>
    </row>
    <row r="9094">
      <c r="A9094" s="1" t="s">
        <v>26231</v>
      </c>
      <c r="B9094" s="12" t="s">
        <v>26232</v>
      </c>
      <c r="C9094" s="12" t="s">
        <v>26233</v>
      </c>
      <c r="D9094" s="26"/>
      <c r="E9094" s="14"/>
      <c r="F9094" s="14"/>
      <c r="G9094" s="14"/>
      <c r="H9094" s="27"/>
      <c r="I9094" s="14"/>
      <c r="J9094" s="14"/>
      <c r="K9094" s="14"/>
    </row>
    <row r="9095">
      <c r="A9095" s="1" t="s">
        <v>26234</v>
      </c>
      <c r="B9095" s="12" t="s">
        <v>26235</v>
      </c>
      <c r="C9095" s="12" t="s">
        <v>21571</v>
      </c>
      <c r="D9095" s="26"/>
      <c r="E9095" s="14"/>
      <c r="F9095" s="14"/>
      <c r="G9095" s="14"/>
      <c r="H9095" s="27"/>
      <c r="I9095" s="14"/>
      <c r="J9095" s="14"/>
      <c r="K9095" s="14"/>
    </row>
    <row r="9096">
      <c r="A9096" s="1" t="s">
        <v>26236</v>
      </c>
      <c r="B9096" s="12" t="s">
        <v>2966</v>
      </c>
      <c r="C9096" s="12" t="s">
        <v>26237</v>
      </c>
      <c r="D9096" s="26"/>
      <c r="E9096" s="14"/>
      <c r="F9096" s="14"/>
      <c r="G9096" s="14"/>
      <c r="H9096" s="27"/>
      <c r="I9096" s="14"/>
      <c r="J9096" s="14"/>
      <c r="K9096" s="14"/>
    </row>
    <row r="9097">
      <c r="A9097" s="1" t="s">
        <v>26238</v>
      </c>
      <c r="B9097" s="12" t="s">
        <v>26239</v>
      </c>
      <c r="C9097" s="12" t="s">
        <v>26240</v>
      </c>
      <c r="D9097" s="26"/>
      <c r="E9097" s="14"/>
      <c r="F9097" s="14"/>
      <c r="G9097" s="14"/>
      <c r="H9097" s="27"/>
      <c r="I9097" s="14"/>
      <c r="J9097" s="14"/>
      <c r="K9097" s="14"/>
    </row>
    <row r="9098">
      <c r="A9098" s="1" t="s">
        <v>26241</v>
      </c>
      <c r="B9098" s="12" t="s">
        <v>26242</v>
      </c>
      <c r="C9098" s="12" t="s">
        <v>18179</v>
      </c>
      <c r="D9098" s="26"/>
      <c r="E9098" s="14"/>
      <c r="F9098" s="14"/>
      <c r="G9098" s="14"/>
      <c r="H9098" s="27"/>
      <c r="I9098" s="14"/>
      <c r="J9098" s="14"/>
      <c r="K9098" s="14"/>
    </row>
    <row r="9099">
      <c r="A9099" s="1" t="s">
        <v>26243</v>
      </c>
      <c r="B9099" s="12" t="s">
        <v>26244</v>
      </c>
      <c r="C9099" s="12" t="s">
        <v>17230</v>
      </c>
      <c r="D9099" s="26"/>
      <c r="E9099" s="14"/>
      <c r="F9099" s="14"/>
      <c r="G9099" s="14"/>
      <c r="H9099" s="27"/>
      <c r="I9099" s="14"/>
      <c r="J9099" s="14"/>
      <c r="K9099" s="14"/>
    </row>
    <row r="9100">
      <c r="A9100" s="1" t="s">
        <v>26245</v>
      </c>
      <c r="B9100" s="12" t="s">
        <v>21455</v>
      </c>
      <c r="C9100" s="12" t="s">
        <v>17147</v>
      </c>
      <c r="D9100" s="26"/>
      <c r="E9100" s="14"/>
      <c r="F9100" s="14"/>
      <c r="G9100" s="14"/>
      <c r="H9100" s="27"/>
      <c r="I9100" s="14"/>
      <c r="J9100" s="14"/>
      <c r="K9100" s="14"/>
    </row>
    <row r="9101">
      <c r="A9101" s="1" t="s">
        <v>26246</v>
      </c>
      <c r="B9101" s="12" t="s">
        <v>26247</v>
      </c>
      <c r="C9101" s="12" t="s">
        <v>26248</v>
      </c>
      <c r="D9101" s="26"/>
      <c r="E9101" s="14"/>
      <c r="F9101" s="14"/>
      <c r="G9101" s="14"/>
      <c r="H9101" s="27"/>
      <c r="I9101" s="14"/>
      <c r="J9101" s="14"/>
      <c r="K9101" s="14"/>
    </row>
    <row r="9102">
      <c r="A9102" s="1" t="s">
        <v>26249</v>
      </c>
      <c r="B9102" s="12" t="s">
        <v>8892</v>
      </c>
      <c r="C9102" s="12" t="s">
        <v>17540</v>
      </c>
      <c r="D9102" s="26"/>
      <c r="E9102" s="14"/>
      <c r="F9102" s="14"/>
      <c r="G9102" s="14"/>
      <c r="H9102" s="27"/>
      <c r="I9102" s="14"/>
      <c r="J9102" s="14"/>
      <c r="K9102" s="14"/>
    </row>
    <row r="9103">
      <c r="A9103" s="1" t="s">
        <v>26250</v>
      </c>
      <c r="B9103" s="12" t="s">
        <v>26251</v>
      </c>
      <c r="C9103" s="12" t="s">
        <v>26252</v>
      </c>
      <c r="D9103" s="26"/>
      <c r="E9103" s="14"/>
      <c r="F9103" s="14"/>
      <c r="G9103" s="14"/>
      <c r="H9103" s="27"/>
      <c r="I9103" s="14"/>
      <c r="J9103" s="14"/>
      <c r="K9103" s="14"/>
    </row>
    <row r="9104">
      <c r="A9104" s="1" t="s">
        <v>26253</v>
      </c>
      <c r="B9104" s="12" t="s">
        <v>4807</v>
      </c>
      <c r="C9104" s="12" t="s">
        <v>26254</v>
      </c>
      <c r="D9104" s="26"/>
      <c r="E9104" s="14"/>
      <c r="F9104" s="14"/>
      <c r="G9104" s="14"/>
      <c r="H9104" s="27"/>
      <c r="I9104" s="14"/>
      <c r="J9104" s="14"/>
      <c r="K9104" s="14"/>
    </row>
    <row r="9105">
      <c r="A9105" s="1" t="s">
        <v>26255</v>
      </c>
      <c r="B9105" s="12" t="s">
        <v>26256</v>
      </c>
      <c r="C9105" s="12" t="s">
        <v>26257</v>
      </c>
      <c r="D9105" s="26"/>
      <c r="E9105" s="14"/>
      <c r="F9105" s="14"/>
      <c r="G9105" s="14"/>
      <c r="H9105" s="27"/>
      <c r="I9105" s="14"/>
      <c r="J9105" s="14"/>
      <c r="K9105" s="14"/>
    </row>
    <row r="9106">
      <c r="A9106" s="1" t="s">
        <v>26258</v>
      </c>
      <c r="B9106" s="12" t="s">
        <v>16273</v>
      </c>
      <c r="C9106" s="12" t="s">
        <v>24493</v>
      </c>
      <c r="D9106" s="26"/>
      <c r="E9106" s="14"/>
      <c r="F9106" s="14"/>
      <c r="G9106" s="14"/>
      <c r="H9106" s="27"/>
      <c r="I9106" s="14"/>
      <c r="J9106" s="14"/>
      <c r="K9106" s="14"/>
    </row>
    <row r="9107">
      <c r="A9107" s="1" t="s">
        <v>26259</v>
      </c>
      <c r="B9107" s="12" t="s">
        <v>26260</v>
      </c>
      <c r="C9107" s="12" t="s">
        <v>23396</v>
      </c>
      <c r="D9107" s="26"/>
      <c r="E9107" s="14"/>
      <c r="F9107" s="14"/>
      <c r="G9107" s="14"/>
      <c r="H9107" s="27"/>
      <c r="I9107" s="14"/>
      <c r="J9107" s="14"/>
      <c r="K9107" s="14"/>
    </row>
    <row r="9108">
      <c r="A9108" s="1" t="s">
        <v>26261</v>
      </c>
      <c r="B9108" s="12" t="s">
        <v>26262</v>
      </c>
      <c r="C9108" s="12" t="s">
        <v>26263</v>
      </c>
      <c r="D9108" s="26"/>
      <c r="E9108" s="14"/>
      <c r="F9108" s="14"/>
      <c r="G9108" s="14"/>
      <c r="H9108" s="27"/>
      <c r="I9108" s="14"/>
      <c r="J9108" s="14"/>
      <c r="K9108" s="14"/>
    </row>
    <row r="9109">
      <c r="A9109" s="1" t="s">
        <v>26264</v>
      </c>
      <c r="B9109" s="12" t="s">
        <v>26265</v>
      </c>
      <c r="C9109" s="12" t="s">
        <v>26266</v>
      </c>
      <c r="D9109" s="26"/>
      <c r="E9109" s="14"/>
      <c r="F9109" s="14"/>
      <c r="G9109" s="14"/>
      <c r="H9109" s="27"/>
      <c r="I9109" s="14"/>
      <c r="J9109" s="14"/>
      <c r="K9109" s="14"/>
    </row>
    <row r="9110">
      <c r="A9110" s="1" t="s">
        <v>26267</v>
      </c>
      <c r="B9110" s="12" t="s">
        <v>26268</v>
      </c>
      <c r="C9110" s="12" t="s">
        <v>11035</v>
      </c>
      <c r="D9110" s="26"/>
      <c r="E9110" s="14"/>
      <c r="F9110" s="14"/>
      <c r="G9110" s="14"/>
      <c r="H9110" s="27"/>
      <c r="I9110" s="14"/>
      <c r="J9110" s="14"/>
      <c r="K9110" s="14"/>
    </row>
    <row r="9111">
      <c r="A9111" s="1" t="s">
        <v>26269</v>
      </c>
      <c r="B9111" s="12" t="s">
        <v>26270</v>
      </c>
      <c r="C9111" s="12" t="s">
        <v>26271</v>
      </c>
      <c r="D9111" s="26"/>
      <c r="E9111" s="14"/>
      <c r="F9111" s="14"/>
      <c r="G9111" s="14"/>
      <c r="H9111" s="27"/>
      <c r="I9111" s="14"/>
      <c r="J9111" s="14"/>
      <c r="K9111" s="14"/>
    </row>
    <row r="9112">
      <c r="A9112" s="1" t="s">
        <v>26272</v>
      </c>
      <c r="B9112" s="12" t="s">
        <v>26273</v>
      </c>
      <c r="C9112" s="12" t="s">
        <v>26274</v>
      </c>
      <c r="D9112" s="26"/>
      <c r="E9112" s="14"/>
      <c r="F9112" s="14"/>
      <c r="G9112" s="14"/>
      <c r="H9112" s="27"/>
      <c r="I9112" s="14"/>
      <c r="J9112" s="14"/>
      <c r="K9112" s="14"/>
    </row>
    <row r="9113">
      <c r="A9113" s="1" t="s">
        <v>26275</v>
      </c>
      <c r="B9113" s="12" t="s">
        <v>26276</v>
      </c>
      <c r="C9113" s="12" t="s">
        <v>20345</v>
      </c>
      <c r="D9113" s="26"/>
      <c r="E9113" s="14"/>
      <c r="F9113" s="14"/>
      <c r="G9113" s="14"/>
      <c r="H9113" s="27"/>
      <c r="I9113" s="14"/>
      <c r="J9113" s="14"/>
      <c r="K9113" s="14"/>
    </row>
    <row r="9114">
      <c r="A9114" s="1" t="s">
        <v>26277</v>
      </c>
      <c r="B9114" s="12" t="s">
        <v>26278</v>
      </c>
      <c r="C9114" s="12" t="s">
        <v>26279</v>
      </c>
      <c r="D9114" s="26"/>
      <c r="E9114" s="14"/>
      <c r="F9114" s="14"/>
      <c r="G9114" s="14"/>
      <c r="H9114" s="27"/>
      <c r="I9114" s="14"/>
      <c r="J9114" s="14"/>
      <c r="K9114" s="14"/>
    </row>
    <row r="9115">
      <c r="A9115" s="1" t="s">
        <v>26280</v>
      </c>
      <c r="B9115" s="12" t="s">
        <v>26281</v>
      </c>
      <c r="C9115" s="12" t="s">
        <v>11002</v>
      </c>
      <c r="D9115" s="26"/>
      <c r="E9115" s="14"/>
      <c r="F9115" s="14"/>
      <c r="G9115" s="14"/>
      <c r="H9115" s="27"/>
      <c r="I9115" s="14"/>
      <c r="J9115" s="14"/>
      <c r="K9115" s="14"/>
    </row>
    <row r="9116">
      <c r="A9116" s="1" t="s">
        <v>26282</v>
      </c>
      <c r="B9116" s="12" t="s">
        <v>26283</v>
      </c>
      <c r="C9116" s="12" t="s">
        <v>15357</v>
      </c>
      <c r="D9116" s="26"/>
      <c r="E9116" s="14"/>
      <c r="F9116" s="14"/>
      <c r="G9116" s="14"/>
      <c r="H9116" s="27"/>
      <c r="I9116" s="14"/>
      <c r="J9116" s="14"/>
      <c r="K9116" s="14"/>
    </row>
    <row r="9117">
      <c r="A9117" s="1" t="s">
        <v>26284</v>
      </c>
      <c r="B9117" s="12" t="s">
        <v>26285</v>
      </c>
      <c r="C9117" s="12" t="s">
        <v>26286</v>
      </c>
      <c r="D9117" s="26"/>
      <c r="E9117" s="14"/>
      <c r="F9117" s="14"/>
      <c r="G9117" s="14"/>
      <c r="H9117" s="27"/>
      <c r="I9117" s="14"/>
      <c r="J9117" s="14"/>
      <c r="K9117" s="14"/>
    </row>
    <row r="9118">
      <c r="A9118" s="1" t="s">
        <v>26287</v>
      </c>
      <c r="B9118" s="12" t="s">
        <v>26288</v>
      </c>
      <c r="C9118" s="12" t="s">
        <v>21002</v>
      </c>
      <c r="D9118" s="26"/>
      <c r="E9118" s="14"/>
      <c r="F9118" s="14"/>
      <c r="G9118" s="14"/>
      <c r="H9118" s="27"/>
      <c r="I9118" s="14"/>
      <c r="J9118" s="14"/>
      <c r="K9118" s="14"/>
    </row>
    <row r="9119">
      <c r="A9119" s="1" t="s">
        <v>26289</v>
      </c>
      <c r="B9119" s="12" t="s">
        <v>26290</v>
      </c>
      <c r="C9119" s="12" t="s">
        <v>5591</v>
      </c>
      <c r="D9119" s="26"/>
      <c r="E9119" s="14"/>
      <c r="F9119" s="14"/>
      <c r="G9119" s="14"/>
      <c r="H9119" s="27"/>
      <c r="I9119" s="14"/>
      <c r="J9119" s="14"/>
      <c r="K9119" s="14"/>
    </row>
    <row r="9120">
      <c r="A9120" s="1" t="s">
        <v>26291</v>
      </c>
      <c r="B9120" s="12" t="s">
        <v>26292</v>
      </c>
      <c r="C9120" s="12" t="s">
        <v>12329</v>
      </c>
      <c r="D9120" s="26"/>
      <c r="E9120" s="14"/>
      <c r="F9120" s="14"/>
      <c r="G9120" s="14"/>
      <c r="H9120" s="27"/>
      <c r="I9120" s="14"/>
      <c r="J9120" s="14"/>
      <c r="K9120" s="14"/>
    </row>
    <row r="9121">
      <c r="A9121" s="1" t="s">
        <v>26293</v>
      </c>
      <c r="B9121" s="12" t="s">
        <v>26294</v>
      </c>
      <c r="C9121" s="12" t="s">
        <v>5014</v>
      </c>
      <c r="D9121" s="26"/>
      <c r="E9121" s="14"/>
      <c r="F9121" s="14"/>
      <c r="G9121" s="14"/>
      <c r="H9121" s="27"/>
      <c r="I9121" s="14"/>
      <c r="J9121" s="14"/>
      <c r="K9121" s="14"/>
    </row>
    <row r="9122">
      <c r="A9122" s="1" t="s">
        <v>26295</v>
      </c>
      <c r="B9122" s="12" t="s">
        <v>26296</v>
      </c>
      <c r="C9122" s="12" t="s">
        <v>9726</v>
      </c>
      <c r="D9122" s="26"/>
      <c r="E9122" s="14"/>
      <c r="F9122" s="14"/>
      <c r="G9122" s="14"/>
      <c r="H9122" s="27"/>
      <c r="I9122" s="14"/>
      <c r="J9122" s="14"/>
      <c r="K9122" s="14"/>
    </row>
    <row r="9123">
      <c r="A9123" s="1" t="s">
        <v>26297</v>
      </c>
      <c r="B9123" s="12" t="s">
        <v>26298</v>
      </c>
      <c r="C9123" s="12" t="s">
        <v>26299</v>
      </c>
      <c r="D9123" s="26"/>
      <c r="E9123" s="14"/>
      <c r="F9123" s="14"/>
      <c r="G9123" s="14"/>
      <c r="H9123" s="27"/>
      <c r="I9123" s="14"/>
      <c r="J9123" s="14"/>
      <c r="K9123" s="14"/>
    </row>
    <row r="9124">
      <c r="A9124" s="1" t="s">
        <v>26300</v>
      </c>
      <c r="B9124" s="12" t="s">
        <v>26301</v>
      </c>
      <c r="C9124" s="12" t="s">
        <v>15967</v>
      </c>
      <c r="D9124" s="26"/>
      <c r="E9124" s="14"/>
      <c r="F9124" s="14"/>
      <c r="G9124" s="14"/>
      <c r="H9124" s="27"/>
      <c r="I9124" s="14"/>
      <c r="J9124" s="14"/>
      <c r="K9124" s="14"/>
    </row>
    <row r="9125">
      <c r="A9125" s="1" t="s">
        <v>26302</v>
      </c>
      <c r="B9125" s="12" t="s">
        <v>26303</v>
      </c>
      <c r="C9125" s="12" t="s">
        <v>26304</v>
      </c>
      <c r="D9125" s="26"/>
      <c r="E9125" s="14"/>
      <c r="F9125" s="14"/>
      <c r="G9125" s="14"/>
      <c r="H9125" s="27"/>
      <c r="I9125" s="14"/>
      <c r="J9125" s="14"/>
      <c r="K9125" s="14"/>
    </row>
    <row r="9126">
      <c r="A9126" s="1" t="s">
        <v>26305</v>
      </c>
      <c r="B9126" s="12" t="s">
        <v>26306</v>
      </c>
      <c r="C9126" s="12" t="s">
        <v>26307</v>
      </c>
      <c r="D9126" s="26"/>
      <c r="E9126" s="14"/>
      <c r="F9126" s="14"/>
      <c r="G9126" s="14"/>
      <c r="H9126" s="27"/>
      <c r="I9126" s="14"/>
      <c r="J9126" s="14"/>
      <c r="K9126" s="14"/>
    </row>
    <row r="9127">
      <c r="A9127" s="1" t="s">
        <v>26308</v>
      </c>
      <c r="B9127" s="12" t="s">
        <v>26309</v>
      </c>
      <c r="C9127" s="12" t="s">
        <v>21835</v>
      </c>
      <c r="D9127" s="26"/>
      <c r="E9127" s="14"/>
      <c r="F9127" s="14"/>
      <c r="G9127" s="14"/>
      <c r="H9127" s="27"/>
      <c r="I9127" s="14"/>
      <c r="J9127" s="14"/>
      <c r="K9127" s="14"/>
    </row>
    <row r="9128">
      <c r="A9128" s="1" t="s">
        <v>26310</v>
      </c>
      <c r="B9128" s="12" t="s">
        <v>26311</v>
      </c>
      <c r="C9128" s="12" t="s">
        <v>26312</v>
      </c>
      <c r="D9128" s="26"/>
      <c r="E9128" s="14"/>
      <c r="F9128" s="14"/>
      <c r="G9128" s="14"/>
      <c r="H9128" s="27"/>
      <c r="I9128" s="14"/>
      <c r="J9128" s="14"/>
      <c r="K9128" s="14"/>
    </row>
    <row r="9129">
      <c r="A9129" s="1" t="s">
        <v>26313</v>
      </c>
      <c r="B9129" s="12" t="s">
        <v>26314</v>
      </c>
      <c r="C9129" s="12" t="s">
        <v>12156</v>
      </c>
      <c r="D9129" s="26"/>
      <c r="E9129" s="14"/>
      <c r="F9129" s="14"/>
      <c r="G9129" s="14"/>
      <c r="H9129" s="27"/>
      <c r="I9129" s="14"/>
      <c r="J9129" s="14"/>
      <c r="K9129" s="14"/>
    </row>
    <row r="9130">
      <c r="A9130" s="1" t="s">
        <v>26315</v>
      </c>
      <c r="B9130" s="12" t="s">
        <v>26316</v>
      </c>
      <c r="C9130" s="12" t="s">
        <v>12419</v>
      </c>
      <c r="D9130" s="26"/>
      <c r="E9130" s="14"/>
      <c r="F9130" s="14"/>
      <c r="G9130" s="14"/>
      <c r="H9130" s="27"/>
      <c r="I9130" s="14"/>
      <c r="J9130" s="14"/>
      <c r="K9130" s="14"/>
    </row>
    <row r="9131">
      <c r="A9131" s="1" t="s">
        <v>26317</v>
      </c>
      <c r="B9131" s="12" t="s">
        <v>26318</v>
      </c>
      <c r="C9131" s="12" t="s">
        <v>3051</v>
      </c>
      <c r="D9131" s="26"/>
      <c r="E9131" s="14"/>
      <c r="F9131" s="14"/>
      <c r="G9131" s="14"/>
      <c r="H9131" s="27"/>
      <c r="I9131" s="14"/>
      <c r="J9131" s="14"/>
      <c r="K9131" s="14"/>
    </row>
    <row r="9132">
      <c r="A9132" s="1" t="s">
        <v>26319</v>
      </c>
      <c r="B9132" s="12" t="s">
        <v>26320</v>
      </c>
      <c r="C9132" s="12" t="s">
        <v>9715</v>
      </c>
      <c r="D9132" s="26"/>
      <c r="E9132" s="14"/>
      <c r="F9132" s="14"/>
      <c r="G9132" s="14"/>
      <c r="H9132" s="27"/>
      <c r="I9132" s="14"/>
      <c r="J9132" s="14"/>
      <c r="K9132" s="14"/>
    </row>
    <row r="9133">
      <c r="A9133" s="1" t="s">
        <v>26321</v>
      </c>
      <c r="B9133" s="12" t="s">
        <v>26322</v>
      </c>
      <c r="C9133" s="12" t="s">
        <v>9151</v>
      </c>
      <c r="D9133" s="26"/>
      <c r="E9133" s="14"/>
      <c r="F9133" s="14"/>
      <c r="G9133" s="14"/>
      <c r="H9133" s="27"/>
      <c r="I9133" s="14"/>
      <c r="J9133" s="14"/>
      <c r="K9133" s="14"/>
    </row>
    <row r="9134">
      <c r="A9134" s="1" t="s">
        <v>26323</v>
      </c>
      <c r="B9134" s="12" t="s">
        <v>26324</v>
      </c>
      <c r="C9134" s="12" t="s">
        <v>15457</v>
      </c>
      <c r="D9134" s="26"/>
      <c r="E9134" s="14"/>
      <c r="F9134" s="14"/>
      <c r="G9134" s="14"/>
      <c r="H9134" s="27"/>
      <c r="I9134" s="14"/>
      <c r="J9134" s="14"/>
      <c r="K9134" s="14"/>
    </row>
    <row r="9135">
      <c r="A9135" s="1" t="s">
        <v>26325</v>
      </c>
      <c r="B9135" s="12" t="s">
        <v>26326</v>
      </c>
      <c r="C9135" s="12" t="s">
        <v>26327</v>
      </c>
      <c r="D9135" s="26"/>
      <c r="E9135" s="14"/>
      <c r="F9135" s="14"/>
      <c r="G9135" s="14"/>
      <c r="H9135" s="27"/>
      <c r="I9135" s="14"/>
      <c r="J9135" s="14"/>
      <c r="K9135" s="14"/>
    </row>
    <row r="9136">
      <c r="A9136" s="1" t="s">
        <v>26328</v>
      </c>
      <c r="B9136" s="12" t="s">
        <v>26329</v>
      </c>
      <c r="C9136" s="12" t="s">
        <v>26330</v>
      </c>
      <c r="D9136" s="26"/>
      <c r="E9136" s="14"/>
      <c r="F9136" s="14"/>
      <c r="G9136" s="14"/>
      <c r="H9136" s="27"/>
      <c r="I9136" s="14"/>
      <c r="J9136" s="14"/>
      <c r="K9136" s="14"/>
    </row>
    <row r="9137">
      <c r="A9137" s="1" t="s">
        <v>26331</v>
      </c>
      <c r="B9137" s="12" t="s">
        <v>26332</v>
      </c>
      <c r="C9137" s="12" t="s">
        <v>4426</v>
      </c>
      <c r="D9137" s="26"/>
      <c r="E9137" s="14"/>
      <c r="F9137" s="14"/>
      <c r="G9137" s="14"/>
      <c r="H9137" s="27"/>
      <c r="I9137" s="14"/>
      <c r="J9137" s="14"/>
      <c r="K9137" s="14"/>
    </row>
    <row r="9138">
      <c r="A9138" s="1" t="s">
        <v>26333</v>
      </c>
      <c r="B9138" s="12" t="s">
        <v>26334</v>
      </c>
      <c r="C9138" s="12" t="s">
        <v>26335</v>
      </c>
      <c r="D9138" s="26"/>
      <c r="E9138" s="14"/>
      <c r="F9138" s="14"/>
      <c r="G9138" s="14"/>
      <c r="H9138" s="27"/>
      <c r="I9138" s="14"/>
      <c r="J9138" s="14"/>
      <c r="K9138" s="14"/>
    </row>
    <row r="9139">
      <c r="A9139" s="1" t="s">
        <v>26336</v>
      </c>
      <c r="B9139" s="12" t="s">
        <v>26337</v>
      </c>
      <c r="C9139" s="12" t="s">
        <v>26338</v>
      </c>
      <c r="D9139" s="26"/>
      <c r="E9139" s="14"/>
      <c r="F9139" s="14"/>
      <c r="G9139" s="14"/>
      <c r="H9139" s="27"/>
      <c r="I9139" s="14"/>
      <c r="J9139" s="14"/>
      <c r="K9139" s="14"/>
    </row>
    <row r="9140">
      <c r="A9140" s="1" t="s">
        <v>26339</v>
      </c>
      <c r="B9140" s="12" t="s">
        <v>19143</v>
      </c>
      <c r="C9140" s="12" t="s">
        <v>26340</v>
      </c>
      <c r="D9140" s="26"/>
      <c r="E9140" s="14"/>
      <c r="F9140" s="14"/>
      <c r="G9140" s="14"/>
      <c r="H9140" s="27"/>
      <c r="I9140" s="14"/>
      <c r="J9140" s="14"/>
      <c r="K9140" s="14"/>
    </row>
    <row r="9141">
      <c r="A9141" s="1" t="s">
        <v>26341</v>
      </c>
      <c r="B9141" s="12" t="s">
        <v>26342</v>
      </c>
      <c r="C9141" s="12" t="s">
        <v>26343</v>
      </c>
      <c r="D9141" s="26"/>
      <c r="E9141" s="14"/>
      <c r="F9141" s="14"/>
      <c r="G9141" s="14"/>
      <c r="H9141" s="27"/>
      <c r="I9141" s="14"/>
      <c r="J9141" s="14"/>
      <c r="K9141" s="14"/>
    </row>
    <row r="9142">
      <c r="A9142" s="1" t="s">
        <v>26344</v>
      </c>
      <c r="B9142" s="12" t="s">
        <v>26345</v>
      </c>
      <c r="C9142" s="12" t="s">
        <v>22130</v>
      </c>
      <c r="D9142" s="26"/>
      <c r="E9142" s="14"/>
      <c r="F9142" s="14"/>
      <c r="G9142" s="14"/>
      <c r="H9142" s="27"/>
      <c r="I9142" s="14"/>
      <c r="J9142" s="14"/>
      <c r="K9142" s="14"/>
    </row>
    <row r="9143">
      <c r="A9143" s="1" t="s">
        <v>26346</v>
      </c>
      <c r="B9143" s="12" t="s">
        <v>26347</v>
      </c>
      <c r="C9143" s="12" t="s">
        <v>9046</v>
      </c>
      <c r="D9143" s="26"/>
      <c r="E9143" s="14"/>
      <c r="F9143" s="14"/>
      <c r="G9143" s="14"/>
      <c r="H9143" s="27"/>
      <c r="I9143" s="14"/>
      <c r="J9143" s="14"/>
      <c r="K9143" s="14"/>
    </row>
    <row r="9144">
      <c r="A9144" s="1" t="s">
        <v>26348</v>
      </c>
      <c r="B9144" s="12" t="s">
        <v>26349</v>
      </c>
      <c r="C9144" s="12" t="s">
        <v>3677</v>
      </c>
      <c r="D9144" s="26"/>
      <c r="E9144" s="14"/>
      <c r="F9144" s="14"/>
      <c r="G9144" s="14"/>
      <c r="H9144" s="27"/>
      <c r="I9144" s="14"/>
      <c r="J9144" s="14"/>
      <c r="K9144" s="14"/>
    </row>
    <row r="9145">
      <c r="A9145" s="1" t="s">
        <v>26350</v>
      </c>
      <c r="B9145" s="12" t="s">
        <v>26351</v>
      </c>
      <c r="C9145" s="12" t="s">
        <v>26352</v>
      </c>
      <c r="D9145" s="26"/>
      <c r="E9145" s="14"/>
      <c r="F9145" s="14"/>
      <c r="G9145" s="14"/>
      <c r="H9145" s="27"/>
      <c r="I9145" s="14"/>
      <c r="J9145" s="14"/>
      <c r="K9145" s="14"/>
    </row>
    <row r="9146">
      <c r="A9146" s="1" t="s">
        <v>26353</v>
      </c>
      <c r="B9146" s="12" t="s">
        <v>26354</v>
      </c>
      <c r="C9146" s="12" t="s">
        <v>26355</v>
      </c>
      <c r="D9146" s="26"/>
      <c r="E9146" s="14"/>
      <c r="F9146" s="14"/>
      <c r="G9146" s="14"/>
      <c r="H9146" s="27"/>
      <c r="I9146" s="14"/>
      <c r="J9146" s="14"/>
      <c r="K9146" s="14"/>
    </row>
    <row r="9147">
      <c r="A9147" s="1" t="s">
        <v>26356</v>
      </c>
      <c r="B9147" s="12" t="s">
        <v>14042</v>
      </c>
      <c r="C9147" s="12" t="s">
        <v>20446</v>
      </c>
      <c r="D9147" s="26"/>
      <c r="E9147" s="14"/>
      <c r="F9147" s="14"/>
      <c r="G9147" s="14"/>
      <c r="H9147" s="27"/>
      <c r="I9147" s="14"/>
      <c r="J9147" s="14"/>
      <c r="K9147" s="14"/>
    </row>
    <row r="9148">
      <c r="A9148" s="1" t="s">
        <v>26357</v>
      </c>
      <c r="B9148" s="12" t="s">
        <v>26358</v>
      </c>
      <c r="C9148" s="12" t="s">
        <v>26359</v>
      </c>
      <c r="D9148" s="26"/>
      <c r="E9148" s="14"/>
      <c r="F9148" s="14"/>
      <c r="G9148" s="14"/>
      <c r="H9148" s="27"/>
      <c r="I9148" s="14"/>
      <c r="J9148" s="14"/>
      <c r="K9148" s="14"/>
    </row>
    <row r="9149">
      <c r="A9149" s="1" t="s">
        <v>26360</v>
      </c>
      <c r="B9149" s="12" t="s">
        <v>26361</v>
      </c>
      <c r="C9149" s="12" t="s">
        <v>26362</v>
      </c>
      <c r="D9149" s="26"/>
      <c r="E9149" s="14"/>
      <c r="F9149" s="14"/>
      <c r="G9149" s="14"/>
      <c r="H9149" s="27"/>
      <c r="I9149" s="14"/>
      <c r="J9149" s="14"/>
      <c r="K9149" s="14"/>
    </row>
    <row r="9150">
      <c r="A9150" s="1" t="s">
        <v>26363</v>
      </c>
      <c r="B9150" s="12" t="s">
        <v>26364</v>
      </c>
      <c r="C9150" s="12" t="s">
        <v>26365</v>
      </c>
      <c r="D9150" s="26"/>
      <c r="E9150" s="14"/>
      <c r="F9150" s="14"/>
      <c r="G9150" s="14"/>
      <c r="H9150" s="27"/>
      <c r="I9150" s="14"/>
      <c r="J9150" s="14"/>
      <c r="K9150" s="14"/>
    </row>
    <row r="9151">
      <c r="A9151" s="1" t="s">
        <v>26366</v>
      </c>
      <c r="B9151" s="12" t="s">
        <v>26367</v>
      </c>
      <c r="C9151" s="12" t="s">
        <v>26368</v>
      </c>
      <c r="D9151" s="26"/>
      <c r="E9151" s="14"/>
      <c r="F9151" s="14"/>
      <c r="G9151" s="14"/>
      <c r="H9151" s="27"/>
      <c r="I9151" s="14"/>
      <c r="J9151" s="14"/>
      <c r="K9151" s="14"/>
    </row>
    <row r="9152">
      <c r="A9152" s="1" t="s">
        <v>26369</v>
      </c>
      <c r="B9152" s="12" t="s">
        <v>26370</v>
      </c>
      <c r="C9152" s="12" t="s">
        <v>26371</v>
      </c>
      <c r="D9152" s="26"/>
      <c r="E9152" s="14"/>
      <c r="F9152" s="14"/>
      <c r="G9152" s="14"/>
      <c r="H9152" s="27"/>
      <c r="I9152" s="14"/>
      <c r="J9152" s="14"/>
      <c r="K9152" s="14"/>
    </row>
    <row r="9153">
      <c r="A9153" s="1" t="s">
        <v>26372</v>
      </c>
      <c r="B9153" s="12" t="s">
        <v>26373</v>
      </c>
      <c r="C9153" s="12" t="s">
        <v>10012</v>
      </c>
      <c r="D9153" s="26"/>
      <c r="E9153" s="14"/>
      <c r="F9153" s="14"/>
      <c r="G9153" s="14"/>
      <c r="H9153" s="27"/>
      <c r="I9153" s="14"/>
      <c r="J9153" s="14"/>
      <c r="K9153" s="14"/>
    </row>
    <row r="9154">
      <c r="A9154" s="1" t="s">
        <v>26374</v>
      </c>
      <c r="B9154" s="12" t="s">
        <v>26375</v>
      </c>
      <c r="C9154" s="12" t="s">
        <v>7671</v>
      </c>
      <c r="D9154" s="26"/>
      <c r="E9154" s="14"/>
      <c r="F9154" s="14"/>
      <c r="G9154" s="14"/>
      <c r="H9154" s="27"/>
      <c r="I9154" s="14"/>
      <c r="J9154" s="14"/>
      <c r="K9154" s="14"/>
    </row>
    <row r="9155">
      <c r="A9155" s="1" t="s">
        <v>26376</v>
      </c>
      <c r="B9155" s="12" t="s">
        <v>26377</v>
      </c>
      <c r="C9155" s="12" t="s">
        <v>26378</v>
      </c>
      <c r="D9155" s="26"/>
      <c r="E9155" s="14"/>
      <c r="F9155" s="14"/>
      <c r="G9155" s="14"/>
      <c r="H9155" s="27"/>
      <c r="I9155" s="14"/>
      <c r="J9155" s="14"/>
      <c r="K9155" s="14"/>
    </row>
    <row r="9156">
      <c r="A9156" s="1" t="s">
        <v>26379</v>
      </c>
      <c r="B9156" s="12" t="s">
        <v>26380</v>
      </c>
      <c r="C9156" s="12" t="s">
        <v>26381</v>
      </c>
      <c r="D9156" s="26"/>
      <c r="E9156" s="14"/>
      <c r="F9156" s="14"/>
      <c r="G9156" s="14"/>
      <c r="H9156" s="27"/>
      <c r="I9156" s="14"/>
      <c r="J9156" s="14"/>
      <c r="K9156" s="14"/>
    </row>
    <row r="9157">
      <c r="A9157" s="1" t="s">
        <v>26382</v>
      </c>
      <c r="B9157" s="12" t="s">
        <v>26383</v>
      </c>
      <c r="C9157" s="12" t="s">
        <v>2331</v>
      </c>
      <c r="D9157" s="26"/>
      <c r="E9157" s="14"/>
      <c r="F9157" s="14"/>
      <c r="G9157" s="14"/>
      <c r="H9157" s="27"/>
      <c r="I9157" s="14"/>
      <c r="J9157" s="14"/>
      <c r="K9157" s="14"/>
    </row>
    <row r="9158">
      <c r="A9158" s="1" t="s">
        <v>26384</v>
      </c>
      <c r="B9158" s="12" t="s">
        <v>26385</v>
      </c>
      <c r="C9158" s="12" t="s">
        <v>8673</v>
      </c>
      <c r="D9158" s="26"/>
      <c r="E9158" s="14"/>
      <c r="F9158" s="14"/>
      <c r="G9158" s="14"/>
      <c r="H9158" s="27"/>
      <c r="I9158" s="14"/>
      <c r="J9158" s="14"/>
      <c r="K9158" s="14"/>
    </row>
    <row r="9159">
      <c r="A9159" s="1" t="s">
        <v>26386</v>
      </c>
      <c r="B9159" s="12" t="s">
        <v>26387</v>
      </c>
      <c r="C9159" s="12" t="s">
        <v>26388</v>
      </c>
      <c r="D9159" s="26"/>
      <c r="E9159" s="14"/>
      <c r="F9159" s="14"/>
      <c r="G9159" s="14"/>
      <c r="H9159" s="27"/>
      <c r="I9159" s="14"/>
      <c r="J9159" s="14"/>
      <c r="K9159" s="14"/>
    </row>
    <row r="9160">
      <c r="A9160" s="1" t="s">
        <v>26389</v>
      </c>
      <c r="B9160" s="12" t="s">
        <v>26390</v>
      </c>
      <c r="C9160" s="12" t="s">
        <v>20539</v>
      </c>
      <c r="D9160" s="26"/>
      <c r="E9160" s="14"/>
      <c r="F9160" s="14"/>
      <c r="G9160" s="14"/>
      <c r="H9160" s="27"/>
      <c r="I9160" s="14"/>
      <c r="J9160" s="14"/>
      <c r="K9160" s="14"/>
    </row>
    <row r="9161">
      <c r="A9161" s="1" t="s">
        <v>26391</v>
      </c>
      <c r="B9161" s="12" t="s">
        <v>25095</v>
      </c>
      <c r="C9161" s="12" t="s">
        <v>7731</v>
      </c>
      <c r="D9161" s="26"/>
      <c r="E9161" s="14"/>
      <c r="F9161" s="14"/>
      <c r="G9161" s="14"/>
      <c r="H9161" s="27"/>
      <c r="I9161" s="14"/>
      <c r="J9161" s="14"/>
      <c r="K9161" s="14"/>
    </row>
    <row r="9162">
      <c r="A9162" s="1" t="s">
        <v>26392</v>
      </c>
      <c r="B9162" s="12" t="s">
        <v>26393</v>
      </c>
      <c r="C9162" s="12" t="s">
        <v>11767</v>
      </c>
      <c r="D9162" s="26"/>
      <c r="E9162" s="14"/>
      <c r="F9162" s="14"/>
      <c r="G9162" s="14"/>
      <c r="H9162" s="27"/>
      <c r="I9162" s="14"/>
      <c r="J9162" s="14"/>
      <c r="K9162" s="14"/>
    </row>
    <row r="9163">
      <c r="A9163" s="1" t="s">
        <v>26394</v>
      </c>
      <c r="B9163" s="12" t="s">
        <v>26395</v>
      </c>
      <c r="C9163" s="12" t="s">
        <v>26396</v>
      </c>
      <c r="D9163" s="26"/>
      <c r="E9163" s="14"/>
      <c r="F9163" s="14"/>
      <c r="G9163" s="14"/>
      <c r="H9163" s="27"/>
      <c r="I9163" s="14"/>
      <c r="J9163" s="14"/>
      <c r="K9163" s="14"/>
    </row>
    <row r="9164">
      <c r="A9164" s="1" t="s">
        <v>26397</v>
      </c>
      <c r="B9164" s="12" t="s">
        <v>26398</v>
      </c>
      <c r="C9164" s="12" t="s">
        <v>26399</v>
      </c>
      <c r="D9164" s="26"/>
      <c r="E9164" s="14"/>
      <c r="F9164" s="14"/>
      <c r="G9164" s="14"/>
      <c r="H9164" s="27"/>
      <c r="I9164" s="14"/>
      <c r="J9164" s="14"/>
      <c r="K9164" s="14"/>
    </row>
    <row r="9165">
      <c r="A9165" s="1" t="s">
        <v>26400</v>
      </c>
      <c r="B9165" s="12" t="s">
        <v>26401</v>
      </c>
      <c r="C9165" s="12" t="s">
        <v>4932</v>
      </c>
      <c r="D9165" s="26"/>
      <c r="E9165" s="14"/>
      <c r="F9165" s="14"/>
      <c r="G9165" s="14"/>
      <c r="H9165" s="27"/>
      <c r="I9165" s="14"/>
      <c r="J9165" s="14"/>
      <c r="K9165" s="14"/>
    </row>
    <row r="9166">
      <c r="A9166" s="1" t="s">
        <v>26402</v>
      </c>
      <c r="B9166" s="12" t="s">
        <v>26403</v>
      </c>
      <c r="C9166" s="12" t="s">
        <v>8944</v>
      </c>
      <c r="D9166" s="26"/>
      <c r="E9166" s="14"/>
      <c r="F9166" s="14"/>
      <c r="G9166" s="14"/>
      <c r="H9166" s="27"/>
      <c r="I9166" s="14"/>
      <c r="J9166" s="14"/>
      <c r="K9166" s="14"/>
    </row>
    <row r="9167">
      <c r="A9167" s="1" t="s">
        <v>26404</v>
      </c>
      <c r="B9167" s="12" t="s">
        <v>26405</v>
      </c>
      <c r="C9167" s="12" t="s">
        <v>26406</v>
      </c>
      <c r="D9167" s="26"/>
      <c r="E9167" s="14"/>
      <c r="F9167" s="14"/>
      <c r="G9167" s="14"/>
      <c r="H9167" s="27"/>
      <c r="I9167" s="14"/>
      <c r="J9167" s="14"/>
      <c r="K9167" s="14"/>
    </row>
    <row r="9168">
      <c r="A9168" s="1" t="s">
        <v>26407</v>
      </c>
      <c r="B9168" s="12" t="s">
        <v>26408</v>
      </c>
      <c r="C9168" s="12" t="s">
        <v>26409</v>
      </c>
      <c r="D9168" s="26"/>
      <c r="E9168" s="14"/>
      <c r="F9168" s="14"/>
      <c r="G9168" s="14"/>
      <c r="H9168" s="27"/>
      <c r="I9168" s="14"/>
      <c r="J9168" s="14"/>
      <c r="K9168" s="14"/>
    </row>
    <row r="9169">
      <c r="A9169" s="1" t="s">
        <v>26410</v>
      </c>
      <c r="B9169" s="12" t="s">
        <v>26411</v>
      </c>
      <c r="C9169" s="12" t="s">
        <v>23923</v>
      </c>
      <c r="D9169" s="26"/>
      <c r="E9169" s="14"/>
      <c r="F9169" s="14"/>
      <c r="G9169" s="14"/>
      <c r="H9169" s="27"/>
      <c r="I9169" s="14"/>
      <c r="J9169" s="14"/>
      <c r="K9169" s="14"/>
    </row>
    <row r="9170">
      <c r="A9170" s="1" t="s">
        <v>26412</v>
      </c>
      <c r="B9170" s="12" t="s">
        <v>26413</v>
      </c>
      <c r="C9170" s="12" t="s">
        <v>26414</v>
      </c>
      <c r="D9170" s="26"/>
      <c r="E9170" s="14"/>
      <c r="F9170" s="14"/>
      <c r="G9170" s="14"/>
      <c r="H9170" s="27"/>
      <c r="I9170" s="14"/>
      <c r="J9170" s="14"/>
      <c r="K9170" s="14"/>
    </row>
    <row r="9171">
      <c r="A9171" s="1" t="s">
        <v>26415</v>
      </c>
      <c r="B9171" s="12" t="s">
        <v>26416</v>
      </c>
      <c r="C9171" s="12" t="s">
        <v>26417</v>
      </c>
      <c r="D9171" s="26"/>
      <c r="E9171" s="14"/>
      <c r="F9171" s="14"/>
      <c r="G9171" s="14"/>
      <c r="H9171" s="27"/>
      <c r="I9171" s="14"/>
      <c r="J9171" s="14"/>
      <c r="K9171" s="14"/>
    </row>
    <row r="9172">
      <c r="A9172" s="1" t="s">
        <v>26418</v>
      </c>
      <c r="B9172" s="12" t="s">
        <v>26419</v>
      </c>
      <c r="C9172" s="12" t="s">
        <v>26420</v>
      </c>
      <c r="D9172" s="26"/>
      <c r="E9172" s="14"/>
      <c r="F9172" s="14"/>
      <c r="G9172" s="14"/>
      <c r="H9172" s="27"/>
      <c r="I9172" s="14"/>
      <c r="J9172" s="14"/>
      <c r="K9172" s="14"/>
    </row>
    <row r="9173">
      <c r="A9173" s="1" t="s">
        <v>26421</v>
      </c>
      <c r="B9173" s="12" t="s">
        <v>26422</v>
      </c>
      <c r="C9173" s="12" t="s">
        <v>26423</v>
      </c>
      <c r="D9173" s="26"/>
      <c r="E9173" s="14"/>
      <c r="F9173" s="14"/>
      <c r="G9173" s="14"/>
      <c r="H9173" s="27"/>
      <c r="I9173" s="14"/>
      <c r="J9173" s="14"/>
      <c r="K9173" s="14"/>
    </row>
    <row r="9174">
      <c r="A9174" s="1" t="s">
        <v>26424</v>
      </c>
      <c r="B9174" s="12" t="s">
        <v>26425</v>
      </c>
      <c r="C9174" s="12" t="s">
        <v>26426</v>
      </c>
      <c r="D9174" s="26"/>
      <c r="E9174" s="14"/>
      <c r="F9174" s="14"/>
      <c r="G9174" s="14"/>
      <c r="H9174" s="27"/>
      <c r="I9174" s="14"/>
      <c r="J9174" s="14"/>
      <c r="K9174" s="14"/>
    </row>
    <row r="9175">
      <c r="A9175" s="1" t="s">
        <v>26427</v>
      </c>
      <c r="B9175" s="12" t="s">
        <v>14588</v>
      </c>
      <c r="C9175" s="12" t="s">
        <v>26428</v>
      </c>
      <c r="D9175" s="26"/>
      <c r="E9175" s="14"/>
      <c r="F9175" s="14"/>
      <c r="G9175" s="14"/>
      <c r="H9175" s="27"/>
      <c r="I9175" s="14"/>
      <c r="J9175" s="14"/>
      <c r="K9175" s="14"/>
    </row>
    <row r="9176">
      <c r="A9176" s="1" t="s">
        <v>26429</v>
      </c>
      <c r="B9176" s="12" t="s">
        <v>26430</v>
      </c>
      <c r="C9176" s="12" t="s">
        <v>26431</v>
      </c>
      <c r="D9176" s="26"/>
      <c r="E9176" s="14"/>
      <c r="F9176" s="14"/>
      <c r="G9176" s="14"/>
      <c r="H9176" s="27"/>
      <c r="I9176" s="14"/>
      <c r="J9176" s="14"/>
      <c r="K9176" s="14"/>
    </row>
    <row r="9177">
      <c r="A9177" s="1" t="s">
        <v>26432</v>
      </c>
      <c r="B9177" s="12" t="s">
        <v>26433</v>
      </c>
      <c r="C9177" s="12" t="s">
        <v>16575</v>
      </c>
      <c r="D9177" s="26"/>
      <c r="E9177" s="14"/>
      <c r="F9177" s="14"/>
      <c r="G9177" s="14"/>
      <c r="H9177" s="27"/>
      <c r="I9177" s="14"/>
      <c r="J9177" s="14"/>
      <c r="K9177" s="14"/>
    </row>
    <row r="9178">
      <c r="A9178" s="1" t="s">
        <v>26434</v>
      </c>
      <c r="B9178" s="12" t="s">
        <v>26435</v>
      </c>
      <c r="C9178" s="12" t="s">
        <v>13205</v>
      </c>
      <c r="D9178" s="26"/>
      <c r="E9178" s="14"/>
      <c r="F9178" s="14"/>
      <c r="G9178" s="14"/>
      <c r="H9178" s="27"/>
      <c r="I9178" s="14"/>
      <c r="J9178" s="14"/>
      <c r="K9178" s="14"/>
    </row>
    <row r="9179">
      <c r="A9179" s="1" t="s">
        <v>26436</v>
      </c>
      <c r="B9179" s="12" t="s">
        <v>4350</v>
      </c>
      <c r="C9179" s="12" t="s">
        <v>9382</v>
      </c>
      <c r="D9179" s="26"/>
      <c r="E9179" s="14"/>
      <c r="F9179" s="14"/>
      <c r="G9179" s="14"/>
      <c r="H9179" s="27"/>
      <c r="I9179" s="14"/>
      <c r="J9179" s="14"/>
      <c r="K9179" s="14"/>
    </row>
    <row r="9180">
      <c r="A9180" s="1" t="s">
        <v>26437</v>
      </c>
      <c r="B9180" s="12" t="s">
        <v>26438</v>
      </c>
      <c r="C9180" s="12" t="s">
        <v>13738</v>
      </c>
      <c r="D9180" s="26"/>
      <c r="E9180" s="14"/>
      <c r="F9180" s="14"/>
      <c r="G9180" s="14"/>
      <c r="H9180" s="27"/>
      <c r="I9180" s="14"/>
      <c r="J9180" s="14"/>
      <c r="K9180" s="14"/>
    </row>
    <row r="9181">
      <c r="A9181" s="1" t="s">
        <v>26439</v>
      </c>
      <c r="B9181" s="12" t="s">
        <v>2012</v>
      </c>
      <c r="C9181" s="12" t="s">
        <v>19043</v>
      </c>
      <c r="D9181" s="26"/>
      <c r="E9181" s="14"/>
      <c r="F9181" s="14"/>
      <c r="G9181" s="14"/>
      <c r="H9181" s="27"/>
      <c r="I9181" s="14"/>
      <c r="J9181" s="14"/>
      <c r="K9181" s="14"/>
    </row>
    <row r="9182">
      <c r="A9182" s="1" t="s">
        <v>26440</v>
      </c>
      <c r="B9182" s="12" t="s">
        <v>25941</v>
      </c>
      <c r="C9182" s="12" t="s">
        <v>26441</v>
      </c>
      <c r="D9182" s="26"/>
      <c r="E9182" s="14"/>
      <c r="F9182" s="14"/>
      <c r="G9182" s="14"/>
      <c r="H9182" s="27"/>
      <c r="I9182" s="14"/>
      <c r="J9182" s="14"/>
      <c r="K9182" s="14"/>
    </row>
    <row r="9183">
      <c r="A9183" s="1" t="s">
        <v>26442</v>
      </c>
      <c r="B9183" s="12" t="s">
        <v>26443</v>
      </c>
      <c r="C9183" s="12" t="s">
        <v>26444</v>
      </c>
      <c r="D9183" s="26"/>
      <c r="E9183" s="14"/>
      <c r="F9183" s="14"/>
      <c r="G9183" s="14"/>
      <c r="H9183" s="27"/>
      <c r="I9183" s="14"/>
      <c r="J9183" s="14"/>
      <c r="K9183" s="14"/>
    </row>
    <row r="9184">
      <c r="A9184" s="1" t="s">
        <v>26445</v>
      </c>
      <c r="B9184" s="12" t="s">
        <v>26446</v>
      </c>
      <c r="C9184" s="12" t="s">
        <v>10954</v>
      </c>
      <c r="D9184" s="26"/>
      <c r="E9184" s="14"/>
      <c r="F9184" s="14"/>
      <c r="G9184" s="14"/>
      <c r="H9184" s="27"/>
      <c r="I9184" s="14"/>
      <c r="J9184" s="14"/>
      <c r="K9184" s="14"/>
    </row>
    <row r="9185">
      <c r="A9185" s="1" t="s">
        <v>26447</v>
      </c>
      <c r="B9185" s="12" t="s">
        <v>3370</v>
      </c>
      <c r="C9185" s="12" t="s">
        <v>10942</v>
      </c>
      <c r="D9185" s="26"/>
      <c r="E9185" s="14"/>
      <c r="F9185" s="14"/>
      <c r="G9185" s="14"/>
      <c r="H9185" s="27"/>
      <c r="I9185" s="14"/>
      <c r="J9185" s="14"/>
      <c r="K9185" s="14"/>
    </row>
    <row r="9186">
      <c r="A9186" s="1" t="s">
        <v>26448</v>
      </c>
      <c r="B9186" s="12" t="s">
        <v>26449</v>
      </c>
      <c r="C9186" s="12" t="s">
        <v>15496</v>
      </c>
      <c r="D9186" s="26"/>
      <c r="E9186" s="14"/>
      <c r="F9186" s="14"/>
      <c r="G9186" s="14"/>
      <c r="H9186" s="27"/>
      <c r="I9186" s="14"/>
      <c r="J9186" s="14"/>
      <c r="K9186" s="14"/>
    </row>
    <row r="9187">
      <c r="A9187" s="1" t="s">
        <v>26450</v>
      </c>
      <c r="B9187" s="12" t="s">
        <v>26451</v>
      </c>
      <c r="C9187" s="12" t="s">
        <v>26452</v>
      </c>
      <c r="D9187" s="26"/>
      <c r="E9187" s="14"/>
      <c r="F9187" s="14"/>
      <c r="G9187" s="14"/>
      <c r="H9187" s="27"/>
      <c r="I9187" s="14"/>
      <c r="J9187" s="14"/>
      <c r="K9187" s="14"/>
    </row>
    <row r="9188">
      <c r="A9188" s="1" t="s">
        <v>26453</v>
      </c>
      <c r="B9188" s="12" t="s">
        <v>26454</v>
      </c>
      <c r="C9188" s="12" t="s">
        <v>26455</v>
      </c>
      <c r="D9188" s="26"/>
      <c r="E9188" s="14"/>
      <c r="F9188" s="14"/>
      <c r="G9188" s="14"/>
      <c r="H9188" s="27"/>
      <c r="I9188" s="14"/>
      <c r="J9188" s="14"/>
      <c r="K9188" s="14"/>
    </row>
    <row r="9189">
      <c r="A9189" s="1" t="s">
        <v>26456</v>
      </c>
      <c r="B9189" s="12" t="s">
        <v>26457</v>
      </c>
      <c r="C9189" s="12" t="s">
        <v>14275</v>
      </c>
      <c r="D9189" s="26"/>
      <c r="E9189" s="14"/>
      <c r="F9189" s="14"/>
      <c r="G9189" s="14"/>
      <c r="H9189" s="27"/>
      <c r="I9189" s="14"/>
      <c r="J9189" s="14"/>
      <c r="K9189" s="14"/>
    </row>
    <row r="9190">
      <c r="A9190" s="1" t="s">
        <v>26458</v>
      </c>
      <c r="B9190" s="12" t="s">
        <v>26459</v>
      </c>
      <c r="C9190" s="12" t="s">
        <v>20646</v>
      </c>
      <c r="D9190" s="26"/>
      <c r="E9190" s="14"/>
      <c r="F9190" s="14"/>
      <c r="G9190" s="14"/>
      <c r="H9190" s="27"/>
      <c r="I9190" s="14"/>
      <c r="J9190" s="14"/>
      <c r="K9190" s="14"/>
    </row>
    <row r="9191">
      <c r="A9191" s="1" t="s">
        <v>26460</v>
      </c>
      <c r="B9191" s="12" t="s">
        <v>26461</v>
      </c>
      <c r="C9191" s="12" t="s">
        <v>13049</v>
      </c>
      <c r="D9191" s="26"/>
      <c r="E9191" s="14"/>
      <c r="F9191" s="14"/>
      <c r="G9191" s="14"/>
      <c r="H9191" s="27"/>
      <c r="I9191" s="14"/>
      <c r="J9191" s="14"/>
      <c r="K9191" s="14"/>
    </row>
    <row r="9192">
      <c r="A9192" s="1" t="s">
        <v>26462</v>
      </c>
      <c r="B9192" s="12" t="s">
        <v>26463</v>
      </c>
      <c r="C9192" s="12" t="s">
        <v>11641</v>
      </c>
      <c r="D9192" s="26"/>
      <c r="E9192" s="14"/>
      <c r="F9192" s="14"/>
      <c r="G9192" s="14"/>
      <c r="H9192" s="27"/>
      <c r="I9192" s="14"/>
      <c r="J9192" s="14"/>
      <c r="K9192" s="14"/>
    </row>
    <row r="9193">
      <c r="A9193" s="1" t="s">
        <v>26464</v>
      </c>
      <c r="B9193" s="12" t="s">
        <v>26465</v>
      </c>
      <c r="C9193" s="12" t="s">
        <v>26466</v>
      </c>
      <c r="D9193" s="26"/>
      <c r="E9193" s="14"/>
      <c r="F9193" s="14"/>
      <c r="G9193" s="14"/>
      <c r="H9193" s="27"/>
      <c r="I9193" s="14"/>
      <c r="J9193" s="14"/>
      <c r="K9193" s="14"/>
    </row>
    <row r="9194">
      <c r="A9194" s="1" t="s">
        <v>26467</v>
      </c>
      <c r="B9194" s="12" t="s">
        <v>26468</v>
      </c>
      <c r="C9194" s="12" t="s">
        <v>26469</v>
      </c>
      <c r="D9194" s="26"/>
      <c r="E9194" s="14"/>
      <c r="F9194" s="14"/>
      <c r="G9194" s="14"/>
      <c r="H9194" s="27"/>
      <c r="I9194" s="14"/>
      <c r="J9194" s="14"/>
      <c r="K9194" s="14"/>
    </row>
    <row r="9195">
      <c r="A9195" s="1" t="s">
        <v>26470</v>
      </c>
      <c r="B9195" s="12" t="s">
        <v>26471</v>
      </c>
      <c r="C9195" s="12" t="s">
        <v>24488</v>
      </c>
      <c r="D9195" s="26"/>
      <c r="E9195" s="14"/>
      <c r="F9195" s="14"/>
      <c r="G9195" s="14"/>
      <c r="H9195" s="27"/>
      <c r="I9195" s="14"/>
      <c r="J9195" s="14"/>
      <c r="K9195" s="14"/>
    </row>
    <row r="9196">
      <c r="A9196" s="1" t="s">
        <v>26472</v>
      </c>
      <c r="B9196" s="12" t="s">
        <v>26473</v>
      </c>
      <c r="C9196" s="12" t="s">
        <v>7317</v>
      </c>
      <c r="D9196" s="26"/>
      <c r="E9196" s="14"/>
      <c r="F9196" s="14"/>
      <c r="G9196" s="14"/>
      <c r="H9196" s="27"/>
      <c r="I9196" s="14"/>
      <c r="J9196" s="14"/>
      <c r="K9196" s="14"/>
    </row>
    <row r="9197">
      <c r="A9197" s="1" t="s">
        <v>26474</v>
      </c>
      <c r="B9197" s="12" t="s">
        <v>26475</v>
      </c>
      <c r="C9197" s="12" t="s">
        <v>13244</v>
      </c>
      <c r="D9197" s="26"/>
      <c r="E9197" s="14"/>
      <c r="F9197" s="14"/>
      <c r="G9197" s="14"/>
      <c r="H9197" s="27"/>
      <c r="I9197" s="14"/>
      <c r="J9197" s="14"/>
      <c r="K9197" s="14"/>
    </row>
    <row r="9198">
      <c r="A9198" s="1" t="s">
        <v>26476</v>
      </c>
      <c r="B9198" s="12" t="s">
        <v>26477</v>
      </c>
      <c r="C9198" s="12" t="s">
        <v>4164</v>
      </c>
      <c r="D9198" s="26"/>
      <c r="E9198" s="14"/>
      <c r="F9198" s="14"/>
      <c r="G9198" s="14"/>
      <c r="H9198" s="27"/>
      <c r="I9198" s="14"/>
      <c r="J9198" s="14"/>
      <c r="K9198" s="14"/>
    </row>
    <row r="9199">
      <c r="A9199" s="1" t="s">
        <v>26478</v>
      </c>
      <c r="B9199" s="12" t="s">
        <v>26479</v>
      </c>
      <c r="C9199" s="12" t="s">
        <v>26480</v>
      </c>
      <c r="D9199" s="26"/>
      <c r="E9199" s="14"/>
      <c r="F9199" s="14"/>
      <c r="G9199" s="14"/>
      <c r="H9199" s="27"/>
      <c r="I9199" s="14"/>
      <c r="J9199" s="14"/>
      <c r="K9199" s="14"/>
    </row>
    <row r="9200">
      <c r="A9200" s="1" t="s">
        <v>26481</v>
      </c>
      <c r="B9200" s="12" t="s">
        <v>26482</v>
      </c>
      <c r="C9200" s="12" t="s">
        <v>9510</v>
      </c>
      <c r="D9200" s="26"/>
      <c r="E9200" s="14"/>
      <c r="F9200" s="14"/>
      <c r="G9200" s="14"/>
      <c r="H9200" s="27"/>
      <c r="I9200" s="14"/>
      <c r="J9200" s="14"/>
      <c r="K9200" s="14"/>
    </row>
    <row r="9201">
      <c r="A9201" s="1" t="s">
        <v>26483</v>
      </c>
      <c r="B9201" s="12" t="s">
        <v>26484</v>
      </c>
      <c r="C9201" s="12" t="s">
        <v>21169</v>
      </c>
      <c r="D9201" s="26"/>
      <c r="E9201" s="14"/>
      <c r="F9201" s="14"/>
      <c r="G9201" s="14"/>
      <c r="H9201" s="27"/>
      <c r="I9201" s="14"/>
      <c r="J9201" s="14"/>
      <c r="K9201" s="14"/>
    </row>
    <row r="9202">
      <c r="A9202" s="1" t="s">
        <v>26485</v>
      </c>
      <c r="B9202" s="12" t="s">
        <v>26486</v>
      </c>
      <c r="C9202" s="12" t="s">
        <v>26487</v>
      </c>
      <c r="D9202" s="26"/>
      <c r="E9202" s="14"/>
      <c r="F9202" s="14"/>
      <c r="G9202" s="14"/>
      <c r="H9202" s="27"/>
      <c r="I9202" s="14"/>
      <c r="J9202" s="14"/>
      <c r="K9202" s="14"/>
    </row>
    <row r="9203">
      <c r="A9203" s="1" t="s">
        <v>26488</v>
      </c>
      <c r="B9203" s="12" t="s">
        <v>26489</v>
      </c>
      <c r="C9203" s="12" t="s">
        <v>15781</v>
      </c>
      <c r="D9203" s="26"/>
      <c r="E9203" s="14"/>
      <c r="F9203" s="14"/>
      <c r="G9203" s="14"/>
      <c r="H9203" s="27"/>
      <c r="I9203" s="14"/>
      <c r="J9203" s="14"/>
      <c r="K9203" s="14"/>
    </row>
    <row r="9204">
      <c r="A9204" s="1" t="s">
        <v>26490</v>
      </c>
      <c r="B9204" s="12" t="s">
        <v>26491</v>
      </c>
      <c r="C9204" s="12" t="s">
        <v>2211</v>
      </c>
      <c r="D9204" s="26"/>
      <c r="E9204" s="14"/>
      <c r="F9204" s="14"/>
      <c r="G9204" s="14"/>
      <c r="H9204" s="27"/>
      <c r="I9204" s="14"/>
      <c r="J9204" s="14"/>
      <c r="K9204" s="14"/>
    </row>
    <row r="9205">
      <c r="A9205" s="1" t="s">
        <v>26492</v>
      </c>
      <c r="B9205" s="12" t="s">
        <v>26493</v>
      </c>
      <c r="C9205" s="12" t="s">
        <v>24493</v>
      </c>
      <c r="D9205" s="26"/>
      <c r="E9205" s="14"/>
      <c r="F9205" s="14"/>
      <c r="G9205" s="14"/>
      <c r="H9205" s="27"/>
      <c r="I9205" s="14"/>
      <c r="J9205" s="14"/>
      <c r="K9205" s="14"/>
    </row>
    <row r="9206">
      <c r="A9206" s="1" t="s">
        <v>26494</v>
      </c>
      <c r="B9206" s="12" t="s">
        <v>26495</v>
      </c>
      <c r="C9206" s="12" t="s">
        <v>20842</v>
      </c>
      <c r="D9206" s="26"/>
      <c r="E9206" s="14"/>
      <c r="F9206" s="14"/>
      <c r="G9206" s="14"/>
      <c r="H9206" s="27"/>
      <c r="I9206" s="14"/>
      <c r="J9206" s="14"/>
      <c r="K9206" s="14"/>
    </row>
    <row r="9207">
      <c r="A9207" s="1" t="s">
        <v>26496</v>
      </c>
      <c r="B9207" s="12" t="s">
        <v>8145</v>
      </c>
      <c r="C9207" s="12" t="s">
        <v>7191</v>
      </c>
      <c r="D9207" s="26"/>
      <c r="E9207" s="14"/>
      <c r="F9207" s="14"/>
      <c r="G9207" s="14"/>
      <c r="H9207" s="27"/>
      <c r="I9207" s="14"/>
      <c r="J9207" s="14"/>
      <c r="K9207" s="14"/>
    </row>
    <row r="9208">
      <c r="A9208" s="1" t="s">
        <v>26497</v>
      </c>
      <c r="B9208" s="12" t="s">
        <v>26498</v>
      </c>
      <c r="C9208" s="12" t="s">
        <v>26499</v>
      </c>
      <c r="D9208" s="26"/>
      <c r="E9208" s="14"/>
      <c r="F9208" s="14"/>
      <c r="G9208" s="14"/>
      <c r="H9208" s="27"/>
      <c r="I9208" s="14"/>
      <c r="J9208" s="14"/>
      <c r="K9208" s="14"/>
    </row>
    <row r="9209">
      <c r="A9209" s="1" t="s">
        <v>26500</v>
      </c>
      <c r="B9209" s="12" t="s">
        <v>26501</v>
      </c>
      <c r="C9209" s="12" t="s">
        <v>10131</v>
      </c>
      <c r="D9209" s="26"/>
      <c r="E9209" s="14"/>
      <c r="F9209" s="14"/>
      <c r="G9209" s="14"/>
      <c r="H9209" s="27"/>
      <c r="I9209" s="14"/>
      <c r="J9209" s="14"/>
      <c r="K9209" s="14"/>
    </row>
    <row r="9210">
      <c r="A9210" s="1" t="s">
        <v>26502</v>
      </c>
      <c r="B9210" s="12" t="s">
        <v>26503</v>
      </c>
      <c r="C9210" s="12" t="s">
        <v>26504</v>
      </c>
      <c r="D9210" s="26"/>
      <c r="E9210" s="14"/>
      <c r="F9210" s="14"/>
      <c r="G9210" s="14"/>
      <c r="H9210" s="27"/>
      <c r="I9210" s="14"/>
      <c r="J9210" s="14"/>
      <c r="K9210" s="14"/>
    </row>
    <row r="9211">
      <c r="A9211" s="1" t="s">
        <v>26505</v>
      </c>
      <c r="B9211" s="12" t="s">
        <v>26506</v>
      </c>
      <c r="C9211" s="12" t="s">
        <v>6334</v>
      </c>
      <c r="D9211" s="26"/>
      <c r="E9211" s="14"/>
      <c r="F9211" s="14"/>
      <c r="G9211" s="14"/>
      <c r="H9211" s="27"/>
      <c r="I9211" s="14"/>
      <c r="J9211" s="14"/>
      <c r="K9211" s="14"/>
    </row>
    <row r="9212">
      <c r="A9212" s="1" t="s">
        <v>26507</v>
      </c>
      <c r="B9212" s="12" t="s">
        <v>26508</v>
      </c>
      <c r="C9212" s="12" t="s">
        <v>14787</v>
      </c>
      <c r="D9212" s="26"/>
      <c r="E9212" s="14"/>
      <c r="F9212" s="14"/>
      <c r="G9212" s="14"/>
      <c r="H9212" s="27"/>
      <c r="I9212" s="14"/>
      <c r="J9212" s="14"/>
      <c r="K9212" s="14"/>
    </row>
    <row r="9213">
      <c r="A9213" s="1" t="s">
        <v>26509</v>
      </c>
      <c r="B9213" s="12" t="s">
        <v>26510</v>
      </c>
      <c r="C9213" s="12" t="s">
        <v>12212</v>
      </c>
      <c r="D9213" s="26"/>
      <c r="E9213" s="14"/>
      <c r="F9213" s="14"/>
      <c r="G9213" s="14"/>
      <c r="H9213" s="27"/>
      <c r="I9213" s="14"/>
      <c r="J9213" s="14"/>
      <c r="K9213" s="14"/>
    </row>
    <row r="9214">
      <c r="A9214" s="1" t="s">
        <v>26511</v>
      </c>
      <c r="B9214" s="12" t="s">
        <v>26512</v>
      </c>
      <c r="C9214" s="12" t="s">
        <v>26513</v>
      </c>
      <c r="D9214" s="26"/>
      <c r="E9214" s="14"/>
      <c r="F9214" s="14"/>
      <c r="G9214" s="14"/>
      <c r="H9214" s="27"/>
      <c r="I9214" s="14"/>
      <c r="J9214" s="14"/>
      <c r="K9214" s="14"/>
    </row>
    <row r="9215">
      <c r="A9215" s="1" t="s">
        <v>26514</v>
      </c>
      <c r="B9215" s="12" t="s">
        <v>26515</v>
      </c>
      <c r="C9215" s="12" t="s">
        <v>9718</v>
      </c>
      <c r="D9215" s="26"/>
      <c r="E9215" s="14"/>
      <c r="F9215" s="14"/>
      <c r="G9215" s="14"/>
      <c r="H9215" s="27"/>
      <c r="I9215" s="14"/>
      <c r="J9215" s="14"/>
      <c r="K9215" s="14"/>
    </row>
    <row r="9216">
      <c r="A9216" s="1" t="s">
        <v>26516</v>
      </c>
      <c r="B9216" s="12" t="s">
        <v>26517</v>
      </c>
      <c r="C9216" s="12" t="s">
        <v>8350</v>
      </c>
      <c r="D9216" s="26"/>
      <c r="E9216" s="14"/>
      <c r="F9216" s="14"/>
      <c r="G9216" s="14"/>
      <c r="H9216" s="27"/>
      <c r="I9216" s="14"/>
      <c r="J9216" s="14"/>
      <c r="K9216" s="14"/>
    </row>
    <row r="9217">
      <c r="A9217" s="1" t="s">
        <v>26518</v>
      </c>
      <c r="B9217" s="12" t="s">
        <v>26519</v>
      </c>
      <c r="C9217" s="12" t="s">
        <v>4265</v>
      </c>
      <c r="D9217" s="26"/>
      <c r="E9217" s="14"/>
      <c r="F9217" s="14"/>
      <c r="G9217" s="14"/>
      <c r="H9217" s="27"/>
      <c r="I9217" s="14"/>
      <c r="J9217" s="14"/>
      <c r="K9217" s="14"/>
    </row>
    <row r="9218">
      <c r="A9218" s="1" t="s">
        <v>26520</v>
      </c>
      <c r="B9218" s="12" t="s">
        <v>26521</v>
      </c>
      <c r="C9218" s="12" t="s">
        <v>19475</v>
      </c>
      <c r="D9218" s="26"/>
      <c r="E9218" s="14"/>
      <c r="F9218" s="14"/>
      <c r="G9218" s="14"/>
      <c r="H9218" s="27"/>
      <c r="I9218" s="14"/>
      <c r="J9218" s="14"/>
      <c r="K9218" s="14"/>
    </row>
    <row r="9219">
      <c r="A9219" s="1" t="s">
        <v>26522</v>
      </c>
      <c r="B9219" s="12" t="s">
        <v>26523</v>
      </c>
      <c r="C9219" s="12" t="s">
        <v>26524</v>
      </c>
      <c r="D9219" s="26"/>
      <c r="E9219" s="14"/>
      <c r="F9219" s="14"/>
      <c r="G9219" s="14"/>
      <c r="H9219" s="27"/>
      <c r="I9219" s="14"/>
      <c r="J9219" s="14"/>
      <c r="K9219" s="14"/>
    </row>
    <row r="9220">
      <c r="A9220" s="1" t="s">
        <v>26525</v>
      </c>
      <c r="B9220" s="12" t="s">
        <v>26526</v>
      </c>
      <c r="C9220" s="12" t="s">
        <v>26527</v>
      </c>
      <c r="D9220" s="26"/>
      <c r="E9220" s="14"/>
      <c r="F9220" s="14"/>
      <c r="G9220" s="14"/>
      <c r="H9220" s="27"/>
      <c r="I9220" s="14"/>
      <c r="J9220" s="14"/>
      <c r="K9220" s="14"/>
    </row>
    <row r="9221">
      <c r="A9221" s="1" t="s">
        <v>26528</v>
      </c>
      <c r="B9221" s="12" t="s">
        <v>26529</v>
      </c>
      <c r="C9221" s="12" t="s">
        <v>17307</v>
      </c>
      <c r="D9221" s="26"/>
      <c r="E9221" s="14"/>
      <c r="F9221" s="14"/>
      <c r="G9221" s="14"/>
      <c r="H9221" s="27"/>
      <c r="I9221" s="14"/>
      <c r="J9221" s="14"/>
      <c r="K9221" s="14"/>
    </row>
    <row r="9222">
      <c r="A9222" s="1" t="s">
        <v>26530</v>
      </c>
      <c r="B9222" s="12" t="s">
        <v>26531</v>
      </c>
      <c r="C9222" s="12" t="s">
        <v>26532</v>
      </c>
      <c r="D9222" s="26"/>
      <c r="E9222" s="14"/>
      <c r="F9222" s="14"/>
      <c r="G9222" s="14"/>
      <c r="H9222" s="27"/>
      <c r="I9222" s="14"/>
      <c r="J9222" s="14"/>
      <c r="K9222" s="14"/>
    </row>
    <row r="9223">
      <c r="A9223" s="1" t="s">
        <v>26533</v>
      </c>
      <c r="B9223" s="12" t="s">
        <v>26534</v>
      </c>
      <c r="C9223" s="12" t="s">
        <v>26535</v>
      </c>
      <c r="D9223" s="26"/>
      <c r="E9223" s="14"/>
      <c r="F9223" s="14"/>
      <c r="G9223" s="14"/>
      <c r="H9223" s="27"/>
      <c r="I9223" s="14"/>
      <c r="J9223" s="14"/>
      <c r="K9223" s="14"/>
    </row>
    <row r="9224">
      <c r="A9224" s="1" t="s">
        <v>26536</v>
      </c>
      <c r="B9224" s="12" t="s">
        <v>26537</v>
      </c>
      <c r="C9224" s="12" t="s">
        <v>21418</v>
      </c>
      <c r="D9224" s="26"/>
      <c r="E9224" s="14"/>
      <c r="F9224" s="14"/>
      <c r="G9224" s="14"/>
      <c r="H9224" s="27"/>
      <c r="I9224" s="14"/>
      <c r="J9224" s="14"/>
      <c r="K9224" s="14"/>
    </row>
    <row r="9225">
      <c r="A9225" s="1" t="s">
        <v>26538</v>
      </c>
      <c r="B9225" s="12" t="s">
        <v>26539</v>
      </c>
      <c r="C9225" s="12" t="s">
        <v>19660</v>
      </c>
      <c r="D9225" s="26"/>
      <c r="E9225" s="14"/>
      <c r="F9225" s="14"/>
      <c r="G9225" s="14"/>
      <c r="H9225" s="27"/>
      <c r="I9225" s="14"/>
      <c r="J9225" s="14"/>
      <c r="K9225" s="14"/>
    </row>
    <row r="9226">
      <c r="A9226" s="1" t="s">
        <v>26540</v>
      </c>
      <c r="B9226" s="12" t="s">
        <v>26541</v>
      </c>
      <c r="C9226" s="12" t="s">
        <v>26542</v>
      </c>
      <c r="D9226" s="26"/>
      <c r="E9226" s="14"/>
      <c r="F9226" s="14"/>
      <c r="G9226" s="14"/>
      <c r="H9226" s="27"/>
      <c r="I9226" s="14"/>
      <c r="J9226" s="14"/>
      <c r="K9226" s="14"/>
    </row>
    <row r="9227">
      <c r="A9227" s="1" t="s">
        <v>26543</v>
      </c>
      <c r="B9227" s="12" t="s">
        <v>26544</v>
      </c>
      <c r="C9227" s="12" t="s">
        <v>26545</v>
      </c>
      <c r="D9227" s="26"/>
      <c r="E9227" s="14"/>
      <c r="F9227" s="14"/>
      <c r="G9227" s="14"/>
      <c r="H9227" s="27"/>
      <c r="I9227" s="14"/>
      <c r="J9227" s="14"/>
      <c r="K9227" s="14"/>
    </row>
    <row r="9228">
      <c r="A9228" s="1" t="s">
        <v>26546</v>
      </c>
      <c r="B9228" s="12" t="s">
        <v>26547</v>
      </c>
      <c r="C9228" s="12" t="s">
        <v>26548</v>
      </c>
      <c r="D9228" s="26"/>
      <c r="E9228" s="14"/>
      <c r="F9228" s="14"/>
      <c r="G9228" s="14"/>
      <c r="H9228" s="27"/>
      <c r="I9228" s="14"/>
      <c r="J9228" s="14"/>
      <c r="K9228" s="14"/>
    </row>
    <row r="9229">
      <c r="A9229" s="1" t="s">
        <v>26549</v>
      </c>
      <c r="B9229" s="12" t="s">
        <v>26550</v>
      </c>
      <c r="C9229" s="12" t="s">
        <v>26551</v>
      </c>
      <c r="D9229" s="26"/>
      <c r="E9229" s="14"/>
      <c r="F9229" s="14"/>
      <c r="G9229" s="14"/>
      <c r="H9229" s="27"/>
      <c r="I9229" s="14"/>
      <c r="J9229" s="14"/>
      <c r="K9229" s="14"/>
    </row>
    <row r="9230">
      <c r="A9230" s="1" t="s">
        <v>26552</v>
      </c>
      <c r="B9230" s="12" t="s">
        <v>26553</v>
      </c>
      <c r="C9230" s="12" t="s">
        <v>26554</v>
      </c>
      <c r="D9230" s="26"/>
      <c r="E9230" s="14"/>
      <c r="F9230" s="14"/>
      <c r="G9230" s="14"/>
      <c r="H9230" s="27"/>
      <c r="I9230" s="14"/>
      <c r="J9230" s="14"/>
      <c r="K9230" s="14"/>
    </row>
    <row r="9231">
      <c r="A9231" s="1" t="s">
        <v>26555</v>
      </c>
      <c r="B9231" s="12" t="s">
        <v>26556</v>
      </c>
      <c r="C9231" s="12" t="s">
        <v>26557</v>
      </c>
      <c r="D9231" s="26"/>
      <c r="E9231" s="14"/>
      <c r="F9231" s="14"/>
      <c r="G9231" s="14"/>
      <c r="H9231" s="27"/>
      <c r="I9231" s="14"/>
      <c r="J9231" s="14"/>
      <c r="K9231" s="14"/>
    </row>
    <row r="9232">
      <c r="A9232" s="1" t="s">
        <v>26558</v>
      </c>
      <c r="B9232" s="12" t="s">
        <v>26559</v>
      </c>
      <c r="C9232" s="12" t="s">
        <v>24765</v>
      </c>
      <c r="D9232" s="26"/>
      <c r="E9232" s="14"/>
      <c r="F9232" s="14"/>
      <c r="G9232" s="14"/>
      <c r="H9232" s="27"/>
      <c r="I9232" s="14"/>
      <c r="J9232" s="14"/>
      <c r="K9232" s="14"/>
    </row>
    <row r="9233">
      <c r="A9233" s="1" t="s">
        <v>26560</v>
      </c>
      <c r="B9233" s="12" t="s">
        <v>26561</v>
      </c>
      <c r="C9233" s="12" t="s">
        <v>26562</v>
      </c>
      <c r="D9233" s="26"/>
      <c r="E9233" s="14"/>
      <c r="F9233" s="14"/>
      <c r="G9233" s="14"/>
      <c r="H9233" s="27"/>
      <c r="I9233" s="14"/>
      <c r="J9233" s="14"/>
      <c r="K9233" s="14"/>
    </row>
    <row r="9234">
      <c r="A9234" s="1" t="s">
        <v>26563</v>
      </c>
      <c r="B9234" s="12" t="s">
        <v>26564</v>
      </c>
      <c r="C9234" s="12" t="s">
        <v>26565</v>
      </c>
      <c r="D9234" s="26"/>
      <c r="E9234" s="14"/>
      <c r="F9234" s="14"/>
      <c r="G9234" s="14"/>
      <c r="H9234" s="27"/>
      <c r="I9234" s="14"/>
      <c r="J9234" s="14"/>
      <c r="K9234" s="14"/>
    </row>
    <row r="9235">
      <c r="A9235" s="1" t="s">
        <v>26566</v>
      </c>
      <c r="B9235" s="12" t="s">
        <v>26567</v>
      </c>
      <c r="C9235" s="12" t="s">
        <v>26568</v>
      </c>
      <c r="D9235" s="26"/>
      <c r="E9235" s="14"/>
      <c r="F9235" s="14"/>
      <c r="G9235" s="14"/>
      <c r="H9235" s="27"/>
      <c r="I9235" s="14"/>
      <c r="J9235" s="14"/>
      <c r="K9235" s="14"/>
    </row>
    <row r="9236">
      <c r="A9236" s="1" t="s">
        <v>26569</v>
      </c>
      <c r="B9236" s="12" t="s">
        <v>26570</v>
      </c>
      <c r="C9236" s="12" t="s">
        <v>14745</v>
      </c>
      <c r="D9236" s="26"/>
      <c r="E9236" s="14"/>
      <c r="F9236" s="14"/>
      <c r="G9236" s="14"/>
      <c r="H9236" s="27"/>
      <c r="I9236" s="14"/>
      <c r="J9236" s="14"/>
      <c r="K9236" s="14"/>
    </row>
    <row r="9237">
      <c r="A9237" s="1" t="s">
        <v>26571</v>
      </c>
      <c r="B9237" s="12" t="s">
        <v>26572</v>
      </c>
      <c r="C9237" s="12" t="s">
        <v>26573</v>
      </c>
      <c r="D9237" s="26"/>
      <c r="E9237" s="14"/>
      <c r="F9237" s="14"/>
      <c r="G9237" s="14"/>
      <c r="H9237" s="27"/>
      <c r="I9237" s="14"/>
      <c r="J9237" s="14"/>
      <c r="K9237" s="14"/>
    </row>
    <row r="9238">
      <c r="A9238" s="1" t="s">
        <v>26574</v>
      </c>
      <c r="B9238" s="12" t="s">
        <v>15707</v>
      </c>
      <c r="C9238" s="12" t="s">
        <v>12763</v>
      </c>
      <c r="D9238" s="26"/>
      <c r="E9238" s="14"/>
      <c r="F9238" s="14"/>
      <c r="G9238" s="14"/>
      <c r="H9238" s="27"/>
      <c r="I9238" s="14"/>
      <c r="J9238" s="14"/>
      <c r="K9238" s="14"/>
    </row>
    <row r="9239">
      <c r="A9239" s="1" t="s">
        <v>26575</v>
      </c>
      <c r="B9239" s="12" t="s">
        <v>26576</v>
      </c>
      <c r="C9239" s="12" t="s">
        <v>13962</v>
      </c>
      <c r="D9239" s="26"/>
      <c r="E9239" s="14"/>
      <c r="F9239" s="14"/>
      <c r="G9239" s="14"/>
      <c r="H9239" s="27"/>
      <c r="I9239" s="14"/>
      <c r="J9239" s="14"/>
      <c r="K9239" s="14"/>
    </row>
    <row r="9240">
      <c r="A9240" s="1" t="s">
        <v>26577</v>
      </c>
      <c r="B9240" s="12" t="s">
        <v>26578</v>
      </c>
      <c r="C9240" s="12" t="s">
        <v>2025</v>
      </c>
      <c r="D9240" s="26"/>
      <c r="E9240" s="14"/>
      <c r="F9240" s="14"/>
      <c r="G9240" s="14"/>
      <c r="H9240" s="27"/>
      <c r="I9240" s="14"/>
      <c r="J9240" s="14"/>
      <c r="K9240" s="14"/>
    </row>
    <row r="9241">
      <c r="A9241" s="1" t="s">
        <v>26579</v>
      </c>
      <c r="B9241" s="12" t="s">
        <v>26580</v>
      </c>
      <c r="C9241" s="12" t="s">
        <v>14574</v>
      </c>
      <c r="D9241" s="26"/>
      <c r="E9241" s="14"/>
      <c r="F9241" s="14"/>
      <c r="G9241" s="14"/>
      <c r="H9241" s="27"/>
      <c r="I9241" s="14"/>
      <c r="J9241" s="14"/>
      <c r="K9241" s="14"/>
    </row>
    <row r="9242">
      <c r="A9242" s="1" t="s">
        <v>26581</v>
      </c>
      <c r="B9242" s="12" t="s">
        <v>26582</v>
      </c>
      <c r="C9242" s="12" t="s">
        <v>5582</v>
      </c>
      <c r="D9242" s="26"/>
      <c r="E9242" s="14"/>
      <c r="F9242" s="14"/>
      <c r="G9242" s="14"/>
      <c r="H9242" s="27"/>
      <c r="I9242" s="14"/>
      <c r="J9242" s="14"/>
      <c r="K9242" s="14"/>
    </row>
    <row r="9243">
      <c r="A9243" s="1" t="s">
        <v>26583</v>
      </c>
      <c r="B9243" s="12" t="s">
        <v>26584</v>
      </c>
      <c r="C9243" s="12" t="s">
        <v>12165</v>
      </c>
      <c r="D9243" s="26"/>
      <c r="E9243" s="14"/>
      <c r="F9243" s="14"/>
      <c r="G9243" s="14"/>
      <c r="H9243" s="27"/>
      <c r="I9243" s="14"/>
      <c r="J9243" s="14"/>
      <c r="K9243" s="14"/>
    </row>
    <row r="9244">
      <c r="A9244" s="1" t="s">
        <v>26585</v>
      </c>
      <c r="B9244" s="12" t="s">
        <v>26586</v>
      </c>
      <c r="C9244" s="12" t="s">
        <v>6227</v>
      </c>
      <c r="D9244" s="26"/>
      <c r="E9244" s="14"/>
      <c r="F9244" s="14"/>
      <c r="G9244" s="14"/>
      <c r="H9244" s="27"/>
      <c r="I9244" s="14"/>
      <c r="J9244" s="14"/>
      <c r="K9244" s="14"/>
    </row>
    <row r="9245">
      <c r="A9245" s="1" t="s">
        <v>26587</v>
      </c>
      <c r="B9245" s="12" t="s">
        <v>26588</v>
      </c>
      <c r="C9245" s="12" t="s">
        <v>10655</v>
      </c>
      <c r="D9245" s="26"/>
      <c r="E9245" s="14"/>
      <c r="F9245" s="14"/>
      <c r="G9245" s="14"/>
      <c r="H9245" s="27"/>
      <c r="I9245" s="14"/>
      <c r="J9245" s="14"/>
      <c r="K9245" s="14"/>
    </row>
    <row r="9246">
      <c r="A9246" s="1" t="s">
        <v>26589</v>
      </c>
      <c r="B9246" s="12" t="s">
        <v>26590</v>
      </c>
      <c r="C9246" s="12" t="s">
        <v>12691</v>
      </c>
      <c r="D9246" s="26"/>
      <c r="E9246" s="14"/>
      <c r="F9246" s="14"/>
      <c r="G9246" s="14"/>
      <c r="H9246" s="27"/>
      <c r="I9246" s="14"/>
      <c r="J9246" s="14"/>
      <c r="K9246" s="14"/>
    </row>
    <row r="9247">
      <c r="A9247" s="1" t="s">
        <v>26591</v>
      </c>
      <c r="B9247" s="12" t="s">
        <v>26592</v>
      </c>
      <c r="C9247" s="12" t="s">
        <v>4372</v>
      </c>
      <c r="D9247" s="26"/>
      <c r="E9247" s="14"/>
      <c r="F9247" s="14"/>
      <c r="G9247" s="14"/>
      <c r="H9247" s="27"/>
      <c r="I9247" s="14"/>
      <c r="J9247" s="14"/>
      <c r="K9247" s="14"/>
    </row>
    <row r="9248">
      <c r="A9248" s="1" t="s">
        <v>26593</v>
      </c>
      <c r="B9248" s="12" t="s">
        <v>26594</v>
      </c>
      <c r="C9248" s="12" t="s">
        <v>10512</v>
      </c>
      <c r="D9248" s="26"/>
      <c r="E9248" s="14"/>
      <c r="F9248" s="14"/>
      <c r="G9248" s="14"/>
      <c r="H9248" s="27"/>
      <c r="I9248" s="14"/>
      <c r="J9248" s="14"/>
      <c r="K9248" s="14"/>
    </row>
    <row r="9249">
      <c r="A9249" s="1" t="s">
        <v>26595</v>
      </c>
      <c r="B9249" s="12" t="s">
        <v>26596</v>
      </c>
      <c r="C9249" s="12" t="s">
        <v>26597</v>
      </c>
      <c r="D9249" s="26"/>
      <c r="E9249" s="14"/>
      <c r="F9249" s="14"/>
      <c r="G9249" s="14"/>
      <c r="H9249" s="27"/>
      <c r="I9249" s="14"/>
      <c r="J9249" s="14"/>
      <c r="K9249" s="14"/>
    </row>
    <row r="9250">
      <c r="A9250" s="1" t="s">
        <v>26598</v>
      </c>
      <c r="B9250" s="12" t="s">
        <v>26599</v>
      </c>
      <c r="C9250" s="12" t="s">
        <v>14059</v>
      </c>
      <c r="D9250" s="26"/>
      <c r="E9250" s="14"/>
      <c r="F9250" s="14"/>
      <c r="G9250" s="14"/>
      <c r="H9250" s="27"/>
      <c r="I9250" s="14"/>
      <c r="J9250" s="14"/>
      <c r="K9250" s="14"/>
    </row>
    <row r="9251">
      <c r="A9251" s="1" t="s">
        <v>26600</v>
      </c>
      <c r="B9251" s="12" t="s">
        <v>26601</v>
      </c>
      <c r="C9251" s="12" t="s">
        <v>2931</v>
      </c>
      <c r="D9251" s="26"/>
      <c r="E9251" s="14"/>
      <c r="F9251" s="14"/>
      <c r="G9251" s="14"/>
      <c r="H9251" s="27"/>
      <c r="I9251" s="14"/>
      <c r="J9251" s="14"/>
      <c r="K9251" s="14"/>
    </row>
    <row r="9252">
      <c r="A9252" s="1" t="s">
        <v>26602</v>
      </c>
      <c r="B9252" s="12" t="s">
        <v>26603</v>
      </c>
      <c r="C9252" s="12" t="s">
        <v>8547</v>
      </c>
      <c r="D9252" s="26"/>
      <c r="E9252" s="14"/>
      <c r="F9252" s="14"/>
      <c r="G9252" s="14"/>
      <c r="H9252" s="27"/>
      <c r="I9252" s="14"/>
      <c r="J9252" s="14"/>
      <c r="K9252" s="14"/>
    </row>
    <row r="9253">
      <c r="A9253" s="1" t="s">
        <v>26604</v>
      </c>
      <c r="B9253" s="12" t="s">
        <v>26605</v>
      </c>
      <c r="C9253" s="12" t="s">
        <v>26606</v>
      </c>
      <c r="D9253" s="26"/>
      <c r="E9253" s="14"/>
      <c r="F9253" s="14"/>
      <c r="G9253" s="14"/>
      <c r="H9253" s="27"/>
      <c r="I9253" s="14"/>
      <c r="J9253" s="14"/>
      <c r="K9253" s="14"/>
    </row>
    <row r="9254">
      <c r="A9254" s="1" t="s">
        <v>26607</v>
      </c>
      <c r="B9254" s="12" t="s">
        <v>3056</v>
      </c>
      <c r="C9254" s="12" t="s">
        <v>26608</v>
      </c>
      <c r="D9254" s="26"/>
      <c r="E9254" s="14"/>
      <c r="F9254" s="14"/>
      <c r="G9254" s="14"/>
      <c r="H9254" s="27"/>
      <c r="I9254" s="14"/>
      <c r="J9254" s="14"/>
      <c r="K9254" s="14"/>
    </row>
    <row r="9255">
      <c r="A9255" s="1" t="s">
        <v>26609</v>
      </c>
      <c r="B9255" s="12" t="s">
        <v>26610</v>
      </c>
      <c r="C9255" s="12" t="s">
        <v>25674</v>
      </c>
      <c r="D9255" s="26"/>
      <c r="E9255" s="14"/>
      <c r="F9255" s="14"/>
      <c r="G9255" s="14"/>
      <c r="H9255" s="27"/>
      <c r="I9255" s="14"/>
      <c r="J9255" s="14"/>
      <c r="K9255" s="14"/>
    </row>
    <row r="9256">
      <c r="A9256" s="1" t="s">
        <v>26611</v>
      </c>
      <c r="B9256" s="12" t="s">
        <v>26612</v>
      </c>
      <c r="C9256" s="12" t="s">
        <v>26613</v>
      </c>
      <c r="D9256" s="26"/>
      <c r="E9256" s="14"/>
      <c r="F9256" s="14"/>
      <c r="G9256" s="14"/>
      <c r="H9256" s="27"/>
      <c r="I9256" s="14"/>
      <c r="J9256" s="14"/>
      <c r="K9256" s="14"/>
    </row>
    <row r="9257">
      <c r="A9257" s="1" t="s">
        <v>26614</v>
      </c>
      <c r="B9257" s="12" t="s">
        <v>26615</v>
      </c>
      <c r="C9257" s="12" t="s">
        <v>7266</v>
      </c>
      <c r="D9257" s="26"/>
      <c r="E9257" s="14"/>
      <c r="F9257" s="14"/>
      <c r="G9257" s="14"/>
      <c r="H9257" s="27"/>
      <c r="I9257" s="14"/>
      <c r="J9257" s="14"/>
      <c r="K9257" s="14"/>
    </row>
    <row r="9258">
      <c r="A9258" s="1" t="s">
        <v>26616</v>
      </c>
      <c r="B9258" s="12" t="s">
        <v>26617</v>
      </c>
      <c r="C9258" s="12" t="s">
        <v>26618</v>
      </c>
      <c r="D9258" s="26"/>
      <c r="E9258" s="14"/>
      <c r="F9258" s="14"/>
      <c r="G9258" s="14"/>
      <c r="H9258" s="27"/>
      <c r="I9258" s="14"/>
      <c r="J9258" s="14"/>
      <c r="K9258" s="14"/>
    </row>
    <row r="9259">
      <c r="A9259" s="1" t="s">
        <v>26619</v>
      </c>
      <c r="B9259" s="12" t="s">
        <v>26620</v>
      </c>
      <c r="C9259" s="12" t="s">
        <v>26621</v>
      </c>
      <c r="D9259" s="26"/>
      <c r="E9259" s="14"/>
      <c r="F9259" s="14"/>
      <c r="G9259" s="14"/>
      <c r="H9259" s="27"/>
      <c r="I9259" s="14"/>
      <c r="J9259" s="14"/>
      <c r="K9259" s="14"/>
    </row>
    <row r="9260">
      <c r="A9260" s="1" t="s">
        <v>26622</v>
      </c>
      <c r="B9260" s="12" t="s">
        <v>26623</v>
      </c>
      <c r="C9260" s="12" t="s">
        <v>8044</v>
      </c>
      <c r="D9260" s="26"/>
      <c r="E9260" s="14"/>
      <c r="F9260" s="14"/>
      <c r="G9260" s="14"/>
      <c r="H9260" s="27"/>
      <c r="I9260" s="14"/>
      <c r="J9260" s="14"/>
      <c r="K9260" s="14"/>
    </row>
    <row r="9261">
      <c r="A9261" s="1" t="s">
        <v>26624</v>
      </c>
      <c r="B9261" s="12" t="s">
        <v>26625</v>
      </c>
      <c r="C9261" s="12" t="s">
        <v>5927</v>
      </c>
      <c r="D9261" s="26"/>
      <c r="E9261" s="14"/>
      <c r="F9261" s="14"/>
      <c r="G9261" s="14"/>
      <c r="H9261" s="27"/>
      <c r="I9261" s="14"/>
      <c r="J9261" s="14"/>
      <c r="K9261" s="14"/>
    </row>
    <row r="9262">
      <c r="A9262" s="1" t="s">
        <v>26626</v>
      </c>
      <c r="B9262" s="12" t="s">
        <v>19966</v>
      </c>
      <c r="C9262" s="12" t="s">
        <v>26627</v>
      </c>
      <c r="D9262" s="26"/>
      <c r="E9262" s="14"/>
      <c r="F9262" s="14"/>
      <c r="G9262" s="14"/>
      <c r="H9262" s="27"/>
      <c r="I9262" s="14"/>
      <c r="J9262" s="14"/>
      <c r="K9262" s="14"/>
    </row>
    <row r="9263">
      <c r="A9263" s="1" t="s">
        <v>26628</v>
      </c>
      <c r="B9263" s="12" t="s">
        <v>11941</v>
      </c>
      <c r="C9263" s="12" t="s">
        <v>19517</v>
      </c>
      <c r="D9263" s="26"/>
      <c r="E9263" s="14"/>
      <c r="F9263" s="14"/>
      <c r="G9263" s="14"/>
      <c r="H9263" s="27"/>
      <c r="I9263" s="14"/>
      <c r="J9263" s="14"/>
      <c r="K9263" s="14"/>
    </row>
    <row r="9264">
      <c r="A9264" s="1" t="s">
        <v>26629</v>
      </c>
      <c r="B9264" s="12" t="s">
        <v>26630</v>
      </c>
      <c r="C9264" s="12" t="s">
        <v>26631</v>
      </c>
      <c r="D9264" s="26"/>
      <c r="E9264" s="14"/>
      <c r="F9264" s="14"/>
      <c r="G9264" s="14"/>
      <c r="H9264" s="27"/>
      <c r="I9264" s="14"/>
      <c r="J9264" s="14"/>
      <c r="K9264" s="14"/>
    </row>
    <row r="9265">
      <c r="A9265" s="1" t="s">
        <v>26632</v>
      </c>
      <c r="B9265" s="12" t="s">
        <v>26633</v>
      </c>
      <c r="C9265" s="12" t="s">
        <v>3825</v>
      </c>
      <c r="D9265" s="26"/>
      <c r="E9265" s="14"/>
      <c r="F9265" s="14"/>
      <c r="G9265" s="14"/>
      <c r="H9265" s="27"/>
      <c r="I9265" s="14"/>
      <c r="J9265" s="14"/>
      <c r="K9265" s="14"/>
    </row>
    <row r="9266">
      <c r="A9266" s="1" t="s">
        <v>26634</v>
      </c>
      <c r="B9266" s="12" t="s">
        <v>26635</v>
      </c>
      <c r="C9266" s="12" t="s">
        <v>14927</v>
      </c>
      <c r="D9266" s="26"/>
      <c r="E9266" s="14"/>
      <c r="F9266" s="14"/>
      <c r="G9266" s="14"/>
      <c r="H9266" s="27"/>
      <c r="I9266" s="14"/>
      <c r="J9266" s="14"/>
      <c r="K9266" s="14"/>
    </row>
    <row r="9267">
      <c r="A9267" s="1" t="s">
        <v>26636</v>
      </c>
      <c r="B9267" s="12" t="s">
        <v>26637</v>
      </c>
      <c r="C9267" s="12" t="s">
        <v>3928</v>
      </c>
      <c r="D9267" s="26"/>
      <c r="E9267" s="14"/>
      <c r="F9267" s="14"/>
      <c r="G9267" s="14"/>
      <c r="H9267" s="27"/>
      <c r="I9267" s="14"/>
      <c r="J9267" s="14"/>
      <c r="K9267" s="14"/>
    </row>
    <row r="9268">
      <c r="A9268" s="1" t="s">
        <v>26638</v>
      </c>
      <c r="B9268" s="12" t="s">
        <v>26639</v>
      </c>
      <c r="C9268" s="12" t="s">
        <v>26640</v>
      </c>
      <c r="D9268" s="26"/>
      <c r="E9268" s="14"/>
      <c r="F9268" s="14"/>
      <c r="G9268" s="14"/>
      <c r="H9268" s="27"/>
      <c r="I9268" s="14"/>
      <c r="J9268" s="14"/>
      <c r="K9268" s="14"/>
    </row>
    <row r="9269">
      <c r="A9269" s="1" t="s">
        <v>26641</v>
      </c>
      <c r="B9269" s="12" t="s">
        <v>26642</v>
      </c>
      <c r="C9269" s="12" t="s">
        <v>26643</v>
      </c>
      <c r="D9269" s="26"/>
      <c r="E9269" s="14"/>
      <c r="F9269" s="14"/>
      <c r="G9269" s="14"/>
      <c r="H9269" s="27"/>
      <c r="I9269" s="14"/>
      <c r="J9269" s="14"/>
      <c r="K9269" s="14"/>
    </row>
    <row r="9270">
      <c r="A9270" s="1" t="s">
        <v>26644</v>
      </c>
      <c r="B9270" s="12" t="s">
        <v>26645</v>
      </c>
      <c r="C9270" s="12" t="s">
        <v>26646</v>
      </c>
      <c r="D9270" s="26"/>
      <c r="E9270" s="14"/>
      <c r="F9270" s="14"/>
      <c r="G9270" s="14"/>
      <c r="H9270" s="27"/>
      <c r="I9270" s="14"/>
      <c r="J9270" s="14"/>
      <c r="K9270" s="14"/>
    </row>
    <row r="9271">
      <c r="A9271" s="1" t="s">
        <v>26647</v>
      </c>
      <c r="B9271" s="12" t="s">
        <v>26648</v>
      </c>
      <c r="C9271" s="12" t="s">
        <v>26649</v>
      </c>
      <c r="D9271" s="26"/>
      <c r="E9271" s="14"/>
      <c r="F9271" s="14"/>
      <c r="G9271" s="14"/>
      <c r="H9271" s="27"/>
      <c r="I9271" s="14"/>
      <c r="J9271" s="14"/>
      <c r="K9271" s="14"/>
    </row>
    <row r="9272">
      <c r="A9272" s="1" t="s">
        <v>26650</v>
      </c>
      <c r="B9272" s="12" t="s">
        <v>26651</v>
      </c>
      <c r="C9272" s="12" t="s">
        <v>4664</v>
      </c>
      <c r="D9272" s="26"/>
      <c r="E9272" s="14"/>
      <c r="F9272" s="14"/>
      <c r="G9272" s="14"/>
      <c r="H9272" s="27"/>
      <c r="I9272" s="14"/>
      <c r="J9272" s="14"/>
      <c r="K9272" s="14"/>
    </row>
    <row r="9273">
      <c r="A9273" s="1" t="s">
        <v>26652</v>
      </c>
      <c r="B9273" s="12" t="s">
        <v>26653</v>
      </c>
      <c r="C9273" s="12" t="s">
        <v>15616</v>
      </c>
      <c r="D9273" s="26"/>
      <c r="E9273" s="14"/>
      <c r="F9273" s="14"/>
      <c r="G9273" s="14"/>
      <c r="H9273" s="27"/>
      <c r="I9273" s="14"/>
      <c r="J9273" s="14"/>
      <c r="K9273" s="14"/>
    </row>
    <row r="9274">
      <c r="A9274" s="1" t="s">
        <v>26654</v>
      </c>
      <c r="B9274" s="12" t="s">
        <v>26655</v>
      </c>
      <c r="C9274" s="12" t="s">
        <v>18206</v>
      </c>
      <c r="D9274" s="26"/>
      <c r="E9274" s="14"/>
      <c r="F9274" s="14"/>
      <c r="G9274" s="14"/>
      <c r="H9274" s="27"/>
      <c r="I9274" s="14"/>
      <c r="J9274" s="14"/>
      <c r="K9274" s="14"/>
    </row>
    <row r="9275">
      <c r="A9275" s="1" t="s">
        <v>26656</v>
      </c>
      <c r="B9275" s="12" t="s">
        <v>25631</v>
      </c>
      <c r="C9275" s="12" t="s">
        <v>26657</v>
      </c>
      <c r="D9275" s="26"/>
      <c r="E9275" s="14"/>
      <c r="F9275" s="14"/>
      <c r="G9275" s="14"/>
      <c r="H9275" s="27"/>
      <c r="I9275" s="14"/>
      <c r="J9275" s="14"/>
      <c r="K9275" s="14"/>
    </row>
    <row r="9276">
      <c r="A9276" s="1" t="s">
        <v>26658</v>
      </c>
      <c r="B9276" s="12" t="s">
        <v>26659</v>
      </c>
      <c r="C9276" s="12" t="s">
        <v>7222</v>
      </c>
      <c r="D9276" s="26"/>
      <c r="E9276" s="14"/>
      <c r="F9276" s="14"/>
      <c r="G9276" s="14"/>
      <c r="H9276" s="27"/>
      <c r="I9276" s="14"/>
      <c r="J9276" s="14"/>
      <c r="K9276" s="14"/>
    </row>
    <row r="9277">
      <c r="A9277" s="1" t="s">
        <v>26660</v>
      </c>
      <c r="B9277" s="12" t="s">
        <v>26661</v>
      </c>
      <c r="C9277" s="12" t="s">
        <v>26662</v>
      </c>
      <c r="D9277" s="26"/>
      <c r="E9277" s="14"/>
      <c r="F9277" s="14"/>
      <c r="G9277" s="14"/>
      <c r="H9277" s="27"/>
      <c r="I9277" s="14"/>
      <c r="J9277" s="14"/>
      <c r="K9277" s="14"/>
    </row>
    <row r="9278">
      <c r="A9278" s="1" t="s">
        <v>26663</v>
      </c>
      <c r="B9278" s="12" t="s">
        <v>26664</v>
      </c>
      <c r="C9278" s="12" t="s">
        <v>26665</v>
      </c>
      <c r="D9278" s="26"/>
      <c r="E9278" s="14"/>
      <c r="F9278" s="14"/>
      <c r="G9278" s="14"/>
      <c r="H9278" s="27"/>
      <c r="I9278" s="14"/>
      <c r="J9278" s="14"/>
      <c r="K9278" s="14"/>
    </row>
    <row r="9279">
      <c r="A9279" s="1" t="s">
        <v>26666</v>
      </c>
      <c r="B9279" s="12" t="s">
        <v>26667</v>
      </c>
      <c r="C9279" s="12" t="s">
        <v>10846</v>
      </c>
      <c r="D9279" s="26"/>
      <c r="E9279" s="14"/>
      <c r="F9279" s="14"/>
      <c r="G9279" s="14"/>
      <c r="H9279" s="27"/>
      <c r="I9279" s="14"/>
      <c r="J9279" s="14"/>
      <c r="K9279" s="14"/>
    </row>
    <row r="9280">
      <c r="A9280" s="1" t="s">
        <v>26668</v>
      </c>
      <c r="B9280" s="12" t="s">
        <v>26669</v>
      </c>
      <c r="C9280" s="12" t="s">
        <v>26670</v>
      </c>
      <c r="D9280" s="26"/>
      <c r="E9280" s="14"/>
      <c r="F9280" s="14"/>
      <c r="G9280" s="14"/>
      <c r="H9280" s="27"/>
      <c r="I9280" s="14"/>
      <c r="J9280" s="14"/>
      <c r="K9280" s="14"/>
    </row>
    <row r="9281">
      <c r="A9281" s="1" t="s">
        <v>26671</v>
      </c>
      <c r="B9281" s="12" t="s">
        <v>26672</v>
      </c>
      <c r="C9281" s="12" t="s">
        <v>26673</v>
      </c>
      <c r="D9281" s="26"/>
      <c r="E9281" s="14"/>
      <c r="F9281" s="14"/>
      <c r="G9281" s="14"/>
      <c r="H9281" s="27"/>
      <c r="I9281" s="14"/>
      <c r="J9281" s="14"/>
      <c r="K9281" s="14"/>
    </row>
    <row r="9282">
      <c r="A9282" s="1" t="s">
        <v>26674</v>
      </c>
      <c r="B9282" s="12" t="s">
        <v>26675</v>
      </c>
      <c r="C9282" s="12" t="s">
        <v>25042</v>
      </c>
      <c r="D9282" s="26"/>
      <c r="E9282" s="14"/>
      <c r="F9282" s="14"/>
      <c r="G9282" s="14"/>
      <c r="H9282" s="27"/>
      <c r="I9282" s="14"/>
      <c r="J9282" s="14"/>
      <c r="K9282" s="14"/>
    </row>
    <row r="9283">
      <c r="A9283" s="1" t="s">
        <v>26676</v>
      </c>
      <c r="B9283" s="12" t="s">
        <v>26677</v>
      </c>
      <c r="C9283" s="12" t="s">
        <v>26678</v>
      </c>
      <c r="D9283" s="26"/>
      <c r="E9283" s="14"/>
      <c r="F9283" s="14"/>
      <c r="G9283" s="14"/>
      <c r="H9283" s="27"/>
      <c r="I9283" s="14"/>
      <c r="J9283" s="14"/>
      <c r="K9283" s="14"/>
    </row>
    <row r="9284">
      <c r="A9284" s="1" t="s">
        <v>26679</v>
      </c>
      <c r="B9284" s="12" t="s">
        <v>26680</v>
      </c>
      <c r="C9284" s="12" t="s">
        <v>23576</v>
      </c>
      <c r="D9284" s="26"/>
      <c r="E9284" s="14"/>
      <c r="F9284" s="14"/>
      <c r="G9284" s="14"/>
      <c r="H9284" s="27"/>
      <c r="I9284" s="14"/>
      <c r="J9284" s="14"/>
      <c r="K9284" s="14"/>
    </row>
    <row r="9285">
      <c r="A9285" s="1" t="s">
        <v>26681</v>
      </c>
      <c r="B9285" s="12" t="s">
        <v>26682</v>
      </c>
      <c r="C9285" s="12" t="s">
        <v>8261</v>
      </c>
      <c r="D9285" s="26"/>
      <c r="E9285" s="14"/>
      <c r="F9285" s="14"/>
      <c r="G9285" s="14"/>
      <c r="H9285" s="27"/>
      <c r="I9285" s="14"/>
      <c r="J9285" s="14"/>
      <c r="K9285" s="14"/>
    </row>
    <row r="9286">
      <c r="A9286" s="1" t="s">
        <v>26683</v>
      </c>
      <c r="B9286" s="12" t="s">
        <v>26684</v>
      </c>
      <c r="C9286" s="12" t="s">
        <v>26685</v>
      </c>
      <c r="D9286" s="26"/>
      <c r="E9286" s="14"/>
      <c r="F9286" s="14"/>
      <c r="G9286" s="14"/>
      <c r="H9286" s="27"/>
      <c r="I9286" s="14"/>
      <c r="J9286" s="14"/>
      <c r="K9286" s="14"/>
    </row>
    <row r="9287">
      <c r="A9287" s="1" t="s">
        <v>26686</v>
      </c>
      <c r="B9287" s="12" t="s">
        <v>4609</v>
      </c>
      <c r="C9287" s="12" t="s">
        <v>15574</v>
      </c>
      <c r="D9287" s="26"/>
      <c r="E9287" s="14"/>
      <c r="F9287" s="14"/>
      <c r="G9287" s="14"/>
      <c r="H9287" s="27"/>
      <c r="I9287" s="14"/>
      <c r="J9287" s="14"/>
      <c r="K9287" s="14"/>
    </row>
    <row r="9288">
      <c r="A9288" s="1" t="s">
        <v>26687</v>
      </c>
      <c r="B9288" s="12" t="s">
        <v>26688</v>
      </c>
      <c r="C9288" s="12" t="s">
        <v>26689</v>
      </c>
      <c r="D9288" s="26"/>
      <c r="E9288" s="14"/>
      <c r="F9288" s="14"/>
      <c r="G9288" s="14"/>
      <c r="H9288" s="27"/>
      <c r="I9288" s="14"/>
      <c r="J9288" s="14"/>
      <c r="K9288" s="14"/>
    </row>
    <row r="9289">
      <c r="A9289" s="1" t="s">
        <v>26690</v>
      </c>
      <c r="B9289" s="12" t="s">
        <v>26691</v>
      </c>
      <c r="C9289" s="12" t="s">
        <v>26692</v>
      </c>
      <c r="D9289" s="26"/>
      <c r="E9289" s="14"/>
      <c r="F9289" s="14"/>
      <c r="G9289" s="14"/>
      <c r="H9289" s="27"/>
      <c r="I9289" s="14"/>
      <c r="J9289" s="14"/>
      <c r="K9289" s="14"/>
    </row>
    <row r="9290">
      <c r="A9290" s="1" t="s">
        <v>26693</v>
      </c>
      <c r="B9290" s="12" t="s">
        <v>26694</v>
      </c>
      <c r="C9290" s="12" t="s">
        <v>26695</v>
      </c>
      <c r="D9290" s="26"/>
      <c r="E9290" s="14"/>
      <c r="F9290" s="14"/>
      <c r="G9290" s="14"/>
      <c r="H9290" s="27"/>
      <c r="I9290" s="14"/>
      <c r="J9290" s="14"/>
      <c r="K9290" s="14"/>
    </row>
    <row r="9291">
      <c r="A9291" s="1" t="s">
        <v>26696</v>
      </c>
      <c r="B9291" s="12" t="s">
        <v>26697</v>
      </c>
      <c r="C9291" s="12" t="s">
        <v>10604</v>
      </c>
      <c r="D9291" s="26"/>
      <c r="E9291" s="14"/>
      <c r="F9291" s="14"/>
      <c r="G9291" s="14"/>
      <c r="H9291" s="27"/>
      <c r="I9291" s="14"/>
      <c r="J9291" s="14"/>
      <c r="K9291" s="14"/>
    </row>
    <row r="9292">
      <c r="A9292" s="1" t="s">
        <v>26698</v>
      </c>
      <c r="B9292" s="12" t="s">
        <v>26699</v>
      </c>
      <c r="C9292" s="12" t="s">
        <v>20204</v>
      </c>
      <c r="D9292" s="26"/>
      <c r="E9292" s="14"/>
      <c r="F9292" s="14"/>
      <c r="G9292" s="14"/>
      <c r="H9292" s="27"/>
      <c r="I9292" s="14"/>
      <c r="J9292" s="14"/>
      <c r="K9292" s="14"/>
    </row>
    <row r="9293">
      <c r="A9293" s="1" t="s">
        <v>26700</v>
      </c>
      <c r="B9293" s="12" t="s">
        <v>26701</v>
      </c>
      <c r="C9293" s="12" t="s">
        <v>26252</v>
      </c>
      <c r="D9293" s="26"/>
      <c r="E9293" s="14"/>
      <c r="F9293" s="14"/>
      <c r="G9293" s="14"/>
      <c r="H9293" s="27"/>
      <c r="I9293" s="14"/>
      <c r="J9293" s="14"/>
      <c r="K9293" s="14"/>
    </row>
    <row r="9294">
      <c r="A9294" s="1" t="s">
        <v>26702</v>
      </c>
      <c r="B9294" s="12" t="s">
        <v>26703</v>
      </c>
      <c r="C9294" s="12" t="s">
        <v>26704</v>
      </c>
      <c r="D9294" s="26"/>
      <c r="E9294" s="14"/>
      <c r="F9294" s="14"/>
      <c r="G9294" s="14"/>
      <c r="H9294" s="27"/>
      <c r="I9294" s="14"/>
      <c r="J9294" s="14"/>
      <c r="K9294" s="14"/>
    </row>
    <row r="9295">
      <c r="A9295" s="1" t="s">
        <v>26705</v>
      </c>
      <c r="B9295" s="12" t="s">
        <v>26706</v>
      </c>
      <c r="C9295" s="12" t="s">
        <v>21887</v>
      </c>
      <c r="D9295" s="26"/>
      <c r="E9295" s="14"/>
      <c r="F9295" s="14"/>
      <c r="G9295" s="14"/>
      <c r="H9295" s="27"/>
      <c r="I9295" s="14"/>
      <c r="J9295" s="14"/>
      <c r="K9295" s="14"/>
    </row>
    <row r="9296">
      <c r="A9296" s="1" t="s">
        <v>26707</v>
      </c>
      <c r="B9296" s="12" t="s">
        <v>26708</v>
      </c>
      <c r="C9296" s="12" t="s">
        <v>14682</v>
      </c>
      <c r="D9296" s="26"/>
      <c r="E9296" s="14"/>
      <c r="F9296" s="14"/>
      <c r="G9296" s="14"/>
      <c r="H9296" s="27"/>
      <c r="I9296" s="14"/>
      <c r="J9296" s="14"/>
      <c r="K9296" s="14"/>
    </row>
    <row r="9297">
      <c r="A9297" s="1" t="s">
        <v>26709</v>
      </c>
      <c r="B9297" s="12" t="s">
        <v>26710</v>
      </c>
      <c r="C9297" s="12" t="s">
        <v>25820</v>
      </c>
      <c r="D9297" s="26"/>
      <c r="E9297" s="14"/>
      <c r="F9297" s="14"/>
      <c r="G9297" s="14"/>
      <c r="H9297" s="27"/>
      <c r="I9297" s="14"/>
      <c r="J9297" s="14"/>
      <c r="K9297" s="14"/>
    </row>
    <row r="9298">
      <c r="A9298" s="1" t="s">
        <v>26711</v>
      </c>
      <c r="B9298" s="12" t="s">
        <v>26712</v>
      </c>
      <c r="C9298" s="12" t="s">
        <v>26713</v>
      </c>
      <c r="D9298" s="26"/>
      <c r="E9298" s="14"/>
      <c r="F9298" s="14"/>
      <c r="G9298" s="14"/>
      <c r="H9298" s="27"/>
      <c r="I9298" s="14"/>
      <c r="J9298" s="14"/>
      <c r="K9298" s="14"/>
    </row>
    <row r="9299">
      <c r="A9299" s="1" t="s">
        <v>26714</v>
      </c>
      <c r="B9299" s="12" t="s">
        <v>26715</v>
      </c>
      <c r="C9299" s="12" t="s">
        <v>6814</v>
      </c>
      <c r="D9299" s="26"/>
      <c r="E9299" s="14"/>
      <c r="F9299" s="14"/>
      <c r="G9299" s="14"/>
      <c r="H9299" s="27"/>
      <c r="I9299" s="14"/>
      <c r="J9299" s="14"/>
      <c r="K9299" s="14"/>
    </row>
    <row r="9300">
      <c r="A9300" s="1" t="s">
        <v>26716</v>
      </c>
      <c r="B9300" s="12" t="s">
        <v>24812</v>
      </c>
      <c r="C9300" s="12" t="s">
        <v>12729</v>
      </c>
      <c r="D9300" s="26"/>
      <c r="E9300" s="14"/>
      <c r="F9300" s="14"/>
      <c r="G9300" s="14"/>
      <c r="H9300" s="27"/>
      <c r="I9300" s="14"/>
      <c r="J9300" s="14"/>
      <c r="K9300" s="14"/>
    </row>
    <row r="9301">
      <c r="A9301" s="1" t="s">
        <v>26717</v>
      </c>
      <c r="B9301" s="12" t="s">
        <v>26718</v>
      </c>
      <c r="C9301" s="12" t="s">
        <v>26719</v>
      </c>
      <c r="D9301" s="26"/>
      <c r="E9301" s="14"/>
      <c r="F9301" s="14"/>
      <c r="G9301" s="14"/>
      <c r="H9301" s="27"/>
      <c r="I9301" s="14"/>
      <c r="J9301" s="14"/>
      <c r="K9301" s="14"/>
    </row>
    <row r="9302">
      <c r="A9302" s="1" t="s">
        <v>26720</v>
      </c>
      <c r="B9302" s="12" t="s">
        <v>26721</v>
      </c>
      <c r="C9302" s="12" t="s">
        <v>9259</v>
      </c>
      <c r="D9302" s="26"/>
      <c r="E9302" s="14"/>
      <c r="F9302" s="14"/>
      <c r="G9302" s="14"/>
      <c r="H9302" s="27"/>
      <c r="I9302" s="14"/>
      <c r="J9302" s="14"/>
      <c r="K9302" s="14"/>
    </row>
    <row r="9303">
      <c r="A9303" s="1" t="s">
        <v>26722</v>
      </c>
      <c r="B9303" s="12" t="s">
        <v>26723</v>
      </c>
      <c r="C9303" s="12" t="s">
        <v>6105</v>
      </c>
      <c r="D9303" s="26"/>
      <c r="E9303" s="14"/>
      <c r="F9303" s="14"/>
      <c r="G9303" s="14"/>
      <c r="H9303" s="27"/>
      <c r="I9303" s="14"/>
      <c r="J9303" s="14"/>
      <c r="K9303" s="14"/>
    </row>
    <row r="9304">
      <c r="A9304" s="1" t="s">
        <v>26724</v>
      </c>
      <c r="B9304" s="12" t="s">
        <v>26725</v>
      </c>
      <c r="C9304" s="12" t="s">
        <v>4622</v>
      </c>
      <c r="D9304" s="26"/>
      <c r="E9304" s="14"/>
      <c r="F9304" s="14"/>
      <c r="G9304" s="14"/>
      <c r="H9304" s="27"/>
      <c r="I9304" s="14"/>
      <c r="J9304" s="14"/>
      <c r="K9304" s="14"/>
    </row>
    <row r="9305">
      <c r="A9305" s="1" t="s">
        <v>26726</v>
      </c>
      <c r="B9305" s="12" t="s">
        <v>26727</v>
      </c>
      <c r="C9305" s="12" t="s">
        <v>26728</v>
      </c>
      <c r="D9305" s="26"/>
      <c r="E9305" s="14"/>
      <c r="F9305" s="14"/>
      <c r="G9305" s="14"/>
      <c r="H9305" s="27"/>
      <c r="I9305" s="14"/>
      <c r="J9305" s="14"/>
      <c r="K9305" s="14"/>
    </row>
    <row r="9306">
      <c r="A9306" s="1" t="s">
        <v>26729</v>
      </c>
      <c r="B9306" s="12" t="s">
        <v>26730</v>
      </c>
      <c r="C9306" s="12" t="s">
        <v>3907</v>
      </c>
      <c r="D9306" s="26"/>
      <c r="E9306" s="14"/>
      <c r="F9306" s="14"/>
      <c r="G9306" s="14"/>
      <c r="H9306" s="27"/>
      <c r="I9306" s="14"/>
      <c r="J9306" s="14"/>
      <c r="K9306" s="14"/>
    </row>
    <row r="9307">
      <c r="A9307" s="1" t="s">
        <v>26731</v>
      </c>
      <c r="B9307" s="12" t="s">
        <v>26732</v>
      </c>
      <c r="C9307" s="12" t="s">
        <v>16211</v>
      </c>
      <c r="D9307" s="26"/>
      <c r="E9307" s="14"/>
      <c r="F9307" s="14"/>
      <c r="G9307" s="14"/>
      <c r="H9307" s="27"/>
      <c r="I9307" s="14"/>
      <c r="J9307" s="14"/>
      <c r="K9307" s="14"/>
    </row>
    <row r="9308">
      <c r="A9308" s="1" t="s">
        <v>26733</v>
      </c>
      <c r="B9308" s="12" t="s">
        <v>26734</v>
      </c>
      <c r="C9308" s="12" t="s">
        <v>15414</v>
      </c>
      <c r="D9308" s="26"/>
      <c r="E9308" s="14"/>
      <c r="F9308" s="14"/>
      <c r="G9308" s="14"/>
      <c r="H9308" s="27"/>
      <c r="I9308" s="14"/>
      <c r="J9308" s="14"/>
      <c r="K9308" s="14"/>
    </row>
    <row r="9309">
      <c r="A9309" s="1" t="s">
        <v>26735</v>
      </c>
      <c r="B9309" s="12" t="s">
        <v>26736</v>
      </c>
      <c r="C9309" s="12" t="s">
        <v>19066</v>
      </c>
      <c r="D9309" s="26"/>
      <c r="E9309" s="14"/>
      <c r="F9309" s="14"/>
      <c r="G9309" s="14"/>
      <c r="H9309" s="27"/>
      <c r="I9309" s="14"/>
      <c r="J9309" s="14"/>
      <c r="K9309" s="14"/>
    </row>
    <row r="9310">
      <c r="A9310" s="1" t="s">
        <v>26737</v>
      </c>
      <c r="B9310" s="12" t="s">
        <v>26738</v>
      </c>
      <c r="C9310" s="12" t="s">
        <v>26739</v>
      </c>
      <c r="D9310" s="26"/>
      <c r="E9310" s="14"/>
      <c r="F9310" s="14"/>
      <c r="G9310" s="14"/>
      <c r="H9310" s="27"/>
      <c r="I9310" s="14"/>
      <c r="J9310" s="14"/>
      <c r="K9310" s="14"/>
    </row>
    <row r="9311">
      <c r="A9311" s="1" t="s">
        <v>26740</v>
      </c>
      <c r="B9311" s="12" t="s">
        <v>26741</v>
      </c>
      <c r="C9311" s="12" t="s">
        <v>26742</v>
      </c>
      <c r="D9311" s="26"/>
      <c r="E9311" s="14"/>
      <c r="F9311" s="14"/>
      <c r="G9311" s="14"/>
      <c r="H9311" s="27"/>
      <c r="I9311" s="14"/>
      <c r="J9311" s="14"/>
      <c r="K9311" s="14"/>
    </row>
    <row r="9312">
      <c r="A9312" s="1" t="s">
        <v>26743</v>
      </c>
      <c r="B9312" s="12" t="s">
        <v>26744</v>
      </c>
      <c r="C9312" s="12" t="s">
        <v>26745</v>
      </c>
      <c r="D9312" s="26"/>
      <c r="E9312" s="14"/>
      <c r="F9312" s="14"/>
      <c r="G9312" s="14"/>
      <c r="H9312" s="27"/>
      <c r="I9312" s="14"/>
      <c r="J9312" s="14"/>
      <c r="K9312" s="14"/>
    </row>
    <row r="9313">
      <c r="A9313" s="1" t="s">
        <v>26746</v>
      </c>
      <c r="B9313" s="12" t="s">
        <v>26747</v>
      </c>
      <c r="C9313" s="12" t="s">
        <v>15745</v>
      </c>
      <c r="D9313" s="26"/>
      <c r="E9313" s="14"/>
      <c r="F9313" s="14"/>
      <c r="G9313" s="14"/>
      <c r="H9313" s="27"/>
      <c r="I9313" s="14"/>
      <c r="J9313" s="14"/>
      <c r="K9313" s="14"/>
    </row>
    <row r="9314">
      <c r="A9314" s="1" t="s">
        <v>26748</v>
      </c>
      <c r="B9314" s="12" t="s">
        <v>26749</v>
      </c>
      <c r="C9314" s="12" t="s">
        <v>14957</v>
      </c>
      <c r="D9314" s="26"/>
      <c r="E9314" s="14"/>
      <c r="F9314" s="14"/>
      <c r="G9314" s="14"/>
      <c r="H9314" s="27"/>
      <c r="I9314" s="14"/>
      <c r="J9314" s="14"/>
      <c r="K9314" s="14"/>
    </row>
    <row r="9315">
      <c r="A9315" s="1" t="s">
        <v>26750</v>
      </c>
      <c r="B9315" s="12" t="s">
        <v>26751</v>
      </c>
      <c r="C9315" s="12" t="s">
        <v>5777</v>
      </c>
      <c r="D9315" s="26"/>
      <c r="E9315" s="14"/>
      <c r="F9315" s="14"/>
      <c r="G9315" s="14"/>
      <c r="H9315" s="27"/>
      <c r="I9315" s="14"/>
      <c r="J9315" s="14"/>
      <c r="K9315" s="14"/>
    </row>
    <row r="9316">
      <c r="A9316" s="1" t="s">
        <v>26752</v>
      </c>
      <c r="B9316" s="12" t="s">
        <v>26753</v>
      </c>
      <c r="C9316" s="12" t="s">
        <v>12435</v>
      </c>
      <c r="D9316" s="26"/>
      <c r="E9316" s="14"/>
      <c r="F9316" s="14"/>
      <c r="G9316" s="14"/>
      <c r="H9316" s="27"/>
      <c r="I9316" s="14"/>
      <c r="J9316" s="14"/>
      <c r="K9316" s="14"/>
    </row>
    <row r="9317">
      <c r="A9317" s="1" t="s">
        <v>26754</v>
      </c>
      <c r="B9317" s="12" t="s">
        <v>26755</v>
      </c>
      <c r="C9317" s="12" t="s">
        <v>26756</v>
      </c>
      <c r="D9317" s="26"/>
      <c r="E9317" s="14"/>
      <c r="F9317" s="14"/>
      <c r="G9317" s="14"/>
      <c r="H9317" s="27"/>
      <c r="I9317" s="14"/>
      <c r="J9317" s="14"/>
      <c r="K9317" s="14"/>
    </row>
    <row r="9318">
      <c r="A9318" s="1" t="s">
        <v>26757</v>
      </c>
      <c r="B9318" s="12" t="s">
        <v>26758</v>
      </c>
      <c r="C9318" s="12" t="s">
        <v>26759</v>
      </c>
      <c r="D9318" s="26"/>
      <c r="E9318" s="14"/>
      <c r="F9318" s="14"/>
      <c r="G9318" s="14"/>
      <c r="H9318" s="27"/>
      <c r="I9318" s="14"/>
      <c r="J9318" s="14"/>
      <c r="K9318" s="14"/>
    </row>
    <row r="9319">
      <c r="A9319" s="1" t="s">
        <v>26760</v>
      </c>
      <c r="B9319" s="12" t="s">
        <v>26761</v>
      </c>
      <c r="C9319" s="12" t="s">
        <v>26762</v>
      </c>
      <c r="D9319" s="26"/>
      <c r="E9319" s="14"/>
      <c r="F9319" s="14"/>
      <c r="G9319" s="14"/>
      <c r="H9319" s="27"/>
      <c r="I9319" s="14"/>
      <c r="J9319" s="14"/>
      <c r="K9319" s="14"/>
    </row>
    <row r="9320">
      <c r="A9320" s="1" t="s">
        <v>26763</v>
      </c>
      <c r="B9320" s="12" t="s">
        <v>26764</v>
      </c>
      <c r="C9320" s="12" t="s">
        <v>26765</v>
      </c>
      <c r="D9320" s="26"/>
      <c r="E9320" s="14"/>
      <c r="F9320" s="14"/>
      <c r="G9320" s="14"/>
      <c r="H9320" s="27"/>
      <c r="I9320" s="14"/>
      <c r="J9320" s="14"/>
      <c r="K9320" s="14"/>
    </row>
    <row r="9321">
      <c r="A9321" s="1" t="s">
        <v>26766</v>
      </c>
      <c r="B9321" s="12" t="s">
        <v>26767</v>
      </c>
      <c r="C9321" s="12" t="s">
        <v>16006</v>
      </c>
      <c r="D9321" s="26"/>
      <c r="E9321" s="14"/>
      <c r="F9321" s="14"/>
      <c r="G9321" s="14"/>
      <c r="H9321" s="27"/>
      <c r="I9321" s="14"/>
      <c r="J9321" s="14"/>
      <c r="K9321" s="14"/>
    </row>
    <row r="9322">
      <c r="A9322" s="1" t="s">
        <v>26768</v>
      </c>
      <c r="B9322" s="12" t="s">
        <v>10414</v>
      </c>
      <c r="C9322" s="12" t="s">
        <v>26769</v>
      </c>
      <c r="D9322" s="26"/>
      <c r="E9322" s="14"/>
      <c r="F9322" s="14"/>
      <c r="G9322" s="14"/>
      <c r="H9322" s="27"/>
      <c r="I9322" s="14"/>
      <c r="J9322" s="14"/>
      <c r="K9322" s="14"/>
    </row>
    <row r="9323">
      <c r="A9323" s="1" t="s">
        <v>26770</v>
      </c>
      <c r="B9323" s="12" t="s">
        <v>26771</v>
      </c>
      <c r="C9323" s="12" t="s">
        <v>26772</v>
      </c>
      <c r="D9323" s="26"/>
      <c r="E9323" s="14"/>
      <c r="F9323" s="14"/>
      <c r="G9323" s="14"/>
      <c r="H9323" s="27"/>
      <c r="I9323" s="14"/>
      <c r="J9323" s="14"/>
      <c r="K9323" s="14"/>
    </row>
    <row r="9324">
      <c r="A9324" s="1" t="s">
        <v>26773</v>
      </c>
      <c r="B9324" s="12" t="s">
        <v>19553</v>
      </c>
      <c r="C9324" s="12" t="s">
        <v>16358</v>
      </c>
      <c r="D9324" s="26"/>
      <c r="E9324" s="14"/>
      <c r="F9324" s="14"/>
      <c r="G9324" s="14"/>
      <c r="H9324" s="27"/>
      <c r="I9324" s="14"/>
      <c r="J9324" s="14"/>
      <c r="K9324" s="14"/>
    </row>
    <row r="9325">
      <c r="A9325" s="1" t="s">
        <v>26774</v>
      </c>
      <c r="B9325" s="12" t="s">
        <v>26775</v>
      </c>
      <c r="C9325" s="12" t="s">
        <v>26776</v>
      </c>
      <c r="D9325" s="26"/>
      <c r="E9325" s="14"/>
      <c r="F9325" s="14"/>
      <c r="G9325" s="14"/>
      <c r="H9325" s="27"/>
      <c r="I9325" s="14"/>
      <c r="J9325" s="14"/>
      <c r="K9325" s="14"/>
    </row>
    <row r="9326">
      <c r="A9326" s="1" t="s">
        <v>26777</v>
      </c>
      <c r="B9326" s="12" t="s">
        <v>26778</v>
      </c>
      <c r="C9326" s="12" t="s">
        <v>20713</v>
      </c>
      <c r="D9326" s="26"/>
      <c r="E9326" s="14"/>
      <c r="F9326" s="14"/>
      <c r="G9326" s="14"/>
      <c r="H9326" s="27"/>
      <c r="I9326" s="14"/>
      <c r="J9326" s="14"/>
      <c r="K9326" s="14"/>
    </row>
    <row r="9327">
      <c r="A9327" s="1" t="s">
        <v>26779</v>
      </c>
      <c r="B9327" s="12" t="s">
        <v>26780</v>
      </c>
      <c r="C9327" s="12" t="s">
        <v>2319</v>
      </c>
      <c r="D9327" s="26"/>
      <c r="E9327" s="14"/>
      <c r="F9327" s="14"/>
      <c r="G9327" s="14"/>
      <c r="H9327" s="27"/>
      <c r="I9327" s="14"/>
      <c r="J9327" s="14"/>
      <c r="K9327" s="14"/>
    </row>
    <row r="9328">
      <c r="A9328" s="1" t="s">
        <v>26781</v>
      </c>
      <c r="B9328" s="12" t="s">
        <v>26782</v>
      </c>
      <c r="C9328" s="12" t="s">
        <v>13676</v>
      </c>
      <c r="D9328" s="26"/>
      <c r="E9328" s="14"/>
      <c r="F9328" s="14"/>
      <c r="G9328" s="14"/>
      <c r="H9328" s="27"/>
      <c r="I9328" s="14"/>
      <c r="J9328" s="14"/>
      <c r="K9328" s="14"/>
    </row>
    <row r="9329">
      <c r="A9329" s="1" t="s">
        <v>26783</v>
      </c>
      <c r="B9329" s="12" t="s">
        <v>26784</v>
      </c>
      <c r="C9329" s="12" t="s">
        <v>9057</v>
      </c>
      <c r="D9329" s="26"/>
      <c r="E9329" s="14"/>
      <c r="F9329" s="14"/>
      <c r="G9329" s="14"/>
      <c r="H9329" s="27"/>
      <c r="I9329" s="14"/>
      <c r="J9329" s="14"/>
      <c r="K9329" s="14"/>
    </row>
    <row r="9330">
      <c r="A9330" s="1" t="s">
        <v>26785</v>
      </c>
      <c r="B9330" s="12" t="s">
        <v>18064</v>
      </c>
      <c r="C9330" s="12" t="s">
        <v>6592</v>
      </c>
      <c r="D9330" s="26"/>
      <c r="E9330" s="14"/>
      <c r="F9330" s="14"/>
      <c r="G9330" s="14"/>
      <c r="H9330" s="27"/>
      <c r="I9330" s="14"/>
      <c r="J9330" s="14"/>
      <c r="K9330" s="14"/>
    </row>
    <row r="9331">
      <c r="A9331" s="1" t="s">
        <v>26786</v>
      </c>
      <c r="B9331" s="12" t="s">
        <v>17657</v>
      </c>
      <c r="C9331" s="12" t="s">
        <v>6241</v>
      </c>
      <c r="D9331" s="26"/>
      <c r="E9331" s="14"/>
      <c r="F9331" s="14"/>
      <c r="G9331" s="14"/>
      <c r="H9331" s="27"/>
      <c r="I9331" s="14"/>
      <c r="J9331" s="14"/>
      <c r="K9331" s="14"/>
    </row>
    <row r="9332">
      <c r="A9332" s="1" t="s">
        <v>26787</v>
      </c>
      <c r="B9332" s="12" t="s">
        <v>26788</v>
      </c>
      <c r="C9332" s="12" t="s">
        <v>7824</v>
      </c>
      <c r="D9332" s="26"/>
      <c r="E9332" s="14"/>
      <c r="F9332" s="14"/>
      <c r="G9332" s="14"/>
      <c r="H9332" s="27"/>
      <c r="I9332" s="14"/>
      <c r="J9332" s="14"/>
      <c r="K9332" s="14"/>
    </row>
    <row r="9333">
      <c r="A9333" s="1" t="s">
        <v>26789</v>
      </c>
      <c r="B9333" s="12" t="s">
        <v>26790</v>
      </c>
      <c r="C9333" s="12" t="s">
        <v>26791</v>
      </c>
      <c r="D9333" s="26"/>
      <c r="E9333" s="14"/>
      <c r="F9333" s="14"/>
      <c r="G9333" s="14"/>
      <c r="H9333" s="27"/>
      <c r="I9333" s="14"/>
      <c r="J9333" s="14"/>
      <c r="K9333" s="14"/>
    </row>
    <row r="9334">
      <c r="A9334" s="1" t="s">
        <v>26792</v>
      </c>
      <c r="B9334" s="12" t="s">
        <v>26793</v>
      </c>
      <c r="C9334" s="12" t="s">
        <v>26794</v>
      </c>
      <c r="D9334" s="26"/>
      <c r="E9334" s="14"/>
      <c r="F9334" s="14"/>
      <c r="G9334" s="14"/>
      <c r="H9334" s="27"/>
      <c r="I9334" s="14"/>
      <c r="J9334" s="14"/>
      <c r="K9334" s="14"/>
    </row>
    <row r="9335">
      <c r="A9335" s="1" t="s">
        <v>26795</v>
      </c>
      <c r="B9335" s="12" t="s">
        <v>26796</v>
      </c>
      <c r="C9335" s="12" t="s">
        <v>26797</v>
      </c>
      <c r="D9335" s="26"/>
      <c r="E9335" s="14"/>
      <c r="F9335" s="14"/>
      <c r="G9335" s="14"/>
      <c r="H9335" s="27"/>
      <c r="I9335" s="14"/>
      <c r="J9335" s="14"/>
      <c r="K9335" s="14"/>
    </row>
    <row r="9336">
      <c r="A9336" s="1" t="s">
        <v>26798</v>
      </c>
      <c r="B9336" s="12" t="s">
        <v>26799</v>
      </c>
      <c r="C9336" s="12" t="s">
        <v>14498</v>
      </c>
      <c r="D9336" s="26"/>
      <c r="E9336" s="14"/>
      <c r="F9336" s="14"/>
      <c r="G9336" s="14"/>
      <c r="H9336" s="27"/>
      <c r="I9336" s="14"/>
      <c r="J9336" s="14"/>
      <c r="K9336" s="14"/>
    </row>
    <row r="9337">
      <c r="A9337" s="1" t="s">
        <v>26800</v>
      </c>
      <c r="B9337" s="12" t="s">
        <v>26801</v>
      </c>
      <c r="C9337" s="12" t="s">
        <v>26802</v>
      </c>
      <c r="D9337" s="26"/>
      <c r="E9337" s="14"/>
      <c r="F9337" s="14"/>
      <c r="G9337" s="14"/>
      <c r="H9337" s="27"/>
      <c r="I9337" s="14"/>
      <c r="J9337" s="14"/>
      <c r="K9337" s="14"/>
    </row>
    <row r="9338">
      <c r="A9338" s="1" t="s">
        <v>26803</v>
      </c>
      <c r="B9338" s="12" t="s">
        <v>26804</v>
      </c>
      <c r="C9338" s="12" t="s">
        <v>26805</v>
      </c>
      <c r="D9338" s="26"/>
      <c r="E9338" s="14"/>
      <c r="F9338" s="14"/>
      <c r="G9338" s="14"/>
      <c r="H9338" s="27"/>
      <c r="I9338" s="14"/>
      <c r="J9338" s="14"/>
      <c r="K9338" s="14"/>
    </row>
    <row r="9339">
      <c r="A9339" s="1" t="s">
        <v>26806</v>
      </c>
      <c r="B9339" s="12" t="s">
        <v>26807</v>
      </c>
      <c r="C9339" s="12" t="s">
        <v>26808</v>
      </c>
      <c r="D9339" s="26"/>
      <c r="E9339" s="14"/>
      <c r="F9339" s="14"/>
      <c r="G9339" s="14"/>
      <c r="H9339" s="27"/>
      <c r="I9339" s="14"/>
      <c r="J9339" s="14"/>
      <c r="K9339" s="14"/>
    </row>
    <row r="9340">
      <c r="A9340" s="1" t="s">
        <v>26809</v>
      </c>
      <c r="B9340" s="12" t="s">
        <v>26810</v>
      </c>
      <c r="C9340" s="12" t="s">
        <v>26811</v>
      </c>
      <c r="D9340" s="26"/>
      <c r="E9340" s="14"/>
      <c r="F9340" s="14"/>
      <c r="G9340" s="14"/>
      <c r="H9340" s="27"/>
      <c r="I9340" s="14"/>
      <c r="J9340" s="14"/>
      <c r="K9340" s="14"/>
    </row>
    <row r="9341">
      <c r="A9341" s="1" t="s">
        <v>26812</v>
      </c>
      <c r="B9341" s="12" t="s">
        <v>26813</v>
      </c>
      <c r="C9341" s="12" t="s">
        <v>20594</v>
      </c>
      <c r="D9341" s="26"/>
      <c r="E9341" s="14"/>
      <c r="F9341" s="14"/>
      <c r="G9341" s="14"/>
      <c r="H9341" s="27"/>
      <c r="I9341" s="14"/>
      <c r="J9341" s="14"/>
      <c r="K9341" s="14"/>
    </row>
    <row r="9342">
      <c r="A9342" s="1" t="s">
        <v>26814</v>
      </c>
      <c r="B9342" s="12" t="s">
        <v>26815</v>
      </c>
      <c r="C9342" s="12" t="s">
        <v>13039</v>
      </c>
      <c r="D9342" s="26"/>
      <c r="E9342" s="14"/>
      <c r="F9342" s="14"/>
      <c r="G9342" s="14"/>
      <c r="H9342" s="27"/>
      <c r="I9342" s="14"/>
      <c r="J9342" s="14"/>
      <c r="K9342" s="14"/>
    </row>
    <row r="9343">
      <c r="A9343" s="1" t="s">
        <v>26816</v>
      </c>
      <c r="B9343" s="12" t="s">
        <v>26817</v>
      </c>
      <c r="C9343" s="12" t="s">
        <v>26818</v>
      </c>
      <c r="D9343" s="26"/>
      <c r="E9343" s="14"/>
      <c r="F9343" s="14"/>
      <c r="G9343" s="14"/>
      <c r="H9343" s="27"/>
      <c r="I9343" s="14"/>
      <c r="J9343" s="14"/>
      <c r="K9343" s="14"/>
    </row>
    <row r="9344">
      <c r="A9344" s="1" t="s">
        <v>26819</v>
      </c>
      <c r="B9344" s="12" t="s">
        <v>26820</v>
      </c>
      <c r="C9344" s="12" t="s">
        <v>17459</v>
      </c>
      <c r="D9344" s="26"/>
      <c r="E9344" s="14"/>
      <c r="F9344" s="14"/>
      <c r="G9344" s="14"/>
      <c r="H9344" s="27"/>
      <c r="I9344" s="14"/>
      <c r="J9344" s="14"/>
      <c r="K9344" s="14"/>
    </row>
    <row r="9345">
      <c r="A9345" s="1" t="s">
        <v>26821</v>
      </c>
      <c r="B9345" s="12" t="s">
        <v>4568</v>
      </c>
      <c r="C9345" s="12" t="s">
        <v>26822</v>
      </c>
      <c r="D9345" s="26"/>
      <c r="E9345" s="14"/>
      <c r="F9345" s="14"/>
      <c r="G9345" s="14"/>
      <c r="H9345" s="27"/>
      <c r="I9345" s="14"/>
      <c r="J9345" s="14"/>
      <c r="K9345" s="14"/>
    </row>
    <row r="9346">
      <c r="A9346" s="1" t="s">
        <v>26823</v>
      </c>
      <c r="B9346" s="12" t="s">
        <v>26824</v>
      </c>
      <c r="C9346" s="12" t="s">
        <v>6888</v>
      </c>
      <c r="D9346" s="26"/>
      <c r="E9346" s="14"/>
      <c r="F9346" s="14"/>
      <c r="G9346" s="14"/>
      <c r="H9346" s="27"/>
      <c r="I9346" s="14"/>
      <c r="J9346" s="14"/>
      <c r="K9346" s="14"/>
    </row>
    <row r="9347">
      <c r="A9347" s="1" t="s">
        <v>26825</v>
      </c>
      <c r="B9347" s="12" t="s">
        <v>6627</v>
      </c>
      <c r="C9347" s="12" t="s">
        <v>15650</v>
      </c>
      <c r="D9347" s="26"/>
      <c r="E9347" s="14"/>
      <c r="F9347" s="14"/>
      <c r="G9347" s="14"/>
      <c r="H9347" s="27"/>
      <c r="I9347" s="14"/>
      <c r="J9347" s="14"/>
      <c r="K9347" s="14"/>
    </row>
    <row r="9348">
      <c r="A9348" s="1" t="s">
        <v>26826</v>
      </c>
      <c r="B9348" s="12" t="s">
        <v>26827</v>
      </c>
      <c r="C9348" s="12" t="s">
        <v>3138</v>
      </c>
      <c r="D9348" s="26"/>
      <c r="E9348" s="14"/>
      <c r="F9348" s="14"/>
      <c r="G9348" s="14"/>
      <c r="H9348" s="27"/>
      <c r="I9348" s="14"/>
      <c r="J9348" s="14"/>
      <c r="K9348" s="14"/>
    </row>
    <row r="9349">
      <c r="A9349" s="1" t="s">
        <v>26828</v>
      </c>
      <c r="B9349" s="12" t="s">
        <v>26829</v>
      </c>
      <c r="C9349" s="12" t="s">
        <v>8309</v>
      </c>
      <c r="D9349" s="26"/>
      <c r="E9349" s="14"/>
      <c r="F9349" s="14"/>
      <c r="G9349" s="14"/>
      <c r="H9349" s="27"/>
      <c r="I9349" s="14"/>
      <c r="J9349" s="14"/>
      <c r="K9349" s="14"/>
    </row>
    <row r="9350">
      <c r="A9350" s="1" t="s">
        <v>26830</v>
      </c>
      <c r="B9350" s="12" t="s">
        <v>17579</v>
      </c>
      <c r="C9350" s="12" t="s">
        <v>26831</v>
      </c>
      <c r="D9350" s="26"/>
      <c r="E9350" s="14"/>
      <c r="F9350" s="14"/>
      <c r="G9350" s="14"/>
      <c r="H9350" s="27"/>
      <c r="I9350" s="14"/>
      <c r="J9350" s="14"/>
      <c r="K9350" s="14"/>
    </row>
    <row r="9351">
      <c r="A9351" s="1" t="s">
        <v>26832</v>
      </c>
      <c r="B9351" s="12" t="s">
        <v>26833</v>
      </c>
      <c r="C9351" s="12" t="s">
        <v>22470</v>
      </c>
      <c r="D9351" s="26"/>
      <c r="E9351" s="14"/>
      <c r="F9351" s="14"/>
      <c r="G9351" s="14"/>
      <c r="H9351" s="27"/>
      <c r="I9351" s="14"/>
      <c r="J9351" s="14"/>
      <c r="K9351" s="14"/>
    </row>
    <row r="9352">
      <c r="A9352" s="1" t="s">
        <v>26834</v>
      </c>
      <c r="B9352" s="12" t="s">
        <v>26835</v>
      </c>
      <c r="C9352" s="12" t="s">
        <v>26836</v>
      </c>
      <c r="D9352" s="26"/>
      <c r="E9352" s="14"/>
      <c r="F9352" s="14"/>
      <c r="G9352" s="14"/>
      <c r="H9352" s="27"/>
      <c r="I9352" s="14"/>
      <c r="J9352" s="14"/>
      <c r="K9352" s="14"/>
    </row>
    <row r="9353">
      <c r="A9353" s="1" t="s">
        <v>26837</v>
      </c>
      <c r="B9353" s="12" t="s">
        <v>26838</v>
      </c>
      <c r="C9353" s="12" t="s">
        <v>26839</v>
      </c>
      <c r="D9353" s="26"/>
      <c r="E9353" s="14"/>
      <c r="F9353" s="14"/>
      <c r="G9353" s="14"/>
      <c r="H9353" s="27"/>
      <c r="I9353" s="14"/>
      <c r="J9353" s="14"/>
      <c r="K9353" s="14"/>
    </row>
    <row r="9354">
      <c r="A9354" s="1" t="s">
        <v>26840</v>
      </c>
      <c r="B9354" s="12" t="s">
        <v>26841</v>
      </c>
      <c r="C9354" s="12" t="s">
        <v>9930</v>
      </c>
      <c r="D9354" s="26"/>
      <c r="E9354" s="14"/>
      <c r="F9354" s="14"/>
      <c r="G9354" s="14"/>
      <c r="H9354" s="27"/>
      <c r="I9354" s="14"/>
      <c r="J9354" s="14"/>
      <c r="K9354" s="14"/>
    </row>
    <row r="9355">
      <c r="A9355" s="1" t="s">
        <v>26842</v>
      </c>
      <c r="B9355" s="12" t="s">
        <v>26843</v>
      </c>
      <c r="C9355" s="12" t="s">
        <v>19168</v>
      </c>
      <c r="D9355" s="26"/>
      <c r="E9355" s="14"/>
      <c r="F9355" s="14"/>
      <c r="G9355" s="14"/>
      <c r="H9355" s="27"/>
      <c r="I9355" s="14"/>
      <c r="J9355" s="14"/>
      <c r="K9355" s="14"/>
    </row>
    <row r="9356">
      <c r="A9356" s="1" t="s">
        <v>26844</v>
      </c>
      <c r="B9356" s="12" t="s">
        <v>26845</v>
      </c>
      <c r="C9356" s="12" t="s">
        <v>26846</v>
      </c>
      <c r="D9356" s="26"/>
      <c r="E9356" s="14"/>
      <c r="F9356" s="14"/>
      <c r="G9356" s="14"/>
      <c r="H9356" s="27"/>
      <c r="I9356" s="14"/>
      <c r="J9356" s="14"/>
      <c r="K9356" s="14"/>
    </row>
    <row r="9357">
      <c r="A9357" s="1" t="s">
        <v>26847</v>
      </c>
      <c r="B9357" s="12" t="s">
        <v>26848</v>
      </c>
      <c r="C9357" s="12" t="s">
        <v>7632</v>
      </c>
      <c r="D9357" s="26"/>
      <c r="E9357" s="14"/>
      <c r="F9357" s="14"/>
      <c r="G9357" s="14"/>
      <c r="H9357" s="27"/>
      <c r="I9357" s="14"/>
      <c r="J9357" s="14"/>
      <c r="K9357" s="14"/>
    </row>
    <row r="9358">
      <c r="A9358" s="1" t="s">
        <v>26849</v>
      </c>
      <c r="B9358" s="12" t="s">
        <v>26850</v>
      </c>
      <c r="C9358" s="12" t="s">
        <v>22075</v>
      </c>
      <c r="D9358" s="26"/>
      <c r="E9358" s="14"/>
      <c r="F9358" s="14"/>
      <c r="G9358" s="14"/>
      <c r="H9358" s="27"/>
      <c r="I9358" s="14"/>
      <c r="J9358" s="14"/>
      <c r="K9358" s="14"/>
    </row>
    <row r="9359">
      <c r="A9359" s="1" t="s">
        <v>26851</v>
      </c>
      <c r="B9359" s="12" t="s">
        <v>26852</v>
      </c>
      <c r="C9359" s="12" t="s">
        <v>26853</v>
      </c>
      <c r="D9359" s="26"/>
      <c r="E9359" s="14"/>
      <c r="F9359" s="14"/>
      <c r="G9359" s="14"/>
      <c r="H9359" s="27"/>
      <c r="I9359" s="14"/>
      <c r="J9359" s="14"/>
      <c r="K9359" s="14"/>
    </row>
    <row r="9360">
      <c r="A9360" s="1" t="s">
        <v>26854</v>
      </c>
      <c r="B9360" s="12" t="s">
        <v>26855</v>
      </c>
      <c r="C9360" s="12" t="s">
        <v>26856</v>
      </c>
      <c r="D9360" s="26"/>
      <c r="E9360" s="14"/>
      <c r="F9360" s="14"/>
      <c r="G9360" s="14"/>
      <c r="H9360" s="27"/>
      <c r="I9360" s="14"/>
      <c r="J9360" s="14"/>
      <c r="K9360" s="14"/>
    </row>
    <row r="9361">
      <c r="A9361" s="1" t="s">
        <v>26857</v>
      </c>
      <c r="B9361" s="12" t="s">
        <v>26858</v>
      </c>
      <c r="C9361" s="12" t="s">
        <v>7044</v>
      </c>
      <c r="D9361" s="26"/>
      <c r="E9361" s="14"/>
      <c r="F9361" s="14"/>
      <c r="G9361" s="14"/>
      <c r="H9361" s="27"/>
      <c r="I9361" s="14"/>
      <c r="J9361" s="14"/>
      <c r="K9361" s="14"/>
    </row>
    <row r="9362">
      <c r="A9362" s="1" t="s">
        <v>26859</v>
      </c>
      <c r="B9362" s="12" t="s">
        <v>26860</v>
      </c>
      <c r="C9362" s="12" t="s">
        <v>8591</v>
      </c>
      <c r="D9362" s="26"/>
      <c r="E9362" s="14"/>
      <c r="F9362" s="14"/>
      <c r="G9362" s="14"/>
      <c r="H9362" s="27"/>
      <c r="I9362" s="14"/>
      <c r="J9362" s="14"/>
      <c r="K9362" s="14"/>
    </row>
    <row r="9363">
      <c r="A9363" s="1" t="s">
        <v>26861</v>
      </c>
      <c r="B9363" s="12" t="s">
        <v>26862</v>
      </c>
      <c r="C9363" s="12" t="s">
        <v>2013</v>
      </c>
      <c r="D9363" s="26"/>
      <c r="E9363" s="14"/>
      <c r="F9363" s="14"/>
      <c r="G9363" s="14"/>
      <c r="H9363" s="27"/>
      <c r="I9363" s="14"/>
      <c r="J9363" s="14"/>
      <c r="K9363" s="14"/>
    </row>
    <row r="9364">
      <c r="A9364" s="1" t="s">
        <v>26863</v>
      </c>
      <c r="B9364" s="12" t="s">
        <v>26864</v>
      </c>
      <c r="C9364" s="12" t="s">
        <v>21302</v>
      </c>
      <c r="D9364" s="26"/>
      <c r="E9364" s="14"/>
      <c r="F9364" s="14"/>
      <c r="G9364" s="14"/>
      <c r="H9364" s="27"/>
      <c r="I9364" s="14"/>
      <c r="J9364" s="14"/>
      <c r="K9364" s="14"/>
    </row>
    <row r="9365">
      <c r="A9365" s="1" t="s">
        <v>26865</v>
      </c>
      <c r="B9365" s="12" t="s">
        <v>26866</v>
      </c>
      <c r="C9365" s="12" t="s">
        <v>26867</v>
      </c>
      <c r="D9365" s="26"/>
      <c r="E9365" s="14"/>
      <c r="F9365" s="14"/>
      <c r="G9365" s="14"/>
      <c r="H9365" s="27"/>
      <c r="I9365" s="14"/>
      <c r="J9365" s="14"/>
      <c r="K9365" s="14"/>
    </row>
    <row r="9366">
      <c r="A9366" s="1" t="s">
        <v>26868</v>
      </c>
      <c r="B9366" s="12" t="s">
        <v>26869</v>
      </c>
      <c r="C9366" s="12" t="s">
        <v>26870</v>
      </c>
      <c r="D9366" s="26"/>
      <c r="E9366" s="14"/>
      <c r="F9366" s="14"/>
      <c r="G9366" s="14"/>
      <c r="H9366" s="27"/>
      <c r="I9366" s="14"/>
      <c r="J9366" s="14"/>
      <c r="K9366" s="14"/>
    </row>
    <row r="9367">
      <c r="A9367" s="1" t="s">
        <v>26871</v>
      </c>
      <c r="B9367" s="12" t="s">
        <v>26872</v>
      </c>
      <c r="C9367" s="12" t="s">
        <v>11820</v>
      </c>
      <c r="D9367" s="26"/>
      <c r="E9367" s="14"/>
      <c r="F9367" s="14"/>
      <c r="G9367" s="14"/>
      <c r="H9367" s="27"/>
      <c r="I9367" s="14"/>
      <c r="J9367" s="14"/>
      <c r="K9367" s="14"/>
    </row>
    <row r="9368">
      <c r="A9368" s="1" t="s">
        <v>26873</v>
      </c>
      <c r="B9368" s="12" t="s">
        <v>26874</v>
      </c>
      <c r="C9368" s="12" t="s">
        <v>26875</v>
      </c>
      <c r="D9368" s="26"/>
      <c r="E9368" s="14"/>
      <c r="F9368" s="14"/>
      <c r="G9368" s="14"/>
      <c r="H9368" s="27"/>
      <c r="I9368" s="14"/>
      <c r="J9368" s="14"/>
      <c r="K9368" s="14"/>
    </row>
    <row r="9369">
      <c r="A9369" s="1" t="s">
        <v>26876</v>
      </c>
      <c r="B9369" s="12" t="s">
        <v>26877</v>
      </c>
      <c r="C9369" s="12" t="s">
        <v>26878</v>
      </c>
      <c r="D9369" s="26"/>
      <c r="E9369" s="14"/>
      <c r="F9369" s="14"/>
      <c r="G9369" s="14"/>
      <c r="H9369" s="27"/>
      <c r="I9369" s="14"/>
      <c r="J9369" s="14"/>
      <c r="K9369" s="14"/>
    </row>
    <row r="9370">
      <c r="A9370" s="1" t="s">
        <v>26879</v>
      </c>
      <c r="B9370" s="12" t="s">
        <v>26880</v>
      </c>
      <c r="C9370" s="12" t="s">
        <v>11378</v>
      </c>
      <c r="D9370" s="26"/>
      <c r="E9370" s="14"/>
      <c r="F9370" s="14"/>
      <c r="G9370" s="14"/>
      <c r="H9370" s="27"/>
      <c r="I9370" s="14"/>
      <c r="J9370" s="14"/>
      <c r="K9370" s="14"/>
    </row>
    <row r="9371">
      <c r="A9371" s="1" t="s">
        <v>26881</v>
      </c>
      <c r="B9371" s="12" t="s">
        <v>7987</v>
      </c>
      <c r="C9371" s="12" t="s">
        <v>26882</v>
      </c>
      <c r="D9371" s="26"/>
      <c r="E9371" s="14"/>
      <c r="F9371" s="14"/>
      <c r="G9371" s="14"/>
      <c r="H9371" s="27"/>
      <c r="I9371" s="14"/>
      <c r="J9371" s="14"/>
      <c r="K9371" s="14"/>
    </row>
    <row r="9372">
      <c r="A9372" s="1" t="s">
        <v>26883</v>
      </c>
      <c r="B9372" s="12" t="s">
        <v>26884</v>
      </c>
      <c r="C9372" s="12" t="s">
        <v>20374</v>
      </c>
      <c r="D9372" s="26"/>
      <c r="E9372" s="14"/>
      <c r="F9372" s="14"/>
      <c r="G9372" s="14"/>
      <c r="H9372" s="27"/>
      <c r="I9372" s="14"/>
      <c r="J9372" s="14"/>
      <c r="K9372" s="14"/>
    </row>
    <row r="9373">
      <c r="A9373" s="1" t="s">
        <v>26885</v>
      </c>
      <c r="B9373" s="12" t="s">
        <v>26886</v>
      </c>
      <c r="C9373" s="12" t="s">
        <v>26887</v>
      </c>
      <c r="D9373" s="26"/>
      <c r="E9373" s="14"/>
      <c r="F9373" s="14"/>
      <c r="G9373" s="14"/>
      <c r="H9373" s="27"/>
      <c r="I9373" s="14"/>
      <c r="J9373" s="14"/>
      <c r="K9373" s="14"/>
    </row>
    <row r="9374">
      <c r="A9374" s="1" t="s">
        <v>26888</v>
      </c>
      <c r="B9374" s="12" t="s">
        <v>26889</v>
      </c>
      <c r="C9374" s="12" t="s">
        <v>26890</v>
      </c>
      <c r="D9374" s="26"/>
      <c r="E9374" s="14"/>
      <c r="F9374" s="14"/>
      <c r="G9374" s="14"/>
      <c r="H9374" s="27"/>
      <c r="I9374" s="14"/>
      <c r="J9374" s="14"/>
      <c r="K9374" s="14"/>
    </row>
    <row r="9375">
      <c r="A9375" s="1" t="s">
        <v>26891</v>
      </c>
      <c r="B9375" s="12" t="s">
        <v>26892</v>
      </c>
      <c r="C9375" s="12" t="s">
        <v>26893</v>
      </c>
      <c r="D9375" s="26"/>
      <c r="E9375" s="14"/>
      <c r="F9375" s="14"/>
      <c r="G9375" s="14"/>
      <c r="H9375" s="27"/>
      <c r="I9375" s="14"/>
      <c r="J9375" s="14"/>
      <c r="K9375" s="14"/>
    </row>
    <row r="9376">
      <c r="A9376" s="1" t="s">
        <v>26894</v>
      </c>
      <c r="B9376" s="12" t="s">
        <v>26895</v>
      </c>
      <c r="C9376" s="12" t="s">
        <v>25082</v>
      </c>
      <c r="D9376" s="26"/>
      <c r="E9376" s="14"/>
      <c r="F9376" s="14"/>
      <c r="G9376" s="14"/>
      <c r="H9376" s="27"/>
      <c r="I9376" s="14"/>
      <c r="J9376" s="14"/>
      <c r="K9376" s="14"/>
    </row>
    <row r="9377">
      <c r="A9377" s="1" t="s">
        <v>26896</v>
      </c>
      <c r="B9377" s="12" t="s">
        <v>26897</v>
      </c>
      <c r="C9377" s="12" t="s">
        <v>26898</v>
      </c>
      <c r="D9377" s="26"/>
      <c r="E9377" s="14"/>
      <c r="F9377" s="14"/>
      <c r="G9377" s="14"/>
      <c r="H9377" s="27"/>
      <c r="I9377" s="14"/>
      <c r="J9377" s="14"/>
      <c r="K9377" s="14"/>
    </row>
    <row r="9378">
      <c r="A9378" s="1" t="s">
        <v>26899</v>
      </c>
      <c r="B9378" s="12" t="s">
        <v>26900</v>
      </c>
      <c r="C9378" s="12" t="s">
        <v>26901</v>
      </c>
      <c r="D9378" s="26"/>
      <c r="E9378" s="14"/>
      <c r="F9378" s="14"/>
      <c r="G9378" s="14"/>
      <c r="H9378" s="27"/>
      <c r="I9378" s="14"/>
      <c r="J9378" s="14"/>
      <c r="K9378" s="14"/>
    </row>
    <row r="9379">
      <c r="A9379" s="1" t="s">
        <v>26902</v>
      </c>
      <c r="B9379" s="12" t="s">
        <v>26903</v>
      </c>
      <c r="C9379" s="12" t="s">
        <v>20688</v>
      </c>
      <c r="D9379" s="26"/>
      <c r="E9379" s="14"/>
      <c r="F9379" s="14"/>
      <c r="G9379" s="14"/>
      <c r="H9379" s="27"/>
      <c r="I9379" s="14"/>
      <c r="J9379" s="14"/>
      <c r="K9379" s="14"/>
    </row>
    <row r="9380">
      <c r="A9380" s="1" t="s">
        <v>26904</v>
      </c>
      <c r="B9380" s="12" t="s">
        <v>26905</v>
      </c>
      <c r="C9380" s="12" t="s">
        <v>26906</v>
      </c>
      <c r="D9380" s="26"/>
      <c r="E9380" s="14"/>
      <c r="F9380" s="14"/>
      <c r="G9380" s="14"/>
      <c r="H9380" s="27"/>
      <c r="I9380" s="14"/>
      <c r="J9380" s="14"/>
      <c r="K9380" s="14"/>
    </row>
    <row r="9381">
      <c r="A9381" s="1" t="s">
        <v>26907</v>
      </c>
      <c r="B9381" s="12" t="s">
        <v>26908</v>
      </c>
      <c r="C9381" s="12" t="s">
        <v>26909</v>
      </c>
      <c r="D9381" s="26"/>
      <c r="E9381" s="14"/>
      <c r="F9381" s="14"/>
      <c r="G9381" s="14"/>
      <c r="H9381" s="27"/>
      <c r="I9381" s="14"/>
      <c r="J9381" s="14"/>
      <c r="K9381" s="14"/>
    </row>
    <row r="9382">
      <c r="A9382" s="1" t="s">
        <v>26910</v>
      </c>
      <c r="B9382" s="12" t="s">
        <v>26911</v>
      </c>
      <c r="C9382" s="12" t="s">
        <v>6282</v>
      </c>
      <c r="D9382" s="26"/>
      <c r="E9382" s="14"/>
      <c r="F9382" s="14"/>
      <c r="G9382" s="14"/>
      <c r="H9382" s="27"/>
      <c r="I9382" s="14"/>
      <c r="J9382" s="14"/>
      <c r="K9382" s="14"/>
    </row>
    <row r="9383">
      <c r="A9383" s="1" t="s">
        <v>26912</v>
      </c>
      <c r="B9383" s="12" t="s">
        <v>26913</v>
      </c>
      <c r="C9383" s="12" t="s">
        <v>10220</v>
      </c>
      <c r="D9383" s="26"/>
      <c r="E9383" s="14"/>
      <c r="F9383" s="14"/>
      <c r="G9383" s="14"/>
      <c r="H9383" s="27"/>
      <c r="I9383" s="14"/>
      <c r="J9383" s="14"/>
      <c r="K9383" s="14"/>
    </row>
    <row r="9384">
      <c r="A9384" s="1" t="s">
        <v>26914</v>
      </c>
      <c r="B9384" s="12" t="s">
        <v>20491</v>
      </c>
      <c r="C9384" s="12" t="s">
        <v>17867</v>
      </c>
      <c r="D9384" s="26"/>
      <c r="E9384" s="14"/>
      <c r="F9384" s="14"/>
      <c r="G9384" s="14"/>
      <c r="H9384" s="27"/>
      <c r="I9384" s="14"/>
      <c r="J9384" s="14"/>
      <c r="K9384" s="14"/>
    </row>
    <row r="9385">
      <c r="A9385" s="1" t="s">
        <v>26915</v>
      </c>
      <c r="B9385" s="12" t="s">
        <v>26916</v>
      </c>
      <c r="C9385" s="12" t="s">
        <v>6712</v>
      </c>
      <c r="D9385" s="26"/>
      <c r="E9385" s="14"/>
      <c r="F9385" s="14"/>
      <c r="G9385" s="14"/>
      <c r="H9385" s="27"/>
      <c r="I9385" s="14"/>
      <c r="J9385" s="14"/>
      <c r="K9385" s="14"/>
    </row>
    <row r="9386">
      <c r="A9386" s="1" t="s">
        <v>26917</v>
      </c>
      <c r="B9386" s="12" t="s">
        <v>26918</v>
      </c>
      <c r="C9386" s="12" t="s">
        <v>22987</v>
      </c>
      <c r="D9386" s="26"/>
      <c r="E9386" s="14"/>
      <c r="F9386" s="14"/>
      <c r="G9386" s="14"/>
      <c r="H9386" s="27"/>
      <c r="I9386" s="14"/>
      <c r="J9386" s="14"/>
      <c r="K9386" s="14"/>
    </row>
    <row r="9387">
      <c r="A9387" s="1" t="s">
        <v>26919</v>
      </c>
      <c r="B9387" s="12" t="s">
        <v>26920</v>
      </c>
      <c r="C9387" s="12" t="s">
        <v>9268</v>
      </c>
      <c r="D9387" s="26"/>
      <c r="E9387" s="14"/>
      <c r="F9387" s="14"/>
      <c r="G9387" s="14"/>
      <c r="H9387" s="27"/>
      <c r="I9387" s="14"/>
      <c r="J9387" s="14"/>
      <c r="K9387" s="14"/>
    </row>
    <row r="9388">
      <c r="A9388" s="1" t="s">
        <v>26921</v>
      </c>
      <c r="B9388" s="12" t="s">
        <v>26922</v>
      </c>
      <c r="C9388" s="12" t="s">
        <v>26923</v>
      </c>
      <c r="D9388" s="26"/>
      <c r="E9388" s="14"/>
      <c r="F9388" s="14"/>
      <c r="G9388" s="14"/>
      <c r="H9388" s="27"/>
      <c r="I9388" s="14"/>
      <c r="J9388" s="14"/>
      <c r="K9388" s="14"/>
    </row>
    <row r="9389">
      <c r="A9389" s="1" t="s">
        <v>26924</v>
      </c>
      <c r="B9389" s="12" t="s">
        <v>26925</v>
      </c>
      <c r="C9389" s="12" t="s">
        <v>26926</v>
      </c>
      <c r="D9389" s="26"/>
      <c r="E9389" s="14"/>
      <c r="F9389" s="14"/>
      <c r="G9389" s="14"/>
      <c r="H9389" s="27"/>
      <c r="I9389" s="14"/>
      <c r="J9389" s="14"/>
      <c r="K9389" s="14"/>
    </row>
    <row r="9390">
      <c r="A9390" s="1" t="s">
        <v>26927</v>
      </c>
      <c r="B9390" s="12" t="s">
        <v>26928</v>
      </c>
      <c r="C9390" s="12" t="s">
        <v>26929</v>
      </c>
      <c r="D9390" s="26"/>
      <c r="E9390" s="14"/>
      <c r="F9390" s="14"/>
      <c r="G9390" s="14"/>
      <c r="H9390" s="27"/>
      <c r="I9390" s="14"/>
      <c r="J9390" s="14"/>
      <c r="K9390" s="14"/>
    </row>
    <row r="9391">
      <c r="A9391" s="1" t="s">
        <v>26930</v>
      </c>
      <c r="B9391" s="12" t="s">
        <v>26931</v>
      </c>
      <c r="C9391" s="12" t="s">
        <v>26932</v>
      </c>
      <c r="D9391" s="26"/>
      <c r="E9391" s="14"/>
      <c r="F9391" s="14"/>
      <c r="G9391" s="14"/>
      <c r="H9391" s="27"/>
      <c r="I9391" s="14"/>
      <c r="J9391" s="14"/>
      <c r="K9391" s="14"/>
    </row>
    <row r="9392">
      <c r="A9392" s="1" t="s">
        <v>26933</v>
      </c>
      <c r="B9392" s="12" t="s">
        <v>26934</v>
      </c>
      <c r="C9392" s="12" t="s">
        <v>8282</v>
      </c>
      <c r="D9392" s="26"/>
      <c r="E9392" s="14"/>
      <c r="F9392" s="14"/>
      <c r="G9392" s="14"/>
      <c r="H9392" s="27"/>
      <c r="I9392" s="14"/>
      <c r="J9392" s="14"/>
      <c r="K9392" s="14"/>
    </row>
    <row r="9393">
      <c r="A9393" s="1" t="s">
        <v>26935</v>
      </c>
      <c r="B9393" s="12" t="s">
        <v>4092</v>
      </c>
      <c r="C9393" s="12" t="s">
        <v>26936</v>
      </c>
      <c r="D9393" s="26"/>
      <c r="E9393" s="14"/>
      <c r="F9393" s="14"/>
      <c r="G9393" s="14"/>
      <c r="H9393" s="27"/>
      <c r="I9393" s="14"/>
      <c r="J9393" s="14"/>
      <c r="K9393" s="14"/>
    </row>
    <row r="9394">
      <c r="A9394" s="1" t="s">
        <v>26937</v>
      </c>
      <c r="B9394" s="12" t="s">
        <v>18261</v>
      </c>
      <c r="C9394" s="12" t="s">
        <v>22254</v>
      </c>
      <c r="D9394" s="26"/>
      <c r="E9394" s="14"/>
      <c r="F9394" s="14"/>
      <c r="G9394" s="14"/>
      <c r="H9394" s="27"/>
      <c r="I9394" s="14"/>
      <c r="J9394" s="14"/>
      <c r="K9394" s="14"/>
    </row>
    <row r="9395">
      <c r="A9395" s="1" t="s">
        <v>26938</v>
      </c>
      <c r="B9395" s="12" t="s">
        <v>26939</v>
      </c>
      <c r="C9395" s="12" t="s">
        <v>26940</v>
      </c>
      <c r="D9395" s="26"/>
      <c r="E9395" s="14"/>
      <c r="F9395" s="14"/>
      <c r="G9395" s="14"/>
      <c r="H9395" s="27"/>
      <c r="I9395" s="14"/>
      <c r="J9395" s="14"/>
      <c r="K9395" s="14"/>
    </row>
    <row r="9396">
      <c r="A9396" s="1" t="s">
        <v>26941</v>
      </c>
      <c r="B9396" s="12" t="s">
        <v>26942</v>
      </c>
      <c r="C9396" s="12" t="s">
        <v>26943</v>
      </c>
      <c r="D9396" s="26"/>
      <c r="E9396" s="14"/>
      <c r="F9396" s="14"/>
      <c r="G9396" s="14"/>
      <c r="H9396" s="27"/>
      <c r="I9396" s="14"/>
      <c r="J9396" s="14"/>
      <c r="K9396" s="14"/>
    </row>
    <row r="9397">
      <c r="A9397" s="1" t="s">
        <v>26944</v>
      </c>
      <c r="B9397" s="12" t="s">
        <v>26945</v>
      </c>
      <c r="C9397" s="12" t="s">
        <v>26946</v>
      </c>
      <c r="D9397" s="26"/>
      <c r="E9397" s="14"/>
      <c r="F9397" s="14"/>
      <c r="G9397" s="14"/>
      <c r="H9397" s="27"/>
      <c r="I9397" s="14"/>
      <c r="J9397" s="14"/>
      <c r="K9397" s="14"/>
    </row>
    <row r="9398">
      <c r="A9398" s="1" t="s">
        <v>26947</v>
      </c>
      <c r="B9398" s="12" t="s">
        <v>26948</v>
      </c>
      <c r="C9398" s="12" t="s">
        <v>18028</v>
      </c>
      <c r="D9398" s="26"/>
      <c r="E9398" s="14"/>
      <c r="F9398" s="14"/>
      <c r="G9398" s="14"/>
      <c r="H9398" s="27"/>
      <c r="I9398" s="14"/>
      <c r="J9398" s="14"/>
      <c r="K9398" s="14"/>
    </row>
    <row r="9399">
      <c r="A9399" s="1" t="s">
        <v>26949</v>
      </c>
      <c r="B9399" s="12" t="s">
        <v>26950</v>
      </c>
      <c r="C9399" s="12" t="s">
        <v>3174</v>
      </c>
      <c r="D9399" s="26"/>
      <c r="E9399" s="14"/>
      <c r="F9399" s="14"/>
      <c r="G9399" s="14"/>
      <c r="H9399" s="27"/>
      <c r="I9399" s="14"/>
      <c r="J9399" s="14"/>
      <c r="K9399" s="14"/>
    </row>
    <row r="9400">
      <c r="A9400" s="1" t="s">
        <v>26951</v>
      </c>
      <c r="B9400" s="12" t="s">
        <v>26952</v>
      </c>
      <c r="C9400" s="12" t="s">
        <v>26953</v>
      </c>
      <c r="D9400" s="26"/>
      <c r="E9400" s="14"/>
      <c r="F9400" s="14"/>
      <c r="G9400" s="14"/>
      <c r="H9400" s="27"/>
      <c r="I9400" s="14"/>
      <c r="J9400" s="14"/>
      <c r="K9400" s="14"/>
    </row>
    <row r="9401">
      <c r="A9401" s="1" t="s">
        <v>26954</v>
      </c>
      <c r="B9401" s="12" t="s">
        <v>13571</v>
      </c>
      <c r="C9401" s="12" t="s">
        <v>6820</v>
      </c>
      <c r="D9401" s="26"/>
      <c r="E9401" s="14"/>
      <c r="F9401" s="14"/>
      <c r="G9401" s="14"/>
      <c r="H9401" s="27"/>
      <c r="I9401" s="14"/>
      <c r="J9401" s="14"/>
      <c r="K9401" s="14"/>
    </row>
    <row r="9402">
      <c r="A9402" s="1" t="s">
        <v>26955</v>
      </c>
      <c r="B9402" s="12" t="s">
        <v>26956</v>
      </c>
      <c r="C9402" s="12" t="s">
        <v>7275</v>
      </c>
      <c r="D9402" s="26"/>
      <c r="E9402" s="14"/>
      <c r="F9402" s="14"/>
      <c r="G9402" s="14"/>
      <c r="H9402" s="27"/>
      <c r="I9402" s="14"/>
      <c r="J9402" s="14"/>
      <c r="K9402" s="14"/>
    </row>
    <row r="9403">
      <c r="A9403" s="1" t="s">
        <v>26957</v>
      </c>
      <c r="B9403" s="12" t="s">
        <v>26958</v>
      </c>
      <c r="C9403" s="12" t="s">
        <v>15826</v>
      </c>
      <c r="D9403" s="26"/>
      <c r="E9403" s="14"/>
      <c r="F9403" s="14"/>
      <c r="G9403" s="14"/>
      <c r="H9403" s="27"/>
      <c r="I9403" s="14"/>
      <c r="J9403" s="14"/>
      <c r="K9403" s="14"/>
    </row>
    <row r="9404">
      <c r="A9404" s="1" t="s">
        <v>26959</v>
      </c>
      <c r="B9404" s="12" t="s">
        <v>26960</v>
      </c>
      <c r="C9404" s="12" t="s">
        <v>26961</v>
      </c>
      <c r="D9404" s="26"/>
      <c r="E9404" s="14"/>
      <c r="F9404" s="14"/>
      <c r="G9404" s="14"/>
      <c r="H9404" s="27"/>
      <c r="I9404" s="14"/>
      <c r="J9404" s="14"/>
      <c r="K9404" s="14"/>
    </row>
    <row r="9405">
      <c r="A9405" s="1" t="s">
        <v>26962</v>
      </c>
      <c r="B9405" s="12" t="s">
        <v>26963</v>
      </c>
      <c r="C9405" s="12" t="s">
        <v>5092</v>
      </c>
      <c r="D9405" s="26"/>
      <c r="E9405" s="14"/>
      <c r="F9405" s="14"/>
      <c r="G9405" s="14"/>
      <c r="H9405" s="27"/>
      <c r="I9405" s="14"/>
      <c r="J9405" s="14"/>
      <c r="K9405" s="14"/>
    </row>
    <row r="9406">
      <c r="A9406" s="1" t="s">
        <v>26964</v>
      </c>
      <c r="B9406" s="12" t="s">
        <v>26965</v>
      </c>
      <c r="C9406" s="12" t="s">
        <v>26966</v>
      </c>
      <c r="D9406" s="26"/>
      <c r="E9406" s="14"/>
      <c r="F9406" s="14"/>
      <c r="G9406" s="14"/>
      <c r="H9406" s="27"/>
      <c r="I9406" s="14"/>
      <c r="J9406" s="14"/>
      <c r="K9406" s="14"/>
    </row>
    <row r="9407">
      <c r="A9407" s="1" t="s">
        <v>26967</v>
      </c>
      <c r="B9407" s="12" t="s">
        <v>26968</v>
      </c>
      <c r="C9407" s="12" t="s">
        <v>7831</v>
      </c>
      <c r="D9407" s="26"/>
      <c r="E9407" s="14"/>
      <c r="F9407" s="14"/>
      <c r="G9407" s="14"/>
      <c r="H9407" s="27"/>
      <c r="I9407" s="14"/>
      <c r="J9407" s="14"/>
      <c r="K9407" s="14"/>
    </row>
    <row r="9408">
      <c r="A9408" s="1" t="s">
        <v>26969</v>
      </c>
      <c r="B9408" s="12" t="s">
        <v>26970</v>
      </c>
      <c r="C9408" s="12" t="s">
        <v>8126</v>
      </c>
      <c r="D9408" s="26"/>
      <c r="E9408" s="14"/>
      <c r="F9408" s="14"/>
      <c r="G9408" s="14"/>
      <c r="H9408" s="27"/>
      <c r="I9408" s="14"/>
      <c r="J9408" s="14"/>
      <c r="K9408" s="14"/>
    </row>
    <row r="9409">
      <c r="A9409" s="1" t="s">
        <v>26971</v>
      </c>
      <c r="B9409" s="12" t="s">
        <v>26972</v>
      </c>
      <c r="C9409" s="12" t="s">
        <v>18280</v>
      </c>
      <c r="D9409" s="26"/>
      <c r="E9409" s="14"/>
      <c r="F9409" s="14"/>
      <c r="G9409" s="14"/>
      <c r="H9409" s="27"/>
      <c r="I9409" s="14"/>
      <c r="J9409" s="14"/>
      <c r="K9409" s="14"/>
    </row>
    <row r="9410">
      <c r="A9410" s="1" t="s">
        <v>26973</v>
      </c>
      <c r="B9410" s="12" t="s">
        <v>26974</v>
      </c>
      <c r="C9410" s="12" t="s">
        <v>17150</v>
      </c>
      <c r="D9410" s="26"/>
      <c r="E9410" s="14"/>
      <c r="F9410" s="14"/>
      <c r="G9410" s="14"/>
      <c r="H9410" s="27"/>
      <c r="I9410" s="14"/>
      <c r="J9410" s="14"/>
      <c r="K9410" s="14"/>
    </row>
    <row r="9411">
      <c r="A9411" s="1" t="s">
        <v>26975</v>
      </c>
      <c r="B9411" s="12" t="s">
        <v>26976</v>
      </c>
      <c r="C9411" s="12" t="s">
        <v>11516</v>
      </c>
      <c r="D9411" s="26"/>
      <c r="E9411" s="14"/>
      <c r="F9411" s="14"/>
      <c r="G9411" s="14"/>
      <c r="H9411" s="27"/>
      <c r="I9411" s="14"/>
      <c r="J9411" s="14"/>
      <c r="K9411" s="14"/>
    </row>
    <row r="9412">
      <c r="A9412" s="1" t="s">
        <v>26977</v>
      </c>
      <c r="B9412" s="12" t="s">
        <v>26978</v>
      </c>
      <c r="C9412" s="12" t="s">
        <v>4844</v>
      </c>
      <c r="D9412" s="26"/>
      <c r="E9412" s="14"/>
      <c r="F9412" s="14"/>
      <c r="G9412" s="14"/>
      <c r="H9412" s="27"/>
      <c r="I9412" s="14"/>
      <c r="J9412" s="14"/>
      <c r="K9412" s="14"/>
    </row>
    <row r="9413">
      <c r="A9413" s="1" t="s">
        <v>26979</v>
      </c>
      <c r="B9413" s="12" t="s">
        <v>26980</v>
      </c>
      <c r="C9413" s="12" t="s">
        <v>4429</v>
      </c>
      <c r="D9413" s="26"/>
      <c r="E9413" s="14"/>
      <c r="F9413" s="14"/>
      <c r="G9413" s="14"/>
      <c r="H9413" s="27"/>
      <c r="I9413" s="14"/>
      <c r="J9413" s="14"/>
      <c r="K9413" s="14"/>
    </row>
    <row r="9414">
      <c r="A9414" s="1" t="s">
        <v>26981</v>
      </c>
      <c r="B9414" s="12" t="s">
        <v>26982</v>
      </c>
      <c r="C9414" s="12" t="s">
        <v>10746</v>
      </c>
      <c r="D9414" s="26"/>
      <c r="E9414" s="14"/>
      <c r="F9414" s="14"/>
      <c r="G9414" s="14"/>
      <c r="H9414" s="27"/>
      <c r="I9414" s="14"/>
      <c r="J9414" s="14"/>
      <c r="K9414" s="14"/>
    </row>
    <row r="9415">
      <c r="A9415" s="1" t="s">
        <v>26983</v>
      </c>
      <c r="B9415" s="12" t="s">
        <v>26984</v>
      </c>
      <c r="C9415" s="12" t="s">
        <v>26985</v>
      </c>
      <c r="D9415" s="26"/>
      <c r="E9415" s="14"/>
      <c r="F9415" s="14"/>
      <c r="G9415" s="14"/>
      <c r="H9415" s="27"/>
      <c r="I9415" s="14"/>
      <c r="J9415" s="14"/>
      <c r="K9415" s="14"/>
    </row>
    <row r="9416">
      <c r="A9416" s="1" t="s">
        <v>26986</v>
      </c>
      <c r="B9416" s="12" t="s">
        <v>26987</v>
      </c>
      <c r="C9416" s="12" t="s">
        <v>26988</v>
      </c>
      <c r="D9416" s="26"/>
      <c r="E9416" s="14"/>
      <c r="F9416" s="14"/>
      <c r="G9416" s="14"/>
      <c r="H9416" s="27"/>
      <c r="I9416" s="14"/>
      <c r="J9416" s="14"/>
      <c r="K9416" s="14"/>
    </row>
    <row r="9417">
      <c r="A9417" s="1" t="s">
        <v>26989</v>
      </c>
      <c r="B9417" s="12" t="s">
        <v>26990</v>
      </c>
      <c r="C9417" s="12" t="s">
        <v>9004</v>
      </c>
      <c r="D9417" s="26"/>
      <c r="E9417" s="14"/>
      <c r="F9417" s="14"/>
      <c r="G9417" s="14"/>
      <c r="H9417" s="27"/>
      <c r="I9417" s="14"/>
      <c r="J9417" s="14"/>
      <c r="K9417" s="14"/>
    </row>
    <row r="9418">
      <c r="A9418" s="1" t="s">
        <v>26991</v>
      </c>
      <c r="B9418" s="12" t="s">
        <v>26992</v>
      </c>
      <c r="C9418" s="12" t="s">
        <v>8158</v>
      </c>
      <c r="D9418" s="26"/>
      <c r="E9418" s="14"/>
      <c r="F9418" s="14"/>
      <c r="G9418" s="14"/>
      <c r="H9418" s="27"/>
      <c r="I9418" s="14"/>
      <c r="J9418" s="14"/>
      <c r="K9418" s="14"/>
    </row>
    <row r="9419">
      <c r="A9419" s="1" t="s">
        <v>26993</v>
      </c>
      <c r="B9419" s="12" t="s">
        <v>26994</v>
      </c>
      <c r="C9419" s="12" t="s">
        <v>5173</v>
      </c>
      <c r="D9419" s="26"/>
      <c r="E9419" s="14"/>
      <c r="F9419" s="14"/>
      <c r="G9419" s="14"/>
      <c r="H9419" s="27"/>
      <c r="I9419" s="14"/>
      <c r="J9419" s="14"/>
      <c r="K9419" s="14"/>
    </row>
    <row r="9420">
      <c r="A9420" s="1" t="s">
        <v>26995</v>
      </c>
      <c r="B9420" s="12" t="s">
        <v>26996</v>
      </c>
      <c r="C9420" s="12" t="s">
        <v>26997</v>
      </c>
      <c r="D9420" s="26"/>
      <c r="E9420" s="14"/>
      <c r="F9420" s="14"/>
      <c r="G9420" s="14"/>
      <c r="H9420" s="27"/>
      <c r="I9420" s="14"/>
      <c r="J9420" s="14"/>
      <c r="K9420" s="14"/>
    </row>
    <row r="9421">
      <c r="A9421" s="1" t="s">
        <v>26998</v>
      </c>
      <c r="B9421" s="12" t="s">
        <v>26999</v>
      </c>
      <c r="C9421" s="12" t="s">
        <v>27000</v>
      </c>
      <c r="D9421" s="26"/>
      <c r="E9421" s="14"/>
      <c r="F9421" s="14"/>
      <c r="G9421" s="14"/>
      <c r="H9421" s="27"/>
      <c r="I9421" s="14"/>
      <c r="J9421" s="14"/>
      <c r="K9421" s="14"/>
    </row>
    <row r="9422">
      <c r="A9422" s="1" t="s">
        <v>27001</v>
      </c>
      <c r="B9422" s="12" t="s">
        <v>27002</v>
      </c>
      <c r="C9422" s="12" t="s">
        <v>22256</v>
      </c>
      <c r="D9422" s="26"/>
      <c r="E9422" s="14"/>
      <c r="F9422" s="14"/>
      <c r="G9422" s="14"/>
      <c r="H9422" s="27"/>
      <c r="I9422" s="14"/>
      <c r="J9422" s="14"/>
      <c r="K9422" s="14"/>
    </row>
    <row r="9423">
      <c r="A9423" s="1" t="s">
        <v>27003</v>
      </c>
      <c r="B9423" s="12" t="s">
        <v>27004</v>
      </c>
      <c r="C9423" s="12" t="s">
        <v>6437</v>
      </c>
      <c r="D9423" s="26"/>
      <c r="E9423" s="14"/>
      <c r="F9423" s="14"/>
      <c r="G9423" s="14"/>
      <c r="H9423" s="27"/>
      <c r="I9423" s="14"/>
      <c r="J9423" s="14"/>
      <c r="K9423" s="14"/>
    </row>
    <row r="9424">
      <c r="A9424" s="1" t="s">
        <v>27005</v>
      </c>
      <c r="B9424" s="12" t="s">
        <v>27006</v>
      </c>
      <c r="C9424" s="12" t="s">
        <v>11261</v>
      </c>
      <c r="D9424" s="26"/>
      <c r="E9424" s="14"/>
      <c r="F9424" s="14"/>
      <c r="G9424" s="14"/>
      <c r="H9424" s="27"/>
      <c r="I9424" s="14"/>
      <c r="J9424" s="14"/>
      <c r="K9424" s="14"/>
    </row>
    <row r="9425">
      <c r="A9425" s="1" t="s">
        <v>27007</v>
      </c>
      <c r="B9425" s="12" t="s">
        <v>27008</v>
      </c>
      <c r="C9425" s="12" t="s">
        <v>22331</v>
      </c>
      <c r="D9425" s="26"/>
      <c r="E9425" s="14"/>
      <c r="F9425" s="14"/>
      <c r="G9425" s="14"/>
      <c r="H9425" s="27"/>
      <c r="I9425" s="14"/>
      <c r="J9425" s="14"/>
      <c r="K9425" s="14"/>
    </row>
    <row r="9426">
      <c r="A9426" s="1" t="s">
        <v>27009</v>
      </c>
      <c r="B9426" s="12" t="s">
        <v>11113</v>
      </c>
      <c r="C9426" s="12" t="s">
        <v>4628</v>
      </c>
      <c r="D9426" s="26"/>
      <c r="E9426" s="14"/>
      <c r="F9426" s="14"/>
      <c r="G9426" s="14"/>
      <c r="H9426" s="27"/>
      <c r="I9426" s="14"/>
      <c r="J9426" s="14"/>
      <c r="K9426" s="14"/>
    </row>
    <row r="9427">
      <c r="A9427" s="1" t="s">
        <v>27010</v>
      </c>
      <c r="B9427" s="12" t="s">
        <v>27011</v>
      </c>
      <c r="C9427" s="12" t="s">
        <v>27012</v>
      </c>
      <c r="D9427" s="26"/>
      <c r="E9427" s="14"/>
      <c r="F9427" s="14"/>
      <c r="G9427" s="14"/>
      <c r="H9427" s="27"/>
      <c r="I9427" s="14"/>
      <c r="J9427" s="14"/>
      <c r="K9427" s="14"/>
    </row>
    <row r="9428">
      <c r="A9428" s="1" t="s">
        <v>27013</v>
      </c>
      <c r="B9428" s="12" t="s">
        <v>7841</v>
      </c>
      <c r="C9428" s="12" t="s">
        <v>27014</v>
      </c>
      <c r="D9428" s="26"/>
      <c r="E9428" s="14"/>
      <c r="F9428" s="14"/>
      <c r="G9428" s="14"/>
      <c r="H9428" s="27"/>
      <c r="I9428" s="14"/>
      <c r="J9428" s="14"/>
      <c r="K9428" s="14"/>
    </row>
    <row r="9429">
      <c r="A9429" s="1" t="s">
        <v>27015</v>
      </c>
      <c r="B9429" s="12" t="s">
        <v>27016</v>
      </c>
      <c r="C9429" s="12" t="s">
        <v>4363</v>
      </c>
      <c r="D9429" s="26"/>
      <c r="E9429" s="14"/>
      <c r="F9429" s="14"/>
      <c r="G9429" s="14"/>
      <c r="H9429" s="27"/>
      <c r="I9429" s="14"/>
      <c r="J9429" s="14"/>
      <c r="K9429" s="14"/>
    </row>
    <row r="9430">
      <c r="A9430" s="1" t="s">
        <v>27017</v>
      </c>
      <c r="B9430" s="12" t="s">
        <v>3203</v>
      </c>
      <c r="C9430" s="12" t="s">
        <v>3973</v>
      </c>
      <c r="D9430" s="26"/>
      <c r="E9430" s="14"/>
      <c r="F9430" s="14"/>
      <c r="G9430" s="14"/>
      <c r="H9430" s="27"/>
      <c r="I9430" s="14"/>
      <c r="J9430" s="14"/>
      <c r="K9430" s="14"/>
    </row>
    <row r="9431">
      <c r="A9431" s="1" t="s">
        <v>27018</v>
      </c>
      <c r="B9431" s="12" t="s">
        <v>27019</v>
      </c>
      <c r="C9431" s="12" t="s">
        <v>12005</v>
      </c>
      <c r="D9431" s="26"/>
      <c r="E9431" s="14"/>
      <c r="F9431" s="14"/>
      <c r="G9431" s="14"/>
      <c r="H9431" s="27"/>
      <c r="I9431" s="14"/>
      <c r="J9431" s="14"/>
      <c r="K9431" s="14"/>
    </row>
    <row r="9432">
      <c r="A9432" s="1" t="s">
        <v>27020</v>
      </c>
      <c r="B9432" s="12" t="s">
        <v>27021</v>
      </c>
      <c r="C9432" s="12" t="s">
        <v>27022</v>
      </c>
      <c r="D9432" s="26"/>
      <c r="E9432" s="14"/>
      <c r="F9432" s="14"/>
      <c r="G9432" s="14"/>
      <c r="H9432" s="27"/>
      <c r="I9432" s="14"/>
      <c r="J9432" s="14"/>
      <c r="K9432" s="14"/>
    </row>
    <row r="9433">
      <c r="A9433" s="1" t="s">
        <v>27023</v>
      </c>
      <c r="B9433" s="12" t="s">
        <v>27024</v>
      </c>
      <c r="C9433" s="12" t="s">
        <v>15474</v>
      </c>
      <c r="D9433" s="26"/>
      <c r="E9433" s="14"/>
      <c r="F9433" s="14"/>
      <c r="G9433" s="14"/>
      <c r="H9433" s="27"/>
      <c r="I9433" s="14"/>
      <c r="J9433" s="14"/>
      <c r="K9433" s="14"/>
    </row>
    <row r="9434">
      <c r="A9434" s="1" t="s">
        <v>27025</v>
      </c>
      <c r="B9434" s="12" t="s">
        <v>27026</v>
      </c>
      <c r="C9434" s="12" t="s">
        <v>5458</v>
      </c>
      <c r="D9434" s="26"/>
      <c r="E9434" s="14"/>
      <c r="F9434" s="14"/>
      <c r="G9434" s="14"/>
      <c r="H9434" s="27"/>
      <c r="I9434" s="14"/>
      <c r="J9434" s="14"/>
      <c r="K9434" s="14"/>
    </row>
    <row r="9435">
      <c r="A9435" s="1" t="s">
        <v>27027</v>
      </c>
      <c r="B9435" s="12" t="s">
        <v>27028</v>
      </c>
      <c r="C9435" s="12" t="s">
        <v>27029</v>
      </c>
      <c r="D9435" s="26"/>
      <c r="E9435" s="14"/>
      <c r="F9435" s="14"/>
      <c r="G9435" s="14"/>
      <c r="H9435" s="27"/>
      <c r="I9435" s="14"/>
      <c r="J9435" s="14"/>
      <c r="K9435" s="14"/>
    </row>
    <row r="9436">
      <c r="A9436" s="1" t="s">
        <v>27030</v>
      </c>
      <c r="B9436" s="12" t="s">
        <v>27031</v>
      </c>
      <c r="C9436" s="12" t="s">
        <v>23644</v>
      </c>
      <c r="D9436" s="26"/>
      <c r="E9436" s="14"/>
      <c r="F9436" s="14"/>
      <c r="G9436" s="14"/>
      <c r="H9436" s="27"/>
      <c r="I9436" s="14"/>
      <c r="J9436" s="14"/>
      <c r="K9436" s="14"/>
    </row>
    <row r="9437">
      <c r="A9437" s="1" t="s">
        <v>27032</v>
      </c>
      <c r="B9437" s="12" t="s">
        <v>27033</v>
      </c>
      <c r="C9437" s="12" t="s">
        <v>5394</v>
      </c>
      <c r="D9437" s="26"/>
      <c r="E9437" s="14"/>
      <c r="F9437" s="14"/>
      <c r="G9437" s="14"/>
      <c r="H9437" s="27"/>
      <c r="I9437" s="14"/>
      <c r="J9437" s="14"/>
      <c r="K9437" s="14"/>
    </row>
    <row r="9438">
      <c r="A9438" s="1" t="s">
        <v>27034</v>
      </c>
      <c r="B9438" s="12" t="s">
        <v>27035</v>
      </c>
      <c r="C9438" s="12" t="s">
        <v>27036</v>
      </c>
      <c r="D9438" s="26"/>
      <c r="E9438" s="14"/>
      <c r="F9438" s="14"/>
      <c r="G9438" s="14"/>
      <c r="H9438" s="27"/>
      <c r="I9438" s="14"/>
      <c r="J9438" s="14"/>
      <c r="K9438" s="14"/>
    </row>
    <row r="9439">
      <c r="A9439" s="1" t="s">
        <v>27037</v>
      </c>
      <c r="B9439" s="12" t="s">
        <v>27038</v>
      </c>
      <c r="C9439" s="12" t="s">
        <v>27039</v>
      </c>
      <c r="D9439" s="26"/>
      <c r="E9439" s="14"/>
      <c r="F9439" s="14"/>
      <c r="G9439" s="14"/>
      <c r="H9439" s="27"/>
      <c r="I9439" s="14"/>
      <c r="J9439" s="14"/>
      <c r="K9439" s="14"/>
    </row>
    <row r="9440">
      <c r="A9440" s="1" t="s">
        <v>27040</v>
      </c>
      <c r="B9440" s="12" t="s">
        <v>27041</v>
      </c>
      <c r="C9440" s="12" t="s">
        <v>22103</v>
      </c>
      <c r="D9440" s="26"/>
      <c r="E9440" s="14"/>
      <c r="F9440" s="14"/>
      <c r="G9440" s="14"/>
      <c r="H9440" s="27"/>
      <c r="I9440" s="14"/>
      <c r="J9440" s="14"/>
      <c r="K9440" s="14"/>
    </row>
    <row r="9441">
      <c r="A9441" s="1" t="s">
        <v>27042</v>
      </c>
      <c r="B9441" s="12" t="s">
        <v>27043</v>
      </c>
      <c r="C9441" s="12" t="s">
        <v>27044</v>
      </c>
      <c r="D9441" s="26"/>
      <c r="E9441" s="14"/>
      <c r="F9441" s="14"/>
      <c r="G9441" s="14"/>
      <c r="H9441" s="27"/>
      <c r="I9441" s="14"/>
      <c r="J9441" s="14"/>
      <c r="K9441" s="14"/>
    </row>
    <row r="9442">
      <c r="A9442" s="1" t="s">
        <v>27045</v>
      </c>
      <c r="B9442" s="12" t="s">
        <v>27046</v>
      </c>
      <c r="C9442" s="12" t="s">
        <v>27047</v>
      </c>
      <c r="D9442" s="26"/>
      <c r="E9442" s="14"/>
      <c r="F9442" s="14"/>
      <c r="G9442" s="14"/>
      <c r="H9442" s="27"/>
      <c r="I9442" s="14"/>
      <c r="J9442" s="14"/>
      <c r="K9442" s="14"/>
    </row>
    <row r="9443">
      <c r="A9443" s="1" t="s">
        <v>27048</v>
      </c>
      <c r="B9443" s="12" t="s">
        <v>27049</v>
      </c>
      <c r="C9443" s="12" t="s">
        <v>13121</v>
      </c>
      <c r="D9443" s="26"/>
      <c r="E9443" s="14"/>
      <c r="F9443" s="14"/>
      <c r="G9443" s="14"/>
      <c r="H9443" s="27"/>
      <c r="I9443" s="14"/>
      <c r="J9443" s="14"/>
      <c r="K9443" s="14"/>
    </row>
    <row r="9444">
      <c r="A9444" s="1" t="s">
        <v>27050</v>
      </c>
      <c r="B9444" s="12" t="s">
        <v>27051</v>
      </c>
      <c r="C9444" s="12" t="s">
        <v>17550</v>
      </c>
      <c r="D9444" s="26"/>
      <c r="E9444" s="14"/>
      <c r="F9444" s="14"/>
      <c r="G9444" s="14"/>
      <c r="H9444" s="27"/>
      <c r="I9444" s="14"/>
      <c r="J9444" s="14"/>
      <c r="K9444" s="14"/>
    </row>
    <row r="9445">
      <c r="A9445" s="1" t="s">
        <v>27052</v>
      </c>
      <c r="B9445" s="12" t="s">
        <v>27053</v>
      </c>
      <c r="C9445" s="12" t="s">
        <v>10872</v>
      </c>
      <c r="D9445" s="26"/>
      <c r="E9445" s="14"/>
      <c r="F9445" s="14"/>
      <c r="G9445" s="14"/>
      <c r="H9445" s="27"/>
      <c r="I9445" s="14"/>
      <c r="J9445" s="14"/>
      <c r="K9445" s="14"/>
    </row>
    <row r="9446">
      <c r="A9446" s="1" t="s">
        <v>27054</v>
      </c>
      <c r="B9446" s="12" t="s">
        <v>27055</v>
      </c>
      <c r="C9446" s="12" t="s">
        <v>27056</v>
      </c>
      <c r="D9446" s="26"/>
      <c r="E9446" s="14"/>
      <c r="F9446" s="14"/>
      <c r="G9446" s="14"/>
      <c r="H9446" s="27"/>
      <c r="I9446" s="14"/>
      <c r="J9446" s="14"/>
      <c r="K9446" s="14"/>
    </row>
    <row r="9447">
      <c r="A9447" s="1" t="s">
        <v>27057</v>
      </c>
      <c r="B9447" s="12" t="s">
        <v>27058</v>
      </c>
      <c r="C9447" s="12" t="s">
        <v>27059</v>
      </c>
      <c r="D9447" s="26"/>
      <c r="E9447" s="14"/>
      <c r="F9447" s="14"/>
      <c r="G9447" s="14"/>
      <c r="H9447" s="27"/>
      <c r="I9447" s="14"/>
      <c r="J9447" s="14"/>
      <c r="K9447" s="14"/>
    </row>
    <row r="9448">
      <c r="A9448" s="1" t="s">
        <v>27060</v>
      </c>
      <c r="B9448" s="12" t="s">
        <v>27061</v>
      </c>
      <c r="C9448" s="12" t="s">
        <v>27062</v>
      </c>
      <c r="D9448" s="26"/>
      <c r="E9448" s="14"/>
      <c r="F9448" s="14"/>
      <c r="G9448" s="14"/>
      <c r="H9448" s="27"/>
      <c r="I9448" s="14"/>
      <c r="J9448" s="14"/>
      <c r="K9448" s="14"/>
    </row>
    <row r="9449">
      <c r="A9449" s="1" t="s">
        <v>27063</v>
      </c>
      <c r="B9449" s="12" t="s">
        <v>27064</v>
      </c>
      <c r="C9449" s="12" t="s">
        <v>24438</v>
      </c>
      <c r="D9449" s="26"/>
      <c r="E9449" s="14"/>
      <c r="F9449" s="14"/>
      <c r="G9449" s="14"/>
      <c r="H9449" s="27"/>
      <c r="I9449" s="14"/>
      <c r="J9449" s="14"/>
      <c r="K9449" s="14"/>
    </row>
    <row r="9450">
      <c r="A9450" s="1" t="s">
        <v>27065</v>
      </c>
      <c r="B9450" s="12" t="s">
        <v>27066</v>
      </c>
      <c r="C9450" s="12" t="s">
        <v>10763</v>
      </c>
      <c r="D9450" s="26"/>
      <c r="E9450" s="14"/>
      <c r="F9450" s="14"/>
      <c r="G9450" s="14"/>
      <c r="H9450" s="27"/>
      <c r="I9450" s="14"/>
      <c r="J9450" s="14"/>
      <c r="K9450" s="14"/>
    </row>
    <row r="9451">
      <c r="A9451" s="1" t="s">
        <v>27067</v>
      </c>
      <c r="B9451" s="12" t="s">
        <v>27068</v>
      </c>
      <c r="C9451" s="12" t="s">
        <v>27069</v>
      </c>
      <c r="D9451" s="26"/>
      <c r="E9451" s="14"/>
      <c r="F9451" s="14"/>
      <c r="G9451" s="14"/>
      <c r="H9451" s="27"/>
      <c r="I9451" s="14"/>
      <c r="J9451" s="14"/>
      <c r="K9451" s="14"/>
    </row>
    <row r="9452">
      <c r="A9452" s="1" t="s">
        <v>27070</v>
      </c>
      <c r="B9452" s="12" t="s">
        <v>27071</v>
      </c>
      <c r="C9452" s="12" t="s">
        <v>27072</v>
      </c>
      <c r="D9452" s="26"/>
      <c r="E9452" s="14"/>
      <c r="F9452" s="14"/>
      <c r="G9452" s="14"/>
      <c r="H9452" s="27"/>
      <c r="I9452" s="14"/>
      <c r="J9452" s="14"/>
      <c r="K9452" s="14"/>
    </row>
    <row r="9453">
      <c r="A9453" s="1" t="s">
        <v>27073</v>
      </c>
      <c r="B9453" s="12" t="s">
        <v>27074</v>
      </c>
      <c r="C9453" s="12" t="s">
        <v>21294</v>
      </c>
      <c r="D9453" s="26"/>
      <c r="E9453" s="14"/>
      <c r="F9453" s="14"/>
      <c r="G9453" s="14"/>
      <c r="H9453" s="27"/>
      <c r="I9453" s="14"/>
      <c r="J9453" s="14"/>
      <c r="K9453" s="14"/>
    </row>
    <row r="9454">
      <c r="A9454" s="1" t="s">
        <v>27075</v>
      </c>
      <c r="B9454" s="12" t="s">
        <v>27076</v>
      </c>
      <c r="C9454" s="12" t="s">
        <v>15290</v>
      </c>
      <c r="D9454" s="26"/>
      <c r="E9454" s="14"/>
      <c r="F9454" s="14"/>
      <c r="G9454" s="14"/>
      <c r="H9454" s="27"/>
      <c r="I9454" s="14"/>
      <c r="J9454" s="14"/>
      <c r="K9454" s="14"/>
    </row>
    <row r="9455">
      <c r="A9455" s="1" t="s">
        <v>27077</v>
      </c>
      <c r="B9455" s="12" t="s">
        <v>27078</v>
      </c>
      <c r="C9455" s="12" t="s">
        <v>27079</v>
      </c>
      <c r="D9455" s="26"/>
      <c r="E9455" s="14"/>
      <c r="F9455" s="14"/>
      <c r="G9455" s="14"/>
      <c r="H9455" s="27"/>
      <c r="I9455" s="14"/>
      <c r="J9455" s="14"/>
      <c r="K9455" s="14"/>
    </row>
    <row r="9456">
      <c r="A9456" s="1" t="s">
        <v>27080</v>
      </c>
      <c r="B9456" s="12" t="s">
        <v>27081</v>
      </c>
      <c r="C9456" s="12" t="s">
        <v>27082</v>
      </c>
      <c r="D9456" s="26"/>
      <c r="E9456" s="14"/>
      <c r="F9456" s="14"/>
      <c r="G9456" s="14"/>
      <c r="H9456" s="27"/>
      <c r="I9456" s="14"/>
      <c r="J9456" s="14"/>
      <c r="K9456" s="14"/>
    </row>
    <row r="9457">
      <c r="A9457" s="1" t="s">
        <v>27083</v>
      </c>
      <c r="B9457" s="12" t="s">
        <v>27084</v>
      </c>
      <c r="C9457" s="12" t="s">
        <v>27085</v>
      </c>
      <c r="D9457" s="26"/>
      <c r="E9457" s="14"/>
      <c r="F9457" s="14"/>
      <c r="G9457" s="14"/>
      <c r="H9457" s="27"/>
      <c r="I9457" s="14"/>
      <c r="J9457" s="14"/>
      <c r="K9457" s="14"/>
    </row>
    <row r="9458">
      <c r="A9458" s="1" t="s">
        <v>27086</v>
      </c>
      <c r="B9458" s="12" t="s">
        <v>27087</v>
      </c>
      <c r="C9458" s="12" t="s">
        <v>27088</v>
      </c>
      <c r="D9458" s="26"/>
      <c r="E9458" s="14"/>
      <c r="F9458" s="14"/>
      <c r="G9458" s="14"/>
      <c r="H9458" s="27"/>
      <c r="I9458" s="14"/>
      <c r="J9458" s="14"/>
      <c r="K9458" s="14"/>
    </row>
    <row r="9459">
      <c r="A9459" s="1" t="s">
        <v>27089</v>
      </c>
      <c r="B9459" s="12" t="s">
        <v>27090</v>
      </c>
      <c r="C9459" s="12" t="s">
        <v>27091</v>
      </c>
      <c r="D9459" s="26"/>
      <c r="E9459" s="14"/>
      <c r="F9459" s="14"/>
      <c r="G9459" s="14"/>
      <c r="H9459" s="27"/>
      <c r="I9459" s="14"/>
      <c r="J9459" s="14"/>
      <c r="K9459" s="14"/>
    </row>
    <row r="9460">
      <c r="A9460" s="1" t="s">
        <v>27092</v>
      </c>
      <c r="B9460" s="12" t="s">
        <v>27093</v>
      </c>
      <c r="C9460" s="12" t="s">
        <v>4791</v>
      </c>
      <c r="D9460" s="26"/>
      <c r="E9460" s="14"/>
      <c r="F9460" s="14"/>
      <c r="G9460" s="14"/>
      <c r="H9460" s="27"/>
      <c r="I9460" s="14"/>
      <c r="J9460" s="14"/>
      <c r="K9460" s="14"/>
    </row>
    <row r="9461">
      <c r="A9461" s="1" t="s">
        <v>27094</v>
      </c>
      <c r="B9461" s="12" t="s">
        <v>27095</v>
      </c>
      <c r="C9461" s="12" t="s">
        <v>27096</v>
      </c>
      <c r="D9461" s="26"/>
      <c r="E9461" s="14"/>
      <c r="F9461" s="14"/>
      <c r="G9461" s="14"/>
      <c r="H9461" s="27"/>
      <c r="I9461" s="14"/>
      <c r="J9461" s="14"/>
      <c r="K9461" s="14"/>
    </row>
    <row r="9462">
      <c r="A9462" s="1" t="s">
        <v>27097</v>
      </c>
      <c r="B9462" s="12" t="s">
        <v>27098</v>
      </c>
      <c r="C9462" s="12" t="s">
        <v>4655</v>
      </c>
      <c r="D9462" s="26"/>
      <c r="E9462" s="14"/>
      <c r="F9462" s="14"/>
      <c r="G9462" s="14"/>
      <c r="H9462" s="27"/>
      <c r="I9462" s="14"/>
      <c r="J9462" s="14"/>
      <c r="K9462" s="14"/>
    </row>
    <row r="9463">
      <c r="A9463" s="1" t="s">
        <v>27099</v>
      </c>
      <c r="B9463" s="12" t="s">
        <v>27100</v>
      </c>
      <c r="C9463" s="12" t="s">
        <v>5545</v>
      </c>
      <c r="D9463" s="26"/>
      <c r="E9463" s="14"/>
      <c r="F9463" s="14"/>
      <c r="G9463" s="14"/>
      <c r="H9463" s="27"/>
      <c r="I9463" s="14"/>
      <c r="J9463" s="14"/>
      <c r="K9463" s="14"/>
    </row>
    <row r="9464">
      <c r="A9464" s="1" t="s">
        <v>27101</v>
      </c>
      <c r="B9464" s="12" t="s">
        <v>27102</v>
      </c>
      <c r="C9464" s="12" t="s">
        <v>27103</v>
      </c>
      <c r="D9464" s="26"/>
      <c r="E9464" s="14"/>
      <c r="F9464" s="14"/>
      <c r="G9464" s="14"/>
      <c r="H9464" s="27"/>
      <c r="I9464" s="14"/>
      <c r="J9464" s="14"/>
      <c r="K9464" s="14"/>
    </row>
    <row r="9465">
      <c r="A9465" s="1" t="s">
        <v>27104</v>
      </c>
      <c r="B9465" s="12" t="s">
        <v>27105</v>
      </c>
      <c r="C9465" s="12" t="s">
        <v>19475</v>
      </c>
      <c r="D9465" s="26"/>
      <c r="E9465" s="14"/>
      <c r="F9465" s="14"/>
      <c r="G9465" s="14"/>
      <c r="H9465" s="27"/>
      <c r="I9465" s="14"/>
      <c r="J9465" s="14"/>
      <c r="K9465" s="14"/>
    </row>
    <row r="9466">
      <c r="A9466" s="1" t="s">
        <v>27106</v>
      </c>
      <c r="B9466" s="12" t="s">
        <v>27107</v>
      </c>
      <c r="C9466" s="12" t="s">
        <v>4472</v>
      </c>
      <c r="D9466" s="26"/>
      <c r="E9466" s="14"/>
      <c r="F9466" s="14"/>
      <c r="G9466" s="14"/>
      <c r="H9466" s="27"/>
      <c r="I9466" s="14"/>
      <c r="J9466" s="14"/>
      <c r="K9466" s="14"/>
    </row>
    <row r="9467">
      <c r="A9467" s="1" t="s">
        <v>27108</v>
      </c>
      <c r="B9467" s="12" t="s">
        <v>27109</v>
      </c>
      <c r="C9467" s="12" t="s">
        <v>27110</v>
      </c>
      <c r="D9467" s="26"/>
      <c r="E9467" s="14"/>
      <c r="F9467" s="14"/>
      <c r="G9467" s="14"/>
      <c r="H9467" s="27"/>
      <c r="I9467" s="14"/>
      <c r="J9467" s="14"/>
      <c r="K9467" s="14"/>
    </row>
    <row r="9468">
      <c r="A9468" s="1" t="s">
        <v>27111</v>
      </c>
      <c r="B9468" s="12" t="s">
        <v>27112</v>
      </c>
      <c r="C9468" s="12" t="s">
        <v>3842</v>
      </c>
      <c r="D9468" s="26"/>
      <c r="E9468" s="14"/>
      <c r="F9468" s="14"/>
      <c r="G9468" s="14"/>
      <c r="H9468" s="27"/>
      <c r="I9468" s="14"/>
      <c r="J9468" s="14"/>
      <c r="K9468" s="14"/>
    </row>
    <row r="9469">
      <c r="A9469" s="1" t="s">
        <v>27113</v>
      </c>
      <c r="B9469" s="12" t="s">
        <v>27114</v>
      </c>
      <c r="C9469" s="12" t="s">
        <v>10174</v>
      </c>
      <c r="D9469" s="26"/>
      <c r="E9469" s="14"/>
      <c r="F9469" s="14"/>
      <c r="G9469" s="14"/>
      <c r="H9469" s="27"/>
      <c r="I9469" s="14"/>
      <c r="J9469" s="14"/>
      <c r="K9469" s="14"/>
    </row>
    <row r="9470">
      <c r="A9470" s="1" t="s">
        <v>27115</v>
      </c>
      <c r="B9470" s="12" t="s">
        <v>27116</v>
      </c>
      <c r="C9470" s="12" t="s">
        <v>27117</v>
      </c>
      <c r="D9470" s="26"/>
      <c r="E9470" s="14"/>
      <c r="F9470" s="14"/>
      <c r="G9470" s="14"/>
      <c r="H9470" s="27"/>
      <c r="I9470" s="14"/>
      <c r="J9470" s="14"/>
      <c r="K9470" s="14"/>
    </row>
    <row r="9471">
      <c r="A9471" s="1" t="s">
        <v>27118</v>
      </c>
      <c r="B9471" s="12" t="s">
        <v>15660</v>
      </c>
      <c r="C9471" s="12" t="s">
        <v>2657</v>
      </c>
      <c r="D9471" s="26"/>
      <c r="E9471" s="14"/>
      <c r="F9471" s="14"/>
      <c r="G9471" s="14"/>
      <c r="H9471" s="27"/>
      <c r="I9471" s="14"/>
      <c r="J9471" s="14"/>
      <c r="K9471" s="14"/>
    </row>
    <row r="9472">
      <c r="A9472" s="1" t="s">
        <v>27119</v>
      </c>
      <c r="B9472" s="12" t="s">
        <v>27120</v>
      </c>
      <c r="C9472" s="12" t="s">
        <v>12646</v>
      </c>
      <c r="D9472" s="26"/>
      <c r="E9472" s="14"/>
      <c r="F9472" s="14"/>
      <c r="G9472" s="14"/>
      <c r="H9472" s="27"/>
      <c r="I9472" s="14"/>
      <c r="J9472" s="14"/>
      <c r="K9472" s="14"/>
    </row>
    <row r="9473">
      <c r="A9473" s="1" t="s">
        <v>27121</v>
      </c>
      <c r="B9473" s="12" t="s">
        <v>27122</v>
      </c>
      <c r="C9473" s="12" t="s">
        <v>27123</v>
      </c>
      <c r="D9473" s="26"/>
      <c r="E9473" s="14"/>
      <c r="F9473" s="14"/>
      <c r="G9473" s="14"/>
      <c r="H9473" s="27"/>
      <c r="I9473" s="14"/>
      <c r="J9473" s="14"/>
      <c r="K9473" s="14"/>
    </row>
    <row r="9474">
      <c r="A9474" s="1" t="s">
        <v>27124</v>
      </c>
      <c r="B9474" s="12" t="s">
        <v>27125</v>
      </c>
      <c r="C9474" s="12" t="s">
        <v>27126</v>
      </c>
      <c r="D9474" s="26"/>
      <c r="E9474" s="14"/>
      <c r="F9474" s="14"/>
      <c r="G9474" s="14"/>
      <c r="H9474" s="27"/>
      <c r="I9474" s="14"/>
      <c r="J9474" s="14"/>
      <c r="K9474" s="14"/>
    </row>
    <row r="9475">
      <c r="A9475" s="1" t="s">
        <v>27127</v>
      </c>
      <c r="B9475" s="12" t="s">
        <v>27128</v>
      </c>
      <c r="C9475" s="12" t="s">
        <v>10772</v>
      </c>
      <c r="D9475" s="26"/>
      <c r="E9475" s="14"/>
      <c r="F9475" s="14"/>
      <c r="G9475" s="14"/>
      <c r="H9475" s="27"/>
      <c r="I9475" s="14"/>
      <c r="J9475" s="14"/>
      <c r="K9475" s="14"/>
    </row>
    <row r="9476">
      <c r="A9476" s="1" t="s">
        <v>27129</v>
      </c>
      <c r="B9476" s="12" t="s">
        <v>23292</v>
      </c>
      <c r="C9476" s="12" t="s">
        <v>22246</v>
      </c>
      <c r="D9476" s="26"/>
      <c r="E9476" s="14"/>
      <c r="F9476" s="14"/>
      <c r="G9476" s="14"/>
      <c r="H9476" s="27"/>
      <c r="I9476" s="14"/>
      <c r="J9476" s="14"/>
      <c r="K9476" s="14"/>
    </row>
    <row r="9477">
      <c r="A9477" s="1" t="s">
        <v>27130</v>
      </c>
      <c r="B9477" s="12" t="s">
        <v>4573</v>
      </c>
      <c r="C9477" s="12" t="s">
        <v>7432</v>
      </c>
      <c r="D9477" s="26"/>
      <c r="E9477" s="14"/>
      <c r="F9477" s="14"/>
      <c r="G9477" s="14"/>
      <c r="H9477" s="27"/>
      <c r="I9477" s="14"/>
      <c r="J9477" s="14"/>
      <c r="K9477" s="14"/>
    </row>
    <row r="9478">
      <c r="A9478" s="1" t="s">
        <v>27131</v>
      </c>
      <c r="B9478" s="12" t="s">
        <v>27132</v>
      </c>
      <c r="C9478" s="12" t="s">
        <v>13049</v>
      </c>
      <c r="D9478" s="26"/>
      <c r="E9478" s="14"/>
      <c r="F9478" s="14"/>
      <c r="G9478" s="14"/>
      <c r="H9478" s="27"/>
      <c r="I9478" s="14"/>
      <c r="J9478" s="14"/>
      <c r="K9478" s="14"/>
    </row>
    <row r="9479">
      <c r="A9479" s="1" t="s">
        <v>27133</v>
      </c>
      <c r="B9479" s="12" t="s">
        <v>27134</v>
      </c>
      <c r="C9479" s="12" t="s">
        <v>3979</v>
      </c>
      <c r="D9479" s="26"/>
      <c r="E9479" s="14"/>
      <c r="F9479" s="14"/>
      <c r="G9479" s="14"/>
      <c r="H9479" s="27"/>
      <c r="I9479" s="14"/>
      <c r="J9479" s="14"/>
      <c r="K9479" s="14"/>
    </row>
    <row r="9480">
      <c r="A9480" s="1" t="s">
        <v>27135</v>
      </c>
      <c r="B9480" s="12" t="s">
        <v>27136</v>
      </c>
      <c r="C9480" s="12" t="s">
        <v>27137</v>
      </c>
      <c r="D9480" s="26"/>
      <c r="E9480" s="14"/>
      <c r="F9480" s="14"/>
      <c r="G9480" s="14"/>
      <c r="H9480" s="27"/>
      <c r="I9480" s="14"/>
      <c r="J9480" s="14"/>
      <c r="K9480" s="14"/>
    </row>
    <row r="9481">
      <c r="A9481" s="1" t="s">
        <v>27138</v>
      </c>
      <c r="B9481" s="12" t="s">
        <v>27139</v>
      </c>
      <c r="C9481" s="12" t="s">
        <v>2031</v>
      </c>
      <c r="D9481" s="26"/>
      <c r="E9481" s="14"/>
      <c r="F9481" s="14"/>
      <c r="G9481" s="14"/>
      <c r="H9481" s="27"/>
      <c r="I9481" s="14"/>
      <c r="J9481" s="14"/>
      <c r="K9481" s="14"/>
    </row>
    <row r="9482">
      <c r="A9482" s="1" t="s">
        <v>27140</v>
      </c>
      <c r="B9482" s="12" t="s">
        <v>6506</v>
      </c>
      <c r="C9482" s="12" t="s">
        <v>27141</v>
      </c>
      <c r="D9482" s="26"/>
      <c r="E9482" s="14"/>
      <c r="F9482" s="14"/>
      <c r="G9482" s="14"/>
      <c r="H9482" s="27"/>
      <c r="I9482" s="14"/>
      <c r="J9482" s="14"/>
      <c r="K9482" s="14"/>
    </row>
    <row r="9483">
      <c r="A9483" s="1" t="s">
        <v>27142</v>
      </c>
      <c r="B9483" s="12" t="s">
        <v>27143</v>
      </c>
      <c r="C9483" s="12" t="s">
        <v>14993</v>
      </c>
      <c r="D9483" s="26"/>
      <c r="E9483" s="14"/>
      <c r="F9483" s="14"/>
      <c r="G9483" s="14"/>
      <c r="H9483" s="27"/>
      <c r="I9483" s="14"/>
      <c r="J9483" s="14"/>
      <c r="K9483" s="14"/>
    </row>
    <row r="9484">
      <c r="A9484" s="1" t="s">
        <v>27144</v>
      </c>
      <c r="B9484" s="12" t="s">
        <v>27145</v>
      </c>
      <c r="C9484" s="12" t="s">
        <v>10736</v>
      </c>
      <c r="D9484" s="26"/>
      <c r="E9484" s="14"/>
      <c r="F9484" s="14"/>
      <c r="G9484" s="14"/>
      <c r="H9484" s="27"/>
      <c r="I9484" s="14"/>
      <c r="J9484" s="14"/>
      <c r="K9484" s="14"/>
    </row>
    <row r="9485">
      <c r="A9485" s="1" t="s">
        <v>27146</v>
      </c>
      <c r="B9485" s="12" t="s">
        <v>27147</v>
      </c>
      <c r="C9485" s="12" t="s">
        <v>24361</v>
      </c>
      <c r="D9485" s="26"/>
      <c r="E9485" s="14"/>
      <c r="F9485" s="14"/>
      <c r="G9485" s="14"/>
      <c r="H9485" s="27"/>
      <c r="I9485" s="14"/>
      <c r="J9485" s="14"/>
      <c r="K9485" s="14"/>
    </row>
    <row r="9486">
      <c r="A9486" s="1" t="s">
        <v>27148</v>
      </c>
      <c r="B9486" s="12" t="s">
        <v>16499</v>
      </c>
      <c r="C9486" s="12" t="s">
        <v>27149</v>
      </c>
      <c r="D9486" s="26"/>
      <c r="E9486" s="14"/>
      <c r="F9486" s="14"/>
      <c r="G9486" s="14"/>
      <c r="H9486" s="27"/>
      <c r="I9486" s="14"/>
      <c r="J9486" s="14"/>
      <c r="K9486" s="14"/>
    </row>
    <row r="9487">
      <c r="A9487" s="1" t="s">
        <v>27150</v>
      </c>
      <c r="B9487" s="12" t="s">
        <v>27151</v>
      </c>
      <c r="C9487" s="12" t="s">
        <v>6746</v>
      </c>
      <c r="D9487" s="26"/>
      <c r="E9487" s="14"/>
      <c r="F9487" s="14"/>
      <c r="G9487" s="14"/>
      <c r="H9487" s="27"/>
      <c r="I9487" s="14"/>
      <c r="J9487" s="14"/>
      <c r="K9487" s="14"/>
    </row>
    <row r="9488">
      <c r="A9488" s="1" t="s">
        <v>27152</v>
      </c>
      <c r="B9488" s="12" t="s">
        <v>27153</v>
      </c>
      <c r="C9488" s="12" t="s">
        <v>15389</v>
      </c>
      <c r="D9488" s="26"/>
      <c r="E9488" s="14"/>
      <c r="F9488" s="14"/>
      <c r="G9488" s="14"/>
      <c r="H9488" s="27"/>
      <c r="I9488" s="14"/>
      <c r="J9488" s="14"/>
      <c r="K9488" s="14"/>
    </row>
    <row r="9489">
      <c r="A9489" s="1" t="s">
        <v>27154</v>
      </c>
      <c r="B9489" s="12" t="s">
        <v>27155</v>
      </c>
      <c r="C9489" s="12" t="s">
        <v>4390</v>
      </c>
      <c r="D9489" s="26"/>
      <c r="E9489" s="14"/>
      <c r="F9489" s="14"/>
      <c r="G9489" s="14"/>
      <c r="H9489" s="27"/>
      <c r="I9489" s="14"/>
      <c r="J9489" s="14"/>
      <c r="K9489" s="14"/>
    </row>
    <row r="9490">
      <c r="A9490" s="1" t="s">
        <v>27156</v>
      </c>
      <c r="B9490" s="12" t="s">
        <v>10026</v>
      </c>
      <c r="C9490" s="12" t="s">
        <v>6116</v>
      </c>
      <c r="D9490" s="26"/>
      <c r="E9490" s="14"/>
      <c r="F9490" s="14"/>
      <c r="G9490" s="14"/>
      <c r="H9490" s="27"/>
      <c r="I9490" s="14"/>
      <c r="J9490" s="14"/>
      <c r="K9490" s="14"/>
    </row>
    <row r="9491">
      <c r="A9491" s="1" t="s">
        <v>27157</v>
      </c>
      <c r="B9491" s="12" t="s">
        <v>27158</v>
      </c>
      <c r="C9491" s="12" t="s">
        <v>5906</v>
      </c>
      <c r="D9491" s="26"/>
      <c r="E9491" s="14"/>
      <c r="F9491" s="14"/>
      <c r="G9491" s="14"/>
      <c r="H9491" s="27"/>
      <c r="I9491" s="14"/>
      <c r="J9491" s="14"/>
      <c r="K9491" s="14"/>
    </row>
    <row r="9492">
      <c r="A9492" s="1" t="s">
        <v>27159</v>
      </c>
      <c r="B9492" s="12" t="s">
        <v>27160</v>
      </c>
      <c r="C9492" s="12" t="s">
        <v>27161</v>
      </c>
      <c r="D9492" s="26"/>
      <c r="E9492" s="14"/>
      <c r="F9492" s="14"/>
      <c r="G9492" s="14"/>
      <c r="H9492" s="27"/>
      <c r="I9492" s="14"/>
      <c r="J9492" s="14"/>
      <c r="K9492" s="14"/>
    </row>
    <row r="9493">
      <c r="A9493" s="1" t="s">
        <v>27162</v>
      </c>
      <c r="B9493" s="12" t="s">
        <v>27163</v>
      </c>
      <c r="C9493" s="12" t="s">
        <v>7574</v>
      </c>
      <c r="D9493" s="26"/>
      <c r="E9493" s="14"/>
      <c r="F9493" s="14"/>
      <c r="G9493" s="14"/>
      <c r="H9493" s="27"/>
      <c r="I9493" s="14"/>
      <c r="J9493" s="14"/>
      <c r="K9493" s="14"/>
    </row>
    <row r="9494">
      <c r="A9494" s="1" t="s">
        <v>27164</v>
      </c>
      <c r="B9494" s="12" t="s">
        <v>27165</v>
      </c>
      <c r="C9494" s="12" t="s">
        <v>27166</v>
      </c>
      <c r="D9494" s="26"/>
      <c r="E9494" s="14"/>
      <c r="F9494" s="14"/>
      <c r="G9494" s="14"/>
      <c r="H9494" s="27"/>
      <c r="I9494" s="14"/>
      <c r="J9494" s="14"/>
      <c r="K9494" s="14"/>
    </row>
    <row r="9495">
      <c r="A9495" s="1" t="s">
        <v>27167</v>
      </c>
      <c r="B9495" s="12" t="s">
        <v>27168</v>
      </c>
      <c r="C9495" s="12" t="s">
        <v>27169</v>
      </c>
      <c r="D9495" s="26"/>
      <c r="E9495" s="14"/>
      <c r="F9495" s="14"/>
      <c r="G9495" s="14"/>
      <c r="H9495" s="27"/>
      <c r="I9495" s="14"/>
      <c r="J9495" s="14"/>
      <c r="K9495" s="14"/>
    </row>
    <row r="9496">
      <c r="A9496" s="1" t="s">
        <v>27170</v>
      </c>
      <c r="B9496" s="12" t="s">
        <v>27171</v>
      </c>
      <c r="C9496" s="12" t="s">
        <v>27172</v>
      </c>
      <c r="D9496" s="26"/>
      <c r="E9496" s="14"/>
      <c r="F9496" s="14"/>
      <c r="G9496" s="14"/>
      <c r="H9496" s="27"/>
      <c r="I9496" s="14"/>
      <c r="J9496" s="14"/>
      <c r="K9496" s="14"/>
    </row>
    <row r="9497">
      <c r="A9497" s="1" t="s">
        <v>27173</v>
      </c>
      <c r="B9497" s="12" t="s">
        <v>27174</v>
      </c>
      <c r="C9497" s="12" t="s">
        <v>27175</v>
      </c>
      <c r="D9497" s="26"/>
      <c r="E9497" s="14"/>
      <c r="F9497" s="14"/>
      <c r="G9497" s="14"/>
      <c r="H9497" s="27"/>
      <c r="I9497" s="14"/>
      <c r="J9497" s="14"/>
      <c r="K9497" s="14"/>
    </row>
    <row r="9498">
      <c r="A9498" s="1" t="s">
        <v>27176</v>
      </c>
      <c r="B9498" s="12" t="s">
        <v>27177</v>
      </c>
      <c r="C9498" s="12" t="s">
        <v>27178</v>
      </c>
      <c r="D9498" s="26"/>
      <c r="E9498" s="14"/>
      <c r="F9498" s="14"/>
      <c r="G9498" s="14"/>
      <c r="H9498" s="27"/>
      <c r="I9498" s="14"/>
      <c r="J9498" s="14"/>
      <c r="K9498" s="14"/>
    </row>
    <row r="9499">
      <c r="A9499" s="1" t="s">
        <v>27179</v>
      </c>
      <c r="B9499" s="12" t="s">
        <v>27180</v>
      </c>
      <c r="C9499" s="12" t="s">
        <v>27181</v>
      </c>
      <c r="D9499" s="26"/>
      <c r="E9499" s="14"/>
      <c r="F9499" s="14"/>
      <c r="G9499" s="14"/>
      <c r="H9499" s="27"/>
      <c r="I9499" s="14"/>
      <c r="J9499" s="14"/>
      <c r="K9499" s="14"/>
    </row>
    <row r="9500">
      <c r="A9500" s="1" t="s">
        <v>27182</v>
      </c>
      <c r="B9500" s="12" t="s">
        <v>27183</v>
      </c>
      <c r="C9500" s="12" t="s">
        <v>4129</v>
      </c>
      <c r="D9500" s="26"/>
      <c r="E9500" s="14"/>
      <c r="F9500" s="14"/>
      <c r="G9500" s="14"/>
      <c r="H9500" s="27"/>
      <c r="I9500" s="14"/>
      <c r="J9500" s="14"/>
      <c r="K9500" s="14"/>
    </row>
    <row r="9501">
      <c r="A9501" s="1" t="s">
        <v>27184</v>
      </c>
      <c r="B9501" s="12" t="s">
        <v>27185</v>
      </c>
      <c r="C9501" s="12" t="s">
        <v>21516</v>
      </c>
      <c r="D9501" s="26"/>
      <c r="E9501" s="14"/>
      <c r="F9501" s="14"/>
      <c r="G9501" s="14"/>
      <c r="H9501" s="27"/>
      <c r="I9501" s="14"/>
      <c r="J9501" s="14"/>
      <c r="K9501" s="14"/>
    </row>
    <row r="9502">
      <c r="A9502" s="1" t="s">
        <v>27186</v>
      </c>
      <c r="B9502" s="12" t="s">
        <v>27187</v>
      </c>
      <c r="C9502" s="12" t="s">
        <v>27188</v>
      </c>
      <c r="D9502" s="26"/>
      <c r="E9502" s="14"/>
      <c r="F9502" s="14"/>
      <c r="G9502" s="14"/>
      <c r="H9502" s="27"/>
      <c r="I9502" s="14"/>
      <c r="J9502" s="14"/>
      <c r="K9502" s="14"/>
    </row>
    <row r="9503">
      <c r="A9503" s="1" t="s">
        <v>27189</v>
      </c>
      <c r="B9503" s="12" t="s">
        <v>27190</v>
      </c>
      <c r="C9503" s="12" t="s">
        <v>3039</v>
      </c>
      <c r="D9503" s="26"/>
      <c r="E9503" s="14"/>
      <c r="F9503" s="14"/>
      <c r="G9503" s="14"/>
      <c r="H9503" s="27"/>
      <c r="I9503" s="14"/>
      <c r="J9503" s="14"/>
      <c r="K9503" s="14"/>
    </row>
    <row r="9504">
      <c r="A9504" s="1" t="s">
        <v>27191</v>
      </c>
      <c r="B9504" s="12" t="s">
        <v>27192</v>
      </c>
      <c r="C9504" s="12" t="s">
        <v>3952</v>
      </c>
      <c r="D9504" s="26"/>
      <c r="E9504" s="14"/>
      <c r="F9504" s="14"/>
      <c r="G9504" s="14"/>
      <c r="H9504" s="27"/>
      <c r="I9504" s="14"/>
      <c r="J9504" s="14"/>
      <c r="K9504" s="14"/>
    </row>
    <row r="9505">
      <c r="A9505" s="1" t="s">
        <v>27193</v>
      </c>
      <c r="B9505" s="12" t="s">
        <v>27194</v>
      </c>
      <c r="C9505" s="12" t="s">
        <v>13639</v>
      </c>
      <c r="D9505" s="26"/>
      <c r="E9505" s="14"/>
      <c r="F9505" s="14"/>
      <c r="G9505" s="14"/>
      <c r="H9505" s="27"/>
      <c r="I9505" s="14"/>
      <c r="J9505" s="14"/>
      <c r="K9505" s="14"/>
    </row>
    <row r="9506">
      <c r="A9506" s="1" t="s">
        <v>27195</v>
      </c>
      <c r="B9506" s="12" t="s">
        <v>27196</v>
      </c>
      <c r="C9506" s="12" t="s">
        <v>27197</v>
      </c>
      <c r="D9506" s="26"/>
      <c r="E9506" s="14"/>
      <c r="F9506" s="14"/>
      <c r="G9506" s="14"/>
      <c r="H9506" s="27"/>
      <c r="I9506" s="14"/>
      <c r="J9506" s="14"/>
      <c r="K9506" s="14"/>
    </row>
    <row r="9507">
      <c r="A9507" s="1" t="s">
        <v>27198</v>
      </c>
      <c r="B9507" s="12" t="s">
        <v>27199</v>
      </c>
      <c r="C9507" s="12" t="s">
        <v>27200</v>
      </c>
      <c r="D9507" s="26"/>
      <c r="E9507" s="14"/>
      <c r="F9507" s="14"/>
      <c r="G9507" s="14"/>
      <c r="H9507" s="27"/>
      <c r="I9507" s="14"/>
      <c r="J9507" s="14"/>
      <c r="K9507" s="14"/>
    </row>
    <row r="9508">
      <c r="A9508" s="1" t="s">
        <v>27201</v>
      </c>
      <c r="B9508" s="12" t="s">
        <v>3763</v>
      </c>
      <c r="C9508" s="12" t="s">
        <v>27202</v>
      </c>
      <c r="D9508" s="26"/>
      <c r="E9508" s="14"/>
      <c r="F9508" s="14"/>
      <c r="G9508" s="14"/>
      <c r="H9508" s="27"/>
      <c r="I9508" s="14"/>
      <c r="J9508" s="14"/>
      <c r="K9508" s="14"/>
    </row>
    <row r="9509">
      <c r="A9509" s="1" t="s">
        <v>27203</v>
      </c>
      <c r="B9509" s="12" t="s">
        <v>27204</v>
      </c>
      <c r="C9509" s="12" t="s">
        <v>18387</v>
      </c>
      <c r="D9509" s="26"/>
      <c r="E9509" s="14"/>
      <c r="F9509" s="14"/>
      <c r="G9509" s="14"/>
      <c r="H9509" s="27"/>
      <c r="I9509" s="14"/>
      <c r="J9509" s="14"/>
      <c r="K9509" s="14"/>
    </row>
    <row r="9510">
      <c r="A9510" s="1" t="s">
        <v>27205</v>
      </c>
      <c r="B9510" s="12" t="s">
        <v>27206</v>
      </c>
      <c r="C9510" s="12" t="s">
        <v>12357</v>
      </c>
      <c r="D9510" s="26"/>
      <c r="E9510" s="14"/>
      <c r="F9510" s="14"/>
      <c r="G9510" s="14"/>
      <c r="H9510" s="27"/>
      <c r="I9510" s="14"/>
      <c r="J9510" s="14"/>
      <c r="K9510" s="14"/>
    </row>
    <row r="9511">
      <c r="A9511" s="1" t="s">
        <v>27207</v>
      </c>
      <c r="B9511" s="12" t="s">
        <v>27208</v>
      </c>
      <c r="C9511" s="12" t="s">
        <v>27209</v>
      </c>
      <c r="D9511" s="26"/>
      <c r="E9511" s="14"/>
      <c r="F9511" s="14"/>
      <c r="G9511" s="14"/>
      <c r="H9511" s="27"/>
      <c r="I9511" s="14"/>
      <c r="J9511" s="14"/>
      <c r="K9511" s="14"/>
    </row>
    <row r="9512">
      <c r="A9512" s="1" t="s">
        <v>27210</v>
      </c>
      <c r="B9512" s="12" t="s">
        <v>27211</v>
      </c>
      <c r="C9512" s="12" t="s">
        <v>13777</v>
      </c>
      <c r="D9512" s="26"/>
      <c r="E9512" s="14"/>
      <c r="F9512" s="14"/>
      <c r="G9512" s="14"/>
      <c r="H9512" s="27"/>
      <c r="I9512" s="14"/>
      <c r="J9512" s="14"/>
      <c r="K9512" s="14"/>
    </row>
    <row r="9513">
      <c r="A9513" s="1" t="s">
        <v>27212</v>
      </c>
      <c r="B9513" s="12" t="s">
        <v>27213</v>
      </c>
      <c r="C9513" s="12" t="s">
        <v>4423</v>
      </c>
      <c r="D9513" s="26"/>
      <c r="E9513" s="14"/>
      <c r="F9513" s="14"/>
      <c r="G9513" s="14"/>
      <c r="H9513" s="27"/>
      <c r="I9513" s="14"/>
      <c r="J9513" s="14"/>
      <c r="K9513" s="14"/>
    </row>
    <row r="9514">
      <c r="A9514" s="1" t="s">
        <v>27214</v>
      </c>
      <c r="B9514" s="12" t="s">
        <v>27215</v>
      </c>
      <c r="C9514" s="12" t="s">
        <v>27216</v>
      </c>
      <c r="D9514" s="26"/>
      <c r="E9514" s="14"/>
      <c r="F9514" s="14"/>
      <c r="G9514" s="14"/>
      <c r="H9514" s="27"/>
      <c r="I9514" s="14"/>
      <c r="J9514" s="14"/>
      <c r="K9514" s="14"/>
    </row>
    <row r="9515">
      <c r="A9515" s="1" t="s">
        <v>27217</v>
      </c>
      <c r="B9515" s="12" t="s">
        <v>27218</v>
      </c>
      <c r="C9515" s="12" t="s">
        <v>5989</v>
      </c>
      <c r="D9515" s="26"/>
      <c r="E9515" s="14"/>
      <c r="F9515" s="14"/>
      <c r="G9515" s="14"/>
      <c r="H9515" s="27"/>
      <c r="I9515" s="14"/>
      <c r="J9515" s="14"/>
      <c r="K9515" s="14"/>
    </row>
    <row r="9516">
      <c r="A9516" s="1" t="s">
        <v>27219</v>
      </c>
      <c r="B9516" s="12" t="s">
        <v>27220</v>
      </c>
      <c r="C9516" s="12" t="s">
        <v>27221</v>
      </c>
      <c r="D9516" s="26"/>
      <c r="E9516" s="14"/>
      <c r="F9516" s="14"/>
      <c r="G9516" s="14"/>
      <c r="H9516" s="27"/>
      <c r="I9516" s="14"/>
      <c r="J9516" s="14"/>
      <c r="K9516" s="14"/>
    </row>
    <row r="9517">
      <c r="A9517" s="1" t="s">
        <v>27222</v>
      </c>
      <c r="B9517" s="12" t="s">
        <v>6497</v>
      </c>
      <c r="C9517" s="12" t="s">
        <v>7129</v>
      </c>
      <c r="D9517" s="26"/>
      <c r="E9517" s="14"/>
      <c r="F9517" s="14"/>
      <c r="G9517" s="14"/>
      <c r="H9517" s="27"/>
      <c r="I9517" s="14"/>
      <c r="J9517" s="14"/>
      <c r="K9517" s="14"/>
    </row>
    <row r="9518">
      <c r="A9518" s="1" t="s">
        <v>27223</v>
      </c>
      <c r="B9518" s="12" t="s">
        <v>6252</v>
      </c>
      <c r="C9518" s="12" t="s">
        <v>27224</v>
      </c>
      <c r="D9518" s="26"/>
      <c r="E9518" s="14"/>
      <c r="F9518" s="14"/>
      <c r="G9518" s="14"/>
      <c r="H9518" s="27"/>
      <c r="I9518" s="14"/>
      <c r="J9518" s="14"/>
      <c r="K9518" s="14"/>
    </row>
    <row r="9519">
      <c r="A9519" s="1" t="s">
        <v>27225</v>
      </c>
      <c r="B9519" s="12" t="s">
        <v>27226</v>
      </c>
      <c r="C9519" s="12" t="s">
        <v>27227</v>
      </c>
      <c r="D9519" s="26"/>
      <c r="E9519" s="14"/>
      <c r="F9519" s="14"/>
      <c r="G9519" s="14"/>
      <c r="H9519" s="27"/>
      <c r="I9519" s="14"/>
      <c r="J9519" s="14"/>
      <c r="K9519" s="14"/>
    </row>
    <row r="9520">
      <c r="A9520" s="1" t="s">
        <v>27228</v>
      </c>
      <c r="B9520" s="12" t="s">
        <v>27229</v>
      </c>
      <c r="C9520" s="12" t="s">
        <v>27230</v>
      </c>
      <c r="D9520" s="26"/>
      <c r="E9520" s="14"/>
      <c r="F9520" s="14"/>
      <c r="G9520" s="14"/>
      <c r="H9520" s="27"/>
      <c r="I9520" s="14"/>
      <c r="J9520" s="14"/>
      <c r="K9520" s="14"/>
    </row>
    <row r="9521">
      <c r="A9521" s="1" t="s">
        <v>27231</v>
      </c>
      <c r="B9521" s="12" t="s">
        <v>27232</v>
      </c>
      <c r="C9521" s="12" t="s">
        <v>7039</v>
      </c>
      <c r="D9521" s="26"/>
      <c r="E9521" s="14"/>
      <c r="F9521" s="14"/>
      <c r="G9521" s="14"/>
      <c r="H9521" s="27"/>
      <c r="I9521" s="14"/>
      <c r="J9521" s="14"/>
      <c r="K9521" s="14"/>
    </row>
    <row r="9522">
      <c r="A9522" s="1" t="s">
        <v>27233</v>
      </c>
      <c r="B9522" s="12" t="s">
        <v>27234</v>
      </c>
      <c r="C9522" s="12" t="s">
        <v>27235</v>
      </c>
      <c r="D9522" s="26"/>
      <c r="E9522" s="14"/>
      <c r="F9522" s="14"/>
      <c r="G9522" s="14"/>
      <c r="H9522" s="27"/>
      <c r="I9522" s="14"/>
      <c r="J9522" s="14"/>
      <c r="K9522" s="14"/>
    </row>
    <row r="9523">
      <c r="A9523" s="1" t="s">
        <v>27236</v>
      </c>
      <c r="B9523" s="12" t="s">
        <v>27237</v>
      </c>
      <c r="C9523" s="12" t="s">
        <v>27238</v>
      </c>
      <c r="D9523" s="26"/>
      <c r="E9523" s="14"/>
      <c r="F9523" s="14"/>
      <c r="G9523" s="14"/>
      <c r="H9523" s="27"/>
      <c r="I9523" s="14"/>
      <c r="J9523" s="14"/>
      <c r="K9523" s="14"/>
    </row>
    <row r="9524">
      <c r="A9524" s="1" t="s">
        <v>27239</v>
      </c>
      <c r="B9524" s="12" t="s">
        <v>27240</v>
      </c>
      <c r="C9524" s="12" t="s">
        <v>27241</v>
      </c>
      <c r="D9524" s="26"/>
      <c r="E9524" s="14"/>
      <c r="F9524" s="14"/>
      <c r="G9524" s="14"/>
      <c r="H9524" s="27"/>
      <c r="I9524" s="14"/>
      <c r="J9524" s="14"/>
      <c r="K9524" s="14"/>
    </row>
    <row r="9525">
      <c r="A9525" s="1" t="s">
        <v>27242</v>
      </c>
      <c r="B9525" s="12" t="s">
        <v>27243</v>
      </c>
      <c r="C9525" s="12" t="s">
        <v>4701</v>
      </c>
      <c r="D9525" s="26"/>
      <c r="E9525" s="14"/>
      <c r="F9525" s="14"/>
      <c r="G9525" s="14"/>
      <c r="H9525" s="27"/>
      <c r="I9525" s="14"/>
      <c r="J9525" s="14"/>
      <c r="K9525" s="14"/>
    </row>
    <row r="9526">
      <c r="A9526" s="1" t="s">
        <v>27244</v>
      </c>
      <c r="B9526" s="12" t="s">
        <v>27245</v>
      </c>
      <c r="C9526" s="12" t="s">
        <v>27246</v>
      </c>
      <c r="D9526" s="26"/>
      <c r="E9526" s="14"/>
      <c r="F9526" s="14"/>
      <c r="G9526" s="14"/>
      <c r="H9526" s="27"/>
      <c r="I9526" s="14"/>
      <c r="J9526" s="14"/>
      <c r="K9526" s="14"/>
    </row>
    <row r="9527">
      <c r="A9527" s="1" t="s">
        <v>27247</v>
      </c>
      <c r="B9527" s="12" t="s">
        <v>27248</v>
      </c>
      <c r="C9527" s="12" t="s">
        <v>9662</v>
      </c>
      <c r="D9527" s="26"/>
      <c r="E9527" s="14"/>
      <c r="F9527" s="14"/>
      <c r="G9527" s="14"/>
      <c r="H9527" s="27"/>
      <c r="I9527" s="14"/>
      <c r="J9527" s="14"/>
      <c r="K9527" s="14"/>
    </row>
    <row r="9528">
      <c r="A9528" s="1" t="s">
        <v>27249</v>
      </c>
      <c r="B9528" s="12" t="s">
        <v>27250</v>
      </c>
      <c r="C9528" s="12" t="s">
        <v>15486</v>
      </c>
      <c r="D9528" s="26"/>
      <c r="E9528" s="14"/>
      <c r="F9528" s="14"/>
      <c r="G9528" s="14"/>
      <c r="H9528" s="27"/>
      <c r="I9528" s="14"/>
      <c r="J9528" s="14"/>
      <c r="K9528" s="14"/>
    </row>
    <row r="9529">
      <c r="A9529" s="1" t="s">
        <v>27251</v>
      </c>
      <c r="B9529" s="12" t="s">
        <v>27252</v>
      </c>
      <c r="C9529" s="12" t="s">
        <v>11724</v>
      </c>
      <c r="D9529" s="26"/>
      <c r="E9529" s="14"/>
      <c r="F9529" s="14"/>
      <c r="G9529" s="14"/>
      <c r="H9529" s="27"/>
      <c r="I9529" s="14"/>
      <c r="J9529" s="14"/>
      <c r="K9529" s="14"/>
    </row>
    <row r="9530">
      <c r="A9530" s="1" t="s">
        <v>27253</v>
      </c>
      <c r="B9530" s="12" t="s">
        <v>27254</v>
      </c>
      <c r="C9530" s="12" t="s">
        <v>27255</v>
      </c>
      <c r="D9530" s="26"/>
      <c r="E9530" s="14"/>
      <c r="F9530" s="14"/>
      <c r="G9530" s="14"/>
      <c r="H9530" s="27"/>
      <c r="I9530" s="14"/>
      <c r="J9530" s="14"/>
      <c r="K9530" s="14"/>
    </row>
    <row r="9531">
      <c r="A9531" s="1" t="s">
        <v>27256</v>
      </c>
      <c r="B9531" s="12" t="s">
        <v>27257</v>
      </c>
      <c r="C9531" s="12" t="s">
        <v>27258</v>
      </c>
      <c r="D9531" s="26"/>
      <c r="E9531" s="14"/>
      <c r="F9531" s="14"/>
      <c r="G9531" s="14"/>
      <c r="H9531" s="27"/>
      <c r="I9531" s="14"/>
      <c r="J9531" s="14"/>
      <c r="K9531" s="14"/>
    </row>
    <row r="9532">
      <c r="A9532" s="1" t="s">
        <v>27259</v>
      </c>
      <c r="B9532" s="12" t="s">
        <v>27260</v>
      </c>
      <c r="C9532" s="12" t="s">
        <v>7635</v>
      </c>
      <c r="D9532" s="26"/>
      <c r="E9532" s="14"/>
      <c r="F9532" s="14"/>
      <c r="G9532" s="14"/>
      <c r="H9532" s="27"/>
      <c r="I9532" s="14"/>
      <c r="J9532" s="14"/>
      <c r="K9532" s="14"/>
    </row>
    <row r="9533">
      <c r="A9533" s="1" t="s">
        <v>27261</v>
      </c>
      <c r="B9533" s="12" t="s">
        <v>15825</v>
      </c>
      <c r="C9533" s="12" t="s">
        <v>24949</v>
      </c>
      <c r="D9533" s="26"/>
      <c r="E9533" s="14"/>
      <c r="F9533" s="14"/>
      <c r="G9533" s="14"/>
      <c r="H9533" s="27"/>
      <c r="I9533" s="14"/>
      <c r="J9533" s="14"/>
      <c r="K9533" s="14"/>
    </row>
    <row r="9534">
      <c r="A9534" s="1" t="s">
        <v>27262</v>
      </c>
      <c r="B9534" s="12" t="s">
        <v>27263</v>
      </c>
      <c r="C9534" s="12" t="s">
        <v>3629</v>
      </c>
      <c r="D9534" s="26"/>
      <c r="E9534" s="14"/>
      <c r="F9534" s="14"/>
      <c r="G9534" s="14"/>
      <c r="H9534" s="27"/>
      <c r="I9534" s="14"/>
      <c r="J9534" s="14"/>
      <c r="K9534" s="14"/>
    </row>
    <row r="9535">
      <c r="A9535" s="1" t="s">
        <v>27264</v>
      </c>
      <c r="B9535" s="12" t="s">
        <v>27265</v>
      </c>
      <c r="C9535" s="12" t="s">
        <v>27266</v>
      </c>
      <c r="D9535" s="26"/>
      <c r="E9535" s="14"/>
      <c r="F9535" s="14"/>
      <c r="G9535" s="14"/>
      <c r="H9535" s="27"/>
      <c r="I9535" s="14"/>
      <c r="J9535" s="14"/>
      <c r="K9535" s="14"/>
    </row>
    <row r="9536">
      <c r="A9536" s="1" t="s">
        <v>27267</v>
      </c>
      <c r="B9536" s="12" t="s">
        <v>27268</v>
      </c>
      <c r="C9536" s="12" t="s">
        <v>5927</v>
      </c>
      <c r="D9536" s="26"/>
      <c r="E9536" s="14"/>
      <c r="F9536" s="14"/>
      <c r="G9536" s="14"/>
      <c r="H9536" s="27"/>
      <c r="I9536" s="14"/>
      <c r="J9536" s="14"/>
      <c r="K9536" s="14"/>
    </row>
    <row r="9537">
      <c r="A9537" s="1" t="s">
        <v>27269</v>
      </c>
      <c r="B9537" s="12" t="s">
        <v>27270</v>
      </c>
      <c r="C9537" s="12" t="s">
        <v>27271</v>
      </c>
      <c r="D9537" s="26"/>
      <c r="E9537" s="14"/>
      <c r="F9537" s="14"/>
      <c r="G9537" s="14"/>
      <c r="H9537" s="27"/>
      <c r="I9537" s="14"/>
      <c r="J9537" s="14"/>
      <c r="K9537" s="14"/>
    </row>
    <row r="9538">
      <c r="A9538" s="1" t="s">
        <v>27272</v>
      </c>
      <c r="B9538" s="12" t="s">
        <v>27273</v>
      </c>
      <c r="C9538" s="12" t="s">
        <v>4475</v>
      </c>
      <c r="D9538" s="26"/>
      <c r="E9538" s="14"/>
      <c r="F9538" s="14"/>
      <c r="G9538" s="14"/>
      <c r="H9538" s="27"/>
      <c r="I9538" s="14"/>
      <c r="J9538" s="14"/>
      <c r="K9538" s="14"/>
    </row>
    <row r="9539">
      <c r="A9539" s="1" t="s">
        <v>27274</v>
      </c>
      <c r="B9539" s="12" t="s">
        <v>27275</v>
      </c>
      <c r="C9539" s="12" t="s">
        <v>19512</v>
      </c>
      <c r="D9539" s="26"/>
      <c r="E9539" s="14"/>
      <c r="F9539" s="14"/>
      <c r="G9539" s="14"/>
      <c r="H9539" s="27"/>
      <c r="I9539" s="14"/>
      <c r="J9539" s="14"/>
      <c r="K9539" s="14"/>
    </row>
    <row r="9540">
      <c r="A9540" s="1" t="s">
        <v>27276</v>
      </c>
      <c r="B9540" s="12" t="s">
        <v>27277</v>
      </c>
      <c r="C9540" s="12" t="s">
        <v>27278</v>
      </c>
      <c r="D9540" s="26"/>
      <c r="E9540" s="14"/>
      <c r="F9540" s="14"/>
      <c r="G9540" s="14"/>
      <c r="H9540" s="27"/>
      <c r="I9540" s="14"/>
      <c r="J9540" s="14"/>
      <c r="K9540" s="14"/>
    </row>
    <row r="9541">
      <c r="A9541" s="1" t="s">
        <v>27279</v>
      </c>
      <c r="B9541" s="12" t="s">
        <v>27280</v>
      </c>
      <c r="C9541" s="12" t="s">
        <v>23263</v>
      </c>
      <c r="D9541" s="26"/>
      <c r="E9541" s="14"/>
      <c r="F9541" s="14"/>
      <c r="G9541" s="14"/>
      <c r="H9541" s="27"/>
      <c r="I9541" s="14"/>
      <c r="J9541" s="14"/>
      <c r="K9541" s="14"/>
    </row>
    <row r="9542">
      <c r="A9542" s="1" t="s">
        <v>27281</v>
      </c>
      <c r="B9542" s="12" t="s">
        <v>27282</v>
      </c>
      <c r="C9542" s="12" t="s">
        <v>18035</v>
      </c>
      <c r="D9542" s="26"/>
      <c r="E9542" s="14"/>
      <c r="F9542" s="14"/>
      <c r="G9542" s="14"/>
      <c r="H9542" s="27"/>
      <c r="I9542" s="14"/>
      <c r="J9542" s="14"/>
      <c r="K9542" s="14"/>
    </row>
    <row r="9543">
      <c r="A9543" s="1" t="s">
        <v>27283</v>
      </c>
      <c r="B9543" s="12" t="s">
        <v>27284</v>
      </c>
      <c r="C9543" s="12" t="s">
        <v>15845</v>
      </c>
      <c r="D9543" s="26"/>
      <c r="E9543" s="14"/>
      <c r="F9543" s="14"/>
      <c r="G9543" s="14"/>
      <c r="H9543" s="27"/>
      <c r="I9543" s="14"/>
      <c r="J9543" s="14"/>
      <c r="K9543" s="14"/>
    </row>
    <row r="9544">
      <c r="A9544" s="1" t="s">
        <v>27285</v>
      </c>
      <c r="B9544" s="12" t="s">
        <v>27286</v>
      </c>
      <c r="C9544" s="12" t="s">
        <v>27287</v>
      </c>
      <c r="D9544" s="26"/>
      <c r="E9544" s="14"/>
      <c r="F9544" s="14"/>
      <c r="G9544" s="14"/>
      <c r="H9544" s="27"/>
      <c r="I9544" s="14"/>
      <c r="J9544" s="14"/>
      <c r="K9544" s="14"/>
    </row>
    <row r="9545">
      <c r="A9545" s="1" t="s">
        <v>27288</v>
      </c>
      <c r="B9545" s="12" t="s">
        <v>27289</v>
      </c>
      <c r="C9545" s="12" t="s">
        <v>3249</v>
      </c>
      <c r="D9545" s="26"/>
      <c r="E9545" s="14"/>
      <c r="F9545" s="14"/>
      <c r="G9545" s="14"/>
      <c r="H9545" s="27"/>
      <c r="I9545" s="14"/>
      <c r="J9545" s="14"/>
      <c r="K9545" s="14"/>
    </row>
    <row r="9546">
      <c r="A9546" s="1" t="s">
        <v>27290</v>
      </c>
      <c r="B9546" s="12" t="s">
        <v>27291</v>
      </c>
      <c r="C9546" s="12" t="s">
        <v>27292</v>
      </c>
      <c r="D9546" s="26"/>
      <c r="E9546" s="14"/>
      <c r="F9546" s="14"/>
      <c r="G9546" s="14"/>
      <c r="H9546" s="27"/>
      <c r="I9546" s="14"/>
      <c r="J9546" s="14"/>
      <c r="K9546" s="14"/>
    </row>
    <row r="9547">
      <c r="A9547" s="1" t="s">
        <v>27293</v>
      </c>
      <c r="B9547" s="12" t="s">
        <v>27294</v>
      </c>
      <c r="C9547" s="12" t="s">
        <v>26759</v>
      </c>
      <c r="D9547" s="26"/>
      <c r="E9547" s="14"/>
      <c r="F9547" s="14"/>
      <c r="G9547" s="14"/>
      <c r="H9547" s="27"/>
      <c r="I9547" s="14"/>
      <c r="J9547" s="14"/>
      <c r="K9547" s="14"/>
    </row>
    <row r="9548">
      <c r="A9548" s="1" t="s">
        <v>27295</v>
      </c>
      <c r="B9548" s="12" t="s">
        <v>27296</v>
      </c>
      <c r="C9548" s="12" t="s">
        <v>22246</v>
      </c>
      <c r="D9548" s="26"/>
      <c r="E9548" s="14"/>
      <c r="F9548" s="14"/>
      <c r="G9548" s="14"/>
      <c r="H9548" s="27"/>
      <c r="I9548" s="14"/>
      <c r="J9548" s="14"/>
      <c r="K9548" s="14"/>
    </row>
    <row r="9549">
      <c r="A9549" s="1" t="s">
        <v>27297</v>
      </c>
      <c r="B9549" s="12" t="s">
        <v>27298</v>
      </c>
      <c r="C9549" s="12" t="s">
        <v>15917</v>
      </c>
      <c r="D9549" s="26"/>
      <c r="E9549" s="14"/>
      <c r="F9549" s="14"/>
      <c r="G9549" s="14"/>
      <c r="H9549" s="27"/>
      <c r="I9549" s="14"/>
      <c r="J9549" s="14"/>
      <c r="K9549" s="14"/>
    </row>
    <row r="9550">
      <c r="A9550" s="1" t="s">
        <v>27299</v>
      </c>
      <c r="B9550" s="12" t="s">
        <v>27300</v>
      </c>
      <c r="C9550" s="12" t="s">
        <v>18166</v>
      </c>
      <c r="D9550" s="26"/>
      <c r="E9550" s="14"/>
      <c r="F9550" s="14"/>
      <c r="G9550" s="14"/>
      <c r="H9550" s="27"/>
      <c r="I9550" s="14"/>
      <c r="J9550" s="14"/>
      <c r="K9550" s="14"/>
    </row>
    <row r="9551">
      <c r="A9551" s="1" t="s">
        <v>27301</v>
      </c>
      <c r="B9551" s="12" t="s">
        <v>27302</v>
      </c>
      <c r="C9551" s="12" t="s">
        <v>25479</v>
      </c>
      <c r="D9551" s="26"/>
      <c r="E9551" s="14"/>
      <c r="F9551" s="14"/>
      <c r="G9551" s="14"/>
      <c r="H9551" s="27"/>
      <c r="I9551" s="14"/>
      <c r="J9551" s="14"/>
      <c r="K9551" s="14"/>
    </row>
    <row r="9552">
      <c r="A9552" s="1" t="s">
        <v>27303</v>
      </c>
      <c r="B9552" s="12" t="s">
        <v>27304</v>
      </c>
      <c r="C9552" s="12" t="s">
        <v>6334</v>
      </c>
      <c r="D9552" s="26"/>
      <c r="E9552" s="14"/>
      <c r="F9552" s="14"/>
      <c r="G9552" s="14"/>
      <c r="H9552" s="27"/>
      <c r="I9552" s="14"/>
      <c r="J9552" s="14"/>
      <c r="K9552" s="14"/>
    </row>
    <row r="9553">
      <c r="A9553" s="1" t="s">
        <v>27305</v>
      </c>
      <c r="B9553" s="12" t="s">
        <v>27306</v>
      </c>
      <c r="C9553" s="12" t="s">
        <v>27307</v>
      </c>
      <c r="D9553" s="26"/>
      <c r="E9553" s="14"/>
      <c r="F9553" s="14"/>
      <c r="G9553" s="14"/>
      <c r="H9553" s="27"/>
      <c r="I9553" s="14"/>
      <c r="J9553" s="14"/>
      <c r="K9553" s="14"/>
    </row>
    <row r="9554">
      <c r="A9554" s="1" t="s">
        <v>27308</v>
      </c>
      <c r="B9554" s="12" t="s">
        <v>27309</v>
      </c>
      <c r="C9554" s="12" t="s">
        <v>27310</v>
      </c>
      <c r="D9554" s="26"/>
      <c r="E9554" s="14"/>
      <c r="F9554" s="14"/>
      <c r="G9554" s="14"/>
      <c r="H9554" s="27"/>
      <c r="I9554" s="14"/>
      <c r="J9554" s="14"/>
      <c r="K9554" s="14"/>
    </row>
    <row r="9555">
      <c r="A9555" s="1" t="s">
        <v>27311</v>
      </c>
      <c r="B9555" s="12" t="s">
        <v>27312</v>
      </c>
      <c r="C9555" s="12" t="s">
        <v>27313</v>
      </c>
      <c r="D9555" s="26"/>
      <c r="E9555" s="14"/>
      <c r="F9555" s="14"/>
      <c r="G9555" s="14"/>
      <c r="H9555" s="27"/>
      <c r="I9555" s="14"/>
      <c r="J9555" s="14"/>
      <c r="K9555" s="14"/>
    </row>
    <row r="9556">
      <c r="A9556" s="1" t="s">
        <v>27314</v>
      </c>
      <c r="B9556" s="12" t="s">
        <v>11294</v>
      </c>
      <c r="C9556" s="12" t="s">
        <v>27315</v>
      </c>
      <c r="D9556" s="26"/>
      <c r="E9556" s="14"/>
      <c r="F9556" s="14"/>
      <c r="G9556" s="14"/>
      <c r="H9556" s="27"/>
      <c r="I9556" s="14"/>
      <c r="J9556" s="14"/>
      <c r="K9556" s="14"/>
    </row>
    <row r="9557">
      <c r="A9557" s="1" t="s">
        <v>27316</v>
      </c>
      <c r="B9557" s="12" t="s">
        <v>27317</v>
      </c>
      <c r="C9557" s="12" t="s">
        <v>14908</v>
      </c>
      <c r="D9557" s="26"/>
      <c r="E9557" s="14"/>
      <c r="F9557" s="14"/>
      <c r="G9557" s="14"/>
      <c r="H9557" s="27"/>
      <c r="I9557" s="14"/>
      <c r="J9557" s="14"/>
      <c r="K9557" s="14"/>
    </row>
    <row r="9558">
      <c r="A9558" s="1" t="s">
        <v>27318</v>
      </c>
      <c r="B9558" s="12" t="s">
        <v>27319</v>
      </c>
      <c r="C9558" s="12" t="s">
        <v>27320</v>
      </c>
      <c r="D9558" s="26"/>
      <c r="E9558" s="14"/>
      <c r="F9558" s="14"/>
      <c r="G9558" s="14"/>
      <c r="H9558" s="27"/>
      <c r="I9558" s="14"/>
      <c r="J9558" s="14"/>
      <c r="K9558" s="14"/>
    </row>
    <row r="9559">
      <c r="A9559" s="1" t="s">
        <v>27321</v>
      </c>
      <c r="B9559" s="12" t="s">
        <v>27322</v>
      </c>
      <c r="C9559" s="12" t="s">
        <v>27323</v>
      </c>
      <c r="D9559" s="26"/>
      <c r="E9559" s="14"/>
      <c r="F9559" s="14"/>
      <c r="G9559" s="14"/>
      <c r="H9559" s="27"/>
      <c r="I9559" s="14"/>
      <c r="J9559" s="14"/>
      <c r="K9559" s="14"/>
    </row>
    <row r="9560">
      <c r="A9560" s="1" t="s">
        <v>27324</v>
      </c>
      <c r="B9560" s="12" t="s">
        <v>27325</v>
      </c>
      <c r="C9560" s="12" t="s">
        <v>20338</v>
      </c>
      <c r="D9560" s="26"/>
      <c r="E9560" s="14"/>
      <c r="F9560" s="14"/>
      <c r="G9560" s="14"/>
      <c r="H9560" s="27"/>
      <c r="I9560" s="14"/>
      <c r="J9560" s="14"/>
      <c r="K9560" s="14"/>
    </row>
    <row r="9561">
      <c r="A9561" s="1" t="s">
        <v>27326</v>
      </c>
      <c r="B9561" s="12" t="s">
        <v>27327</v>
      </c>
      <c r="C9561" s="12" t="s">
        <v>27328</v>
      </c>
      <c r="D9561" s="26"/>
      <c r="E9561" s="14"/>
      <c r="F9561" s="14"/>
      <c r="G9561" s="14"/>
      <c r="H9561" s="27"/>
      <c r="I9561" s="14"/>
      <c r="J9561" s="14"/>
      <c r="K9561" s="14"/>
    </row>
    <row r="9562">
      <c r="A9562" s="1" t="s">
        <v>27329</v>
      </c>
      <c r="B9562" s="12" t="s">
        <v>27330</v>
      </c>
      <c r="C9562" s="12" t="s">
        <v>13892</v>
      </c>
      <c r="D9562" s="26"/>
      <c r="E9562" s="14"/>
      <c r="F9562" s="14"/>
      <c r="G9562" s="14"/>
      <c r="H9562" s="27"/>
      <c r="I9562" s="14"/>
      <c r="J9562" s="14"/>
      <c r="K9562" s="14"/>
    </row>
    <row r="9563">
      <c r="A9563" s="1" t="s">
        <v>27331</v>
      </c>
      <c r="B9563" s="12" t="s">
        <v>27332</v>
      </c>
      <c r="C9563" s="12" t="s">
        <v>27333</v>
      </c>
      <c r="D9563" s="26"/>
      <c r="E9563" s="14"/>
      <c r="F9563" s="14"/>
      <c r="G9563" s="14"/>
      <c r="H9563" s="27"/>
      <c r="I9563" s="14"/>
      <c r="J9563" s="14"/>
      <c r="K9563" s="14"/>
    </row>
    <row r="9564">
      <c r="A9564" s="1" t="s">
        <v>27334</v>
      </c>
      <c r="B9564" s="12" t="s">
        <v>27335</v>
      </c>
      <c r="C9564" s="12" t="s">
        <v>10584</v>
      </c>
      <c r="D9564" s="26"/>
      <c r="E9564" s="14"/>
      <c r="F9564" s="14"/>
      <c r="G9564" s="14"/>
      <c r="H9564" s="27"/>
      <c r="I9564" s="14"/>
      <c r="J9564" s="14"/>
      <c r="K9564" s="14"/>
    </row>
    <row r="9565">
      <c r="A9565" s="1" t="s">
        <v>27336</v>
      </c>
      <c r="B9565" s="12" t="s">
        <v>27337</v>
      </c>
      <c r="C9565" s="12" t="s">
        <v>5521</v>
      </c>
      <c r="D9565" s="26"/>
      <c r="E9565" s="14"/>
      <c r="F9565" s="14"/>
      <c r="G9565" s="14"/>
      <c r="H9565" s="27"/>
      <c r="I9565" s="14"/>
      <c r="J9565" s="14"/>
      <c r="K9565" s="14"/>
    </row>
    <row r="9566">
      <c r="A9566" s="1" t="s">
        <v>27338</v>
      </c>
      <c r="B9566" s="12" t="s">
        <v>27339</v>
      </c>
      <c r="C9566" s="12" t="s">
        <v>27340</v>
      </c>
      <c r="D9566" s="26"/>
      <c r="E9566" s="14"/>
      <c r="F9566" s="14"/>
      <c r="G9566" s="14"/>
      <c r="H9566" s="27"/>
      <c r="I9566" s="14"/>
      <c r="J9566" s="14"/>
      <c r="K9566" s="14"/>
    </row>
    <row r="9567">
      <c r="A9567" s="1" t="s">
        <v>27341</v>
      </c>
      <c r="B9567" s="12" t="s">
        <v>27342</v>
      </c>
      <c r="C9567" s="12" t="s">
        <v>7824</v>
      </c>
      <c r="D9567" s="26"/>
      <c r="E9567" s="14"/>
      <c r="F9567" s="14"/>
      <c r="G9567" s="14"/>
      <c r="H9567" s="27"/>
      <c r="I9567" s="14"/>
      <c r="J9567" s="14"/>
      <c r="K9567" s="14"/>
    </row>
    <row r="9568">
      <c r="A9568" s="1" t="s">
        <v>27343</v>
      </c>
      <c r="B9568" s="12" t="s">
        <v>27344</v>
      </c>
      <c r="C9568" s="12" t="s">
        <v>22755</v>
      </c>
      <c r="D9568" s="26"/>
      <c r="E9568" s="14"/>
      <c r="F9568" s="14"/>
      <c r="G9568" s="14"/>
      <c r="H9568" s="27"/>
      <c r="I9568" s="14"/>
      <c r="J9568" s="14"/>
      <c r="K9568" s="14"/>
    </row>
    <row r="9569">
      <c r="A9569" s="1" t="s">
        <v>27345</v>
      </c>
      <c r="B9569" s="12" t="s">
        <v>27346</v>
      </c>
      <c r="C9569" s="12" t="s">
        <v>4560</v>
      </c>
      <c r="D9569" s="26"/>
      <c r="E9569" s="14"/>
      <c r="F9569" s="14"/>
      <c r="G9569" s="14"/>
      <c r="H9569" s="27"/>
      <c r="I9569" s="14"/>
      <c r="J9569" s="14"/>
      <c r="K9569" s="14"/>
    </row>
    <row r="9570">
      <c r="A9570" s="1" t="s">
        <v>27347</v>
      </c>
      <c r="B9570" s="12" t="s">
        <v>27348</v>
      </c>
      <c r="C9570" s="12" t="s">
        <v>27349</v>
      </c>
      <c r="D9570" s="26"/>
      <c r="E9570" s="14"/>
      <c r="F9570" s="14"/>
      <c r="G9570" s="14"/>
      <c r="H9570" s="27"/>
      <c r="I9570" s="14"/>
      <c r="J9570" s="14"/>
      <c r="K9570" s="14"/>
    </row>
    <row r="9571">
      <c r="A9571" s="1" t="s">
        <v>27350</v>
      </c>
      <c r="B9571" s="12" t="s">
        <v>27351</v>
      </c>
      <c r="C9571" s="12" t="s">
        <v>4829</v>
      </c>
      <c r="D9571" s="26"/>
      <c r="E9571" s="14"/>
      <c r="F9571" s="14"/>
      <c r="G9571" s="14"/>
      <c r="H9571" s="27"/>
      <c r="I9571" s="14"/>
      <c r="J9571" s="14"/>
      <c r="K9571" s="14"/>
    </row>
    <row r="9572">
      <c r="A9572" s="1" t="s">
        <v>27352</v>
      </c>
      <c r="B9572" s="12" t="s">
        <v>27353</v>
      </c>
      <c r="C9572" s="12" t="s">
        <v>27354</v>
      </c>
      <c r="D9572" s="26"/>
      <c r="E9572" s="14"/>
      <c r="F9572" s="14"/>
      <c r="G9572" s="14"/>
      <c r="H9572" s="27"/>
      <c r="I9572" s="14"/>
      <c r="J9572" s="14"/>
      <c r="K9572" s="14"/>
    </row>
    <row r="9573">
      <c r="A9573" s="1" t="s">
        <v>27355</v>
      </c>
      <c r="B9573" s="12" t="s">
        <v>27356</v>
      </c>
      <c r="C9573" s="12" t="s">
        <v>18257</v>
      </c>
      <c r="D9573" s="26"/>
      <c r="E9573" s="14"/>
      <c r="F9573" s="14"/>
      <c r="G9573" s="14"/>
      <c r="H9573" s="27"/>
      <c r="I9573" s="14"/>
      <c r="J9573" s="14"/>
      <c r="K9573" s="14"/>
    </row>
    <row r="9574">
      <c r="A9574" s="1" t="s">
        <v>27357</v>
      </c>
      <c r="B9574" s="12" t="s">
        <v>27358</v>
      </c>
      <c r="C9574" s="12" t="s">
        <v>15066</v>
      </c>
      <c r="D9574" s="26"/>
      <c r="E9574" s="14"/>
      <c r="F9574" s="14"/>
      <c r="G9574" s="14"/>
      <c r="H9574" s="27"/>
      <c r="I9574" s="14"/>
      <c r="J9574" s="14"/>
      <c r="K9574" s="14"/>
    </row>
    <row r="9575">
      <c r="A9575" s="1" t="s">
        <v>27359</v>
      </c>
      <c r="B9575" s="12" t="s">
        <v>27360</v>
      </c>
      <c r="C9575" s="12" t="s">
        <v>27361</v>
      </c>
      <c r="D9575" s="26"/>
      <c r="E9575" s="14"/>
      <c r="F9575" s="14"/>
      <c r="G9575" s="14"/>
      <c r="H9575" s="27"/>
      <c r="I9575" s="14"/>
      <c r="J9575" s="14"/>
      <c r="K9575" s="14"/>
    </row>
    <row r="9576">
      <c r="A9576" s="1" t="s">
        <v>27362</v>
      </c>
      <c r="B9576" s="12" t="s">
        <v>27363</v>
      </c>
      <c r="C9576" s="12" t="s">
        <v>27364</v>
      </c>
      <c r="D9576" s="26"/>
      <c r="E9576" s="14"/>
      <c r="F9576" s="14"/>
      <c r="G9576" s="14"/>
      <c r="H9576" s="27"/>
      <c r="I9576" s="14"/>
      <c r="J9576" s="14"/>
      <c r="K9576" s="14"/>
    </row>
    <row r="9577">
      <c r="A9577" s="1" t="s">
        <v>27365</v>
      </c>
      <c r="B9577" s="12" t="s">
        <v>14628</v>
      </c>
      <c r="C9577" s="12" t="s">
        <v>3919</v>
      </c>
      <c r="D9577" s="26"/>
      <c r="E9577" s="14"/>
      <c r="F9577" s="14"/>
      <c r="G9577" s="14"/>
      <c r="H9577" s="27"/>
      <c r="I9577" s="14"/>
      <c r="J9577" s="14"/>
      <c r="K9577" s="14"/>
    </row>
    <row r="9578">
      <c r="A9578" s="1" t="s">
        <v>27366</v>
      </c>
      <c r="B9578" s="12" t="s">
        <v>27367</v>
      </c>
      <c r="C9578" s="12" t="s">
        <v>6440</v>
      </c>
      <c r="D9578" s="26"/>
      <c r="E9578" s="14"/>
      <c r="F9578" s="14"/>
      <c r="G9578" s="14"/>
      <c r="H9578" s="27"/>
      <c r="I9578" s="14"/>
      <c r="J9578" s="14"/>
      <c r="K9578" s="14"/>
    </row>
    <row r="9579">
      <c r="A9579" s="1" t="s">
        <v>27368</v>
      </c>
      <c r="B9579" s="12" t="s">
        <v>27369</v>
      </c>
      <c r="C9579" s="12" t="s">
        <v>7749</v>
      </c>
      <c r="D9579" s="26"/>
      <c r="E9579" s="14"/>
      <c r="F9579" s="14"/>
      <c r="G9579" s="14"/>
      <c r="H9579" s="27"/>
      <c r="I9579" s="14"/>
      <c r="J9579" s="14"/>
      <c r="K9579" s="14"/>
    </row>
    <row r="9580">
      <c r="A9580" s="1" t="s">
        <v>27370</v>
      </c>
      <c r="B9580" s="12" t="s">
        <v>27371</v>
      </c>
      <c r="C9580" s="12" t="s">
        <v>27372</v>
      </c>
      <c r="D9580" s="26"/>
      <c r="E9580" s="14"/>
      <c r="F9580" s="14"/>
      <c r="G9580" s="14"/>
      <c r="H9580" s="27"/>
      <c r="I9580" s="14"/>
      <c r="J9580" s="14"/>
      <c r="K9580" s="14"/>
    </row>
    <row r="9581">
      <c r="A9581" s="1" t="s">
        <v>27373</v>
      </c>
      <c r="B9581" s="12" t="s">
        <v>27374</v>
      </c>
      <c r="C9581" s="12" t="s">
        <v>7703</v>
      </c>
      <c r="D9581" s="26"/>
      <c r="E9581" s="14"/>
      <c r="F9581" s="14"/>
      <c r="G9581" s="14"/>
      <c r="H9581" s="27"/>
      <c r="I9581" s="14"/>
      <c r="J9581" s="14"/>
      <c r="K9581" s="14"/>
    </row>
    <row r="9582">
      <c r="A9582" s="1" t="s">
        <v>27375</v>
      </c>
      <c r="B9582" s="12" t="s">
        <v>27376</v>
      </c>
      <c r="C9582" s="12" t="s">
        <v>23799</v>
      </c>
      <c r="D9582" s="26"/>
      <c r="E9582" s="14"/>
      <c r="F9582" s="14"/>
      <c r="G9582" s="14"/>
      <c r="H9582" s="27"/>
      <c r="I9582" s="14"/>
      <c r="J9582" s="14"/>
      <c r="K9582" s="14"/>
    </row>
    <row r="9583">
      <c r="A9583" s="1" t="s">
        <v>27377</v>
      </c>
      <c r="B9583" s="12" t="s">
        <v>27378</v>
      </c>
      <c r="C9583" s="12" t="s">
        <v>27379</v>
      </c>
      <c r="D9583" s="26"/>
      <c r="E9583" s="14"/>
      <c r="F9583" s="14"/>
      <c r="G9583" s="14"/>
      <c r="H9583" s="27"/>
      <c r="I9583" s="14"/>
      <c r="J9583" s="14"/>
      <c r="K9583" s="14"/>
    </row>
    <row r="9584">
      <c r="A9584" s="1" t="s">
        <v>27380</v>
      </c>
      <c r="B9584" s="12" t="s">
        <v>27381</v>
      </c>
      <c r="C9584" s="12" t="s">
        <v>4539</v>
      </c>
      <c r="D9584" s="26"/>
      <c r="E9584" s="14"/>
      <c r="F9584" s="14"/>
      <c r="G9584" s="14"/>
      <c r="H9584" s="27"/>
      <c r="I9584" s="14"/>
      <c r="J9584" s="14"/>
      <c r="K9584" s="14"/>
    </row>
    <row r="9585">
      <c r="A9585" s="1" t="s">
        <v>27382</v>
      </c>
      <c r="B9585" s="12" t="s">
        <v>27383</v>
      </c>
      <c r="C9585" s="12" t="s">
        <v>27384</v>
      </c>
      <c r="D9585" s="26"/>
      <c r="E9585" s="14"/>
      <c r="F9585" s="14"/>
      <c r="G9585" s="14"/>
      <c r="H9585" s="27"/>
      <c r="I9585" s="14"/>
      <c r="J9585" s="14"/>
      <c r="K9585" s="14"/>
    </row>
    <row r="9586">
      <c r="A9586" s="1" t="s">
        <v>27385</v>
      </c>
      <c r="B9586" s="12" t="s">
        <v>27386</v>
      </c>
      <c r="C9586" s="12" t="s">
        <v>20946</v>
      </c>
      <c r="D9586" s="26"/>
      <c r="E9586" s="14"/>
      <c r="F9586" s="14"/>
      <c r="G9586" s="14"/>
      <c r="H9586" s="27"/>
      <c r="I9586" s="14"/>
      <c r="J9586" s="14"/>
      <c r="K9586" s="14"/>
    </row>
    <row r="9587">
      <c r="A9587" s="1" t="s">
        <v>27387</v>
      </c>
      <c r="B9587" s="12" t="s">
        <v>27388</v>
      </c>
      <c r="C9587" s="12" t="s">
        <v>25089</v>
      </c>
      <c r="D9587" s="26"/>
      <c r="E9587" s="14"/>
      <c r="F9587" s="14"/>
      <c r="G9587" s="14"/>
      <c r="H9587" s="27"/>
      <c r="I9587" s="14"/>
      <c r="J9587" s="14"/>
      <c r="K9587" s="14"/>
    </row>
    <row r="9588">
      <c r="A9588" s="1" t="s">
        <v>27389</v>
      </c>
      <c r="B9588" s="12" t="s">
        <v>14945</v>
      </c>
      <c r="C9588" s="12" t="s">
        <v>27390</v>
      </c>
      <c r="D9588" s="26"/>
      <c r="E9588" s="14"/>
      <c r="F9588" s="14"/>
      <c r="G9588" s="14"/>
      <c r="H9588" s="27"/>
      <c r="I9588" s="14"/>
      <c r="J9588" s="14"/>
      <c r="K9588" s="14"/>
    </row>
    <row r="9589">
      <c r="A9589" s="1" t="s">
        <v>27391</v>
      </c>
      <c r="B9589" s="12" t="s">
        <v>27392</v>
      </c>
      <c r="C9589" s="12" t="s">
        <v>9256</v>
      </c>
      <c r="D9589" s="26"/>
      <c r="E9589" s="14"/>
      <c r="F9589" s="14"/>
      <c r="G9589" s="14"/>
      <c r="H9589" s="27"/>
      <c r="I9589" s="14"/>
      <c r="J9589" s="14"/>
      <c r="K9589" s="14"/>
    </row>
    <row r="9590">
      <c r="A9590" s="1" t="s">
        <v>27393</v>
      </c>
      <c r="B9590" s="12" t="s">
        <v>27394</v>
      </c>
      <c r="C9590" s="12" t="s">
        <v>27395</v>
      </c>
      <c r="D9590" s="26"/>
      <c r="E9590" s="14"/>
      <c r="F9590" s="14"/>
      <c r="G9590" s="14"/>
      <c r="H9590" s="27"/>
      <c r="I9590" s="14"/>
      <c r="J9590" s="14"/>
      <c r="K9590" s="14"/>
    </row>
    <row r="9591">
      <c r="A9591" s="1" t="s">
        <v>27396</v>
      </c>
      <c r="B9591" s="12" t="s">
        <v>27397</v>
      </c>
      <c r="C9591" s="12" t="s">
        <v>3063</v>
      </c>
      <c r="D9591" s="26"/>
      <c r="E9591" s="14"/>
      <c r="F9591" s="14"/>
      <c r="G9591" s="14"/>
      <c r="H9591" s="27"/>
      <c r="I9591" s="14"/>
      <c r="J9591" s="14"/>
      <c r="K9591" s="14"/>
    </row>
    <row r="9592">
      <c r="A9592" s="1" t="s">
        <v>27398</v>
      </c>
      <c r="B9592" s="12" t="s">
        <v>27399</v>
      </c>
      <c r="C9592" s="12" t="s">
        <v>15474</v>
      </c>
      <c r="D9592" s="26"/>
      <c r="E9592" s="14"/>
      <c r="F9592" s="14"/>
      <c r="G9592" s="14"/>
      <c r="H9592" s="27"/>
      <c r="I9592" s="14"/>
      <c r="J9592" s="14"/>
      <c r="K9592" s="14"/>
    </row>
    <row r="9593">
      <c r="A9593" s="1" t="s">
        <v>27400</v>
      </c>
      <c r="B9593" s="12" t="s">
        <v>27401</v>
      </c>
      <c r="C9593" s="12" t="s">
        <v>27402</v>
      </c>
      <c r="D9593" s="26"/>
      <c r="E9593" s="14"/>
      <c r="F9593" s="14"/>
      <c r="G9593" s="14"/>
      <c r="H9593" s="27"/>
      <c r="I9593" s="14"/>
      <c r="J9593" s="14"/>
      <c r="K9593" s="14"/>
    </row>
    <row r="9594">
      <c r="A9594" s="1" t="s">
        <v>27403</v>
      </c>
      <c r="B9594" s="12" t="s">
        <v>27404</v>
      </c>
      <c r="C9594" s="12" t="s">
        <v>3650</v>
      </c>
      <c r="D9594" s="26"/>
      <c r="E9594" s="14"/>
      <c r="F9594" s="14"/>
      <c r="G9594" s="14"/>
      <c r="H9594" s="27"/>
      <c r="I9594" s="14"/>
      <c r="J9594" s="14"/>
      <c r="K9594" s="14"/>
    </row>
    <row r="9595">
      <c r="A9595" s="1" t="s">
        <v>27405</v>
      </c>
      <c r="B9595" s="12" t="s">
        <v>27406</v>
      </c>
      <c r="C9595" s="12" t="s">
        <v>23290</v>
      </c>
      <c r="D9595" s="26"/>
      <c r="E9595" s="14"/>
      <c r="F9595" s="14"/>
      <c r="G9595" s="14"/>
      <c r="H9595" s="27"/>
      <c r="I9595" s="14"/>
      <c r="J9595" s="14"/>
      <c r="K9595" s="14"/>
    </row>
    <row r="9596">
      <c r="A9596" s="1" t="s">
        <v>27407</v>
      </c>
      <c r="B9596" s="12" t="s">
        <v>27408</v>
      </c>
      <c r="C9596" s="12" t="s">
        <v>27409</v>
      </c>
      <c r="D9596" s="26"/>
      <c r="E9596" s="14"/>
      <c r="F9596" s="14"/>
      <c r="G9596" s="14"/>
      <c r="H9596" s="27"/>
      <c r="I9596" s="14"/>
      <c r="J9596" s="14"/>
      <c r="K9596" s="14"/>
    </row>
    <row r="9597">
      <c r="A9597" s="1" t="s">
        <v>27410</v>
      </c>
      <c r="B9597" s="12" t="s">
        <v>4001</v>
      </c>
      <c r="C9597" s="12" t="s">
        <v>27411</v>
      </c>
      <c r="D9597" s="26"/>
      <c r="E9597" s="14"/>
      <c r="F9597" s="14"/>
      <c r="G9597" s="14"/>
      <c r="H9597" s="27"/>
      <c r="I9597" s="14"/>
      <c r="J9597" s="14"/>
      <c r="K9597" s="14"/>
    </row>
    <row r="9598">
      <c r="A9598" s="1" t="s">
        <v>27412</v>
      </c>
      <c r="B9598" s="12" t="s">
        <v>27413</v>
      </c>
      <c r="C9598" s="12" t="s">
        <v>27414</v>
      </c>
      <c r="D9598" s="26"/>
      <c r="E9598" s="14"/>
      <c r="F9598" s="14"/>
      <c r="G9598" s="14"/>
      <c r="H9598" s="27"/>
      <c r="I9598" s="14"/>
      <c r="J9598" s="14"/>
      <c r="K9598" s="14"/>
    </row>
    <row r="9599">
      <c r="A9599" s="1" t="s">
        <v>27415</v>
      </c>
      <c r="B9599" s="12" t="s">
        <v>27416</v>
      </c>
      <c r="C9599" s="12" t="s">
        <v>27417</v>
      </c>
      <c r="D9599" s="26"/>
      <c r="E9599" s="14"/>
      <c r="F9599" s="14"/>
      <c r="G9599" s="14"/>
      <c r="H9599" s="27"/>
      <c r="I9599" s="14"/>
      <c r="J9599" s="14"/>
      <c r="K9599" s="14"/>
    </row>
    <row r="9600">
      <c r="A9600" s="1" t="s">
        <v>27418</v>
      </c>
      <c r="B9600" s="12" t="s">
        <v>27419</v>
      </c>
      <c r="C9600" s="12" t="s">
        <v>27420</v>
      </c>
      <c r="D9600" s="26"/>
      <c r="E9600" s="14"/>
      <c r="F9600" s="14"/>
      <c r="G9600" s="14"/>
      <c r="H9600" s="27"/>
      <c r="I9600" s="14"/>
      <c r="J9600" s="14"/>
      <c r="K9600" s="14"/>
    </row>
    <row r="9601">
      <c r="A9601" s="1" t="s">
        <v>27421</v>
      </c>
      <c r="B9601" s="12" t="s">
        <v>27422</v>
      </c>
      <c r="C9601" s="12" t="s">
        <v>27423</v>
      </c>
      <c r="D9601" s="26"/>
      <c r="E9601" s="14"/>
      <c r="F9601" s="14"/>
      <c r="G9601" s="14"/>
      <c r="H9601" s="27"/>
      <c r="I9601" s="14"/>
      <c r="J9601" s="14"/>
      <c r="K9601" s="14"/>
    </row>
    <row r="9602">
      <c r="A9602" s="1" t="s">
        <v>27424</v>
      </c>
      <c r="B9602" s="12" t="s">
        <v>27425</v>
      </c>
      <c r="C9602" s="12" t="s">
        <v>27426</v>
      </c>
      <c r="D9602" s="26"/>
      <c r="E9602" s="14"/>
      <c r="F9602" s="14"/>
      <c r="G9602" s="14"/>
      <c r="H9602" s="27"/>
      <c r="I9602" s="14"/>
      <c r="J9602" s="14"/>
      <c r="K9602" s="14"/>
    </row>
    <row r="9603">
      <c r="A9603" s="1" t="s">
        <v>27427</v>
      </c>
      <c r="B9603" s="12" t="s">
        <v>27428</v>
      </c>
      <c r="C9603" s="12" t="s">
        <v>27429</v>
      </c>
      <c r="D9603" s="26"/>
      <c r="E9603" s="14"/>
      <c r="F9603" s="14"/>
      <c r="G9603" s="14"/>
      <c r="H9603" s="27"/>
      <c r="I9603" s="14"/>
      <c r="J9603" s="14"/>
      <c r="K9603" s="14"/>
    </row>
    <row r="9604">
      <c r="A9604" s="1" t="s">
        <v>27430</v>
      </c>
      <c r="B9604" s="12" t="s">
        <v>27431</v>
      </c>
      <c r="C9604" s="12" t="s">
        <v>22072</v>
      </c>
      <c r="D9604" s="26"/>
      <c r="E9604" s="14"/>
      <c r="F9604" s="14"/>
      <c r="G9604" s="14"/>
      <c r="H9604" s="27"/>
      <c r="I9604" s="14"/>
      <c r="J9604" s="14"/>
      <c r="K9604" s="14"/>
    </row>
    <row r="9605">
      <c r="A9605" s="1" t="s">
        <v>27432</v>
      </c>
      <c r="B9605" s="12" t="s">
        <v>27433</v>
      </c>
      <c r="C9605" s="12" t="s">
        <v>7061</v>
      </c>
      <c r="D9605" s="26"/>
      <c r="E9605" s="14"/>
      <c r="F9605" s="14"/>
      <c r="G9605" s="14"/>
      <c r="H9605" s="27"/>
      <c r="I9605" s="14"/>
      <c r="J9605" s="14"/>
      <c r="K9605" s="14"/>
    </row>
    <row r="9606">
      <c r="A9606" s="1" t="s">
        <v>27434</v>
      </c>
      <c r="B9606" s="12" t="s">
        <v>27435</v>
      </c>
      <c r="C9606" s="12" t="s">
        <v>7257</v>
      </c>
      <c r="D9606" s="26"/>
      <c r="E9606" s="14"/>
      <c r="F9606" s="14"/>
      <c r="G9606" s="14"/>
      <c r="H9606" s="27"/>
      <c r="I9606" s="14"/>
      <c r="J9606" s="14"/>
      <c r="K9606" s="14"/>
    </row>
    <row r="9607">
      <c r="A9607" s="1" t="s">
        <v>27436</v>
      </c>
      <c r="B9607" s="12" t="s">
        <v>27437</v>
      </c>
      <c r="C9607" s="12" t="s">
        <v>13335</v>
      </c>
      <c r="D9607" s="26"/>
      <c r="E9607" s="14"/>
      <c r="F9607" s="14"/>
      <c r="G9607" s="14"/>
      <c r="H9607" s="27"/>
      <c r="I9607" s="14"/>
      <c r="J9607" s="14"/>
      <c r="K9607" s="14"/>
    </row>
    <row r="9608">
      <c r="A9608" s="1" t="s">
        <v>27438</v>
      </c>
      <c r="B9608" s="12" t="s">
        <v>27439</v>
      </c>
      <c r="C9608" s="12" t="s">
        <v>27440</v>
      </c>
      <c r="D9608" s="26"/>
      <c r="E9608" s="14"/>
      <c r="F9608" s="14"/>
      <c r="G9608" s="14"/>
      <c r="H9608" s="27"/>
      <c r="I9608" s="14"/>
      <c r="J9608" s="14"/>
      <c r="K9608" s="14"/>
    </row>
    <row r="9609">
      <c r="A9609" s="1" t="s">
        <v>27441</v>
      </c>
      <c r="B9609" s="12" t="s">
        <v>27442</v>
      </c>
      <c r="C9609" s="12" t="s">
        <v>27443</v>
      </c>
      <c r="D9609" s="26"/>
      <c r="E9609" s="14"/>
      <c r="F9609" s="14"/>
      <c r="G9609" s="14"/>
      <c r="H9609" s="27"/>
      <c r="I9609" s="14"/>
      <c r="J9609" s="14"/>
      <c r="K9609" s="14"/>
    </row>
    <row r="9610">
      <c r="A9610" s="1" t="s">
        <v>27444</v>
      </c>
      <c r="B9610" s="12" t="s">
        <v>27445</v>
      </c>
      <c r="C9610" s="12" t="s">
        <v>23916</v>
      </c>
      <c r="D9610" s="26"/>
      <c r="E9610" s="14"/>
      <c r="F9610" s="14"/>
      <c r="G9610" s="14"/>
      <c r="H9610" s="27"/>
      <c r="I9610" s="14"/>
      <c r="J9610" s="14"/>
      <c r="K9610" s="14"/>
    </row>
    <row r="9611">
      <c r="A9611" s="1" t="s">
        <v>27446</v>
      </c>
      <c r="B9611" s="12" t="s">
        <v>27447</v>
      </c>
      <c r="C9611" s="12" t="s">
        <v>27448</v>
      </c>
      <c r="D9611" s="26"/>
      <c r="E9611" s="14"/>
      <c r="F9611" s="14"/>
      <c r="G9611" s="14"/>
      <c r="H9611" s="27"/>
      <c r="I9611" s="14"/>
      <c r="J9611" s="14"/>
      <c r="K9611" s="14"/>
    </row>
    <row r="9612">
      <c r="A9612" s="1" t="s">
        <v>27449</v>
      </c>
      <c r="B9612" s="12" t="s">
        <v>27450</v>
      </c>
      <c r="C9612" s="12" t="s">
        <v>27451</v>
      </c>
      <c r="D9612" s="26"/>
      <c r="E9612" s="14"/>
      <c r="F9612" s="14"/>
      <c r="G9612" s="14"/>
      <c r="H9612" s="27"/>
      <c r="I9612" s="14"/>
      <c r="J9612" s="14"/>
      <c r="K9612" s="14"/>
    </row>
    <row r="9613">
      <c r="A9613" s="1" t="s">
        <v>27452</v>
      </c>
      <c r="B9613" s="12" t="s">
        <v>27453</v>
      </c>
      <c r="C9613" s="12" t="s">
        <v>6173</v>
      </c>
      <c r="D9613" s="26"/>
      <c r="E9613" s="14"/>
      <c r="F9613" s="14"/>
      <c r="G9613" s="14"/>
      <c r="H9613" s="27"/>
      <c r="I9613" s="14"/>
      <c r="J9613" s="14"/>
      <c r="K9613" s="14"/>
    </row>
    <row r="9614">
      <c r="A9614" s="1" t="s">
        <v>27454</v>
      </c>
      <c r="B9614" s="12" t="s">
        <v>27455</v>
      </c>
      <c r="C9614" s="12" t="s">
        <v>18016</v>
      </c>
      <c r="D9614" s="26"/>
      <c r="E9614" s="14"/>
      <c r="F9614" s="14"/>
      <c r="G9614" s="14"/>
      <c r="H9614" s="27"/>
      <c r="I9614" s="14"/>
      <c r="J9614" s="14"/>
      <c r="K9614" s="14"/>
    </row>
    <row r="9615">
      <c r="A9615" s="1" t="s">
        <v>27456</v>
      </c>
      <c r="B9615" s="12" t="s">
        <v>27457</v>
      </c>
      <c r="C9615" s="12" t="s">
        <v>27458</v>
      </c>
      <c r="D9615" s="26"/>
      <c r="E9615" s="14"/>
      <c r="F9615" s="14"/>
      <c r="G9615" s="14"/>
      <c r="H9615" s="27"/>
      <c r="I9615" s="14"/>
      <c r="J9615" s="14"/>
      <c r="K9615" s="14"/>
    </row>
    <row r="9616">
      <c r="A9616" s="1" t="s">
        <v>27459</v>
      </c>
      <c r="B9616" s="12" t="s">
        <v>27460</v>
      </c>
      <c r="C9616" s="12" t="s">
        <v>27461</v>
      </c>
      <c r="D9616" s="26"/>
      <c r="E9616" s="14"/>
      <c r="F9616" s="14"/>
      <c r="G9616" s="14"/>
      <c r="H9616" s="27"/>
      <c r="I9616" s="14"/>
      <c r="J9616" s="14"/>
      <c r="K9616" s="14"/>
    </row>
    <row r="9617">
      <c r="A9617" s="1" t="s">
        <v>27462</v>
      </c>
      <c r="B9617" s="12" t="s">
        <v>24755</v>
      </c>
      <c r="C9617" s="12" t="s">
        <v>16569</v>
      </c>
      <c r="D9617" s="26"/>
      <c r="E9617" s="14"/>
      <c r="F9617" s="14"/>
      <c r="G9617" s="14"/>
      <c r="H9617" s="27"/>
      <c r="I9617" s="14"/>
      <c r="J9617" s="14"/>
      <c r="K9617" s="14"/>
    </row>
    <row r="9618">
      <c r="A9618" s="1" t="s">
        <v>27463</v>
      </c>
      <c r="B9618" s="12" t="s">
        <v>27464</v>
      </c>
      <c r="C9618" s="12" t="s">
        <v>18890</v>
      </c>
      <c r="D9618" s="26"/>
      <c r="E9618" s="14"/>
      <c r="F9618" s="14"/>
      <c r="G9618" s="14"/>
      <c r="H9618" s="27"/>
      <c r="I9618" s="14"/>
      <c r="J9618" s="14"/>
      <c r="K9618" s="14"/>
    </row>
    <row r="9619">
      <c r="A9619" s="1" t="s">
        <v>27465</v>
      </c>
      <c r="B9619" s="12" t="s">
        <v>27466</v>
      </c>
      <c r="C9619" s="12" t="s">
        <v>18783</v>
      </c>
      <c r="D9619" s="26"/>
      <c r="E9619" s="14"/>
      <c r="F9619" s="14"/>
      <c r="G9619" s="14"/>
      <c r="H9619" s="27"/>
      <c r="I9619" s="14"/>
      <c r="J9619" s="14"/>
      <c r="K9619" s="14"/>
    </row>
    <row r="9620">
      <c r="A9620" s="1" t="s">
        <v>27467</v>
      </c>
      <c r="B9620" s="12" t="s">
        <v>27468</v>
      </c>
      <c r="C9620" s="12" t="s">
        <v>27469</v>
      </c>
      <c r="D9620" s="26"/>
      <c r="E9620" s="14"/>
      <c r="F9620" s="14"/>
      <c r="G9620" s="14"/>
      <c r="H9620" s="27"/>
      <c r="I9620" s="14"/>
      <c r="J9620" s="14"/>
      <c r="K9620" s="14"/>
    </row>
    <row r="9621">
      <c r="A9621" s="1" t="s">
        <v>27470</v>
      </c>
      <c r="B9621" s="12" t="s">
        <v>27471</v>
      </c>
      <c r="C9621" s="12" t="s">
        <v>27472</v>
      </c>
      <c r="D9621" s="26"/>
      <c r="E9621" s="14"/>
      <c r="F9621" s="14"/>
      <c r="G9621" s="14"/>
      <c r="H9621" s="27"/>
      <c r="I9621" s="14"/>
      <c r="J9621" s="14"/>
      <c r="K9621" s="14"/>
    </row>
    <row r="9622">
      <c r="A9622" s="1" t="s">
        <v>27473</v>
      </c>
      <c r="B9622" s="12" t="s">
        <v>27474</v>
      </c>
      <c r="C9622" s="12" t="s">
        <v>27475</v>
      </c>
      <c r="D9622" s="26"/>
      <c r="E9622" s="14"/>
      <c r="F9622" s="14"/>
      <c r="G9622" s="14"/>
      <c r="H9622" s="27"/>
      <c r="I9622" s="14"/>
      <c r="J9622" s="14"/>
      <c r="K9622" s="14"/>
    </row>
    <row r="9623">
      <c r="A9623" s="1" t="s">
        <v>27476</v>
      </c>
      <c r="B9623" s="12" t="s">
        <v>27477</v>
      </c>
      <c r="C9623" s="12" t="s">
        <v>18618</v>
      </c>
      <c r="D9623" s="26"/>
      <c r="E9623" s="14"/>
      <c r="F9623" s="14"/>
      <c r="G9623" s="14"/>
      <c r="H9623" s="27"/>
      <c r="I9623" s="14"/>
      <c r="J9623" s="14"/>
      <c r="K9623" s="14"/>
    </row>
    <row r="9624">
      <c r="A9624" s="1" t="s">
        <v>27478</v>
      </c>
      <c r="B9624" s="12" t="s">
        <v>27479</v>
      </c>
      <c r="C9624" s="12" t="s">
        <v>4238</v>
      </c>
      <c r="D9624" s="26"/>
      <c r="E9624" s="14"/>
      <c r="F9624" s="14"/>
      <c r="G9624" s="14"/>
      <c r="H9624" s="27"/>
      <c r="I9624" s="14"/>
      <c r="J9624" s="14"/>
      <c r="K9624" s="14"/>
    </row>
    <row r="9625">
      <c r="A9625" s="1" t="s">
        <v>27480</v>
      </c>
      <c r="B9625" s="12" t="s">
        <v>27481</v>
      </c>
      <c r="C9625" s="12" t="s">
        <v>13216</v>
      </c>
      <c r="D9625" s="26"/>
      <c r="E9625" s="14"/>
      <c r="F9625" s="14"/>
      <c r="G9625" s="14"/>
      <c r="H9625" s="27"/>
      <c r="I9625" s="14"/>
      <c r="J9625" s="14"/>
      <c r="K9625" s="14"/>
    </row>
    <row r="9626">
      <c r="A9626" s="1" t="s">
        <v>27482</v>
      </c>
      <c r="B9626" s="12" t="s">
        <v>27483</v>
      </c>
      <c r="C9626" s="12" t="s">
        <v>9301</v>
      </c>
      <c r="D9626" s="26"/>
      <c r="E9626" s="14"/>
      <c r="F9626" s="14"/>
      <c r="G9626" s="14"/>
      <c r="H9626" s="27"/>
      <c r="I9626" s="14"/>
      <c r="J9626" s="14"/>
      <c r="K9626" s="14"/>
    </row>
    <row r="9627">
      <c r="A9627" s="1" t="s">
        <v>27484</v>
      </c>
      <c r="B9627" s="12" t="s">
        <v>27485</v>
      </c>
      <c r="C9627" s="12" t="s">
        <v>27486</v>
      </c>
      <c r="D9627" s="26"/>
      <c r="E9627" s="14"/>
      <c r="F9627" s="14"/>
      <c r="G9627" s="14"/>
      <c r="H9627" s="27"/>
      <c r="I9627" s="14"/>
      <c r="J9627" s="14"/>
      <c r="K9627" s="14"/>
    </row>
    <row r="9628">
      <c r="A9628" s="1" t="s">
        <v>27487</v>
      </c>
      <c r="B9628" s="12" t="s">
        <v>27488</v>
      </c>
      <c r="C9628" s="12" t="s">
        <v>15369</v>
      </c>
      <c r="D9628" s="26"/>
      <c r="E9628" s="14"/>
      <c r="F9628" s="14"/>
      <c r="G9628" s="14"/>
      <c r="H9628" s="27"/>
      <c r="I9628" s="14"/>
      <c r="J9628" s="14"/>
      <c r="K9628" s="14"/>
    </row>
    <row r="9629">
      <c r="A9629" s="1" t="s">
        <v>27489</v>
      </c>
      <c r="B9629" s="12" t="s">
        <v>27490</v>
      </c>
      <c r="C9629" s="12" t="s">
        <v>27491</v>
      </c>
      <c r="D9629" s="26"/>
      <c r="E9629" s="14"/>
      <c r="F9629" s="14"/>
      <c r="G9629" s="14"/>
      <c r="H9629" s="27"/>
      <c r="I9629" s="14"/>
      <c r="J9629" s="14"/>
      <c r="K9629" s="14"/>
    </row>
    <row r="9630">
      <c r="A9630" s="1" t="s">
        <v>27492</v>
      </c>
      <c r="B9630" s="12" t="s">
        <v>27493</v>
      </c>
      <c r="C9630" s="12" t="s">
        <v>25930</v>
      </c>
      <c r="D9630" s="26"/>
      <c r="E9630" s="14"/>
      <c r="F9630" s="14"/>
      <c r="G9630" s="14"/>
      <c r="H9630" s="27"/>
      <c r="I9630" s="14"/>
      <c r="J9630" s="14"/>
      <c r="K9630" s="14"/>
    </row>
    <row r="9631">
      <c r="A9631" s="1" t="s">
        <v>27494</v>
      </c>
      <c r="B9631" s="12" t="s">
        <v>27495</v>
      </c>
      <c r="C9631" s="12" t="s">
        <v>27496</v>
      </c>
      <c r="D9631" s="26"/>
      <c r="E9631" s="14"/>
      <c r="F9631" s="14"/>
      <c r="G9631" s="14"/>
      <c r="H9631" s="27"/>
      <c r="I9631" s="14"/>
      <c r="J9631" s="14"/>
      <c r="K9631" s="14"/>
    </row>
    <row r="9632">
      <c r="A9632" s="1" t="s">
        <v>27497</v>
      </c>
      <c r="B9632" s="12" t="s">
        <v>18678</v>
      </c>
      <c r="C9632" s="12" t="s">
        <v>16818</v>
      </c>
      <c r="D9632" s="26"/>
      <c r="E9632" s="14"/>
      <c r="F9632" s="14"/>
      <c r="G9632" s="14"/>
      <c r="H9632" s="27"/>
      <c r="I9632" s="14"/>
      <c r="J9632" s="14"/>
      <c r="K9632" s="14"/>
    </row>
    <row r="9633">
      <c r="A9633" s="1" t="s">
        <v>27498</v>
      </c>
      <c r="B9633" s="12" t="s">
        <v>27499</v>
      </c>
      <c r="C9633" s="12" t="s">
        <v>27500</v>
      </c>
      <c r="D9633" s="26"/>
      <c r="E9633" s="14"/>
      <c r="F9633" s="14"/>
      <c r="G9633" s="14"/>
      <c r="H9633" s="27"/>
      <c r="I9633" s="14"/>
      <c r="J9633" s="14"/>
      <c r="K9633" s="14"/>
    </row>
    <row r="9634">
      <c r="A9634" s="1" t="s">
        <v>27501</v>
      </c>
      <c r="B9634" s="12" t="s">
        <v>27502</v>
      </c>
      <c r="C9634" s="12" t="s">
        <v>27503</v>
      </c>
      <c r="D9634" s="26"/>
      <c r="E9634" s="14"/>
      <c r="F9634" s="14"/>
      <c r="G9634" s="14"/>
      <c r="H9634" s="27"/>
      <c r="I9634" s="14"/>
      <c r="J9634" s="14"/>
      <c r="K9634" s="14"/>
    </row>
    <row r="9635">
      <c r="A9635" s="1" t="s">
        <v>27504</v>
      </c>
      <c r="B9635" s="12" t="s">
        <v>27505</v>
      </c>
      <c r="C9635" s="12" t="s">
        <v>12708</v>
      </c>
      <c r="D9635" s="26"/>
      <c r="E9635" s="14"/>
      <c r="F9635" s="14"/>
      <c r="G9635" s="14"/>
      <c r="H9635" s="27"/>
      <c r="I9635" s="14"/>
      <c r="J9635" s="14"/>
      <c r="K9635" s="14"/>
    </row>
    <row r="9636">
      <c r="A9636" s="1" t="s">
        <v>27506</v>
      </c>
      <c r="B9636" s="12" t="s">
        <v>27507</v>
      </c>
      <c r="C9636" s="12" t="s">
        <v>11253</v>
      </c>
      <c r="D9636" s="26"/>
      <c r="E9636" s="14"/>
      <c r="F9636" s="14"/>
      <c r="G9636" s="14"/>
      <c r="H9636" s="27"/>
      <c r="I9636" s="14"/>
      <c r="J9636" s="14"/>
      <c r="K9636" s="14"/>
    </row>
    <row r="9637">
      <c r="A9637" s="1" t="s">
        <v>27508</v>
      </c>
      <c r="B9637" s="12" t="s">
        <v>27509</v>
      </c>
      <c r="C9637" s="12" t="s">
        <v>27510</v>
      </c>
      <c r="D9637" s="26"/>
      <c r="E9637" s="14"/>
      <c r="F9637" s="14"/>
      <c r="G9637" s="14"/>
      <c r="H9637" s="27"/>
      <c r="I9637" s="14"/>
      <c r="J9637" s="14"/>
      <c r="K9637" s="14"/>
    </row>
    <row r="9638">
      <c r="A9638" s="1" t="s">
        <v>27511</v>
      </c>
      <c r="B9638" s="12" t="s">
        <v>27512</v>
      </c>
      <c r="C9638" s="12" t="s">
        <v>18783</v>
      </c>
      <c r="D9638" s="26"/>
      <c r="E9638" s="14"/>
      <c r="F9638" s="14"/>
      <c r="G9638" s="14"/>
      <c r="H9638" s="27"/>
      <c r="I9638" s="14"/>
      <c r="J9638" s="14"/>
      <c r="K9638" s="14"/>
    </row>
    <row r="9639">
      <c r="A9639" s="1" t="s">
        <v>27513</v>
      </c>
      <c r="B9639" s="12" t="s">
        <v>27514</v>
      </c>
      <c r="C9639" s="12" t="s">
        <v>8230</v>
      </c>
      <c r="D9639" s="26"/>
      <c r="E9639" s="14"/>
      <c r="F9639" s="14"/>
      <c r="G9639" s="14"/>
      <c r="H9639" s="27"/>
      <c r="I9639" s="14"/>
      <c r="J9639" s="14"/>
      <c r="K9639" s="14"/>
    </row>
    <row r="9640">
      <c r="A9640" s="1" t="s">
        <v>27515</v>
      </c>
      <c r="B9640" s="12" t="s">
        <v>27516</v>
      </c>
      <c r="C9640" s="12" t="s">
        <v>9798</v>
      </c>
      <c r="D9640" s="26"/>
      <c r="E9640" s="14"/>
      <c r="F9640" s="14"/>
      <c r="G9640" s="14"/>
      <c r="H9640" s="27"/>
      <c r="I9640" s="14"/>
      <c r="J9640" s="14"/>
      <c r="K9640" s="14"/>
    </row>
    <row r="9641">
      <c r="A9641" s="1" t="s">
        <v>27517</v>
      </c>
      <c r="B9641" s="12" t="s">
        <v>27518</v>
      </c>
      <c r="C9641" s="12" t="s">
        <v>3677</v>
      </c>
      <c r="D9641" s="26"/>
      <c r="E9641" s="14"/>
      <c r="F9641" s="14"/>
      <c r="G9641" s="14"/>
      <c r="H9641" s="27"/>
      <c r="I9641" s="14"/>
      <c r="J9641" s="14"/>
      <c r="K9641" s="14"/>
    </row>
    <row r="9642">
      <c r="A9642" s="1" t="s">
        <v>27519</v>
      </c>
      <c r="B9642" s="12" t="s">
        <v>27520</v>
      </c>
      <c r="C9642" s="12" t="s">
        <v>27521</v>
      </c>
      <c r="D9642" s="26"/>
      <c r="E9642" s="14"/>
      <c r="F9642" s="14"/>
      <c r="G9642" s="14"/>
      <c r="H9642" s="27"/>
      <c r="I9642" s="14"/>
      <c r="J9642" s="14"/>
      <c r="K9642" s="14"/>
    </row>
    <row r="9643">
      <c r="A9643" s="1" t="s">
        <v>27522</v>
      </c>
      <c r="B9643" s="12" t="s">
        <v>27523</v>
      </c>
      <c r="C9643" s="12" t="s">
        <v>21343</v>
      </c>
      <c r="D9643" s="26"/>
      <c r="E9643" s="14"/>
      <c r="F9643" s="14"/>
      <c r="G9643" s="14"/>
      <c r="H9643" s="27"/>
      <c r="I9643" s="14"/>
      <c r="J9643" s="14"/>
      <c r="K9643" s="14"/>
    </row>
    <row r="9644">
      <c r="A9644" s="1" t="s">
        <v>27524</v>
      </c>
      <c r="B9644" s="12" t="s">
        <v>27525</v>
      </c>
      <c r="C9644" s="12" t="s">
        <v>27526</v>
      </c>
      <c r="D9644" s="26"/>
      <c r="E9644" s="14"/>
      <c r="F9644" s="14"/>
      <c r="G9644" s="14"/>
      <c r="H9644" s="27"/>
      <c r="I9644" s="14"/>
      <c r="J9644" s="14"/>
      <c r="K9644" s="14"/>
    </row>
    <row r="9645">
      <c r="A9645" s="1" t="s">
        <v>27527</v>
      </c>
      <c r="B9645" s="12" t="s">
        <v>27528</v>
      </c>
      <c r="C9645" s="12" t="s">
        <v>27491</v>
      </c>
      <c r="D9645" s="26"/>
      <c r="E9645" s="14"/>
      <c r="F9645" s="14"/>
      <c r="G9645" s="14"/>
      <c r="H9645" s="27"/>
      <c r="I9645" s="14"/>
      <c r="J9645" s="14"/>
      <c r="K9645" s="14"/>
    </row>
    <row r="9646">
      <c r="A9646" s="1" t="s">
        <v>27529</v>
      </c>
      <c r="B9646" s="12" t="s">
        <v>27530</v>
      </c>
      <c r="C9646" s="12" t="s">
        <v>3707</v>
      </c>
      <c r="D9646" s="26"/>
      <c r="E9646" s="14"/>
      <c r="F9646" s="14"/>
      <c r="G9646" s="14"/>
      <c r="H9646" s="27"/>
      <c r="I9646" s="14"/>
      <c r="J9646" s="14"/>
      <c r="K9646" s="14"/>
    </row>
    <row r="9647">
      <c r="A9647" s="1" t="s">
        <v>27531</v>
      </c>
      <c r="B9647" s="12" t="s">
        <v>27532</v>
      </c>
      <c r="C9647" s="12" t="s">
        <v>27533</v>
      </c>
      <c r="D9647" s="26"/>
      <c r="E9647" s="14"/>
      <c r="F9647" s="14"/>
      <c r="G9647" s="14"/>
      <c r="H9647" s="27"/>
      <c r="I9647" s="14"/>
      <c r="J9647" s="14"/>
      <c r="K9647" s="14"/>
    </row>
    <row r="9648">
      <c r="A9648" s="1" t="s">
        <v>27534</v>
      </c>
      <c r="B9648" s="12" t="s">
        <v>27535</v>
      </c>
      <c r="C9648" s="12" t="s">
        <v>13580</v>
      </c>
      <c r="D9648" s="26"/>
      <c r="E9648" s="14"/>
      <c r="F9648" s="14"/>
      <c r="G9648" s="14"/>
      <c r="H9648" s="27"/>
      <c r="I9648" s="14"/>
      <c r="J9648" s="14"/>
      <c r="K9648" s="14"/>
    </row>
    <row r="9649">
      <c r="A9649" s="1" t="s">
        <v>27536</v>
      </c>
      <c r="B9649" s="12" t="s">
        <v>27537</v>
      </c>
      <c r="C9649" s="12" t="s">
        <v>27538</v>
      </c>
      <c r="D9649" s="26"/>
      <c r="E9649" s="14"/>
      <c r="F9649" s="14"/>
      <c r="G9649" s="14"/>
      <c r="H9649" s="27"/>
      <c r="I9649" s="14"/>
      <c r="J9649" s="14"/>
      <c r="K9649" s="14"/>
    </row>
    <row r="9650">
      <c r="A9650" s="1" t="s">
        <v>27539</v>
      </c>
      <c r="B9650" s="12" t="s">
        <v>27540</v>
      </c>
      <c r="C9650" s="12" t="s">
        <v>27541</v>
      </c>
      <c r="D9650" s="26"/>
      <c r="E9650" s="14"/>
      <c r="F9650" s="14"/>
      <c r="G9650" s="14"/>
      <c r="H9650" s="27"/>
      <c r="I9650" s="14"/>
      <c r="J9650" s="14"/>
      <c r="K9650" s="14"/>
    </row>
    <row r="9651">
      <c r="A9651" s="1" t="s">
        <v>27542</v>
      </c>
      <c r="B9651" s="12" t="s">
        <v>27543</v>
      </c>
      <c r="C9651" s="12" t="s">
        <v>27544</v>
      </c>
      <c r="D9651" s="26"/>
      <c r="E9651" s="14"/>
      <c r="F9651" s="14"/>
      <c r="G9651" s="14"/>
      <c r="H9651" s="27"/>
      <c r="I9651" s="14"/>
      <c r="J9651" s="14"/>
      <c r="K9651" s="14"/>
    </row>
    <row r="9652">
      <c r="A9652" s="1" t="s">
        <v>27545</v>
      </c>
      <c r="B9652" s="12" t="s">
        <v>27546</v>
      </c>
      <c r="C9652" s="12" t="s">
        <v>2390</v>
      </c>
      <c r="D9652" s="26"/>
      <c r="E9652" s="14"/>
      <c r="F9652" s="14"/>
      <c r="G9652" s="14"/>
      <c r="H9652" s="27"/>
      <c r="I9652" s="14"/>
      <c r="J9652" s="14"/>
      <c r="K9652" s="14"/>
    </row>
    <row r="9653">
      <c r="A9653" s="1" t="s">
        <v>27547</v>
      </c>
      <c r="B9653" s="12" t="s">
        <v>27548</v>
      </c>
      <c r="C9653" s="12" t="s">
        <v>27549</v>
      </c>
      <c r="D9653" s="26"/>
      <c r="E9653" s="14"/>
      <c r="F9653" s="14"/>
      <c r="G9653" s="14"/>
      <c r="H9653" s="27"/>
      <c r="I9653" s="14"/>
      <c r="J9653" s="14"/>
      <c r="K9653" s="14"/>
    </row>
    <row r="9654">
      <c r="A9654" s="1" t="s">
        <v>27550</v>
      </c>
      <c r="B9654" s="12" t="s">
        <v>27551</v>
      </c>
      <c r="C9654" s="12" t="s">
        <v>12575</v>
      </c>
      <c r="D9654" s="26"/>
      <c r="E9654" s="14"/>
      <c r="F9654" s="14"/>
      <c r="G9654" s="14"/>
      <c r="H9654" s="27"/>
      <c r="I9654" s="14"/>
      <c r="J9654" s="14"/>
      <c r="K9654" s="14"/>
    </row>
    <row r="9655">
      <c r="A9655" s="1" t="s">
        <v>27552</v>
      </c>
      <c r="B9655" s="12" t="s">
        <v>12170</v>
      </c>
      <c r="C9655" s="12" t="s">
        <v>27553</v>
      </c>
      <c r="D9655" s="26"/>
      <c r="E9655" s="14"/>
      <c r="F9655" s="14"/>
      <c r="G9655" s="14"/>
      <c r="H9655" s="27"/>
      <c r="I9655" s="14"/>
      <c r="J9655" s="14"/>
      <c r="K9655" s="14"/>
    </row>
    <row r="9656">
      <c r="A9656" s="1" t="s">
        <v>27554</v>
      </c>
      <c r="B9656" s="12" t="s">
        <v>27555</v>
      </c>
      <c r="C9656" s="12" t="s">
        <v>20166</v>
      </c>
      <c r="D9656" s="26"/>
      <c r="E9656" s="14"/>
      <c r="F9656" s="14"/>
      <c r="G9656" s="14"/>
      <c r="H9656" s="27"/>
      <c r="I9656" s="14"/>
      <c r="J9656" s="14"/>
      <c r="K9656" s="14"/>
    </row>
    <row r="9657">
      <c r="A9657" s="1" t="s">
        <v>27556</v>
      </c>
      <c r="B9657" s="12" t="s">
        <v>27557</v>
      </c>
      <c r="C9657" s="12" t="s">
        <v>6157</v>
      </c>
      <c r="D9657" s="26"/>
      <c r="E9657" s="14"/>
      <c r="F9657" s="14"/>
      <c r="G9657" s="14"/>
      <c r="H9657" s="27"/>
      <c r="I9657" s="14"/>
      <c r="J9657" s="14"/>
      <c r="K9657" s="14"/>
    </row>
    <row r="9658">
      <c r="A9658" s="1" t="s">
        <v>27558</v>
      </c>
      <c r="B9658" s="12" t="s">
        <v>27559</v>
      </c>
      <c r="C9658" s="12" t="s">
        <v>11753</v>
      </c>
      <c r="D9658" s="26"/>
      <c r="E9658" s="14"/>
      <c r="F9658" s="14"/>
      <c r="G9658" s="14"/>
      <c r="H9658" s="27"/>
      <c r="I9658" s="14"/>
      <c r="J9658" s="14"/>
      <c r="K9658" s="14"/>
    </row>
    <row r="9659">
      <c r="A9659" s="1" t="s">
        <v>27560</v>
      </c>
      <c r="B9659" s="12" t="s">
        <v>27561</v>
      </c>
      <c r="C9659" s="12" t="s">
        <v>27562</v>
      </c>
      <c r="D9659" s="26"/>
      <c r="E9659" s="14"/>
      <c r="F9659" s="14"/>
      <c r="G9659" s="14"/>
      <c r="H9659" s="27"/>
      <c r="I9659" s="14"/>
      <c r="J9659" s="14"/>
      <c r="K9659" s="14"/>
    </row>
    <row r="9660">
      <c r="A9660" s="1" t="s">
        <v>27563</v>
      </c>
      <c r="B9660" s="12" t="s">
        <v>27564</v>
      </c>
      <c r="C9660" s="12" t="s">
        <v>27565</v>
      </c>
      <c r="D9660" s="26"/>
      <c r="E9660" s="14"/>
      <c r="F9660" s="14"/>
      <c r="G9660" s="14"/>
      <c r="H9660" s="27"/>
      <c r="I9660" s="14"/>
      <c r="J9660" s="14"/>
      <c r="K9660" s="14"/>
    </row>
    <row r="9661">
      <c r="A9661" s="1" t="s">
        <v>27566</v>
      </c>
      <c r="B9661" s="12" t="s">
        <v>27567</v>
      </c>
      <c r="C9661" s="12" t="s">
        <v>16088</v>
      </c>
      <c r="D9661" s="26"/>
      <c r="E9661" s="14"/>
      <c r="F9661" s="14"/>
      <c r="G9661" s="14"/>
      <c r="H9661" s="27"/>
      <c r="I9661" s="14"/>
      <c r="J9661" s="14"/>
      <c r="K9661" s="14"/>
    </row>
    <row r="9662">
      <c r="A9662" s="1" t="s">
        <v>27568</v>
      </c>
      <c r="B9662" s="12" t="s">
        <v>27569</v>
      </c>
      <c r="C9662" s="12" t="s">
        <v>3350</v>
      </c>
      <c r="D9662" s="26"/>
      <c r="E9662" s="14"/>
      <c r="F9662" s="14"/>
      <c r="G9662" s="14"/>
      <c r="H9662" s="27"/>
      <c r="I9662" s="14"/>
      <c r="J9662" s="14"/>
      <c r="K9662" s="14"/>
    </row>
    <row r="9663">
      <c r="A9663" s="1" t="s">
        <v>27570</v>
      </c>
      <c r="B9663" s="12" t="s">
        <v>14034</v>
      </c>
      <c r="C9663" s="12" t="s">
        <v>27571</v>
      </c>
      <c r="D9663" s="26"/>
      <c r="E9663" s="14"/>
      <c r="F9663" s="14"/>
      <c r="G9663" s="14"/>
      <c r="H9663" s="27"/>
      <c r="I9663" s="14"/>
      <c r="J9663" s="14"/>
      <c r="K9663" s="14"/>
    </row>
    <row r="9664">
      <c r="A9664" s="1" t="s">
        <v>27572</v>
      </c>
      <c r="B9664" s="12" t="s">
        <v>27573</v>
      </c>
      <c r="C9664" s="12" t="s">
        <v>2097</v>
      </c>
      <c r="D9664" s="26"/>
      <c r="E9664" s="14"/>
      <c r="F9664" s="14"/>
      <c r="G9664" s="14"/>
      <c r="H9664" s="27"/>
      <c r="I9664" s="14"/>
      <c r="J9664" s="14"/>
      <c r="K9664" s="14"/>
    </row>
    <row r="9665">
      <c r="A9665" s="1" t="s">
        <v>27574</v>
      </c>
      <c r="B9665" s="12" t="s">
        <v>27575</v>
      </c>
      <c r="C9665" s="12" t="s">
        <v>22675</v>
      </c>
      <c r="D9665" s="26"/>
      <c r="E9665" s="14"/>
      <c r="F9665" s="14"/>
      <c r="G9665" s="14"/>
      <c r="H9665" s="27"/>
      <c r="I9665" s="14"/>
      <c r="J9665" s="14"/>
      <c r="K9665" s="14"/>
    </row>
    <row r="9666">
      <c r="A9666" s="1" t="s">
        <v>27576</v>
      </c>
      <c r="B9666" s="12" t="s">
        <v>27577</v>
      </c>
      <c r="C9666" s="12" t="s">
        <v>21399</v>
      </c>
      <c r="D9666" s="26"/>
      <c r="E9666" s="14"/>
      <c r="F9666" s="14"/>
      <c r="G9666" s="14"/>
      <c r="H9666" s="27"/>
      <c r="I9666" s="14"/>
      <c r="J9666" s="14"/>
      <c r="K9666" s="14"/>
    </row>
    <row r="9667">
      <c r="A9667" s="1" t="s">
        <v>27578</v>
      </c>
      <c r="B9667" s="12" t="s">
        <v>27579</v>
      </c>
      <c r="C9667" s="12" t="s">
        <v>27580</v>
      </c>
      <c r="D9667" s="26"/>
      <c r="E9667" s="14"/>
      <c r="F9667" s="14"/>
      <c r="G9667" s="14"/>
      <c r="H9667" s="27"/>
      <c r="I9667" s="14"/>
      <c r="J9667" s="14"/>
      <c r="K9667" s="14"/>
    </row>
    <row r="9668">
      <c r="A9668" s="1" t="s">
        <v>27581</v>
      </c>
      <c r="B9668" s="12" t="s">
        <v>26435</v>
      </c>
      <c r="C9668" s="12" t="s">
        <v>10398</v>
      </c>
      <c r="D9668" s="26"/>
      <c r="E9668" s="14"/>
      <c r="F9668" s="14"/>
      <c r="G9668" s="14"/>
      <c r="H9668" s="27"/>
      <c r="I9668" s="14"/>
      <c r="J9668" s="14"/>
      <c r="K9668" s="14"/>
    </row>
    <row r="9669">
      <c r="A9669" s="1" t="s">
        <v>27582</v>
      </c>
      <c r="B9669" s="12" t="s">
        <v>27583</v>
      </c>
      <c r="C9669" s="12" t="s">
        <v>27584</v>
      </c>
      <c r="D9669" s="26"/>
      <c r="E9669" s="14"/>
      <c r="F9669" s="14"/>
      <c r="G9669" s="14"/>
      <c r="H9669" s="27"/>
      <c r="I9669" s="14"/>
      <c r="J9669" s="14"/>
      <c r="K9669" s="14"/>
    </row>
    <row r="9670">
      <c r="A9670" s="1" t="s">
        <v>27585</v>
      </c>
      <c r="B9670" s="12" t="s">
        <v>27586</v>
      </c>
      <c r="C9670" s="12" t="s">
        <v>27587</v>
      </c>
      <c r="D9670" s="26"/>
      <c r="E9670" s="14"/>
      <c r="F9670" s="14"/>
      <c r="G9670" s="14"/>
      <c r="H9670" s="27"/>
      <c r="I9670" s="14"/>
      <c r="J9670" s="14"/>
      <c r="K9670" s="14"/>
    </row>
    <row r="9671">
      <c r="A9671" s="1" t="s">
        <v>27588</v>
      </c>
      <c r="B9671" s="12" t="s">
        <v>27589</v>
      </c>
      <c r="C9671" s="12" t="s">
        <v>21605</v>
      </c>
      <c r="D9671" s="26"/>
      <c r="E9671" s="14"/>
      <c r="F9671" s="14"/>
      <c r="G9671" s="14"/>
      <c r="H9671" s="27"/>
      <c r="I9671" s="14"/>
      <c r="J9671" s="14"/>
      <c r="K9671" s="14"/>
    </row>
    <row r="9672">
      <c r="A9672" s="1" t="s">
        <v>27590</v>
      </c>
      <c r="B9672" s="12" t="s">
        <v>27591</v>
      </c>
      <c r="C9672" s="12" t="s">
        <v>17565</v>
      </c>
      <c r="D9672" s="26"/>
      <c r="E9672" s="14"/>
      <c r="F9672" s="14"/>
      <c r="G9672" s="14"/>
      <c r="H9672" s="27"/>
      <c r="I9672" s="14"/>
      <c r="J9672" s="14"/>
      <c r="K9672" s="14"/>
    </row>
    <row r="9673">
      <c r="A9673" s="1" t="s">
        <v>27592</v>
      </c>
      <c r="B9673" s="12" t="s">
        <v>27593</v>
      </c>
      <c r="C9673" s="12" t="s">
        <v>13965</v>
      </c>
      <c r="D9673" s="26"/>
      <c r="E9673" s="14"/>
      <c r="F9673" s="14"/>
      <c r="G9673" s="14"/>
      <c r="H9673" s="27"/>
      <c r="I9673" s="14"/>
      <c r="J9673" s="14"/>
      <c r="K9673" s="14"/>
    </row>
    <row r="9674">
      <c r="A9674" s="1" t="s">
        <v>27594</v>
      </c>
      <c r="B9674" s="12" t="s">
        <v>27595</v>
      </c>
      <c r="C9674" s="12" t="s">
        <v>16137</v>
      </c>
      <c r="D9674" s="26"/>
      <c r="E9674" s="14"/>
      <c r="F9674" s="14"/>
      <c r="G9674" s="14"/>
      <c r="H9674" s="27"/>
      <c r="I9674" s="14"/>
      <c r="J9674" s="14"/>
      <c r="K9674" s="14"/>
    </row>
    <row r="9675">
      <c r="A9675" s="1" t="s">
        <v>27596</v>
      </c>
      <c r="B9675" s="12" t="s">
        <v>27597</v>
      </c>
      <c r="C9675" s="12" t="s">
        <v>27598</v>
      </c>
      <c r="D9675" s="26"/>
      <c r="E9675" s="14"/>
      <c r="F9675" s="14"/>
      <c r="G9675" s="14"/>
      <c r="H9675" s="27"/>
      <c r="I9675" s="14"/>
      <c r="J9675" s="14"/>
      <c r="K9675" s="14"/>
    </row>
    <row r="9676">
      <c r="A9676" s="1" t="s">
        <v>27599</v>
      </c>
      <c r="B9676" s="12" t="s">
        <v>27600</v>
      </c>
      <c r="C9676" s="12" t="s">
        <v>11919</v>
      </c>
      <c r="D9676" s="26"/>
      <c r="E9676" s="14"/>
      <c r="F9676" s="14"/>
      <c r="G9676" s="14"/>
      <c r="H9676" s="27"/>
      <c r="I9676" s="14"/>
      <c r="J9676" s="14"/>
      <c r="K9676" s="14"/>
    </row>
    <row r="9677">
      <c r="A9677" s="1" t="s">
        <v>27601</v>
      </c>
      <c r="B9677" s="12" t="s">
        <v>27602</v>
      </c>
      <c r="C9677" s="12" t="s">
        <v>8126</v>
      </c>
      <c r="D9677" s="26"/>
      <c r="E9677" s="14"/>
      <c r="F9677" s="14"/>
      <c r="G9677" s="14"/>
      <c r="H9677" s="27"/>
      <c r="I9677" s="14"/>
      <c r="J9677" s="14"/>
      <c r="K9677" s="14"/>
    </row>
    <row r="9678">
      <c r="A9678" s="1" t="s">
        <v>27603</v>
      </c>
      <c r="B9678" s="12" t="s">
        <v>27604</v>
      </c>
      <c r="C9678" s="12" t="s">
        <v>14061</v>
      </c>
      <c r="D9678" s="26"/>
      <c r="E9678" s="14"/>
      <c r="F9678" s="14"/>
      <c r="G9678" s="14"/>
      <c r="H9678" s="27"/>
      <c r="I9678" s="14"/>
      <c r="J9678" s="14"/>
      <c r="K9678" s="14"/>
    </row>
    <row r="9679">
      <c r="A9679" s="1" t="s">
        <v>27605</v>
      </c>
      <c r="B9679" s="12" t="s">
        <v>27606</v>
      </c>
      <c r="C9679" s="12" t="s">
        <v>13255</v>
      </c>
      <c r="D9679" s="26"/>
      <c r="E9679" s="14"/>
      <c r="F9679" s="14"/>
      <c r="G9679" s="14"/>
      <c r="H9679" s="27"/>
      <c r="I9679" s="14"/>
      <c r="J9679" s="14"/>
      <c r="K9679" s="14"/>
    </row>
    <row r="9680">
      <c r="A9680" s="1" t="s">
        <v>27607</v>
      </c>
      <c r="B9680" s="12" t="s">
        <v>27608</v>
      </c>
      <c r="C9680" s="12" t="s">
        <v>27609</v>
      </c>
      <c r="D9680" s="26"/>
      <c r="E9680" s="14"/>
      <c r="F9680" s="14"/>
      <c r="G9680" s="14"/>
      <c r="H9680" s="27"/>
      <c r="I9680" s="14"/>
      <c r="J9680" s="14"/>
      <c r="K9680" s="14"/>
    </row>
    <row r="9681">
      <c r="A9681" s="1" t="s">
        <v>27610</v>
      </c>
      <c r="B9681" s="12" t="s">
        <v>27611</v>
      </c>
      <c r="C9681" s="12" t="s">
        <v>27612</v>
      </c>
      <c r="D9681" s="26"/>
      <c r="E9681" s="14"/>
      <c r="F9681" s="14"/>
      <c r="G9681" s="14"/>
      <c r="H9681" s="27"/>
      <c r="I9681" s="14"/>
      <c r="J9681" s="14"/>
      <c r="K9681" s="14"/>
    </row>
    <row r="9682">
      <c r="A9682" s="1" t="s">
        <v>27613</v>
      </c>
      <c r="B9682" s="12" t="s">
        <v>27614</v>
      </c>
      <c r="C9682" s="12" t="s">
        <v>27615</v>
      </c>
      <c r="D9682" s="26"/>
      <c r="E9682" s="14"/>
      <c r="F9682" s="14"/>
      <c r="G9682" s="14"/>
      <c r="H9682" s="27"/>
      <c r="I9682" s="14"/>
      <c r="J9682" s="14"/>
      <c r="K9682" s="14"/>
    </row>
    <row r="9683">
      <c r="A9683" s="1" t="s">
        <v>27616</v>
      </c>
      <c r="B9683" s="12" t="s">
        <v>27617</v>
      </c>
      <c r="C9683" s="12" t="s">
        <v>27618</v>
      </c>
      <c r="D9683" s="26"/>
      <c r="E9683" s="14"/>
      <c r="F9683" s="14"/>
      <c r="G9683" s="14"/>
      <c r="H9683" s="27"/>
      <c r="I9683" s="14"/>
      <c r="J9683" s="14"/>
      <c r="K9683" s="14"/>
    </row>
    <row r="9684">
      <c r="A9684" s="1" t="s">
        <v>27619</v>
      </c>
      <c r="B9684" s="12" t="s">
        <v>27620</v>
      </c>
      <c r="C9684" s="12" t="s">
        <v>14095</v>
      </c>
      <c r="D9684" s="26"/>
      <c r="E9684" s="14"/>
      <c r="F9684" s="14"/>
      <c r="G9684" s="14"/>
      <c r="H9684" s="27"/>
      <c r="I9684" s="14"/>
      <c r="J9684" s="14"/>
      <c r="K9684" s="14"/>
    </row>
    <row r="9685">
      <c r="A9685" s="1" t="s">
        <v>27621</v>
      </c>
      <c r="B9685" s="12" t="s">
        <v>9717</v>
      </c>
      <c r="C9685" s="12" t="s">
        <v>8297</v>
      </c>
      <c r="D9685" s="26"/>
      <c r="E9685" s="14"/>
      <c r="F9685" s="14"/>
      <c r="G9685" s="14"/>
      <c r="H9685" s="27"/>
      <c r="I9685" s="14"/>
      <c r="J9685" s="14"/>
      <c r="K9685" s="14"/>
    </row>
    <row r="9686">
      <c r="A9686" s="1" t="s">
        <v>27622</v>
      </c>
      <c r="B9686" s="12" t="s">
        <v>27623</v>
      </c>
      <c r="C9686" s="12" t="s">
        <v>27624</v>
      </c>
      <c r="D9686" s="26"/>
      <c r="E9686" s="14"/>
      <c r="F9686" s="14"/>
      <c r="G9686" s="14"/>
      <c r="H9686" s="27"/>
      <c r="I9686" s="14"/>
      <c r="J9686" s="14"/>
      <c r="K9686" s="14"/>
    </row>
    <row r="9687">
      <c r="A9687" s="1" t="s">
        <v>27625</v>
      </c>
      <c r="B9687" s="12" t="s">
        <v>27626</v>
      </c>
      <c r="C9687" s="12" t="s">
        <v>22038</v>
      </c>
      <c r="D9687" s="26"/>
      <c r="E9687" s="14"/>
      <c r="F9687" s="14"/>
      <c r="G9687" s="14"/>
      <c r="H9687" s="27"/>
      <c r="I9687" s="14"/>
      <c r="J9687" s="14"/>
      <c r="K9687" s="14"/>
    </row>
    <row r="9688">
      <c r="A9688" s="1" t="s">
        <v>27627</v>
      </c>
      <c r="B9688" s="12" t="s">
        <v>27628</v>
      </c>
      <c r="C9688" s="12" t="s">
        <v>27629</v>
      </c>
      <c r="D9688" s="26"/>
      <c r="E9688" s="14"/>
      <c r="F9688" s="14"/>
      <c r="G9688" s="14"/>
      <c r="H9688" s="27"/>
      <c r="I9688" s="14"/>
      <c r="J9688" s="14"/>
      <c r="K9688" s="14"/>
    </row>
    <row r="9689">
      <c r="A9689" s="1" t="s">
        <v>27630</v>
      </c>
      <c r="B9689" s="12" t="s">
        <v>27631</v>
      </c>
      <c r="C9689" s="12" t="s">
        <v>27632</v>
      </c>
      <c r="D9689" s="26"/>
      <c r="E9689" s="14"/>
      <c r="F9689" s="14"/>
      <c r="G9689" s="14"/>
      <c r="H9689" s="27"/>
      <c r="I9689" s="14"/>
      <c r="J9689" s="14"/>
      <c r="K9689" s="14"/>
    </row>
    <row r="9690">
      <c r="A9690" s="1" t="s">
        <v>27633</v>
      </c>
      <c r="B9690" s="12" t="s">
        <v>27634</v>
      </c>
      <c r="C9690" s="12" t="s">
        <v>27635</v>
      </c>
      <c r="D9690" s="26"/>
      <c r="E9690" s="14"/>
      <c r="F9690" s="14"/>
      <c r="G9690" s="14"/>
      <c r="H9690" s="27"/>
      <c r="I9690" s="14"/>
      <c r="J9690" s="14"/>
      <c r="K9690" s="14"/>
    </row>
    <row r="9691">
      <c r="A9691" s="1" t="s">
        <v>27636</v>
      </c>
      <c r="B9691" s="12" t="s">
        <v>27637</v>
      </c>
      <c r="C9691" s="12" t="s">
        <v>27638</v>
      </c>
      <c r="D9691" s="26"/>
      <c r="E9691" s="14"/>
      <c r="F9691" s="14"/>
      <c r="G9691" s="14"/>
      <c r="H9691" s="27"/>
      <c r="I9691" s="14"/>
      <c r="J9691" s="14"/>
      <c r="K9691" s="14"/>
    </row>
    <row r="9692">
      <c r="A9692" s="1" t="s">
        <v>27639</v>
      </c>
      <c r="B9692" s="12" t="s">
        <v>27640</v>
      </c>
      <c r="C9692" s="12" t="s">
        <v>27641</v>
      </c>
      <c r="D9692" s="26"/>
      <c r="E9692" s="14"/>
      <c r="F9692" s="14"/>
      <c r="G9692" s="14"/>
      <c r="H9692" s="27"/>
      <c r="I9692" s="14"/>
      <c r="J9692" s="14"/>
      <c r="K9692" s="14"/>
    </row>
    <row r="9693">
      <c r="A9693" s="1" t="s">
        <v>27642</v>
      </c>
      <c r="B9693" s="12" t="s">
        <v>27643</v>
      </c>
      <c r="C9693" s="12" t="s">
        <v>12768</v>
      </c>
      <c r="D9693" s="26"/>
      <c r="E9693" s="14"/>
      <c r="F9693" s="14"/>
      <c r="G9693" s="14"/>
      <c r="H9693" s="27"/>
      <c r="I9693" s="14"/>
      <c r="J9693" s="14"/>
      <c r="K9693" s="14"/>
    </row>
    <row r="9694">
      <c r="A9694" s="1" t="s">
        <v>27644</v>
      </c>
      <c r="B9694" s="12" t="s">
        <v>27645</v>
      </c>
      <c r="C9694" s="12" t="s">
        <v>12836</v>
      </c>
      <c r="D9694" s="26"/>
      <c r="E9694" s="14"/>
      <c r="F9694" s="14"/>
      <c r="G9694" s="14"/>
      <c r="H9694" s="27"/>
      <c r="I9694" s="14"/>
      <c r="J9694" s="14"/>
      <c r="K9694" s="14"/>
    </row>
    <row r="9695">
      <c r="A9695" s="1" t="s">
        <v>27646</v>
      </c>
      <c r="B9695" s="12" t="s">
        <v>27647</v>
      </c>
      <c r="C9695" s="12" t="s">
        <v>12141</v>
      </c>
      <c r="D9695" s="26"/>
      <c r="E9695" s="14"/>
      <c r="F9695" s="14"/>
      <c r="G9695" s="14"/>
      <c r="H9695" s="27"/>
      <c r="I9695" s="14"/>
      <c r="J9695" s="14"/>
      <c r="K9695" s="14"/>
    </row>
    <row r="9696">
      <c r="A9696" s="1" t="s">
        <v>27648</v>
      </c>
      <c r="B9696" s="12" t="s">
        <v>27649</v>
      </c>
      <c r="C9696" s="12" t="s">
        <v>27650</v>
      </c>
      <c r="D9696" s="26"/>
      <c r="E9696" s="14"/>
      <c r="F9696" s="14"/>
      <c r="G9696" s="14"/>
      <c r="H9696" s="27"/>
      <c r="I9696" s="14"/>
      <c r="J9696" s="14"/>
      <c r="K9696" s="14"/>
    </row>
    <row r="9697">
      <c r="A9697" s="1" t="s">
        <v>27651</v>
      </c>
      <c r="B9697" s="12" t="s">
        <v>27652</v>
      </c>
      <c r="C9697" s="12" t="s">
        <v>21449</v>
      </c>
      <c r="D9697" s="26"/>
      <c r="E9697" s="14"/>
      <c r="F9697" s="14"/>
      <c r="G9697" s="14"/>
      <c r="H9697" s="27"/>
      <c r="I9697" s="14"/>
      <c r="J9697" s="14"/>
      <c r="K9697" s="14"/>
    </row>
    <row r="9698">
      <c r="A9698" s="1" t="s">
        <v>27653</v>
      </c>
      <c r="B9698" s="12" t="s">
        <v>25562</v>
      </c>
      <c r="C9698" s="12" t="s">
        <v>27654</v>
      </c>
      <c r="D9698" s="26"/>
      <c r="E9698" s="14"/>
      <c r="F9698" s="14"/>
      <c r="G9698" s="14"/>
      <c r="H9698" s="27"/>
      <c r="I9698" s="14"/>
      <c r="J9698" s="14"/>
      <c r="K9698" s="14"/>
    </row>
    <row r="9699">
      <c r="A9699" s="1" t="s">
        <v>27655</v>
      </c>
      <c r="B9699" s="12" t="s">
        <v>27656</v>
      </c>
      <c r="C9699" s="12" t="s">
        <v>5763</v>
      </c>
      <c r="D9699" s="26"/>
      <c r="E9699" s="14"/>
      <c r="F9699" s="14"/>
      <c r="G9699" s="14"/>
      <c r="H9699" s="27"/>
      <c r="I9699" s="14"/>
      <c r="J9699" s="14"/>
      <c r="K9699" s="14"/>
    </row>
    <row r="9700">
      <c r="A9700" s="1" t="s">
        <v>27657</v>
      </c>
      <c r="B9700" s="12" t="s">
        <v>27658</v>
      </c>
      <c r="C9700" s="12" t="s">
        <v>16601</v>
      </c>
      <c r="D9700" s="26"/>
      <c r="E9700" s="14"/>
      <c r="F9700" s="14"/>
      <c r="G9700" s="14"/>
      <c r="H9700" s="27"/>
      <c r="I9700" s="14"/>
      <c r="J9700" s="14"/>
      <c r="K9700" s="14"/>
    </row>
    <row r="9701">
      <c r="A9701" s="1" t="s">
        <v>27659</v>
      </c>
      <c r="B9701" s="12" t="s">
        <v>27660</v>
      </c>
      <c r="C9701" s="12" t="s">
        <v>27661</v>
      </c>
      <c r="D9701" s="26"/>
      <c r="E9701" s="14"/>
      <c r="F9701" s="14"/>
      <c r="G9701" s="14"/>
      <c r="H9701" s="27"/>
      <c r="I9701" s="14"/>
      <c r="J9701" s="14"/>
      <c r="K9701" s="14"/>
    </row>
    <row r="9702">
      <c r="A9702" s="1" t="s">
        <v>27662</v>
      </c>
      <c r="B9702" s="12" t="s">
        <v>27663</v>
      </c>
      <c r="C9702" s="12" t="s">
        <v>27664</v>
      </c>
      <c r="D9702" s="26"/>
      <c r="E9702" s="14"/>
      <c r="F9702" s="14"/>
      <c r="G9702" s="14"/>
      <c r="H9702" s="27"/>
      <c r="I9702" s="14"/>
      <c r="J9702" s="14"/>
      <c r="K9702" s="14"/>
    </row>
    <row r="9703">
      <c r="A9703" s="1" t="s">
        <v>27665</v>
      </c>
      <c r="B9703" s="12" t="s">
        <v>27666</v>
      </c>
      <c r="C9703" s="12" t="s">
        <v>3576</v>
      </c>
      <c r="D9703" s="26"/>
      <c r="E9703" s="14"/>
      <c r="F9703" s="14"/>
      <c r="G9703" s="14"/>
      <c r="H9703" s="27"/>
      <c r="I9703" s="14"/>
      <c r="J9703" s="14"/>
      <c r="K9703" s="14"/>
    </row>
    <row r="9704">
      <c r="A9704" s="1" t="s">
        <v>27667</v>
      </c>
      <c r="B9704" s="12" t="s">
        <v>27668</v>
      </c>
      <c r="C9704" s="12" t="s">
        <v>25945</v>
      </c>
      <c r="D9704" s="26"/>
      <c r="E9704" s="14"/>
      <c r="F9704" s="14"/>
      <c r="G9704" s="14"/>
      <c r="H9704" s="27"/>
      <c r="I9704" s="14"/>
      <c r="J9704" s="14"/>
      <c r="K9704" s="14"/>
    </row>
    <row r="9705">
      <c r="A9705" s="1" t="s">
        <v>27669</v>
      </c>
      <c r="B9705" s="12" t="s">
        <v>27670</v>
      </c>
      <c r="C9705" s="12" t="s">
        <v>21493</v>
      </c>
      <c r="D9705" s="26"/>
      <c r="E9705" s="14"/>
      <c r="F9705" s="14"/>
      <c r="G9705" s="14"/>
      <c r="H9705" s="27"/>
      <c r="I9705" s="14"/>
      <c r="J9705" s="14"/>
      <c r="K9705" s="14"/>
    </row>
    <row r="9706">
      <c r="A9706" s="1" t="s">
        <v>27671</v>
      </c>
      <c r="B9706" s="12" t="s">
        <v>27672</v>
      </c>
      <c r="C9706" s="12" t="s">
        <v>27673</v>
      </c>
      <c r="D9706" s="26"/>
      <c r="E9706" s="14"/>
      <c r="F9706" s="14"/>
      <c r="G9706" s="14"/>
      <c r="H9706" s="27"/>
      <c r="I9706" s="14"/>
      <c r="J9706" s="14"/>
      <c r="K9706" s="14"/>
    </row>
    <row r="9707">
      <c r="A9707" s="1" t="s">
        <v>27674</v>
      </c>
      <c r="B9707" s="12" t="s">
        <v>27675</v>
      </c>
      <c r="C9707" s="12" t="s">
        <v>27676</v>
      </c>
      <c r="D9707" s="26"/>
      <c r="E9707" s="14"/>
      <c r="F9707" s="14"/>
      <c r="G9707" s="14"/>
      <c r="H9707" s="27"/>
      <c r="I9707" s="14"/>
      <c r="J9707" s="14"/>
      <c r="K9707" s="14"/>
    </row>
    <row r="9708">
      <c r="A9708" s="1" t="s">
        <v>27677</v>
      </c>
      <c r="B9708" s="12" t="s">
        <v>27678</v>
      </c>
      <c r="C9708" s="12" t="s">
        <v>27679</v>
      </c>
      <c r="D9708" s="26"/>
      <c r="E9708" s="14"/>
      <c r="F9708" s="14"/>
      <c r="G9708" s="14"/>
      <c r="H9708" s="27"/>
      <c r="I9708" s="14"/>
      <c r="J9708" s="14"/>
      <c r="K9708" s="14"/>
    </row>
    <row r="9709">
      <c r="A9709" s="1" t="s">
        <v>27680</v>
      </c>
      <c r="B9709" s="12" t="s">
        <v>27681</v>
      </c>
      <c r="C9709" s="12" t="s">
        <v>27682</v>
      </c>
      <c r="D9709" s="26"/>
      <c r="E9709" s="14"/>
      <c r="F9709" s="14"/>
      <c r="G9709" s="14"/>
      <c r="H9709" s="27"/>
      <c r="I9709" s="14"/>
      <c r="J9709" s="14"/>
      <c r="K9709" s="14"/>
    </row>
    <row r="9710">
      <c r="A9710" s="1" t="s">
        <v>27683</v>
      </c>
      <c r="B9710" s="12" t="s">
        <v>27684</v>
      </c>
      <c r="C9710" s="12" t="s">
        <v>27685</v>
      </c>
      <c r="D9710" s="26"/>
      <c r="E9710" s="14"/>
      <c r="F9710" s="14"/>
      <c r="G9710" s="14"/>
      <c r="H9710" s="27"/>
      <c r="I9710" s="14"/>
      <c r="J9710" s="14"/>
      <c r="K9710" s="14"/>
    </row>
    <row r="9711">
      <c r="A9711" s="1" t="s">
        <v>27686</v>
      </c>
      <c r="B9711" s="12" t="s">
        <v>27687</v>
      </c>
      <c r="C9711" s="12" t="s">
        <v>23287</v>
      </c>
      <c r="D9711" s="26"/>
      <c r="E9711" s="14"/>
      <c r="F9711" s="14"/>
      <c r="G9711" s="14"/>
      <c r="H9711" s="27"/>
      <c r="I9711" s="14"/>
      <c r="J9711" s="14"/>
      <c r="K9711" s="14"/>
    </row>
    <row r="9712">
      <c r="A9712" s="1" t="s">
        <v>27688</v>
      </c>
      <c r="B9712" s="12" t="s">
        <v>27689</v>
      </c>
      <c r="C9712" s="12" t="s">
        <v>20102</v>
      </c>
      <c r="D9712" s="26"/>
      <c r="E9712" s="14"/>
      <c r="F9712" s="14"/>
      <c r="G9712" s="14"/>
      <c r="H9712" s="27"/>
      <c r="I9712" s="14"/>
      <c r="J9712" s="14"/>
      <c r="K9712" s="14"/>
    </row>
    <row r="9713">
      <c r="A9713" s="1" t="s">
        <v>27690</v>
      </c>
      <c r="B9713" s="12" t="s">
        <v>27691</v>
      </c>
      <c r="C9713" s="12" t="s">
        <v>27692</v>
      </c>
      <c r="D9713" s="26"/>
      <c r="E9713" s="14"/>
      <c r="F9713" s="14"/>
      <c r="G9713" s="14"/>
      <c r="H9713" s="27"/>
      <c r="I9713" s="14"/>
      <c r="J9713" s="14"/>
      <c r="K9713" s="14"/>
    </row>
    <row r="9714">
      <c r="A9714" s="1" t="s">
        <v>27693</v>
      </c>
      <c r="B9714" s="12" t="s">
        <v>27694</v>
      </c>
      <c r="C9714" s="12" t="s">
        <v>3964</v>
      </c>
      <c r="D9714" s="26"/>
      <c r="E9714" s="14"/>
      <c r="F9714" s="14"/>
      <c r="G9714" s="14"/>
      <c r="H9714" s="27"/>
      <c r="I9714" s="14"/>
      <c r="J9714" s="14"/>
      <c r="K9714" s="14"/>
    </row>
    <row r="9715">
      <c r="A9715" s="1" t="s">
        <v>27695</v>
      </c>
      <c r="B9715" s="12" t="s">
        <v>27696</v>
      </c>
      <c r="C9715" s="12" t="s">
        <v>20846</v>
      </c>
      <c r="D9715" s="26"/>
      <c r="E9715" s="14"/>
      <c r="F9715" s="14"/>
      <c r="G9715" s="14"/>
      <c r="H9715" s="27"/>
      <c r="I9715" s="14"/>
      <c r="J9715" s="14"/>
      <c r="K9715" s="14"/>
    </row>
    <row r="9716">
      <c r="A9716" s="1" t="s">
        <v>27697</v>
      </c>
      <c r="B9716" s="12" t="s">
        <v>27698</v>
      </c>
      <c r="C9716" s="12" t="s">
        <v>27699</v>
      </c>
      <c r="D9716" s="26"/>
      <c r="E9716" s="14"/>
      <c r="F9716" s="14"/>
      <c r="G9716" s="14"/>
      <c r="H9716" s="27"/>
      <c r="I9716" s="14"/>
      <c r="J9716" s="14"/>
      <c r="K9716" s="14"/>
    </row>
    <row r="9717">
      <c r="A9717" s="1" t="s">
        <v>27700</v>
      </c>
      <c r="B9717" s="12" t="s">
        <v>27701</v>
      </c>
      <c r="C9717" s="12" t="s">
        <v>27702</v>
      </c>
      <c r="D9717" s="26"/>
      <c r="E9717" s="14"/>
      <c r="F9717" s="14"/>
      <c r="G9717" s="14"/>
      <c r="H9717" s="27"/>
      <c r="I9717" s="14"/>
      <c r="J9717" s="14"/>
      <c r="K9717" s="14"/>
    </row>
    <row r="9718">
      <c r="A9718" s="1" t="s">
        <v>27703</v>
      </c>
      <c r="B9718" s="12" t="s">
        <v>9071</v>
      </c>
      <c r="C9718" s="12" t="s">
        <v>5011</v>
      </c>
      <c r="D9718" s="26"/>
      <c r="E9718" s="14"/>
      <c r="F9718" s="14"/>
      <c r="G9718" s="14"/>
      <c r="H9718" s="27"/>
      <c r="I9718" s="14"/>
      <c r="J9718" s="14"/>
      <c r="K9718" s="14"/>
    </row>
    <row r="9719">
      <c r="A9719" s="1" t="s">
        <v>27704</v>
      </c>
      <c r="B9719" s="12" t="s">
        <v>27705</v>
      </c>
      <c r="C9719" s="12" t="s">
        <v>20384</v>
      </c>
      <c r="D9719" s="26"/>
      <c r="E9719" s="14"/>
      <c r="F9719" s="14"/>
      <c r="G9719" s="14"/>
      <c r="H9719" s="27"/>
      <c r="I9719" s="14"/>
      <c r="J9719" s="14"/>
      <c r="K9719" s="14"/>
    </row>
    <row r="9720">
      <c r="A9720" s="1" t="s">
        <v>27706</v>
      </c>
      <c r="B9720" s="12" t="s">
        <v>27707</v>
      </c>
      <c r="C9720" s="12" t="s">
        <v>4982</v>
      </c>
      <c r="D9720" s="26"/>
      <c r="E9720" s="14"/>
      <c r="F9720" s="14"/>
      <c r="G9720" s="14"/>
      <c r="H9720" s="27"/>
      <c r="I9720" s="14"/>
      <c r="J9720" s="14"/>
      <c r="K9720" s="14"/>
    </row>
    <row r="9721">
      <c r="A9721" s="1" t="s">
        <v>27708</v>
      </c>
      <c r="B9721" s="12" t="s">
        <v>27709</v>
      </c>
      <c r="C9721" s="12" t="s">
        <v>26107</v>
      </c>
      <c r="D9721" s="26"/>
      <c r="E9721" s="14"/>
      <c r="F9721" s="14"/>
      <c r="G9721" s="14"/>
      <c r="H9721" s="27"/>
      <c r="I9721" s="14"/>
      <c r="J9721" s="14"/>
      <c r="K9721" s="14"/>
    </row>
    <row r="9722">
      <c r="A9722" s="1" t="s">
        <v>27710</v>
      </c>
      <c r="B9722" s="12" t="s">
        <v>18137</v>
      </c>
      <c r="C9722" s="12" t="s">
        <v>3600</v>
      </c>
      <c r="D9722" s="26"/>
      <c r="E9722" s="14"/>
      <c r="F9722" s="14"/>
      <c r="G9722" s="14"/>
      <c r="H9722" s="27"/>
      <c r="I9722" s="14"/>
      <c r="J9722" s="14"/>
      <c r="K9722" s="14"/>
    </row>
    <row r="9723">
      <c r="A9723" s="1" t="s">
        <v>27711</v>
      </c>
      <c r="B9723" s="12" t="s">
        <v>27712</v>
      </c>
      <c r="C9723" s="12" t="s">
        <v>27713</v>
      </c>
      <c r="D9723" s="26"/>
      <c r="E9723" s="14"/>
      <c r="F9723" s="14"/>
      <c r="G9723" s="14"/>
      <c r="H9723" s="27"/>
      <c r="I9723" s="14"/>
      <c r="J9723" s="14"/>
      <c r="K9723" s="14"/>
    </row>
    <row r="9724">
      <c r="A9724" s="1" t="s">
        <v>27714</v>
      </c>
      <c r="B9724" s="12" t="s">
        <v>27715</v>
      </c>
      <c r="C9724" s="12" t="s">
        <v>6058</v>
      </c>
      <c r="D9724" s="26"/>
      <c r="E9724" s="14"/>
      <c r="F9724" s="14"/>
      <c r="G9724" s="14"/>
      <c r="H9724" s="27"/>
      <c r="I9724" s="14"/>
      <c r="J9724" s="14"/>
      <c r="K9724" s="14"/>
    </row>
    <row r="9725">
      <c r="A9725" s="1" t="s">
        <v>27716</v>
      </c>
      <c r="B9725" s="12" t="s">
        <v>27717</v>
      </c>
      <c r="C9725" s="12" t="s">
        <v>27718</v>
      </c>
      <c r="D9725" s="26"/>
      <c r="E9725" s="14"/>
      <c r="F9725" s="14"/>
      <c r="G9725" s="14"/>
      <c r="H9725" s="27"/>
      <c r="I9725" s="14"/>
      <c r="J9725" s="14"/>
      <c r="K9725" s="14"/>
    </row>
    <row r="9726">
      <c r="A9726" s="1" t="s">
        <v>27719</v>
      </c>
      <c r="B9726" s="12" t="s">
        <v>27720</v>
      </c>
      <c r="C9726" s="12" t="s">
        <v>2838</v>
      </c>
      <c r="D9726" s="26"/>
      <c r="E9726" s="14"/>
      <c r="F9726" s="14"/>
      <c r="G9726" s="14"/>
      <c r="H9726" s="27"/>
      <c r="I9726" s="14"/>
      <c r="J9726" s="14"/>
      <c r="K9726" s="14"/>
    </row>
    <row r="9727">
      <c r="A9727" s="1" t="s">
        <v>27721</v>
      </c>
      <c r="B9727" s="12" t="s">
        <v>27722</v>
      </c>
      <c r="C9727" s="12" t="s">
        <v>8899</v>
      </c>
      <c r="D9727" s="26"/>
      <c r="E9727" s="14"/>
      <c r="F9727" s="14"/>
      <c r="G9727" s="14"/>
      <c r="H9727" s="27"/>
      <c r="I9727" s="14"/>
      <c r="J9727" s="14"/>
      <c r="K9727" s="14"/>
    </row>
    <row r="9728">
      <c r="A9728" s="1" t="s">
        <v>27723</v>
      </c>
      <c r="B9728" s="12" t="s">
        <v>27724</v>
      </c>
      <c r="C9728" s="12" t="s">
        <v>27725</v>
      </c>
      <c r="D9728" s="26"/>
      <c r="E9728" s="14"/>
      <c r="F9728" s="14"/>
      <c r="G9728" s="14"/>
      <c r="H9728" s="27"/>
      <c r="I9728" s="14"/>
      <c r="J9728" s="14"/>
      <c r="K9728" s="14"/>
    </row>
    <row r="9729">
      <c r="A9729" s="1" t="s">
        <v>27726</v>
      </c>
      <c r="B9729" s="12" t="s">
        <v>4846</v>
      </c>
      <c r="C9729" s="12" t="s">
        <v>27727</v>
      </c>
      <c r="D9729" s="26"/>
      <c r="E9729" s="14"/>
      <c r="F9729" s="14"/>
      <c r="G9729" s="14"/>
      <c r="H9729" s="27"/>
      <c r="I9729" s="14"/>
      <c r="J9729" s="14"/>
      <c r="K9729" s="14"/>
    </row>
    <row r="9730">
      <c r="A9730" s="1" t="s">
        <v>27728</v>
      </c>
      <c r="B9730" s="12" t="s">
        <v>27729</v>
      </c>
      <c r="C9730" s="12" t="s">
        <v>9633</v>
      </c>
      <c r="D9730" s="26"/>
      <c r="E9730" s="14"/>
      <c r="F9730" s="14"/>
      <c r="G9730" s="14"/>
      <c r="H9730" s="27"/>
      <c r="I9730" s="14"/>
      <c r="J9730" s="14"/>
      <c r="K9730" s="14"/>
    </row>
    <row r="9731">
      <c r="A9731" s="1" t="s">
        <v>27730</v>
      </c>
      <c r="B9731" s="12" t="s">
        <v>27731</v>
      </c>
      <c r="C9731" s="12" t="s">
        <v>27732</v>
      </c>
      <c r="D9731" s="26"/>
      <c r="E9731" s="14"/>
      <c r="F9731" s="14"/>
      <c r="G9731" s="14"/>
      <c r="H9731" s="27"/>
      <c r="I9731" s="14"/>
      <c r="J9731" s="14"/>
      <c r="K9731" s="14"/>
    </row>
    <row r="9732">
      <c r="A9732" s="1" t="s">
        <v>27733</v>
      </c>
      <c r="B9732" s="12" t="s">
        <v>27734</v>
      </c>
      <c r="C9732" s="12" t="s">
        <v>9551</v>
      </c>
      <c r="D9732" s="26"/>
      <c r="E9732" s="14"/>
      <c r="F9732" s="14"/>
      <c r="G9732" s="14"/>
      <c r="H9732" s="27"/>
      <c r="I9732" s="14"/>
      <c r="J9732" s="14"/>
      <c r="K9732" s="14"/>
    </row>
    <row r="9733">
      <c r="A9733" s="1" t="s">
        <v>27735</v>
      </c>
      <c r="B9733" s="12" t="s">
        <v>27736</v>
      </c>
      <c r="C9733" s="12" t="s">
        <v>17216</v>
      </c>
      <c r="D9733" s="26"/>
      <c r="E9733" s="14"/>
      <c r="F9733" s="14"/>
      <c r="G9733" s="14"/>
      <c r="H9733" s="27"/>
      <c r="I9733" s="14"/>
      <c r="J9733" s="14"/>
      <c r="K9733" s="14"/>
    </row>
    <row r="9734">
      <c r="A9734" s="1" t="s">
        <v>27737</v>
      </c>
      <c r="B9734" s="12" t="s">
        <v>27738</v>
      </c>
      <c r="C9734" s="12" t="s">
        <v>4510</v>
      </c>
      <c r="D9734" s="26"/>
      <c r="E9734" s="14"/>
      <c r="F9734" s="14"/>
      <c r="G9734" s="14"/>
      <c r="H9734" s="27"/>
      <c r="I9734" s="14"/>
      <c r="J9734" s="14"/>
      <c r="K9734" s="14"/>
    </row>
    <row r="9735">
      <c r="A9735" s="1" t="s">
        <v>27739</v>
      </c>
      <c r="B9735" s="12" t="s">
        <v>26020</v>
      </c>
      <c r="C9735" s="12" t="s">
        <v>17135</v>
      </c>
      <c r="D9735" s="26"/>
      <c r="E9735" s="14"/>
      <c r="F9735" s="14"/>
      <c r="G9735" s="14"/>
      <c r="H9735" s="27"/>
      <c r="I9735" s="14"/>
      <c r="J9735" s="14"/>
      <c r="K9735" s="14"/>
    </row>
    <row r="9736">
      <c r="A9736" s="1" t="s">
        <v>27740</v>
      </c>
      <c r="B9736" s="12" t="s">
        <v>9311</v>
      </c>
      <c r="C9736" s="12" t="s">
        <v>27741</v>
      </c>
      <c r="D9736" s="26"/>
      <c r="E9736" s="14"/>
      <c r="F9736" s="14"/>
      <c r="G9736" s="14"/>
      <c r="H9736" s="27"/>
      <c r="I9736" s="14"/>
      <c r="J9736" s="14"/>
      <c r="K9736" s="14"/>
    </row>
    <row r="9737">
      <c r="A9737" s="1" t="s">
        <v>27742</v>
      </c>
      <c r="B9737" s="12" t="s">
        <v>27743</v>
      </c>
      <c r="C9737" s="12" t="s">
        <v>27744</v>
      </c>
      <c r="D9737" s="26"/>
      <c r="E9737" s="14"/>
      <c r="F9737" s="14"/>
      <c r="G9737" s="14"/>
      <c r="H9737" s="27"/>
      <c r="I9737" s="14"/>
      <c r="J9737" s="14"/>
      <c r="K9737" s="14"/>
    </row>
    <row r="9738">
      <c r="A9738" s="1" t="s">
        <v>27745</v>
      </c>
      <c r="B9738" s="12" t="s">
        <v>27746</v>
      </c>
      <c r="C9738" s="12" t="s">
        <v>27747</v>
      </c>
      <c r="D9738" s="26"/>
      <c r="E9738" s="14"/>
      <c r="F9738" s="14"/>
      <c r="G9738" s="14"/>
      <c r="H9738" s="27"/>
      <c r="I9738" s="14"/>
      <c r="J9738" s="14"/>
      <c r="K9738" s="14"/>
    </row>
    <row r="9739">
      <c r="A9739" s="1" t="s">
        <v>27748</v>
      </c>
      <c r="B9739" s="12" t="s">
        <v>27749</v>
      </c>
      <c r="C9739" s="12" t="s">
        <v>14498</v>
      </c>
      <c r="D9739" s="26"/>
      <c r="E9739" s="14"/>
      <c r="F9739" s="14"/>
      <c r="G9739" s="14"/>
      <c r="H9739" s="27"/>
      <c r="I9739" s="14"/>
      <c r="J9739" s="14"/>
      <c r="K9739" s="14"/>
    </row>
    <row r="9740">
      <c r="A9740" s="1" t="s">
        <v>27750</v>
      </c>
      <c r="B9740" s="12" t="s">
        <v>27751</v>
      </c>
      <c r="C9740" s="12" t="s">
        <v>16324</v>
      </c>
      <c r="D9740" s="26"/>
      <c r="E9740" s="14"/>
      <c r="F9740" s="14"/>
      <c r="G9740" s="14"/>
      <c r="H9740" s="27"/>
      <c r="I9740" s="14"/>
      <c r="J9740" s="14"/>
      <c r="K9740" s="14"/>
    </row>
    <row r="9741">
      <c r="A9741" s="1" t="s">
        <v>27752</v>
      </c>
      <c r="B9741" s="12" t="s">
        <v>27753</v>
      </c>
      <c r="C9741" s="12" t="s">
        <v>27754</v>
      </c>
      <c r="D9741" s="26"/>
      <c r="E9741" s="14"/>
      <c r="F9741" s="14"/>
      <c r="G9741" s="14"/>
      <c r="H9741" s="27"/>
      <c r="I9741" s="14"/>
      <c r="J9741" s="14"/>
      <c r="K9741" s="14"/>
    </row>
    <row r="9742">
      <c r="A9742" s="1" t="s">
        <v>27755</v>
      </c>
      <c r="B9742" s="12" t="s">
        <v>22434</v>
      </c>
      <c r="C9742" s="12" t="s">
        <v>27756</v>
      </c>
      <c r="D9742" s="26"/>
      <c r="E9742" s="14"/>
      <c r="F9742" s="14"/>
      <c r="G9742" s="14"/>
      <c r="H9742" s="27"/>
      <c r="I9742" s="14"/>
      <c r="J9742" s="14"/>
      <c r="K9742" s="14"/>
    </row>
    <row r="9743">
      <c r="A9743" s="1" t="s">
        <v>27757</v>
      </c>
      <c r="B9743" s="12" t="s">
        <v>27758</v>
      </c>
      <c r="C9743" s="12" t="s">
        <v>27759</v>
      </c>
      <c r="D9743" s="26"/>
      <c r="E9743" s="14"/>
      <c r="F9743" s="14"/>
      <c r="G9743" s="14"/>
      <c r="H9743" s="27"/>
      <c r="I9743" s="14"/>
      <c r="J9743" s="14"/>
      <c r="K9743" s="14"/>
    </row>
    <row r="9744">
      <c r="A9744" s="1" t="s">
        <v>27760</v>
      </c>
      <c r="B9744" s="12" t="s">
        <v>27761</v>
      </c>
      <c r="C9744" s="12" t="s">
        <v>26836</v>
      </c>
      <c r="D9744" s="26"/>
      <c r="E9744" s="14"/>
      <c r="F9744" s="14"/>
      <c r="G9744" s="14"/>
      <c r="H9744" s="27"/>
      <c r="I9744" s="14"/>
      <c r="J9744" s="14"/>
      <c r="K9744" s="14"/>
    </row>
    <row r="9745">
      <c r="A9745" s="1" t="s">
        <v>27762</v>
      </c>
      <c r="B9745" s="12" t="s">
        <v>27763</v>
      </c>
      <c r="C9745" s="12" t="s">
        <v>10820</v>
      </c>
      <c r="D9745" s="26"/>
      <c r="E9745" s="14"/>
      <c r="F9745" s="14"/>
      <c r="G9745" s="14"/>
      <c r="H9745" s="27"/>
      <c r="I9745" s="14"/>
      <c r="J9745" s="14"/>
      <c r="K9745" s="14"/>
    </row>
    <row r="9746">
      <c r="A9746" s="1" t="s">
        <v>27764</v>
      </c>
      <c r="B9746" s="12" t="s">
        <v>27765</v>
      </c>
      <c r="C9746" s="12" t="s">
        <v>27766</v>
      </c>
      <c r="D9746" s="26"/>
      <c r="E9746" s="14"/>
      <c r="F9746" s="14"/>
      <c r="G9746" s="14"/>
      <c r="H9746" s="27"/>
      <c r="I9746" s="14"/>
      <c r="J9746" s="14"/>
      <c r="K9746" s="14"/>
    </row>
    <row r="9747">
      <c r="A9747" s="1" t="s">
        <v>27767</v>
      </c>
      <c r="B9747" s="12" t="s">
        <v>27768</v>
      </c>
      <c r="C9747" s="12" t="s">
        <v>27769</v>
      </c>
      <c r="D9747" s="26"/>
      <c r="E9747" s="14"/>
      <c r="F9747" s="14"/>
      <c r="G9747" s="14"/>
      <c r="H9747" s="27"/>
      <c r="I9747" s="14"/>
      <c r="J9747" s="14"/>
      <c r="K9747" s="14"/>
    </row>
    <row r="9748">
      <c r="A9748" s="1" t="s">
        <v>27770</v>
      </c>
      <c r="B9748" s="12" t="s">
        <v>27771</v>
      </c>
      <c r="C9748" s="12" t="s">
        <v>22968</v>
      </c>
      <c r="D9748" s="26"/>
      <c r="E9748" s="14"/>
      <c r="F9748" s="14"/>
      <c r="G9748" s="14"/>
      <c r="H9748" s="27"/>
      <c r="I9748" s="14"/>
      <c r="J9748" s="14"/>
      <c r="K9748" s="14"/>
    </row>
    <row r="9749">
      <c r="A9749" s="1" t="s">
        <v>27772</v>
      </c>
      <c r="B9749" s="12" t="s">
        <v>27773</v>
      </c>
      <c r="C9749" s="12" t="s">
        <v>4363</v>
      </c>
      <c r="D9749" s="26"/>
      <c r="E9749" s="14"/>
      <c r="F9749" s="14"/>
      <c r="G9749" s="14"/>
      <c r="H9749" s="27"/>
      <c r="I9749" s="14"/>
      <c r="J9749" s="14"/>
      <c r="K9749" s="14"/>
    </row>
    <row r="9750">
      <c r="A9750" s="1" t="s">
        <v>27774</v>
      </c>
      <c r="B9750" s="12" t="s">
        <v>27775</v>
      </c>
      <c r="C9750" s="12" t="s">
        <v>27776</v>
      </c>
      <c r="D9750" s="26"/>
      <c r="E9750" s="14"/>
      <c r="F9750" s="14"/>
      <c r="G9750" s="14"/>
      <c r="H9750" s="27"/>
      <c r="I9750" s="14"/>
      <c r="J9750" s="14"/>
      <c r="K9750" s="14"/>
    </row>
    <row r="9751">
      <c r="A9751" s="1" t="s">
        <v>27777</v>
      </c>
      <c r="B9751" s="12" t="s">
        <v>27778</v>
      </c>
      <c r="C9751" s="12" t="s">
        <v>16596</v>
      </c>
      <c r="D9751" s="26"/>
      <c r="E9751" s="14"/>
      <c r="F9751" s="14"/>
      <c r="G9751" s="14"/>
      <c r="H9751" s="27"/>
      <c r="I9751" s="14"/>
      <c r="J9751" s="14"/>
      <c r="K9751" s="14"/>
    </row>
    <row r="9752">
      <c r="A9752" s="1" t="s">
        <v>27779</v>
      </c>
      <c r="B9752" s="12" t="s">
        <v>27780</v>
      </c>
      <c r="C9752" s="12" t="s">
        <v>17724</v>
      </c>
      <c r="D9752" s="26"/>
      <c r="E9752" s="14"/>
      <c r="F9752" s="14"/>
      <c r="G9752" s="14"/>
      <c r="H9752" s="27"/>
      <c r="I9752" s="14"/>
      <c r="J9752" s="14"/>
      <c r="K9752" s="14"/>
    </row>
    <row r="9753">
      <c r="A9753" s="1" t="s">
        <v>27781</v>
      </c>
      <c r="B9753" s="12" t="s">
        <v>27782</v>
      </c>
      <c r="C9753" s="12" t="s">
        <v>8097</v>
      </c>
      <c r="D9753" s="26"/>
      <c r="E9753" s="14"/>
      <c r="F9753" s="14"/>
      <c r="G9753" s="14"/>
      <c r="H9753" s="27"/>
      <c r="I9753" s="14"/>
      <c r="J9753" s="14"/>
      <c r="K9753" s="14"/>
    </row>
    <row r="9754">
      <c r="A9754" s="1" t="s">
        <v>27783</v>
      </c>
      <c r="B9754" s="12" t="s">
        <v>27784</v>
      </c>
      <c r="C9754" s="12" t="s">
        <v>25066</v>
      </c>
      <c r="D9754" s="26"/>
      <c r="E9754" s="14"/>
      <c r="F9754" s="14"/>
      <c r="G9754" s="14"/>
      <c r="H9754" s="27"/>
      <c r="I9754" s="14"/>
      <c r="J9754" s="14"/>
      <c r="K9754" s="14"/>
    </row>
    <row r="9755">
      <c r="A9755" s="1" t="s">
        <v>27785</v>
      </c>
      <c r="B9755" s="12" t="s">
        <v>27786</v>
      </c>
      <c r="C9755" s="12" t="s">
        <v>20254</v>
      </c>
      <c r="D9755" s="26"/>
      <c r="E9755" s="14"/>
      <c r="F9755" s="14"/>
      <c r="G9755" s="14"/>
      <c r="H9755" s="27"/>
      <c r="I9755" s="14"/>
      <c r="J9755" s="14"/>
      <c r="K9755" s="14"/>
    </row>
    <row r="9756">
      <c r="A9756" s="1" t="s">
        <v>27787</v>
      </c>
      <c r="B9756" s="12" t="s">
        <v>27788</v>
      </c>
      <c r="C9756" s="12" t="s">
        <v>26554</v>
      </c>
      <c r="D9756" s="26"/>
      <c r="E9756" s="14"/>
      <c r="F9756" s="14"/>
      <c r="G9756" s="14"/>
      <c r="H9756" s="27"/>
      <c r="I9756" s="14"/>
      <c r="J9756" s="14"/>
      <c r="K9756" s="14"/>
    </row>
    <row r="9757">
      <c r="A9757" s="1" t="s">
        <v>27789</v>
      </c>
      <c r="B9757" s="12" t="s">
        <v>27790</v>
      </c>
      <c r="C9757" s="12" t="s">
        <v>7574</v>
      </c>
      <c r="D9757" s="26"/>
      <c r="E9757" s="14"/>
      <c r="F9757" s="14"/>
      <c r="G9757" s="14"/>
      <c r="H9757" s="27"/>
      <c r="I9757" s="14"/>
      <c r="J9757" s="14"/>
      <c r="K9757" s="14"/>
    </row>
    <row r="9758">
      <c r="A9758" s="1" t="s">
        <v>27791</v>
      </c>
      <c r="B9758" s="12" t="s">
        <v>27792</v>
      </c>
      <c r="C9758" s="12" t="s">
        <v>27793</v>
      </c>
      <c r="D9758" s="26"/>
      <c r="E9758" s="14"/>
      <c r="F9758" s="14"/>
      <c r="G9758" s="14"/>
      <c r="H9758" s="27"/>
      <c r="I9758" s="14"/>
      <c r="J9758" s="14"/>
      <c r="K9758" s="14"/>
    </row>
    <row r="9759">
      <c r="A9759" s="1" t="s">
        <v>27794</v>
      </c>
      <c r="B9759" s="12" t="s">
        <v>27795</v>
      </c>
      <c r="C9759" s="12" t="s">
        <v>27796</v>
      </c>
      <c r="D9759" s="26"/>
      <c r="E9759" s="14"/>
      <c r="F9759" s="14"/>
      <c r="G9759" s="14"/>
      <c r="H9759" s="27"/>
      <c r="I9759" s="14"/>
      <c r="J9759" s="14"/>
      <c r="K9759" s="14"/>
    </row>
    <row r="9760">
      <c r="A9760" s="1" t="s">
        <v>27797</v>
      </c>
      <c r="B9760" s="12" t="s">
        <v>27798</v>
      </c>
      <c r="C9760" s="12" t="s">
        <v>21052</v>
      </c>
      <c r="D9760" s="26"/>
      <c r="E9760" s="14"/>
      <c r="F9760" s="14"/>
      <c r="G9760" s="14"/>
      <c r="H9760" s="27"/>
      <c r="I9760" s="14"/>
      <c r="J9760" s="14"/>
      <c r="K9760" s="14"/>
    </row>
    <row r="9761">
      <c r="A9761" s="1" t="s">
        <v>27799</v>
      </c>
      <c r="B9761" s="12" t="s">
        <v>27800</v>
      </c>
      <c r="C9761" s="12" t="s">
        <v>27801</v>
      </c>
      <c r="D9761" s="26"/>
      <c r="E9761" s="14"/>
      <c r="F9761" s="14"/>
      <c r="G9761" s="14"/>
      <c r="H9761" s="27"/>
      <c r="I9761" s="14"/>
      <c r="J9761" s="14"/>
      <c r="K9761" s="14"/>
    </row>
    <row r="9762">
      <c r="A9762" s="1" t="s">
        <v>27802</v>
      </c>
      <c r="B9762" s="12" t="s">
        <v>27803</v>
      </c>
      <c r="C9762" s="12" t="s">
        <v>27804</v>
      </c>
      <c r="D9762" s="26"/>
      <c r="E9762" s="14"/>
      <c r="F9762" s="14"/>
      <c r="G9762" s="14"/>
      <c r="H9762" s="27"/>
      <c r="I9762" s="14"/>
      <c r="J9762" s="14"/>
      <c r="K9762" s="14"/>
    </row>
    <row r="9763">
      <c r="A9763" s="1" t="s">
        <v>27805</v>
      </c>
      <c r="B9763" s="12" t="s">
        <v>27806</v>
      </c>
      <c r="C9763" s="12" t="s">
        <v>20250</v>
      </c>
      <c r="D9763" s="26"/>
      <c r="E9763" s="14"/>
      <c r="F9763" s="14"/>
      <c r="G9763" s="14"/>
      <c r="H9763" s="27"/>
      <c r="I9763" s="14"/>
      <c r="J9763" s="14"/>
      <c r="K9763" s="14"/>
    </row>
    <row r="9764">
      <c r="A9764" s="1" t="s">
        <v>27807</v>
      </c>
      <c r="B9764" s="12" t="s">
        <v>27808</v>
      </c>
      <c r="C9764" s="12" t="s">
        <v>16838</v>
      </c>
      <c r="D9764" s="26"/>
      <c r="E9764" s="14"/>
      <c r="F9764" s="14"/>
      <c r="G9764" s="14"/>
      <c r="H9764" s="27"/>
      <c r="I9764" s="14"/>
      <c r="J9764" s="14"/>
      <c r="K9764" s="14"/>
    </row>
    <row r="9765">
      <c r="A9765" s="1" t="s">
        <v>27809</v>
      </c>
      <c r="B9765" s="12" t="s">
        <v>27810</v>
      </c>
      <c r="C9765" s="12" t="s">
        <v>27811</v>
      </c>
      <c r="D9765" s="26"/>
      <c r="E9765" s="14"/>
      <c r="F9765" s="14"/>
      <c r="G9765" s="14"/>
      <c r="H9765" s="27"/>
      <c r="I9765" s="14"/>
      <c r="J9765" s="14"/>
      <c r="K9765" s="14"/>
    </row>
    <row r="9766">
      <c r="A9766" s="1" t="s">
        <v>27812</v>
      </c>
      <c r="B9766" s="12" t="s">
        <v>27813</v>
      </c>
      <c r="C9766" s="12" t="s">
        <v>27814</v>
      </c>
      <c r="D9766" s="26"/>
      <c r="E9766" s="14"/>
      <c r="F9766" s="14"/>
      <c r="G9766" s="14"/>
      <c r="H9766" s="27"/>
      <c r="I9766" s="14"/>
      <c r="J9766" s="14"/>
      <c r="K9766" s="14"/>
    </row>
    <row r="9767">
      <c r="A9767" s="1" t="s">
        <v>27815</v>
      </c>
      <c r="B9767" s="12" t="s">
        <v>27816</v>
      </c>
      <c r="C9767" s="12" t="s">
        <v>7202</v>
      </c>
      <c r="D9767" s="26"/>
      <c r="E9767" s="14"/>
      <c r="F9767" s="14"/>
      <c r="G9767" s="14"/>
      <c r="H9767" s="27"/>
      <c r="I9767" s="14"/>
      <c r="J9767" s="14"/>
      <c r="K9767" s="14"/>
    </row>
    <row r="9768">
      <c r="A9768" s="1" t="s">
        <v>27817</v>
      </c>
      <c r="B9768" s="12" t="s">
        <v>5862</v>
      </c>
      <c r="C9768" s="12" t="s">
        <v>27553</v>
      </c>
      <c r="D9768" s="26"/>
      <c r="E9768" s="14"/>
      <c r="F9768" s="14"/>
      <c r="G9768" s="14"/>
      <c r="H9768" s="27"/>
      <c r="I9768" s="14"/>
      <c r="J9768" s="14"/>
      <c r="K9768" s="14"/>
    </row>
    <row r="9769">
      <c r="A9769" s="1" t="s">
        <v>27818</v>
      </c>
      <c r="B9769" s="12" t="s">
        <v>27819</v>
      </c>
      <c r="C9769" s="12" t="s">
        <v>11536</v>
      </c>
      <c r="D9769" s="26"/>
      <c r="E9769" s="14"/>
      <c r="F9769" s="14"/>
      <c r="G9769" s="14"/>
      <c r="H9769" s="27"/>
      <c r="I9769" s="14"/>
      <c r="J9769" s="14"/>
      <c r="K9769" s="14"/>
    </row>
    <row r="9770">
      <c r="A9770" s="1" t="s">
        <v>27820</v>
      </c>
      <c r="B9770" s="12" t="s">
        <v>27821</v>
      </c>
      <c r="C9770" s="12" t="s">
        <v>13684</v>
      </c>
      <c r="D9770" s="26"/>
      <c r="E9770" s="14"/>
      <c r="F9770" s="14"/>
      <c r="G9770" s="14"/>
      <c r="H9770" s="27"/>
      <c r="I9770" s="14"/>
      <c r="J9770" s="14"/>
      <c r="K9770" s="14"/>
    </row>
    <row r="9771">
      <c r="A9771" s="1" t="s">
        <v>27822</v>
      </c>
      <c r="B9771" s="12" t="s">
        <v>27823</v>
      </c>
      <c r="C9771" s="12" t="s">
        <v>9912</v>
      </c>
      <c r="D9771" s="26"/>
      <c r="E9771" s="14"/>
      <c r="F9771" s="14"/>
      <c r="G9771" s="14"/>
      <c r="H9771" s="27"/>
      <c r="I9771" s="14"/>
      <c r="J9771" s="14"/>
      <c r="K9771" s="14"/>
    </row>
    <row r="9772">
      <c r="A9772" s="1" t="s">
        <v>27824</v>
      </c>
      <c r="B9772" s="12" t="s">
        <v>27825</v>
      </c>
      <c r="C9772" s="12" t="s">
        <v>19219</v>
      </c>
      <c r="D9772" s="26"/>
      <c r="E9772" s="14"/>
      <c r="F9772" s="14"/>
      <c r="G9772" s="14"/>
      <c r="H9772" s="27"/>
      <c r="I9772" s="14"/>
      <c r="J9772" s="14"/>
      <c r="K9772" s="14"/>
    </row>
    <row r="9773">
      <c r="A9773" s="1" t="s">
        <v>27826</v>
      </c>
      <c r="B9773" s="12" t="s">
        <v>10828</v>
      </c>
      <c r="C9773" s="12" t="s">
        <v>9915</v>
      </c>
      <c r="D9773" s="26"/>
      <c r="E9773" s="14"/>
      <c r="F9773" s="14"/>
      <c r="G9773" s="14"/>
      <c r="H9773" s="27"/>
      <c r="I9773" s="14"/>
      <c r="J9773" s="14"/>
      <c r="K9773" s="14"/>
    </row>
    <row r="9774">
      <c r="A9774" s="1" t="s">
        <v>27827</v>
      </c>
      <c r="B9774" s="12" t="s">
        <v>27828</v>
      </c>
      <c r="C9774" s="12" t="s">
        <v>27829</v>
      </c>
      <c r="D9774" s="26"/>
      <c r="E9774" s="14"/>
      <c r="F9774" s="14"/>
      <c r="G9774" s="14"/>
      <c r="H9774" s="27"/>
      <c r="I9774" s="14"/>
      <c r="J9774" s="14"/>
      <c r="K9774" s="14"/>
    </row>
    <row r="9775">
      <c r="A9775" s="1" t="s">
        <v>27830</v>
      </c>
      <c r="B9775" s="12" t="s">
        <v>27831</v>
      </c>
      <c r="C9775" s="12" t="s">
        <v>6151</v>
      </c>
      <c r="D9775" s="26"/>
      <c r="E9775" s="14"/>
      <c r="F9775" s="14"/>
      <c r="G9775" s="14"/>
      <c r="H9775" s="27"/>
      <c r="I9775" s="14"/>
      <c r="J9775" s="14"/>
      <c r="K9775" s="14"/>
    </row>
    <row r="9776">
      <c r="A9776" s="1" t="s">
        <v>27832</v>
      </c>
      <c r="B9776" s="12" t="s">
        <v>27833</v>
      </c>
      <c r="C9776" s="12" t="s">
        <v>27246</v>
      </c>
      <c r="D9776" s="26"/>
      <c r="E9776" s="14"/>
      <c r="F9776" s="14"/>
      <c r="G9776" s="14"/>
      <c r="H9776" s="27"/>
      <c r="I9776" s="14"/>
      <c r="J9776" s="14"/>
      <c r="K9776" s="14"/>
    </row>
    <row r="9777">
      <c r="A9777" s="1" t="s">
        <v>27834</v>
      </c>
      <c r="B9777" s="12" t="s">
        <v>27835</v>
      </c>
      <c r="C9777" s="12" t="s">
        <v>8131</v>
      </c>
      <c r="D9777" s="26"/>
      <c r="E9777" s="14"/>
      <c r="F9777" s="14"/>
      <c r="G9777" s="14"/>
      <c r="H9777" s="27"/>
      <c r="I9777" s="14"/>
      <c r="J9777" s="14"/>
      <c r="K9777" s="14"/>
    </row>
    <row r="9778">
      <c r="A9778" s="1" t="s">
        <v>27836</v>
      </c>
      <c r="B9778" s="12" t="s">
        <v>27837</v>
      </c>
      <c r="C9778" s="12" t="s">
        <v>4664</v>
      </c>
      <c r="D9778" s="26"/>
      <c r="E9778" s="14"/>
      <c r="F9778" s="14"/>
      <c r="G9778" s="14"/>
      <c r="H9778" s="27"/>
      <c r="I9778" s="14"/>
      <c r="J9778" s="14"/>
      <c r="K9778" s="14"/>
    </row>
    <row r="9779">
      <c r="A9779" s="1" t="s">
        <v>27838</v>
      </c>
      <c r="B9779" s="12" t="s">
        <v>27839</v>
      </c>
      <c r="C9779" s="12" t="s">
        <v>27840</v>
      </c>
      <c r="D9779" s="26"/>
      <c r="E9779" s="14"/>
      <c r="F9779" s="14"/>
      <c r="G9779" s="14"/>
      <c r="H9779" s="27"/>
      <c r="I9779" s="14"/>
      <c r="J9779" s="14"/>
      <c r="K9779" s="14"/>
    </row>
    <row r="9780">
      <c r="A9780" s="1" t="s">
        <v>27841</v>
      </c>
      <c r="B9780" s="12" t="s">
        <v>27842</v>
      </c>
      <c r="C9780" s="12" t="s">
        <v>6133</v>
      </c>
      <c r="D9780" s="26"/>
      <c r="E9780" s="14"/>
      <c r="F9780" s="14"/>
      <c r="G9780" s="14"/>
      <c r="H9780" s="27"/>
      <c r="I9780" s="14"/>
      <c r="J9780" s="14"/>
      <c r="K9780" s="14"/>
    </row>
    <row r="9781">
      <c r="A9781" s="1" t="s">
        <v>27843</v>
      </c>
      <c r="B9781" s="12" t="s">
        <v>27844</v>
      </c>
      <c r="C9781" s="12" t="s">
        <v>27845</v>
      </c>
      <c r="D9781" s="26"/>
      <c r="E9781" s="14"/>
      <c r="F9781" s="14"/>
      <c r="G9781" s="14"/>
      <c r="H9781" s="27"/>
      <c r="I9781" s="14"/>
      <c r="J9781" s="14"/>
      <c r="K9781" s="14"/>
    </row>
    <row r="9782">
      <c r="A9782" s="1" t="s">
        <v>27846</v>
      </c>
      <c r="B9782" s="12" t="s">
        <v>27847</v>
      </c>
      <c r="C9782" s="12" t="s">
        <v>27848</v>
      </c>
      <c r="D9782" s="26"/>
      <c r="E9782" s="14"/>
      <c r="F9782" s="14"/>
      <c r="G9782" s="14"/>
      <c r="H9782" s="27"/>
      <c r="I9782" s="14"/>
      <c r="J9782" s="14"/>
      <c r="K9782" s="14"/>
    </row>
    <row r="9783">
      <c r="A9783" s="1" t="s">
        <v>27849</v>
      </c>
      <c r="B9783" s="12" t="s">
        <v>27850</v>
      </c>
      <c r="C9783" s="12" t="s">
        <v>27851</v>
      </c>
      <c r="D9783" s="26"/>
      <c r="E9783" s="14"/>
      <c r="F9783" s="14"/>
      <c r="G9783" s="14"/>
      <c r="H9783" s="27"/>
      <c r="I9783" s="14"/>
      <c r="J9783" s="14"/>
      <c r="K9783" s="14"/>
    </row>
    <row r="9784">
      <c r="A9784" s="1" t="s">
        <v>27852</v>
      </c>
      <c r="B9784" s="12" t="s">
        <v>27853</v>
      </c>
      <c r="C9784" s="12" t="s">
        <v>15792</v>
      </c>
      <c r="D9784" s="26"/>
      <c r="E9784" s="14"/>
      <c r="F9784" s="14"/>
      <c r="G9784" s="14"/>
      <c r="H9784" s="27"/>
      <c r="I9784" s="14"/>
      <c r="J9784" s="14"/>
      <c r="K9784" s="14"/>
    </row>
    <row r="9785">
      <c r="A9785" s="1" t="s">
        <v>27854</v>
      </c>
      <c r="B9785" s="12" t="s">
        <v>27855</v>
      </c>
      <c r="C9785" s="12" t="s">
        <v>16601</v>
      </c>
      <c r="D9785" s="26"/>
      <c r="E9785" s="14"/>
      <c r="F9785" s="14"/>
      <c r="G9785" s="14"/>
      <c r="H9785" s="27"/>
      <c r="I9785" s="14"/>
      <c r="J9785" s="14"/>
      <c r="K9785" s="14"/>
    </row>
    <row r="9786">
      <c r="A9786" s="1" t="s">
        <v>27856</v>
      </c>
      <c r="B9786" s="12" t="s">
        <v>27857</v>
      </c>
      <c r="C9786" s="12" t="s">
        <v>27858</v>
      </c>
      <c r="D9786" s="26"/>
      <c r="E9786" s="14"/>
      <c r="F9786" s="14"/>
      <c r="G9786" s="14"/>
      <c r="H9786" s="27"/>
      <c r="I9786" s="14"/>
      <c r="J9786" s="14"/>
      <c r="K9786" s="14"/>
    </row>
    <row r="9787">
      <c r="A9787" s="1" t="s">
        <v>27859</v>
      </c>
      <c r="B9787" s="12" t="s">
        <v>27860</v>
      </c>
      <c r="C9787" s="12" t="s">
        <v>14519</v>
      </c>
      <c r="D9787" s="26"/>
      <c r="E9787" s="14"/>
      <c r="F9787" s="14"/>
      <c r="G9787" s="14"/>
      <c r="H9787" s="27"/>
      <c r="I9787" s="14"/>
      <c r="J9787" s="14"/>
      <c r="K9787" s="14"/>
    </row>
    <row r="9788">
      <c r="A9788" s="1" t="s">
        <v>27861</v>
      </c>
      <c r="B9788" s="12" t="s">
        <v>27862</v>
      </c>
      <c r="C9788" s="12" t="s">
        <v>17130</v>
      </c>
      <c r="D9788" s="26"/>
      <c r="E9788" s="14"/>
      <c r="F9788" s="14"/>
      <c r="G9788" s="14"/>
      <c r="H9788" s="27"/>
      <c r="I9788" s="14"/>
      <c r="J9788" s="14"/>
      <c r="K9788" s="14"/>
    </row>
    <row r="9789">
      <c r="A9789" s="1" t="s">
        <v>27863</v>
      </c>
      <c r="B9789" s="12" t="s">
        <v>18748</v>
      </c>
      <c r="C9789" s="12" t="s">
        <v>10661</v>
      </c>
      <c r="D9789" s="26"/>
      <c r="E9789" s="14"/>
      <c r="F9789" s="14"/>
      <c r="G9789" s="14"/>
      <c r="H9789" s="27"/>
      <c r="I9789" s="14"/>
      <c r="J9789" s="14"/>
      <c r="K9789" s="14"/>
    </row>
    <row r="9790">
      <c r="A9790" s="1" t="s">
        <v>27864</v>
      </c>
      <c r="B9790" s="12" t="s">
        <v>27865</v>
      </c>
      <c r="C9790" s="12" t="s">
        <v>6519</v>
      </c>
      <c r="D9790" s="26"/>
      <c r="E9790" s="14"/>
      <c r="F9790" s="14"/>
      <c r="G9790" s="14"/>
      <c r="H9790" s="27"/>
      <c r="I9790" s="14"/>
      <c r="J9790" s="14"/>
      <c r="K9790" s="14"/>
    </row>
    <row r="9791">
      <c r="A9791" s="1" t="s">
        <v>27866</v>
      </c>
      <c r="B9791" s="12" t="s">
        <v>27867</v>
      </c>
      <c r="C9791" s="12" t="s">
        <v>8407</v>
      </c>
      <c r="D9791" s="26"/>
      <c r="E9791" s="14"/>
      <c r="F9791" s="14"/>
      <c r="G9791" s="14"/>
      <c r="H9791" s="27"/>
      <c r="I9791" s="14"/>
      <c r="J9791" s="14"/>
      <c r="K9791" s="14"/>
    </row>
    <row r="9792">
      <c r="A9792" s="1" t="s">
        <v>27868</v>
      </c>
      <c r="B9792" s="12" t="s">
        <v>27869</v>
      </c>
      <c r="C9792" s="12" t="s">
        <v>27870</v>
      </c>
      <c r="D9792" s="26"/>
      <c r="E9792" s="14"/>
      <c r="F9792" s="14"/>
      <c r="G9792" s="14"/>
      <c r="H9792" s="27"/>
      <c r="I9792" s="14"/>
      <c r="J9792" s="14"/>
      <c r="K9792" s="14"/>
    </row>
    <row r="9793">
      <c r="A9793" s="1" t="s">
        <v>27871</v>
      </c>
      <c r="B9793" s="12" t="s">
        <v>27872</v>
      </c>
      <c r="C9793" s="12" t="s">
        <v>27873</v>
      </c>
      <c r="D9793" s="26"/>
      <c r="E9793" s="14"/>
      <c r="F9793" s="14"/>
      <c r="G9793" s="14"/>
      <c r="H9793" s="27"/>
      <c r="I9793" s="14"/>
      <c r="J9793" s="14"/>
      <c r="K9793" s="14"/>
    </row>
    <row r="9794">
      <c r="A9794" s="1" t="s">
        <v>27874</v>
      </c>
      <c r="B9794" s="12" t="s">
        <v>27875</v>
      </c>
      <c r="C9794" s="12" t="s">
        <v>27876</v>
      </c>
      <c r="D9794" s="26"/>
      <c r="E9794" s="14"/>
      <c r="F9794" s="14"/>
      <c r="G9794" s="14"/>
      <c r="H9794" s="27"/>
      <c r="I9794" s="14"/>
      <c r="J9794" s="14"/>
      <c r="K9794" s="14"/>
    </row>
    <row r="9795">
      <c r="A9795" s="1" t="s">
        <v>27877</v>
      </c>
      <c r="B9795" s="12" t="s">
        <v>27878</v>
      </c>
      <c r="C9795" s="12" t="s">
        <v>27879</v>
      </c>
      <c r="D9795" s="26"/>
      <c r="E9795" s="14"/>
      <c r="F9795" s="14"/>
      <c r="G9795" s="14"/>
      <c r="H9795" s="27"/>
      <c r="I9795" s="14"/>
      <c r="J9795" s="14"/>
      <c r="K9795" s="14"/>
    </row>
    <row r="9796">
      <c r="A9796" s="1" t="s">
        <v>27880</v>
      </c>
      <c r="B9796" s="12" t="s">
        <v>27881</v>
      </c>
      <c r="C9796" s="12" t="s">
        <v>27882</v>
      </c>
      <c r="D9796" s="26"/>
      <c r="E9796" s="14"/>
      <c r="F9796" s="14"/>
      <c r="G9796" s="14"/>
      <c r="H9796" s="27"/>
      <c r="I9796" s="14"/>
      <c r="J9796" s="14"/>
      <c r="K9796" s="14"/>
    </row>
    <row r="9797">
      <c r="A9797" s="1" t="s">
        <v>27883</v>
      </c>
      <c r="B9797" s="12" t="s">
        <v>27884</v>
      </c>
      <c r="C9797" s="12" t="s">
        <v>10881</v>
      </c>
      <c r="D9797" s="26"/>
      <c r="E9797" s="14"/>
      <c r="F9797" s="14"/>
      <c r="G9797" s="14"/>
      <c r="H9797" s="27"/>
      <c r="I9797" s="14"/>
      <c r="J9797" s="14"/>
      <c r="K9797" s="14"/>
    </row>
    <row r="9798">
      <c r="A9798" s="1" t="s">
        <v>27885</v>
      </c>
      <c r="B9798" s="12" t="s">
        <v>27886</v>
      </c>
      <c r="C9798" s="12" t="s">
        <v>15837</v>
      </c>
      <c r="D9798" s="26"/>
      <c r="E9798" s="14"/>
      <c r="F9798" s="14"/>
      <c r="G9798" s="14"/>
      <c r="H9798" s="27"/>
      <c r="I9798" s="14"/>
      <c r="J9798" s="14"/>
      <c r="K9798" s="14"/>
    </row>
    <row r="9799">
      <c r="A9799" s="1" t="s">
        <v>27887</v>
      </c>
      <c r="B9799" s="12" t="s">
        <v>27888</v>
      </c>
      <c r="C9799" s="12" t="s">
        <v>9743</v>
      </c>
      <c r="D9799" s="26"/>
      <c r="E9799" s="14"/>
      <c r="F9799" s="14"/>
      <c r="G9799" s="14"/>
      <c r="H9799" s="27"/>
      <c r="I9799" s="14"/>
      <c r="J9799" s="14"/>
      <c r="K9799" s="14"/>
    </row>
    <row r="9800">
      <c r="A9800" s="1" t="s">
        <v>27889</v>
      </c>
      <c r="B9800" s="12" t="s">
        <v>27890</v>
      </c>
      <c r="C9800" s="12" t="s">
        <v>27891</v>
      </c>
      <c r="D9800" s="26"/>
      <c r="E9800" s="14"/>
      <c r="F9800" s="14"/>
      <c r="G9800" s="14"/>
      <c r="H9800" s="27"/>
      <c r="I9800" s="14"/>
      <c r="J9800" s="14"/>
      <c r="K9800" s="14"/>
    </row>
    <row r="9801">
      <c r="A9801" s="1" t="s">
        <v>27892</v>
      </c>
      <c r="B9801" s="12" t="s">
        <v>27893</v>
      </c>
      <c r="C9801" s="12" t="s">
        <v>14905</v>
      </c>
      <c r="D9801" s="26"/>
      <c r="E9801" s="14"/>
      <c r="F9801" s="14"/>
      <c r="G9801" s="14"/>
      <c r="H9801" s="27"/>
      <c r="I9801" s="14"/>
      <c r="J9801" s="14"/>
      <c r="K9801" s="14"/>
    </row>
    <row r="9802">
      <c r="A9802" s="1" t="s">
        <v>27894</v>
      </c>
      <c r="B9802" s="12" t="s">
        <v>27895</v>
      </c>
      <c r="C9802" s="12" t="s">
        <v>27896</v>
      </c>
      <c r="D9802" s="26"/>
      <c r="E9802" s="14"/>
      <c r="F9802" s="14"/>
      <c r="G9802" s="14"/>
      <c r="H9802" s="27"/>
      <c r="I9802" s="14"/>
      <c r="J9802" s="14"/>
      <c r="K9802" s="14"/>
    </row>
    <row r="9803">
      <c r="A9803" s="1" t="s">
        <v>27897</v>
      </c>
      <c r="B9803" s="12" t="s">
        <v>27898</v>
      </c>
      <c r="C9803" s="12" t="s">
        <v>27899</v>
      </c>
      <c r="D9803" s="26"/>
      <c r="E9803" s="14"/>
      <c r="F9803" s="14"/>
      <c r="G9803" s="14"/>
      <c r="H9803" s="27"/>
      <c r="I9803" s="14"/>
      <c r="J9803" s="14"/>
      <c r="K9803" s="14"/>
    </row>
    <row r="9804">
      <c r="A9804" s="1" t="s">
        <v>27900</v>
      </c>
      <c r="B9804" s="12" t="s">
        <v>27901</v>
      </c>
      <c r="C9804" s="12" t="s">
        <v>14551</v>
      </c>
      <c r="D9804" s="26"/>
      <c r="E9804" s="14"/>
      <c r="F9804" s="14"/>
      <c r="G9804" s="14"/>
      <c r="H9804" s="27"/>
      <c r="I9804" s="14"/>
      <c r="J9804" s="14"/>
      <c r="K9804" s="14"/>
    </row>
    <row r="9805">
      <c r="A9805" s="1" t="s">
        <v>27902</v>
      </c>
      <c r="B9805" s="12" t="s">
        <v>27903</v>
      </c>
      <c r="C9805" s="12" t="s">
        <v>27904</v>
      </c>
      <c r="D9805" s="26"/>
      <c r="E9805" s="14"/>
      <c r="F9805" s="14"/>
      <c r="G9805" s="14"/>
      <c r="H9805" s="27"/>
      <c r="I9805" s="14"/>
      <c r="J9805" s="14"/>
      <c r="K9805" s="14"/>
    </row>
    <row r="9806">
      <c r="A9806" s="1" t="s">
        <v>27905</v>
      </c>
      <c r="B9806" s="12" t="s">
        <v>27906</v>
      </c>
      <c r="C9806" s="12" t="s">
        <v>24790</v>
      </c>
      <c r="D9806" s="26"/>
      <c r="E9806" s="14"/>
      <c r="F9806" s="14"/>
      <c r="G9806" s="14"/>
      <c r="H9806" s="27"/>
      <c r="I9806" s="14"/>
      <c r="J9806" s="14"/>
      <c r="K9806" s="14"/>
    </row>
    <row r="9807">
      <c r="A9807" s="1" t="s">
        <v>27907</v>
      </c>
      <c r="B9807" s="12" t="s">
        <v>10574</v>
      </c>
      <c r="C9807" s="12" t="s">
        <v>27908</v>
      </c>
      <c r="D9807" s="26"/>
      <c r="E9807" s="14"/>
      <c r="F9807" s="14"/>
      <c r="G9807" s="14"/>
      <c r="H9807" s="27"/>
      <c r="I9807" s="14"/>
      <c r="J9807" s="14"/>
      <c r="K9807" s="14"/>
    </row>
    <row r="9808">
      <c r="A9808" s="1" t="s">
        <v>27909</v>
      </c>
      <c r="B9808" s="12" t="s">
        <v>27910</v>
      </c>
      <c r="C9808" s="12" t="s">
        <v>23595</v>
      </c>
      <c r="D9808" s="26"/>
      <c r="E9808" s="14"/>
      <c r="F9808" s="14"/>
      <c r="G9808" s="14"/>
      <c r="H9808" s="27"/>
      <c r="I9808" s="14"/>
      <c r="J9808" s="14"/>
      <c r="K9808" s="14"/>
    </row>
    <row r="9809">
      <c r="A9809" s="1" t="s">
        <v>27911</v>
      </c>
      <c r="B9809" s="12" t="s">
        <v>27912</v>
      </c>
      <c r="C9809" s="12" t="s">
        <v>25845</v>
      </c>
      <c r="D9809" s="26"/>
      <c r="E9809" s="14"/>
      <c r="F9809" s="14"/>
      <c r="G9809" s="14"/>
      <c r="H9809" s="27"/>
      <c r="I9809" s="14"/>
      <c r="J9809" s="14"/>
      <c r="K9809" s="14"/>
    </row>
    <row r="9810">
      <c r="A9810" s="1" t="s">
        <v>27913</v>
      </c>
      <c r="B9810" s="12" t="s">
        <v>27914</v>
      </c>
      <c r="C9810" s="12" t="s">
        <v>12771</v>
      </c>
      <c r="D9810" s="26"/>
      <c r="E9810" s="14"/>
      <c r="F9810" s="14"/>
      <c r="G9810" s="14"/>
      <c r="H9810" s="27"/>
      <c r="I9810" s="14"/>
      <c r="J9810" s="14"/>
      <c r="K9810" s="14"/>
    </row>
    <row r="9811">
      <c r="A9811" s="1" t="s">
        <v>27915</v>
      </c>
      <c r="B9811" s="12" t="s">
        <v>27916</v>
      </c>
      <c r="C9811" s="12" t="s">
        <v>27917</v>
      </c>
      <c r="D9811" s="26"/>
      <c r="E9811" s="14"/>
      <c r="F9811" s="14"/>
      <c r="G9811" s="14"/>
      <c r="H9811" s="27"/>
      <c r="I9811" s="14"/>
      <c r="J9811" s="14"/>
      <c r="K9811" s="14"/>
    </row>
    <row r="9812">
      <c r="A9812" s="1" t="s">
        <v>27918</v>
      </c>
      <c r="B9812" s="12" t="s">
        <v>27919</v>
      </c>
      <c r="C9812" s="12" t="s">
        <v>27920</v>
      </c>
      <c r="D9812" s="26"/>
      <c r="E9812" s="14"/>
      <c r="F9812" s="14"/>
      <c r="G9812" s="14"/>
      <c r="H9812" s="27"/>
      <c r="I9812" s="14"/>
      <c r="J9812" s="14"/>
      <c r="K9812" s="14"/>
    </row>
    <row r="9813">
      <c r="A9813" s="1" t="s">
        <v>27921</v>
      </c>
      <c r="B9813" s="12" t="s">
        <v>27922</v>
      </c>
      <c r="C9813" s="12" t="s">
        <v>10696</v>
      </c>
      <c r="D9813" s="26"/>
      <c r="E9813" s="14"/>
      <c r="F9813" s="14"/>
      <c r="G9813" s="14"/>
      <c r="H9813" s="27"/>
      <c r="I9813" s="14"/>
      <c r="J9813" s="14"/>
      <c r="K9813" s="14"/>
    </row>
    <row r="9814">
      <c r="A9814" s="1" t="s">
        <v>27923</v>
      </c>
      <c r="B9814" s="12" t="s">
        <v>27924</v>
      </c>
      <c r="C9814" s="12" t="s">
        <v>27925</v>
      </c>
      <c r="D9814" s="26"/>
      <c r="E9814" s="14"/>
      <c r="F9814" s="14"/>
      <c r="G9814" s="14"/>
      <c r="H9814" s="27"/>
      <c r="I9814" s="14"/>
      <c r="J9814" s="14"/>
      <c r="K9814" s="14"/>
    </row>
    <row r="9815">
      <c r="A9815" s="1" t="s">
        <v>27926</v>
      </c>
      <c r="B9815" s="12" t="s">
        <v>27927</v>
      </c>
      <c r="C9815" s="12" t="s">
        <v>8941</v>
      </c>
      <c r="D9815" s="26"/>
      <c r="E9815" s="14"/>
      <c r="F9815" s="14"/>
      <c r="G9815" s="14"/>
      <c r="H9815" s="27"/>
      <c r="I9815" s="14"/>
      <c r="J9815" s="14"/>
      <c r="K9815" s="14"/>
    </row>
    <row r="9816">
      <c r="A9816" s="1" t="s">
        <v>27928</v>
      </c>
      <c r="B9816" s="12" t="s">
        <v>27929</v>
      </c>
      <c r="C9816" s="12" t="s">
        <v>18161</v>
      </c>
      <c r="D9816" s="26"/>
      <c r="E9816" s="14"/>
      <c r="F9816" s="14"/>
      <c r="G9816" s="14"/>
      <c r="H9816" s="27"/>
      <c r="I9816" s="14"/>
      <c r="J9816" s="14"/>
      <c r="K9816" s="14"/>
    </row>
    <row r="9817">
      <c r="A9817" s="1" t="s">
        <v>27930</v>
      </c>
      <c r="B9817" s="12" t="s">
        <v>27931</v>
      </c>
      <c r="C9817" s="12" t="s">
        <v>18169</v>
      </c>
      <c r="D9817" s="26"/>
      <c r="E9817" s="14"/>
      <c r="F9817" s="14"/>
      <c r="G9817" s="14"/>
      <c r="H9817" s="27"/>
      <c r="I9817" s="14"/>
      <c r="J9817" s="14"/>
      <c r="K9817" s="14"/>
    </row>
    <row r="9818">
      <c r="A9818" s="1" t="s">
        <v>27932</v>
      </c>
      <c r="B9818" s="12" t="s">
        <v>5451</v>
      </c>
      <c r="C9818" s="12" t="s">
        <v>27933</v>
      </c>
      <c r="D9818" s="26"/>
      <c r="E9818" s="14"/>
      <c r="F9818" s="14"/>
      <c r="G9818" s="14"/>
      <c r="H9818" s="27"/>
      <c r="I9818" s="14"/>
      <c r="J9818" s="14"/>
      <c r="K9818" s="14"/>
    </row>
    <row r="9819">
      <c r="A9819" s="1" t="s">
        <v>27934</v>
      </c>
      <c r="B9819" s="12" t="s">
        <v>27935</v>
      </c>
      <c r="C9819" s="12" t="s">
        <v>24215</v>
      </c>
      <c r="D9819" s="26"/>
      <c r="E9819" s="14"/>
      <c r="F9819" s="14"/>
      <c r="G9819" s="14"/>
      <c r="H9819" s="27"/>
      <c r="I9819" s="14"/>
      <c r="J9819" s="14"/>
      <c r="K9819" s="14"/>
    </row>
    <row r="9820">
      <c r="A9820" s="1" t="s">
        <v>27936</v>
      </c>
      <c r="B9820" s="12" t="s">
        <v>27937</v>
      </c>
      <c r="C9820" s="12" t="s">
        <v>6814</v>
      </c>
      <c r="D9820" s="26"/>
      <c r="E9820" s="14"/>
      <c r="F9820" s="14"/>
      <c r="G9820" s="14"/>
      <c r="H9820" s="27"/>
      <c r="I9820" s="14"/>
      <c r="J9820" s="14"/>
      <c r="K9820" s="14"/>
    </row>
    <row r="9821">
      <c r="A9821" s="1" t="s">
        <v>27938</v>
      </c>
      <c r="B9821" s="12" t="s">
        <v>27939</v>
      </c>
      <c r="C9821" s="12" t="s">
        <v>10177</v>
      </c>
      <c r="D9821" s="26"/>
      <c r="E9821" s="14"/>
      <c r="F9821" s="14"/>
      <c r="G9821" s="14"/>
      <c r="H9821" s="27"/>
      <c r="I9821" s="14"/>
      <c r="J9821" s="14"/>
      <c r="K9821" s="14"/>
    </row>
    <row r="9822">
      <c r="A9822" s="1" t="s">
        <v>27940</v>
      </c>
      <c r="B9822" s="12" t="s">
        <v>27941</v>
      </c>
      <c r="C9822" s="12" t="s">
        <v>4658</v>
      </c>
      <c r="D9822" s="26"/>
      <c r="E9822" s="14"/>
      <c r="F9822" s="14"/>
      <c r="G9822" s="14"/>
      <c r="H9822" s="27"/>
      <c r="I9822" s="14"/>
      <c r="J9822" s="14"/>
      <c r="K9822" s="14"/>
    </row>
    <row r="9823">
      <c r="A9823" s="1" t="s">
        <v>27942</v>
      </c>
      <c r="B9823" s="12" t="s">
        <v>27943</v>
      </c>
      <c r="C9823" s="12" t="s">
        <v>19357</v>
      </c>
      <c r="D9823" s="26"/>
      <c r="E9823" s="14"/>
      <c r="F9823" s="14"/>
      <c r="G9823" s="14"/>
      <c r="H9823" s="27"/>
      <c r="I9823" s="14"/>
      <c r="J9823" s="14"/>
      <c r="K9823" s="14"/>
    </row>
    <row r="9824">
      <c r="A9824" s="1" t="s">
        <v>27944</v>
      </c>
      <c r="B9824" s="12" t="s">
        <v>27945</v>
      </c>
      <c r="C9824" s="12" t="s">
        <v>27946</v>
      </c>
      <c r="D9824" s="26"/>
      <c r="E9824" s="14"/>
      <c r="F9824" s="14"/>
      <c r="G9824" s="14"/>
      <c r="H9824" s="27"/>
      <c r="I9824" s="14"/>
      <c r="J9824" s="14"/>
      <c r="K9824" s="14"/>
    </row>
    <row r="9825">
      <c r="A9825" s="1" t="s">
        <v>27947</v>
      </c>
      <c r="B9825" s="12" t="s">
        <v>27948</v>
      </c>
      <c r="C9825" s="12" t="s">
        <v>12189</v>
      </c>
      <c r="D9825" s="26"/>
      <c r="E9825" s="14"/>
      <c r="F9825" s="14"/>
      <c r="G9825" s="14"/>
      <c r="H9825" s="27"/>
      <c r="I9825" s="14"/>
      <c r="J9825" s="14"/>
      <c r="K9825" s="14"/>
    </row>
    <row r="9826">
      <c r="A9826" s="1" t="s">
        <v>27949</v>
      </c>
      <c r="B9826" s="12" t="s">
        <v>27950</v>
      </c>
      <c r="C9826" s="12" t="s">
        <v>27951</v>
      </c>
      <c r="D9826" s="26"/>
      <c r="E9826" s="14"/>
      <c r="F9826" s="14"/>
      <c r="G9826" s="14"/>
      <c r="H9826" s="27"/>
      <c r="I9826" s="14"/>
      <c r="J9826" s="14"/>
      <c r="K9826" s="14"/>
    </row>
    <row r="9827">
      <c r="A9827" s="1" t="s">
        <v>27952</v>
      </c>
      <c r="B9827" s="12" t="s">
        <v>27953</v>
      </c>
      <c r="C9827" s="12" t="s">
        <v>27954</v>
      </c>
      <c r="D9827" s="26"/>
      <c r="E9827" s="14"/>
      <c r="F9827" s="14"/>
      <c r="G9827" s="14"/>
      <c r="H9827" s="27"/>
      <c r="I9827" s="14"/>
      <c r="J9827" s="14"/>
      <c r="K9827" s="14"/>
    </row>
    <row r="9828">
      <c r="A9828" s="1" t="s">
        <v>27955</v>
      </c>
      <c r="B9828" s="12" t="s">
        <v>27956</v>
      </c>
      <c r="C9828" s="12" t="s">
        <v>12848</v>
      </c>
      <c r="D9828" s="26"/>
      <c r="E9828" s="14"/>
      <c r="F9828" s="14"/>
      <c r="G9828" s="14"/>
      <c r="H9828" s="27"/>
      <c r="I9828" s="14"/>
      <c r="J9828" s="14"/>
      <c r="K9828" s="14"/>
    </row>
    <row r="9829">
      <c r="A9829" s="1" t="s">
        <v>27957</v>
      </c>
      <c r="B9829" s="12" t="s">
        <v>27958</v>
      </c>
      <c r="C9829" s="12" t="s">
        <v>15063</v>
      </c>
      <c r="D9829" s="26"/>
      <c r="E9829" s="14"/>
      <c r="F9829" s="14"/>
      <c r="G9829" s="14"/>
      <c r="H9829" s="27"/>
      <c r="I9829" s="14"/>
      <c r="J9829" s="14"/>
      <c r="K9829" s="14"/>
    </row>
    <row r="9830">
      <c r="A9830" s="1" t="s">
        <v>27959</v>
      </c>
      <c r="B9830" s="12" t="s">
        <v>14749</v>
      </c>
      <c r="C9830" s="12" t="s">
        <v>8471</v>
      </c>
      <c r="D9830" s="26"/>
      <c r="E9830" s="14"/>
      <c r="F9830" s="14"/>
      <c r="G9830" s="14"/>
      <c r="H9830" s="27"/>
      <c r="I9830" s="14"/>
      <c r="J9830" s="14"/>
      <c r="K9830" s="14"/>
    </row>
    <row r="9831">
      <c r="A9831" s="1" t="s">
        <v>27960</v>
      </c>
      <c r="B9831" s="12" t="s">
        <v>27961</v>
      </c>
      <c r="C9831" s="12" t="s">
        <v>14334</v>
      </c>
      <c r="D9831" s="26"/>
      <c r="E9831" s="14"/>
      <c r="F9831" s="14"/>
      <c r="G9831" s="14"/>
      <c r="H9831" s="27"/>
      <c r="I9831" s="14"/>
      <c r="J9831" s="14"/>
      <c r="K9831" s="14"/>
    </row>
    <row r="9832">
      <c r="A9832" s="1" t="s">
        <v>27962</v>
      </c>
      <c r="B9832" s="12" t="s">
        <v>27963</v>
      </c>
      <c r="C9832" s="12" t="s">
        <v>27964</v>
      </c>
      <c r="D9832" s="26"/>
      <c r="E9832" s="14"/>
      <c r="F9832" s="14"/>
      <c r="G9832" s="14"/>
      <c r="H9832" s="27"/>
      <c r="I9832" s="14"/>
      <c r="J9832" s="14"/>
      <c r="K9832" s="14"/>
    </row>
    <row r="9833">
      <c r="A9833" s="1" t="s">
        <v>27965</v>
      </c>
      <c r="B9833" s="12" t="s">
        <v>27966</v>
      </c>
      <c r="C9833" s="12" t="s">
        <v>3213</v>
      </c>
      <c r="D9833" s="26"/>
      <c r="E9833" s="14"/>
      <c r="F9833" s="14"/>
      <c r="G9833" s="14"/>
      <c r="H9833" s="27"/>
      <c r="I9833" s="14"/>
      <c r="J9833" s="14"/>
      <c r="K9833" s="14"/>
    </row>
    <row r="9834">
      <c r="A9834" s="1" t="s">
        <v>27967</v>
      </c>
      <c r="B9834" s="12" t="s">
        <v>27968</v>
      </c>
      <c r="C9834" s="12" t="s">
        <v>15639</v>
      </c>
      <c r="D9834" s="26"/>
      <c r="E9834" s="14"/>
      <c r="F9834" s="14"/>
      <c r="G9834" s="14"/>
      <c r="H9834" s="27"/>
      <c r="I9834" s="14"/>
      <c r="J9834" s="14"/>
      <c r="K9834" s="14"/>
    </row>
    <row r="9835">
      <c r="A9835" s="1" t="s">
        <v>27969</v>
      </c>
      <c r="B9835" s="12" t="s">
        <v>27970</v>
      </c>
      <c r="C9835" s="12" t="s">
        <v>27971</v>
      </c>
      <c r="D9835" s="26"/>
      <c r="E9835" s="14"/>
      <c r="F9835" s="14"/>
      <c r="G9835" s="14"/>
      <c r="H9835" s="27"/>
      <c r="I9835" s="14"/>
      <c r="J9835" s="14"/>
      <c r="K9835" s="14"/>
    </row>
    <row r="9836">
      <c r="A9836" s="1" t="s">
        <v>27972</v>
      </c>
      <c r="B9836" s="12" t="s">
        <v>27973</v>
      </c>
      <c r="C9836" s="12" t="s">
        <v>27974</v>
      </c>
      <c r="D9836" s="26"/>
      <c r="E9836" s="14"/>
      <c r="F9836" s="14"/>
      <c r="G9836" s="14"/>
      <c r="H9836" s="27"/>
      <c r="I9836" s="14"/>
      <c r="J9836" s="14"/>
      <c r="K9836" s="14"/>
    </row>
    <row r="9837">
      <c r="A9837" s="1" t="s">
        <v>27975</v>
      </c>
      <c r="B9837" s="12" t="s">
        <v>27976</v>
      </c>
      <c r="C9837" s="12" t="s">
        <v>27725</v>
      </c>
      <c r="D9837" s="26"/>
      <c r="E9837" s="14"/>
      <c r="F9837" s="14"/>
      <c r="G9837" s="14"/>
      <c r="H9837" s="27"/>
      <c r="I9837" s="14"/>
      <c r="J9837" s="14"/>
      <c r="K9837" s="14"/>
    </row>
    <row r="9838">
      <c r="A9838" s="1" t="s">
        <v>27977</v>
      </c>
      <c r="B9838" s="12" t="s">
        <v>27978</v>
      </c>
      <c r="C9838" s="12" t="s">
        <v>6148</v>
      </c>
      <c r="D9838" s="26"/>
      <c r="E9838" s="14"/>
      <c r="F9838" s="14"/>
      <c r="G9838" s="14"/>
      <c r="H9838" s="27"/>
      <c r="I9838" s="14"/>
      <c r="J9838" s="14"/>
      <c r="K9838" s="14"/>
    </row>
    <row r="9839">
      <c r="A9839" s="1" t="s">
        <v>27979</v>
      </c>
      <c r="B9839" s="12" t="s">
        <v>27980</v>
      </c>
      <c r="C9839" s="12" t="s">
        <v>27981</v>
      </c>
      <c r="D9839" s="26"/>
      <c r="E9839" s="14"/>
      <c r="F9839" s="14"/>
      <c r="G9839" s="14"/>
      <c r="H9839" s="27"/>
      <c r="I9839" s="14"/>
      <c r="J9839" s="14"/>
      <c r="K9839" s="14"/>
    </row>
    <row r="9840">
      <c r="A9840" s="1" t="s">
        <v>27982</v>
      </c>
      <c r="B9840" s="12" t="s">
        <v>27983</v>
      </c>
      <c r="C9840" s="12" t="s">
        <v>27984</v>
      </c>
      <c r="D9840" s="26"/>
      <c r="E9840" s="14"/>
      <c r="F9840" s="14"/>
      <c r="G9840" s="14"/>
      <c r="H9840" s="27"/>
      <c r="I9840" s="14"/>
      <c r="J9840" s="14"/>
      <c r="K9840" s="14"/>
    </row>
    <row r="9841">
      <c r="A9841" s="1" t="s">
        <v>27985</v>
      </c>
      <c r="B9841" s="12" t="s">
        <v>27986</v>
      </c>
      <c r="C9841" s="12" t="s">
        <v>6058</v>
      </c>
      <c r="D9841" s="26"/>
      <c r="E9841" s="14"/>
      <c r="F9841" s="14"/>
      <c r="G9841" s="14"/>
      <c r="H9841" s="27"/>
      <c r="I9841" s="14"/>
      <c r="J9841" s="14"/>
      <c r="K9841" s="14"/>
    </row>
    <row r="9842">
      <c r="A9842" s="1" t="s">
        <v>27987</v>
      </c>
      <c r="B9842" s="12" t="s">
        <v>27988</v>
      </c>
      <c r="C9842" s="12" t="s">
        <v>12540</v>
      </c>
      <c r="D9842" s="26"/>
      <c r="E9842" s="14"/>
      <c r="F9842" s="14"/>
      <c r="G9842" s="14"/>
      <c r="H9842" s="27"/>
      <c r="I9842" s="14"/>
      <c r="J9842" s="14"/>
      <c r="K9842" s="14"/>
    </row>
    <row r="9843">
      <c r="A9843" s="1" t="s">
        <v>27989</v>
      </c>
      <c r="B9843" s="12" t="s">
        <v>27990</v>
      </c>
      <c r="C9843" s="12" t="s">
        <v>26426</v>
      </c>
      <c r="D9843" s="26"/>
      <c r="E9843" s="14"/>
      <c r="F9843" s="14"/>
      <c r="G9843" s="14"/>
      <c r="H9843" s="27"/>
      <c r="I9843" s="14"/>
      <c r="J9843" s="14"/>
      <c r="K9843" s="14"/>
    </row>
    <row r="9844">
      <c r="A9844" s="1" t="s">
        <v>27991</v>
      </c>
      <c r="B9844" s="12" t="s">
        <v>27992</v>
      </c>
      <c r="C9844" s="12" t="s">
        <v>14337</v>
      </c>
      <c r="D9844" s="26"/>
      <c r="E9844" s="14"/>
      <c r="F9844" s="14"/>
      <c r="G9844" s="14"/>
      <c r="H9844" s="27"/>
      <c r="I9844" s="14"/>
      <c r="J9844" s="14"/>
      <c r="K9844" s="14"/>
    </row>
    <row r="9845">
      <c r="A9845" s="1" t="s">
        <v>27993</v>
      </c>
      <c r="B9845" s="12" t="s">
        <v>6150</v>
      </c>
      <c r="C9845" s="12" t="s">
        <v>14398</v>
      </c>
      <c r="D9845" s="26"/>
      <c r="E9845" s="14"/>
      <c r="F9845" s="14"/>
      <c r="G9845" s="14"/>
      <c r="H9845" s="27"/>
      <c r="I9845" s="14"/>
      <c r="J9845" s="14"/>
      <c r="K9845" s="14"/>
    </row>
    <row r="9846">
      <c r="A9846" s="1" t="s">
        <v>27994</v>
      </c>
      <c r="B9846" s="12" t="s">
        <v>27995</v>
      </c>
      <c r="C9846" s="12" t="s">
        <v>27996</v>
      </c>
      <c r="D9846" s="26"/>
      <c r="E9846" s="14"/>
      <c r="F9846" s="14"/>
      <c r="G9846" s="14"/>
      <c r="H9846" s="27"/>
      <c r="I9846" s="14"/>
      <c r="J9846" s="14"/>
      <c r="K9846" s="14"/>
    </row>
    <row r="9847">
      <c r="A9847" s="1" t="s">
        <v>27997</v>
      </c>
      <c r="B9847" s="12" t="s">
        <v>27998</v>
      </c>
      <c r="C9847" s="12" t="s">
        <v>4649</v>
      </c>
      <c r="D9847" s="26"/>
      <c r="E9847" s="14"/>
      <c r="F9847" s="14"/>
      <c r="G9847" s="14"/>
      <c r="H9847" s="27"/>
      <c r="I9847" s="14"/>
      <c r="J9847" s="14"/>
      <c r="K9847" s="14"/>
    </row>
    <row r="9848">
      <c r="A9848" s="1" t="s">
        <v>27999</v>
      </c>
      <c r="B9848" s="12" t="s">
        <v>28000</v>
      </c>
      <c r="C9848" s="12" t="s">
        <v>20446</v>
      </c>
      <c r="D9848" s="26"/>
      <c r="E9848" s="14"/>
      <c r="F9848" s="14"/>
      <c r="G9848" s="14"/>
      <c r="H9848" s="27"/>
      <c r="I9848" s="14"/>
      <c r="J9848" s="14"/>
      <c r="K9848" s="14"/>
    </row>
    <row r="9849">
      <c r="A9849" s="1" t="s">
        <v>28001</v>
      </c>
      <c r="B9849" s="12" t="s">
        <v>28002</v>
      </c>
      <c r="C9849" s="12" t="s">
        <v>5438</v>
      </c>
      <c r="D9849" s="26"/>
      <c r="E9849" s="14"/>
      <c r="F9849" s="14"/>
      <c r="G9849" s="14"/>
      <c r="H9849" s="27"/>
      <c r="I9849" s="14"/>
      <c r="J9849" s="14"/>
      <c r="K9849" s="14"/>
    </row>
    <row r="9850">
      <c r="A9850" s="1" t="s">
        <v>28003</v>
      </c>
      <c r="B9850" s="12" t="s">
        <v>28004</v>
      </c>
      <c r="C9850" s="12" t="s">
        <v>28005</v>
      </c>
      <c r="D9850" s="26"/>
      <c r="E9850" s="14"/>
      <c r="F9850" s="14"/>
      <c r="G9850" s="14"/>
      <c r="H9850" s="27"/>
      <c r="I9850" s="14"/>
      <c r="J9850" s="14"/>
      <c r="K9850" s="14"/>
    </row>
    <row r="9851">
      <c r="A9851" s="1" t="s">
        <v>28006</v>
      </c>
      <c r="B9851" s="12" t="s">
        <v>28007</v>
      </c>
      <c r="C9851" s="12" t="s">
        <v>17376</v>
      </c>
      <c r="D9851" s="26"/>
      <c r="E9851" s="14"/>
      <c r="F9851" s="14"/>
      <c r="G9851" s="14"/>
      <c r="H9851" s="27"/>
      <c r="I9851" s="14"/>
      <c r="J9851" s="14"/>
      <c r="K9851" s="14"/>
    </row>
    <row r="9852">
      <c r="A9852" s="1" t="s">
        <v>28008</v>
      </c>
      <c r="B9852" s="12" t="s">
        <v>28009</v>
      </c>
      <c r="C9852" s="12" t="s">
        <v>24369</v>
      </c>
      <c r="D9852" s="26"/>
      <c r="E9852" s="14"/>
      <c r="F9852" s="14"/>
      <c r="G9852" s="14"/>
      <c r="H9852" s="27"/>
      <c r="I9852" s="14"/>
      <c r="J9852" s="14"/>
      <c r="K9852" s="14"/>
    </row>
    <row r="9853">
      <c r="A9853" s="1" t="s">
        <v>28010</v>
      </c>
      <c r="B9853" s="12" t="s">
        <v>28011</v>
      </c>
      <c r="C9853" s="12" t="s">
        <v>8471</v>
      </c>
      <c r="D9853" s="26"/>
      <c r="E9853" s="14"/>
      <c r="F9853" s="14"/>
      <c r="G9853" s="14"/>
      <c r="H9853" s="27"/>
      <c r="I9853" s="14"/>
      <c r="J9853" s="14"/>
      <c r="K9853" s="14"/>
    </row>
    <row r="9854">
      <c r="A9854" s="1" t="s">
        <v>28012</v>
      </c>
      <c r="B9854" s="12" t="s">
        <v>28013</v>
      </c>
      <c r="C9854" s="12" t="s">
        <v>6157</v>
      </c>
      <c r="D9854" s="26"/>
      <c r="E9854" s="14"/>
      <c r="F9854" s="14"/>
      <c r="G9854" s="14"/>
      <c r="H9854" s="27"/>
      <c r="I9854" s="14"/>
      <c r="J9854" s="14"/>
      <c r="K9854" s="14"/>
    </row>
    <row r="9855">
      <c r="A9855" s="1" t="s">
        <v>28014</v>
      </c>
      <c r="B9855" s="12" t="s">
        <v>28015</v>
      </c>
      <c r="C9855" s="12" t="s">
        <v>6201</v>
      </c>
      <c r="D9855" s="26"/>
      <c r="E9855" s="14"/>
      <c r="F9855" s="14"/>
      <c r="G9855" s="14"/>
      <c r="H9855" s="27"/>
      <c r="I9855" s="14"/>
      <c r="J9855" s="14"/>
      <c r="K9855" s="14"/>
    </row>
    <row r="9856">
      <c r="A9856" s="1" t="s">
        <v>28016</v>
      </c>
      <c r="B9856" s="12" t="s">
        <v>17180</v>
      </c>
      <c r="C9856" s="12" t="s">
        <v>10717</v>
      </c>
      <c r="D9856" s="26"/>
      <c r="E9856" s="14"/>
      <c r="F9856" s="14"/>
      <c r="G9856" s="14"/>
      <c r="H9856" s="27"/>
      <c r="I9856" s="14"/>
      <c r="J9856" s="14"/>
      <c r="K9856" s="14"/>
    </row>
    <row r="9857">
      <c r="A9857" s="1" t="s">
        <v>28017</v>
      </c>
      <c r="B9857" s="12" t="s">
        <v>28018</v>
      </c>
      <c r="C9857" s="12" t="s">
        <v>22391</v>
      </c>
      <c r="D9857" s="26"/>
      <c r="E9857" s="14"/>
      <c r="F9857" s="14"/>
      <c r="G9857" s="14"/>
      <c r="H9857" s="27"/>
      <c r="I9857" s="14"/>
      <c r="J9857" s="14"/>
      <c r="K9857" s="14"/>
    </row>
    <row r="9858">
      <c r="A9858" s="1" t="s">
        <v>28019</v>
      </c>
      <c r="B9858" s="12" t="s">
        <v>28020</v>
      </c>
      <c r="C9858" s="12" t="s">
        <v>28021</v>
      </c>
      <c r="D9858" s="26"/>
      <c r="E9858" s="14"/>
      <c r="F9858" s="14"/>
      <c r="G9858" s="14"/>
      <c r="H9858" s="27"/>
      <c r="I9858" s="14"/>
      <c r="J9858" s="14"/>
      <c r="K9858" s="14"/>
    </row>
    <row r="9859">
      <c r="A9859" s="1" t="s">
        <v>28022</v>
      </c>
      <c r="B9859" s="12" t="s">
        <v>28023</v>
      </c>
      <c r="C9859" s="12" t="s">
        <v>4658</v>
      </c>
      <c r="D9859" s="26"/>
      <c r="E9859" s="14"/>
      <c r="F9859" s="14"/>
      <c r="G9859" s="14"/>
      <c r="H9859" s="27"/>
      <c r="I9859" s="14"/>
      <c r="J9859" s="14"/>
      <c r="K9859" s="14"/>
    </row>
    <row r="9860">
      <c r="A9860" s="1" t="s">
        <v>28024</v>
      </c>
      <c r="B9860" s="12" t="s">
        <v>28025</v>
      </c>
      <c r="C9860" s="12" t="s">
        <v>15063</v>
      </c>
      <c r="D9860" s="26"/>
      <c r="E9860" s="14"/>
      <c r="F9860" s="14"/>
      <c r="G9860" s="14"/>
      <c r="H9860" s="27"/>
      <c r="I9860" s="14"/>
      <c r="J9860" s="14"/>
      <c r="K9860" s="14"/>
    </row>
    <row r="9861">
      <c r="A9861" s="1" t="s">
        <v>28026</v>
      </c>
      <c r="B9861" s="12" t="s">
        <v>28027</v>
      </c>
      <c r="C9861" s="12" t="s">
        <v>23450</v>
      </c>
      <c r="D9861" s="26"/>
      <c r="E9861" s="14"/>
      <c r="F9861" s="14"/>
      <c r="G9861" s="14"/>
      <c r="H9861" s="27"/>
      <c r="I9861" s="14"/>
      <c r="J9861" s="14"/>
      <c r="K9861" s="14"/>
    </row>
    <row r="9862">
      <c r="A9862" s="1" t="s">
        <v>28028</v>
      </c>
      <c r="B9862" s="12" t="s">
        <v>28029</v>
      </c>
      <c r="C9862" s="12" t="s">
        <v>28030</v>
      </c>
      <c r="D9862" s="26"/>
      <c r="E9862" s="14"/>
      <c r="F9862" s="14"/>
      <c r="G9862" s="14"/>
      <c r="H9862" s="27"/>
      <c r="I9862" s="14"/>
      <c r="J9862" s="14"/>
      <c r="K9862" s="14"/>
    </row>
    <row r="9863">
      <c r="A9863" s="1" t="s">
        <v>28031</v>
      </c>
      <c r="B9863" s="12" t="s">
        <v>28032</v>
      </c>
      <c r="C9863" s="12" t="s">
        <v>12144</v>
      </c>
      <c r="D9863" s="26"/>
      <c r="E9863" s="14"/>
      <c r="F9863" s="14"/>
      <c r="G9863" s="14"/>
      <c r="H9863" s="27"/>
      <c r="I9863" s="14"/>
      <c r="J9863" s="14"/>
      <c r="K9863" s="14"/>
    </row>
    <row r="9864">
      <c r="A9864" s="1" t="s">
        <v>28033</v>
      </c>
      <c r="B9864" s="12" t="s">
        <v>28034</v>
      </c>
      <c r="C9864" s="12" t="s">
        <v>28035</v>
      </c>
      <c r="D9864" s="26"/>
      <c r="E9864" s="14"/>
      <c r="F9864" s="14"/>
      <c r="G9864" s="14"/>
      <c r="H9864" s="27"/>
      <c r="I9864" s="14"/>
      <c r="J9864" s="14"/>
      <c r="K9864" s="14"/>
    </row>
    <row r="9865">
      <c r="A9865" s="1" t="s">
        <v>28036</v>
      </c>
      <c r="B9865" s="12" t="s">
        <v>28037</v>
      </c>
      <c r="C9865" s="12" t="s">
        <v>28038</v>
      </c>
      <c r="D9865" s="26"/>
      <c r="E9865" s="14"/>
      <c r="F9865" s="14"/>
      <c r="G9865" s="14"/>
      <c r="H9865" s="27"/>
      <c r="I9865" s="14"/>
      <c r="J9865" s="14"/>
      <c r="K9865" s="14"/>
    </row>
    <row r="9866">
      <c r="A9866" s="1" t="s">
        <v>28039</v>
      </c>
      <c r="B9866" s="12" t="s">
        <v>28040</v>
      </c>
      <c r="C9866" s="12" t="s">
        <v>27029</v>
      </c>
      <c r="D9866" s="26"/>
      <c r="E9866" s="14"/>
      <c r="F9866" s="14"/>
      <c r="G9866" s="14"/>
      <c r="H9866" s="27"/>
      <c r="I9866" s="14"/>
      <c r="J9866" s="14"/>
      <c r="K9866" s="14"/>
    </row>
    <row r="9867">
      <c r="A9867" s="1" t="s">
        <v>28041</v>
      </c>
      <c r="B9867" s="12" t="s">
        <v>28042</v>
      </c>
      <c r="C9867" s="12" t="s">
        <v>13026</v>
      </c>
      <c r="D9867" s="26"/>
      <c r="E9867" s="14"/>
      <c r="F9867" s="14"/>
      <c r="G9867" s="14"/>
      <c r="H9867" s="27"/>
      <c r="I9867" s="14"/>
      <c r="J9867" s="14"/>
      <c r="K9867" s="14"/>
    </row>
    <row r="9868">
      <c r="A9868" s="1" t="s">
        <v>28043</v>
      </c>
      <c r="B9868" s="12" t="s">
        <v>28044</v>
      </c>
      <c r="C9868" s="12" t="s">
        <v>19015</v>
      </c>
      <c r="D9868" s="26"/>
      <c r="E9868" s="14"/>
      <c r="F9868" s="14"/>
      <c r="G9868" s="14"/>
      <c r="H9868" s="27"/>
      <c r="I9868" s="14"/>
      <c r="J9868" s="14"/>
      <c r="K9868" s="14"/>
    </row>
    <row r="9869">
      <c r="A9869" s="1" t="s">
        <v>28045</v>
      </c>
      <c r="B9869" s="12" t="s">
        <v>28046</v>
      </c>
      <c r="C9869" s="12" t="s">
        <v>25606</v>
      </c>
      <c r="D9869" s="26"/>
      <c r="E9869" s="14"/>
      <c r="F9869" s="14"/>
      <c r="G9869" s="14"/>
      <c r="H9869" s="27"/>
      <c r="I9869" s="14"/>
      <c r="J9869" s="14"/>
      <c r="K9869" s="14"/>
    </row>
    <row r="9870">
      <c r="A9870" s="1" t="s">
        <v>28047</v>
      </c>
      <c r="B9870" s="12" t="s">
        <v>28048</v>
      </c>
      <c r="C9870" s="12" t="s">
        <v>18503</v>
      </c>
      <c r="D9870" s="26"/>
      <c r="E9870" s="14"/>
      <c r="F9870" s="14"/>
      <c r="G9870" s="14"/>
      <c r="H9870" s="27"/>
      <c r="I9870" s="14"/>
      <c r="J9870" s="14"/>
      <c r="K9870" s="14"/>
    </row>
    <row r="9871">
      <c r="A9871" s="1" t="s">
        <v>28049</v>
      </c>
      <c r="B9871" s="12" t="s">
        <v>28050</v>
      </c>
      <c r="C9871" s="12" t="s">
        <v>24575</v>
      </c>
      <c r="D9871" s="26"/>
      <c r="E9871" s="14"/>
      <c r="F9871" s="14"/>
      <c r="G9871" s="14"/>
      <c r="H9871" s="27"/>
      <c r="I9871" s="14"/>
      <c r="J9871" s="14"/>
      <c r="K9871" s="14"/>
    </row>
    <row r="9872">
      <c r="A9872" s="1" t="s">
        <v>28051</v>
      </c>
      <c r="B9872" s="12" t="s">
        <v>28052</v>
      </c>
      <c r="C9872" s="12" t="s">
        <v>16622</v>
      </c>
      <c r="D9872" s="26"/>
      <c r="E9872" s="14"/>
      <c r="F9872" s="14"/>
      <c r="G9872" s="14"/>
      <c r="H9872" s="27"/>
      <c r="I9872" s="14"/>
      <c r="J9872" s="14"/>
      <c r="K9872" s="14"/>
    </row>
    <row r="9873">
      <c r="A9873" s="1" t="s">
        <v>28053</v>
      </c>
      <c r="B9873" s="12" t="s">
        <v>28054</v>
      </c>
      <c r="C9873" s="12" t="s">
        <v>3168</v>
      </c>
      <c r="D9873" s="26"/>
      <c r="E9873" s="14"/>
      <c r="F9873" s="14"/>
      <c r="G9873" s="14"/>
      <c r="H9873" s="27"/>
      <c r="I9873" s="14"/>
      <c r="J9873" s="14"/>
      <c r="K9873" s="14"/>
    </row>
    <row r="9874">
      <c r="A9874" s="1" t="s">
        <v>28055</v>
      </c>
      <c r="B9874" s="12" t="s">
        <v>28056</v>
      </c>
      <c r="C9874" s="12" t="s">
        <v>28057</v>
      </c>
      <c r="D9874" s="26"/>
      <c r="E9874" s="14"/>
      <c r="F9874" s="14"/>
      <c r="G9874" s="14"/>
      <c r="H9874" s="27"/>
      <c r="I9874" s="14"/>
      <c r="J9874" s="14"/>
      <c r="K9874" s="14"/>
    </row>
    <row r="9875">
      <c r="A9875" s="1" t="s">
        <v>28058</v>
      </c>
      <c r="B9875" s="12" t="s">
        <v>22350</v>
      </c>
      <c r="C9875" s="12" t="s">
        <v>10040</v>
      </c>
      <c r="D9875" s="26"/>
      <c r="E9875" s="14"/>
      <c r="F9875" s="14"/>
      <c r="G9875" s="14"/>
      <c r="H9875" s="27"/>
      <c r="I9875" s="14"/>
      <c r="J9875" s="14"/>
      <c r="K9875" s="14"/>
    </row>
    <row r="9876">
      <c r="A9876" s="1" t="s">
        <v>28059</v>
      </c>
      <c r="B9876" s="12" t="s">
        <v>16659</v>
      </c>
      <c r="C9876" s="12" t="s">
        <v>28060</v>
      </c>
      <c r="D9876" s="26"/>
      <c r="E9876" s="14"/>
      <c r="F9876" s="14"/>
      <c r="G9876" s="14"/>
      <c r="H9876" s="27"/>
      <c r="I9876" s="14"/>
      <c r="J9876" s="14"/>
      <c r="K9876" s="14"/>
    </row>
    <row r="9877">
      <c r="A9877" s="1" t="s">
        <v>28061</v>
      </c>
      <c r="B9877" s="12" t="s">
        <v>28062</v>
      </c>
      <c r="C9877" s="12" t="s">
        <v>10174</v>
      </c>
      <c r="D9877" s="26"/>
      <c r="E9877" s="14"/>
      <c r="F9877" s="14"/>
      <c r="G9877" s="14"/>
      <c r="H9877" s="27"/>
      <c r="I9877" s="14"/>
      <c r="J9877" s="14"/>
      <c r="K9877" s="14"/>
    </row>
    <row r="9878">
      <c r="A9878" s="1" t="s">
        <v>28063</v>
      </c>
      <c r="B9878" s="12" t="s">
        <v>28064</v>
      </c>
      <c r="C9878" s="12" t="s">
        <v>28065</v>
      </c>
      <c r="D9878" s="26"/>
      <c r="E9878" s="14"/>
      <c r="F9878" s="14"/>
      <c r="G9878" s="14"/>
      <c r="H9878" s="27"/>
      <c r="I9878" s="14"/>
      <c r="J9878" s="14"/>
      <c r="K9878" s="14"/>
    </row>
    <row r="9879">
      <c r="A9879" s="1" t="s">
        <v>28066</v>
      </c>
      <c r="B9879" s="12" t="s">
        <v>28067</v>
      </c>
      <c r="C9879" s="12" t="s">
        <v>16140</v>
      </c>
      <c r="D9879" s="26"/>
      <c r="E9879" s="14"/>
      <c r="F9879" s="14"/>
      <c r="G9879" s="14"/>
      <c r="H9879" s="27"/>
      <c r="I9879" s="14"/>
      <c r="J9879" s="14"/>
      <c r="K9879" s="14"/>
    </row>
    <row r="9880">
      <c r="A9880" s="1" t="s">
        <v>28068</v>
      </c>
      <c r="B9880" s="12" t="s">
        <v>28069</v>
      </c>
      <c r="C9880" s="12" t="s">
        <v>17537</v>
      </c>
      <c r="D9880" s="26"/>
      <c r="E9880" s="14"/>
      <c r="F9880" s="14"/>
      <c r="G9880" s="14"/>
      <c r="H9880" s="27"/>
      <c r="I9880" s="14"/>
      <c r="J9880" s="14"/>
      <c r="K9880" s="14"/>
    </row>
    <row r="9881">
      <c r="A9881" s="1" t="s">
        <v>28070</v>
      </c>
      <c r="B9881" s="12" t="s">
        <v>28071</v>
      </c>
      <c r="C9881" s="12" t="s">
        <v>28072</v>
      </c>
      <c r="D9881" s="26"/>
      <c r="E9881" s="14"/>
      <c r="F9881" s="14"/>
      <c r="G9881" s="14"/>
      <c r="H9881" s="27"/>
      <c r="I9881" s="14"/>
      <c r="J9881" s="14"/>
      <c r="K9881" s="14"/>
    </row>
    <row r="9882">
      <c r="A9882" s="1" t="s">
        <v>28073</v>
      </c>
      <c r="B9882" s="12" t="s">
        <v>28074</v>
      </c>
      <c r="C9882" s="12" t="s">
        <v>7632</v>
      </c>
      <c r="D9882" s="26"/>
      <c r="E9882" s="14"/>
      <c r="F9882" s="14"/>
      <c r="G9882" s="14"/>
      <c r="H9882" s="27"/>
      <c r="I9882" s="14"/>
      <c r="J9882" s="14"/>
      <c r="K9882" s="14"/>
    </row>
    <row r="9883">
      <c r="A9883" s="1" t="s">
        <v>28075</v>
      </c>
      <c r="B9883" s="12" t="s">
        <v>28076</v>
      </c>
      <c r="C9883" s="12" t="s">
        <v>14398</v>
      </c>
      <c r="D9883" s="26"/>
      <c r="E9883" s="14"/>
      <c r="F9883" s="14"/>
      <c r="G9883" s="14"/>
      <c r="H9883" s="27"/>
      <c r="I9883" s="14"/>
      <c r="J9883" s="14"/>
      <c r="K9883" s="14"/>
    </row>
    <row r="9884">
      <c r="A9884" s="1" t="s">
        <v>28077</v>
      </c>
      <c r="B9884" s="12" t="s">
        <v>28078</v>
      </c>
      <c r="C9884" s="12" t="s">
        <v>15845</v>
      </c>
      <c r="D9884" s="26"/>
      <c r="E9884" s="14"/>
      <c r="F9884" s="14"/>
      <c r="G9884" s="14"/>
      <c r="H9884" s="27"/>
      <c r="I9884" s="14"/>
      <c r="J9884" s="14"/>
      <c r="K9884" s="14"/>
    </row>
    <row r="9885">
      <c r="A9885" s="1" t="s">
        <v>28079</v>
      </c>
      <c r="B9885" s="12" t="s">
        <v>28080</v>
      </c>
      <c r="C9885" s="12" t="s">
        <v>6557</v>
      </c>
      <c r="D9885" s="26"/>
      <c r="E9885" s="14"/>
      <c r="F9885" s="14"/>
      <c r="G9885" s="14"/>
      <c r="H9885" s="27"/>
      <c r="I9885" s="14"/>
      <c r="J9885" s="14"/>
      <c r="K9885" s="14"/>
    </row>
    <row r="9886">
      <c r="A9886" s="1" t="s">
        <v>28081</v>
      </c>
      <c r="B9886" s="12" t="s">
        <v>28082</v>
      </c>
      <c r="C9886" s="12" t="s">
        <v>28083</v>
      </c>
      <c r="D9886" s="26"/>
      <c r="E9886" s="14"/>
      <c r="F9886" s="14"/>
      <c r="G9886" s="14"/>
      <c r="H9886" s="27"/>
      <c r="I9886" s="14"/>
      <c r="J9886" s="14"/>
      <c r="K9886" s="14"/>
    </row>
    <row r="9887">
      <c r="A9887" s="1" t="s">
        <v>28084</v>
      </c>
      <c r="B9887" s="12" t="s">
        <v>28085</v>
      </c>
      <c r="C9887" s="12" t="s">
        <v>28086</v>
      </c>
      <c r="D9887" s="26"/>
      <c r="E9887" s="14"/>
      <c r="F9887" s="14"/>
      <c r="G9887" s="14"/>
      <c r="H9887" s="27"/>
      <c r="I9887" s="14"/>
      <c r="J9887" s="14"/>
      <c r="K9887" s="14"/>
    </row>
    <row r="9888">
      <c r="A9888" s="1" t="s">
        <v>28087</v>
      </c>
      <c r="B9888" s="12" t="s">
        <v>28088</v>
      </c>
      <c r="C9888" s="12" t="s">
        <v>28089</v>
      </c>
      <c r="D9888" s="26"/>
      <c r="E9888" s="14"/>
      <c r="F9888" s="14"/>
      <c r="G9888" s="14"/>
      <c r="H9888" s="27"/>
      <c r="I9888" s="14"/>
      <c r="J9888" s="14"/>
      <c r="K9888" s="14"/>
    </row>
    <row r="9889">
      <c r="A9889" s="1" t="s">
        <v>28090</v>
      </c>
      <c r="B9889" s="12" t="s">
        <v>12152</v>
      </c>
      <c r="C9889" s="12" t="s">
        <v>28091</v>
      </c>
      <c r="D9889" s="26"/>
      <c r="E9889" s="14"/>
      <c r="F9889" s="14"/>
      <c r="G9889" s="14"/>
      <c r="H9889" s="27"/>
      <c r="I9889" s="14"/>
      <c r="J9889" s="14"/>
      <c r="K9889" s="14"/>
    </row>
    <row r="9890">
      <c r="A9890" s="1" t="s">
        <v>28092</v>
      </c>
      <c r="B9890" s="12" t="s">
        <v>28093</v>
      </c>
      <c r="C9890" s="12" t="s">
        <v>28094</v>
      </c>
      <c r="D9890" s="26"/>
      <c r="E9890" s="14"/>
      <c r="F9890" s="14"/>
      <c r="G9890" s="14"/>
      <c r="H9890" s="27"/>
      <c r="I9890" s="14"/>
      <c r="J9890" s="14"/>
      <c r="K9890" s="14"/>
    </row>
    <row r="9891">
      <c r="A9891" s="1" t="s">
        <v>28095</v>
      </c>
      <c r="B9891" s="12" t="s">
        <v>28096</v>
      </c>
      <c r="C9891" s="12" t="s">
        <v>28097</v>
      </c>
      <c r="D9891" s="26"/>
      <c r="E9891" s="14"/>
      <c r="F9891" s="14"/>
      <c r="G9891" s="14"/>
      <c r="H9891" s="27"/>
      <c r="I9891" s="14"/>
      <c r="J9891" s="14"/>
      <c r="K9891" s="14"/>
    </row>
    <row r="9892">
      <c r="A9892" s="1" t="s">
        <v>28098</v>
      </c>
      <c r="B9892" s="12" t="s">
        <v>28099</v>
      </c>
      <c r="C9892" s="12" t="s">
        <v>28100</v>
      </c>
      <c r="D9892" s="26"/>
      <c r="E9892" s="14"/>
      <c r="F9892" s="14"/>
      <c r="G9892" s="14"/>
      <c r="H9892" s="27"/>
      <c r="I9892" s="14"/>
      <c r="J9892" s="14"/>
      <c r="K9892" s="14"/>
    </row>
    <row r="9893">
      <c r="A9893" s="1" t="s">
        <v>28101</v>
      </c>
      <c r="B9893" s="12" t="s">
        <v>28102</v>
      </c>
      <c r="C9893" s="12" t="s">
        <v>11865</v>
      </c>
      <c r="D9893" s="26"/>
      <c r="E9893" s="14"/>
      <c r="F9893" s="14"/>
      <c r="G9893" s="14"/>
      <c r="H9893" s="27"/>
      <c r="I9893" s="14"/>
      <c r="J9893" s="14"/>
      <c r="K9893" s="14"/>
    </row>
    <row r="9894">
      <c r="A9894" s="1" t="s">
        <v>28103</v>
      </c>
      <c r="B9894" s="12" t="s">
        <v>28104</v>
      </c>
      <c r="C9894" s="12" t="s">
        <v>18007</v>
      </c>
      <c r="D9894" s="26"/>
      <c r="E9894" s="14"/>
      <c r="F9894" s="14"/>
      <c r="G9894" s="14"/>
      <c r="H9894" s="27"/>
      <c r="I9894" s="14"/>
      <c r="J9894" s="14"/>
      <c r="K9894" s="14"/>
    </row>
    <row r="9895">
      <c r="A9895" s="1" t="s">
        <v>28105</v>
      </c>
      <c r="B9895" s="12" t="s">
        <v>28106</v>
      </c>
      <c r="C9895" s="12" t="s">
        <v>28107</v>
      </c>
      <c r="D9895" s="26"/>
      <c r="E9895" s="14"/>
      <c r="F9895" s="14"/>
      <c r="G9895" s="14"/>
      <c r="H9895" s="27"/>
      <c r="I9895" s="14"/>
      <c r="J9895" s="14"/>
      <c r="K9895" s="14"/>
    </row>
    <row r="9896">
      <c r="A9896" s="1" t="s">
        <v>28108</v>
      </c>
      <c r="B9896" s="12" t="s">
        <v>28109</v>
      </c>
      <c r="C9896" s="12" t="s">
        <v>21327</v>
      </c>
      <c r="D9896" s="26"/>
      <c r="E9896" s="14"/>
      <c r="F9896" s="14"/>
      <c r="G9896" s="14"/>
      <c r="H9896" s="27"/>
      <c r="I9896" s="14"/>
      <c r="J9896" s="14"/>
      <c r="K9896" s="14"/>
    </row>
    <row r="9897">
      <c r="A9897" s="1" t="s">
        <v>28110</v>
      </c>
      <c r="B9897" s="12" t="s">
        <v>28111</v>
      </c>
      <c r="C9897" s="12" t="s">
        <v>28112</v>
      </c>
      <c r="D9897" s="26"/>
      <c r="E9897" s="14"/>
      <c r="F9897" s="14"/>
      <c r="G9897" s="14"/>
      <c r="H9897" s="27"/>
      <c r="I9897" s="14"/>
      <c r="J9897" s="14"/>
      <c r="K9897" s="14"/>
    </row>
    <row r="9898">
      <c r="A9898" s="1" t="s">
        <v>28113</v>
      </c>
      <c r="B9898" s="12" t="s">
        <v>28114</v>
      </c>
      <c r="C9898" s="12" t="s">
        <v>28115</v>
      </c>
      <c r="D9898" s="26"/>
      <c r="E9898" s="14"/>
      <c r="F9898" s="14"/>
      <c r="G9898" s="14"/>
      <c r="H9898" s="27"/>
      <c r="I9898" s="14"/>
      <c r="J9898" s="14"/>
      <c r="K9898" s="14"/>
    </row>
    <row r="9899">
      <c r="A9899" s="1" t="s">
        <v>28116</v>
      </c>
      <c r="B9899" s="12" t="s">
        <v>28117</v>
      </c>
      <c r="C9899" s="12" t="s">
        <v>21024</v>
      </c>
      <c r="D9899" s="26"/>
      <c r="E9899" s="14"/>
      <c r="F9899" s="14"/>
      <c r="G9899" s="14"/>
      <c r="H9899" s="27"/>
      <c r="I9899" s="14"/>
      <c r="J9899" s="14"/>
      <c r="K9899" s="14"/>
    </row>
    <row r="9900">
      <c r="A9900" s="1" t="s">
        <v>28118</v>
      </c>
      <c r="B9900" s="12" t="s">
        <v>28119</v>
      </c>
      <c r="C9900" s="12" t="s">
        <v>26487</v>
      </c>
      <c r="D9900" s="26"/>
      <c r="E9900" s="14"/>
      <c r="F9900" s="14"/>
      <c r="G9900" s="14"/>
      <c r="H9900" s="27"/>
      <c r="I9900" s="14"/>
      <c r="J9900" s="14"/>
      <c r="K9900" s="14"/>
    </row>
    <row r="9901">
      <c r="A9901" s="1" t="s">
        <v>28120</v>
      </c>
      <c r="B9901" s="12" t="s">
        <v>28121</v>
      </c>
      <c r="C9901" s="12" t="s">
        <v>28122</v>
      </c>
      <c r="D9901" s="26"/>
      <c r="E9901" s="14"/>
      <c r="F9901" s="14"/>
      <c r="G9901" s="14"/>
      <c r="H9901" s="27"/>
      <c r="I9901" s="14"/>
      <c r="J9901" s="14"/>
      <c r="K9901" s="14"/>
    </row>
    <row r="9902">
      <c r="A9902" s="1" t="s">
        <v>28123</v>
      </c>
      <c r="B9902" s="12" t="s">
        <v>28124</v>
      </c>
      <c r="C9902" s="12" t="s">
        <v>12892</v>
      </c>
      <c r="D9902" s="26"/>
      <c r="E9902" s="14"/>
      <c r="F9902" s="14"/>
      <c r="G9902" s="14"/>
      <c r="H9902" s="27"/>
      <c r="I9902" s="14"/>
      <c r="J9902" s="14"/>
      <c r="K9902" s="14"/>
    </row>
    <row r="9903">
      <c r="A9903" s="1" t="s">
        <v>28125</v>
      </c>
      <c r="B9903" s="12" t="s">
        <v>28126</v>
      </c>
      <c r="C9903" s="12" t="s">
        <v>17053</v>
      </c>
      <c r="D9903" s="26"/>
      <c r="E9903" s="14"/>
      <c r="F9903" s="14"/>
      <c r="G9903" s="14"/>
      <c r="H9903" s="27"/>
      <c r="I9903" s="14"/>
      <c r="J9903" s="14"/>
      <c r="K9903" s="14"/>
    </row>
    <row r="9904">
      <c r="A9904" s="1" t="s">
        <v>28127</v>
      </c>
      <c r="B9904" s="12" t="s">
        <v>28128</v>
      </c>
      <c r="C9904" s="12" t="s">
        <v>28129</v>
      </c>
      <c r="D9904" s="26"/>
      <c r="E9904" s="14"/>
      <c r="F9904" s="14"/>
      <c r="G9904" s="14"/>
      <c r="H9904" s="27"/>
      <c r="I9904" s="14"/>
      <c r="J9904" s="14"/>
      <c r="K9904" s="14"/>
    </row>
    <row r="9905">
      <c r="A9905" s="1" t="s">
        <v>28130</v>
      </c>
      <c r="B9905" s="12" t="s">
        <v>28131</v>
      </c>
      <c r="C9905" s="12" t="s">
        <v>28132</v>
      </c>
      <c r="D9905" s="26"/>
      <c r="E9905" s="14"/>
      <c r="F9905" s="14"/>
      <c r="G9905" s="14"/>
      <c r="H9905" s="27"/>
      <c r="I9905" s="14"/>
      <c r="J9905" s="14"/>
      <c r="K9905" s="14"/>
    </row>
    <row r="9906">
      <c r="A9906" s="1" t="s">
        <v>28133</v>
      </c>
      <c r="B9906" s="12" t="s">
        <v>28134</v>
      </c>
      <c r="C9906" s="12" t="s">
        <v>13271</v>
      </c>
      <c r="D9906" s="26"/>
      <c r="E9906" s="14"/>
      <c r="F9906" s="14"/>
      <c r="G9906" s="14"/>
      <c r="H9906" s="27"/>
      <c r="I9906" s="14"/>
      <c r="J9906" s="14"/>
      <c r="K9906" s="14"/>
    </row>
    <row r="9907">
      <c r="A9907" s="1" t="s">
        <v>28135</v>
      </c>
      <c r="B9907" s="12" t="s">
        <v>28136</v>
      </c>
      <c r="C9907" s="12" t="s">
        <v>14554</v>
      </c>
      <c r="D9907" s="26"/>
      <c r="E9907" s="14"/>
      <c r="F9907" s="14"/>
      <c r="G9907" s="14"/>
      <c r="H9907" s="27"/>
      <c r="I9907" s="14"/>
      <c r="J9907" s="14"/>
      <c r="K9907" s="14"/>
    </row>
    <row r="9908">
      <c r="A9908" s="1" t="s">
        <v>28137</v>
      </c>
      <c r="B9908" s="12" t="s">
        <v>28138</v>
      </c>
      <c r="C9908" s="12" t="s">
        <v>2928</v>
      </c>
      <c r="D9908" s="26"/>
      <c r="E9908" s="14"/>
      <c r="F9908" s="14"/>
      <c r="G9908" s="14"/>
      <c r="H9908" s="27"/>
      <c r="I9908" s="14"/>
      <c r="J9908" s="14"/>
      <c r="K9908" s="14"/>
    </row>
    <row r="9909">
      <c r="A9909" s="1" t="s">
        <v>28139</v>
      </c>
      <c r="B9909" s="12" t="s">
        <v>28140</v>
      </c>
      <c r="C9909" s="12" t="s">
        <v>11392</v>
      </c>
      <c r="D9909" s="26"/>
      <c r="E9909" s="14"/>
      <c r="F9909" s="14"/>
      <c r="G9909" s="14"/>
      <c r="H9909" s="27"/>
      <c r="I9909" s="14"/>
      <c r="J9909" s="14"/>
      <c r="K9909" s="14"/>
    </row>
    <row r="9910">
      <c r="A9910" s="1" t="s">
        <v>28141</v>
      </c>
      <c r="B9910" s="12" t="s">
        <v>4943</v>
      </c>
      <c r="C9910" s="12" t="s">
        <v>13271</v>
      </c>
      <c r="D9910" s="26"/>
      <c r="E9910" s="14"/>
      <c r="F9910" s="14"/>
      <c r="G9910" s="14"/>
      <c r="H9910" s="27"/>
      <c r="I9910" s="14"/>
      <c r="J9910" s="14"/>
      <c r="K9910" s="14"/>
    </row>
    <row r="9911">
      <c r="A9911" s="1" t="s">
        <v>28142</v>
      </c>
      <c r="B9911" s="12" t="s">
        <v>28143</v>
      </c>
      <c r="C9911" s="12" t="s">
        <v>28144</v>
      </c>
      <c r="D9911" s="26"/>
      <c r="E9911" s="14"/>
      <c r="F9911" s="14"/>
      <c r="G9911" s="14"/>
      <c r="H9911" s="27"/>
      <c r="I9911" s="14"/>
      <c r="J9911" s="14"/>
      <c r="K9911" s="14"/>
    </row>
    <row r="9912">
      <c r="A9912" s="1" t="s">
        <v>28145</v>
      </c>
      <c r="B9912" s="12" t="s">
        <v>28146</v>
      </c>
      <c r="C9912" s="12" t="s">
        <v>3889</v>
      </c>
      <c r="D9912" s="26"/>
      <c r="E9912" s="14"/>
      <c r="F9912" s="14"/>
      <c r="G9912" s="14"/>
      <c r="H9912" s="27"/>
      <c r="I9912" s="14"/>
      <c r="J9912" s="14"/>
      <c r="K9912" s="14"/>
    </row>
    <row r="9913">
      <c r="A9913" s="1" t="s">
        <v>28147</v>
      </c>
      <c r="B9913" s="12" t="s">
        <v>28148</v>
      </c>
      <c r="C9913" s="12" t="s">
        <v>1947</v>
      </c>
      <c r="D9913" s="26"/>
      <c r="E9913" s="14"/>
      <c r="F9913" s="14"/>
      <c r="G9913" s="14"/>
      <c r="H9913" s="27"/>
      <c r="I9913" s="14"/>
      <c r="J9913" s="14"/>
      <c r="K9913" s="14"/>
    </row>
    <row r="9914">
      <c r="A9914" s="1" t="s">
        <v>28149</v>
      </c>
      <c r="B9914" s="12" t="s">
        <v>28150</v>
      </c>
      <c r="C9914" s="12" t="s">
        <v>17873</v>
      </c>
      <c r="D9914" s="26"/>
      <c r="E9914" s="14"/>
      <c r="F9914" s="14"/>
      <c r="G9914" s="14"/>
      <c r="H9914" s="27"/>
      <c r="I9914" s="14"/>
      <c r="J9914" s="14"/>
      <c r="K9914" s="14"/>
    </row>
    <row r="9915">
      <c r="A9915" s="1" t="s">
        <v>28151</v>
      </c>
      <c r="B9915" s="12" t="s">
        <v>28152</v>
      </c>
      <c r="C9915" s="12" t="s">
        <v>24622</v>
      </c>
      <c r="D9915" s="26"/>
      <c r="E9915" s="14"/>
      <c r="F9915" s="14"/>
      <c r="G9915" s="14"/>
      <c r="H9915" s="27"/>
      <c r="I9915" s="14"/>
      <c r="J9915" s="14"/>
      <c r="K9915" s="14"/>
    </row>
    <row r="9916">
      <c r="A9916" s="1" t="s">
        <v>28153</v>
      </c>
      <c r="B9916" s="12" t="s">
        <v>28154</v>
      </c>
      <c r="C9916" s="12" t="s">
        <v>28155</v>
      </c>
      <c r="D9916" s="26"/>
      <c r="E9916" s="14"/>
      <c r="F9916" s="14"/>
      <c r="G9916" s="14"/>
      <c r="H9916" s="27"/>
      <c r="I9916" s="14"/>
      <c r="J9916" s="14"/>
      <c r="K9916" s="14"/>
    </row>
    <row r="9917">
      <c r="A9917" s="1" t="s">
        <v>28156</v>
      </c>
      <c r="B9917" s="12" t="s">
        <v>20624</v>
      </c>
      <c r="C9917" s="12" t="s">
        <v>28157</v>
      </c>
      <c r="D9917" s="26"/>
      <c r="E9917" s="14"/>
      <c r="F9917" s="14"/>
      <c r="G9917" s="14"/>
      <c r="H9917" s="27"/>
      <c r="I9917" s="14"/>
      <c r="J9917" s="14"/>
      <c r="K9917" s="14"/>
    </row>
    <row r="9918">
      <c r="A9918" s="1" t="s">
        <v>28158</v>
      </c>
      <c r="B9918" s="12" t="s">
        <v>28159</v>
      </c>
      <c r="C9918" s="12" t="s">
        <v>8517</v>
      </c>
      <c r="D9918" s="26"/>
      <c r="E9918" s="14"/>
      <c r="F9918" s="14"/>
      <c r="G9918" s="14"/>
      <c r="H9918" s="27"/>
      <c r="I9918" s="14"/>
      <c r="J9918" s="14"/>
      <c r="K9918" s="14"/>
    </row>
    <row r="9919">
      <c r="A9919" s="1" t="s">
        <v>28160</v>
      </c>
      <c r="B9919" s="12" t="s">
        <v>28161</v>
      </c>
      <c r="C9919" s="12" t="s">
        <v>28162</v>
      </c>
      <c r="D9919" s="26"/>
      <c r="E9919" s="14"/>
      <c r="F9919" s="14"/>
      <c r="G9919" s="14"/>
      <c r="H9919" s="27"/>
      <c r="I9919" s="14"/>
      <c r="J9919" s="14"/>
      <c r="K9919" s="14"/>
    </row>
    <row r="9920">
      <c r="A9920" s="1" t="s">
        <v>28163</v>
      </c>
      <c r="B9920" s="12" t="s">
        <v>28164</v>
      </c>
      <c r="C9920" s="12" t="s">
        <v>28165</v>
      </c>
      <c r="D9920" s="26"/>
      <c r="E9920" s="14"/>
      <c r="F9920" s="14"/>
      <c r="G9920" s="14"/>
      <c r="H9920" s="27"/>
      <c r="I9920" s="14"/>
      <c r="J9920" s="14"/>
      <c r="K9920" s="14"/>
    </row>
    <row r="9921">
      <c r="A9921" s="1" t="s">
        <v>28166</v>
      </c>
      <c r="B9921" s="12" t="s">
        <v>28167</v>
      </c>
      <c r="C9921" s="12" t="s">
        <v>17684</v>
      </c>
      <c r="D9921" s="26"/>
      <c r="E9921" s="14"/>
      <c r="F9921" s="14"/>
      <c r="G9921" s="14"/>
      <c r="H9921" s="27"/>
      <c r="I9921" s="14"/>
      <c r="J9921" s="14"/>
      <c r="K9921" s="14"/>
    </row>
    <row r="9922">
      <c r="A9922" s="1" t="s">
        <v>28168</v>
      </c>
      <c r="B9922" s="12" t="s">
        <v>28169</v>
      </c>
      <c r="C9922" s="12" t="s">
        <v>28170</v>
      </c>
      <c r="D9922" s="26"/>
      <c r="E9922" s="14"/>
      <c r="F9922" s="14"/>
      <c r="G9922" s="14"/>
      <c r="H9922" s="27"/>
      <c r="I9922" s="14"/>
      <c r="J9922" s="14"/>
      <c r="K9922" s="14"/>
    </row>
    <row r="9923">
      <c r="A9923" s="1" t="s">
        <v>28171</v>
      </c>
      <c r="B9923" s="12" t="s">
        <v>17663</v>
      </c>
      <c r="C9923" s="12" t="s">
        <v>6188</v>
      </c>
      <c r="D9923" s="26"/>
      <c r="E9923" s="14"/>
      <c r="F9923" s="14"/>
      <c r="G9923" s="14"/>
      <c r="H9923" s="27"/>
      <c r="I9923" s="14"/>
      <c r="J9923" s="14"/>
      <c r="K9923" s="14"/>
    </row>
    <row r="9924">
      <c r="A9924" s="1" t="s">
        <v>28172</v>
      </c>
      <c r="B9924" s="12" t="s">
        <v>28173</v>
      </c>
      <c r="C9924" s="12" t="s">
        <v>28174</v>
      </c>
      <c r="D9924" s="26"/>
      <c r="E9924" s="14"/>
      <c r="F9924" s="14"/>
      <c r="G9924" s="14"/>
      <c r="H9924" s="27"/>
      <c r="I9924" s="14"/>
      <c r="J9924" s="14"/>
      <c r="K9924" s="14"/>
    </row>
    <row r="9925">
      <c r="A9925" s="1" t="s">
        <v>28175</v>
      </c>
      <c r="B9925" s="12" t="s">
        <v>28176</v>
      </c>
      <c r="C9925" s="12" t="s">
        <v>28177</v>
      </c>
      <c r="D9925" s="26"/>
      <c r="E9925" s="14"/>
      <c r="F9925" s="14"/>
      <c r="G9925" s="14"/>
      <c r="H9925" s="27"/>
      <c r="I9925" s="14"/>
      <c r="J9925" s="14"/>
      <c r="K9925" s="14"/>
    </row>
    <row r="9926">
      <c r="A9926" s="1" t="s">
        <v>28178</v>
      </c>
      <c r="B9926" s="12" t="s">
        <v>28179</v>
      </c>
      <c r="C9926" s="12" t="s">
        <v>28180</v>
      </c>
      <c r="D9926" s="26"/>
      <c r="E9926" s="14"/>
      <c r="F9926" s="14"/>
      <c r="G9926" s="14"/>
      <c r="H9926" s="27"/>
      <c r="I9926" s="14"/>
      <c r="J9926" s="14"/>
      <c r="K9926" s="14"/>
    </row>
    <row r="9927">
      <c r="A9927" s="1" t="s">
        <v>28181</v>
      </c>
      <c r="B9927" s="12" t="s">
        <v>28182</v>
      </c>
      <c r="C9927" s="12" t="s">
        <v>28183</v>
      </c>
      <c r="D9927" s="26"/>
      <c r="E9927" s="14"/>
      <c r="F9927" s="14"/>
      <c r="G9927" s="14"/>
      <c r="H9927" s="27"/>
      <c r="I9927" s="14"/>
      <c r="J9927" s="14"/>
      <c r="K9927" s="14"/>
    </row>
    <row r="9928">
      <c r="A9928" s="1" t="s">
        <v>28184</v>
      </c>
      <c r="B9928" s="12" t="s">
        <v>28185</v>
      </c>
      <c r="C9928" s="12" t="s">
        <v>4194</v>
      </c>
      <c r="D9928" s="26"/>
      <c r="E9928" s="14"/>
      <c r="F9928" s="14"/>
      <c r="G9928" s="14"/>
      <c r="H9928" s="27"/>
      <c r="I9928" s="14"/>
      <c r="J9928" s="14"/>
      <c r="K9928" s="14"/>
    </row>
    <row r="9929">
      <c r="A9929" s="1" t="s">
        <v>28186</v>
      </c>
      <c r="B9929" s="12" t="s">
        <v>28187</v>
      </c>
      <c r="C9929" s="12" t="s">
        <v>17735</v>
      </c>
      <c r="D9929" s="26"/>
      <c r="E9929" s="14"/>
      <c r="F9929" s="14"/>
      <c r="G9929" s="14"/>
      <c r="H9929" s="27"/>
      <c r="I9929" s="14"/>
      <c r="J9929" s="14"/>
      <c r="K9929" s="14"/>
    </row>
    <row r="9930">
      <c r="A9930" s="1" t="s">
        <v>28188</v>
      </c>
      <c r="B9930" s="12" t="s">
        <v>28189</v>
      </c>
      <c r="C9930" s="12" t="s">
        <v>24638</v>
      </c>
      <c r="D9930" s="26"/>
      <c r="E9930" s="14"/>
      <c r="F9930" s="14"/>
      <c r="G9930" s="14"/>
      <c r="H9930" s="27"/>
      <c r="I9930" s="14"/>
      <c r="J9930" s="14"/>
      <c r="K9930" s="14"/>
    </row>
    <row r="9931">
      <c r="A9931" s="1" t="s">
        <v>28190</v>
      </c>
      <c r="B9931" s="12" t="s">
        <v>28191</v>
      </c>
      <c r="C9931" s="12" t="s">
        <v>7435</v>
      </c>
      <c r="D9931" s="26"/>
      <c r="E9931" s="14"/>
      <c r="F9931" s="14"/>
      <c r="G9931" s="14"/>
      <c r="H9931" s="27"/>
      <c r="I9931" s="14"/>
      <c r="J9931" s="14"/>
      <c r="K9931" s="14"/>
    </row>
    <row r="9932">
      <c r="A9932" s="1" t="s">
        <v>28192</v>
      </c>
      <c r="B9932" s="12" t="s">
        <v>28193</v>
      </c>
      <c r="C9932" s="12" t="s">
        <v>28194</v>
      </c>
      <c r="D9932" s="26"/>
      <c r="E9932" s="14"/>
      <c r="F9932" s="14"/>
      <c r="G9932" s="14"/>
      <c r="H9932" s="27"/>
      <c r="I9932" s="14"/>
      <c r="J9932" s="14"/>
      <c r="K9932" s="14"/>
    </row>
    <row r="9933">
      <c r="A9933" s="1" t="s">
        <v>28195</v>
      </c>
      <c r="B9933" s="12" t="s">
        <v>9811</v>
      </c>
      <c r="C9933" s="12" t="s">
        <v>21835</v>
      </c>
      <c r="D9933" s="26"/>
      <c r="E9933" s="14"/>
      <c r="F9933" s="14"/>
      <c r="G9933" s="14"/>
      <c r="H9933" s="27"/>
      <c r="I9933" s="14"/>
      <c r="J9933" s="14"/>
      <c r="K9933" s="14"/>
    </row>
    <row r="9934">
      <c r="A9934" s="1" t="s">
        <v>28196</v>
      </c>
      <c r="B9934" s="12" t="s">
        <v>28197</v>
      </c>
      <c r="C9934" s="12" t="s">
        <v>9049</v>
      </c>
      <c r="D9934" s="26"/>
      <c r="E9934" s="14"/>
      <c r="F9934" s="14"/>
      <c r="G9934" s="14"/>
      <c r="H9934" s="27"/>
      <c r="I9934" s="14"/>
      <c r="J9934" s="14"/>
      <c r="K9934" s="14"/>
    </row>
    <row r="9935">
      <c r="A9935" s="1" t="s">
        <v>28198</v>
      </c>
      <c r="B9935" s="12" t="s">
        <v>28199</v>
      </c>
      <c r="C9935" s="12" t="s">
        <v>28200</v>
      </c>
      <c r="D9935" s="26"/>
      <c r="E9935" s="14"/>
      <c r="F9935" s="14"/>
      <c r="G9935" s="14"/>
      <c r="H9935" s="27"/>
      <c r="I9935" s="14"/>
      <c r="J9935" s="14"/>
      <c r="K9935" s="14"/>
    </row>
    <row r="9936">
      <c r="A9936" s="1" t="s">
        <v>28201</v>
      </c>
      <c r="B9936" s="12" t="s">
        <v>28202</v>
      </c>
      <c r="C9936" s="12" t="s">
        <v>28203</v>
      </c>
      <c r="D9936" s="26"/>
      <c r="E9936" s="14"/>
      <c r="F9936" s="14"/>
      <c r="G9936" s="14"/>
      <c r="H9936" s="27"/>
      <c r="I9936" s="14"/>
      <c r="J9936" s="14"/>
      <c r="K9936" s="14"/>
    </row>
    <row r="9937">
      <c r="A9937" s="1" t="s">
        <v>28204</v>
      </c>
      <c r="B9937" s="12" t="s">
        <v>28205</v>
      </c>
      <c r="C9937" s="12" t="s">
        <v>28206</v>
      </c>
      <c r="D9937" s="26"/>
      <c r="E9937" s="14"/>
      <c r="F9937" s="14"/>
      <c r="G9937" s="14"/>
      <c r="H9937" s="27"/>
      <c r="I9937" s="14"/>
      <c r="J9937" s="14"/>
      <c r="K9937" s="14"/>
    </row>
    <row r="9938">
      <c r="A9938" s="1" t="s">
        <v>28207</v>
      </c>
      <c r="B9938" s="12" t="s">
        <v>28208</v>
      </c>
      <c r="C9938" s="12" t="s">
        <v>28209</v>
      </c>
      <c r="D9938" s="26"/>
      <c r="E9938" s="14"/>
      <c r="F9938" s="14"/>
      <c r="G9938" s="14"/>
      <c r="H9938" s="27"/>
      <c r="I9938" s="14"/>
      <c r="J9938" s="14"/>
      <c r="K9938" s="14"/>
    </row>
    <row r="9939">
      <c r="A9939" s="1" t="s">
        <v>28210</v>
      </c>
      <c r="B9939" s="12" t="s">
        <v>28211</v>
      </c>
      <c r="C9939" s="12" t="s">
        <v>14965</v>
      </c>
      <c r="D9939" s="26"/>
      <c r="E9939" s="14"/>
      <c r="F9939" s="14"/>
      <c r="G9939" s="14"/>
      <c r="H9939" s="27"/>
      <c r="I9939" s="14"/>
      <c r="J9939" s="14"/>
      <c r="K9939" s="14"/>
    </row>
    <row r="9940">
      <c r="A9940" s="1" t="s">
        <v>28212</v>
      </c>
      <c r="B9940" s="12" t="s">
        <v>28213</v>
      </c>
      <c r="C9940" s="12" t="s">
        <v>11636</v>
      </c>
      <c r="D9940" s="26"/>
      <c r="E9940" s="14"/>
      <c r="F9940" s="14"/>
      <c r="G9940" s="14"/>
      <c r="H9940" s="27"/>
      <c r="I9940" s="14"/>
      <c r="J9940" s="14"/>
      <c r="K9940" s="14"/>
    </row>
    <row r="9941">
      <c r="A9941" s="1" t="s">
        <v>28214</v>
      </c>
      <c r="B9941" s="12" t="s">
        <v>28215</v>
      </c>
      <c r="C9941" s="12" t="s">
        <v>14529</v>
      </c>
      <c r="D9941" s="26"/>
      <c r="E9941" s="14"/>
      <c r="F9941" s="14"/>
      <c r="G9941" s="14"/>
      <c r="H9941" s="27"/>
      <c r="I9941" s="14"/>
      <c r="J9941" s="14"/>
      <c r="K9941" s="14"/>
    </row>
    <row r="9942">
      <c r="A9942" s="1" t="s">
        <v>28216</v>
      </c>
      <c r="B9942" s="12" t="s">
        <v>28217</v>
      </c>
      <c r="C9942" s="12" t="s">
        <v>17072</v>
      </c>
      <c r="D9942" s="26"/>
      <c r="E9942" s="14"/>
      <c r="F9942" s="14"/>
      <c r="G9942" s="14"/>
      <c r="H9942" s="27"/>
      <c r="I9942" s="14"/>
      <c r="J9942" s="14"/>
      <c r="K9942" s="14"/>
    </row>
    <row r="9943">
      <c r="A9943" s="1" t="s">
        <v>28218</v>
      </c>
      <c r="B9943" s="12" t="s">
        <v>28219</v>
      </c>
      <c r="C9943" s="12" t="s">
        <v>28220</v>
      </c>
      <c r="D9943" s="26"/>
      <c r="E9943" s="14"/>
      <c r="F9943" s="14"/>
      <c r="G9943" s="14"/>
      <c r="H9943" s="27"/>
      <c r="I9943" s="14"/>
      <c r="J9943" s="14"/>
      <c r="K9943" s="14"/>
    </row>
    <row r="9944">
      <c r="A9944" s="1" t="s">
        <v>28221</v>
      </c>
      <c r="B9944" s="12" t="s">
        <v>28222</v>
      </c>
      <c r="C9944" s="12" t="s">
        <v>28223</v>
      </c>
      <c r="D9944" s="26"/>
      <c r="E9944" s="14"/>
      <c r="F9944" s="14"/>
      <c r="G9944" s="14"/>
      <c r="H9944" s="27"/>
      <c r="I9944" s="14"/>
      <c r="J9944" s="14"/>
      <c r="K9944" s="14"/>
    </row>
    <row r="9945">
      <c r="A9945" s="1" t="s">
        <v>28224</v>
      </c>
      <c r="B9945" s="12" t="s">
        <v>28225</v>
      </c>
      <c r="C9945" s="12" t="s">
        <v>28226</v>
      </c>
      <c r="D9945" s="26"/>
      <c r="E9945" s="14"/>
      <c r="F9945" s="14"/>
      <c r="G9945" s="14"/>
      <c r="H9945" s="27"/>
      <c r="I9945" s="14"/>
      <c r="J9945" s="14"/>
      <c r="K9945" s="14"/>
    </row>
    <row r="9946">
      <c r="A9946" s="1" t="s">
        <v>28227</v>
      </c>
      <c r="B9946" s="12" t="s">
        <v>28228</v>
      </c>
      <c r="C9946" s="12" t="s">
        <v>28229</v>
      </c>
      <c r="D9946" s="26"/>
      <c r="E9946" s="14"/>
      <c r="F9946" s="14"/>
      <c r="G9946" s="14"/>
      <c r="H9946" s="27"/>
      <c r="I9946" s="14"/>
      <c r="J9946" s="14"/>
      <c r="K9946" s="14"/>
    </row>
    <row r="9947">
      <c r="A9947" s="1" t="s">
        <v>28230</v>
      </c>
      <c r="B9947" s="12" t="s">
        <v>28231</v>
      </c>
      <c r="C9947" s="12" t="s">
        <v>9417</v>
      </c>
      <c r="D9947" s="26"/>
      <c r="E9947" s="14"/>
      <c r="F9947" s="14"/>
      <c r="G9947" s="14"/>
      <c r="H9947" s="27"/>
      <c r="I9947" s="14"/>
      <c r="J9947" s="14"/>
      <c r="K9947" s="14"/>
    </row>
    <row r="9948">
      <c r="A9948" s="1" t="s">
        <v>28232</v>
      </c>
      <c r="B9948" s="12" t="s">
        <v>28233</v>
      </c>
      <c r="C9948" s="12" t="s">
        <v>28234</v>
      </c>
      <c r="D9948" s="26"/>
      <c r="E9948" s="14"/>
      <c r="F9948" s="14"/>
      <c r="G9948" s="14"/>
      <c r="H9948" s="27"/>
      <c r="I9948" s="14"/>
      <c r="J9948" s="14"/>
      <c r="K9948" s="14"/>
    </row>
    <row r="9949">
      <c r="A9949" s="1" t="s">
        <v>28235</v>
      </c>
      <c r="B9949" s="12" t="s">
        <v>28236</v>
      </c>
      <c r="C9949" s="12" t="s">
        <v>28237</v>
      </c>
      <c r="D9949" s="26"/>
      <c r="E9949" s="14"/>
      <c r="F9949" s="14"/>
      <c r="G9949" s="14"/>
      <c r="H9949" s="27"/>
      <c r="I9949" s="14"/>
      <c r="J9949" s="14"/>
      <c r="K9949" s="14"/>
    </row>
    <row r="9950">
      <c r="A9950" s="1" t="s">
        <v>28238</v>
      </c>
      <c r="B9950" s="12" t="s">
        <v>28239</v>
      </c>
      <c r="C9950" s="12" t="s">
        <v>12575</v>
      </c>
      <c r="D9950" s="26"/>
      <c r="E9950" s="14"/>
      <c r="F9950" s="14"/>
      <c r="G9950" s="14"/>
      <c r="H9950" s="27"/>
      <c r="I9950" s="14"/>
      <c r="J9950" s="14"/>
      <c r="K9950" s="14"/>
    </row>
    <row r="9951">
      <c r="A9951" s="1" t="s">
        <v>28240</v>
      </c>
      <c r="B9951" s="12" t="s">
        <v>12309</v>
      </c>
      <c r="C9951" s="12" t="s">
        <v>28241</v>
      </c>
      <c r="D9951" s="26"/>
      <c r="E9951" s="14"/>
      <c r="F9951" s="14"/>
      <c r="G9951" s="14"/>
      <c r="H9951" s="27"/>
      <c r="I9951" s="14"/>
      <c r="J9951" s="14"/>
      <c r="K9951" s="14"/>
    </row>
    <row r="9952">
      <c r="A9952" s="1" t="s">
        <v>28242</v>
      </c>
      <c r="B9952" s="12" t="s">
        <v>28243</v>
      </c>
      <c r="C9952" s="12" t="s">
        <v>16283</v>
      </c>
      <c r="D9952" s="26"/>
      <c r="E9952" s="14"/>
      <c r="F9952" s="14"/>
      <c r="G9952" s="14"/>
      <c r="H9952" s="27"/>
      <c r="I9952" s="14"/>
      <c r="J9952" s="14"/>
      <c r="K9952" s="14"/>
    </row>
    <row r="9953">
      <c r="A9953" s="1" t="s">
        <v>28244</v>
      </c>
      <c r="B9953" s="12" t="s">
        <v>28245</v>
      </c>
      <c r="C9953" s="12" t="s">
        <v>10469</v>
      </c>
      <c r="D9953" s="26"/>
      <c r="E9953" s="14"/>
      <c r="F9953" s="14"/>
      <c r="G9953" s="14"/>
      <c r="H9953" s="27"/>
      <c r="I9953" s="14"/>
      <c r="J9953" s="14"/>
      <c r="K9953" s="14"/>
    </row>
    <row r="9954">
      <c r="A9954" s="1" t="s">
        <v>28246</v>
      </c>
      <c r="B9954" s="12" t="s">
        <v>28247</v>
      </c>
      <c r="C9954" s="12" t="s">
        <v>28248</v>
      </c>
      <c r="D9954" s="26"/>
      <c r="E9954" s="14"/>
      <c r="F9954" s="14"/>
      <c r="G9954" s="14"/>
      <c r="H9954" s="27"/>
      <c r="I9954" s="14"/>
      <c r="J9954" s="14"/>
      <c r="K9954" s="14"/>
    </row>
    <row r="9955">
      <c r="A9955" s="1" t="s">
        <v>28249</v>
      </c>
      <c r="B9955" s="12" t="s">
        <v>28250</v>
      </c>
      <c r="C9955" s="12" t="s">
        <v>28251</v>
      </c>
      <c r="D9955" s="26"/>
      <c r="E9955" s="14"/>
      <c r="F9955" s="14"/>
      <c r="G9955" s="14"/>
      <c r="H9955" s="27"/>
      <c r="I9955" s="14"/>
      <c r="J9955" s="14"/>
      <c r="K9955" s="14"/>
    </row>
    <row r="9956">
      <c r="A9956" s="1" t="s">
        <v>28252</v>
      </c>
      <c r="B9956" s="12" t="s">
        <v>28253</v>
      </c>
      <c r="C9956" s="12" t="s">
        <v>28254</v>
      </c>
      <c r="D9956" s="26"/>
      <c r="E9956" s="14"/>
      <c r="F9956" s="14"/>
      <c r="G9956" s="14"/>
      <c r="H9956" s="27"/>
      <c r="I9956" s="14"/>
      <c r="J9956" s="14"/>
      <c r="K9956" s="14"/>
    </row>
    <row r="9957">
      <c r="A9957" s="1" t="s">
        <v>28255</v>
      </c>
      <c r="B9957" s="12" t="s">
        <v>28256</v>
      </c>
      <c r="C9957" s="12" t="s">
        <v>24427</v>
      </c>
      <c r="D9957" s="26"/>
      <c r="E9957" s="14"/>
      <c r="F9957" s="14"/>
      <c r="G9957" s="14"/>
      <c r="H9957" s="27"/>
      <c r="I9957" s="14"/>
      <c r="J9957" s="14"/>
      <c r="K9957" s="14"/>
    </row>
    <row r="9958">
      <c r="A9958" s="1" t="s">
        <v>28257</v>
      </c>
      <c r="B9958" s="12" t="s">
        <v>28258</v>
      </c>
      <c r="C9958" s="12" t="s">
        <v>28241</v>
      </c>
      <c r="D9958" s="26"/>
      <c r="E9958" s="14"/>
      <c r="F9958" s="14"/>
      <c r="G9958" s="14"/>
      <c r="H9958" s="27"/>
      <c r="I9958" s="14"/>
      <c r="J9958" s="14"/>
      <c r="K9958" s="14"/>
    </row>
    <row r="9959">
      <c r="A9959" s="1" t="s">
        <v>28259</v>
      </c>
      <c r="B9959" s="12" t="s">
        <v>28260</v>
      </c>
      <c r="C9959" s="12" t="s">
        <v>28261</v>
      </c>
      <c r="D9959" s="26"/>
      <c r="E9959" s="14"/>
      <c r="F9959" s="14"/>
      <c r="G9959" s="14"/>
      <c r="H9959" s="27"/>
      <c r="I9959" s="14"/>
      <c r="J9959" s="14"/>
      <c r="K9959" s="14"/>
    </row>
    <row r="9960">
      <c r="A9960" s="1" t="s">
        <v>28262</v>
      </c>
      <c r="B9960" s="12" t="s">
        <v>28263</v>
      </c>
      <c r="C9960" s="12" t="s">
        <v>19341</v>
      </c>
      <c r="D9960" s="26"/>
      <c r="E9960" s="14"/>
      <c r="F9960" s="14"/>
      <c r="G9960" s="14"/>
      <c r="H9960" s="27"/>
      <c r="I9960" s="14"/>
      <c r="J9960" s="14"/>
      <c r="K9960" s="14"/>
    </row>
    <row r="9961">
      <c r="A9961" s="1" t="s">
        <v>28264</v>
      </c>
      <c r="B9961" s="12" t="s">
        <v>23306</v>
      </c>
      <c r="C9961" s="12" t="s">
        <v>26695</v>
      </c>
      <c r="D9961" s="26"/>
      <c r="E9961" s="14"/>
      <c r="F9961" s="14"/>
      <c r="G9961" s="14"/>
      <c r="H9961" s="27"/>
      <c r="I9961" s="14"/>
      <c r="J9961" s="14"/>
      <c r="K9961" s="14"/>
    </row>
    <row r="9962">
      <c r="A9962" s="1" t="s">
        <v>28265</v>
      </c>
      <c r="B9962" s="12" t="s">
        <v>28266</v>
      </c>
      <c r="C9962" s="12" t="s">
        <v>9340</v>
      </c>
      <c r="D9962" s="26"/>
      <c r="E9962" s="14"/>
      <c r="F9962" s="14"/>
      <c r="G9962" s="14"/>
      <c r="H9962" s="27"/>
      <c r="I9962" s="14"/>
      <c r="J9962" s="14"/>
      <c r="K9962" s="14"/>
    </row>
    <row r="9963">
      <c r="A9963" s="1" t="s">
        <v>28267</v>
      </c>
      <c r="B9963" s="12" t="s">
        <v>13929</v>
      </c>
      <c r="C9963" s="12" t="s">
        <v>28268</v>
      </c>
      <c r="D9963" s="26"/>
      <c r="E9963" s="14"/>
      <c r="F9963" s="14"/>
      <c r="G9963" s="14"/>
      <c r="H9963" s="27"/>
      <c r="I9963" s="14"/>
      <c r="J9963" s="14"/>
      <c r="K9963" s="14"/>
    </row>
    <row r="9964">
      <c r="A9964" s="1" t="s">
        <v>28269</v>
      </c>
      <c r="B9964" s="12" t="s">
        <v>28270</v>
      </c>
      <c r="C9964" s="12" t="s">
        <v>11567</v>
      </c>
      <c r="D9964" s="26"/>
      <c r="E9964" s="14"/>
      <c r="F9964" s="14"/>
      <c r="G9964" s="14"/>
      <c r="H9964" s="27"/>
      <c r="I9964" s="14"/>
      <c r="J9964" s="14"/>
      <c r="K9964" s="14"/>
    </row>
    <row r="9965">
      <c r="A9965" s="1" t="s">
        <v>28271</v>
      </c>
      <c r="B9965" s="12" t="s">
        <v>4556</v>
      </c>
      <c r="C9965" s="12" t="s">
        <v>17949</v>
      </c>
      <c r="D9965" s="26"/>
      <c r="E9965" s="14"/>
      <c r="F9965" s="14"/>
      <c r="G9965" s="14"/>
      <c r="H9965" s="27"/>
      <c r="I9965" s="14"/>
      <c r="J9965" s="14"/>
      <c r="K9965" s="14"/>
    </row>
    <row r="9966">
      <c r="A9966" s="1" t="s">
        <v>28272</v>
      </c>
      <c r="B9966" s="12" t="s">
        <v>28273</v>
      </c>
      <c r="C9966" s="12" t="s">
        <v>28274</v>
      </c>
      <c r="D9966" s="26"/>
      <c r="E9966" s="14"/>
      <c r="F9966" s="14"/>
      <c r="G9966" s="14"/>
      <c r="H9966" s="27"/>
      <c r="I9966" s="14"/>
      <c r="J9966" s="14"/>
      <c r="K9966" s="14"/>
    </row>
    <row r="9967">
      <c r="A9967" s="1" t="s">
        <v>28275</v>
      </c>
      <c r="B9967" s="12" t="s">
        <v>16489</v>
      </c>
      <c r="C9967" s="12" t="s">
        <v>28276</v>
      </c>
      <c r="D9967" s="26"/>
      <c r="E9967" s="14"/>
      <c r="F9967" s="14"/>
      <c r="G9967" s="14"/>
      <c r="H9967" s="27"/>
      <c r="I9967" s="14"/>
      <c r="J9967" s="14"/>
      <c r="K9967" s="14"/>
    </row>
    <row r="9968">
      <c r="A9968" s="1" t="s">
        <v>28277</v>
      </c>
      <c r="B9968" s="12" t="s">
        <v>28278</v>
      </c>
      <c r="C9968" s="12" t="s">
        <v>28279</v>
      </c>
      <c r="D9968" s="26"/>
      <c r="E9968" s="14"/>
      <c r="F9968" s="14"/>
      <c r="G9968" s="14"/>
      <c r="H9968" s="27"/>
      <c r="I9968" s="14"/>
      <c r="J9968" s="14"/>
      <c r="K9968" s="14"/>
    </row>
    <row r="9969">
      <c r="A9969" s="1" t="s">
        <v>28280</v>
      </c>
      <c r="B9969" s="12" t="s">
        <v>28281</v>
      </c>
      <c r="C9969" s="12" t="s">
        <v>8929</v>
      </c>
      <c r="D9969" s="26"/>
      <c r="E9969" s="14"/>
      <c r="F9969" s="14"/>
      <c r="G9969" s="14"/>
      <c r="H9969" s="27"/>
      <c r="I9969" s="14"/>
      <c r="J9969" s="14"/>
      <c r="K9969" s="14"/>
    </row>
    <row r="9970">
      <c r="A9970" s="1" t="s">
        <v>28282</v>
      </c>
      <c r="B9970" s="12" t="s">
        <v>28283</v>
      </c>
      <c r="C9970" s="12" t="s">
        <v>28284</v>
      </c>
      <c r="D9970" s="26"/>
      <c r="E9970" s="14"/>
      <c r="F9970" s="14"/>
      <c r="G9970" s="14"/>
      <c r="H9970" s="27"/>
      <c r="I9970" s="14"/>
      <c r="J9970" s="14"/>
      <c r="K9970" s="14"/>
    </row>
    <row r="9971">
      <c r="A9971" s="1" t="s">
        <v>28285</v>
      </c>
      <c r="B9971" s="12" t="s">
        <v>28286</v>
      </c>
      <c r="C9971" s="12" t="s">
        <v>28287</v>
      </c>
      <c r="D9971" s="26"/>
      <c r="E9971" s="14"/>
      <c r="F9971" s="14"/>
      <c r="G9971" s="14"/>
      <c r="H9971" s="27"/>
      <c r="I9971" s="14"/>
      <c r="J9971" s="14"/>
      <c r="K9971" s="14"/>
    </row>
    <row r="9972">
      <c r="A9972" s="1" t="s">
        <v>28288</v>
      </c>
      <c r="B9972" s="12" t="s">
        <v>28289</v>
      </c>
      <c r="C9972" s="12" t="s">
        <v>27635</v>
      </c>
      <c r="D9972" s="26"/>
      <c r="E9972" s="14"/>
      <c r="F9972" s="14"/>
      <c r="G9972" s="14"/>
      <c r="H9972" s="27"/>
      <c r="I9972" s="14"/>
      <c r="J9972" s="14"/>
      <c r="K9972" s="14"/>
    </row>
    <row r="9973">
      <c r="A9973" s="1" t="s">
        <v>28290</v>
      </c>
      <c r="B9973" s="12" t="s">
        <v>28291</v>
      </c>
      <c r="C9973" s="12" t="s">
        <v>5600</v>
      </c>
      <c r="D9973" s="26"/>
      <c r="E9973" s="14"/>
      <c r="F9973" s="14"/>
      <c r="G9973" s="14"/>
      <c r="H9973" s="27"/>
      <c r="I9973" s="14"/>
      <c r="J9973" s="14"/>
      <c r="K9973" s="14"/>
    </row>
    <row r="9974">
      <c r="A9974" s="1" t="s">
        <v>28292</v>
      </c>
      <c r="B9974" s="12" t="s">
        <v>28293</v>
      </c>
      <c r="C9974" s="12" t="s">
        <v>28294</v>
      </c>
      <c r="D9974" s="26"/>
      <c r="E9974" s="14"/>
      <c r="F9974" s="14"/>
      <c r="G9974" s="14"/>
      <c r="H9974" s="27"/>
      <c r="I9974" s="14"/>
      <c r="J9974" s="14"/>
      <c r="K9974" s="14"/>
    </row>
    <row r="9975">
      <c r="A9975" s="1" t="s">
        <v>28295</v>
      </c>
      <c r="B9975" s="12" t="s">
        <v>28296</v>
      </c>
      <c r="C9975" s="12" t="s">
        <v>28297</v>
      </c>
      <c r="D9975" s="26"/>
      <c r="E9975" s="14"/>
      <c r="F9975" s="14"/>
      <c r="G9975" s="14"/>
      <c r="H9975" s="27"/>
      <c r="I9975" s="14"/>
      <c r="J9975" s="14"/>
      <c r="K9975" s="14"/>
    </row>
    <row r="9976">
      <c r="A9976" s="1" t="s">
        <v>28298</v>
      </c>
      <c r="B9976" s="12" t="s">
        <v>28299</v>
      </c>
      <c r="C9976" s="12" t="s">
        <v>2498</v>
      </c>
      <c r="D9976" s="26"/>
      <c r="E9976" s="14"/>
      <c r="F9976" s="14"/>
      <c r="G9976" s="14"/>
      <c r="H9976" s="27"/>
      <c r="I9976" s="14"/>
      <c r="J9976" s="14"/>
      <c r="K9976" s="14"/>
    </row>
    <row r="9977">
      <c r="A9977" s="1" t="s">
        <v>28300</v>
      </c>
      <c r="B9977" s="12" t="s">
        <v>28301</v>
      </c>
      <c r="C9977" s="12" t="s">
        <v>28302</v>
      </c>
      <c r="D9977" s="26"/>
      <c r="E9977" s="14"/>
      <c r="F9977" s="14"/>
      <c r="G9977" s="14"/>
      <c r="H9977" s="27"/>
      <c r="I9977" s="14"/>
      <c r="J9977" s="14"/>
      <c r="K9977" s="14"/>
    </row>
    <row r="9978">
      <c r="A9978" s="1" t="s">
        <v>28303</v>
      </c>
      <c r="B9978" s="12" t="s">
        <v>28304</v>
      </c>
      <c r="C9978" s="12" t="s">
        <v>28305</v>
      </c>
      <c r="D9978" s="26"/>
      <c r="E9978" s="14"/>
      <c r="F9978" s="14"/>
      <c r="G9978" s="14"/>
      <c r="H9978" s="27"/>
      <c r="I9978" s="14"/>
      <c r="J9978" s="14"/>
      <c r="K9978" s="14"/>
    </row>
    <row r="9979">
      <c r="A9979" s="1" t="s">
        <v>28306</v>
      </c>
      <c r="B9979" s="12" t="s">
        <v>28307</v>
      </c>
      <c r="C9979" s="12" t="s">
        <v>22388</v>
      </c>
      <c r="D9979" s="26"/>
      <c r="E9979" s="14"/>
      <c r="F9979" s="14"/>
      <c r="G9979" s="14"/>
      <c r="H9979" s="27"/>
      <c r="I9979" s="14"/>
      <c r="J9979" s="14"/>
      <c r="K9979" s="14"/>
    </row>
    <row r="9980">
      <c r="A9980" s="1" t="s">
        <v>28308</v>
      </c>
      <c r="B9980" s="12" t="s">
        <v>28309</v>
      </c>
      <c r="C9980" s="12" t="s">
        <v>28310</v>
      </c>
      <c r="D9980" s="26"/>
      <c r="E9980" s="14"/>
      <c r="F9980" s="14"/>
      <c r="G9980" s="14"/>
      <c r="H9980" s="27"/>
      <c r="I9980" s="14"/>
      <c r="J9980" s="14"/>
      <c r="K9980" s="14"/>
    </row>
    <row r="9981">
      <c r="A9981" s="1" t="s">
        <v>28311</v>
      </c>
      <c r="B9981" s="12" t="s">
        <v>28312</v>
      </c>
      <c r="C9981" s="12" t="s">
        <v>28313</v>
      </c>
      <c r="D9981" s="26"/>
      <c r="E9981" s="14"/>
      <c r="F9981" s="14"/>
      <c r="G9981" s="14"/>
      <c r="H9981" s="27"/>
      <c r="I9981" s="14"/>
      <c r="J9981" s="14"/>
      <c r="K9981" s="14"/>
    </row>
    <row r="9982">
      <c r="A9982" s="1" t="s">
        <v>28314</v>
      </c>
      <c r="B9982" s="12" t="s">
        <v>28315</v>
      </c>
      <c r="C9982" s="12" t="s">
        <v>28316</v>
      </c>
      <c r="D9982" s="26"/>
      <c r="E9982" s="14"/>
      <c r="F9982" s="14"/>
      <c r="G9982" s="14"/>
      <c r="H9982" s="27"/>
      <c r="I9982" s="14"/>
      <c r="J9982" s="14"/>
      <c r="K9982" s="14"/>
    </row>
    <row r="9983">
      <c r="A9983" s="1" t="s">
        <v>28317</v>
      </c>
      <c r="B9983" s="12" t="s">
        <v>28318</v>
      </c>
      <c r="C9983" s="12" t="s">
        <v>12020</v>
      </c>
      <c r="D9983" s="26"/>
      <c r="E9983" s="14"/>
      <c r="F9983" s="14"/>
      <c r="G9983" s="14"/>
      <c r="H9983" s="27"/>
      <c r="I9983" s="14"/>
      <c r="J9983" s="14"/>
      <c r="K9983" s="14"/>
    </row>
    <row r="9984">
      <c r="A9984" s="1" t="s">
        <v>28319</v>
      </c>
      <c r="B9984" s="12" t="s">
        <v>28320</v>
      </c>
      <c r="C9984" s="12" t="s">
        <v>10611</v>
      </c>
      <c r="D9984" s="26"/>
      <c r="E9984" s="14"/>
      <c r="F9984" s="14"/>
      <c r="G9984" s="14"/>
      <c r="H9984" s="27"/>
      <c r="I9984" s="14"/>
      <c r="J9984" s="14"/>
      <c r="K9984" s="14"/>
    </row>
    <row r="9985">
      <c r="A9985" s="1" t="s">
        <v>28321</v>
      </c>
      <c r="B9985" s="12" t="s">
        <v>28322</v>
      </c>
      <c r="C9985" s="12" t="s">
        <v>18055</v>
      </c>
      <c r="D9985" s="26"/>
      <c r="E9985" s="14"/>
      <c r="F9985" s="14"/>
      <c r="G9985" s="14"/>
      <c r="H9985" s="27"/>
      <c r="I9985" s="14"/>
      <c r="J9985" s="14"/>
      <c r="K9985" s="14"/>
    </row>
    <row r="9986">
      <c r="A9986" s="1" t="s">
        <v>28323</v>
      </c>
      <c r="B9986" s="12" t="s">
        <v>21568</v>
      </c>
      <c r="C9986" s="12" t="s">
        <v>12371</v>
      </c>
      <c r="D9986" s="26"/>
      <c r="E9986" s="14"/>
      <c r="F9986" s="14"/>
      <c r="G9986" s="14"/>
      <c r="H9986" s="27"/>
      <c r="I9986" s="14"/>
      <c r="J9986" s="14"/>
      <c r="K9986" s="14"/>
    </row>
    <row r="9987">
      <c r="A9987" s="1" t="s">
        <v>28324</v>
      </c>
      <c r="B9987" s="12" t="s">
        <v>28325</v>
      </c>
      <c r="C9987" s="12" t="s">
        <v>18468</v>
      </c>
      <c r="D9987" s="26"/>
      <c r="E9987" s="14"/>
      <c r="F9987" s="14"/>
      <c r="G9987" s="14"/>
      <c r="H9987" s="27"/>
      <c r="I9987" s="14"/>
      <c r="J9987" s="14"/>
      <c r="K9987" s="14"/>
    </row>
    <row r="9988">
      <c r="A9988" s="1" t="s">
        <v>28326</v>
      </c>
      <c r="B9988" s="12" t="s">
        <v>28327</v>
      </c>
      <c r="C9988" s="12" t="s">
        <v>19201</v>
      </c>
      <c r="D9988" s="26"/>
      <c r="E9988" s="14"/>
      <c r="F9988" s="14"/>
      <c r="G9988" s="14"/>
      <c r="H9988" s="27"/>
      <c r="I9988" s="14"/>
      <c r="J9988" s="14"/>
      <c r="K9988" s="14"/>
    </row>
    <row r="9989">
      <c r="A9989" s="1" t="s">
        <v>28328</v>
      </c>
      <c r="B9989" s="12" t="s">
        <v>28329</v>
      </c>
      <c r="C9989" s="12" t="s">
        <v>9751</v>
      </c>
      <c r="D9989" s="26"/>
      <c r="E9989" s="14"/>
      <c r="F9989" s="14"/>
      <c r="G9989" s="14"/>
      <c r="H9989" s="27"/>
      <c r="I9989" s="14"/>
      <c r="J9989" s="14"/>
      <c r="K9989" s="14"/>
    </row>
    <row r="9990">
      <c r="A9990" s="1" t="s">
        <v>28330</v>
      </c>
      <c r="B9990" s="12" t="s">
        <v>28331</v>
      </c>
      <c r="C9990" s="12" t="s">
        <v>26240</v>
      </c>
      <c r="D9990" s="26"/>
      <c r="E9990" s="14"/>
      <c r="F9990" s="14"/>
      <c r="G9990" s="14"/>
      <c r="H9990" s="27"/>
      <c r="I9990" s="14"/>
      <c r="J9990" s="14"/>
      <c r="K9990" s="14"/>
    </row>
    <row r="9991">
      <c r="A9991" s="1" t="s">
        <v>28332</v>
      </c>
      <c r="B9991" s="12" t="s">
        <v>28333</v>
      </c>
      <c r="C9991" s="12" t="s">
        <v>24833</v>
      </c>
      <c r="D9991" s="26"/>
      <c r="E9991" s="14"/>
      <c r="F9991" s="14"/>
      <c r="G9991" s="14"/>
      <c r="H9991" s="27"/>
      <c r="I9991" s="14"/>
      <c r="J9991" s="14"/>
      <c r="K9991" s="14"/>
    </row>
    <row r="9992">
      <c r="A9992" s="1" t="s">
        <v>28334</v>
      </c>
      <c r="B9992" s="12" t="s">
        <v>28335</v>
      </c>
      <c r="C9992" s="12" t="s">
        <v>28336</v>
      </c>
      <c r="D9992" s="26"/>
      <c r="E9992" s="14"/>
      <c r="F9992" s="14"/>
      <c r="G9992" s="14"/>
      <c r="H9992" s="27"/>
      <c r="I9992" s="14"/>
      <c r="J9992" s="14"/>
      <c r="K9992" s="14"/>
    </row>
    <row r="9993">
      <c r="A9993" s="1" t="s">
        <v>28337</v>
      </c>
      <c r="B9993" s="12" t="s">
        <v>28338</v>
      </c>
      <c r="C9993" s="12" t="s">
        <v>6296</v>
      </c>
      <c r="D9993" s="26"/>
      <c r="E9993" s="14"/>
      <c r="F9993" s="14"/>
      <c r="G9993" s="14"/>
      <c r="H9993" s="27"/>
      <c r="I9993" s="14"/>
      <c r="J9993" s="14"/>
      <c r="K9993" s="14"/>
    </row>
    <row r="9994">
      <c r="A9994" s="1" t="s">
        <v>28339</v>
      </c>
      <c r="B9994" s="12" t="s">
        <v>28340</v>
      </c>
      <c r="C9994" s="12" t="s">
        <v>28341</v>
      </c>
      <c r="D9994" s="26"/>
      <c r="E9994" s="14"/>
      <c r="F9994" s="14"/>
      <c r="G9994" s="14"/>
      <c r="H9994" s="27"/>
      <c r="I9994" s="14"/>
      <c r="J9994" s="14"/>
      <c r="K9994" s="14"/>
    </row>
    <row r="9995">
      <c r="A9995" s="1" t="s">
        <v>28342</v>
      </c>
      <c r="B9995" s="12" t="s">
        <v>28343</v>
      </c>
      <c r="C9995" s="12" t="s">
        <v>28344</v>
      </c>
      <c r="D9995" s="26"/>
      <c r="E9995" s="14"/>
      <c r="F9995" s="14"/>
      <c r="G9995" s="14"/>
      <c r="H9995" s="27"/>
      <c r="I9995" s="14"/>
      <c r="J9995" s="14"/>
      <c r="K9995" s="14"/>
    </row>
    <row r="9996">
      <c r="A9996" s="1" t="s">
        <v>28345</v>
      </c>
      <c r="B9996" s="12" t="s">
        <v>28346</v>
      </c>
      <c r="C9996" s="12" t="s">
        <v>28347</v>
      </c>
      <c r="D9996" s="26"/>
      <c r="E9996" s="14"/>
      <c r="F9996" s="14"/>
      <c r="G9996" s="14"/>
      <c r="H9996" s="27"/>
      <c r="I9996" s="14"/>
      <c r="J9996" s="14"/>
      <c r="K9996" s="14"/>
    </row>
    <row r="9997">
      <c r="A9997" s="1" t="s">
        <v>28348</v>
      </c>
      <c r="B9997" s="12" t="s">
        <v>28349</v>
      </c>
      <c r="C9997" s="12" t="s">
        <v>28350</v>
      </c>
      <c r="D9997" s="26"/>
      <c r="E9997" s="14"/>
      <c r="F9997" s="14"/>
      <c r="G9997" s="14"/>
      <c r="H9997" s="27"/>
      <c r="I9997" s="14"/>
      <c r="J9997" s="14"/>
      <c r="K9997" s="14"/>
    </row>
    <row r="9998">
      <c r="A9998" s="1" t="s">
        <v>28351</v>
      </c>
      <c r="B9998" s="12" t="s">
        <v>3307</v>
      </c>
      <c r="C9998" s="12" t="s">
        <v>7794</v>
      </c>
      <c r="D9998" s="26"/>
      <c r="E9998" s="14"/>
      <c r="F9998" s="14"/>
      <c r="G9998" s="14"/>
      <c r="H9998" s="27"/>
      <c r="I9998" s="14"/>
      <c r="J9998" s="14"/>
      <c r="K9998" s="14"/>
    </row>
    <row r="9999">
      <c r="A9999" s="1" t="s">
        <v>28352</v>
      </c>
      <c r="B9999" s="12" t="s">
        <v>28353</v>
      </c>
      <c r="C9999" s="12" t="s">
        <v>23182</v>
      </c>
      <c r="D9999" s="26"/>
      <c r="E9999" s="14"/>
      <c r="F9999" s="14"/>
      <c r="G9999" s="14"/>
      <c r="H9999" s="27"/>
      <c r="I9999" s="14"/>
      <c r="J9999" s="14"/>
      <c r="K9999" s="14"/>
    </row>
    <row r="10000">
      <c r="A10000" s="1" t="s">
        <v>28354</v>
      </c>
      <c r="B10000" s="12" t="s">
        <v>28355</v>
      </c>
      <c r="C10000" s="12" t="s">
        <v>20552</v>
      </c>
      <c r="D10000" s="26"/>
      <c r="E10000" s="14"/>
      <c r="F10000" s="14"/>
      <c r="G10000" s="14"/>
      <c r="H10000" s="27"/>
      <c r="I10000" s="14"/>
      <c r="J10000" s="14"/>
      <c r="K10000" s="14"/>
    </row>
    <row r="10001">
      <c r="A10001" s="1" t="s">
        <v>28356</v>
      </c>
      <c r="B10001" s="12" t="s">
        <v>28357</v>
      </c>
      <c r="C10001" s="12" t="s">
        <v>28358</v>
      </c>
      <c r="D10001" s="26"/>
      <c r="E10001" s="14"/>
      <c r="F10001" s="14"/>
      <c r="G10001" s="14"/>
      <c r="H10001" s="27"/>
      <c r="I10001" s="14"/>
      <c r="J10001" s="14"/>
      <c r="K10001" s="14"/>
    </row>
    <row r="10002">
      <c r="A10002" s="1" t="s">
        <v>28359</v>
      </c>
      <c r="B10002" s="12" t="s">
        <v>5474</v>
      </c>
      <c r="C10002" s="12" t="s">
        <v>28360</v>
      </c>
      <c r="D10002" s="26"/>
      <c r="E10002" s="14"/>
      <c r="F10002" s="14"/>
      <c r="G10002" s="14"/>
      <c r="H10002" s="27"/>
      <c r="I10002" s="14"/>
      <c r="J10002" s="14"/>
      <c r="K10002" s="14"/>
    </row>
    <row r="10003">
      <c r="A10003" s="1" t="s">
        <v>28361</v>
      </c>
      <c r="B10003" s="12" t="s">
        <v>28362</v>
      </c>
      <c r="C10003" s="12" t="s">
        <v>2325</v>
      </c>
      <c r="D10003" s="26"/>
      <c r="E10003" s="14"/>
      <c r="F10003" s="14"/>
      <c r="G10003" s="14"/>
      <c r="H10003" s="27"/>
      <c r="I10003" s="14"/>
      <c r="J10003" s="14"/>
      <c r="K10003" s="14"/>
    </row>
    <row r="10004">
      <c r="A10004" s="1" t="s">
        <v>28363</v>
      </c>
      <c r="B10004" s="12" t="s">
        <v>25324</v>
      </c>
      <c r="C10004" s="12" t="s">
        <v>14544</v>
      </c>
      <c r="D10004" s="26"/>
      <c r="E10004" s="14"/>
      <c r="F10004" s="14"/>
      <c r="G10004" s="14"/>
      <c r="H10004" s="27"/>
      <c r="I10004" s="14"/>
      <c r="J10004" s="14"/>
      <c r="K10004" s="14"/>
    </row>
  </sheetData>
  <mergeCells count="3">
    <mergeCell ref="B3:C3"/>
    <mergeCell ref="F3:G3"/>
    <mergeCell ref="J3:K3"/>
  </mergeCells>
  <hyperlinks>
    <hyperlink r:id="rId1" ref="B3"/>
    <hyperlink r:id="rId2" ref="J3"/>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0.71"/>
    <col customWidth="1" min="3" max="3" width="15.29"/>
  </cols>
  <sheetData>
    <row r="1">
      <c r="A1" s="25" t="s">
        <v>28364</v>
      </c>
      <c r="B1" s="14"/>
      <c r="C1" s="14"/>
      <c r="D1" s="14"/>
      <c r="E1" s="14"/>
      <c r="F1" s="14"/>
      <c r="G1" s="14"/>
      <c r="H1" s="14"/>
      <c r="I1" s="14"/>
      <c r="J1" s="14"/>
      <c r="K1" s="14"/>
      <c r="L1" s="14"/>
    </row>
    <row r="2">
      <c r="A2" s="36" t="s">
        <v>1907</v>
      </c>
      <c r="B2" s="36" t="s">
        <v>28365</v>
      </c>
      <c r="C2" s="36" t="s">
        <v>28366</v>
      </c>
      <c r="D2" s="36" t="s">
        <v>28367</v>
      </c>
      <c r="E2" s="36" t="s">
        <v>28368</v>
      </c>
      <c r="F2" s="36" t="s">
        <v>28369</v>
      </c>
      <c r="G2" s="36" t="s">
        <v>28370</v>
      </c>
      <c r="H2" s="36" t="s">
        <v>28371</v>
      </c>
      <c r="I2" s="36" t="s">
        <v>28372</v>
      </c>
      <c r="J2" s="36" t="s">
        <v>28373</v>
      </c>
      <c r="K2" s="36" t="s">
        <v>28374</v>
      </c>
      <c r="L2" s="36" t="s">
        <v>28375</v>
      </c>
      <c r="M2" s="2" t="s">
        <v>28376</v>
      </c>
    </row>
    <row r="3">
      <c r="A3" s="12" t="s">
        <v>28377</v>
      </c>
      <c r="B3" s="12" t="s">
        <v>28378</v>
      </c>
      <c r="C3" s="12" t="s">
        <v>28379</v>
      </c>
      <c r="D3" s="12" t="s">
        <v>28380</v>
      </c>
      <c r="E3" s="12" t="s">
        <v>28381</v>
      </c>
      <c r="F3" s="12" t="s">
        <v>28382</v>
      </c>
      <c r="G3" s="12" t="s">
        <v>28383</v>
      </c>
      <c r="H3" s="12" t="s">
        <v>28384</v>
      </c>
      <c r="I3" s="12" t="s">
        <v>28385</v>
      </c>
      <c r="J3" s="12" t="s">
        <v>28386</v>
      </c>
      <c r="K3" s="12" t="s">
        <v>28387</v>
      </c>
      <c r="L3" s="12" t="b">
        <f t="shared" ref="L3:L6080" si="1">AND(ABS(I3)&gt;300,J3&gt;+1) </f>
        <v>0</v>
      </c>
      <c r="M3" s="12" t="b">
        <f t="shared" ref="M3:M6080" si="2">AND(ABS(I3)&gt;300,J3&lt;-1) </f>
        <v>0</v>
      </c>
    </row>
    <row r="4">
      <c r="A4" s="12" t="s">
        <v>28388</v>
      </c>
      <c r="B4" s="12" t="s">
        <v>28389</v>
      </c>
      <c r="C4" s="12" t="s">
        <v>28390</v>
      </c>
      <c r="D4" s="12" t="s">
        <v>28391</v>
      </c>
      <c r="E4" s="12" t="s">
        <v>28392</v>
      </c>
      <c r="F4" s="12" t="s">
        <v>28393</v>
      </c>
      <c r="G4" s="12" t="s">
        <v>28394</v>
      </c>
      <c r="H4" s="12" t="s">
        <v>28395</v>
      </c>
      <c r="I4" s="12" t="s">
        <v>28396</v>
      </c>
      <c r="J4" s="12" t="s">
        <v>28397</v>
      </c>
      <c r="K4" s="12" t="s">
        <v>28398</v>
      </c>
      <c r="L4" s="12" t="b">
        <f t="shared" si="1"/>
        <v>0</v>
      </c>
      <c r="M4" s="12" t="b">
        <f t="shared" si="2"/>
        <v>0</v>
      </c>
    </row>
    <row r="5">
      <c r="A5" s="12" t="s">
        <v>28399</v>
      </c>
      <c r="B5" s="12" t="s">
        <v>28400</v>
      </c>
      <c r="C5" s="12" t="s">
        <v>28401</v>
      </c>
      <c r="D5" s="12" t="s">
        <v>28402</v>
      </c>
      <c r="E5" s="12" t="s">
        <v>28403</v>
      </c>
      <c r="F5" s="12" t="s">
        <v>28404</v>
      </c>
      <c r="G5" s="12" t="s">
        <v>28405</v>
      </c>
      <c r="H5" s="12" t="s">
        <v>28406</v>
      </c>
      <c r="I5" s="12" t="s">
        <v>28407</v>
      </c>
      <c r="J5" s="12" t="s">
        <v>28408</v>
      </c>
      <c r="K5" s="12" t="s">
        <v>1917</v>
      </c>
      <c r="L5" s="12" t="b">
        <f t="shared" si="1"/>
        <v>0</v>
      </c>
      <c r="M5" s="12" t="b">
        <f t="shared" si="2"/>
        <v>0</v>
      </c>
    </row>
    <row r="6">
      <c r="A6" s="12" t="s">
        <v>28409</v>
      </c>
      <c r="B6" s="12" t="s">
        <v>28410</v>
      </c>
      <c r="C6" s="12" t="s">
        <v>28411</v>
      </c>
      <c r="D6" s="12" t="s">
        <v>28412</v>
      </c>
      <c r="E6" s="12" t="s">
        <v>28413</v>
      </c>
      <c r="F6" s="12" t="s">
        <v>28414</v>
      </c>
      <c r="G6" s="12" t="s">
        <v>28415</v>
      </c>
      <c r="H6" s="12" t="s">
        <v>28416</v>
      </c>
      <c r="I6" s="12" t="s">
        <v>28417</v>
      </c>
      <c r="J6" s="12" t="s">
        <v>28418</v>
      </c>
      <c r="K6" s="12" t="s">
        <v>28419</v>
      </c>
      <c r="L6" s="12" t="b">
        <f t="shared" si="1"/>
        <v>0</v>
      </c>
      <c r="M6" s="12" t="b">
        <f t="shared" si="2"/>
        <v>0</v>
      </c>
    </row>
    <row r="7">
      <c r="A7" s="12" t="s">
        <v>28420</v>
      </c>
      <c r="B7" s="12" t="s">
        <v>28421</v>
      </c>
      <c r="C7" s="12" t="s">
        <v>28422</v>
      </c>
      <c r="D7" s="12" t="s">
        <v>28423</v>
      </c>
      <c r="E7" s="12" t="s">
        <v>28424</v>
      </c>
      <c r="F7" s="12" t="s">
        <v>28425</v>
      </c>
      <c r="G7" s="12" t="s">
        <v>28426</v>
      </c>
      <c r="H7" s="12" t="s">
        <v>28427</v>
      </c>
      <c r="I7" s="12" t="s">
        <v>28428</v>
      </c>
      <c r="J7" s="12" t="s">
        <v>28429</v>
      </c>
      <c r="K7" s="12" t="s">
        <v>28430</v>
      </c>
      <c r="L7" s="12" t="b">
        <f t="shared" si="1"/>
        <v>0</v>
      </c>
      <c r="M7" s="12" t="b">
        <f t="shared" si="2"/>
        <v>0</v>
      </c>
    </row>
    <row r="8">
      <c r="A8" s="12" t="s">
        <v>28431</v>
      </c>
      <c r="B8" s="12" t="s">
        <v>28432</v>
      </c>
      <c r="C8" s="12" t="s">
        <v>28433</v>
      </c>
      <c r="D8" s="12" t="s">
        <v>28434</v>
      </c>
      <c r="E8" s="12" t="s">
        <v>28435</v>
      </c>
      <c r="F8" s="12" t="s">
        <v>28436</v>
      </c>
      <c r="G8" s="12" t="s">
        <v>28437</v>
      </c>
      <c r="H8" s="12" t="s">
        <v>28438</v>
      </c>
      <c r="I8" s="12" t="s">
        <v>28439</v>
      </c>
      <c r="J8" s="12" t="s">
        <v>28440</v>
      </c>
      <c r="K8" s="12" t="s">
        <v>28441</v>
      </c>
      <c r="L8" s="12" t="b">
        <f t="shared" si="1"/>
        <v>0</v>
      </c>
      <c r="M8" s="12" t="b">
        <f t="shared" si="2"/>
        <v>0</v>
      </c>
    </row>
    <row r="9">
      <c r="A9" s="12" t="s">
        <v>28442</v>
      </c>
      <c r="B9" s="12" t="s">
        <v>28443</v>
      </c>
      <c r="C9" s="12" t="s">
        <v>28444</v>
      </c>
      <c r="D9" s="12" t="s">
        <v>28445</v>
      </c>
      <c r="E9" s="12" t="s">
        <v>28446</v>
      </c>
      <c r="F9" s="12" t="s">
        <v>28447</v>
      </c>
      <c r="G9" s="12" t="s">
        <v>28448</v>
      </c>
      <c r="H9" s="12" t="s">
        <v>28449</v>
      </c>
      <c r="I9" s="12" t="s">
        <v>28450</v>
      </c>
      <c r="J9" s="12" t="s">
        <v>28451</v>
      </c>
      <c r="K9" s="12" t="s">
        <v>28452</v>
      </c>
      <c r="L9" s="12" t="b">
        <f t="shared" si="1"/>
        <v>0</v>
      </c>
      <c r="M9" s="12" t="b">
        <f t="shared" si="2"/>
        <v>0</v>
      </c>
    </row>
    <row r="10">
      <c r="A10" s="12" t="s">
        <v>28453</v>
      </c>
      <c r="B10" s="12" t="s">
        <v>28454</v>
      </c>
      <c r="C10" s="12" t="s">
        <v>28455</v>
      </c>
      <c r="D10" s="12" t="s">
        <v>28456</v>
      </c>
      <c r="E10" s="12" t="s">
        <v>28457</v>
      </c>
      <c r="F10" s="12" t="s">
        <v>28458</v>
      </c>
      <c r="G10" s="12" t="s">
        <v>28459</v>
      </c>
      <c r="H10" s="12" t="s">
        <v>28460</v>
      </c>
      <c r="I10" s="12" t="s">
        <v>28461</v>
      </c>
      <c r="J10" s="12" t="s">
        <v>28462</v>
      </c>
      <c r="K10" s="12" t="s">
        <v>28463</v>
      </c>
      <c r="L10" s="12" t="b">
        <f t="shared" si="1"/>
        <v>0</v>
      </c>
      <c r="M10" s="12" t="b">
        <f t="shared" si="2"/>
        <v>0</v>
      </c>
    </row>
    <row r="11">
      <c r="A11" s="12" t="s">
        <v>28464</v>
      </c>
      <c r="B11" s="12" t="s">
        <v>28465</v>
      </c>
      <c r="C11" s="12" t="s">
        <v>28466</v>
      </c>
      <c r="D11" s="12" t="s">
        <v>28467</v>
      </c>
      <c r="E11" s="12" t="s">
        <v>28468</v>
      </c>
      <c r="F11" s="12" t="s">
        <v>28469</v>
      </c>
      <c r="G11" s="12" t="s">
        <v>28470</v>
      </c>
      <c r="H11" s="12" t="s">
        <v>28471</v>
      </c>
      <c r="I11" s="12" t="s">
        <v>28472</v>
      </c>
      <c r="J11" s="12" t="s">
        <v>28473</v>
      </c>
      <c r="K11" s="12" t="s">
        <v>28474</v>
      </c>
      <c r="L11" s="12" t="b">
        <f t="shared" si="1"/>
        <v>0</v>
      </c>
      <c r="M11" s="12" t="b">
        <f t="shared" si="2"/>
        <v>0</v>
      </c>
    </row>
    <row r="12">
      <c r="A12" s="12" t="s">
        <v>28475</v>
      </c>
      <c r="B12" s="12" t="s">
        <v>28476</v>
      </c>
      <c r="C12" s="12" t="s">
        <v>28477</v>
      </c>
      <c r="D12" s="12" t="s">
        <v>28478</v>
      </c>
      <c r="E12" s="12" t="s">
        <v>28479</v>
      </c>
      <c r="F12" s="12" t="s">
        <v>28480</v>
      </c>
      <c r="G12" s="12" t="s">
        <v>28481</v>
      </c>
      <c r="H12" s="12" t="s">
        <v>28482</v>
      </c>
      <c r="I12" s="12" t="s">
        <v>28483</v>
      </c>
      <c r="J12" s="12" t="s">
        <v>28484</v>
      </c>
      <c r="K12" s="12" t="s">
        <v>28485</v>
      </c>
      <c r="L12" s="12" t="b">
        <f t="shared" si="1"/>
        <v>0</v>
      </c>
      <c r="M12" s="12" t="b">
        <f t="shared" si="2"/>
        <v>0</v>
      </c>
    </row>
    <row r="13">
      <c r="A13" s="12" t="s">
        <v>28486</v>
      </c>
      <c r="B13" s="12" t="s">
        <v>28487</v>
      </c>
      <c r="C13" s="12" t="s">
        <v>28488</v>
      </c>
      <c r="D13" s="12" t="s">
        <v>28489</v>
      </c>
      <c r="E13" s="12" t="s">
        <v>28490</v>
      </c>
      <c r="F13" s="12" t="s">
        <v>28491</v>
      </c>
      <c r="G13" s="12" t="s">
        <v>28492</v>
      </c>
      <c r="H13" s="12" t="s">
        <v>28493</v>
      </c>
      <c r="I13" s="12" t="s">
        <v>28494</v>
      </c>
      <c r="J13" s="12" t="s">
        <v>28495</v>
      </c>
      <c r="K13" s="12" t="s">
        <v>28496</v>
      </c>
      <c r="L13" s="12" t="b">
        <f t="shared" si="1"/>
        <v>0</v>
      </c>
      <c r="M13" s="12" t="b">
        <f t="shared" si="2"/>
        <v>0</v>
      </c>
    </row>
    <row r="14">
      <c r="A14" s="12" t="s">
        <v>28497</v>
      </c>
      <c r="B14" s="12" t="s">
        <v>28498</v>
      </c>
      <c r="C14" s="12" t="s">
        <v>28499</v>
      </c>
      <c r="D14" s="12" t="s">
        <v>28500</v>
      </c>
      <c r="E14" s="12" t="s">
        <v>28501</v>
      </c>
      <c r="F14" s="12" t="s">
        <v>28502</v>
      </c>
      <c r="G14" s="12" t="s">
        <v>28503</v>
      </c>
      <c r="H14" s="12" t="s">
        <v>28504</v>
      </c>
      <c r="I14" s="12" t="s">
        <v>50</v>
      </c>
      <c r="J14" s="12" t="s">
        <v>28505</v>
      </c>
      <c r="K14" s="12" t="s">
        <v>28506</v>
      </c>
      <c r="L14" s="12" t="b">
        <f t="shared" si="1"/>
        <v>0</v>
      </c>
      <c r="M14" s="12" t="b">
        <f t="shared" si="2"/>
        <v>0</v>
      </c>
    </row>
    <row r="15">
      <c r="A15" s="12" t="s">
        <v>28507</v>
      </c>
      <c r="B15" s="12" t="s">
        <v>28508</v>
      </c>
      <c r="C15" s="12" t="s">
        <v>28509</v>
      </c>
      <c r="D15" s="12" t="s">
        <v>28510</v>
      </c>
      <c r="E15" s="12" t="s">
        <v>28511</v>
      </c>
      <c r="F15" s="12" t="s">
        <v>28512</v>
      </c>
      <c r="G15" s="12" t="s">
        <v>28513</v>
      </c>
      <c r="H15" s="12" t="s">
        <v>28514</v>
      </c>
      <c r="I15" s="12" t="s">
        <v>28515</v>
      </c>
      <c r="J15" s="12" t="s">
        <v>28516</v>
      </c>
      <c r="K15" s="12" t="s">
        <v>28517</v>
      </c>
      <c r="L15" s="12" t="b">
        <f t="shared" si="1"/>
        <v>0</v>
      </c>
      <c r="M15" s="12" t="b">
        <f t="shared" si="2"/>
        <v>0</v>
      </c>
    </row>
    <row r="16">
      <c r="A16" s="12" t="s">
        <v>28518</v>
      </c>
      <c r="B16" s="12" t="s">
        <v>28519</v>
      </c>
      <c r="C16" s="12" t="s">
        <v>28520</v>
      </c>
      <c r="D16" s="12" t="s">
        <v>28521</v>
      </c>
      <c r="E16" s="12" t="s">
        <v>28522</v>
      </c>
      <c r="F16" s="12" t="s">
        <v>28523</v>
      </c>
      <c r="G16" s="12" t="s">
        <v>28524</v>
      </c>
      <c r="H16" s="12" t="s">
        <v>28525</v>
      </c>
      <c r="I16" s="12" t="s">
        <v>28526</v>
      </c>
      <c r="J16" s="12" t="s">
        <v>28527</v>
      </c>
      <c r="K16" s="12" t="s">
        <v>28528</v>
      </c>
      <c r="L16" s="12" t="b">
        <f t="shared" si="1"/>
        <v>0</v>
      </c>
      <c r="M16" s="12" t="b">
        <f t="shared" si="2"/>
        <v>0</v>
      </c>
    </row>
    <row r="17">
      <c r="A17" s="12" t="s">
        <v>28529</v>
      </c>
      <c r="B17" s="12" t="s">
        <v>28530</v>
      </c>
      <c r="C17" s="12" t="s">
        <v>28531</v>
      </c>
      <c r="D17" s="12" t="s">
        <v>28532</v>
      </c>
      <c r="E17" s="12" t="s">
        <v>28533</v>
      </c>
      <c r="F17" s="12" t="s">
        <v>28534</v>
      </c>
      <c r="G17" s="12" t="s">
        <v>28535</v>
      </c>
      <c r="H17" s="12" t="s">
        <v>28536</v>
      </c>
      <c r="I17" s="12" t="s">
        <v>28537</v>
      </c>
      <c r="J17" s="12" t="s">
        <v>28538</v>
      </c>
      <c r="K17" s="12" t="s">
        <v>28539</v>
      </c>
      <c r="L17" s="12" t="b">
        <f t="shared" si="1"/>
        <v>0</v>
      </c>
      <c r="M17" s="12" t="b">
        <f t="shared" si="2"/>
        <v>0</v>
      </c>
    </row>
    <row r="18">
      <c r="A18" s="12" t="s">
        <v>28540</v>
      </c>
      <c r="B18" s="12" t="s">
        <v>28541</v>
      </c>
      <c r="C18" s="12" t="s">
        <v>28542</v>
      </c>
      <c r="D18" s="12" t="s">
        <v>28543</v>
      </c>
      <c r="E18" s="12" t="s">
        <v>28544</v>
      </c>
      <c r="F18" s="12" t="s">
        <v>28545</v>
      </c>
      <c r="G18" s="12" t="s">
        <v>28546</v>
      </c>
      <c r="H18" s="12" t="s">
        <v>28547</v>
      </c>
      <c r="I18" s="12" t="s">
        <v>28548</v>
      </c>
      <c r="J18" s="12" t="s">
        <v>28549</v>
      </c>
      <c r="K18" s="12" t="s">
        <v>28550</v>
      </c>
      <c r="L18" s="12" t="b">
        <f t="shared" si="1"/>
        <v>0</v>
      </c>
      <c r="M18" s="12" t="b">
        <f t="shared" si="2"/>
        <v>0</v>
      </c>
    </row>
    <row r="19">
      <c r="A19" s="12" t="s">
        <v>28551</v>
      </c>
      <c r="B19" s="12" t="s">
        <v>28541</v>
      </c>
      <c r="C19" s="12" t="s">
        <v>28552</v>
      </c>
      <c r="D19" s="12" t="s">
        <v>28553</v>
      </c>
      <c r="E19" s="12" t="s">
        <v>28554</v>
      </c>
      <c r="F19" s="12" t="s">
        <v>28555</v>
      </c>
      <c r="G19" s="12" t="s">
        <v>28556</v>
      </c>
      <c r="H19" s="12" t="s">
        <v>28557</v>
      </c>
      <c r="I19" s="12" t="s">
        <v>28558</v>
      </c>
      <c r="J19" s="12" t="s">
        <v>28559</v>
      </c>
      <c r="K19" s="12" t="s">
        <v>28560</v>
      </c>
      <c r="L19" s="12" t="b">
        <f t="shared" si="1"/>
        <v>0</v>
      </c>
      <c r="M19" s="12" t="b">
        <f t="shared" si="2"/>
        <v>0</v>
      </c>
    </row>
    <row r="20">
      <c r="A20" s="12" t="s">
        <v>28561</v>
      </c>
      <c r="B20" s="12" t="s">
        <v>28562</v>
      </c>
      <c r="C20" s="12" t="s">
        <v>28563</v>
      </c>
      <c r="D20" s="12" t="s">
        <v>28564</v>
      </c>
      <c r="E20" s="12" t="s">
        <v>28565</v>
      </c>
      <c r="F20" s="12" t="s">
        <v>28566</v>
      </c>
      <c r="G20" s="12" t="s">
        <v>28567</v>
      </c>
      <c r="H20" s="12" t="s">
        <v>28568</v>
      </c>
      <c r="I20" s="12" t="s">
        <v>28569</v>
      </c>
      <c r="J20" s="12" t="s">
        <v>28570</v>
      </c>
      <c r="K20" s="12" t="s">
        <v>28571</v>
      </c>
      <c r="L20" s="12" t="b">
        <f t="shared" si="1"/>
        <v>1</v>
      </c>
      <c r="M20" s="12" t="b">
        <f t="shared" si="2"/>
        <v>0</v>
      </c>
    </row>
    <row r="21">
      <c r="A21" s="12" t="s">
        <v>28572</v>
      </c>
      <c r="B21" s="12" t="s">
        <v>28573</v>
      </c>
      <c r="C21" s="12" t="s">
        <v>28574</v>
      </c>
      <c r="D21" s="12" t="s">
        <v>28575</v>
      </c>
      <c r="E21" s="12" t="s">
        <v>28576</v>
      </c>
      <c r="F21" s="12" t="s">
        <v>28577</v>
      </c>
      <c r="G21" s="12" t="s">
        <v>28578</v>
      </c>
      <c r="H21" s="12" t="s">
        <v>28579</v>
      </c>
      <c r="I21" s="12" t="s">
        <v>28580</v>
      </c>
      <c r="J21" s="12" t="s">
        <v>28581</v>
      </c>
      <c r="K21" s="12" t="s">
        <v>28582</v>
      </c>
      <c r="L21" s="12" t="b">
        <f t="shared" si="1"/>
        <v>0</v>
      </c>
      <c r="M21" s="12" t="b">
        <f t="shared" si="2"/>
        <v>0</v>
      </c>
    </row>
    <row r="22">
      <c r="A22" s="12" t="s">
        <v>28583</v>
      </c>
      <c r="B22" s="12" t="s">
        <v>28584</v>
      </c>
      <c r="C22" s="12" t="s">
        <v>28574</v>
      </c>
      <c r="D22" s="12" t="s">
        <v>28585</v>
      </c>
      <c r="E22" s="12" t="s">
        <v>28586</v>
      </c>
      <c r="F22" s="12" t="s">
        <v>28587</v>
      </c>
      <c r="G22" s="12" t="s">
        <v>28588</v>
      </c>
      <c r="H22" s="12" t="s">
        <v>28589</v>
      </c>
      <c r="I22" s="12" t="s">
        <v>28590</v>
      </c>
      <c r="J22" s="12" t="s">
        <v>28591</v>
      </c>
      <c r="K22" s="12" t="s">
        <v>28592</v>
      </c>
      <c r="L22" s="12" t="b">
        <f t="shared" si="1"/>
        <v>0</v>
      </c>
      <c r="M22" s="12" t="b">
        <f t="shared" si="2"/>
        <v>0</v>
      </c>
    </row>
    <row r="23">
      <c r="A23" s="12" t="s">
        <v>28593</v>
      </c>
      <c r="B23" s="12" t="s">
        <v>28594</v>
      </c>
      <c r="C23" s="12" t="s">
        <v>28595</v>
      </c>
      <c r="D23" s="12" t="s">
        <v>28596</v>
      </c>
      <c r="E23" s="12" t="s">
        <v>28597</v>
      </c>
      <c r="F23" s="12" t="s">
        <v>28598</v>
      </c>
      <c r="G23" s="12" t="s">
        <v>28599</v>
      </c>
      <c r="H23" s="12" t="s">
        <v>28600</v>
      </c>
      <c r="I23" s="12" t="s">
        <v>28601</v>
      </c>
      <c r="J23" s="12" t="s">
        <v>28602</v>
      </c>
      <c r="K23" s="12" t="s">
        <v>28603</v>
      </c>
      <c r="L23" s="12" t="b">
        <f t="shared" si="1"/>
        <v>0</v>
      </c>
      <c r="M23" s="12" t="b">
        <f t="shared" si="2"/>
        <v>0</v>
      </c>
    </row>
    <row r="24">
      <c r="A24" s="12" t="s">
        <v>28604</v>
      </c>
      <c r="B24" s="12" t="s">
        <v>28605</v>
      </c>
      <c r="C24" s="12" t="s">
        <v>28606</v>
      </c>
      <c r="D24" s="12" t="s">
        <v>28607</v>
      </c>
      <c r="E24" s="12" t="s">
        <v>28608</v>
      </c>
      <c r="F24" s="12" t="s">
        <v>28609</v>
      </c>
      <c r="G24" s="12" t="s">
        <v>28610</v>
      </c>
      <c r="H24" s="12" t="s">
        <v>28611</v>
      </c>
      <c r="I24" s="12" t="s">
        <v>28612</v>
      </c>
      <c r="J24" s="12" t="s">
        <v>28613</v>
      </c>
      <c r="K24" s="12" t="s">
        <v>28614</v>
      </c>
      <c r="L24" s="12" t="b">
        <f t="shared" si="1"/>
        <v>0</v>
      </c>
      <c r="M24" s="12" t="b">
        <f t="shared" si="2"/>
        <v>0</v>
      </c>
    </row>
    <row r="25">
      <c r="A25" s="12" t="s">
        <v>28615</v>
      </c>
      <c r="B25" s="12" t="s">
        <v>28616</v>
      </c>
      <c r="C25" s="12" t="s">
        <v>28617</v>
      </c>
      <c r="D25" s="12" t="s">
        <v>28618</v>
      </c>
      <c r="E25" s="12" t="s">
        <v>28619</v>
      </c>
      <c r="F25" s="12" t="s">
        <v>28620</v>
      </c>
      <c r="G25" s="12" t="s">
        <v>28621</v>
      </c>
      <c r="H25" s="12" t="s">
        <v>28622</v>
      </c>
      <c r="I25" s="12" t="s">
        <v>28623</v>
      </c>
      <c r="J25" s="12" t="s">
        <v>28624</v>
      </c>
      <c r="K25" s="12" t="s">
        <v>28625</v>
      </c>
      <c r="L25" s="12" t="b">
        <f t="shared" si="1"/>
        <v>0</v>
      </c>
      <c r="M25" s="12" t="b">
        <f t="shared" si="2"/>
        <v>0</v>
      </c>
    </row>
    <row r="26">
      <c r="A26" s="12" t="s">
        <v>28626</v>
      </c>
      <c r="B26" s="12" t="s">
        <v>28616</v>
      </c>
      <c r="C26" s="12" t="s">
        <v>28627</v>
      </c>
      <c r="D26" s="12" t="s">
        <v>28628</v>
      </c>
      <c r="E26" s="12" t="s">
        <v>28629</v>
      </c>
      <c r="F26" s="12" t="s">
        <v>28630</v>
      </c>
      <c r="G26" s="12" t="s">
        <v>28631</v>
      </c>
      <c r="H26" s="12" t="s">
        <v>28632</v>
      </c>
      <c r="I26" s="12" t="s">
        <v>28633</v>
      </c>
      <c r="J26" s="12" t="s">
        <v>28634</v>
      </c>
      <c r="K26" s="12" t="s">
        <v>28635</v>
      </c>
      <c r="L26" s="12" t="b">
        <f t="shared" si="1"/>
        <v>0</v>
      </c>
      <c r="M26" s="12" t="b">
        <f t="shared" si="2"/>
        <v>0</v>
      </c>
    </row>
    <row r="27">
      <c r="A27" s="12" t="s">
        <v>28636</v>
      </c>
      <c r="B27" s="12" t="s">
        <v>28637</v>
      </c>
      <c r="C27" s="12" t="s">
        <v>28638</v>
      </c>
      <c r="D27" s="12" t="s">
        <v>28639</v>
      </c>
      <c r="E27" s="12" t="s">
        <v>28640</v>
      </c>
      <c r="F27" s="12" t="s">
        <v>28641</v>
      </c>
      <c r="G27" s="12" t="s">
        <v>28642</v>
      </c>
      <c r="H27" s="12" t="s">
        <v>28643</v>
      </c>
      <c r="I27" s="12" t="s">
        <v>28644</v>
      </c>
      <c r="J27" s="12" t="s">
        <v>28645</v>
      </c>
      <c r="K27" s="12" t="s">
        <v>28646</v>
      </c>
      <c r="L27" s="12" t="b">
        <f t="shared" si="1"/>
        <v>0</v>
      </c>
      <c r="M27" s="12" t="b">
        <f t="shared" si="2"/>
        <v>0</v>
      </c>
    </row>
    <row r="28">
      <c r="A28" s="12" t="s">
        <v>28647</v>
      </c>
      <c r="B28" s="12" t="s">
        <v>28648</v>
      </c>
      <c r="C28" s="12" t="s">
        <v>28649</v>
      </c>
      <c r="D28" s="12" t="s">
        <v>28650</v>
      </c>
      <c r="E28" s="12" t="s">
        <v>28651</v>
      </c>
      <c r="F28" s="12" t="s">
        <v>28652</v>
      </c>
      <c r="G28" s="12" t="s">
        <v>28653</v>
      </c>
      <c r="H28" s="12" t="s">
        <v>28654</v>
      </c>
      <c r="I28" s="12" t="s">
        <v>28655</v>
      </c>
      <c r="J28" s="12" t="s">
        <v>28656</v>
      </c>
      <c r="K28" s="12" t="s">
        <v>28657</v>
      </c>
      <c r="L28" s="12" t="b">
        <f t="shared" si="1"/>
        <v>0</v>
      </c>
      <c r="M28" s="12" t="b">
        <f t="shared" si="2"/>
        <v>0</v>
      </c>
    </row>
    <row r="29">
      <c r="A29" s="12" t="s">
        <v>28658</v>
      </c>
      <c r="B29" s="12" t="s">
        <v>28659</v>
      </c>
      <c r="C29" s="12" t="s">
        <v>28660</v>
      </c>
      <c r="D29" s="12" t="s">
        <v>28661</v>
      </c>
      <c r="E29" s="12" t="s">
        <v>28662</v>
      </c>
      <c r="F29" s="12" t="s">
        <v>28663</v>
      </c>
      <c r="G29" s="12" t="s">
        <v>28664</v>
      </c>
      <c r="H29" s="12" t="s">
        <v>28665</v>
      </c>
      <c r="I29" s="12" t="s">
        <v>28666</v>
      </c>
      <c r="J29" s="12" t="s">
        <v>28667</v>
      </c>
      <c r="K29" s="12" t="s">
        <v>28668</v>
      </c>
      <c r="L29" s="12" t="b">
        <f t="shared" si="1"/>
        <v>0</v>
      </c>
      <c r="M29" s="12" t="b">
        <f t="shared" si="2"/>
        <v>0</v>
      </c>
    </row>
    <row r="30">
      <c r="A30" s="12" t="s">
        <v>28669</v>
      </c>
      <c r="B30" s="12" t="s">
        <v>28670</v>
      </c>
      <c r="C30" s="12" t="s">
        <v>28671</v>
      </c>
      <c r="D30" s="12" t="s">
        <v>28672</v>
      </c>
      <c r="E30" s="12" t="s">
        <v>28673</v>
      </c>
      <c r="F30" s="12" t="s">
        <v>28674</v>
      </c>
      <c r="G30" s="12" t="s">
        <v>28675</v>
      </c>
      <c r="H30" s="12" t="s">
        <v>28676</v>
      </c>
      <c r="I30" s="12" t="s">
        <v>28677</v>
      </c>
      <c r="J30" s="12" t="s">
        <v>28678</v>
      </c>
      <c r="K30" s="12" t="s">
        <v>28679</v>
      </c>
      <c r="L30" s="12" t="b">
        <f t="shared" si="1"/>
        <v>0</v>
      </c>
      <c r="M30" s="12" t="b">
        <f t="shared" si="2"/>
        <v>0</v>
      </c>
    </row>
    <row r="31">
      <c r="A31" s="12" t="s">
        <v>28680</v>
      </c>
      <c r="B31" s="12" t="s">
        <v>28681</v>
      </c>
      <c r="C31" s="12" t="s">
        <v>28682</v>
      </c>
      <c r="D31" s="12" t="s">
        <v>28683</v>
      </c>
      <c r="E31" s="12" t="s">
        <v>28684</v>
      </c>
      <c r="F31" s="12" t="s">
        <v>28685</v>
      </c>
      <c r="G31" s="12" t="s">
        <v>28686</v>
      </c>
      <c r="H31" s="12" t="s">
        <v>28687</v>
      </c>
      <c r="I31" s="12" t="s">
        <v>28688</v>
      </c>
      <c r="J31" s="12" t="s">
        <v>28689</v>
      </c>
      <c r="K31" s="12" t="s">
        <v>28690</v>
      </c>
      <c r="L31" s="12" t="b">
        <f t="shared" si="1"/>
        <v>0</v>
      </c>
      <c r="M31" s="12" t="b">
        <f t="shared" si="2"/>
        <v>0</v>
      </c>
    </row>
    <row r="32">
      <c r="A32" s="12" t="s">
        <v>28691</v>
      </c>
      <c r="B32" s="12" t="s">
        <v>28692</v>
      </c>
      <c r="C32" s="12" t="s">
        <v>28693</v>
      </c>
      <c r="D32" s="12" t="s">
        <v>28694</v>
      </c>
      <c r="E32" s="12" t="s">
        <v>28695</v>
      </c>
      <c r="F32" s="12" t="s">
        <v>28696</v>
      </c>
      <c r="G32" s="12" t="s">
        <v>28697</v>
      </c>
      <c r="H32" s="12" t="s">
        <v>28698</v>
      </c>
      <c r="I32" s="12" t="s">
        <v>28699</v>
      </c>
      <c r="J32" s="12" t="s">
        <v>28700</v>
      </c>
      <c r="K32" s="12" t="s">
        <v>1917</v>
      </c>
      <c r="L32" s="12" t="b">
        <f t="shared" si="1"/>
        <v>0</v>
      </c>
      <c r="M32" s="12" t="b">
        <f t="shared" si="2"/>
        <v>0</v>
      </c>
    </row>
    <row r="33">
      <c r="A33" s="12" t="s">
        <v>28701</v>
      </c>
      <c r="B33" s="12" t="s">
        <v>28702</v>
      </c>
      <c r="C33" s="12" t="s">
        <v>28703</v>
      </c>
      <c r="D33" s="12" t="s">
        <v>28704</v>
      </c>
      <c r="E33" s="12" t="s">
        <v>28705</v>
      </c>
      <c r="F33" s="12" t="s">
        <v>28706</v>
      </c>
      <c r="G33" s="12" t="s">
        <v>28707</v>
      </c>
      <c r="H33" s="12" t="s">
        <v>28708</v>
      </c>
      <c r="I33" s="12" t="s">
        <v>28709</v>
      </c>
      <c r="J33" s="12" t="s">
        <v>28710</v>
      </c>
      <c r="K33" s="12" t="s">
        <v>28711</v>
      </c>
      <c r="L33" s="12" t="b">
        <f t="shared" si="1"/>
        <v>0</v>
      </c>
      <c r="M33" s="12" t="b">
        <f t="shared" si="2"/>
        <v>0</v>
      </c>
    </row>
    <row r="34">
      <c r="A34" s="12" t="s">
        <v>28712</v>
      </c>
      <c r="B34" s="12" t="s">
        <v>28713</v>
      </c>
      <c r="C34" s="12" t="s">
        <v>28714</v>
      </c>
      <c r="D34" s="12" t="s">
        <v>28715</v>
      </c>
      <c r="E34" s="12" t="s">
        <v>28716</v>
      </c>
      <c r="F34" s="12" t="s">
        <v>28717</v>
      </c>
      <c r="G34" s="12" t="s">
        <v>28718</v>
      </c>
      <c r="H34" s="12" t="s">
        <v>28719</v>
      </c>
      <c r="I34" s="12" t="s">
        <v>28720</v>
      </c>
      <c r="J34" s="12" t="s">
        <v>28721</v>
      </c>
      <c r="K34" s="12" t="s">
        <v>1917</v>
      </c>
      <c r="L34" s="12" t="b">
        <f t="shared" si="1"/>
        <v>0</v>
      </c>
      <c r="M34" s="12" t="b">
        <f t="shared" si="2"/>
        <v>0</v>
      </c>
    </row>
    <row r="35">
      <c r="A35" s="12" t="s">
        <v>28722</v>
      </c>
      <c r="B35" s="12" t="s">
        <v>28723</v>
      </c>
      <c r="C35" s="12" t="s">
        <v>28724</v>
      </c>
      <c r="D35" s="12" t="s">
        <v>28725</v>
      </c>
      <c r="E35" s="12" t="s">
        <v>28726</v>
      </c>
      <c r="F35" s="12" t="s">
        <v>28727</v>
      </c>
      <c r="G35" s="12" t="s">
        <v>28728</v>
      </c>
      <c r="H35" s="12" t="s">
        <v>28729</v>
      </c>
      <c r="I35" s="12" t="s">
        <v>28730</v>
      </c>
      <c r="J35" s="12" t="s">
        <v>28731</v>
      </c>
      <c r="K35" s="12" t="s">
        <v>28732</v>
      </c>
      <c r="L35" s="12" t="b">
        <f t="shared" si="1"/>
        <v>0</v>
      </c>
      <c r="M35" s="12" t="b">
        <f t="shared" si="2"/>
        <v>0</v>
      </c>
    </row>
    <row r="36">
      <c r="A36" s="12" t="s">
        <v>28733</v>
      </c>
      <c r="B36" s="12" t="s">
        <v>28734</v>
      </c>
      <c r="C36" s="12" t="s">
        <v>28735</v>
      </c>
      <c r="D36" s="12" t="s">
        <v>28736</v>
      </c>
      <c r="E36" s="12" t="s">
        <v>28737</v>
      </c>
      <c r="F36" s="12" t="s">
        <v>28738</v>
      </c>
      <c r="G36" s="12" t="s">
        <v>28739</v>
      </c>
      <c r="H36" s="12" t="s">
        <v>28740</v>
      </c>
      <c r="I36" s="12" t="s">
        <v>28741</v>
      </c>
      <c r="J36" s="12" t="s">
        <v>28742</v>
      </c>
      <c r="K36" s="12" t="s">
        <v>28743</v>
      </c>
      <c r="L36" s="12" t="b">
        <f t="shared" si="1"/>
        <v>0</v>
      </c>
      <c r="M36" s="12" t="b">
        <f t="shared" si="2"/>
        <v>0</v>
      </c>
    </row>
    <row r="37">
      <c r="A37" s="12" t="s">
        <v>28744</v>
      </c>
      <c r="B37" s="12" t="s">
        <v>28745</v>
      </c>
      <c r="C37" s="12" t="s">
        <v>28746</v>
      </c>
      <c r="D37" s="12" t="s">
        <v>28747</v>
      </c>
      <c r="E37" s="12" t="s">
        <v>28748</v>
      </c>
      <c r="F37" s="12" t="s">
        <v>28749</v>
      </c>
      <c r="G37" s="12" t="s">
        <v>28750</v>
      </c>
      <c r="H37" s="12" t="s">
        <v>28751</v>
      </c>
      <c r="I37" s="12" t="s">
        <v>28752</v>
      </c>
      <c r="J37" s="12" t="s">
        <v>28753</v>
      </c>
      <c r="K37" s="12" t="s">
        <v>28754</v>
      </c>
      <c r="L37" s="12" t="b">
        <f t="shared" si="1"/>
        <v>0</v>
      </c>
      <c r="M37" s="12" t="b">
        <f t="shared" si="2"/>
        <v>0</v>
      </c>
    </row>
    <row r="38">
      <c r="A38" s="12" t="s">
        <v>28755</v>
      </c>
      <c r="B38" s="12" t="s">
        <v>439</v>
      </c>
      <c r="C38" s="12" t="s">
        <v>28756</v>
      </c>
      <c r="D38" s="12" t="s">
        <v>28757</v>
      </c>
      <c r="E38" s="12" t="s">
        <v>28758</v>
      </c>
      <c r="F38" s="12" t="s">
        <v>28759</v>
      </c>
      <c r="G38" s="12" t="s">
        <v>28760</v>
      </c>
      <c r="H38" s="12" t="s">
        <v>28761</v>
      </c>
      <c r="I38" s="12" t="s">
        <v>28762</v>
      </c>
      <c r="J38" s="12" t="s">
        <v>28763</v>
      </c>
      <c r="K38" s="12" t="s">
        <v>28764</v>
      </c>
      <c r="L38" s="12" t="b">
        <f t="shared" si="1"/>
        <v>0</v>
      </c>
      <c r="M38" s="12" t="b">
        <f t="shared" si="2"/>
        <v>0</v>
      </c>
    </row>
    <row r="39">
      <c r="A39" s="12" t="s">
        <v>28765</v>
      </c>
      <c r="B39" s="12" t="s">
        <v>28766</v>
      </c>
      <c r="C39" s="12" t="s">
        <v>28767</v>
      </c>
      <c r="D39" s="12" t="s">
        <v>28768</v>
      </c>
      <c r="E39" s="12" t="s">
        <v>28769</v>
      </c>
      <c r="F39" s="12" t="s">
        <v>28770</v>
      </c>
      <c r="G39" s="12" t="s">
        <v>28771</v>
      </c>
      <c r="H39" s="12" t="s">
        <v>28772</v>
      </c>
      <c r="I39" s="12" t="s">
        <v>28773</v>
      </c>
      <c r="J39" s="12" t="s">
        <v>28774</v>
      </c>
      <c r="K39" s="12" t="s">
        <v>28775</v>
      </c>
      <c r="L39" s="12" t="b">
        <f t="shared" si="1"/>
        <v>0</v>
      </c>
      <c r="M39" s="12" t="b">
        <f t="shared" si="2"/>
        <v>0</v>
      </c>
    </row>
    <row r="40">
      <c r="A40" s="12" t="s">
        <v>28776</v>
      </c>
      <c r="B40" s="12" t="s">
        <v>28777</v>
      </c>
      <c r="C40" s="12" t="s">
        <v>28778</v>
      </c>
      <c r="D40" s="12" t="s">
        <v>28779</v>
      </c>
      <c r="E40" s="12" t="s">
        <v>28780</v>
      </c>
      <c r="F40" s="12" t="s">
        <v>28781</v>
      </c>
      <c r="G40" s="12" t="s">
        <v>28782</v>
      </c>
      <c r="H40" s="12" t="s">
        <v>28783</v>
      </c>
      <c r="I40" s="12" t="s">
        <v>28784</v>
      </c>
      <c r="J40" s="12" t="s">
        <v>28785</v>
      </c>
      <c r="K40" s="12" t="s">
        <v>28786</v>
      </c>
      <c r="L40" s="12" t="b">
        <f t="shared" si="1"/>
        <v>0</v>
      </c>
      <c r="M40" s="12" t="b">
        <f t="shared" si="2"/>
        <v>0</v>
      </c>
    </row>
    <row r="41">
      <c r="A41" s="12" t="s">
        <v>28787</v>
      </c>
      <c r="B41" s="12" t="s">
        <v>28788</v>
      </c>
      <c r="C41" s="12" t="s">
        <v>28467</v>
      </c>
      <c r="D41" s="12" t="s">
        <v>28789</v>
      </c>
      <c r="E41" s="12" t="s">
        <v>28790</v>
      </c>
      <c r="F41" s="12" t="s">
        <v>28791</v>
      </c>
      <c r="G41" s="12" t="s">
        <v>28792</v>
      </c>
      <c r="H41" s="12" t="s">
        <v>28793</v>
      </c>
      <c r="I41" s="12" t="s">
        <v>28794</v>
      </c>
      <c r="J41" s="12" t="s">
        <v>28795</v>
      </c>
      <c r="K41" s="12" t="s">
        <v>28796</v>
      </c>
      <c r="L41" s="12" t="b">
        <f t="shared" si="1"/>
        <v>0</v>
      </c>
      <c r="M41" s="12" t="b">
        <f t="shared" si="2"/>
        <v>0</v>
      </c>
    </row>
    <row r="42">
      <c r="A42" s="12" t="s">
        <v>28797</v>
      </c>
      <c r="B42" s="12" t="s">
        <v>28798</v>
      </c>
      <c r="C42" s="12" t="s">
        <v>28799</v>
      </c>
      <c r="D42" s="12" t="s">
        <v>28800</v>
      </c>
      <c r="E42" s="12" t="s">
        <v>28801</v>
      </c>
      <c r="F42" s="12" t="s">
        <v>28802</v>
      </c>
      <c r="G42" s="12" t="s">
        <v>28803</v>
      </c>
      <c r="H42" s="12" t="s">
        <v>28804</v>
      </c>
      <c r="I42" s="12" t="s">
        <v>28805</v>
      </c>
      <c r="J42" s="12" t="s">
        <v>28806</v>
      </c>
      <c r="K42" s="12" t="s">
        <v>28807</v>
      </c>
      <c r="L42" s="12" t="b">
        <f t="shared" si="1"/>
        <v>0</v>
      </c>
      <c r="M42" s="12" t="b">
        <f t="shared" si="2"/>
        <v>0</v>
      </c>
    </row>
    <row r="43">
      <c r="A43" s="12" t="s">
        <v>28808</v>
      </c>
      <c r="B43" s="12" t="s">
        <v>28809</v>
      </c>
      <c r="C43" s="12" t="s">
        <v>28810</v>
      </c>
      <c r="D43" s="12" t="s">
        <v>28811</v>
      </c>
      <c r="E43" s="12" t="s">
        <v>28812</v>
      </c>
      <c r="F43" s="12" t="s">
        <v>28813</v>
      </c>
      <c r="G43" s="12" t="s">
        <v>28814</v>
      </c>
      <c r="H43" s="12" t="s">
        <v>28815</v>
      </c>
      <c r="I43" s="12" t="s">
        <v>28816</v>
      </c>
      <c r="J43" s="12" t="s">
        <v>28817</v>
      </c>
      <c r="K43" s="12" t="s">
        <v>28818</v>
      </c>
      <c r="L43" s="12" t="b">
        <f t="shared" si="1"/>
        <v>0</v>
      </c>
      <c r="M43" s="12" t="b">
        <f t="shared" si="2"/>
        <v>0</v>
      </c>
    </row>
    <row r="44">
      <c r="A44" s="12" t="s">
        <v>28819</v>
      </c>
      <c r="B44" s="12" t="s">
        <v>28820</v>
      </c>
      <c r="C44" s="12" t="s">
        <v>28821</v>
      </c>
      <c r="D44" s="12" t="s">
        <v>28822</v>
      </c>
      <c r="E44" s="12" t="s">
        <v>28823</v>
      </c>
      <c r="F44" s="12" t="s">
        <v>28824</v>
      </c>
      <c r="G44" s="12" t="s">
        <v>28825</v>
      </c>
      <c r="H44" s="12" t="s">
        <v>28740</v>
      </c>
      <c r="I44" s="12" t="s">
        <v>28826</v>
      </c>
      <c r="J44" s="12" t="s">
        <v>28827</v>
      </c>
      <c r="K44" s="12" t="s">
        <v>28828</v>
      </c>
      <c r="L44" s="12" t="b">
        <f t="shared" si="1"/>
        <v>0</v>
      </c>
      <c r="M44" s="12" t="b">
        <f t="shared" si="2"/>
        <v>0</v>
      </c>
    </row>
    <row r="45">
      <c r="A45" s="12" t="s">
        <v>28829</v>
      </c>
      <c r="B45" s="12" t="s">
        <v>28830</v>
      </c>
      <c r="C45" s="12" t="s">
        <v>28831</v>
      </c>
      <c r="D45" s="12" t="s">
        <v>28832</v>
      </c>
      <c r="E45" s="12" t="s">
        <v>28833</v>
      </c>
      <c r="F45" s="12" t="s">
        <v>28834</v>
      </c>
      <c r="G45" s="12" t="s">
        <v>28835</v>
      </c>
      <c r="H45" s="12" t="s">
        <v>28836</v>
      </c>
      <c r="I45" s="12" t="s">
        <v>28837</v>
      </c>
      <c r="J45" s="12" t="s">
        <v>28838</v>
      </c>
      <c r="K45" s="12" t="s">
        <v>28839</v>
      </c>
      <c r="L45" s="12" t="b">
        <f t="shared" si="1"/>
        <v>0</v>
      </c>
      <c r="M45" s="12" t="b">
        <f t="shared" si="2"/>
        <v>0</v>
      </c>
    </row>
    <row r="46">
      <c r="A46" s="12" t="s">
        <v>28840</v>
      </c>
      <c r="B46" s="12" t="s">
        <v>28841</v>
      </c>
      <c r="C46" s="12" t="s">
        <v>28842</v>
      </c>
      <c r="D46" s="12" t="s">
        <v>28843</v>
      </c>
      <c r="E46" s="12" t="s">
        <v>28844</v>
      </c>
      <c r="F46" s="12" t="s">
        <v>28845</v>
      </c>
      <c r="G46" s="12" t="s">
        <v>28846</v>
      </c>
      <c r="H46" s="12" t="s">
        <v>28847</v>
      </c>
      <c r="I46" s="12" t="s">
        <v>28848</v>
      </c>
      <c r="J46" s="12" t="s">
        <v>28849</v>
      </c>
      <c r="K46" s="12" t="s">
        <v>28850</v>
      </c>
      <c r="L46" s="12" t="b">
        <f t="shared" si="1"/>
        <v>0</v>
      </c>
      <c r="M46" s="12" t="b">
        <f t="shared" si="2"/>
        <v>0</v>
      </c>
    </row>
    <row r="47">
      <c r="A47" s="12" t="s">
        <v>28851</v>
      </c>
      <c r="B47" s="12" t="s">
        <v>28852</v>
      </c>
      <c r="C47" s="12" t="s">
        <v>28853</v>
      </c>
      <c r="D47" s="12" t="s">
        <v>28854</v>
      </c>
      <c r="E47" s="12" t="s">
        <v>28855</v>
      </c>
      <c r="F47" s="12" t="s">
        <v>28856</v>
      </c>
      <c r="G47" s="12" t="s">
        <v>28857</v>
      </c>
      <c r="H47" s="12" t="s">
        <v>28858</v>
      </c>
      <c r="I47" s="12" t="s">
        <v>28859</v>
      </c>
      <c r="J47" s="12" t="s">
        <v>28860</v>
      </c>
      <c r="K47" s="12" t="s">
        <v>28861</v>
      </c>
      <c r="L47" s="12" t="b">
        <f t="shared" si="1"/>
        <v>0</v>
      </c>
      <c r="M47" s="12" t="b">
        <f t="shared" si="2"/>
        <v>0</v>
      </c>
    </row>
    <row r="48">
      <c r="A48" s="12" t="s">
        <v>28862</v>
      </c>
      <c r="B48" s="12" t="s">
        <v>28863</v>
      </c>
      <c r="C48" s="12" t="s">
        <v>28864</v>
      </c>
      <c r="D48" s="12" t="s">
        <v>28865</v>
      </c>
      <c r="E48" s="12" t="s">
        <v>28866</v>
      </c>
      <c r="F48" s="12" t="s">
        <v>28867</v>
      </c>
      <c r="G48" s="12" t="s">
        <v>28868</v>
      </c>
      <c r="H48" s="12" t="s">
        <v>28869</v>
      </c>
      <c r="I48" s="12" t="s">
        <v>28870</v>
      </c>
      <c r="J48" s="12" t="s">
        <v>28871</v>
      </c>
      <c r="K48" s="12" t="s">
        <v>28872</v>
      </c>
      <c r="L48" s="12" t="b">
        <f t="shared" si="1"/>
        <v>1</v>
      </c>
      <c r="M48" s="12" t="b">
        <f t="shared" si="2"/>
        <v>0</v>
      </c>
    </row>
    <row r="49">
      <c r="A49" s="12" t="s">
        <v>28873</v>
      </c>
      <c r="B49" s="12" t="s">
        <v>28874</v>
      </c>
      <c r="C49" s="12" t="s">
        <v>28875</v>
      </c>
      <c r="D49" s="12" t="s">
        <v>28876</v>
      </c>
      <c r="E49" s="12" t="s">
        <v>28877</v>
      </c>
      <c r="F49" s="12" t="s">
        <v>28878</v>
      </c>
      <c r="G49" s="12" t="s">
        <v>28879</v>
      </c>
      <c r="H49" s="12" t="s">
        <v>28751</v>
      </c>
      <c r="I49" s="12" t="s">
        <v>28880</v>
      </c>
      <c r="J49" s="12" t="s">
        <v>28881</v>
      </c>
      <c r="K49" s="12" t="s">
        <v>28882</v>
      </c>
      <c r="L49" s="12" t="b">
        <f t="shared" si="1"/>
        <v>0</v>
      </c>
      <c r="M49" s="12" t="b">
        <f t="shared" si="2"/>
        <v>0</v>
      </c>
    </row>
    <row r="50">
      <c r="A50" s="12" t="s">
        <v>28883</v>
      </c>
      <c r="B50" s="12" t="s">
        <v>28884</v>
      </c>
      <c r="C50" s="12" t="s">
        <v>28885</v>
      </c>
      <c r="D50" s="12" t="s">
        <v>28650</v>
      </c>
      <c r="E50" s="12" t="s">
        <v>28886</v>
      </c>
      <c r="F50" s="12" t="s">
        <v>28887</v>
      </c>
      <c r="G50" s="12" t="s">
        <v>28888</v>
      </c>
      <c r="H50" s="12" t="s">
        <v>28889</v>
      </c>
      <c r="I50" s="12" t="s">
        <v>28890</v>
      </c>
      <c r="J50" s="12" t="s">
        <v>28891</v>
      </c>
      <c r="K50" s="12" t="s">
        <v>28892</v>
      </c>
      <c r="L50" s="12" t="b">
        <f t="shared" si="1"/>
        <v>0</v>
      </c>
      <c r="M50" s="12" t="b">
        <f t="shared" si="2"/>
        <v>0</v>
      </c>
    </row>
    <row r="51">
      <c r="A51" s="12" t="s">
        <v>28893</v>
      </c>
      <c r="B51" s="12" t="s">
        <v>28894</v>
      </c>
      <c r="C51" s="12" t="s">
        <v>28895</v>
      </c>
      <c r="D51" s="12" t="s">
        <v>28896</v>
      </c>
      <c r="E51" s="12" t="s">
        <v>28897</v>
      </c>
      <c r="F51" s="12" t="s">
        <v>28502</v>
      </c>
      <c r="G51" s="12" t="s">
        <v>28898</v>
      </c>
      <c r="H51" s="12" t="s">
        <v>28899</v>
      </c>
      <c r="I51" s="12" t="s">
        <v>28900</v>
      </c>
      <c r="J51" s="12" t="s">
        <v>28901</v>
      </c>
      <c r="K51" s="12" t="s">
        <v>28902</v>
      </c>
      <c r="L51" s="12" t="b">
        <f t="shared" si="1"/>
        <v>0</v>
      </c>
      <c r="M51" s="12" t="b">
        <f t="shared" si="2"/>
        <v>0</v>
      </c>
    </row>
    <row r="52">
      <c r="A52" s="12" t="s">
        <v>28903</v>
      </c>
      <c r="B52" s="12" t="s">
        <v>28904</v>
      </c>
      <c r="C52" s="12" t="s">
        <v>28905</v>
      </c>
      <c r="D52" s="12" t="s">
        <v>28906</v>
      </c>
      <c r="E52" s="12" t="s">
        <v>28907</v>
      </c>
      <c r="F52" s="12" t="s">
        <v>28908</v>
      </c>
      <c r="G52" s="12" t="s">
        <v>28909</v>
      </c>
      <c r="H52" s="12" t="s">
        <v>28910</v>
      </c>
      <c r="I52" s="12" t="s">
        <v>28911</v>
      </c>
      <c r="J52" s="12" t="s">
        <v>28912</v>
      </c>
      <c r="K52" s="12" t="s">
        <v>28913</v>
      </c>
      <c r="L52" s="12" t="b">
        <f t="shared" si="1"/>
        <v>0</v>
      </c>
      <c r="M52" s="12" t="b">
        <f t="shared" si="2"/>
        <v>0</v>
      </c>
    </row>
    <row r="53">
      <c r="A53" s="12" t="s">
        <v>28914</v>
      </c>
      <c r="B53" s="12" t="s">
        <v>28915</v>
      </c>
      <c r="C53" s="12" t="s">
        <v>28916</v>
      </c>
      <c r="D53" s="12" t="s">
        <v>28917</v>
      </c>
      <c r="E53" s="12" t="s">
        <v>28918</v>
      </c>
      <c r="F53" s="12" t="s">
        <v>28919</v>
      </c>
      <c r="G53" s="12" t="s">
        <v>28920</v>
      </c>
      <c r="H53" s="12" t="s">
        <v>28921</v>
      </c>
      <c r="I53" s="12" t="s">
        <v>28922</v>
      </c>
      <c r="J53" s="12" t="s">
        <v>28923</v>
      </c>
      <c r="K53" s="12" t="s">
        <v>28924</v>
      </c>
      <c r="L53" s="12" t="b">
        <f t="shared" si="1"/>
        <v>0</v>
      </c>
      <c r="M53" s="12" t="b">
        <f t="shared" si="2"/>
        <v>0</v>
      </c>
    </row>
    <row r="54">
      <c r="A54" s="12" t="s">
        <v>28925</v>
      </c>
      <c r="B54" s="12" t="s">
        <v>28926</v>
      </c>
      <c r="C54" s="12" t="s">
        <v>28927</v>
      </c>
      <c r="D54" s="12" t="s">
        <v>28917</v>
      </c>
      <c r="E54" s="12" t="s">
        <v>28928</v>
      </c>
      <c r="F54" s="12" t="s">
        <v>28929</v>
      </c>
      <c r="G54" s="12" t="s">
        <v>28930</v>
      </c>
      <c r="H54" s="12" t="s">
        <v>28931</v>
      </c>
      <c r="I54" s="12" t="s">
        <v>28932</v>
      </c>
      <c r="J54" s="12" t="s">
        <v>28933</v>
      </c>
      <c r="K54" s="12" t="s">
        <v>1917</v>
      </c>
      <c r="L54" s="12" t="b">
        <f t="shared" si="1"/>
        <v>0</v>
      </c>
      <c r="M54" s="12" t="b">
        <f t="shared" si="2"/>
        <v>0</v>
      </c>
    </row>
    <row r="55">
      <c r="A55" s="12" t="s">
        <v>28934</v>
      </c>
      <c r="B55" s="12" t="s">
        <v>28935</v>
      </c>
      <c r="C55" s="12" t="s">
        <v>28936</v>
      </c>
      <c r="D55" s="12" t="s">
        <v>28937</v>
      </c>
      <c r="E55" s="12" t="s">
        <v>28938</v>
      </c>
      <c r="F55" s="12" t="s">
        <v>28939</v>
      </c>
      <c r="G55" s="12" t="s">
        <v>28940</v>
      </c>
      <c r="H55" s="12" t="s">
        <v>28941</v>
      </c>
      <c r="I55" s="12" t="s">
        <v>28942</v>
      </c>
      <c r="J55" s="12" t="s">
        <v>28943</v>
      </c>
      <c r="K55" s="12" t="s">
        <v>28944</v>
      </c>
      <c r="L55" s="12" t="b">
        <f t="shared" si="1"/>
        <v>0</v>
      </c>
      <c r="M55" s="12" t="b">
        <f t="shared" si="2"/>
        <v>0</v>
      </c>
    </row>
    <row r="56">
      <c r="A56" s="12" t="s">
        <v>28945</v>
      </c>
      <c r="B56" s="12" t="s">
        <v>1457</v>
      </c>
      <c r="C56" s="12" t="s">
        <v>28946</v>
      </c>
      <c r="D56" s="12" t="s">
        <v>28947</v>
      </c>
      <c r="E56" s="12" t="s">
        <v>28948</v>
      </c>
      <c r="F56" s="12" t="s">
        <v>28949</v>
      </c>
      <c r="G56" s="12" t="s">
        <v>28950</v>
      </c>
      <c r="H56" s="12" t="s">
        <v>28951</v>
      </c>
      <c r="I56" s="12" t="s">
        <v>28952</v>
      </c>
      <c r="J56" s="12" t="s">
        <v>28953</v>
      </c>
      <c r="K56" s="12" t="s">
        <v>1917</v>
      </c>
      <c r="L56" s="12" t="b">
        <f t="shared" si="1"/>
        <v>0</v>
      </c>
      <c r="M56" s="12" t="b">
        <f t="shared" si="2"/>
        <v>0</v>
      </c>
    </row>
    <row r="57">
      <c r="A57" s="12" t="s">
        <v>28954</v>
      </c>
      <c r="B57" s="12" t="s">
        <v>28955</v>
      </c>
      <c r="C57" s="12" t="s">
        <v>28956</v>
      </c>
      <c r="D57" s="12" t="s">
        <v>28957</v>
      </c>
      <c r="E57" s="12" t="s">
        <v>28958</v>
      </c>
      <c r="F57" s="12" t="s">
        <v>28959</v>
      </c>
      <c r="G57" s="12" t="s">
        <v>28960</v>
      </c>
      <c r="H57" s="12" t="s">
        <v>28961</v>
      </c>
      <c r="I57" s="12" t="s">
        <v>28962</v>
      </c>
      <c r="J57" s="12" t="s">
        <v>28963</v>
      </c>
      <c r="K57" s="12" t="s">
        <v>28964</v>
      </c>
      <c r="L57" s="12" t="b">
        <f t="shared" si="1"/>
        <v>0</v>
      </c>
      <c r="M57" s="12" t="b">
        <f t="shared" si="2"/>
        <v>0</v>
      </c>
    </row>
    <row r="58">
      <c r="A58" s="12" t="s">
        <v>28965</v>
      </c>
      <c r="B58" s="12" t="s">
        <v>28966</v>
      </c>
      <c r="C58" s="12" t="s">
        <v>28967</v>
      </c>
      <c r="D58" s="12" t="s">
        <v>28968</v>
      </c>
      <c r="E58" s="12" t="s">
        <v>28969</v>
      </c>
      <c r="F58" s="12" t="s">
        <v>28970</v>
      </c>
      <c r="G58" s="12" t="s">
        <v>28971</v>
      </c>
      <c r="H58" s="12" t="s">
        <v>28972</v>
      </c>
      <c r="I58" s="12" t="s">
        <v>28973</v>
      </c>
      <c r="J58" s="12" t="s">
        <v>28974</v>
      </c>
      <c r="K58" s="12" t="s">
        <v>28975</v>
      </c>
      <c r="L58" s="12" t="b">
        <f t="shared" si="1"/>
        <v>0</v>
      </c>
      <c r="M58" s="12" t="b">
        <f t="shared" si="2"/>
        <v>0</v>
      </c>
    </row>
    <row r="59">
      <c r="A59" s="12" t="s">
        <v>28976</v>
      </c>
      <c r="B59" s="12" t="s">
        <v>28977</v>
      </c>
      <c r="C59" s="12" t="s">
        <v>28821</v>
      </c>
      <c r="D59" s="12" t="s">
        <v>28703</v>
      </c>
      <c r="E59" s="12" t="s">
        <v>28978</v>
      </c>
      <c r="F59" s="12" t="s">
        <v>28979</v>
      </c>
      <c r="G59" s="12" t="s">
        <v>28980</v>
      </c>
      <c r="H59" s="12" t="s">
        <v>28751</v>
      </c>
      <c r="I59" s="12" t="s">
        <v>28981</v>
      </c>
      <c r="J59" s="12" t="s">
        <v>28982</v>
      </c>
      <c r="K59" s="12" t="s">
        <v>28983</v>
      </c>
      <c r="L59" s="12" t="b">
        <f t="shared" si="1"/>
        <v>0</v>
      </c>
      <c r="M59" s="12" t="b">
        <f t="shared" si="2"/>
        <v>0</v>
      </c>
    </row>
    <row r="60">
      <c r="A60" s="12" t="s">
        <v>28984</v>
      </c>
      <c r="B60" s="12" t="s">
        <v>28985</v>
      </c>
      <c r="C60" s="12" t="s">
        <v>28552</v>
      </c>
      <c r="D60" s="12" t="s">
        <v>28986</v>
      </c>
      <c r="E60" s="12" t="s">
        <v>28987</v>
      </c>
      <c r="F60" s="12" t="s">
        <v>28988</v>
      </c>
      <c r="G60" s="12" t="s">
        <v>28989</v>
      </c>
      <c r="H60" s="12" t="s">
        <v>28990</v>
      </c>
      <c r="I60" s="12" t="s">
        <v>28991</v>
      </c>
      <c r="J60" s="12" t="s">
        <v>28992</v>
      </c>
      <c r="K60" s="12" t="s">
        <v>28993</v>
      </c>
      <c r="L60" s="12" t="b">
        <f t="shared" si="1"/>
        <v>0</v>
      </c>
      <c r="M60" s="12" t="b">
        <f t="shared" si="2"/>
        <v>0</v>
      </c>
    </row>
    <row r="61">
      <c r="A61" s="12" t="s">
        <v>28994</v>
      </c>
      <c r="B61" s="12" t="s">
        <v>28995</v>
      </c>
      <c r="C61" s="12" t="s">
        <v>28996</v>
      </c>
      <c r="D61" s="12" t="s">
        <v>28997</v>
      </c>
      <c r="E61" s="12" t="s">
        <v>28998</v>
      </c>
      <c r="F61" s="12" t="s">
        <v>28999</v>
      </c>
      <c r="G61" s="12" t="s">
        <v>29000</v>
      </c>
      <c r="H61" s="12" t="s">
        <v>29001</v>
      </c>
      <c r="I61" s="12" t="s">
        <v>29002</v>
      </c>
      <c r="J61" s="12" t="s">
        <v>29003</v>
      </c>
      <c r="K61" s="12" t="s">
        <v>29004</v>
      </c>
      <c r="L61" s="12" t="b">
        <f t="shared" si="1"/>
        <v>0</v>
      </c>
      <c r="M61" s="12" t="b">
        <f t="shared" si="2"/>
        <v>0</v>
      </c>
    </row>
    <row r="62">
      <c r="A62" s="12" t="s">
        <v>29005</v>
      </c>
      <c r="B62" s="12" t="s">
        <v>29006</v>
      </c>
      <c r="C62" s="12" t="s">
        <v>29007</v>
      </c>
      <c r="D62" s="12" t="s">
        <v>29008</v>
      </c>
      <c r="E62" s="12" t="s">
        <v>29009</v>
      </c>
      <c r="F62" s="12" t="s">
        <v>29010</v>
      </c>
      <c r="G62" s="12" t="s">
        <v>29011</v>
      </c>
      <c r="H62" s="12" t="s">
        <v>29012</v>
      </c>
      <c r="I62" s="12" t="s">
        <v>29013</v>
      </c>
      <c r="J62" s="12" t="s">
        <v>29014</v>
      </c>
      <c r="K62" s="12" t="s">
        <v>29015</v>
      </c>
      <c r="L62" s="12" t="b">
        <f t="shared" si="1"/>
        <v>0</v>
      </c>
      <c r="M62" s="12" t="b">
        <f t="shared" si="2"/>
        <v>0</v>
      </c>
    </row>
    <row r="63">
      <c r="A63" s="12" t="s">
        <v>29016</v>
      </c>
      <c r="B63" s="12" t="s">
        <v>29017</v>
      </c>
      <c r="C63" s="12" t="s">
        <v>29018</v>
      </c>
      <c r="D63" s="12" t="s">
        <v>29019</v>
      </c>
      <c r="E63" s="12" t="s">
        <v>29020</v>
      </c>
      <c r="F63" s="12" t="s">
        <v>29021</v>
      </c>
      <c r="G63" s="12" t="s">
        <v>29022</v>
      </c>
      <c r="H63" s="12" t="s">
        <v>29023</v>
      </c>
      <c r="I63" s="12" t="s">
        <v>29024</v>
      </c>
      <c r="J63" s="12" t="s">
        <v>29025</v>
      </c>
      <c r="K63" s="12" t="s">
        <v>29026</v>
      </c>
      <c r="L63" s="12" t="b">
        <f t="shared" si="1"/>
        <v>0</v>
      </c>
      <c r="M63" s="12" t="b">
        <f t="shared" si="2"/>
        <v>0</v>
      </c>
    </row>
    <row r="64">
      <c r="A64" s="12" t="s">
        <v>29027</v>
      </c>
      <c r="B64" s="12" t="s">
        <v>29028</v>
      </c>
      <c r="C64" s="12" t="s">
        <v>29029</v>
      </c>
      <c r="D64" s="12" t="s">
        <v>29030</v>
      </c>
      <c r="E64" s="12" t="s">
        <v>29031</v>
      </c>
      <c r="F64" s="12" t="s">
        <v>29032</v>
      </c>
      <c r="G64" s="12" t="s">
        <v>29033</v>
      </c>
      <c r="H64" s="12" t="s">
        <v>29034</v>
      </c>
      <c r="I64" s="12" t="s">
        <v>29035</v>
      </c>
      <c r="J64" s="12" t="s">
        <v>29036</v>
      </c>
      <c r="K64" s="12" t="s">
        <v>29037</v>
      </c>
      <c r="L64" s="12" t="b">
        <f t="shared" si="1"/>
        <v>0</v>
      </c>
      <c r="M64" s="12" t="b">
        <f t="shared" si="2"/>
        <v>0</v>
      </c>
    </row>
    <row r="65">
      <c r="A65" s="12" t="s">
        <v>29038</v>
      </c>
      <c r="B65" s="12" t="s">
        <v>29039</v>
      </c>
      <c r="C65" s="12" t="s">
        <v>29040</v>
      </c>
      <c r="D65" s="12" t="s">
        <v>28467</v>
      </c>
      <c r="E65" s="12" t="s">
        <v>29041</v>
      </c>
      <c r="F65" s="12" t="s">
        <v>29042</v>
      </c>
      <c r="G65" s="12" t="s">
        <v>29043</v>
      </c>
      <c r="H65" s="12" t="s">
        <v>29044</v>
      </c>
      <c r="I65" s="12" t="s">
        <v>29045</v>
      </c>
      <c r="J65" s="12" t="s">
        <v>29046</v>
      </c>
      <c r="K65" s="12" t="s">
        <v>29047</v>
      </c>
      <c r="L65" s="12" t="b">
        <f t="shared" si="1"/>
        <v>0</v>
      </c>
      <c r="M65" s="12" t="b">
        <f t="shared" si="2"/>
        <v>0</v>
      </c>
    </row>
    <row r="66">
      <c r="A66" s="12" t="s">
        <v>29048</v>
      </c>
      <c r="B66" s="12" t="s">
        <v>29049</v>
      </c>
      <c r="C66" s="12" t="s">
        <v>29050</v>
      </c>
      <c r="D66" s="12" t="s">
        <v>29051</v>
      </c>
      <c r="E66" s="12" t="s">
        <v>29052</v>
      </c>
      <c r="F66" s="12" t="s">
        <v>29053</v>
      </c>
      <c r="G66" s="12" t="s">
        <v>29054</v>
      </c>
      <c r="H66" s="12" t="s">
        <v>29055</v>
      </c>
      <c r="I66" s="12" t="s">
        <v>29056</v>
      </c>
      <c r="J66" s="12" t="s">
        <v>29057</v>
      </c>
      <c r="K66" s="12" t="s">
        <v>1917</v>
      </c>
      <c r="L66" s="12" t="b">
        <f t="shared" si="1"/>
        <v>0</v>
      </c>
      <c r="M66" s="12" t="b">
        <f t="shared" si="2"/>
        <v>0</v>
      </c>
    </row>
    <row r="67">
      <c r="A67" s="12" t="s">
        <v>29058</v>
      </c>
      <c r="B67" s="12" t="s">
        <v>29059</v>
      </c>
      <c r="C67" s="12" t="s">
        <v>29060</v>
      </c>
      <c r="D67" s="12" t="s">
        <v>29061</v>
      </c>
      <c r="E67" s="12" t="s">
        <v>29062</v>
      </c>
      <c r="F67" s="12" t="s">
        <v>29063</v>
      </c>
      <c r="G67" s="12" t="s">
        <v>29064</v>
      </c>
      <c r="H67" s="12" t="s">
        <v>29065</v>
      </c>
      <c r="I67" s="12" t="s">
        <v>29066</v>
      </c>
      <c r="J67" s="12" t="s">
        <v>29067</v>
      </c>
      <c r="K67" s="12" t="s">
        <v>29068</v>
      </c>
      <c r="L67" s="12" t="b">
        <f t="shared" si="1"/>
        <v>0</v>
      </c>
      <c r="M67" s="12" t="b">
        <f t="shared" si="2"/>
        <v>0</v>
      </c>
    </row>
    <row r="68">
      <c r="A68" s="12" t="s">
        <v>29069</v>
      </c>
      <c r="B68" s="12" t="s">
        <v>29070</v>
      </c>
      <c r="C68" s="12" t="s">
        <v>29071</v>
      </c>
      <c r="D68" s="12" t="s">
        <v>29072</v>
      </c>
      <c r="E68" s="12" t="s">
        <v>29073</v>
      </c>
      <c r="F68" s="12" t="s">
        <v>29074</v>
      </c>
      <c r="G68" s="12" t="s">
        <v>29075</v>
      </c>
      <c r="H68" s="12" t="s">
        <v>29076</v>
      </c>
      <c r="I68" s="12" t="s">
        <v>29077</v>
      </c>
      <c r="J68" s="12" t="s">
        <v>29078</v>
      </c>
      <c r="K68" s="12" t="s">
        <v>29079</v>
      </c>
      <c r="L68" s="12" t="b">
        <f t="shared" si="1"/>
        <v>0</v>
      </c>
      <c r="M68" s="12" t="b">
        <f t="shared" si="2"/>
        <v>0</v>
      </c>
    </row>
    <row r="69">
      <c r="A69" s="12" t="s">
        <v>29080</v>
      </c>
      <c r="B69" s="12" t="s">
        <v>29081</v>
      </c>
      <c r="C69" s="12" t="s">
        <v>29082</v>
      </c>
      <c r="D69" s="12" t="s">
        <v>29083</v>
      </c>
      <c r="E69" s="12" t="s">
        <v>29084</v>
      </c>
      <c r="F69" s="12" t="s">
        <v>29085</v>
      </c>
      <c r="G69" s="12" t="s">
        <v>29086</v>
      </c>
      <c r="H69" s="12" t="s">
        <v>29087</v>
      </c>
      <c r="I69" s="12" t="s">
        <v>29088</v>
      </c>
      <c r="J69" s="12" t="s">
        <v>29089</v>
      </c>
      <c r="K69" s="12" t="s">
        <v>29090</v>
      </c>
      <c r="L69" s="12" t="b">
        <f t="shared" si="1"/>
        <v>0</v>
      </c>
      <c r="M69" s="12" t="b">
        <f t="shared" si="2"/>
        <v>0</v>
      </c>
    </row>
    <row r="70">
      <c r="A70" s="12" t="s">
        <v>29091</v>
      </c>
      <c r="B70" s="12" t="s">
        <v>29092</v>
      </c>
      <c r="C70" s="12" t="s">
        <v>29093</v>
      </c>
      <c r="D70" s="12" t="s">
        <v>29094</v>
      </c>
      <c r="E70" s="12" t="s">
        <v>29095</v>
      </c>
      <c r="F70" s="12" t="s">
        <v>29096</v>
      </c>
      <c r="G70" s="12" t="s">
        <v>29097</v>
      </c>
      <c r="H70" s="12" t="s">
        <v>29098</v>
      </c>
      <c r="I70" s="12" t="s">
        <v>29099</v>
      </c>
      <c r="J70" s="12" t="s">
        <v>29100</v>
      </c>
      <c r="K70" s="12" t="s">
        <v>1917</v>
      </c>
      <c r="L70" s="12" t="b">
        <f t="shared" si="1"/>
        <v>0</v>
      </c>
      <c r="M70" s="12" t="b">
        <f t="shared" si="2"/>
        <v>0</v>
      </c>
    </row>
    <row r="71">
      <c r="A71" s="12" t="s">
        <v>29101</v>
      </c>
      <c r="B71" s="12" t="s">
        <v>29102</v>
      </c>
      <c r="C71" s="12" t="s">
        <v>29103</v>
      </c>
      <c r="D71" s="12" t="s">
        <v>29104</v>
      </c>
      <c r="E71" s="12" t="s">
        <v>29105</v>
      </c>
      <c r="F71" s="12" t="s">
        <v>29106</v>
      </c>
      <c r="G71" s="12" t="s">
        <v>29107</v>
      </c>
      <c r="H71" s="12" t="s">
        <v>29108</v>
      </c>
      <c r="I71" s="12" t="s">
        <v>29109</v>
      </c>
      <c r="J71" s="12" t="s">
        <v>29110</v>
      </c>
      <c r="K71" s="12" t="s">
        <v>29111</v>
      </c>
      <c r="L71" s="12" t="b">
        <f t="shared" si="1"/>
        <v>1</v>
      </c>
      <c r="M71" s="12" t="b">
        <f t="shared" si="2"/>
        <v>0</v>
      </c>
    </row>
    <row r="72">
      <c r="A72" s="12" t="s">
        <v>29112</v>
      </c>
      <c r="B72" s="12" t="s">
        <v>29113</v>
      </c>
      <c r="C72" s="12" t="s">
        <v>29114</v>
      </c>
      <c r="D72" s="12" t="s">
        <v>29115</v>
      </c>
      <c r="E72" s="12" t="s">
        <v>29116</v>
      </c>
      <c r="F72" s="12" t="s">
        <v>29117</v>
      </c>
      <c r="G72" s="12" t="s">
        <v>29118</v>
      </c>
      <c r="H72" s="12" t="s">
        <v>29119</v>
      </c>
      <c r="I72" s="12" t="s">
        <v>29120</v>
      </c>
      <c r="J72" s="12" t="s">
        <v>29121</v>
      </c>
      <c r="K72" s="12" t="s">
        <v>29122</v>
      </c>
      <c r="L72" s="12" t="b">
        <f t="shared" si="1"/>
        <v>1</v>
      </c>
      <c r="M72" s="12" t="b">
        <f t="shared" si="2"/>
        <v>0</v>
      </c>
    </row>
    <row r="73">
      <c r="A73" s="12" t="s">
        <v>29123</v>
      </c>
      <c r="B73" s="12" t="s">
        <v>29124</v>
      </c>
      <c r="C73" s="12" t="s">
        <v>29125</v>
      </c>
      <c r="D73" s="12" t="s">
        <v>29126</v>
      </c>
      <c r="E73" s="12" t="s">
        <v>29127</v>
      </c>
      <c r="F73" s="12" t="s">
        <v>29128</v>
      </c>
      <c r="G73" s="12" t="s">
        <v>29129</v>
      </c>
      <c r="H73" s="12" t="s">
        <v>29130</v>
      </c>
      <c r="I73" s="12" t="s">
        <v>29131</v>
      </c>
      <c r="J73" s="12" t="s">
        <v>29132</v>
      </c>
      <c r="K73" s="12" t="s">
        <v>29133</v>
      </c>
      <c r="L73" s="12" t="b">
        <f t="shared" si="1"/>
        <v>0</v>
      </c>
      <c r="M73" s="12" t="b">
        <f t="shared" si="2"/>
        <v>0</v>
      </c>
    </row>
    <row r="74">
      <c r="A74" s="12" t="s">
        <v>29134</v>
      </c>
      <c r="B74" s="12" t="s">
        <v>29135</v>
      </c>
      <c r="C74" s="12" t="s">
        <v>29136</v>
      </c>
      <c r="D74" s="12" t="s">
        <v>29137</v>
      </c>
      <c r="E74" s="12" t="s">
        <v>29138</v>
      </c>
      <c r="F74" s="12" t="s">
        <v>29139</v>
      </c>
      <c r="G74" s="12" t="s">
        <v>29140</v>
      </c>
      <c r="H74" s="12" t="s">
        <v>29141</v>
      </c>
      <c r="I74" s="12" t="s">
        <v>29142</v>
      </c>
      <c r="J74" s="12" t="s">
        <v>29143</v>
      </c>
      <c r="K74" s="12" t="s">
        <v>29144</v>
      </c>
      <c r="L74" s="12" t="b">
        <f t="shared" si="1"/>
        <v>0</v>
      </c>
      <c r="M74" s="12" t="b">
        <f t="shared" si="2"/>
        <v>0</v>
      </c>
    </row>
    <row r="75">
      <c r="A75" s="12" t="s">
        <v>29145</v>
      </c>
      <c r="B75" s="12" t="s">
        <v>29146</v>
      </c>
      <c r="C75" s="12" t="s">
        <v>29147</v>
      </c>
      <c r="D75" s="12" t="s">
        <v>29148</v>
      </c>
      <c r="E75" s="12" t="s">
        <v>29149</v>
      </c>
      <c r="F75" s="12" t="s">
        <v>29150</v>
      </c>
      <c r="G75" s="12" t="s">
        <v>29151</v>
      </c>
      <c r="H75" s="12" t="s">
        <v>29152</v>
      </c>
      <c r="I75" s="12" t="s">
        <v>29153</v>
      </c>
      <c r="J75" s="12" t="s">
        <v>29154</v>
      </c>
      <c r="K75" s="12" t="s">
        <v>29155</v>
      </c>
      <c r="L75" s="12" t="b">
        <f t="shared" si="1"/>
        <v>1</v>
      </c>
      <c r="M75" s="12" t="b">
        <f t="shared" si="2"/>
        <v>0</v>
      </c>
    </row>
    <row r="76">
      <c r="A76" s="12" t="s">
        <v>29156</v>
      </c>
      <c r="B76" s="12" t="s">
        <v>29157</v>
      </c>
      <c r="C76" s="12" t="s">
        <v>29158</v>
      </c>
      <c r="D76" s="12" t="s">
        <v>29159</v>
      </c>
      <c r="E76" s="12" t="s">
        <v>29160</v>
      </c>
      <c r="F76" s="12" t="s">
        <v>29161</v>
      </c>
      <c r="G76" s="12" t="s">
        <v>29162</v>
      </c>
      <c r="H76" s="12" t="s">
        <v>29163</v>
      </c>
      <c r="I76" s="12" t="s">
        <v>29164</v>
      </c>
      <c r="J76" s="12" t="s">
        <v>29165</v>
      </c>
      <c r="K76" s="12" t="s">
        <v>29166</v>
      </c>
      <c r="L76" s="12" t="b">
        <f t="shared" si="1"/>
        <v>0</v>
      </c>
      <c r="M76" s="12" t="b">
        <f t="shared" si="2"/>
        <v>0</v>
      </c>
    </row>
    <row r="77">
      <c r="A77" s="12" t="s">
        <v>29167</v>
      </c>
      <c r="B77" s="12" t="s">
        <v>29168</v>
      </c>
      <c r="C77" s="12" t="s">
        <v>29169</v>
      </c>
      <c r="D77" s="12" t="s">
        <v>29170</v>
      </c>
      <c r="E77" s="12" t="s">
        <v>29171</v>
      </c>
      <c r="F77" s="12" t="s">
        <v>29172</v>
      </c>
      <c r="G77" s="12" t="s">
        <v>29173</v>
      </c>
      <c r="H77" s="12" t="s">
        <v>29174</v>
      </c>
      <c r="I77" s="12" t="s">
        <v>29175</v>
      </c>
      <c r="J77" s="12" t="s">
        <v>29176</v>
      </c>
      <c r="K77" s="12" t="s">
        <v>29177</v>
      </c>
      <c r="L77" s="12" t="b">
        <f t="shared" si="1"/>
        <v>1</v>
      </c>
      <c r="M77" s="12" t="b">
        <f t="shared" si="2"/>
        <v>0</v>
      </c>
    </row>
    <row r="78">
      <c r="A78" s="12" t="s">
        <v>29178</v>
      </c>
      <c r="B78" s="12" t="s">
        <v>29179</v>
      </c>
      <c r="C78" s="12" t="s">
        <v>29180</v>
      </c>
      <c r="D78" s="12" t="s">
        <v>29181</v>
      </c>
      <c r="E78" s="12" t="s">
        <v>29182</v>
      </c>
      <c r="F78" s="12" t="s">
        <v>29183</v>
      </c>
      <c r="G78" s="12" t="s">
        <v>29184</v>
      </c>
      <c r="H78" s="12" t="s">
        <v>29185</v>
      </c>
      <c r="I78" s="12" t="s">
        <v>29186</v>
      </c>
      <c r="J78" s="12" t="s">
        <v>29187</v>
      </c>
      <c r="K78" s="12" t="s">
        <v>29188</v>
      </c>
      <c r="L78" s="12" t="b">
        <f t="shared" si="1"/>
        <v>1</v>
      </c>
      <c r="M78" s="12" t="b">
        <f t="shared" si="2"/>
        <v>0</v>
      </c>
    </row>
    <row r="79">
      <c r="A79" s="12" t="s">
        <v>29189</v>
      </c>
      <c r="B79" s="12" t="s">
        <v>29190</v>
      </c>
      <c r="C79" s="12" t="s">
        <v>29191</v>
      </c>
      <c r="D79" s="12" t="s">
        <v>29192</v>
      </c>
      <c r="E79" s="12" t="s">
        <v>29193</v>
      </c>
      <c r="F79" s="12" t="s">
        <v>29194</v>
      </c>
      <c r="G79" s="12" t="s">
        <v>29195</v>
      </c>
      <c r="H79" s="12" t="s">
        <v>29196</v>
      </c>
      <c r="I79" s="12" t="s">
        <v>29197</v>
      </c>
      <c r="J79" s="12" t="s">
        <v>29198</v>
      </c>
      <c r="K79" s="12" t="s">
        <v>29199</v>
      </c>
      <c r="L79" s="12" t="b">
        <f t="shared" si="1"/>
        <v>1</v>
      </c>
      <c r="M79" s="12" t="b">
        <f t="shared" si="2"/>
        <v>0</v>
      </c>
    </row>
    <row r="80">
      <c r="A80" s="12" t="s">
        <v>29200</v>
      </c>
      <c r="B80" s="12" t="s">
        <v>29201</v>
      </c>
      <c r="C80" s="12" t="s">
        <v>28455</v>
      </c>
      <c r="D80" s="12" t="s">
        <v>29202</v>
      </c>
      <c r="E80" s="12" t="s">
        <v>29203</v>
      </c>
      <c r="F80" s="12" t="s">
        <v>29204</v>
      </c>
      <c r="G80" s="12" t="s">
        <v>29205</v>
      </c>
      <c r="H80" s="12" t="s">
        <v>29206</v>
      </c>
      <c r="I80" s="12" t="s">
        <v>29207</v>
      </c>
      <c r="J80" s="12" t="s">
        <v>29208</v>
      </c>
      <c r="K80" s="12" t="s">
        <v>29209</v>
      </c>
      <c r="L80" s="12" t="b">
        <f t="shared" si="1"/>
        <v>0</v>
      </c>
      <c r="M80" s="12" t="b">
        <f t="shared" si="2"/>
        <v>0</v>
      </c>
    </row>
    <row r="81">
      <c r="A81" s="12" t="s">
        <v>29210</v>
      </c>
      <c r="B81" s="12" t="s">
        <v>29211</v>
      </c>
      <c r="C81" s="12" t="s">
        <v>29212</v>
      </c>
      <c r="D81" s="12" t="s">
        <v>29213</v>
      </c>
      <c r="E81" s="12" t="s">
        <v>29214</v>
      </c>
      <c r="F81" s="12" t="s">
        <v>29215</v>
      </c>
      <c r="G81" s="12" t="s">
        <v>29216</v>
      </c>
      <c r="H81" s="12" t="s">
        <v>29217</v>
      </c>
      <c r="I81" s="12" t="s">
        <v>29218</v>
      </c>
      <c r="J81" s="12" t="s">
        <v>29219</v>
      </c>
      <c r="K81" s="12" t="s">
        <v>29220</v>
      </c>
      <c r="L81" s="12" t="b">
        <f t="shared" si="1"/>
        <v>0</v>
      </c>
      <c r="M81" s="12" t="b">
        <f t="shared" si="2"/>
        <v>0</v>
      </c>
    </row>
    <row r="82">
      <c r="A82" s="12" t="s">
        <v>29221</v>
      </c>
      <c r="B82" s="12" t="s">
        <v>29222</v>
      </c>
      <c r="C82" s="12" t="s">
        <v>28423</v>
      </c>
      <c r="D82" s="12" t="s">
        <v>29223</v>
      </c>
      <c r="E82" s="12" t="s">
        <v>29224</v>
      </c>
      <c r="F82" s="12" t="s">
        <v>29225</v>
      </c>
      <c r="G82" s="12" t="s">
        <v>29226</v>
      </c>
      <c r="H82" s="12" t="s">
        <v>29227</v>
      </c>
      <c r="I82" s="12" t="s">
        <v>29228</v>
      </c>
      <c r="J82" s="12" t="s">
        <v>29229</v>
      </c>
      <c r="K82" s="12" t="s">
        <v>29230</v>
      </c>
      <c r="L82" s="12" t="b">
        <f t="shared" si="1"/>
        <v>0</v>
      </c>
      <c r="M82" s="12" t="b">
        <f t="shared" si="2"/>
        <v>0</v>
      </c>
    </row>
    <row r="83">
      <c r="A83" s="12" t="s">
        <v>29231</v>
      </c>
      <c r="B83" s="12" t="s">
        <v>29232</v>
      </c>
      <c r="C83" s="12" t="s">
        <v>29233</v>
      </c>
      <c r="D83" s="12" t="s">
        <v>29234</v>
      </c>
      <c r="E83" s="12" t="s">
        <v>29235</v>
      </c>
      <c r="F83" s="12" t="s">
        <v>29236</v>
      </c>
      <c r="G83" s="12" t="s">
        <v>29237</v>
      </c>
      <c r="H83" s="12" t="s">
        <v>29238</v>
      </c>
      <c r="I83" s="12" t="s">
        <v>29239</v>
      </c>
      <c r="J83" s="12" t="s">
        <v>29240</v>
      </c>
      <c r="K83" s="12" t="s">
        <v>1917</v>
      </c>
      <c r="L83" s="12" t="b">
        <f t="shared" si="1"/>
        <v>0</v>
      </c>
      <c r="M83" s="12" t="b">
        <f t="shared" si="2"/>
        <v>0</v>
      </c>
    </row>
    <row r="84">
      <c r="A84" s="12" t="s">
        <v>29241</v>
      </c>
      <c r="B84" s="12" t="s">
        <v>29242</v>
      </c>
      <c r="C84" s="12" t="s">
        <v>29243</v>
      </c>
      <c r="D84" s="12" t="s">
        <v>29244</v>
      </c>
      <c r="E84" s="12" t="s">
        <v>29245</v>
      </c>
      <c r="F84" s="12" t="s">
        <v>29246</v>
      </c>
      <c r="G84" s="12" t="s">
        <v>29247</v>
      </c>
      <c r="H84" s="12" t="s">
        <v>29248</v>
      </c>
      <c r="I84" s="12" t="s">
        <v>29249</v>
      </c>
      <c r="J84" s="12" t="s">
        <v>29250</v>
      </c>
      <c r="K84" s="12" t="s">
        <v>29251</v>
      </c>
      <c r="L84" s="12" t="b">
        <f t="shared" si="1"/>
        <v>1</v>
      </c>
      <c r="M84" s="12" t="b">
        <f t="shared" si="2"/>
        <v>0</v>
      </c>
    </row>
    <row r="85">
      <c r="A85" s="12" t="s">
        <v>29252</v>
      </c>
      <c r="B85" s="12" t="s">
        <v>29253</v>
      </c>
      <c r="C85" s="12" t="s">
        <v>29254</v>
      </c>
      <c r="D85" s="12" t="s">
        <v>29255</v>
      </c>
      <c r="E85" s="12" t="s">
        <v>29256</v>
      </c>
      <c r="F85" s="12" t="s">
        <v>29257</v>
      </c>
      <c r="G85" s="12" t="s">
        <v>29258</v>
      </c>
      <c r="H85" s="12" t="s">
        <v>29259</v>
      </c>
      <c r="I85" s="12" t="s">
        <v>29260</v>
      </c>
      <c r="J85" s="12" t="s">
        <v>29261</v>
      </c>
      <c r="K85" s="12" t="s">
        <v>29262</v>
      </c>
      <c r="L85" s="12" t="b">
        <f t="shared" si="1"/>
        <v>0</v>
      </c>
      <c r="M85" s="12" t="b">
        <f t="shared" si="2"/>
        <v>0</v>
      </c>
    </row>
    <row r="86">
      <c r="A86" s="12" t="s">
        <v>29263</v>
      </c>
      <c r="B86" s="12" t="s">
        <v>29253</v>
      </c>
      <c r="C86" s="12" t="s">
        <v>29264</v>
      </c>
      <c r="D86" s="12" t="s">
        <v>29265</v>
      </c>
      <c r="E86" s="12" t="s">
        <v>29266</v>
      </c>
      <c r="F86" s="12" t="s">
        <v>29267</v>
      </c>
      <c r="G86" s="12" t="s">
        <v>29268</v>
      </c>
      <c r="H86" s="12" t="s">
        <v>29269</v>
      </c>
      <c r="I86" s="12" t="s">
        <v>29270</v>
      </c>
      <c r="J86" s="12" t="s">
        <v>29271</v>
      </c>
      <c r="K86" s="12" t="s">
        <v>29272</v>
      </c>
      <c r="L86" s="12" t="b">
        <f t="shared" si="1"/>
        <v>1</v>
      </c>
      <c r="M86" s="12" t="b">
        <f t="shared" si="2"/>
        <v>0</v>
      </c>
    </row>
    <row r="87">
      <c r="A87" s="12" t="s">
        <v>29273</v>
      </c>
      <c r="B87" s="12" t="s">
        <v>29274</v>
      </c>
      <c r="C87" s="12" t="s">
        <v>29275</v>
      </c>
      <c r="D87" s="12" t="s">
        <v>29276</v>
      </c>
      <c r="E87" s="12" t="s">
        <v>29277</v>
      </c>
      <c r="F87" s="12" t="s">
        <v>29278</v>
      </c>
      <c r="G87" s="12" t="s">
        <v>29279</v>
      </c>
      <c r="H87" s="12" t="s">
        <v>29280</v>
      </c>
      <c r="I87" s="12" t="s">
        <v>29281</v>
      </c>
      <c r="J87" s="12" t="s">
        <v>29282</v>
      </c>
      <c r="K87" s="12" t="s">
        <v>29283</v>
      </c>
      <c r="L87" s="12" t="b">
        <f t="shared" si="1"/>
        <v>0</v>
      </c>
      <c r="M87" s="12" t="b">
        <f t="shared" si="2"/>
        <v>0</v>
      </c>
    </row>
    <row r="88">
      <c r="A88" s="12" t="s">
        <v>29284</v>
      </c>
      <c r="B88" s="12" t="s">
        <v>29274</v>
      </c>
      <c r="C88" s="12" t="s">
        <v>29285</v>
      </c>
      <c r="D88" s="12" t="s">
        <v>29286</v>
      </c>
      <c r="E88" s="12" t="s">
        <v>29287</v>
      </c>
      <c r="F88" s="12" t="s">
        <v>29288</v>
      </c>
      <c r="G88" s="12" t="s">
        <v>29289</v>
      </c>
      <c r="H88" s="12" t="s">
        <v>29290</v>
      </c>
      <c r="I88" s="12" t="s">
        <v>29291</v>
      </c>
      <c r="J88" s="12" t="s">
        <v>29292</v>
      </c>
      <c r="K88" s="12" t="s">
        <v>29293</v>
      </c>
      <c r="L88" s="12" t="b">
        <f t="shared" si="1"/>
        <v>0</v>
      </c>
      <c r="M88" s="12" t="b">
        <f t="shared" si="2"/>
        <v>0</v>
      </c>
    </row>
    <row r="89">
      <c r="A89" s="12" t="s">
        <v>29294</v>
      </c>
      <c r="B89" s="12" t="s">
        <v>29295</v>
      </c>
      <c r="C89" s="12" t="s">
        <v>29296</v>
      </c>
      <c r="D89" s="12" t="s">
        <v>28778</v>
      </c>
      <c r="E89" s="12" t="s">
        <v>29297</v>
      </c>
      <c r="F89" s="12" t="s">
        <v>29298</v>
      </c>
      <c r="G89" s="12" t="s">
        <v>29299</v>
      </c>
      <c r="H89" s="12" t="s">
        <v>29300</v>
      </c>
      <c r="I89" s="12" t="s">
        <v>29301</v>
      </c>
      <c r="J89" s="12" t="s">
        <v>29302</v>
      </c>
      <c r="K89" s="12" t="s">
        <v>29303</v>
      </c>
      <c r="L89" s="12" t="b">
        <f t="shared" si="1"/>
        <v>0</v>
      </c>
      <c r="M89" s="12" t="b">
        <f t="shared" si="2"/>
        <v>0</v>
      </c>
    </row>
    <row r="90">
      <c r="A90" s="12" t="s">
        <v>29304</v>
      </c>
      <c r="B90" s="12" t="s">
        <v>29305</v>
      </c>
      <c r="C90" s="12" t="s">
        <v>29306</v>
      </c>
      <c r="D90" s="12" t="s">
        <v>29307</v>
      </c>
      <c r="E90" s="12" t="s">
        <v>29308</v>
      </c>
      <c r="F90" s="12" t="s">
        <v>29309</v>
      </c>
      <c r="G90" s="12" t="s">
        <v>29310</v>
      </c>
      <c r="H90" s="12" t="s">
        <v>29311</v>
      </c>
      <c r="I90" s="12" t="s">
        <v>29312</v>
      </c>
      <c r="J90" s="12" t="s">
        <v>29313</v>
      </c>
      <c r="K90" s="12" t="s">
        <v>29314</v>
      </c>
      <c r="L90" s="12" t="b">
        <f t="shared" si="1"/>
        <v>1</v>
      </c>
      <c r="M90" s="12" t="b">
        <f t="shared" si="2"/>
        <v>0</v>
      </c>
    </row>
    <row r="91">
      <c r="A91" s="12" t="s">
        <v>29315</v>
      </c>
      <c r="B91" s="12" t="s">
        <v>29316</v>
      </c>
      <c r="C91" s="12" t="s">
        <v>28968</v>
      </c>
      <c r="D91" s="12" t="s">
        <v>29317</v>
      </c>
      <c r="E91" s="12" t="s">
        <v>29318</v>
      </c>
      <c r="F91" s="12" t="s">
        <v>29319</v>
      </c>
      <c r="G91" s="12" t="s">
        <v>29320</v>
      </c>
      <c r="H91" s="12" t="s">
        <v>29321</v>
      </c>
      <c r="I91" s="12" t="s">
        <v>29322</v>
      </c>
      <c r="J91" s="12" t="s">
        <v>29323</v>
      </c>
      <c r="K91" s="12" t="s">
        <v>29324</v>
      </c>
      <c r="L91" s="12" t="b">
        <f t="shared" si="1"/>
        <v>1</v>
      </c>
      <c r="M91" s="12" t="b">
        <f t="shared" si="2"/>
        <v>0</v>
      </c>
    </row>
    <row r="92">
      <c r="A92" s="12" t="s">
        <v>29325</v>
      </c>
      <c r="B92" s="12" t="s">
        <v>29326</v>
      </c>
      <c r="C92" s="12" t="s">
        <v>29327</v>
      </c>
      <c r="D92" s="12" t="s">
        <v>29328</v>
      </c>
      <c r="E92" s="12" t="s">
        <v>29329</v>
      </c>
      <c r="F92" s="12" t="s">
        <v>29330</v>
      </c>
      <c r="G92" s="12" t="s">
        <v>29331</v>
      </c>
      <c r="H92" s="12" t="s">
        <v>29332</v>
      </c>
      <c r="I92" s="12" t="s">
        <v>29333</v>
      </c>
      <c r="J92" s="12" t="s">
        <v>29334</v>
      </c>
      <c r="K92" s="12" t="s">
        <v>29335</v>
      </c>
      <c r="L92" s="12" t="b">
        <f t="shared" si="1"/>
        <v>1</v>
      </c>
      <c r="M92" s="12" t="b">
        <f t="shared" si="2"/>
        <v>0</v>
      </c>
    </row>
    <row r="93">
      <c r="A93" s="12" t="s">
        <v>29336</v>
      </c>
      <c r="B93" s="12" t="s">
        <v>29337</v>
      </c>
      <c r="C93" s="12" t="s">
        <v>29338</v>
      </c>
      <c r="D93" s="12" t="s">
        <v>29339</v>
      </c>
      <c r="E93" s="12" t="s">
        <v>29340</v>
      </c>
      <c r="F93" s="12" t="s">
        <v>29341</v>
      </c>
      <c r="G93" s="12" t="s">
        <v>29342</v>
      </c>
      <c r="H93" s="12" t="s">
        <v>29343</v>
      </c>
      <c r="I93" s="12" t="s">
        <v>29344</v>
      </c>
      <c r="J93" s="12" t="s">
        <v>29345</v>
      </c>
      <c r="K93" s="12" t="s">
        <v>29346</v>
      </c>
      <c r="L93" s="12" t="b">
        <f t="shared" si="1"/>
        <v>0</v>
      </c>
      <c r="M93" s="12" t="b">
        <f t="shared" si="2"/>
        <v>0</v>
      </c>
    </row>
    <row r="94">
      <c r="A94" s="12" t="s">
        <v>29347</v>
      </c>
      <c r="B94" s="12" t="s">
        <v>29348</v>
      </c>
      <c r="C94" s="12" t="s">
        <v>29349</v>
      </c>
      <c r="D94" s="12" t="s">
        <v>29350</v>
      </c>
      <c r="E94" s="12" t="s">
        <v>29351</v>
      </c>
      <c r="F94" s="12" t="s">
        <v>29352</v>
      </c>
      <c r="G94" s="12" t="s">
        <v>29353</v>
      </c>
      <c r="H94" s="12" t="s">
        <v>29354</v>
      </c>
      <c r="I94" s="12" t="s">
        <v>29355</v>
      </c>
      <c r="J94" s="12" t="s">
        <v>29356</v>
      </c>
      <c r="K94" s="12" t="s">
        <v>29357</v>
      </c>
      <c r="L94" s="12" t="b">
        <f t="shared" si="1"/>
        <v>0</v>
      </c>
      <c r="M94" s="12" t="b">
        <f t="shared" si="2"/>
        <v>0</v>
      </c>
    </row>
    <row r="95">
      <c r="A95" s="12" t="s">
        <v>29358</v>
      </c>
      <c r="B95" s="12" t="s">
        <v>29359</v>
      </c>
      <c r="C95" s="12" t="s">
        <v>28865</v>
      </c>
      <c r="D95" s="12" t="s">
        <v>29360</v>
      </c>
      <c r="E95" s="12" t="s">
        <v>29361</v>
      </c>
      <c r="F95" s="12" t="s">
        <v>29362</v>
      </c>
      <c r="G95" s="12" t="s">
        <v>29363</v>
      </c>
      <c r="H95" s="12" t="s">
        <v>29364</v>
      </c>
      <c r="I95" s="12" t="s">
        <v>29365</v>
      </c>
      <c r="J95" s="12" t="s">
        <v>29366</v>
      </c>
      <c r="K95" s="12" t="s">
        <v>29367</v>
      </c>
      <c r="L95" s="12" t="b">
        <f t="shared" si="1"/>
        <v>0</v>
      </c>
      <c r="M95" s="12" t="b">
        <f t="shared" si="2"/>
        <v>0</v>
      </c>
    </row>
    <row r="96">
      <c r="A96" s="12" t="s">
        <v>29368</v>
      </c>
      <c r="B96" s="12" t="s">
        <v>29369</v>
      </c>
      <c r="C96" s="12" t="s">
        <v>29370</v>
      </c>
      <c r="D96" s="12" t="s">
        <v>29371</v>
      </c>
      <c r="E96" s="12" t="s">
        <v>29372</v>
      </c>
      <c r="F96" s="12" t="s">
        <v>29373</v>
      </c>
      <c r="G96" s="12" t="s">
        <v>29374</v>
      </c>
      <c r="H96" s="12" t="s">
        <v>29023</v>
      </c>
      <c r="I96" s="12" t="s">
        <v>29375</v>
      </c>
      <c r="J96" s="12" t="s">
        <v>29376</v>
      </c>
      <c r="K96" s="12" t="s">
        <v>29377</v>
      </c>
      <c r="L96" s="12" t="b">
        <f t="shared" si="1"/>
        <v>1</v>
      </c>
      <c r="M96" s="12" t="b">
        <f t="shared" si="2"/>
        <v>0</v>
      </c>
    </row>
    <row r="97">
      <c r="A97" s="12" t="s">
        <v>29378</v>
      </c>
      <c r="B97" s="12" t="s">
        <v>29379</v>
      </c>
      <c r="C97" s="12" t="s">
        <v>29380</v>
      </c>
      <c r="D97" s="12" t="s">
        <v>29381</v>
      </c>
      <c r="E97" s="12" t="s">
        <v>29382</v>
      </c>
      <c r="F97" s="12" t="s">
        <v>29383</v>
      </c>
      <c r="G97" s="12" t="s">
        <v>29384</v>
      </c>
      <c r="H97" s="12" t="s">
        <v>29206</v>
      </c>
      <c r="I97" s="12" t="s">
        <v>29385</v>
      </c>
      <c r="J97" s="12" t="s">
        <v>29386</v>
      </c>
      <c r="K97" s="12" t="s">
        <v>29387</v>
      </c>
      <c r="L97" s="12" t="b">
        <f t="shared" si="1"/>
        <v>1</v>
      </c>
      <c r="M97" s="12" t="b">
        <f t="shared" si="2"/>
        <v>0</v>
      </c>
    </row>
    <row r="98">
      <c r="A98" s="12" t="s">
        <v>29388</v>
      </c>
      <c r="B98" s="12" t="s">
        <v>29389</v>
      </c>
      <c r="C98" s="12" t="s">
        <v>29390</v>
      </c>
      <c r="D98" s="12" t="s">
        <v>29391</v>
      </c>
      <c r="E98" s="12" t="s">
        <v>29392</v>
      </c>
      <c r="F98" s="12" t="s">
        <v>29393</v>
      </c>
      <c r="G98" s="12" t="s">
        <v>29394</v>
      </c>
      <c r="H98" s="12" t="s">
        <v>28504</v>
      </c>
      <c r="I98" s="12" t="s">
        <v>29395</v>
      </c>
      <c r="J98" s="12" t="s">
        <v>29396</v>
      </c>
      <c r="K98" s="12" t="s">
        <v>29397</v>
      </c>
      <c r="L98" s="12" t="b">
        <f t="shared" si="1"/>
        <v>0</v>
      </c>
      <c r="M98" s="12" t="b">
        <f t="shared" si="2"/>
        <v>0</v>
      </c>
    </row>
    <row r="99">
      <c r="A99" s="12" t="s">
        <v>29398</v>
      </c>
      <c r="B99" s="12" t="s">
        <v>29399</v>
      </c>
      <c r="C99" s="12" t="s">
        <v>29400</v>
      </c>
      <c r="D99" s="12" t="s">
        <v>29401</v>
      </c>
      <c r="E99" s="12" t="s">
        <v>29402</v>
      </c>
      <c r="F99" s="12" t="s">
        <v>29403</v>
      </c>
      <c r="G99" s="12" t="s">
        <v>29404</v>
      </c>
      <c r="H99" s="12" t="s">
        <v>29405</v>
      </c>
      <c r="I99" s="12" t="s">
        <v>29406</v>
      </c>
      <c r="J99" s="12" t="s">
        <v>29407</v>
      </c>
      <c r="K99" s="12" t="s">
        <v>29408</v>
      </c>
      <c r="L99" s="12" t="b">
        <f t="shared" si="1"/>
        <v>1</v>
      </c>
      <c r="M99" s="12" t="b">
        <f t="shared" si="2"/>
        <v>0</v>
      </c>
    </row>
    <row r="100">
      <c r="A100" s="12" t="s">
        <v>29409</v>
      </c>
      <c r="B100" s="12" t="s">
        <v>29410</v>
      </c>
      <c r="C100" s="12" t="s">
        <v>29411</v>
      </c>
      <c r="D100" s="12" t="s">
        <v>29412</v>
      </c>
      <c r="E100" s="12" t="s">
        <v>29413</v>
      </c>
      <c r="F100" s="12" t="s">
        <v>29414</v>
      </c>
      <c r="G100" s="12" t="s">
        <v>29415</v>
      </c>
      <c r="H100" s="12" t="s">
        <v>29416</v>
      </c>
      <c r="I100" s="12" t="s">
        <v>29417</v>
      </c>
      <c r="J100" s="12" t="s">
        <v>29418</v>
      </c>
      <c r="K100" s="12" t="s">
        <v>29419</v>
      </c>
      <c r="L100" s="12" t="b">
        <f t="shared" si="1"/>
        <v>1</v>
      </c>
      <c r="M100" s="12" t="b">
        <f t="shared" si="2"/>
        <v>0</v>
      </c>
    </row>
    <row r="101">
      <c r="A101" s="12" t="s">
        <v>29420</v>
      </c>
      <c r="B101" s="12" t="s">
        <v>29421</v>
      </c>
      <c r="C101" s="12" t="s">
        <v>29422</v>
      </c>
      <c r="D101" s="12" t="s">
        <v>29423</v>
      </c>
      <c r="E101" s="12" t="s">
        <v>29424</v>
      </c>
      <c r="F101" s="12" t="s">
        <v>29425</v>
      </c>
      <c r="G101" s="12" t="s">
        <v>29426</v>
      </c>
      <c r="H101" s="12" t="s">
        <v>28869</v>
      </c>
      <c r="I101" s="12" t="s">
        <v>29427</v>
      </c>
      <c r="J101" s="12" t="s">
        <v>29428</v>
      </c>
      <c r="K101" s="12" t="s">
        <v>29429</v>
      </c>
      <c r="L101" s="12" t="b">
        <f t="shared" si="1"/>
        <v>1</v>
      </c>
      <c r="M101" s="12" t="b">
        <f t="shared" si="2"/>
        <v>0</v>
      </c>
    </row>
    <row r="102">
      <c r="A102" s="12" t="s">
        <v>29430</v>
      </c>
      <c r="B102" s="12" t="s">
        <v>29421</v>
      </c>
      <c r="C102" s="12" t="s">
        <v>29431</v>
      </c>
      <c r="D102" s="12" t="s">
        <v>29432</v>
      </c>
      <c r="E102" s="12" t="s">
        <v>29433</v>
      </c>
      <c r="F102" s="12" t="s">
        <v>29434</v>
      </c>
      <c r="G102" s="12" t="s">
        <v>29435</v>
      </c>
      <c r="H102" s="12" t="s">
        <v>29343</v>
      </c>
      <c r="I102" s="12" t="s">
        <v>29436</v>
      </c>
      <c r="J102" s="12" t="s">
        <v>29437</v>
      </c>
      <c r="K102" s="12" t="s">
        <v>29438</v>
      </c>
      <c r="L102" s="12" t="b">
        <f t="shared" si="1"/>
        <v>1</v>
      </c>
      <c r="M102" s="12" t="b">
        <f t="shared" si="2"/>
        <v>0</v>
      </c>
    </row>
    <row r="103">
      <c r="A103" s="12" t="s">
        <v>29439</v>
      </c>
      <c r="B103" s="12" t="s">
        <v>29440</v>
      </c>
      <c r="C103" s="12" t="s">
        <v>29441</v>
      </c>
      <c r="D103" s="12" t="s">
        <v>29442</v>
      </c>
      <c r="E103" s="12" t="s">
        <v>29443</v>
      </c>
      <c r="F103" s="12" t="s">
        <v>29444</v>
      </c>
      <c r="G103" s="12" t="s">
        <v>29445</v>
      </c>
      <c r="H103" s="12" t="s">
        <v>29446</v>
      </c>
      <c r="I103" s="12" t="s">
        <v>29447</v>
      </c>
      <c r="J103" s="12" t="s">
        <v>29448</v>
      </c>
      <c r="K103" s="12" t="s">
        <v>29449</v>
      </c>
      <c r="L103" s="12" t="b">
        <f t="shared" si="1"/>
        <v>1</v>
      </c>
      <c r="M103" s="12" t="b">
        <f t="shared" si="2"/>
        <v>0</v>
      </c>
    </row>
    <row r="104">
      <c r="A104" s="12" t="s">
        <v>29450</v>
      </c>
      <c r="B104" s="12" t="s">
        <v>29451</v>
      </c>
      <c r="C104" s="12" t="s">
        <v>29452</v>
      </c>
      <c r="D104" s="12" t="s">
        <v>29453</v>
      </c>
      <c r="E104" s="12" t="s">
        <v>29454</v>
      </c>
      <c r="F104" s="12" t="s">
        <v>29455</v>
      </c>
      <c r="G104" s="12" t="s">
        <v>29456</v>
      </c>
      <c r="H104" s="12" t="s">
        <v>29457</v>
      </c>
      <c r="I104" s="12" t="s">
        <v>29458</v>
      </c>
      <c r="J104" s="12" t="s">
        <v>29459</v>
      </c>
      <c r="K104" s="12" t="s">
        <v>29460</v>
      </c>
      <c r="L104" s="12" t="b">
        <f t="shared" si="1"/>
        <v>1</v>
      </c>
      <c r="M104" s="12" t="b">
        <f t="shared" si="2"/>
        <v>0</v>
      </c>
    </row>
    <row r="105">
      <c r="A105" s="12" t="s">
        <v>29461</v>
      </c>
      <c r="B105" s="12" t="s">
        <v>29462</v>
      </c>
      <c r="C105" s="12" t="s">
        <v>28747</v>
      </c>
      <c r="D105" s="12" t="s">
        <v>29463</v>
      </c>
      <c r="E105" s="12" t="s">
        <v>29464</v>
      </c>
      <c r="F105" s="12" t="s">
        <v>29465</v>
      </c>
      <c r="G105" s="12" t="s">
        <v>29466</v>
      </c>
      <c r="H105" s="12" t="s">
        <v>29467</v>
      </c>
      <c r="I105" s="12" t="s">
        <v>29468</v>
      </c>
      <c r="J105" s="12" t="s">
        <v>29469</v>
      </c>
      <c r="K105" s="12" t="s">
        <v>29470</v>
      </c>
      <c r="L105" s="12" t="b">
        <f t="shared" si="1"/>
        <v>0</v>
      </c>
      <c r="M105" s="12" t="b">
        <f t="shared" si="2"/>
        <v>0</v>
      </c>
    </row>
    <row r="106">
      <c r="A106" s="12" t="s">
        <v>29471</v>
      </c>
      <c r="B106" s="12" t="s">
        <v>29472</v>
      </c>
      <c r="C106" s="12" t="s">
        <v>29473</v>
      </c>
      <c r="D106" s="12" t="s">
        <v>29474</v>
      </c>
      <c r="E106" s="12" t="s">
        <v>29475</v>
      </c>
      <c r="F106" s="12" t="s">
        <v>29476</v>
      </c>
      <c r="G106" s="12" t="s">
        <v>29477</v>
      </c>
      <c r="H106" s="12" t="s">
        <v>28449</v>
      </c>
      <c r="I106" s="12" t="s">
        <v>29478</v>
      </c>
      <c r="J106" s="12" t="s">
        <v>29479</v>
      </c>
      <c r="K106" s="12" t="s">
        <v>29480</v>
      </c>
      <c r="L106" s="12" t="b">
        <f t="shared" si="1"/>
        <v>1</v>
      </c>
      <c r="M106" s="12" t="b">
        <f t="shared" si="2"/>
        <v>0</v>
      </c>
    </row>
    <row r="107">
      <c r="A107" s="12" t="s">
        <v>29481</v>
      </c>
      <c r="B107" s="12" t="s">
        <v>29482</v>
      </c>
      <c r="C107" s="12" t="s">
        <v>29483</v>
      </c>
      <c r="D107" s="12" t="s">
        <v>29484</v>
      </c>
      <c r="E107" s="12" t="s">
        <v>29485</v>
      </c>
      <c r="F107" s="12" t="s">
        <v>29486</v>
      </c>
      <c r="G107" s="12" t="s">
        <v>29487</v>
      </c>
      <c r="H107" s="12" t="s">
        <v>29488</v>
      </c>
      <c r="I107" s="12" t="s">
        <v>29489</v>
      </c>
      <c r="J107" s="12" t="s">
        <v>29490</v>
      </c>
      <c r="K107" s="12" t="s">
        <v>29491</v>
      </c>
      <c r="L107" s="12" t="b">
        <f t="shared" si="1"/>
        <v>1</v>
      </c>
      <c r="M107" s="12" t="b">
        <f t="shared" si="2"/>
        <v>0</v>
      </c>
    </row>
    <row r="108">
      <c r="A108" s="12" t="s">
        <v>29492</v>
      </c>
      <c r="B108" s="12" t="s">
        <v>29493</v>
      </c>
      <c r="C108" s="12" t="s">
        <v>29494</v>
      </c>
      <c r="D108" s="12" t="s">
        <v>29495</v>
      </c>
      <c r="E108" s="12" t="s">
        <v>29496</v>
      </c>
      <c r="F108" s="12" t="s">
        <v>29497</v>
      </c>
      <c r="G108" s="12" t="s">
        <v>29498</v>
      </c>
      <c r="H108" s="12" t="s">
        <v>29321</v>
      </c>
      <c r="I108" s="12" t="s">
        <v>29499</v>
      </c>
      <c r="J108" s="12" t="s">
        <v>29500</v>
      </c>
      <c r="K108" s="12" t="s">
        <v>29501</v>
      </c>
      <c r="L108" s="12" t="b">
        <f t="shared" si="1"/>
        <v>1</v>
      </c>
      <c r="M108" s="12" t="b">
        <f t="shared" si="2"/>
        <v>0</v>
      </c>
    </row>
    <row r="109">
      <c r="A109" s="12" t="s">
        <v>29502</v>
      </c>
      <c r="B109" s="12" t="s">
        <v>29493</v>
      </c>
      <c r="C109" s="12" t="s">
        <v>29503</v>
      </c>
      <c r="D109" s="12" t="s">
        <v>29504</v>
      </c>
      <c r="E109" s="12" t="s">
        <v>29505</v>
      </c>
      <c r="F109" s="12" t="s">
        <v>29506</v>
      </c>
      <c r="G109" s="12" t="s">
        <v>29507</v>
      </c>
      <c r="H109" s="12" t="s">
        <v>28493</v>
      </c>
      <c r="I109" s="12" t="s">
        <v>29508</v>
      </c>
      <c r="J109" s="12" t="s">
        <v>29509</v>
      </c>
      <c r="K109" s="12" t="s">
        <v>29510</v>
      </c>
      <c r="L109" s="12" t="b">
        <f t="shared" si="1"/>
        <v>0</v>
      </c>
      <c r="M109" s="12" t="b">
        <f t="shared" si="2"/>
        <v>0</v>
      </c>
    </row>
    <row r="110">
      <c r="A110" s="12" t="s">
        <v>29511</v>
      </c>
      <c r="B110" s="12" t="s">
        <v>29512</v>
      </c>
      <c r="C110" s="12" t="s">
        <v>29513</v>
      </c>
      <c r="D110" s="12" t="s">
        <v>29514</v>
      </c>
      <c r="E110" s="12" t="s">
        <v>29515</v>
      </c>
      <c r="F110" s="12" t="s">
        <v>29516</v>
      </c>
      <c r="G110" s="12" t="s">
        <v>29517</v>
      </c>
      <c r="H110" s="12" t="s">
        <v>29518</v>
      </c>
      <c r="I110" s="12" t="s">
        <v>29519</v>
      </c>
      <c r="J110" s="12" t="s">
        <v>29520</v>
      </c>
      <c r="K110" s="12" t="s">
        <v>29521</v>
      </c>
      <c r="L110" s="12" t="b">
        <f t="shared" si="1"/>
        <v>1</v>
      </c>
      <c r="M110" s="12" t="b">
        <f t="shared" si="2"/>
        <v>0</v>
      </c>
    </row>
    <row r="111">
      <c r="A111" s="12" t="s">
        <v>29522</v>
      </c>
      <c r="B111" s="12" t="s">
        <v>29523</v>
      </c>
      <c r="C111" s="12" t="s">
        <v>29524</v>
      </c>
      <c r="D111" s="12" t="s">
        <v>29525</v>
      </c>
      <c r="E111" s="12" t="s">
        <v>29526</v>
      </c>
      <c r="F111" s="12" t="s">
        <v>29527</v>
      </c>
      <c r="G111" s="12" t="s">
        <v>29528</v>
      </c>
      <c r="H111" s="12" t="s">
        <v>29529</v>
      </c>
      <c r="I111" s="12" t="s">
        <v>29530</v>
      </c>
      <c r="J111" s="12" t="s">
        <v>29531</v>
      </c>
      <c r="K111" s="12" t="s">
        <v>29532</v>
      </c>
      <c r="L111" s="12" t="b">
        <f t="shared" si="1"/>
        <v>1</v>
      </c>
      <c r="M111" s="12" t="b">
        <f t="shared" si="2"/>
        <v>0</v>
      </c>
    </row>
    <row r="112">
      <c r="A112" s="12" t="s">
        <v>29533</v>
      </c>
      <c r="B112" s="12" t="s">
        <v>29534</v>
      </c>
      <c r="C112" s="12" t="s">
        <v>324</v>
      </c>
      <c r="D112" s="12" t="s">
        <v>29535</v>
      </c>
      <c r="E112" s="12" t="s">
        <v>29536</v>
      </c>
      <c r="F112" s="12" t="s">
        <v>29537</v>
      </c>
      <c r="G112" s="12" t="s">
        <v>29538</v>
      </c>
      <c r="H112" s="12" t="s">
        <v>29539</v>
      </c>
      <c r="I112" s="12" t="s">
        <v>29540</v>
      </c>
      <c r="J112" s="12" t="s">
        <v>29541</v>
      </c>
      <c r="K112" s="12" t="s">
        <v>29542</v>
      </c>
      <c r="L112" s="12" t="b">
        <f t="shared" si="1"/>
        <v>0</v>
      </c>
      <c r="M112" s="12" t="b">
        <f t="shared" si="2"/>
        <v>0</v>
      </c>
    </row>
    <row r="113">
      <c r="A113" s="12" t="s">
        <v>29543</v>
      </c>
      <c r="B113" s="12" t="s">
        <v>29544</v>
      </c>
      <c r="C113" s="12" t="s">
        <v>29545</v>
      </c>
      <c r="D113" s="12" t="s">
        <v>29546</v>
      </c>
      <c r="E113" s="12" t="s">
        <v>29547</v>
      </c>
      <c r="F113" s="12" t="s">
        <v>29548</v>
      </c>
      <c r="G113" s="12" t="s">
        <v>29549</v>
      </c>
      <c r="H113" s="12" t="s">
        <v>29550</v>
      </c>
      <c r="I113" s="12" t="s">
        <v>29551</v>
      </c>
      <c r="J113" s="12" t="s">
        <v>29552</v>
      </c>
      <c r="K113" s="12" t="s">
        <v>29553</v>
      </c>
      <c r="L113" s="12" t="b">
        <f t="shared" si="1"/>
        <v>1</v>
      </c>
      <c r="M113" s="12" t="b">
        <f t="shared" si="2"/>
        <v>0</v>
      </c>
    </row>
    <row r="114">
      <c r="A114" s="12" t="s">
        <v>29554</v>
      </c>
      <c r="B114" s="12" t="s">
        <v>29555</v>
      </c>
      <c r="C114" s="12" t="s">
        <v>29556</v>
      </c>
      <c r="D114" s="12" t="s">
        <v>29557</v>
      </c>
      <c r="E114" s="12" t="s">
        <v>29558</v>
      </c>
      <c r="F114" s="12" t="s">
        <v>29559</v>
      </c>
      <c r="G114" s="12" t="s">
        <v>29560</v>
      </c>
      <c r="H114" s="12" t="s">
        <v>29561</v>
      </c>
      <c r="I114" s="12" t="s">
        <v>29562</v>
      </c>
      <c r="J114" s="12" t="s">
        <v>29563</v>
      </c>
      <c r="K114" s="12" t="s">
        <v>29564</v>
      </c>
      <c r="L114" s="12" t="b">
        <f t="shared" si="1"/>
        <v>1</v>
      </c>
      <c r="M114" s="12" t="b">
        <f t="shared" si="2"/>
        <v>0</v>
      </c>
    </row>
    <row r="115">
      <c r="A115" s="12" t="s">
        <v>29565</v>
      </c>
      <c r="B115" s="12" t="s">
        <v>29566</v>
      </c>
      <c r="C115" s="12" t="s">
        <v>29567</v>
      </c>
      <c r="D115" s="12" t="s">
        <v>29568</v>
      </c>
      <c r="E115" s="12" t="s">
        <v>29569</v>
      </c>
      <c r="F115" s="12" t="s">
        <v>29570</v>
      </c>
      <c r="G115" s="12" t="s">
        <v>29571</v>
      </c>
      <c r="H115" s="12" t="s">
        <v>29572</v>
      </c>
      <c r="I115" s="12" t="s">
        <v>29573</v>
      </c>
      <c r="J115" s="12" t="s">
        <v>29574</v>
      </c>
      <c r="K115" s="12" t="s">
        <v>29575</v>
      </c>
      <c r="L115" s="12" t="b">
        <f t="shared" si="1"/>
        <v>1</v>
      </c>
      <c r="M115" s="12" t="b">
        <f t="shared" si="2"/>
        <v>0</v>
      </c>
    </row>
    <row r="116">
      <c r="A116" s="12" t="s">
        <v>29576</v>
      </c>
      <c r="B116" s="12" t="s">
        <v>29577</v>
      </c>
      <c r="C116" s="12" t="s">
        <v>29578</v>
      </c>
      <c r="D116" s="12" t="s">
        <v>29579</v>
      </c>
      <c r="E116" s="12" t="s">
        <v>29580</v>
      </c>
      <c r="F116" s="12" t="s">
        <v>29581</v>
      </c>
      <c r="G116" s="12" t="s">
        <v>29582</v>
      </c>
      <c r="H116" s="12" t="s">
        <v>28493</v>
      </c>
      <c r="I116" s="12" t="s">
        <v>29583</v>
      </c>
      <c r="J116" s="12" t="s">
        <v>29584</v>
      </c>
      <c r="K116" s="12" t="s">
        <v>29585</v>
      </c>
      <c r="L116" s="12" t="b">
        <f t="shared" si="1"/>
        <v>1</v>
      </c>
      <c r="M116" s="12" t="b">
        <f t="shared" si="2"/>
        <v>0</v>
      </c>
    </row>
    <row r="117">
      <c r="A117" s="12" t="s">
        <v>29586</v>
      </c>
      <c r="B117" s="12" t="s">
        <v>29587</v>
      </c>
      <c r="C117" s="12" t="s">
        <v>29588</v>
      </c>
      <c r="D117" s="12" t="s">
        <v>28725</v>
      </c>
      <c r="E117" s="12" t="s">
        <v>29589</v>
      </c>
      <c r="F117" s="12" t="s">
        <v>29590</v>
      </c>
      <c r="G117" s="12" t="s">
        <v>29591</v>
      </c>
      <c r="H117" s="12" t="s">
        <v>29592</v>
      </c>
      <c r="I117" s="12" t="s">
        <v>29593</v>
      </c>
      <c r="J117" s="12" t="s">
        <v>29594</v>
      </c>
      <c r="K117" s="12" t="s">
        <v>29595</v>
      </c>
      <c r="L117" s="12" t="b">
        <f t="shared" si="1"/>
        <v>0</v>
      </c>
      <c r="M117" s="12" t="b">
        <f t="shared" si="2"/>
        <v>0</v>
      </c>
    </row>
    <row r="118">
      <c r="A118" s="12" t="s">
        <v>29596</v>
      </c>
      <c r="B118" s="12" t="s">
        <v>29597</v>
      </c>
      <c r="C118" s="12" t="s">
        <v>29598</v>
      </c>
      <c r="D118" s="12" t="s">
        <v>29599</v>
      </c>
      <c r="E118" s="12" t="s">
        <v>29600</v>
      </c>
      <c r="F118" s="12" t="s">
        <v>29601</v>
      </c>
      <c r="G118" s="12" t="s">
        <v>29602</v>
      </c>
      <c r="H118" s="12" t="s">
        <v>29603</v>
      </c>
      <c r="I118" s="12" t="s">
        <v>29604</v>
      </c>
      <c r="J118" s="12" t="s">
        <v>29605</v>
      </c>
      <c r="K118" s="12" t="s">
        <v>29606</v>
      </c>
      <c r="L118" s="12" t="b">
        <f t="shared" si="1"/>
        <v>1</v>
      </c>
      <c r="M118" s="12" t="b">
        <f t="shared" si="2"/>
        <v>0</v>
      </c>
    </row>
    <row r="119">
      <c r="A119" s="12" t="s">
        <v>29607</v>
      </c>
      <c r="B119" s="12" t="s">
        <v>29597</v>
      </c>
      <c r="C119" s="12" t="s">
        <v>29608</v>
      </c>
      <c r="D119" s="12" t="s">
        <v>29609</v>
      </c>
      <c r="E119" s="12" t="s">
        <v>29610</v>
      </c>
      <c r="F119" s="12" t="s">
        <v>29611</v>
      </c>
      <c r="G119" s="12" t="s">
        <v>29612</v>
      </c>
      <c r="H119" s="12" t="s">
        <v>29613</v>
      </c>
      <c r="I119" s="12" t="s">
        <v>29614</v>
      </c>
      <c r="J119" s="12" t="s">
        <v>29615</v>
      </c>
      <c r="K119" s="12" t="s">
        <v>29616</v>
      </c>
      <c r="L119" s="12" t="b">
        <f t="shared" si="1"/>
        <v>1</v>
      </c>
      <c r="M119" s="12" t="b">
        <f t="shared" si="2"/>
        <v>0</v>
      </c>
    </row>
    <row r="120">
      <c r="A120" s="12" t="s">
        <v>29617</v>
      </c>
      <c r="B120" s="12" t="s">
        <v>29618</v>
      </c>
      <c r="C120" s="12" t="s">
        <v>29619</v>
      </c>
      <c r="D120" s="12" t="s">
        <v>29620</v>
      </c>
      <c r="E120" s="12" t="s">
        <v>29621</v>
      </c>
      <c r="F120" s="12" t="s">
        <v>29622</v>
      </c>
      <c r="G120" s="12" t="s">
        <v>29623</v>
      </c>
      <c r="H120" s="12" t="s">
        <v>29624</v>
      </c>
      <c r="I120" s="12" t="s">
        <v>29625</v>
      </c>
      <c r="J120" s="12" t="s">
        <v>29626</v>
      </c>
      <c r="K120" s="12" t="s">
        <v>29627</v>
      </c>
      <c r="L120" s="12" t="b">
        <f t="shared" si="1"/>
        <v>1</v>
      </c>
      <c r="M120" s="12" t="b">
        <f t="shared" si="2"/>
        <v>0</v>
      </c>
    </row>
    <row r="121">
      <c r="A121" s="12" t="s">
        <v>29628</v>
      </c>
      <c r="B121" s="12" t="s">
        <v>29629</v>
      </c>
      <c r="C121" s="12" t="s">
        <v>29630</v>
      </c>
      <c r="D121" s="12" t="s">
        <v>29631</v>
      </c>
      <c r="E121" s="12" t="s">
        <v>29632</v>
      </c>
      <c r="F121" s="12" t="s">
        <v>29633</v>
      </c>
      <c r="G121" s="12" t="s">
        <v>29634</v>
      </c>
      <c r="H121" s="12" t="s">
        <v>29635</v>
      </c>
      <c r="I121" s="12" t="s">
        <v>29636</v>
      </c>
      <c r="J121" s="12" t="s">
        <v>29637</v>
      </c>
      <c r="K121" s="12" t="s">
        <v>29638</v>
      </c>
      <c r="L121" s="12" t="b">
        <f t="shared" si="1"/>
        <v>1</v>
      </c>
      <c r="M121" s="12" t="b">
        <f t="shared" si="2"/>
        <v>0</v>
      </c>
    </row>
    <row r="122">
      <c r="A122" s="12" t="s">
        <v>29639</v>
      </c>
      <c r="B122" s="12" t="s">
        <v>29640</v>
      </c>
      <c r="C122" s="12" t="s">
        <v>29641</v>
      </c>
      <c r="D122" s="12" t="s">
        <v>29642</v>
      </c>
      <c r="E122" s="12" t="s">
        <v>29643</v>
      </c>
      <c r="F122" s="12" t="s">
        <v>29644</v>
      </c>
      <c r="G122" s="12" t="s">
        <v>29645</v>
      </c>
      <c r="H122" s="12" t="s">
        <v>29646</v>
      </c>
      <c r="I122" s="12" t="s">
        <v>29647</v>
      </c>
      <c r="J122" s="12" t="s">
        <v>29648</v>
      </c>
      <c r="K122" s="12" t="s">
        <v>29649</v>
      </c>
      <c r="L122" s="12" t="b">
        <f t="shared" si="1"/>
        <v>0</v>
      </c>
      <c r="M122" s="12" t="b">
        <f t="shared" si="2"/>
        <v>0</v>
      </c>
    </row>
    <row r="123">
      <c r="A123" s="12" t="s">
        <v>29650</v>
      </c>
      <c r="B123" s="12" t="s">
        <v>29651</v>
      </c>
      <c r="C123" s="12" t="s">
        <v>29652</v>
      </c>
      <c r="D123" s="12" t="s">
        <v>29653</v>
      </c>
      <c r="E123" s="12" t="s">
        <v>29654</v>
      </c>
      <c r="F123" s="12" t="s">
        <v>29655</v>
      </c>
      <c r="G123" s="12" t="s">
        <v>29656</v>
      </c>
      <c r="H123" s="12" t="s">
        <v>29657</v>
      </c>
      <c r="I123" s="12" t="s">
        <v>29658</v>
      </c>
      <c r="J123" s="12" t="s">
        <v>29659</v>
      </c>
      <c r="K123" s="12" t="s">
        <v>29660</v>
      </c>
      <c r="L123" s="12" t="b">
        <f t="shared" si="1"/>
        <v>1</v>
      </c>
      <c r="M123" s="12" t="b">
        <f t="shared" si="2"/>
        <v>0</v>
      </c>
    </row>
    <row r="124">
      <c r="A124" s="12" t="s">
        <v>29661</v>
      </c>
      <c r="B124" s="12" t="s">
        <v>29662</v>
      </c>
      <c r="C124" s="12" t="s">
        <v>29663</v>
      </c>
      <c r="D124" s="12" t="s">
        <v>29664</v>
      </c>
      <c r="E124" s="12" t="s">
        <v>29665</v>
      </c>
      <c r="F124" s="12" t="s">
        <v>29666</v>
      </c>
      <c r="G124" s="12" t="s">
        <v>29667</v>
      </c>
      <c r="H124" s="12" t="s">
        <v>29668</v>
      </c>
      <c r="I124" s="12" t="s">
        <v>29669</v>
      </c>
      <c r="J124" s="12" t="s">
        <v>29670</v>
      </c>
      <c r="K124" s="12" t="s">
        <v>29671</v>
      </c>
      <c r="L124" s="12" t="b">
        <f t="shared" si="1"/>
        <v>1</v>
      </c>
      <c r="M124" s="12" t="b">
        <f t="shared" si="2"/>
        <v>0</v>
      </c>
    </row>
    <row r="125">
      <c r="A125" s="12" t="s">
        <v>29672</v>
      </c>
      <c r="B125" s="12" t="s">
        <v>29673</v>
      </c>
      <c r="C125" s="12" t="s">
        <v>29674</v>
      </c>
      <c r="D125" s="12" t="s">
        <v>29675</v>
      </c>
      <c r="E125" s="12" t="s">
        <v>29676</v>
      </c>
      <c r="F125" s="12" t="s">
        <v>29677</v>
      </c>
      <c r="G125" s="12" t="s">
        <v>29678</v>
      </c>
      <c r="H125" s="12" t="s">
        <v>29646</v>
      </c>
      <c r="I125" s="12" t="s">
        <v>29679</v>
      </c>
      <c r="J125" s="12" t="s">
        <v>29680</v>
      </c>
      <c r="K125" s="12" t="s">
        <v>29681</v>
      </c>
      <c r="L125" s="12" t="b">
        <f t="shared" si="1"/>
        <v>1</v>
      </c>
      <c r="M125" s="12" t="b">
        <f t="shared" si="2"/>
        <v>0</v>
      </c>
    </row>
    <row r="126">
      <c r="A126" s="12" t="s">
        <v>29682</v>
      </c>
      <c r="B126" s="12" t="s">
        <v>29683</v>
      </c>
      <c r="C126" s="12" t="s">
        <v>29684</v>
      </c>
      <c r="D126" s="12" t="s">
        <v>29685</v>
      </c>
      <c r="E126" s="12" t="s">
        <v>29686</v>
      </c>
      <c r="F126" s="12" t="s">
        <v>29687</v>
      </c>
      <c r="G126" s="12" t="s">
        <v>29688</v>
      </c>
      <c r="H126" s="12" t="s">
        <v>29689</v>
      </c>
      <c r="I126" s="12" t="s">
        <v>29690</v>
      </c>
      <c r="J126" s="12" t="s">
        <v>29691</v>
      </c>
      <c r="K126" s="12" t="s">
        <v>29692</v>
      </c>
      <c r="L126" s="12" t="b">
        <f t="shared" si="1"/>
        <v>0</v>
      </c>
      <c r="M126" s="12" t="b">
        <f t="shared" si="2"/>
        <v>0</v>
      </c>
    </row>
    <row r="127">
      <c r="A127" s="12" t="s">
        <v>29693</v>
      </c>
      <c r="B127" s="12" t="s">
        <v>29694</v>
      </c>
      <c r="C127" s="12" t="s">
        <v>29695</v>
      </c>
      <c r="D127" s="12" t="s">
        <v>29696</v>
      </c>
      <c r="E127" s="12" t="s">
        <v>29697</v>
      </c>
      <c r="F127" s="12" t="s">
        <v>29698</v>
      </c>
      <c r="G127" s="12" t="s">
        <v>29699</v>
      </c>
      <c r="H127" s="12" t="s">
        <v>29700</v>
      </c>
      <c r="I127" s="12" t="s">
        <v>29701</v>
      </c>
      <c r="J127" s="12" t="s">
        <v>29702</v>
      </c>
      <c r="K127" s="12" t="s">
        <v>29703</v>
      </c>
      <c r="L127" s="12" t="b">
        <f t="shared" si="1"/>
        <v>1</v>
      </c>
      <c r="M127" s="12" t="b">
        <f t="shared" si="2"/>
        <v>0</v>
      </c>
    </row>
    <row r="128">
      <c r="A128" s="12" t="s">
        <v>29704</v>
      </c>
      <c r="B128" s="12" t="s">
        <v>29705</v>
      </c>
      <c r="C128" s="12" t="s">
        <v>29212</v>
      </c>
      <c r="D128" s="12" t="s">
        <v>29706</v>
      </c>
      <c r="E128" s="12" t="s">
        <v>29707</v>
      </c>
      <c r="F128" s="12" t="s">
        <v>29708</v>
      </c>
      <c r="G128" s="12" t="s">
        <v>29709</v>
      </c>
      <c r="H128" s="12" t="s">
        <v>29710</v>
      </c>
      <c r="I128" s="12" t="s">
        <v>29711</v>
      </c>
      <c r="J128" s="12" t="s">
        <v>29712</v>
      </c>
      <c r="K128" s="12" t="s">
        <v>29713</v>
      </c>
      <c r="L128" s="12" t="b">
        <f t="shared" si="1"/>
        <v>1</v>
      </c>
      <c r="M128" s="12" t="b">
        <f t="shared" si="2"/>
        <v>0</v>
      </c>
    </row>
    <row r="129">
      <c r="A129" s="12" t="s">
        <v>29714</v>
      </c>
      <c r="B129" s="12" t="s">
        <v>29715</v>
      </c>
      <c r="C129" s="12" t="s">
        <v>29716</v>
      </c>
      <c r="D129" s="12" t="s">
        <v>29684</v>
      </c>
      <c r="E129" s="12" t="s">
        <v>29717</v>
      </c>
      <c r="F129" s="12" t="s">
        <v>29718</v>
      </c>
      <c r="G129" s="12" t="s">
        <v>29719</v>
      </c>
      <c r="H129" s="12" t="s">
        <v>29720</v>
      </c>
      <c r="I129" s="12" t="s">
        <v>29721</v>
      </c>
      <c r="J129" s="12" t="s">
        <v>29722</v>
      </c>
      <c r="K129" s="12" t="s">
        <v>29723</v>
      </c>
      <c r="L129" s="12" t="b">
        <f t="shared" si="1"/>
        <v>0</v>
      </c>
      <c r="M129" s="12" t="b">
        <f t="shared" si="2"/>
        <v>0</v>
      </c>
    </row>
    <row r="130">
      <c r="A130" s="12" t="s">
        <v>29724</v>
      </c>
      <c r="B130" s="12" t="s">
        <v>29725</v>
      </c>
      <c r="C130" s="12" t="s">
        <v>29726</v>
      </c>
      <c r="D130" s="12" t="s">
        <v>29727</v>
      </c>
      <c r="E130" s="12" t="s">
        <v>29728</v>
      </c>
      <c r="F130" s="12" t="s">
        <v>29729</v>
      </c>
      <c r="G130" s="12" t="s">
        <v>29730</v>
      </c>
      <c r="H130" s="12" t="s">
        <v>29731</v>
      </c>
      <c r="I130" s="12" t="s">
        <v>29732</v>
      </c>
      <c r="J130" s="12" t="s">
        <v>29733</v>
      </c>
      <c r="K130" s="12" t="s">
        <v>29734</v>
      </c>
      <c r="L130" s="12" t="b">
        <f t="shared" si="1"/>
        <v>1</v>
      </c>
      <c r="M130" s="12" t="b">
        <f t="shared" si="2"/>
        <v>0</v>
      </c>
    </row>
    <row r="131">
      <c r="A131" s="12" t="s">
        <v>29735</v>
      </c>
      <c r="B131" s="12" t="s">
        <v>29736</v>
      </c>
      <c r="C131" s="12" t="s">
        <v>29737</v>
      </c>
      <c r="D131" s="12" t="s">
        <v>29738</v>
      </c>
      <c r="E131" s="12" t="s">
        <v>29739</v>
      </c>
      <c r="F131" s="12" t="s">
        <v>29740</v>
      </c>
      <c r="G131" s="12" t="s">
        <v>29741</v>
      </c>
      <c r="H131" s="12" t="s">
        <v>29624</v>
      </c>
      <c r="I131" s="12" t="s">
        <v>29742</v>
      </c>
      <c r="J131" s="12" t="s">
        <v>29743</v>
      </c>
      <c r="K131" s="12" t="s">
        <v>29744</v>
      </c>
      <c r="L131" s="12" t="b">
        <f t="shared" si="1"/>
        <v>1</v>
      </c>
      <c r="M131" s="12" t="b">
        <f t="shared" si="2"/>
        <v>0</v>
      </c>
    </row>
    <row r="132">
      <c r="A132" s="12" t="s">
        <v>29745</v>
      </c>
      <c r="B132" s="12" t="s">
        <v>29746</v>
      </c>
      <c r="C132" s="12" t="s">
        <v>29696</v>
      </c>
      <c r="D132" s="12" t="s">
        <v>29747</v>
      </c>
      <c r="E132" s="12" t="s">
        <v>29748</v>
      </c>
      <c r="F132" s="12" t="s">
        <v>29749</v>
      </c>
      <c r="G132" s="12" t="s">
        <v>29750</v>
      </c>
      <c r="H132" s="12" t="s">
        <v>29751</v>
      </c>
      <c r="I132" s="12" t="s">
        <v>29752</v>
      </c>
      <c r="J132" s="12" t="s">
        <v>29753</v>
      </c>
      <c r="K132" s="12" t="s">
        <v>29754</v>
      </c>
      <c r="L132" s="12" t="b">
        <f t="shared" si="1"/>
        <v>1</v>
      </c>
      <c r="M132" s="12" t="b">
        <f t="shared" si="2"/>
        <v>0</v>
      </c>
    </row>
    <row r="133">
      <c r="A133" s="12" t="s">
        <v>29755</v>
      </c>
      <c r="B133" s="12" t="s">
        <v>29756</v>
      </c>
      <c r="C133" s="12" t="s">
        <v>29757</v>
      </c>
      <c r="D133" s="12" t="s">
        <v>29758</v>
      </c>
      <c r="E133" s="12" t="s">
        <v>29759</v>
      </c>
      <c r="F133" s="12" t="s">
        <v>29760</v>
      </c>
      <c r="G133" s="12" t="s">
        <v>29761</v>
      </c>
      <c r="H133" s="12" t="s">
        <v>29762</v>
      </c>
      <c r="I133" s="12" t="s">
        <v>29763</v>
      </c>
      <c r="J133" s="12" t="s">
        <v>29764</v>
      </c>
      <c r="K133" s="12" t="s">
        <v>29765</v>
      </c>
      <c r="L133" s="12" t="b">
        <f t="shared" si="1"/>
        <v>1</v>
      </c>
      <c r="M133" s="12" t="b">
        <f t="shared" si="2"/>
        <v>0</v>
      </c>
    </row>
    <row r="134">
      <c r="A134" s="12" t="s">
        <v>29766</v>
      </c>
      <c r="B134" s="12" t="s">
        <v>29767</v>
      </c>
      <c r="C134" s="12" t="s">
        <v>29768</v>
      </c>
      <c r="D134" s="12" t="s">
        <v>29769</v>
      </c>
      <c r="E134" s="12" t="s">
        <v>29770</v>
      </c>
      <c r="F134" s="12" t="s">
        <v>29771</v>
      </c>
      <c r="G134" s="12" t="s">
        <v>29772</v>
      </c>
      <c r="H134" s="12" t="s">
        <v>29773</v>
      </c>
      <c r="I134" s="12" t="s">
        <v>29774</v>
      </c>
      <c r="J134" s="12" t="s">
        <v>29775</v>
      </c>
      <c r="K134" s="12" t="s">
        <v>29776</v>
      </c>
      <c r="L134" s="12" t="b">
        <f t="shared" si="1"/>
        <v>1</v>
      </c>
      <c r="M134" s="12" t="b">
        <f t="shared" si="2"/>
        <v>0</v>
      </c>
    </row>
    <row r="135">
      <c r="A135" s="12" t="s">
        <v>29777</v>
      </c>
      <c r="B135" s="12" t="s">
        <v>29778</v>
      </c>
      <c r="C135" s="12" t="s">
        <v>29779</v>
      </c>
      <c r="D135" s="12" t="s">
        <v>29780</v>
      </c>
      <c r="E135" s="12" t="s">
        <v>29781</v>
      </c>
      <c r="F135" s="12" t="s">
        <v>29782</v>
      </c>
      <c r="G135" s="12" t="s">
        <v>29783</v>
      </c>
      <c r="H135" s="12" t="s">
        <v>29784</v>
      </c>
      <c r="I135" s="12" t="s">
        <v>29785</v>
      </c>
      <c r="J135" s="12" t="s">
        <v>29786</v>
      </c>
      <c r="K135" s="12" t="s">
        <v>29787</v>
      </c>
      <c r="L135" s="12" t="b">
        <f t="shared" si="1"/>
        <v>1</v>
      </c>
      <c r="M135" s="12" t="b">
        <f t="shared" si="2"/>
        <v>0</v>
      </c>
    </row>
    <row r="136">
      <c r="A136" s="12" t="s">
        <v>29788</v>
      </c>
      <c r="B136" s="12" t="s">
        <v>29789</v>
      </c>
      <c r="C136" s="12" t="s">
        <v>29790</v>
      </c>
      <c r="D136" s="12" t="s">
        <v>29791</v>
      </c>
      <c r="E136" s="12" t="s">
        <v>29792</v>
      </c>
      <c r="F136" s="12" t="s">
        <v>29793</v>
      </c>
      <c r="G136" s="12" t="s">
        <v>29794</v>
      </c>
      <c r="H136" s="12" t="s">
        <v>29795</v>
      </c>
      <c r="I136" s="12" t="s">
        <v>29796</v>
      </c>
      <c r="J136" s="12" t="s">
        <v>29797</v>
      </c>
      <c r="K136" s="12" t="s">
        <v>29798</v>
      </c>
      <c r="L136" s="12" t="b">
        <f t="shared" si="1"/>
        <v>0</v>
      </c>
      <c r="M136" s="12" t="b">
        <f t="shared" si="2"/>
        <v>0</v>
      </c>
    </row>
    <row r="137">
      <c r="A137" s="12" t="s">
        <v>29799</v>
      </c>
      <c r="B137" s="12" t="s">
        <v>29800</v>
      </c>
      <c r="C137" s="12" t="s">
        <v>29801</v>
      </c>
      <c r="D137" s="12" t="s">
        <v>29802</v>
      </c>
      <c r="E137" s="12" t="s">
        <v>29803</v>
      </c>
      <c r="F137" s="12" t="s">
        <v>29804</v>
      </c>
      <c r="G137" s="12" t="s">
        <v>29805</v>
      </c>
      <c r="H137" s="12" t="s">
        <v>29806</v>
      </c>
      <c r="I137" s="12" t="s">
        <v>29807</v>
      </c>
      <c r="J137" s="12" t="s">
        <v>29808</v>
      </c>
      <c r="K137" s="12" t="s">
        <v>29809</v>
      </c>
      <c r="L137" s="12" t="b">
        <f t="shared" si="1"/>
        <v>1</v>
      </c>
      <c r="M137" s="12" t="b">
        <f t="shared" si="2"/>
        <v>0</v>
      </c>
    </row>
    <row r="138">
      <c r="A138" s="12" t="s">
        <v>29810</v>
      </c>
      <c r="B138" s="12" t="s">
        <v>29811</v>
      </c>
      <c r="C138" s="12" t="s">
        <v>29812</v>
      </c>
      <c r="D138" s="12" t="s">
        <v>29813</v>
      </c>
      <c r="E138" s="12" t="s">
        <v>29814</v>
      </c>
      <c r="F138" s="12" t="s">
        <v>29815</v>
      </c>
      <c r="G138" s="12" t="s">
        <v>29816</v>
      </c>
      <c r="H138" s="12" t="s">
        <v>29817</v>
      </c>
      <c r="I138" s="12" t="s">
        <v>29818</v>
      </c>
      <c r="J138" s="12" t="s">
        <v>29819</v>
      </c>
      <c r="K138" s="12" t="s">
        <v>29820</v>
      </c>
      <c r="L138" s="12" t="b">
        <f t="shared" si="1"/>
        <v>1</v>
      </c>
      <c r="M138" s="12" t="b">
        <f t="shared" si="2"/>
        <v>0</v>
      </c>
    </row>
    <row r="139">
      <c r="A139" s="12" t="s">
        <v>29821</v>
      </c>
      <c r="B139" s="12" t="s">
        <v>29822</v>
      </c>
      <c r="C139" s="12" t="s">
        <v>29823</v>
      </c>
      <c r="D139" s="12" t="s">
        <v>29824</v>
      </c>
      <c r="E139" s="12" t="s">
        <v>29825</v>
      </c>
      <c r="F139" s="12" t="s">
        <v>29826</v>
      </c>
      <c r="G139" s="12" t="s">
        <v>29827</v>
      </c>
      <c r="H139" s="12" t="s">
        <v>29828</v>
      </c>
      <c r="I139" s="12" t="s">
        <v>29829</v>
      </c>
      <c r="J139" s="12" t="s">
        <v>29830</v>
      </c>
      <c r="K139" s="12" t="s">
        <v>29831</v>
      </c>
      <c r="L139" s="12" t="b">
        <f t="shared" si="1"/>
        <v>1</v>
      </c>
      <c r="M139" s="12" t="b">
        <f t="shared" si="2"/>
        <v>0</v>
      </c>
    </row>
    <row r="140">
      <c r="A140" s="12" t="s">
        <v>29832</v>
      </c>
      <c r="B140" s="12" t="s">
        <v>29833</v>
      </c>
      <c r="C140" s="12" t="s">
        <v>29834</v>
      </c>
      <c r="D140" s="12" t="s">
        <v>29835</v>
      </c>
      <c r="E140" s="12" t="s">
        <v>29836</v>
      </c>
      <c r="F140" s="12" t="s">
        <v>29837</v>
      </c>
      <c r="G140" s="12" t="s">
        <v>29838</v>
      </c>
      <c r="H140" s="12" t="s">
        <v>29839</v>
      </c>
      <c r="I140" s="12" t="s">
        <v>29840</v>
      </c>
      <c r="J140" s="12" t="s">
        <v>29841</v>
      </c>
      <c r="K140" s="12" t="s">
        <v>29842</v>
      </c>
      <c r="L140" s="12" t="b">
        <f t="shared" si="1"/>
        <v>1</v>
      </c>
      <c r="M140" s="12" t="b">
        <f t="shared" si="2"/>
        <v>0</v>
      </c>
    </row>
    <row r="141">
      <c r="A141" s="12" t="s">
        <v>29843</v>
      </c>
      <c r="B141" s="12" t="s">
        <v>29844</v>
      </c>
      <c r="C141" s="12" t="s">
        <v>29845</v>
      </c>
      <c r="D141" s="12" t="s">
        <v>29846</v>
      </c>
      <c r="E141" s="12" t="s">
        <v>29847</v>
      </c>
      <c r="F141" s="12" t="s">
        <v>29848</v>
      </c>
      <c r="G141" s="12" t="s">
        <v>29849</v>
      </c>
      <c r="H141" s="12" t="s">
        <v>29850</v>
      </c>
      <c r="I141" s="12" t="s">
        <v>29851</v>
      </c>
      <c r="J141" s="12" t="s">
        <v>29852</v>
      </c>
      <c r="K141" s="12" t="s">
        <v>29853</v>
      </c>
      <c r="L141" s="12" t="b">
        <f t="shared" si="1"/>
        <v>1</v>
      </c>
      <c r="M141" s="12" t="b">
        <f t="shared" si="2"/>
        <v>0</v>
      </c>
    </row>
    <row r="142">
      <c r="A142" s="12" t="s">
        <v>29854</v>
      </c>
      <c r="B142" s="12" t="s">
        <v>29855</v>
      </c>
      <c r="C142" s="12" t="s">
        <v>29856</v>
      </c>
      <c r="D142" s="12" t="s">
        <v>29857</v>
      </c>
      <c r="E142" s="12" t="s">
        <v>29858</v>
      </c>
      <c r="F142" s="12" t="s">
        <v>28929</v>
      </c>
      <c r="G142" s="12" t="s">
        <v>29859</v>
      </c>
      <c r="H142" s="12" t="s">
        <v>29860</v>
      </c>
      <c r="I142" s="12" t="s">
        <v>29861</v>
      </c>
      <c r="J142" s="12" t="s">
        <v>29862</v>
      </c>
      <c r="K142" s="12" t="s">
        <v>1917</v>
      </c>
      <c r="L142" s="12" t="b">
        <f t="shared" si="1"/>
        <v>0</v>
      </c>
      <c r="M142" s="12" t="b">
        <f t="shared" si="2"/>
        <v>0</v>
      </c>
    </row>
    <row r="143">
      <c r="A143" s="12" t="s">
        <v>29863</v>
      </c>
      <c r="B143" s="12" t="s">
        <v>29864</v>
      </c>
      <c r="C143" s="12" t="s">
        <v>29865</v>
      </c>
      <c r="D143" s="12" t="s">
        <v>29866</v>
      </c>
      <c r="E143" s="12" t="s">
        <v>29867</v>
      </c>
      <c r="F143" s="12" t="s">
        <v>29868</v>
      </c>
      <c r="G143" s="12" t="s">
        <v>29869</v>
      </c>
      <c r="H143" s="12" t="s">
        <v>29870</v>
      </c>
      <c r="I143" s="12" t="s">
        <v>29871</v>
      </c>
      <c r="J143" s="12" t="s">
        <v>29872</v>
      </c>
      <c r="K143" s="12" t="s">
        <v>29873</v>
      </c>
      <c r="L143" s="12" t="b">
        <f t="shared" si="1"/>
        <v>1</v>
      </c>
      <c r="M143" s="12" t="b">
        <f t="shared" si="2"/>
        <v>0</v>
      </c>
    </row>
    <row r="144">
      <c r="A144" s="12" t="s">
        <v>29874</v>
      </c>
      <c r="B144" s="12" t="s">
        <v>29875</v>
      </c>
      <c r="C144" s="12" t="s">
        <v>29876</v>
      </c>
      <c r="D144" s="12" t="s">
        <v>29877</v>
      </c>
      <c r="E144" s="12" t="s">
        <v>29878</v>
      </c>
      <c r="F144" s="12" t="s">
        <v>29879</v>
      </c>
      <c r="G144" s="12" t="s">
        <v>29880</v>
      </c>
      <c r="H144" s="12" t="s">
        <v>29613</v>
      </c>
      <c r="I144" s="12" t="s">
        <v>29881</v>
      </c>
      <c r="J144" s="12" t="s">
        <v>29882</v>
      </c>
      <c r="K144" s="12" t="s">
        <v>29883</v>
      </c>
      <c r="L144" s="12" t="b">
        <f t="shared" si="1"/>
        <v>1</v>
      </c>
      <c r="M144" s="12" t="b">
        <f t="shared" si="2"/>
        <v>0</v>
      </c>
    </row>
    <row r="145">
      <c r="A145" s="12" t="s">
        <v>29884</v>
      </c>
      <c r="B145" s="12" t="s">
        <v>29885</v>
      </c>
      <c r="C145" s="12" t="s">
        <v>29886</v>
      </c>
      <c r="D145" s="12" t="s">
        <v>29887</v>
      </c>
      <c r="E145" s="12" t="s">
        <v>29888</v>
      </c>
      <c r="F145" s="12" t="s">
        <v>29889</v>
      </c>
      <c r="G145" s="12" t="s">
        <v>29890</v>
      </c>
      <c r="H145" s="12" t="s">
        <v>29891</v>
      </c>
      <c r="I145" s="12" t="s">
        <v>29892</v>
      </c>
      <c r="J145" s="12" t="s">
        <v>29893</v>
      </c>
      <c r="K145" s="12" t="s">
        <v>29894</v>
      </c>
      <c r="L145" s="12" t="b">
        <f t="shared" si="1"/>
        <v>1</v>
      </c>
      <c r="M145" s="12" t="b">
        <f t="shared" si="2"/>
        <v>0</v>
      </c>
    </row>
    <row r="146">
      <c r="A146" s="12" t="s">
        <v>29895</v>
      </c>
      <c r="B146" s="12" t="s">
        <v>29896</v>
      </c>
      <c r="C146" s="12" t="s">
        <v>29897</v>
      </c>
      <c r="D146" s="12" t="s">
        <v>29898</v>
      </c>
      <c r="E146" s="12" t="s">
        <v>29899</v>
      </c>
      <c r="F146" s="12" t="s">
        <v>29900</v>
      </c>
      <c r="G146" s="12" t="s">
        <v>29901</v>
      </c>
      <c r="H146" s="12" t="s">
        <v>29902</v>
      </c>
      <c r="I146" s="12" t="s">
        <v>29903</v>
      </c>
      <c r="J146" s="12" t="s">
        <v>29904</v>
      </c>
      <c r="K146" s="12" t="s">
        <v>29905</v>
      </c>
      <c r="L146" s="12" t="b">
        <f t="shared" si="1"/>
        <v>0</v>
      </c>
      <c r="M146" s="12" t="b">
        <f t="shared" si="2"/>
        <v>0</v>
      </c>
    </row>
    <row r="147">
      <c r="A147" s="12" t="s">
        <v>29906</v>
      </c>
      <c r="B147" s="12" t="s">
        <v>29907</v>
      </c>
      <c r="C147" s="12" t="s">
        <v>29908</v>
      </c>
      <c r="D147" s="12" t="s">
        <v>29909</v>
      </c>
      <c r="E147" s="12" t="s">
        <v>29910</v>
      </c>
      <c r="F147" s="12" t="s">
        <v>29911</v>
      </c>
      <c r="G147" s="12" t="s">
        <v>29912</v>
      </c>
      <c r="H147" s="12" t="s">
        <v>29913</v>
      </c>
      <c r="I147" s="12" t="s">
        <v>29914</v>
      </c>
      <c r="J147" s="12" t="s">
        <v>29915</v>
      </c>
      <c r="K147" s="12" t="s">
        <v>29916</v>
      </c>
      <c r="L147" s="12" t="b">
        <f t="shared" si="1"/>
        <v>1</v>
      </c>
      <c r="M147" s="12" t="b">
        <f t="shared" si="2"/>
        <v>0</v>
      </c>
    </row>
    <row r="148">
      <c r="A148" s="12" t="s">
        <v>29917</v>
      </c>
      <c r="B148" s="12" t="s">
        <v>29918</v>
      </c>
      <c r="C148" s="12" t="s">
        <v>29919</v>
      </c>
      <c r="D148" s="12" t="s">
        <v>29920</v>
      </c>
      <c r="E148" s="12" t="s">
        <v>29921</v>
      </c>
      <c r="F148" s="12" t="s">
        <v>29922</v>
      </c>
      <c r="G148" s="12" t="s">
        <v>29923</v>
      </c>
      <c r="H148" s="12" t="s">
        <v>29924</v>
      </c>
      <c r="I148" s="12" t="s">
        <v>29925</v>
      </c>
      <c r="J148" s="12" t="s">
        <v>29926</v>
      </c>
      <c r="K148" s="12" t="s">
        <v>29927</v>
      </c>
      <c r="L148" s="12" t="b">
        <f t="shared" si="1"/>
        <v>1</v>
      </c>
      <c r="M148" s="12" t="b">
        <f t="shared" si="2"/>
        <v>0</v>
      </c>
    </row>
    <row r="149">
      <c r="A149" s="12" t="s">
        <v>29928</v>
      </c>
      <c r="B149" s="12" t="s">
        <v>29929</v>
      </c>
      <c r="C149" s="12" t="s">
        <v>29930</v>
      </c>
      <c r="D149" s="12" t="s">
        <v>29931</v>
      </c>
      <c r="E149" s="12" t="s">
        <v>29932</v>
      </c>
      <c r="F149" s="12" t="s">
        <v>29933</v>
      </c>
      <c r="G149" s="12" t="s">
        <v>29934</v>
      </c>
      <c r="H149" s="12" t="s">
        <v>29935</v>
      </c>
      <c r="I149" s="12" t="s">
        <v>29936</v>
      </c>
      <c r="J149" s="12" t="s">
        <v>29937</v>
      </c>
      <c r="K149" s="12" t="s">
        <v>29938</v>
      </c>
      <c r="L149" s="12" t="b">
        <f t="shared" si="1"/>
        <v>1</v>
      </c>
      <c r="M149" s="12" t="b">
        <f t="shared" si="2"/>
        <v>0</v>
      </c>
    </row>
    <row r="150">
      <c r="A150" s="12" t="s">
        <v>29939</v>
      </c>
      <c r="B150" s="12" t="s">
        <v>29940</v>
      </c>
      <c r="C150" s="12" t="s">
        <v>29941</v>
      </c>
      <c r="D150" s="12" t="s">
        <v>29942</v>
      </c>
      <c r="E150" s="12" t="s">
        <v>29943</v>
      </c>
      <c r="F150" s="12" t="s">
        <v>29944</v>
      </c>
      <c r="G150" s="12" t="s">
        <v>29945</v>
      </c>
      <c r="H150" s="12" t="s">
        <v>29946</v>
      </c>
      <c r="I150" s="12" t="s">
        <v>29947</v>
      </c>
      <c r="J150" s="12" t="s">
        <v>29948</v>
      </c>
      <c r="K150" s="12" t="s">
        <v>29949</v>
      </c>
      <c r="L150" s="12" t="b">
        <f t="shared" si="1"/>
        <v>0</v>
      </c>
      <c r="M150" s="12" t="b">
        <f t="shared" si="2"/>
        <v>0</v>
      </c>
    </row>
    <row r="151">
      <c r="A151" s="12" t="s">
        <v>29950</v>
      </c>
      <c r="B151" s="12" t="s">
        <v>29951</v>
      </c>
      <c r="C151" s="12" t="s">
        <v>29952</v>
      </c>
      <c r="D151" s="12" t="s">
        <v>29953</v>
      </c>
      <c r="E151" s="12" t="s">
        <v>29954</v>
      </c>
      <c r="F151" s="12" t="s">
        <v>29955</v>
      </c>
      <c r="G151" s="12" t="s">
        <v>29956</v>
      </c>
      <c r="H151" s="12" t="s">
        <v>29957</v>
      </c>
      <c r="I151" s="12" t="s">
        <v>29958</v>
      </c>
      <c r="J151" s="12" t="s">
        <v>29959</v>
      </c>
      <c r="K151" s="12" t="s">
        <v>29960</v>
      </c>
      <c r="L151" s="12" t="b">
        <f t="shared" si="1"/>
        <v>1</v>
      </c>
      <c r="M151" s="12" t="b">
        <f t="shared" si="2"/>
        <v>0</v>
      </c>
    </row>
    <row r="152">
      <c r="A152" s="12" t="s">
        <v>29961</v>
      </c>
      <c r="B152" s="12" t="s">
        <v>29962</v>
      </c>
      <c r="C152" s="12" t="s">
        <v>29963</v>
      </c>
      <c r="D152" s="12" t="s">
        <v>29169</v>
      </c>
      <c r="E152" s="12" t="s">
        <v>29964</v>
      </c>
      <c r="F152" s="12" t="s">
        <v>29965</v>
      </c>
      <c r="G152" s="12" t="s">
        <v>29966</v>
      </c>
      <c r="H152" s="12" t="s">
        <v>29967</v>
      </c>
      <c r="I152" s="12" t="s">
        <v>29968</v>
      </c>
      <c r="J152" s="12" t="s">
        <v>29969</v>
      </c>
      <c r="K152" s="12" t="s">
        <v>29970</v>
      </c>
      <c r="L152" s="12" t="b">
        <f t="shared" si="1"/>
        <v>1</v>
      </c>
      <c r="M152" s="12" t="b">
        <f t="shared" si="2"/>
        <v>0</v>
      </c>
    </row>
    <row r="153">
      <c r="A153" s="12" t="s">
        <v>29971</v>
      </c>
      <c r="B153" s="12" t="s">
        <v>29972</v>
      </c>
      <c r="C153" s="12" t="s">
        <v>29973</v>
      </c>
      <c r="D153" s="12" t="s">
        <v>29974</v>
      </c>
      <c r="E153" s="12" t="s">
        <v>29975</v>
      </c>
      <c r="F153" s="12" t="s">
        <v>29976</v>
      </c>
      <c r="G153" s="12" t="s">
        <v>29977</v>
      </c>
      <c r="H153" s="12" t="s">
        <v>29978</v>
      </c>
      <c r="I153" s="12" t="s">
        <v>29979</v>
      </c>
      <c r="J153" s="12" t="s">
        <v>29980</v>
      </c>
      <c r="K153" s="12" t="s">
        <v>29981</v>
      </c>
      <c r="L153" s="12" t="b">
        <f t="shared" si="1"/>
        <v>1</v>
      </c>
      <c r="M153" s="12" t="b">
        <f t="shared" si="2"/>
        <v>0</v>
      </c>
    </row>
    <row r="154">
      <c r="A154" s="12" t="s">
        <v>29982</v>
      </c>
      <c r="B154" s="12" t="s">
        <v>29983</v>
      </c>
      <c r="C154" s="12" t="s">
        <v>29265</v>
      </c>
      <c r="D154" s="12" t="s">
        <v>29984</v>
      </c>
      <c r="E154" s="12" t="s">
        <v>29985</v>
      </c>
      <c r="F154" s="12" t="s">
        <v>29986</v>
      </c>
      <c r="G154" s="12" t="s">
        <v>29987</v>
      </c>
      <c r="H154" s="12" t="s">
        <v>29988</v>
      </c>
      <c r="I154" s="12" t="s">
        <v>29989</v>
      </c>
      <c r="J154" s="12" t="s">
        <v>29990</v>
      </c>
      <c r="K154" s="12" t="s">
        <v>29991</v>
      </c>
      <c r="L154" s="12" t="b">
        <f t="shared" si="1"/>
        <v>1</v>
      </c>
      <c r="M154" s="12" t="b">
        <f t="shared" si="2"/>
        <v>0</v>
      </c>
    </row>
    <row r="155">
      <c r="A155" s="12" t="s">
        <v>29992</v>
      </c>
      <c r="B155" s="12" t="s">
        <v>29983</v>
      </c>
      <c r="C155" s="12" t="s">
        <v>29993</v>
      </c>
      <c r="D155" s="12" t="s">
        <v>29994</v>
      </c>
      <c r="E155" s="12" t="s">
        <v>29995</v>
      </c>
      <c r="F155" s="12" t="s">
        <v>29996</v>
      </c>
      <c r="G155" s="12" t="s">
        <v>29997</v>
      </c>
      <c r="H155" s="12" t="s">
        <v>29998</v>
      </c>
      <c r="I155" s="12" t="s">
        <v>29999</v>
      </c>
      <c r="J155" s="12" t="s">
        <v>30000</v>
      </c>
      <c r="K155" s="12" t="s">
        <v>30001</v>
      </c>
      <c r="L155" s="12" t="b">
        <f t="shared" si="1"/>
        <v>1</v>
      </c>
      <c r="M155" s="12" t="b">
        <f t="shared" si="2"/>
        <v>0</v>
      </c>
    </row>
    <row r="156">
      <c r="A156" s="12" t="s">
        <v>30002</v>
      </c>
      <c r="B156" s="12" t="s">
        <v>30003</v>
      </c>
      <c r="C156" s="12" t="s">
        <v>30004</v>
      </c>
      <c r="D156" s="12" t="s">
        <v>30005</v>
      </c>
      <c r="E156" s="12" t="s">
        <v>30006</v>
      </c>
      <c r="F156" s="12" t="s">
        <v>30007</v>
      </c>
      <c r="G156" s="12" t="s">
        <v>30008</v>
      </c>
      <c r="H156" s="12" t="s">
        <v>30009</v>
      </c>
      <c r="I156" s="12" t="s">
        <v>30010</v>
      </c>
      <c r="J156" s="12" t="s">
        <v>30011</v>
      </c>
      <c r="K156" s="12" t="s">
        <v>30012</v>
      </c>
      <c r="L156" s="12" t="b">
        <f t="shared" si="1"/>
        <v>1</v>
      </c>
      <c r="M156" s="12" t="b">
        <f t="shared" si="2"/>
        <v>0</v>
      </c>
    </row>
    <row r="157">
      <c r="A157" s="12" t="s">
        <v>30013</v>
      </c>
      <c r="B157" s="12" t="s">
        <v>30014</v>
      </c>
      <c r="C157" s="12" t="s">
        <v>30015</v>
      </c>
      <c r="D157" s="12" t="s">
        <v>28725</v>
      </c>
      <c r="E157" s="12" t="s">
        <v>30016</v>
      </c>
      <c r="F157" s="12" t="s">
        <v>30017</v>
      </c>
      <c r="G157" s="12" t="s">
        <v>30018</v>
      </c>
      <c r="H157" s="12" t="s">
        <v>30019</v>
      </c>
      <c r="I157" s="12" t="s">
        <v>30020</v>
      </c>
      <c r="J157" s="12" t="s">
        <v>30021</v>
      </c>
      <c r="K157" s="12" t="s">
        <v>30022</v>
      </c>
      <c r="L157" s="12" t="b">
        <f t="shared" si="1"/>
        <v>0</v>
      </c>
      <c r="M157" s="12" t="b">
        <f t="shared" si="2"/>
        <v>0</v>
      </c>
    </row>
    <row r="158">
      <c r="A158" s="12" t="s">
        <v>30023</v>
      </c>
      <c r="B158" s="12" t="s">
        <v>30024</v>
      </c>
      <c r="C158" s="12" t="s">
        <v>30025</v>
      </c>
      <c r="D158" s="12" t="s">
        <v>30026</v>
      </c>
      <c r="E158" s="12" t="s">
        <v>30027</v>
      </c>
      <c r="F158" s="12" t="s">
        <v>30028</v>
      </c>
      <c r="G158" s="12" t="s">
        <v>30029</v>
      </c>
      <c r="H158" s="12" t="s">
        <v>30030</v>
      </c>
      <c r="I158" s="12" t="s">
        <v>30031</v>
      </c>
      <c r="J158" s="12" t="s">
        <v>30032</v>
      </c>
      <c r="K158" s="12" t="s">
        <v>30033</v>
      </c>
      <c r="L158" s="12" t="b">
        <f t="shared" si="1"/>
        <v>1</v>
      </c>
      <c r="M158" s="12" t="b">
        <f t="shared" si="2"/>
        <v>0</v>
      </c>
    </row>
    <row r="159">
      <c r="A159" s="12" t="s">
        <v>30034</v>
      </c>
      <c r="B159" s="12" t="s">
        <v>30035</v>
      </c>
      <c r="C159" s="12" t="s">
        <v>30036</v>
      </c>
      <c r="D159" s="12" t="s">
        <v>30037</v>
      </c>
      <c r="E159" s="12" t="s">
        <v>30038</v>
      </c>
      <c r="F159" s="12" t="s">
        <v>30039</v>
      </c>
      <c r="G159" s="12" t="s">
        <v>30040</v>
      </c>
      <c r="H159" s="12" t="s">
        <v>30041</v>
      </c>
      <c r="I159" s="12" t="s">
        <v>30042</v>
      </c>
      <c r="J159" s="12" t="s">
        <v>30043</v>
      </c>
      <c r="K159" s="12" t="s">
        <v>30044</v>
      </c>
      <c r="L159" s="12" t="b">
        <f t="shared" si="1"/>
        <v>1</v>
      </c>
      <c r="M159" s="12" t="b">
        <f t="shared" si="2"/>
        <v>0</v>
      </c>
    </row>
    <row r="160">
      <c r="A160" s="12" t="s">
        <v>30045</v>
      </c>
      <c r="B160" s="12" t="s">
        <v>30046</v>
      </c>
      <c r="C160" s="12" t="s">
        <v>30047</v>
      </c>
      <c r="D160" s="12" t="s">
        <v>29758</v>
      </c>
      <c r="E160" s="12" t="s">
        <v>30048</v>
      </c>
      <c r="F160" s="12" t="s">
        <v>30049</v>
      </c>
      <c r="G160" s="12" t="s">
        <v>30050</v>
      </c>
      <c r="H160" s="12" t="s">
        <v>30051</v>
      </c>
      <c r="I160" s="12" t="s">
        <v>30052</v>
      </c>
      <c r="J160" s="12" t="s">
        <v>30053</v>
      </c>
      <c r="K160" s="12" t="s">
        <v>30054</v>
      </c>
      <c r="L160" s="12" t="b">
        <f t="shared" si="1"/>
        <v>1</v>
      </c>
      <c r="M160" s="12" t="b">
        <f t="shared" si="2"/>
        <v>0</v>
      </c>
    </row>
    <row r="161">
      <c r="A161" s="12" t="s">
        <v>30055</v>
      </c>
      <c r="B161" s="12" t="s">
        <v>30056</v>
      </c>
      <c r="C161" s="12" t="s">
        <v>30057</v>
      </c>
      <c r="D161" s="12" t="s">
        <v>30058</v>
      </c>
      <c r="E161" s="12" t="s">
        <v>30059</v>
      </c>
      <c r="F161" s="12" t="s">
        <v>30060</v>
      </c>
      <c r="G161" s="12" t="s">
        <v>30061</v>
      </c>
      <c r="H161" s="12" t="s">
        <v>30062</v>
      </c>
      <c r="I161" s="12" t="s">
        <v>30063</v>
      </c>
      <c r="J161" s="12" t="s">
        <v>30064</v>
      </c>
      <c r="K161" s="12" t="s">
        <v>30065</v>
      </c>
      <c r="L161" s="12" t="b">
        <f t="shared" si="1"/>
        <v>1</v>
      </c>
      <c r="M161" s="12" t="b">
        <f t="shared" si="2"/>
        <v>0</v>
      </c>
    </row>
    <row r="162">
      <c r="A162" s="12" t="s">
        <v>30066</v>
      </c>
      <c r="B162" s="12" t="s">
        <v>30067</v>
      </c>
      <c r="C162" s="12" t="s">
        <v>30068</v>
      </c>
      <c r="D162" s="12" t="s">
        <v>30069</v>
      </c>
      <c r="E162" s="12" t="s">
        <v>30070</v>
      </c>
      <c r="F162" s="12" t="s">
        <v>30071</v>
      </c>
      <c r="G162" s="12" t="s">
        <v>30072</v>
      </c>
      <c r="H162" s="12" t="s">
        <v>30030</v>
      </c>
      <c r="I162" s="12" t="s">
        <v>30073</v>
      </c>
      <c r="J162" s="12" t="s">
        <v>30074</v>
      </c>
      <c r="K162" s="12" t="s">
        <v>30075</v>
      </c>
      <c r="L162" s="12" t="b">
        <f t="shared" si="1"/>
        <v>1</v>
      </c>
      <c r="M162" s="12" t="b">
        <f t="shared" si="2"/>
        <v>0</v>
      </c>
    </row>
    <row r="163">
      <c r="A163" s="12" t="s">
        <v>30076</v>
      </c>
      <c r="B163" s="12" t="s">
        <v>30077</v>
      </c>
      <c r="C163" s="12" t="s">
        <v>30078</v>
      </c>
      <c r="D163" s="12" t="s">
        <v>30079</v>
      </c>
      <c r="E163" s="12" t="s">
        <v>30080</v>
      </c>
      <c r="F163" s="12" t="s">
        <v>30081</v>
      </c>
      <c r="G163" s="12" t="s">
        <v>30082</v>
      </c>
      <c r="H163" s="12" t="s">
        <v>30083</v>
      </c>
      <c r="I163" s="12" t="s">
        <v>30084</v>
      </c>
      <c r="J163" s="12" t="s">
        <v>30085</v>
      </c>
      <c r="K163" s="12" t="s">
        <v>30086</v>
      </c>
      <c r="L163" s="12" t="b">
        <f t="shared" si="1"/>
        <v>1</v>
      </c>
      <c r="M163" s="12" t="b">
        <f t="shared" si="2"/>
        <v>0</v>
      </c>
    </row>
    <row r="164">
      <c r="A164" s="12" t="s">
        <v>30087</v>
      </c>
      <c r="B164" s="12" t="s">
        <v>30088</v>
      </c>
      <c r="C164" s="12" t="s">
        <v>30089</v>
      </c>
      <c r="D164" s="12" t="s">
        <v>30090</v>
      </c>
      <c r="E164" s="12" t="s">
        <v>30091</v>
      </c>
      <c r="F164" s="12" t="s">
        <v>30092</v>
      </c>
      <c r="G164" s="12" t="s">
        <v>30093</v>
      </c>
      <c r="H164" s="12" t="s">
        <v>30094</v>
      </c>
      <c r="I164" s="12" t="s">
        <v>30095</v>
      </c>
      <c r="J164" s="12" t="s">
        <v>30096</v>
      </c>
      <c r="K164" s="12" t="s">
        <v>30097</v>
      </c>
      <c r="L164" s="12" t="b">
        <f t="shared" si="1"/>
        <v>1</v>
      </c>
      <c r="M164" s="12" t="b">
        <f t="shared" si="2"/>
        <v>0</v>
      </c>
    </row>
    <row r="165">
      <c r="A165" s="12" t="s">
        <v>30098</v>
      </c>
      <c r="B165" s="12" t="s">
        <v>30099</v>
      </c>
      <c r="C165" s="12" t="s">
        <v>30100</v>
      </c>
      <c r="D165" s="12" t="s">
        <v>30101</v>
      </c>
      <c r="E165" s="12" t="s">
        <v>30102</v>
      </c>
      <c r="F165" s="12" t="s">
        <v>30103</v>
      </c>
      <c r="G165" s="12" t="s">
        <v>30104</v>
      </c>
      <c r="H165" s="12" t="s">
        <v>30105</v>
      </c>
      <c r="I165" s="12" t="s">
        <v>30106</v>
      </c>
      <c r="J165" s="12" t="s">
        <v>30107</v>
      </c>
      <c r="K165" s="12" t="s">
        <v>30108</v>
      </c>
      <c r="L165" s="12" t="b">
        <f t="shared" si="1"/>
        <v>1</v>
      </c>
      <c r="M165" s="12" t="b">
        <f t="shared" si="2"/>
        <v>0</v>
      </c>
    </row>
    <row r="166">
      <c r="A166" s="12" t="s">
        <v>30109</v>
      </c>
      <c r="B166" s="12" t="s">
        <v>30110</v>
      </c>
      <c r="C166" s="12" t="s">
        <v>30111</v>
      </c>
      <c r="D166" s="12" t="s">
        <v>30112</v>
      </c>
      <c r="E166" s="12" t="s">
        <v>30113</v>
      </c>
      <c r="F166" s="12" t="s">
        <v>30114</v>
      </c>
      <c r="G166" s="12" t="s">
        <v>30115</v>
      </c>
      <c r="H166" s="12" t="s">
        <v>29998</v>
      </c>
      <c r="I166" s="12" t="s">
        <v>30116</v>
      </c>
      <c r="J166" s="12" t="s">
        <v>30117</v>
      </c>
      <c r="K166" s="12" t="s">
        <v>30118</v>
      </c>
      <c r="L166" s="12" t="b">
        <f t="shared" si="1"/>
        <v>1</v>
      </c>
      <c r="M166" s="12" t="b">
        <f t="shared" si="2"/>
        <v>0</v>
      </c>
    </row>
    <row r="167">
      <c r="A167" s="12" t="s">
        <v>30119</v>
      </c>
      <c r="B167" s="12" t="s">
        <v>30120</v>
      </c>
      <c r="C167" s="12" t="s">
        <v>30121</v>
      </c>
      <c r="D167" s="12" t="s">
        <v>30122</v>
      </c>
      <c r="E167" s="12" t="s">
        <v>30123</v>
      </c>
      <c r="F167" s="12" t="s">
        <v>30124</v>
      </c>
      <c r="G167" s="12" t="s">
        <v>30125</v>
      </c>
      <c r="H167" s="12" t="s">
        <v>29488</v>
      </c>
      <c r="I167" s="12" t="s">
        <v>30126</v>
      </c>
      <c r="J167" s="12" t="s">
        <v>30127</v>
      </c>
      <c r="K167" s="12" t="s">
        <v>30128</v>
      </c>
      <c r="L167" s="12" t="b">
        <f t="shared" si="1"/>
        <v>1</v>
      </c>
      <c r="M167" s="12" t="b">
        <f t="shared" si="2"/>
        <v>0</v>
      </c>
    </row>
    <row r="168">
      <c r="A168" s="12" t="s">
        <v>30129</v>
      </c>
      <c r="B168" s="12" t="s">
        <v>30130</v>
      </c>
      <c r="C168" s="12" t="s">
        <v>30131</v>
      </c>
      <c r="D168" s="12" t="s">
        <v>30132</v>
      </c>
      <c r="E168" s="12" t="s">
        <v>30133</v>
      </c>
      <c r="F168" s="12" t="s">
        <v>30134</v>
      </c>
      <c r="G168" s="12" t="s">
        <v>30135</v>
      </c>
      <c r="H168" s="12" t="s">
        <v>30136</v>
      </c>
      <c r="I168" s="12" t="s">
        <v>30137</v>
      </c>
      <c r="J168" s="12" t="s">
        <v>30138</v>
      </c>
      <c r="K168" s="12" t="s">
        <v>30139</v>
      </c>
      <c r="L168" s="12" t="b">
        <f t="shared" si="1"/>
        <v>1</v>
      </c>
      <c r="M168" s="12" t="b">
        <f t="shared" si="2"/>
        <v>0</v>
      </c>
    </row>
    <row r="169">
      <c r="A169" s="12" t="s">
        <v>30140</v>
      </c>
      <c r="B169" s="12" t="s">
        <v>30141</v>
      </c>
      <c r="C169" s="12" t="s">
        <v>30142</v>
      </c>
      <c r="D169" s="12" t="s">
        <v>29769</v>
      </c>
      <c r="E169" s="12" t="s">
        <v>30143</v>
      </c>
      <c r="F169" s="12" t="s">
        <v>30144</v>
      </c>
      <c r="G169" s="12" t="s">
        <v>30145</v>
      </c>
      <c r="H169" s="12" t="s">
        <v>28449</v>
      </c>
      <c r="I169" s="12" t="s">
        <v>30146</v>
      </c>
      <c r="J169" s="12" t="s">
        <v>30147</v>
      </c>
      <c r="K169" s="12" t="s">
        <v>30148</v>
      </c>
      <c r="L169" s="12" t="b">
        <f t="shared" si="1"/>
        <v>1</v>
      </c>
      <c r="M169" s="12" t="b">
        <f t="shared" si="2"/>
        <v>0</v>
      </c>
    </row>
    <row r="170">
      <c r="A170" s="12" t="s">
        <v>30149</v>
      </c>
      <c r="B170" s="12" t="s">
        <v>30150</v>
      </c>
      <c r="C170" s="12" t="s">
        <v>30151</v>
      </c>
      <c r="D170" s="12" t="s">
        <v>30152</v>
      </c>
      <c r="E170" s="12" t="s">
        <v>30153</v>
      </c>
      <c r="F170" s="12" t="s">
        <v>28502</v>
      </c>
      <c r="G170" s="12" t="s">
        <v>30154</v>
      </c>
      <c r="H170" s="12" t="s">
        <v>30155</v>
      </c>
      <c r="I170" s="12" t="s">
        <v>30156</v>
      </c>
      <c r="J170" s="12" t="s">
        <v>30157</v>
      </c>
      <c r="K170" s="12" t="s">
        <v>30158</v>
      </c>
      <c r="L170" s="12" t="b">
        <f t="shared" si="1"/>
        <v>0</v>
      </c>
      <c r="M170" s="12" t="b">
        <f t="shared" si="2"/>
        <v>0</v>
      </c>
    </row>
    <row r="171">
      <c r="A171" s="12" t="s">
        <v>30159</v>
      </c>
      <c r="B171" s="12" t="s">
        <v>30160</v>
      </c>
      <c r="C171" s="12" t="s">
        <v>30161</v>
      </c>
      <c r="D171" s="12" t="s">
        <v>30162</v>
      </c>
      <c r="E171" s="12" t="s">
        <v>30163</v>
      </c>
      <c r="F171" s="12" t="s">
        <v>30164</v>
      </c>
      <c r="G171" s="12" t="s">
        <v>30165</v>
      </c>
      <c r="H171" s="12" t="s">
        <v>29635</v>
      </c>
      <c r="I171" s="12" t="s">
        <v>30166</v>
      </c>
      <c r="J171" s="12" t="s">
        <v>30167</v>
      </c>
      <c r="K171" s="12" t="s">
        <v>30168</v>
      </c>
      <c r="L171" s="12" t="b">
        <f t="shared" si="1"/>
        <v>1</v>
      </c>
      <c r="M171" s="12" t="b">
        <f t="shared" si="2"/>
        <v>0</v>
      </c>
    </row>
    <row r="172">
      <c r="A172" s="12" t="s">
        <v>30169</v>
      </c>
      <c r="B172" s="12" t="s">
        <v>30170</v>
      </c>
      <c r="C172" s="12" t="s">
        <v>30171</v>
      </c>
      <c r="D172" s="12" t="s">
        <v>30172</v>
      </c>
      <c r="E172" s="12" t="s">
        <v>30173</v>
      </c>
      <c r="F172" s="12" t="s">
        <v>30174</v>
      </c>
      <c r="G172" s="12" t="s">
        <v>30175</v>
      </c>
      <c r="H172" s="12" t="s">
        <v>30176</v>
      </c>
      <c r="I172" s="12" t="s">
        <v>30177</v>
      </c>
      <c r="J172" s="12" t="s">
        <v>30178</v>
      </c>
      <c r="K172" s="12" t="s">
        <v>30179</v>
      </c>
      <c r="L172" s="12" t="b">
        <f t="shared" si="1"/>
        <v>1</v>
      </c>
      <c r="M172" s="12" t="b">
        <f t="shared" si="2"/>
        <v>0</v>
      </c>
    </row>
    <row r="173">
      <c r="A173" s="12" t="s">
        <v>30180</v>
      </c>
      <c r="B173" s="12" t="s">
        <v>30181</v>
      </c>
      <c r="C173" s="12" t="s">
        <v>28435</v>
      </c>
      <c r="D173" s="12" t="s">
        <v>30182</v>
      </c>
      <c r="E173" s="12" t="s">
        <v>30183</v>
      </c>
      <c r="F173" s="12" t="s">
        <v>30184</v>
      </c>
      <c r="G173" s="12" t="s">
        <v>30185</v>
      </c>
      <c r="H173" s="12" t="s">
        <v>30186</v>
      </c>
      <c r="I173" s="12" t="s">
        <v>30187</v>
      </c>
      <c r="J173" s="12" t="s">
        <v>30188</v>
      </c>
      <c r="K173" s="12" t="s">
        <v>30189</v>
      </c>
      <c r="L173" s="12" t="b">
        <f t="shared" si="1"/>
        <v>0</v>
      </c>
      <c r="M173" s="12" t="b">
        <f t="shared" si="2"/>
        <v>0</v>
      </c>
    </row>
    <row r="174">
      <c r="A174" s="12" t="s">
        <v>30190</v>
      </c>
      <c r="B174" s="12" t="s">
        <v>30191</v>
      </c>
      <c r="C174" s="12" t="s">
        <v>30192</v>
      </c>
      <c r="D174" s="12" t="s">
        <v>30193</v>
      </c>
      <c r="E174" s="12" t="s">
        <v>30194</v>
      </c>
      <c r="F174" s="12" t="s">
        <v>30195</v>
      </c>
      <c r="G174" s="12" t="s">
        <v>30196</v>
      </c>
      <c r="H174" s="12" t="s">
        <v>29902</v>
      </c>
      <c r="I174" s="12" t="s">
        <v>30197</v>
      </c>
      <c r="J174" s="12" t="s">
        <v>30198</v>
      </c>
      <c r="K174" s="12" t="s">
        <v>30199</v>
      </c>
      <c r="L174" s="12" t="b">
        <f t="shared" si="1"/>
        <v>1</v>
      </c>
      <c r="M174" s="12" t="b">
        <f t="shared" si="2"/>
        <v>0</v>
      </c>
    </row>
    <row r="175">
      <c r="A175" s="12" t="s">
        <v>30200</v>
      </c>
      <c r="B175" s="12" t="s">
        <v>30191</v>
      </c>
      <c r="C175" s="12" t="s">
        <v>30201</v>
      </c>
      <c r="D175" s="12" t="s">
        <v>30202</v>
      </c>
      <c r="E175" s="12" t="s">
        <v>30203</v>
      </c>
      <c r="F175" s="12" t="s">
        <v>30204</v>
      </c>
      <c r="G175" s="12" t="s">
        <v>30205</v>
      </c>
      <c r="H175" s="12" t="s">
        <v>30206</v>
      </c>
      <c r="I175" s="12" t="s">
        <v>30207</v>
      </c>
      <c r="J175" s="12" t="s">
        <v>30208</v>
      </c>
      <c r="K175" s="12" t="s">
        <v>30209</v>
      </c>
      <c r="L175" s="12" t="b">
        <f t="shared" si="1"/>
        <v>1</v>
      </c>
      <c r="M175" s="12" t="b">
        <f t="shared" si="2"/>
        <v>0</v>
      </c>
    </row>
    <row r="176">
      <c r="A176" s="12" t="s">
        <v>30210</v>
      </c>
      <c r="B176" s="12" t="s">
        <v>30211</v>
      </c>
      <c r="C176" s="12" t="s">
        <v>30212</v>
      </c>
      <c r="D176" s="12" t="s">
        <v>30213</v>
      </c>
      <c r="E176" s="12" t="s">
        <v>30214</v>
      </c>
      <c r="F176" s="12" t="s">
        <v>30215</v>
      </c>
      <c r="G176" s="12" t="s">
        <v>30216</v>
      </c>
      <c r="H176" s="12" t="s">
        <v>30217</v>
      </c>
      <c r="I176" s="12" t="s">
        <v>30218</v>
      </c>
      <c r="J176" s="12" t="s">
        <v>30219</v>
      </c>
      <c r="K176" s="12" t="s">
        <v>30220</v>
      </c>
      <c r="L176" s="12" t="b">
        <f t="shared" si="1"/>
        <v>1</v>
      </c>
      <c r="M176" s="12" t="b">
        <f t="shared" si="2"/>
        <v>0</v>
      </c>
    </row>
    <row r="177">
      <c r="A177" s="12" t="s">
        <v>30221</v>
      </c>
      <c r="B177" s="12" t="s">
        <v>30222</v>
      </c>
      <c r="C177" s="12" t="s">
        <v>30223</v>
      </c>
      <c r="D177" s="12" t="s">
        <v>30224</v>
      </c>
      <c r="E177" s="12" t="s">
        <v>30225</v>
      </c>
      <c r="F177" s="12" t="s">
        <v>30226</v>
      </c>
      <c r="G177" s="12" t="s">
        <v>30227</v>
      </c>
      <c r="H177" s="12" t="s">
        <v>30228</v>
      </c>
      <c r="I177" s="12" t="s">
        <v>30229</v>
      </c>
      <c r="J177" s="12" t="s">
        <v>30230</v>
      </c>
      <c r="K177" s="12" t="s">
        <v>30231</v>
      </c>
      <c r="L177" s="12" t="b">
        <f t="shared" si="1"/>
        <v>1</v>
      </c>
      <c r="M177" s="12" t="b">
        <f t="shared" si="2"/>
        <v>0</v>
      </c>
    </row>
    <row r="178">
      <c r="A178" s="12" t="s">
        <v>30232</v>
      </c>
      <c r="B178" s="12" t="s">
        <v>30233</v>
      </c>
      <c r="C178" s="12" t="s">
        <v>30234</v>
      </c>
      <c r="D178" s="12" t="s">
        <v>30235</v>
      </c>
      <c r="E178" s="12" t="s">
        <v>30236</v>
      </c>
      <c r="F178" s="12" t="s">
        <v>30237</v>
      </c>
      <c r="G178" s="12" t="s">
        <v>30238</v>
      </c>
      <c r="H178" s="12" t="s">
        <v>30239</v>
      </c>
      <c r="I178" s="12" t="s">
        <v>30240</v>
      </c>
      <c r="J178" s="12" t="s">
        <v>30241</v>
      </c>
      <c r="K178" s="12" t="s">
        <v>30242</v>
      </c>
      <c r="L178" s="12" t="b">
        <f t="shared" si="1"/>
        <v>1</v>
      </c>
      <c r="M178" s="12" t="b">
        <f t="shared" si="2"/>
        <v>0</v>
      </c>
    </row>
    <row r="179">
      <c r="A179" s="12" t="s">
        <v>30243</v>
      </c>
      <c r="B179" s="12" t="s">
        <v>30244</v>
      </c>
      <c r="C179" s="12" t="s">
        <v>30245</v>
      </c>
      <c r="D179" s="12" t="s">
        <v>30246</v>
      </c>
      <c r="E179" s="12" t="s">
        <v>30247</v>
      </c>
      <c r="F179" s="12" t="s">
        <v>30248</v>
      </c>
      <c r="G179" s="12" t="s">
        <v>30249</v>
      </c>
      <c r="H179" s="12" t="s">
        <v>29259</v>
      </c>
      <c r="I179" s="12" t="s">
        <v>30250</v>
      </c>
      <c r="J179" s="12" t="s">
        <v>30251</v>
      </c>
      <c r="K179" s="12" t="s">
        <v>30252</v>
      </c>
      <c r="L179" s="12" t="b">
        <f t="shared" si="1"/>
        <v>0</v>
      </c>
      <c r="M179" s="12" t="b">
        <f t="shared" si="2"/>
        <v>0</v>
      </c>
    </row>
    <row r="180">
      <c r="A180" s="12" t="s">
        <v>30253</v>
      </c>
      <c r="B180" s="12" t="s">
        <v>30254</v>
      </c>
      <c r="C180" s="12" t="s">
        <v>30255</v>
      </c>
      <c r="D180" s="12" t="s">
        <v>29769</v>
      </c>
      <c r="E180" s="12" t="s">
        <v>30256</v>
      </c>
      <c r="F180" s="12" t="s">
        <v>30257</v>
      </c>
      <c r="G180" s="12" t="s">
        <v>30258</v>
      </c>
      <c r="H180" s="12" t="s">
        <v>29720</v>
      </c>
      <c r="I180" s="12" t="s">
        <v>30259</v>
      </c>
      <c r="J180" s="12" t="s">
        <v>30260</v>
      </c>
      <c r="K180" s="12" t="s">
        <v>30261</v>
      </c>
      <c r="L180" s="12" t="b">
        <f t="shared" si="1"/>
        <v>1</v>
      </c>
      <c r="M180" s="12" t="b">
        <f t="shared" si="2"/>
        <v>0</v>
      </c>
    </row>
    <row r="181">
      <c r="A181" s="12" t="s">
        <v>30262</v>
      </c>
      <c r="B181" s="12" t="s">
        <v>30263</v>
      </c>
      <c r="C181" s="12" t="s">
        <v>30264</v>
      </c>
      <c r="D181" s="12" t="s">
        <v>30265</v>
      </c>
      <c r="E181" s="12" t="s">
        <v>30266</v>
      </c>
      <c r="F181" s="12" t="s">
        <v>30267</v>
      </c>
      <c r="G181" s="12" t="s">
        <v>30268</v>
      </c>
      <c r="H181" s="12" t="s">
        <v>30269</v>
      </c>
      <c r="I181" s="12" t="s">
        <v>30270</v>
      </c>
      <c r="J181" s="12" t="s">
        <v>30271</v>
      </c>
      <c r="K181" s="12" t="s">
        <v>30272</v>
      </c>
      <c r="L181" s="12" t="b">
        <f t="shared" si="1"/>
        <v>0</v>
      </c>
      <c r="M181" s="12" t="b">
        <f t="shared" si="2"/>
        <v>0</v>
      </c>
    </row>
    <row r="182">
      <c r="A182" s="12" t="s">
        <v>30273</v>
      </c>
      <c r="B182" s="12" t="s">
        <v>30274</v>
      </c>
      <c r="C182" s="12" t="s">
        <v>30275</v>
      </c>
      <c r="D182" s="12" t="s">
        <v>30276</v>
      </c>
      <c r="E182" s="12" t="s">
        <v>30277</v>
      </c>
      <c r="F182" s="12" t="s">
        <v>30278</v>
      </c>
      <c r="G182" s="12" t="s">
        <v>30279</v>
      </c>
      <c r="H182" s="12" t="s">
        <v>30280</v>
      </c>
      <c r="I182" s="12" t="s">
        <v>30281</v>
      </c>
      <c r="J182" s="12" t="s">
        <v>30282</v>
      </c>
      <c r="K182" s="12" t="s">
        <v>30283</v>
      </c>
      <c r="L182" s="12" t="b">
        <f t="shared" si="1"/>
        <v>1</v>
      </c>
      <c r="M182" s="12" t="b">
        <f t="shared" si="2"/>
        <v>0</v>
      </c>
    </row>
    <row r="183">
      <c r="A183" s="12" t="s">
        <v>30284</v>
      </c>
      <c r="B183" s="12" t="s">
        <v>30285</v>
      </c>
      <c r="C183" s="12" t="s">
        <v>30286</v>
      </c>
      <c r="D183" s="12" t="s">
        <v>30287</v>
      </c>
      <c r="E183" s="12" t="s">
        <v>30288</v>
      </c>
      <c r="F183" s="12" t="s">
        <v>30289</v>
      </c>
      <c r="G183" s="12" t="s">
        <v>30290</v>
      </c>
      <c r="H183" s="12" t="s">
        <v>30291</v>
      </c>
      <c r="I183" s="12" t="s">
        <v>30292</v>
      </c>
      <c r="J183" s="12" t="s">
        <v>30293</v>
      </c>
      <c r="K183" s="12" t="s">
        <v>30294</v>
      </c>
      <c r="L183" s="12" t="b">
        <f t="shared" si="1"/>
        <v>1</v>
      </c>
      <c r="M183" s="12" t="b">
        <f t="shared" si="2"/>
        <v>0</v>
      </c>
    </row>
    <row r="184">
      <c r="A184" s="12" t="s">
        <v>30295</v>
      </c>
      <c r="B184" s="12" t="s">
        <v>30296</v>
      </c>
      <c r="C184" s="12" t="s">
        <v>30297</v>
      </c>
      <c r="D184" s="12" t="s">
        <v>30298</v>
      </c>
      <c r="E184" s="12" t="s">
        <v>30299</v>
      </c>
      <c r="F184" s="12" t="s">
        <v>30300</v>
      </c>
      <c r="G184" s="12" t="s">
        <v>30301</v>
      </c>
      <c r="H184" s="12" t="s">
        <v>30302</v>
      </c>
      <c r="I184" s="12" t="s">
        <v>30303</v>
      </c>
      <c r="J184" s="12" t="s">
        <v>30304</v>
      </c>
      <c r="K184" s="12" t="s">
        <v>30305</v>
      </c>
      <c r="L184" s="12" t="b">
        <f t="shared" si="1"/>
        <v>1</v>
      </c>
      <c r="M184" s="12" t="b">
        <f t="shared" si="2"/>
        <v>0</v>
      </c>
    </row>
    <row r="185">
      <c r="A185" s="12" t="s">
        <v>30306</v>
      </c>
      <c r="B185" s="12" t="s">
        <v>30307</v>
      </c>
      <c r="C185" s="12" t="s">
        <v>30308</v>
      </c>
      <c r="D185" s="12" t="s">
        <v>30309</v>
      </c>
      <c r="E185" s="12" t="s">
        <v>30310</v>
      </c>
      <c r="F185" s="12" t="s">
        <v>30311</v>
      </c>
      <c r="G185" s="12" t="s">
        <v>30312</v>
      </c>
      <c r="H185" s="12" t="s">
        <v>30313</v>
      </c>
      <c r="I185" s="12" t="s">
        <v>30314</v>
      </c>
      <c r="J185" s="12" t="s">
        <v>30315</v>
      </c>
      <c r="K185" s="12" t="s">
        <v>30316</v>
      </c>
      <c r="L185" s="12" t="b">
        <f t="shared" si="1"/>
        <v>1</v>
      </c>
      <c r="M185" s="12" t="b">
        <f t="shared" si="2"/>
        <v>0</v>
      </c>
    </row>
    <row r="186">
      <c r="A186" s="12" t="s">
        <v>30317</v>
      </c>
      <c r="B186" s="12" t="s">
        <v>30318</v>
      </c>
      <c r="C186" s="12" t="s">
        <v>30319</v>
      </c>
      <c r="D186" s="12" t="s">
        <v>30320</v>
      </c>
      <c r="E186" s="12" t="s">
        <v>30321</v>
      </c>
      <c r="F186" s="12" t="s">
        <v>30322</v>
      </c>
      <c r="G186" s="12" t="s">
        <v>30323</v>
      </c>
      <c r="H186" s="12" t="s">
        <v>29710</v>
      </c>
      <c r="I186" s="12" t="s">
        <v>30324</v>
      </c>
      <c r="J186" s="12" t="s">
        <v>30325</v>
      </c>
      <c r="K186" s="12" t="s">
        <v>30326</v>
      </c>
      <c r="L186" s="12" t="b">
        <f t="shared" si="1"/>
        <v>1</v>
      </c>
      <c r="M186" s="12" t="b">
        <f t="shared" si="2"/>
        <v>0</v>
      </c>
    </row>
    <row r="187">
      <c r="A187" s="12" t="s">
        <v>30327</v>
      </c>
      <c r="B187" s="12" t="s">
        <v>30328</v>
      </c>
      <c r="C187" s="12" t="s">
        <v>30329</v>
      </c>
      <c r="D187" s="12" t="s">
        <v>30330</v>
      </c>
      <c r="E187" s="12" t="s">
        <v>30331</v>
      </c>
      <c r="F187" s="12" t="s">
        <v>30332</v>
      </c>
      <c r="G187" s="12" t="s">
        <v>30333</v>
      </c>
      <c r="H187" s="12" t="s">
        <v>30334</v>
      </c>
      <c r="I187" s="12" t="s">
        <v>30335</v>
      </c>
      <c r="J187" s="12" t="s">
        <v>30336</v>
      </c>
      <c r="K187" s="12" t="s">
        <v>30337</v>
      </c>
      <c r="L187" s="12" t="b">
        <f t="shared" si="1"/>
        <v>1</v>
      </c>
      <c r="M187" s="12" t="b">
        <f t="shared" si="2"/>
        <v>0</v>
      </c>
    </row>
    <row r="188">
      <c r="A188" s="12" t="s">
        <v>30338</v>
      </c>
      <c r="B188" s="12" t="s">
        <v>30339</v>
      </c>
      <c r="C188" s="12" t="s">
        <v>30340</v>
      </c>
      <c r="D188" s="12" t="s">
        <v>30341</v>
      </c>
      <c r="E188" s="12" t="s">
        <v>30342</v>
      </c>
      <c r="F188" s="12" t="s">
        <v>30343</v>
      </c>
      <c r="G188" s="12" t="s">
        <v>30344</v>
      </c>
      <c r="H188" s="12" t="s">
        <v>30345</v>
      </c>
      <c r="I188" s="12" t="s">
        <v>30346</v>
      </c>
      <c r="J188" s="12" t="s">
        <v>30347</v>
      </c>
      <c r="K188" s="12" t="s">
        <v>30348</v>
      </c>
      <c r="L188" s="12" t="b">
        <f t="shared" si="1"/>
        <v>1</v>
      </c>
      <c r="M188" s="12" t="b">
        <f t="shared" si="2"/>
        <v>0</v>
      </c>
    </row>
    <row r="189">
      <c r="A189" s="12" t="s">
        <v>30349</v>
      </c>
      <c r="B189" s="12" t="s">
        <v>30350</v>
      </c>
      <c r="C189" s="12" t="s">
        <v>30351</v>
      </c>
      <c r="D189" s="12" t="s">
        <v>30352</v>
      </c>
      <c r="E189" s="12" t="s">
        <v>30353</v>
      </c>
      <c r="F189" s="12" t="s">
        <v>30354</v>
      </c>
      <c r="G189" s="12" t="s">
        <v>30355</v>
      </c>
      <c r="H189" s="12" t="s">
        <v>30356</v>
      </c>
      <c r="I189" s="12" t="s">
        <v>30357</v>
      </c>
      <c r="J189" s="12" t="s">
        <v>30358</v>
      </c>
      <c r="K189" s="12" t="s">
        <v>30359</v>
      </c>
      <c r="L189" s="12" t="b">
        <f t="shared" si="1"/>
        <v>1</v>
      </c>
      <c r="M189" s="12" t="b">
        <f t="shared" si="2"/>
        <v>0</v>
      </c>
    </row>
    <row r="190">
      <c r="A190" s="12" t="s">
        <v>30360</v>
      </c>
      <c r="B190" s="12" t="s">
        <v>30361</v>
      </c>
      <c r="C190" s="12" t="s">
        <v>29104</v>
      </c>
      <c r="D190" s="12" t="s">
        <v>30340</v>
      </c>
      <c r="E190" s="12" t="s">
        <v>30362</v>
      </c>
      <c r="F190" s="12" t="s">
        <v>30363</v>
      </c>
      <c r="G190" s="12" t="s">
        <v>30364</v>
      </c>
      <c r="H190" s="12" t="s">
        <v>30365</v>
      </c>
      <c r="I190" s="12" t="s">
        <v>30366</v>
      </c>
      <c r="J190" s="12" t="s">
        <v>30367</v>
      </c>
      <c r="K190" s="12" t="s">
        <v>30368</v>
      </c>
      <c r="L190" s="12" t="b">
        <f t="shared" si="1"/>
        <v>1</v>
      </c>
      <c r="M190" s="12" t="b">
        <f t="shared" si="2"/>
        <v>0</v>
      </c>
    </row>
    <row r="191">
      <c r="A191" s="12" t="s">
        <v>30369</v>
      </c>
      <c r="B191" s="12" t="s">
        <v>30370</v>
      </c>
      <c r="C191" s="12" t="s">
        <v>30371</v>
      </c>
      <c r="D191" s="12" t="s">
        <v>30372</v>
      </c>
      <c r="E191" s="12" t="s">
        <v>30373</v>
      </c>
      <c r="F191" s="12" t="s">
        <v>30374</v>
      </c>
      <c r="G191" s="12" t="s">
        <v>30375</v>
      </c>
      <c r="H191" s="12" t="s">
        <v>30376</v>
      </c>
      <c r="I191" s="12" t="s">
        <v>30377</v>
      </c>
      <c r="J191" s="12" t="s">
        <v>30378</v>
      </c>
      <c r="K191" s="12" t="s">
        <v>30379</v>
      </c>
      <c r="L191" s="12" t="b">
        <f t="shared" si="1"/>
        <v>1</v>
      </c>
      <c r="M191" s="12" t="b">
        <f t="shared" si="2"/>
        <v>0</v>
      </c>
    </row>
    <row r="192">
      <c r="A192" s="12" t="s">
        <v>30380</v>
      </c>
      <c r="B192" s="12" t="s">
        <v>30381</v>
      </c>
      <c r="C192" s="12" t="s">
        <v>30382</v>
      </c>
      <c r="D192" s="12" t="s">
        <v>30383</v>
      </c>
      <c r="E192" s="12" t="s">
        <v>30384</v>
      </c>
      <c r="F192" s="12" t="s">
        <v>30385</v>
      </c>
      <c r="G192" s="12" t="s">
        <v>30386</v>
      </c>
      <c r="H192" s="12" t="s">
        <v>30387</v>
      </c>
      <c r="I192" s="12" t="s">
        <v>30388</v>
      </c>
      <c r="J192" s="12" t="s">
        <v>30389</v>
      </c>
      <c r="K192" s="12" t="s">
        <v>30390</v>
      </c>
      <c r="L192" s="12" t="b">
        <f t="shared" si="1"/>
        <v>1</v>
      </c>
      <c r="M192" s="12" t="b">
        <f t="shared" si="2"/>
        <v>0</v>
      </c>
    </row>
    <row r="193">
      <c r="A193" s="12" t="s">
        <v>30391</v>
      </c>
      <c r="B193" s="12" t="s">
        <v>30392</v>
      </c>
      <c r="C193" s="12" t="s">
        <v>30393</v>
      </c>
      <c r="D193" s="12" t="s">
        <v>30394</v>
      </c>
      <c r="E193" s="12" t="s">
        <v>30395</v>
      </c>
      <c r="F193" s="12" t="s">
        <v>30396</v>
      </c>
      <c r="G193" s="12" t="s">
        <v>30397</v>
      </c>
      <c r="H193" s="12" t="s">
        <v>30398</v>
      </c>
      <c r="I193" s="12" t="s">
        <v>30399</v>
      </c>
      <c r="J193" s="12" t="s">
        <v>30400</v>
      </c>
      <c r="K193" s="12" t="s">
        <v>30401</v>
      </c>
      <c r="L193" s="12" t="b">
        <f t="shared" si="1"/>
        <v>1</v>
      </c>
      <c r="M193" s="12" t="b">
        <f t="shared" si="2"/>
        <v>0</v>
      </c>
    </row>
    <row r="194">
      <c r="A194" s="12" t="s">
        <v>30402</v>
      </c>
      <c r="B194" s="12" t="s">
        <v>30403</v>
      </c>
      <c r="C194" s="12" t="s">
        <v>30404</v>
      </c>
      <c r="D194" s="12" t="s">
        <v>30405</v>
      </c>
      <c r="E194" s="12" t="s">
        <v>30406</v>
      </c>
      <c r="F194" s="12" t="s">
        <v>30407</v>
      </c>
      <c r="G194" s="12" t="s">
        <v>30408</v>
      </c>
      <c r="H194" s="12" t="s">
        <v>30409</v>
      </c>
      <c r="I194" s="12" t="s">
        <v>30410</v>
      </c>
      <c r="J194" s="12" t="s">
        <v>30411</v>
      </c>
      <c r="K194" s="12" t="s">
        <v>30412</v>
      </c>
      <c r="L194" s="12" t="b">
        <f t="shared" si="1"/>
        <v>1</v>
      </c>
      <c r="M194" s="12" t="b">
        <f t="shared" si="2"/>
        <v>0</v>
      </c>
    </row>
    <row r="195">
      <c r="A195" s="12" t="s">
        <v>30413</v>
      </c>
      <c r="B195" s="12" t="s">
        <v>30414</v>
      </c>
      <c r="C195" s="12" t="s">
        <v>30415</v>
      </c>
      <c r="D195" s="12" t="s">
        <v>30416</v>
      </c>
      <c r="E195" s="12" t="s">
        <v>30417</v>
      </c>
      <c r="F195" s="12" t="s">
        <v>30418</v>
      </c>
      <c r="G195" s="12" t="s">
        <v>30419</v>
      </c>
      <c r="H195" s="12" t="s">
        <v>30420</v>
      </c>
      <c r="I195" s="12" t="s">
        <v>30421</v>
      </c>
      <c r="J195" s="12" t="s">
        <v>30422</v>
      </c>
      <c r="K195" s="12" t="s">
        <v>30423</v>
      </c>
      <c r="L195" s="12" t="b">
        <f t="shared" si="1"/>
        <v>1</v>
      </c>
      <c r="M195" s="12" t="b">
        <f t="shared" si="2"/>
        <v>0</v>
      </c>
    </row>
    <row r="196">
      <c r="A196" s="12" t="s">
        <v>30424</v>
      </c>
      <c r="B196" s="12" t="s">
        <v>30425</v>
      </c>
      <c r="C196" s="12" t="s">
        <v>30426</v>
      </c>
      <c r="D196" s="12" t="s">
        <v>30427</v>
      </c>
      <c r="E196" s="12" t="s">
        <v>30428</v>
      </c>
      <c r="F196" s="12" t="s">
        <v>30429</v>
      </c>
      <c r="G196" s="12" t="s">
        <v>30430</v>
      </c>
      <c r="H196" s="12" t="s">
        <v>30431</v>
      </c>
      <c r="I196" s="12" t="s">
        <v>30432</v>
      </c>
      <c r="J196" s="12" t="s">
        <v>30433</v>
      </c>
      <c r="K196" s="12" t="s">
        <v>30434</v>
      </c>
      <c r="L196" s="12" t="b">
        <f t="shared" si="1"/>
        <v>1</v>
      </c>
      <c r="M196" s="12" t="b">
        <f t="shared" si="2"/>
        <v>0</v>
      </c>
    </row>
    <row r="197">
      <c r="A197" s="12" t="s">
        <v>30435</v>
      </c>
      <c r="B197" s="12" t="s">
        <v>30436</v>
      </c>
      <c r="C197" s="12" t="s">
        <v>30320</v>
      </c>
      <c r="D197" s="12" t="s">
        <v>30437</v>
      </c>
      <c r="E197" s="12" t="s">
        <v>30438</v>
      </c>
      <c r="F197" s="12" t="s">
        <v>30439</v>
      </c>
      <c r="G197" s="12" t="s">
        <v>30440</v>
      </c>
      <c r="H197" s="12" t="s">
        <v>29624</v>
      </c>
      <c r="I197" s="12" t="s">
        <v>30441</v>
      </c>
      <c r="J197" s="12" t="s">
        <v>30442</v>
      </c>
      <c r="K197" s="12" t="s">
        <v>30443</v>
      </c>
      <c r="L197" s="12" t="b">
        <f t="shared" si="1"/>
        <v>1</v>
      </c>
      <c r="M197" s="12" t="b">
        <f t="shared" si="2"/>
        <v>0</v>
      </c>
    </row>
    <row r="198">
      <c r="A198" s="12" t="s">
        <v>30444</v>
      </c>
      <c r="B198" s="12" t="s">
        <v>30445</v>
      </c>
      <c r="C198" s="12" t="s">
        <v>29339</v>
      </c>
      <c r="D198" s="12" t="s">
        <v>30446</v>
      </c>
      <c r="E198" s="12" t="s">
        <v>30447</v>
      </c>
      <c r="F198" s="12" t="s">
        <v>30448</v>
      </c>
      <c r="G198" s="12" t="s">
        <v>30449</v>
      </c>
      <c r="H198" s="12" t="s">
        <v>30030</v>
      </c>
      <c r="I198" s="12" t="s">
        <v>30450</v>
      </c>
      <c r="J198" s="12" t="s">
        <v>30451</v>
      </c>
      <c r="K198" s="12" t="s">
        <v>30452</v>
      </c>
      <c r="L198" s="12" t="b">
        <f t="shared" si="1"/>
        <v>1</v>
      </c>
      <c r="M198" s="12" t="b">
        <f t="shared" si="2"/>
        <v>0</v>
      </c>
    </row>
    <row r="199">
      <c r="A199" s="12" t="s">
        <v>30453</v>
      </c>
      <c r="B199" s="12" t="s">
        <v>30454</v>
      </c>
      <c r="C199" s="12" t="s">
        <v>30455</v>
      </c>
      <c r="D199" s="12" t="s">
        <v>30456</v>
      </c>
      <c r="E199" s="12" t="s">
        <v>30457</v>
      </c>
      <c r="F199" s="12" t="s">
        <v>30458</v>
      </c>
      <c r="G199" s="12" t="s">
        <v>30459</v>
      </c>
      <c r="H199" s="12" t="s">
        <v>30460</v>
      </c>
      <c r="I199" s="12" t="s">
        <v>30461</v>
      </c>
      <c r="J199" s="12" t="s">
        <v>30462</v>
      </c>
      <c r="K199" s="12" t="s">
        <v>30463</v>
      </c>
      <c r="L199" s="12" t="b">
        <f t="shared" si="1"/>
        <v>1</v>
      </c>
      <c r="M199" s="12" t="b">
        <f t="shared" si="2"/>
        <v>0</v>
      </c>
    </row>
    <row r="200">
      <c r="A200" s="12" t="s">
        <v>30464</v>
      </c>
      <c r="B200" s="12" t="s">
        <v>30465</v>
      </c>
      <c r="C200" s="12" t="s">
        <v>30466</v>
      </c>
      <c r="D200" s="12" t="s">
        <v>30467</v>
      </c>
      <c r="E200" s="12" t="s">
        <v>30468</v>
      </c>
      <c r="F200" s="12" t="s">
        <v>30469</v>
      </c>
      <c r="G200" s="12" t="s">
        <v>30470</v>
      </c>
      <c r="H200" s="12" t="s">
        <v>30471</v>
      </c>
      <c r="I200" s="12" t="s">
        <v>30472</v>
      </c>
      <c r="J200" s="12" t="s">
        <v>30473</v>
      </c>
      <c r="K200" s="12" t="s">
        <v>30474</v>
      </c>
      <c r="L200" s="12" t="b">
        <f t="shared" si="1"/>
        <v>1</v>
      </c>
      <c r="M200" s="12" t="b">
        <f t="shared" si="2"/>
        <v>0</v>
      </c>
    </row>
    <row r="201">
      <c r="A201" s="12" t="s">
        <v>30475</v>
      </c>
      <c r="B201" s="12" t="s">
        <v>30476</v>
      </c>
      <c r="C201" s="12" t="s">
        <v>30477</v>
      </c>
      <c r="D201" s="12" t="s">
        <v>30478</v>
      </c>
      <c r="E201" s="12" t="s">
        <v>30479</v>
      </c>
      <c r="F201" s="12" t="s">
        <v>30480</v>
      </c>
      <c r="G201" s="12" t="s">
        <v>30481</v>
      </c>
      <c r="H201" s="12" t="s">
        <v>30482</v>
      </c>
      <c r="I201" s="12" t="s">
        <v>30483</v>
      </c>
      <c r="J201" s="12" t="s">
        <v>30484</v>
      </c>
      <c r="K201" s="12" t="s">
        <v>30485</v>
      </c>
      <c r="L201" s="12" t="b">
        <f t="shared" si="1"/>
        <v>1</v>
      </c>
      <c r="M201" s="12" t="b">
        <f t="shared" si="2"/>
        <v>0</v>
      </c>
    </row>
    <row r="202">
      <c r="A202" s="12" t="s">
        <v>30486</v>
      </c>
      <c r="B202" s="12" t="s">
        <v>30487</v>
      </c>
      <c r="C202" s="12" t="s">
        <v>30488</v>
      </c>
      <c r="D202" s="12" t="s">
        <v>30489</v>
      </c>
      <c r="E202" s="12" t="s">
        <v>30490</v>
      </c>
      <c r="F202" s="12" t="s">
        <v>30491</v>
      </c>
      <c r="G202" s="12" t="s">
        <v>30492</v>
      </c>
      <c r="H202" s="12" t="s">
        <v>28622</v>
      </c>
      <c r="I202" s="12" t="s">
        <v>30493</v>
      </c>
      <c r="J202" s="12" t="s">
        <v>30494</v>
      </c>
      <c r="K202" s="12" t="s">
        <v>30495</v>
      </c>
      <c r="L202" s="12" t="b">
        <f t="shared" si="1"/>
        <v>1</v>
      </c>
      <c r="M202" s="12" t="b">
        <f t="shared" si="2"/>
        <v>0</v>
      </c>
    </row>
    <row r="203">
      <c r="A203" s="12" t="s">
        <v>30496</v>
      </c>
      <c r="B203" s="12" t="s">
        <v>30497</v>
      </c>
      <c r="C203" s="12" t="s">
        <v>30498</v>
      </c>
      <c r="D203" s="12" t="s">
        <v>30499</v>
      </c>
      <c r="E203" s="12" t="s">
        <v>30500</v>
      </c>
      <c r="F203" s="12" t="s">
        <v>30501</v>
      </c>
      <c r="G203" s="12" t="s">
        <v>30502</v>
      </c>
      <c r="H203" s="12" t="s">
        <v>30503</v>
      </c>
      <c r="I203" s="12" t="s">
        <v>30504</v>
      </c>
      <c r="J203" s="12" t="s">
        <v>30505</v>
      </c>
      <c r="K203" s="12" t="s">
        <v>30506</v>
      </c>
      <c r="L203" s="12" t="b">
        <f t="shared" si="1"/>
        <v>1</v>
      </c>
      <c r="M203" s="12" t="b">
        <f t="shared" si="2"/>
        <v>0</v>
      </c>
    </row>
    <row r="204">
      <c r="A204" s="12" t="s">
        <v>30507</v>
      </c>
      <c r="B204" s="12" t="s">
        <v>30508</v>
      </c>
      <c r="C204" s="12" t="s">
        <v>30509</v>
      </c>
      <c r="D204" s="12" t="s">
        <v>30510</v>
      </c>
      <c r="E204" s="12" t="s">
        <v>30511</v>
      </c>
      <c r="F204" s="12" t="s">
        <v>30512</v>
      </c>
      <c r="G204" s="12" t="s">
        <v>30513</v>
      </c>
      <c r="H204" s="12" t="s">
        <v>29998</v>
      </c>
      <c r="I204" s="12" t="s">
        <v>30514</v>
      </c>
      <c r="J204" s="12" t="s">
        <v>30515</v>
      </c>
      <c r="K204" s="12" t="s">
        <v>30516</v>
      </c>
      <c r="L204" s="12" t="b">
        <f t="shared" si="1"/>
        <v>1</v>
      </c>
      <c r="M204" s="12" t="b">
        <f t="shared" si="2"/>
        <v>0</v>
      </c>
    </row>
    <row r="205">
      <c r="A205" s="12" t="s">
        <v>30517</v>
      </c>
      <c r="B205" s="12" t="s">
        <v>30518</v>
      </c>
      <c r="C205" s="12" t="s">
        <v>30519</v>
      </c>
      <c r="D205" s="12" t="s">
        <v>30520</v>
      </c>
      <c r="E205" s="12" t="s">
        <v>30521</v>
      </c>
      <c r="F205" s="12" t="s">
        <v>30522</v>
      </c>
      <c r="G205" s="12" t="s">
        <v>30523</v>
      </c>
      <c r="H205" s="12" t="s">
        <v>30524</v>
      </c>
      <c r="I205" s="12" t="s">
        <v>30525</v>
      </c>
      <c r="J205" s="12" t="s">
        <v>30526</v>
      </c>
      <c r="K205" s="12" t="s">
        <v>30527</v>
      </c>
      <c r="L205" s="12" t="b">
        <f t="shared" si="1"/>
        <v>1</v>
      </c>
      <c r="M205" s="12" t="b">
        <f t="shared" si="2"/>
        <v>0</v>
      </c>
    </row>
    <row r="206">
      <c r="A206" s="12" t="s">
        <v>30528</v>
      </c>
      <c r="B206" s="12" t="s">
        <v>30529</v>
      </c>
      <c r="C206" s="12" t="s">
        <v>30530</v>
      </c>
      <c r="D206" s="12" t="s">
        <v>30531</v>
      </c>
      <c r="E206" s="12" t="s">
        <v>30532</v>
      </c>
      <c r="F206" s="12" t="s">
        <v>30533</v>
      </c>
      <c r="G206" s="12" t="s">
        <v>30534</v>
      </c>
      <c r="H206" s="12" t="s">
        <v>30535</v>
      </c>
      <c r="I206" s="12" t="s">
        <v>30536</v>
      </c>
      <c r="J206" s="12" t="s">
        <v>30537</v>
      </c>
      <c r="K206" s="12" t="s">
        <v>30538</v>
      </c>
      <c r="L206" s="12" t="b">
        <f t="shared" si="1"/>
        <v>1</v>
      </c>
      <c r="M206" s="12" t="b">
        <f t="shared" si="2"/>
        <v>0</v>
      </c>
    </row>
    <row r="207">
      <c r="A207" s="12" t="s">
        <v>30539</v>
      </c>
      <c r="B207" s="12" t="s">
        <v>30540</v>
      </c>
      <c r="C207" s="12" t="s">
        <v>30541</v>
      </c>
      <c r="D207" s="12" t="s">
        <v>30542</v>
      </c>
      <c r="E207" s="12" t="s">
        <v>30543</v>
      </c>
      <c r="F207" s="12" t="s">
        <v>30544</v>
      </c>
      <c r="G207" s="12" t="s">
        <v>30545</v>
      </c>
      <c r="H207" s="12" t="s">
        <v>30546</v>
      </c>
      <c r="I207" s="12" t="s">
        <v>30547</v>
      </c>
      <c r="J207" s="12" t="s">
        <v>30548</v>
      </c>
      <c r="K207" s="12" t="s">
        <v>30549</v>
      </c>
      <c r="L207" s="12" t="b">
        <f t="shared" si="1"/>
        <v>1</v>
      </c>
      <c r="M207" s="12" t="b">
        <f t="shared" si="2"/>
        <v>0</v>
      </c>
    </row>
    <row r="208">
      <c r="A208" s="12" t="s">
        <v>30550</v>
      </c>
      <c r="B208" s="12" t="s">
        <v>30551</v>
      </c>
      <c r="C208" s="12" t="s">
        <v>30552</v>
      </c>
      <c r="D208" s="12" t="s">
        <v>30172</v>
      </c>
      <c r="E208" s="12" t="s">
        <v>30553</v>
      </c>
      <c r="F208" s="12" t="s">
        <v>30554</v>
      </c>
      <c r="G208" s="12" t="s">
        <v>30555</v>
      </c>
      <c r="H208" s="12" t="s">
        <v>30556</v>
      </c>
      <c r="I208" s="12" t="s">
        <v>30557</v>
      </c>
      <c r="J208" s="12" t="s">
        <v>30558</v>
      </c>
      <c r="K208" s="12" t="s">
        <v>30559</v>
      </c>
      <c r="L208" s="12" t="b">
        <f t="shared" si="1"/>
        <v>1</v>
      </c>
      <c r="M208" s="12" t="b">
        <f t="shared" si="2"/>
        <v>0</v>
      </c>
    </row>
    <row r="209">
      <c r="A209" s="12" t="s">
        <v>30560</v>
      </c>
      <c r="B209" s="12" t="s">
        <v>30561</v>
      </c>
      <c r="C209" s="12" t="s">
        <v>30562</v>
      </c>
      <c r="D209" s="12" t="s">
        <v>30563</v>
      </c>
      <c r="E209" s="12" t="s">
        <v>30564</v>
      </c>
      <c r="F209" s="12" t="s">
        <v>30565</v>
      </c>
      <c r="G209" s="12" t="s">
        <v>30566</v>
      </c>
      <c r="H209" s="12" t="s">
        <v>30567</v>
      </c>
      <c r="I209" s="12" t="s">
        <v>30568</v>
      </c>
      <c r="J209" s="12" t="s">
        <v>30569</v>
      </c>
      <c r="K209" s="12" t="s">
        <v>30570</v>
      </c>
      <c r="L209" s="12" t="b">
        <f t="shared" si="1"/>
        <v>1</v>
      </c>
      <c r="M209" s="12" t="b">
        <f t="shared" si="2"/>
        <v>0</v>
      </c>
    </row>
    <row r="210">
      <c r="A210" s="12" t="s">
        <v>30571</v>
      </c>
      <c r="B210" s="12" t="s">
        <v>30572</v>
      </c>
      <c r="C210" s="12" t="s">
        <v>30573</v>
      </c>
      <c r="D210" s="12" t="s">
        <v>30574</v>
      </c>
      <c r="E210" s="12" t="s">
        <v>30575</v>
      </c>
      <c r="F210" s="12" t="s">
        <v>30576</v>
      </c>
      <c r="G210" s="12" t="s">
        <v>30577</v>
      </c>
      <c r="H210" s="12" t="s">
        <v>30578</v>
      </c>
      <c r="I210" s="12" t="s">
        <v>30579</v>
      </c>
      <c r="J210" s="12" t="s">
        <v>30580</v>
      </c>
      <c r="K210" s="12" t="s">
        <v>30581</v>
      </c>
      <c r="L210" s="12" t="b">
        <f t="shared" si="1"/>
        <v>1</v>
      </c>
      <c r="M210" s="12" t="b">
        <f t="shared" si="2"/>
        <v>0</v>
      </c>
    </row>
    <row r="211">
      <c r="A211" s="12" t="s">
        <v>30582</v>
      </c>
      <c r="B211" s="12" t="s">
        <v>30583</v>
      </c>
      <c r="C211" s="12" t="s">
        <v>30584</v>
      </c>
      <c r="D211" s="12" t="s">
        <v>30585</v>
      </c>
      <c r="E211" s="12" t="s">
        <v>30586</v>
      </c>
      <c r="F211" s="12" t="s">
        <v>30587</v>
      </c>
      <c r="G211" s="12" t="s">
        <v>30588</v>
      </c>
      <c r="H211" s="12" t="s">
        <v>30589</v>
      </c>
      <c r="I211" s="12" t="s">
        <v>30590</v>
      </c>
      <c r="J211" s="12" t="s">
        <v>30591</v>
      </c>
      <c r="K211" s="12" t="s">
        <v>30592</v>
      </c>
      <c r="L211" s="12" t="b">
        <f t="shared" si="1"/>
        <v>1</v>
      </c>
      <c r="M211" s="12" t="b">
        <f t="shared" si="2"/>
        <v>0</v>
      </c>
    </row>
    <row r="212">
      <c r="A212" s="12" t="s">
        <v>30593</v>
      </c>
      <c r="B212" s="12" t="s">
        <v>30594</v>
      </c>
      <c r="C212" s="12" t="s">
        <v>30595</v>
      </c>
      <c r="D212" s="12" t="s">
        <v>30596</v>
      </c>
      <c r="E212" s="12" t="s">
        <v>30597</v>
      </c>
      <c r="F212" s="12" t="s">
        <v>30598</v>
      </c>
      <c r="G212" s="12" t="s">
        <v>30599</v>
      </c>
      <c r="H212" s="12" t="s">
        <v>30600</v>
      </c>
      <c r="I212" s="12" t="s">
        <v>30601</v>
      </c>
      <c r="J212" s="12" t="s">
        <v>30602</v>
      </c>
      <c r="K212" s="12" t="s">
        <v>30603</v>
      </c>
      <c r="L212" s="12" t="b">
        <f t="shared" si="1"/>
        <v>1</v>
      </c>
      <c r="M212" s="12" t="b">
        <f t="shared" si="2"/>
        <v>0</v>
      </c>
    </row>
    <row r="213">
      <c r="A213" s="12" t="s">
        <v>30604</v>
      </c>
      <c r="B213" s="12" t="s">
        <v>30605</v>
      </c>
      <c r="C213" s="12" t="s">
        <v>30606</v>
      </c>
      <c r="D213" s="12" t="s">
        <v>30607</v>
      </c>
      <c r="E213" s="12" t="s">
        <v>30608</v>
      </c>
      <c r="F213" s="12" t="s">
        <v>30609</v>
      </c>
      <c r="G213" s="12" t="s">
        <v>30610</v>
      </c>
      <c r="H213" s="12" t="s">
        <v>30611</v>
      </c>
      <c r="I213" s="12" t="s">
        <v>30612</v>
      </c>
      <c r="J213" s="12" t="s">
        <v>30613</v>
      </c>
      <c r="K213" s="12" t="s">
        <v>30614</v>
      </c>
      <c r="L213" s="12" t="b">
        <f t="shared" si="1"/>
        <v>1</v>
      </c>
      <c r="M213" s="12" t="b">
        <f t="shared" si="2"/>
        <v>0</v>
      </c>
    </row>
    <row r="214">
      <c r="A214" s="12" t="s">
        <v>30615</v>
      </c>
      <c r="B214" s="12" t="s">
        <v>30605</v>
      </c>
      <c r="C214" s="12" t="s">
        <v>30616</v>
      </c>
      <c r="D214" s="12" t="s">
        <v>30617</v>
      </c>
      <c r="E214" s="12" t="s">
        <v>30618</v>
      </c>
      <c r="F214" s="12" t="s">
        <v>30619</v>
      </c>
      <c r="G214" s="12" t="s">
        <v>30620</v>
      </c>
      <c r="H214" s="12" t="s">
        <v>30621</v>
      </c>
      <c r="I214" s="12" t="s">
        <v>30622</v>
      </c>
      <c r="J214" s="12" t="s">
        <v>30623</v>
      </c>
      <c r="K214" s="12" t="s">
        <v>30624</v>
      </c>
      <c r="L214" s="12" t="b">
        <f t="shared" si="1"/>
        <v>1</v>
      </c>
      <c r="M214" s="12" t="b">
        <f t="shared" si="2"/>
        <v>0</v>
      </c>
    </row>
    <row r="215">
      <c r="A215" s="12" t="s">
        <v>30625</v>
      </c>
      <c r="B215" s="12" t="s">
        <v>30626</v>
      </c>
      <c r="C215" s="12" t="s">
        <v>30627</v>
      </c>
      <c r="D215" s="12" t="s">
        <v>30628</v>
      </c>
      <c r="E215" s="12" t="s">
        <v>30629</v>
      </c>
      <c r="F215" s="12" t="s">
        <v>30630</v>
      </c>
      <c r="G215" s="12" t="s">
        <v>30631</v>
      </c>
      <c r="H215" s="12" t="s">
        <v>30632</v>
      </c>
      <c r="I215" s="12" t="s">
        <v>30633</v>
      </c>
      <c r="J215" s="12" t="s">
        <v>30634</v>
      </c>
      <c r="K215" s="12" t="s">
        <v>30635</v>
      </c>
      <c r="L215" s="12" t="b">
        <f t="shared" si="1"/>
        <v>1</v>
      </c>
      <c r="M215" s="12" t="b">
        <f t="shared" si="2"/>
        <v>0</v>
      </c>
    </row>
    <row r="216">
      <c r="A216" s="12" t="s">
        <v>30636</v>
      </c>
      <c r="B216" s="12" t="s">
        <v>30637</v>
      </c>
      <c r="C216" s="12" t="s">
        <v>30638</v>
      </c>
      <c r="D216" s="12" t="s">
        <v>30639</v>
      </c>
      <c r="E216" s="12" t="s">
        <v>30640</v>
      </c>
      <c r="F216" s="12" t="s">
        <v>30641</v>
      </c>
      <c r="G216" s="12" t="s">
        <v>30642</v>
      </c>
      <c r="H216" s="12" t="s">
        <v>30643</v>
      </c>
      <c r="I216" s="12" t="s">
        <v>30644</v>
      </c>
      <c r="J216" s="12" t="s">
        <v>30645</v>
      </c>
      <c r="K216" s="12" t="s">
        <v>30646</v>
      </c>
      <c r="L216" s="12" t="b">
        <f t="shared" si="1"/>
        <v>1</v>
      </c>
      <c r="M216" s="12" t="b">
        <f t="shared" si="2"/>
        <v>0</v>
      </c>
    </row>
    <row r="217">
      <c r="A217" s="12" t="s">
        <v>30647</v>
      </c>
      <c r="B217" s="12" t="s">
        <v>30648</v>
      </c>
      <c r="C217" s="12" t="s">
        <v>30649</v>
      </c>
      <c r="D217" s="12" t="s">
        <v>30650</v>
      </c>
      <c r="E217" s="12" t="s">
        <v>30651</v>
      </c>
      <c r="F217" s="12" t="s">
        <v>30652</v>
      </c>
      <c r="G217" s="12" t="s">
        <v>30653</v>
      </c>
      <c r="H217" s="12" t="s">
        <v>29795</v>
      </c>
      <c r="I217" s="12" t="s">
        <v>30654</v>
      </c>
      <c r="J217" s="12" t="s">
        <v>30655</v>
      </c>
      <c r="K217" s="12" t="s">
        <v>30656</v>
      </c>
      <c r="L217" s="12" t="b">
        <f t="shared" si="1"/>
        <v>1</v>
      </c>
      <c r="M217" s="12" t="b">
        <f t="shared" si="2"/>
        <v>0</v>
      </c>
    </row>
    <row r="218">
      <c r="A218" s="12" t="s">
        <v>30657</v>
      </c>
      <c r="B218" s="12" t="s">
        <v>30658</v>
      </c>
      <c r="C218" s="12" t="s">
        <v>30659</v>
      </c>
      <c r="D218" s="12" t="s">
        <v>30660</v>
      </c>
      <c r="E218" s="12" t="s">
        <v>30661</v>
      </c>
      <c r="F218" s="12" t="s">
        <v>30662</v>
      </c>
      <c r="G218" s="12" t="s">
        <v>30663</v>
      </c>
      <c r="H218" s="12" t="s">
        <v>30664</v>
      </c>
      <c r="I218" s="12" t="s">
        <v>30665</v>
      </c>
      <c r="J218" s="12" t="s">
        <v>30666</v>
      </c>
      <c r="K218" s="12" t="s">
        <v>30667</v>
      </c>
      <c r="L218" s="12" t="b">
        <f t="shared" si="1"/>
        <v>1</v>
      </c>
      <c r="M218" s="12" t="b">
        <f t="shared" si="2"/>
        <v>0</v>
      </c>
    </row>
    <row r="219">
      <c r="A219" s="12" t="s">
        <v>30668</v>
      </c>
      <c r="B219" s="12" t="s">
        <v>30669</v>
      </c>
      <c r="C219" s="12" t="s">
        <v>30670</v>
      </c>
      <c r="D219" s="12" t="s">
        <v>30671</v>
      </c>
      <c r="E219" s="12" t="s">
        <v>30672</v>
      </c>
      <c r="F219" s="12" t="s">
        <v>30673</v>
      </c>
      <c r="G219" s="12" t="s">
        <v>30674</v>
      </c>
      <c r="H219" s="12" t="s">
        <v>29731</v>
      </c>
      <c r="I219" s="12" t="s">
        <v>30675</v>
      </c>
      <c r="J219" s="12" t="s">
        <v>30676</v>
      </c>
      <c r="K219" s="12" t="s">
        <v>30677</v>
      </c>
      <c r="L219" s="12" t="b">
        <f t="shared" si="1"/>
        <v>1</v>
      </c>
      <c r="M219" s="12" t="b">
        <f t="shared" si="2"/>
        <v>0</v>
      </c>
    </row>
    <row r="220">
      <c r="A220" s="12" t="s">
        <v>30678</v>
      </c>
      <c r="B220" s="12" t="s">
        <v>30679</v>
      </c>
      <c r="C220" s="12" t="s">
        <v>30680</v>
      </c>
      <c r="D220" s="12" t="s">
        <v>30681</v>
      </c>
      <c r="E220" s="12" t="s">
        <v>30682</v>
      </c>
      <c r="F220" s="12" t="s">
        <v>30683</v>
      </c>
      <c r="G220" s="12" t="s">
        <v>30684</v>
      </c>
      <c r="H220" s="12" t="s">
        <v>30685</v>
      </c>
      <c r="I220" s="12" t="s">
        <v>30686</v>
      </c>
      <c r="J220" s="12" t="s">
        <v>30687</v>
      </c>
      <c r="K220" s="12" t="s">
        <v>30688</v>
      </c>
      <c r="L220" s="12" t="b">
        <f t="shared" si="1"/>
        <v>1</v>
      </c>
      <c r="M220" s="12" t="b">
        <f t="shared" si="2"/>
        <v>0</v>
      </c>
    </row>
    <row r="221">
      <c r="A221" s="12" t="s">
        <v>30689</v>
      </c>
      <c r="B221" s="12" t="s">
        <v>30690</v>
      </c>
      <c r="C221" s="12" t="s">
        <v>30691</v>
      </c>
      <c r="D221" s="12" t="s">
        <v>30692</v>
      </c>
      <c r="E221" s="12" t="s">
        <v>30693</v>
      </c>
      <c r="F221" s="12" t="s">
        <v>30694</v>
      </c>
      <c r="G221" s="12" t="s">
        <v>30695</v>
      </c>
      <c r="H221" s="12" t="s">
        <v>30696</v>
      </c>
      <c r="I221" s="12" t="s">
        <v>30697</v>
      </c>
      <c r="J221" s="12" t="s">
        <v>30698</v>
      </c>
      <c r="K221" s="12" t="s">
        <v>30699</v>
      </c>
      <c r="L221" s="12" t="b">
        <f t="shared" si="1"/>
        <v>1</v>
      </c>
      <c r="M221" s="12" t="b">
        <f t="shared" si="2"/>
        <v>0</v>
      </c>
    </row>
    <row r="222">
      <c r="A222" s="12" t="s">
        <v>30700</v>
      </c>
      <c r="B222" s="12" t="s">
        <v>30701</v>
      </c>
      <c r="C222" s="12" t="s">
        <v>30702</v>
      </c>
      <c r="D222" s="12" t="s">
        <v>30703</v>
      </c>
      <c r="E222" s="12" t="s">
        <v>30704</v>
      </c>
      <c r="F222" s="12" t="s">
        <v>30705</v>
      </c>
      <c r="G222" s="12" t="s">
        <v>30706</v>
      </c>
      <c r="H222" s="12" t="s">
        <v>30707</v>
      </c>
      <c r="I222" s="12" t="s">
        <v>30708</v>
      </c>
      <c r="J222" s="12" t="s">
        <v>30709</v>
      </c>
      <c r="K222" s="12" t="s">
        <v>30710</v>
      </c>
      <c r="L222" s="12" t="b">
        <f t="shared" si="1"/>
        <v>1</v>
      </c>
      <c r="M222" s="12" t="b">
        <f t="shared" si="2"/>
        <v>0</v>
      </c>
    </row>
    <row r="223">
      <c r="A223" s="12" t="s">
        <v>30711</v>
      </c>
      <c r="B223" s="12" t="s">
        <v>30712</v>
      </c>
      <c r="C223" s="12" t="s">
        <v>30713</v>
      </c>
      <c r="D223" s="12" t="s">
        <v>30714</v>
      </c>
      <c r="E223" s="12" t="s">
        <v>30715</v>
      </c>
      <c r="F223" s="12" t="s">
        <v>30716</v>
      </c>
      <c r="G223" s="12" t="s">
        <v>30717</v>
      </c>
      <c r="H223" s="12" t="s">
        <v>28449</v>
      </c>
      <c r="I223" s="12" t="s">
        <v>30718</v>
      </c>
      <c r="J223" s="12" t="s">
        <v>30719</v>
      </c>
      <c r="K223" s="12" t="s">
        <v>30720</v>
      </c>
      <c r="L223" s="12" t="b">
        <f t="shared" si="1"/>
        <v>1</v>
      </c>
      <c r="M223" s="12" t="b">
        <f t="shared" si="2"/>
        <v>0</v>
      </c>
    </row>
    <row r="224">
      <c r="A224" s="12" t="s">
        <v>30721</v>
      </c>
      <c r="B224" s="12" t="s">
        <v>30722</v>
      </c>
      <c r="C224" s="12" t="s">
        <v>30723</v>
      </c>
      <c r="D224" s="12" t="s">
        <v>30724</v>
      </c>
      <c r="E224" s="12" t="s">
        <v>30725</v>
      </c>
      <c r="F224" s="12" t="s">
        <v>30726</v>
      </c>
      <c r="G224" s="12" t="s">
        <v>30727</v>
      </c>
      <c r="H224" s="12" t="s">
        <v>30728</v>
      </c>
      <c r="I224" s="12" t="s">
        <v>30729</v>
      </c>
      <c r="J224" s="12" t="s">
        <v>30730</v>
      </c>
      <c r="K224" s="12" t="s">
        <v>30731</v>
      </c>
      <c r="L224" s="12" t="b">
        <f t="shared" si="1"/>
        <v>1</v>
      </c>
      <c r="M224" s="12" t="b">
        <f t="shared" si="2"/>
        <v>0</v>
      </c>
    </row>
    <row r="225">
      <c r="A225" s="12" t="s">
        <v>30732</v>
      </c>
      <c r="B225" s="12" t="s">
        <v>30733</v>
      </c>
      <c r="C225" s="12" t="s">
        <v>30734</v>
      </c>
      <c r="D225" s="12" t="s">
        <v>30735</v>
      </c>
      <c r="E225" s="12" t="s">
        <v>30736</v>
      </c>
      <c r="F225" s="12" t="s">
        <v>30737</v>
      </c>
      <c r="G225" s="12" t="s">
        <v>30738</v>
      </c>
      <c r="H225" s="12" t="s">
        <v>30739</v>
      </c>
      <c r="I225" s="12" t="s">
        <v>30740</v>
      </c>
      <c r="J225" s="12" t="s">
        <v>30741</v>
      </c>
      <c r="K225" s="12" t="s">
        <v>30742</v>
      </c>
      <c r="L225" s="12" t="b">
        <f t="shared" si="1"/>
        <v>1</v>
      </c>
      <c r="M225" s="12" t="b">
        <f t="shared" si="2"/>
        <v>0</v>
      </c>
    </row>
    <row r="226">
      <c r="A226" s="12" t="s">
        <v>30743</v>
      </c>
      <c r="B226" s="12" t="s">
        <v>30744</v>
      </c>
      <c r="C226" s="12" t="s">
        <v>30745</v>
      </c>
      <c r="D226" s="12" t="s">
        <v>30746</v>
      </c>
      <c r="E226" s="12" t="s">
        <v>30747</v>
      </c>
      <c r="F226" s="12" t="s">
        <v>30748</v>
      </c>
      <c r="G226" s="12" t="s">
        <v>30749</v>
      </c>
      <c r="H226" s="12" t="s">
        <v>30750</v>
      </c>
      <c r="I226" s="12" t="s">
        <v>30751</v>
      </c>
      <c r="J226" s="12" t="s">
        <v>30752</v>
      </c>
      <c r="K226" s="12" t="s">
        <v>30753</v>
      </c>
      <c r="L226" s="12" t="b">
        <f t="shared" si="1"/>
        <v>1</v>
      </c>
      <c r="M226" s="12" t="b">
        <f t="shared" si="2"/>
        <v>0</v>
      </c>
    </row>
    <row r="227">
      <c r="A227" s="12" t="s">
        <v>30754</v>
      </c>
      <c r="B227" s="12" t="s">
        <v>30755</v>
      </c>
      <c r="C227" s="12" t="s">
        <v>30756</v>
      </c>
      <c r="D227" s="12" t="s">
        <v>30757</v>
      </c>
      <c r="E227" s="12" t="s">
        <v>30758</v>
      </c>
      <c r="F227" s="12" t="s">
        <v>30759</v>
      </c>
      <c r="G227" s="12" t="s">
        <v>30760</v>
      </c>
      <c r="H227" s="12" t="s">
        <v>30761</v>
      </c>
      <c r="I227" s="12" t="s">
        <v>30762</v>
      </c>
      <c r="J227" s="12" t="s">
        <v>30763</v>
      </c>
      <c r="K227" s="12" t="s">
        <v>30764</v>
      </c>
      <c r="L227" s="12" t="b">
        <f t="shared" si="1"/>
        <v>1</v>
      </c>
      <c r="M227" s="12" t="b">
        <f t="shared" si="2"/>
        <v>0</v>
      </c>
    </row>
    <row r="228">
      <c r="A228" s="12" t="s">
        <v>30765</v>
      </c>
      <c r="B228" s="12" t="s">
        <v>30766</v>
      </c>
      <c r="C228" s="12" t="s">
        <v>30767</v>
      </c>
      <c r="D228" s="12" t="s">
        <v>30768</v>
      </c>
      <c r="E228" s="12" t="s">
        <v>30769</v>
      </c>
      <c r="F228" s="12" t="s">
        <v>30770</v>
      </c>
      <c r="G228" s="12" t="s">
        <v>30771</v>
      </c>
      <c r="H228" s="12" t="s">
        <v>30772</v>
      </c>
      <c r="I228" s="12" t="s">
        <v>30773</v>
      </c>
      <c r="J228" s="12" t="s">
        <v>30774</v>
      </c>
      <c r="K228" s="12" t="s">
        <v>30775</v>
      </c>
      <c r="L228" s="12" t="b">
        <f t="shared" si="1"/>
        <v>1</v>
      </c>
      <c r="M228" s="12" t="b">
        <f t="shared" si="2"/>
        <v>0</v>
      </c>
    </row>
    <row r="229">
      <c r="A229" s="12" t="s">
        <v>30776</v>
      </c>
      <c r="B229" s="12" t="s">
        <v>30777</v>
      </c>
      <c r="C229" s="12" t="s">
        <v>30778</v>
      </c>
      <c r="D229" s="12" t="s">
        <v>30779</v>
      </c>
      <c r="E229" s="12" t="s">
        <v>30780</v>
      </c>
      <c r="F229" s="12" t="s">
        <v>30781</v>
      </c>
      <c r="G229" s="12" t="s">
        <v>30782</v>
      </c>
      <c r="H229" s="12" t="s">
        <v>30783</v>
      </c>
      <c r="I229" s="12" t="s">
        <v>30784</v>
      </c>
      <c r="J229" s="12" t="s">
        <v>30785</v>
      </c>
      <c r="K229" s="12" t="s">
        <v>30786</v>
      </c>
      <c r="L229" s="12" t="b">
        <f t="shared" si="1"/>
        <v>1</v>
      </c>
      <c r="M229" s="12" t="b">
        <f t="shared" si="2"/>
        <v>0</v>
      </c>
    </row>
    <row r="230">
      <c r="A230" s="12" t="s">
        <v>30787</v>
      </c>
      <c r="B230" s="12" t="s">
        <v>30788</v>
      </c>
      <c r="C230" s="12" t="s">
        <v>30789</v>
      </c>
      <c r="D230" s="12" t="s">
        <v>30790</v>
      </c>
      <c r="E230" s="12" t="s">
        <v>30791</v>
      </c>
      <c r="F230" s="12" t="s">
        <v>28499</v>
      </c>
      <c r="G230" s="12" t="s">
        <v>30792</v>
      </c>
      <c r="H230" s="12" t="s">
        <v>29539</v>
      </c>
      <c r="I230" s="12" t="s">
        <v>30793</v>
      </c>
      <c r="J230" s="12" t="s">
        <v>30794</v>
      </c>
      <c r="K230" s="12" t="s">
        <v>30795</v>
      </c>
      <c r="L230" s="12" t="b">
        <f t="shared" si="1"/>
        <v>1</v>
      </c>
      <c r="M230" s="12" t="b">
        <f t="shared" si="2"/>
        <v>0</v>
      </c>
    </row>
    <row r="231">
      <c r="A231" s="12" t="s">
        <v>30796</v>
      </c>
      <c r="B231" s="12" t="s">
        <v>30797</v>
      </c>
      <c r="C231" s="12" t="s">
        <v>30798</v>
      </c>
      <c r="D231" s="12" t="s">
        <v>30799</v>
      </c>
      <c r="E231" s="12" t="s">
        <v>30800</v>
      </c>
      <c r="F231" s="12" t="s">
        <v>30801</v>
      </c>
      <c r="G231" s="12" t="s">
        <v>30802</v>
      </c>
      <c r="H231" s="12" t="s">
        <v>30803</v>
      </c>
      <c r="I231" s="12" t="s">
        <v>30804</v>
      </c>
      <c r="J231" s="12" t="s">
        <v>30805</v>
      </c>
      <c r="K231" s="12" t="s">
        <v>30806</v>
      </c>
      <c r="L231" s="12" t="b">
        <f t="shared" si="1"/>
        <v>1</v>
      </c>
      <c r="M231" s="12" t="b">
        <f t="shared" si="2"/>
        <v>0</v>
      </c>
    </row>
    <row r="232">
      <c r="A232" s="12" t="s">
        <v>30807</v>
      </c>
      <c r="B232" s="12" t="s">
        <v>30808</v>
      </c>
      <c r="C232" s="12" t="s">
        <v>30809</v>
      </c>
      <c r="D232" s="12" t="s">
        <v>30810</v>
      </c>
      <c r="E232" s="12" t="s">
        <v>30811</v>
      </c>
      <c r="F232" s="12" t="s">
        <v>30812</v>
      </c>
      <c r="G232" s="12" t="s">
        <v>30813</v>
      </c>
      <c r="H232" s="12" t="s">
        <v>30814</v>
      </c>
      <c r="I232" s="12" t="s">
        <v>30815</v>
      </c>
      <c r="J232" s="12" t="s">
        <v>30816</v>
      </c>
      <c r="K232" s="12" t="s">
        <v>30817</v>
      </c>
      <c r="L232" s="12" t="b">
        <f t="shared" si="1"/>
        <v>1</v>
      </c>
      <c r="M232" s="12" t="b">
        <f t="shared" si="2"/>
        <v>0</v>
      </c>
    </row>
    <row r="233">
      <c r="A233" s="12" t="s">
        <v>30818</v>
      </c>
      <c r="B233" s="12" t="s">
        <v>30819</v>
      </c>
      <c r="C233" s="12" t="s">
        <v>30820</v>
      </c>
      <c r="D233" s="12" t="s">
        <v>30821</v>
      </c>
      <c r="E233" s="12" t="s">
        <v>30822</v>
      </c>
      <c r="F233" s="12" t="s">
        <v>30823</v>
      </c>
      <c r="G233" s="12" t="s">
        <v>30824</v>
      </c>
      <c r="H233" s="12" t="s">
        <v>30503</v>
      </c>
      <c r="I233" s="12" t="s">
        <v>30825</v>
      </c>
      <c r="J233" s="12" t="s">
        <v>30826</v>
      </c>
      <c r="K233" s="12" t="s">
        <v>30827</v>
      </c>
      <c r="L233" s="12" t="b">
        <f t="shared" si="1"/>
        <v>1</v>
      </c>
      <c r="M233" s="12" t="b">
        <f t="shared" si="2"/>
        <v>0</v>
      </c>
    </row>
    <row r="234">
      <c r="A234" s="12" t="s">
        <v>30828</v>
      </c>
      <c r="B234" s="12" t="s">
        <v>30829</v>
      </c>
      <c r="C234" s="12" t="s">
        <v>30830</v>
      </c>
      <c r="D234" s="12" t="s">
        <v>30831</v>
      </c>
      <c r="E234" s="12" t="s">
        <v>30832</v>
      </c>
      <c r="F234" s="12" t="s">
        <v>30833</v>
      </c>
      <c r="G234" s="12" t="s">
        <v>30834</v>
      </c>
      <c r="H234" s="12" t="s">
        <v>30471</v>
      </c>
      <c r="I234" s="12" t="s">
        <v>30835</v>
      </c>
      <c r="J234" s="12" t="s">
        <v>30836</v>
      </c>
      <c r="K234" s="12" t="s">
        <v>30837</v>
      </c>
      <c r="L234" s="12" t="b">
        <f t="shared" si="1"/>
        <v>1</v>
      </c>
      <c r="M234" s="12" t="b">
        <f t="shared" si="2"/>
        <v>0</v>
      </c>
    </row>
    <row r="235">
      <c r="A235" s="12" t="s">
        <v>30838</v>
      </c>
      <c r="B235" s="12" t="s">
        <v>30839</v>
      </c>
      <c r="C235" s="12" t="s">
        <v>30541</v>
      </c>
      <c r="D235" s="12" t="s">
        <v>30840</v>
      </c>
      <c r="E235" s="12" t="s">
        <v>30841</v>
      </c>
      <c r="F235" s="12" t="s">
        <v>30842</v>
      </c>
      <c r="G235" s="12" t="s">
        <v>30843</v>
      </c>
      <c r="H235" s="12" t="s">
        <v>30844</v>
      </c>
      <c r="I235" s="12" t="s">
        <v>30845</v>
      </c>
      <c r="J235" s="12" t="s">
        <v>30846</v>
      </c>
      <c r="K235" s="12" t="s">
        <v>30847</v>
      </c>
      <c r="L235" s="12" t="b">
        <f t="shared" si="1"/>
        <v>1</v>
      </c>
      <c r="M235" s="12" t="b">
        <f t="shared" si="2"/>
        <v>0</v>
      </c>
    </row>
    <row r="236">
      <c r="A236" s="12" t="s">
        <v>30848</v>
      </c>
      <c r="B236" s="12" t="s">
        <v>30849</v>
      </c>
      <c r="C236" s="12" t="s">
        <v>30850</v>
      </c>
      <c r="D236" s="12" t="s">
        <v>30851</v>
      </c>
      <c r="E236" s="12" t="s">
        <v>30852</v>
      </c>
      <c r="F236" s="12" t="s">
        <v>30853</v>
      </c>
      <c r="G236" s="12" t="s">
        <v>30854</v>
      </c>
      <c r="H236" s="12" t="s">
        <v>30855</v>
      </c>
      <c r="I236" s="12" t="s">
        <v>30856</v>
      </c>
      <c r="J236" s="12" t="s">
        <v>30857</v>
      </c>
      <c r="K236" s="12" t="s">
        <v>30858</v>
      </c>
      <c r="L236" s="12" t="b">
        <f t="shared" si="1"/>
        <v>1</v>
      </c>
      <c r="M236" s="12" t="b">
        <f t="shared" si="2"/>
        <v>0</v>
      </c>
    </row>
    <row r="237">
      <c r="A237" s="12" t="s">
        <v>30859</v>
      </c>
      <c r="B237" s="12" t="s">
        <v>30860</v>
      </c>
      <c r="C237" s="12" t="s">
        <v>30861</v>
      </c>
      <c r="D237" s="12" t="s">
        <v>30862</v>
      </c>
      <c r="E237" s="12" t="s">
        <v>30863</v>
      </c>
      <c r="F237" s="12" t="s">
        <v>30864</v>
      </c>
      <c r="G237" s="12" t="s">
        <v>30865</v>
      </c>
      <c r="H237" s="12" t="s">
        <v>30866</v>
      </c>
      <c r="I237" s="12" t="s">
        <v>30867</v>
      </c>
      <c r="J237" s="12" t="s">
        <v>30868</v>
      </c>
      <c r="K237" s="12" t="s">
        <v>30869</v>
      </c>
      <c r="L237" s="12" t="b">
        <f t="shared" si="1"/>
        <v>1</v>
      </c>
      <c r="M237" s="12" t="b">
        <f t="shared" si="2"/>
        <v>0</v>
      </c>
    </row>
    <row r="238">
      <c r="A238" s="12" t="s">
        <v>30870</v>
      </c>
      <c r="B238" s="12" t="s">
        <v>30871</v>
      </c>
      <c r="C238" s="12" t="s">
        <v>30872</v>
      </c>
      <c r="D238" s="12" t="s">
        <v>30873</v>
      </c>
      <c r="E238" s="12" t="s">
        <v>30874</v>
      </c>
      <c r="F238" s="12" t="s">
        <v>30875</v>
      </c>
      <c r="G238" s="12" t="s">
        <v>30876</v>
      </c>
      <c r="H238" s="12" t="s">
        <v>30877</v>
      </c>
      <c r="I238" s="12" t="s">
        <v>30878</v>
      </c>
      <c r="J238" s="12" t="s">
        <v>30879</v>
      </c>
      <c r="K238" s="12" t="s">
        <v>30880</v>
      </c>
      <c r="L238" s="12" t="b">
        <f t="shared" si="1"/>
        <v>0</v>
      </c>
      <c r="M238" s="12" t="b">
        <f t="shared" si="2"/>
        <v>0</v>
      </c>
    </row>
    <row r="239">
      <c r="A239" s="12" t="s">
        <v>30881</v>
      </c>
      <c r="B239" s="12" t="s">
        <v>30882</v>
      </c>
      <c r="C239" s="12" t="s">
        <v>30883</v>
      </c>
      <c r="D239" s="12" t="s">
        <v>30884</v>
      </c>
      <c r="E239" s="12" t="s">
        <v>30885</v>
      </c>
      <c r="F239" s="12" t="s">
        <v>30886</v>
      </c>
      <c r="G239" s="12" t="s">
        <v>30887</v>
      </c>
      <c r="H239" s="12" t="s">
        <v>29710</v>
      </c>
      <c r="I239" s="12" t="s">
        <v>30888</v>
      </c>
      <c r="J239" s="12" t="s">
        <v>30889</v>
      </c>
      <c r="K239" s="12" t="s">
        <v>30890</v>
      </c>
      <c r="L239" s="12" t="b">
        <f t="shared" si="1"/>
        <v>1</v>
      </c>
      <c r="M239" s="12" t="b">
        <f t="shared" si="2"/>
        <v>0</v>
      </c>
    </row>
    <row r="240">
      <c r="A240" s="12" t="s">
        <v>30891</v>
      </c>
      <c r="B240" s="12" t="s">
        <v>30892</v>
      </c>
      <c r="C240" s="12" t="s">
        <v>30893</v>
      </c>
      <c r="D240" s="12" t="s">
        <v>30894</v>
      </c>
      <c r="E240" s="12" t="s">
        <v>30895</v>
      </c>
      <c r="F240" s="12" t="s">
        <v>30896</v>
      </c>
      <c r="G240" s="12" t="s">
        <v>30897</v>
      </c>
      <c r="H240" s="12" t="s">
        <v>30898</v>
      </c>
      <c r="I240" s="12" t="s">
        <v>30899</v>
      </c>
      <c r="J240" s="12" t="s">
        <v>30900</v>
      </c>
      <c r="K240" s="12" t="s">
        <v>30901</v>
      </c>
      <c r="L240" s="12" t="b">
        <f t="shared" si="1"/>
        <v>1</v>
      </c>
      <c r="M240" s="12" t="b">
        <f t="shared" si="2"/>
        <v>0</v>
      </c>
    </row>
    <row r="241">
      <c r="A241" s="12" t="s">
        <v>30902</v>
      </c>
      <c r="B241" s="12" t="s">
        <v>30903</v>
      </c>
      <c r="C241" s="12" t="s">
        <v>30904</v>
      </c>
      <c r="D241" s="12" t="s">
        <v>30905</v>
      </c>
      <c r="E241" s="12" t="s">
        <v>30906</v>
      </c>
      <c r="F241" s="12" t="s">
        <v>30907</v>
      </c>
      <c r="G241" s="12" t="s">
        <v>30908</v>
      </c>
      <c r="H241" s="12" t="s">
        <v>30909</v>
      </c>
      <c r="I241" s="12" t="s">
        <v>30910</v>
      </c>
      <c r="J241" s="12" t="s">
        <v>30911</v>
      </c>
      <c r="K241" s="12" t="s">
        <v>30912</v>
      </c>
      <c r="L241" s="12" t="b">
        <f t="shared" si="1"/>
        <v>1</v>
      </c>
      <c r="M241" s="12" t="b">
        <f t="shared" si="2"/>
        <v>0</v>
      </c>
    </row>
    <row r="242">
      <c r="A242" s="12" t="s">
        <v>30913</v>
      </c>
      <c r="B242" s="12" t="s">
        <v>30914</v>
      </c>
      <c r="C242" s="12" t="s">
        <v>30915</v>
      </c>
      <c r="D242" s="12" t="s">
        <v>30916</v>
      </c>
      <c r="E242" s="12" t="s">
        <v>30917</v>
      </c>
      <c r="F242" s="12" t="s">
        <v>30918</v>
      </c>
      <c r="G242" s="12" t="s">
        <v>30919</v>
      </c>
      <c r="H242" s="12" t="s">
        <v>30920</v>
      </c>
      <c r="I242" s="12" t="s">
        <v>30921</v>
      </c>
      <c r="J242" s="12" t="s">
        <v>30922</v>
      </c>
      <c r="K242" s="12" t="s">
        <v>30923</v>
      </c>
      <c r="L242" s="12" t="b">
        <f t="shared" si="1"/>
        <v>1</v>
      </c>
      <c r="M242" s="12" t="b">
        <f t="shared" si="2"/>
        <v>0</v>
      </c>
    </row>
    <row r="243">
      <c r="A243" s="12" t="s">
        <v>30924</v>
      </c>
      <c r="B243" s="12" t="s">
        <v>30925</v>
      </c>
      <c r="C243" s="12" t="s">
        <v>30926</v>
      </c>
      <c r="D243" s="12" t="s">
        <v>30927</v>
      </c>
      <c r="E243" s="12" t="s">
        <v>30928</v>
      </c>
      <c r="F243" s="12" t="s">
        <v>30929</v>
      </c>
      <c r="G243" s="12" t="s">
        <v>30930</v>
      </c>
      <c r="H243" s="12" t="s">
        <v>30931</v>
      </c>
      <c r="I243" s="12" t="s">
        <v>30932</v>
      </c>
      <c r="J243" s="12" t="s">
        <v>30933</v>
      </c>
      <c r="K243" s="12" t="s">
        <v>30934</v>
      </c>
      <c r="L243" s="12" t="b">
        <f t="shared" si="1"/>
        <v>1</v>
      </c>
      <c r="M243" s="12" t="b">
        <f t="shared" si="2"/>
        <v>0</v>
      </c>
    </row>
    <row r="244">
      <c r="A244" s="12" t="s">
        <v>30935</v>
      </c>
      <c r="B244" s="12" t="s">
        <v>30936</v>
      </c>
      <c r="C244" s="12" t="s">
        <v>30937</v>
      </c>
      <c r="D244" s="12" t="s">
        <v>30938</v>
      </c>
      <c r="E244" s="12" t="s">
        <v>30939</v>
      </c>
      <c r="F244" s="12" t="s">
        <v>30940</v>
      </c>
      <c r="G244" s="12" t="s">
        <v>30941</v>
      </c>
      <c r="H244" s="12" t="s">
        <v>30942</v>
      </c>
      <c r="I244" s="12" t="s">
        <v>30943</v>
      </c>
      <c r="J244" s="12" t="s">
        <v>30944</v>
      </c>
      <c r="K244" s="12" t="s">
        <v>30945</v>
      </c>
      <c r="L244" s="12" t="b">
        <f t="shared" si="1"/>
        <v>1</v>
      </c>
      <c r="M244" s="12" t="b">
        <f t="shared" si="2"/>
        <v>0</v>
      </c>
    </row>
    <row r="245">
      <c r="A245" s="12" t="s">
        <v>30946</v>
      </c>
      <c r="B245" s="12" t="s">
        <v>30947</v>
      </c>
      <c r="C245" s="12" t="s">
        <v>30948</v>
      </c>
      <c r="D245" s="12" t="s">
        <v>30949</v>
      </c>
      <c r="E245" s="12" t="s">
        <v>30950</v>
      </c>
      <c r="F245" s="12" t="s">
        <v>30951</v>
      </c>
      <c r="G245" s="12" t="s">
        <v>30952</v>
      </c>
      <c r="H245" s="12" t="s">
        <v>30953</v>
      </c>
      <c r="I245" s="12" t="s">
        <v>30954</v>
      </c>
      <c r="J245" s="12" t="s">
        <v>30955</v>
      </c>
      <c r="K245" s="12" t="s">
        <v>30956</v>
      </c>
      <c r="L245" s="12" t="b">
        <f t="shared" si="1"/>
        <v>0</v>
      </c>
      <c r="M245" s="12" t="b">
        <f t="shared" si="2"/>
        <v>0</v>
      </c>
    </row>
    <row r="246">
      <c r="A246" s="12" t="s">
        <v>30957</v>
      </c>
      <c r="B246" s="12" t="s">
        <v>30958</v>
      </c>
      <c r="C246" s="12" t="s">
        <v>30959</v>
      </c>
      <c r="D246" s="12" t="s">
        <v>30960</v>
      </c>
      <c r="E246" s="12" t="s">
        <v>30961</v>
      </c>
      <c r="F246" s="12" t="s">
        <v>30962</v>
      </c>
      <c r="G246" s="12" t="s">
        <v>30963</v>
      </c>
      <c r="H246" s="12" t="s">
        <v>30964</v>
      </c>
      <c r="I246" s="12" t="s">
        <v>30965</v>
      </c>
      <c r="J246" s="12" t="s">
        <v>30966</v>
      </c>
      <c r="K246" s="12" t="s">
        <v>30967</v>
      </c>
      <c r="L246" s="12" t="b">
        <f t="shared" si="1"/>
        <v>1</v>
      </c>
      <c r="M246" s="12" t="b">
        <f t="shared" si="2"/>
        <v>0</v>
      </c>
    </row>
    <row r="247">
      <c r="A247" s="12" t="s">
        <v>30968</v>
      </c>
      <c r="B247" s="12" t="s">
        <v>30969</v>
      </c>
      <c r="C247" s="12" t="s">
        <v>30970</v>
      </c>
      <c r="D247" s="12" t="s">
        <v>30971</v>
      </c>
      <c r="E247" s="12" t="s">
        <v>30972</v>
      </c>
      <c r="F247" s="12" t="s">
        <v>30973</v>
      </c>
      <c r="G247" s="12" t="s">
        <v>30974</v>
      </c>
      <c r="H247" s="12" t="s">
        <v>30975</v>
      </c>
      <c r="I247" s="12" t="s">
        <v>30976</v>
      </c>
      <c r="J247" s="12" t="s">
        <v>30977</v>
      </c>
      <c r="K247" s="12" t="s">
        <v>30978</v>
      </c>
      <c r="L247" s="12" t="b">
        <f t="shared" si="1"/>
        <v>1</v>
      </c>
      <c r="M247" s="12" t="b">
        <f t="shared" si="2"/>
        <v>0</v>
      </c>
    </row>
    <row r="248">
      <c r="A248" s="12" t="s">
        <v>30979</v>
      </c>
      <c r="B248" s="12" t="s">
        <v>30980</v>
      </c>
      <c r="C248" s="12" t="s">
        <v>28927</v>
      </c>
      <c r="D248" s="12" t="s">
        <v>30981</v>
      </c>
      <c r="E248" s="12" t="s">
        <v>30982</v>
      </c>
      <c r="F248" s="12" t="s">
        <v>30983</v>
      </c>
      <c r="G248" s="12" t="s">
        <v>30984</v>
      </c>
      <c r="H248" s="12" t="s">
        <v>30985</v>
      </c>
      <c r="I248" s="12" t="s">
        <v>30986</v>
      </c>
      <c r="J248" s="12" t="s">
        <v>30987</v>
      </c>
      <c r="K248" s="12" t="s">
        <v>30988</v>
      </c>
      <c r="L248" s="12" t="b">
        <f t="shared" si="1"/>
        <v>0</v>
      </c>
      <c r="M248" s="12" t="b">
        <f t="shared" si="2"/>
        <v>0</v>
      </c>
    </row>
    <row r="249">
      <c r="A249" s="12" t="s">
        <v>30989</v>
      </c>
      <c r="B249" s="12" t="s">
        <v>30990</v>
      </c>
      <c r="C249" s="12" t="s">
        <v>30991</v>
      </c>
      <c r="D249" s="12" t="s">
        <v>30992</v>
      </c>
      <c r="E249" s="12" t="s">
        <v>30993</v>
      </c>
      <c r="F249" s="12" t="s">
        <v>30994</v>
      </c>
      <c r="G249" s="12" t="s">
        <v>30995</v>
      </c>
      <c r="H249" s="12" t="s">
        <v>30365</v>
      </c>
      <c r="I249" s="12" t="s">
        <v>30996</v>
      </c>
      <c r="J249" s="12" t="s">
        <v>30997</v>
      </c>
      <c r="K249" s="12" t="s">
        <v>30998</v>
      </c>
      <c r="L249" s="12" t="b">
        <f t="shared" si="1"/>
        <v>1</v>
      </c>
      <c r="M249" s="12" t="b">
        <f t="shared" si="2"/>
        <v>0</v>
      </c>
    </row>
    <row r="250">
      <c r="A250" s="12" t="s">
        <v>30999</v>
      </c>
      <c r="B250" s="12" t="s">
        <v>31000</v>
      </c>
      <c r="C250" s="12" t="s">
        <v>31001</v>
      </c>
      <c r="D250" s="12" t="s">
        <v>31002</v>
      </c>
      <c r="E250" s="12" t="s">
        <v>31003</v>
      </c>
      <c r="F250" s="12" t="s">
        <v>31004</v>
      </c>
      <c r="G250" s="12" t="s">
        <v>31005</v>
      </c>
      <c r="H250" s="12" t="s">
        <v>31006</v>
      </c>
      <c r="I250" s="12" t="s">
        <v>31007</v>
      </c>
      <c r="J250" s="12" t="s">
        <v>31008</v>
      </c>
      <c r="K250" s="12" t="s">
        <v>31009</v>
      </c>
      <c r="L250" s="12" t="b">
        <f t="shared" si="1"/>
        <v>1</v>
      </c>
      <c r="M250" s="12" t="b">
        <f t="shared" si="2"/>
        <v>0</v>
      </c>
    </row>
    <row r="251">
      <c r="A251" s="12" t="s">
        <v>31010</v>
      </c>
      <c r="B251" s="12" t="s">
        <v>31011</v>
      </c>
      <c r="C251" s="12" t="s">
        <v>31012</v>
      </c>
      <c r="D251" s="12" t="s">
        <v>31013</v>
      </c>
      <c r="E251" s="12" t="s">
        <v>31014</v>
      </c>
      <c r="F251" s="12" t="s">
        <v>31015</v>
      </c>
      <c r="G251" s="12" t="s">
        <v>31016</v>
      </c>
      <c r="H251" s="12" t="s">
        <v>31017</v>
      </c>
      <c r="I251" s="12" t="s">
        <v>31018</v>
      </c>
      <c r="J251" s="12" t="s">
        <v>31019</v>
      </c>
      <c r="K251" s="12" t="s">
        <v>31020</v>
      </c>
      <c r="L251" s="12" t="b">
        <f t="shared" si="1"/>
        <v>1</v>
      </c>
      <c r="M251" s="12" t="b">
        <f t="shared" si="2"/>
        <v>0</v>
      </c>
    </row>
    <row r="252">
      <c r="A252" s="12" t="s">
        <v>31021</v>
      </c>
      <c r="B252" s="12" t="s">
        <v>31022</v>
      </c>
      <c r="C252" s="12" t="s">
        <v>31023</v>
      </c>
      <c r="D252" s="12" t="s">
        <v>31024</v>
      </c>
      <c r="E252" s="12" t="s">
        <v>31025</v>
      </c>
      <c r="F252" s="12" t="s">
        <v>31026</v>
      </c>
      <c r="G252" s="12" t="s">
        <v>31027</v>
      </c>
      <c r="H252" s="12" t="s">
        <v>31028</v>
      </c>
      <c r="I252" s="12" t="s">
        <v>31029</v>
      </c>
      <c r="J252" s="12" t="s">
        <v>31030</v>
      </c>
      <c r="K252" s="12" t="s">
        <v>31031</v>
      </c>
      <c r="L252" s="12" t="b">
        <f t="shared" si="1"/>
        <v>1</v>
      </c>
      <c r="M252" s="12" t="b">
        <f t="shared" si="2"/>
        <v>0</v>
      </c>
    </row>
    <row r="253">
      <c r="A253" s="12" t="s">
        <v>31032</v>
      </c>
      <c r="B253" s="12" t="s">
        <v>31033</v>
      </c>
      <c r="C253" s="12" t="s">
        <v>31034</v>
      </c>
      <c r="D253" s="12" t="s">
        <v>31035</v>
      </c>
      <c r="E253" s="12" t="s">
        <v>31036</v>
      </c>
      <c r="F253" s="12" t="s">
        <v>31037</v>
      </c>
      <c r="G253" s="12" t="s">
        <v>31038</v>
      </c>
      <c r="H253" s="12" t="s">
        <v>31039</v>
      </c>
      <c r="I253" s="12" t="s">
        <v>31040</v>
      </c>
      <c r="J253" s="12" t="s">
        <v>31041</v>
      </c>
      <c r="K253" s="12" t="s">
        <v>31042</v>
      </c>
      <c r="L253" s="12" t="b">
        <f t="shared" si="1"/>
        <v>1</v>
      </c>
      <c r="M253" s="12" t="b">
        <f t="shared" si="2"/>
        <v>0</v>
      </c>
    </row>
    <row r="254">
      <c r="A254" s="12" t="s">
        <v>31043</v>
      </c>
      <c r="B254" s="12" t="s">
        <v>31044</v>
      </c>
      <c r="C254" s="12" t="s">
        <v>31045</v>
      </c>
      <c r="D254" s="12" t="s">
        <v>31046</v>
      </c>
      <c r="E254" s="12" t="s">
        <v>31047</v>
      </c>
      <c r="F254" s="12" t="s">
        <v>31048</v>
      </c>
      <c r="G254" s="12" t="s">
        <v>31049</v>
      </c>
      <c r="H254" s="12" t="s">
        <v>31050</v>
      </c>
      <c r="I254" s="12" t="s">
        <v>31051</v>
      </c>
      <c r="J254" s="12" t="s">
        <v>31052</v>
      </c>
      <c r="K254" s="12" t="s">
        <v>31053</v>
      </c>
      <c r="L254" s="12" t="b">
        <f t="shared" si="1"/>
        <v>1</v>
      </c>
      <c r="M254" s="12" t="b">
        <f t="shared" si="2"/>
        <v>0</v>
      </c>
    </row>
    <row r="255">
      <c r="A255" s="12" t="s">
        <v>31054</v>
      </c>
      <c r="B255" s="12" t="s">
        <v>31044</v>
      </c>
      <c r="C255" s="12" t="s">
        <v>31055</v>
      </c>
      <c r="D255" s="12" t="s">
        <v>31056</v>
      </c>
      <c r="E255" s="12" t="s">
        <v>31057</v>
      </c>
      <c r="F255" s="12" t="s">
        <v>31058</v>
      </c>
      <c r="G255" s="12" t="s">
        <v>31059</v>
      </c>
      <c r="H255" s="12" t="s">
        <v>31060</v>
      </c>
      <c r="I255" s="12" t="s">
        <v>31061</v>
      </c>
      <c r="J255" s="12" t="s">
        <v>31062</v>
      </c>
      <c r="K255" s="12" t="s">
        <v>31063</v>
      </c>
      <c r="L255" s="12" t="b">
        <f t="shared" si="1"/>
        <v>1</v>
      </c>
      <c r="M255" s="12" t="b">
        <f t="shared" si="2"/>
        <v>0</v>
      </c>
    </row>
    <row r="256">
      <c r="A256" s="12" t="s">
        <v>31064</v>
      </c>
      <c r="B256" s="12" t="s">
        <v>31065</v>
      </c>
      <c r="C256" s="12" t="s">
        <v>31066</v>
      </c>
      <c r="D256" s="12" t="s">
        <v>31067</v>
      </c>
      <c r="E256" s="12" t="s">
        <v>31068</v>
      </c>
      <c r="F256" s="12" t="s">
        <v>31069</v>
      </c>
      <c r="G256" s="12" t="s">
        <v>31070</v>
      </c>
      <c r="H256" s="12" t="s">
        <v>31071</v>
      </c>
      <c r="I256" s="12" t="s">
        <v>31072</v>
      </c>
      <c r="J256" s="12" t="s">
        <v>31073</v>
      </c>
      <c r="K256" s="12" t="s">
        <v>31074</v>
      </c>
      <c r="L256" s="12" t="b">
        <f t="shared" si="1"/>
        <v>1</v>
      </c>
      <c r="M256" s="12" t="b">
        <f t="shared" si="2"/>
        <v>0</v>
      </c>
    </row>
    <row r="257">
      <c r="A257" s="12" t="s">
        <v>31075</v>
      </c>
      <c r="B257" s="12" t="s">
        <v>31065</v>
      </c>
      <c r="C257" s="12" t="s">
        <v>31076</v>
      </c>
      <c r="D257" s="12" t="s">
        <v>31077</v>
      </c>
      <c r="E257" s="12" t="s">
        <v>31078</v>
      </c>
      <c r="F257" s="12" t="s">
        <v>31079</v>
      </c>
      <c r="G257" s="12" t="s">
        <v>31080</v>
      </c>
      <c r="H257" s="12" t="s">
        <v>31081</v>
      </c>
      <c r="I257" s="12" t="s">
        <v>31082</v>
      </c>
      <c r="J257" s="12" t="s">
        <v>31083</v>
      </c>
      <c r="K257" s="12" t="s">
        <v>31084</v>
      </c>
      <c r="L257" s="12" t="b">
        <f t="shared" si="1"/>
        <v>1</v>
      </c>
      <c r="M257" s="12" t="b">
        <f t="shared" si="2"/>
        <v>0</v>
      </c>
    </row>
    <row r="258">
      <c r="A258" s="12" t="s">
        <v>31085</v>
      </c>
      <c r="B258" s="12" t="s">
        <v>31086</v>
      </c>
      <c r="C258" s="12" t="s">
        <v>31087</v>
      </c>
      <c r="D258" s="12" t="s">
        <v>31088</v>
      </c>
      <c r="E258" s="12" t="s">
        <v>31089</v>
      </c>
      <c r="F258" s="12" t="s">
        <v>31090</v>
      </c>
      <c r="G258" s="12" t="s">
        <v>31091</v>
      </c>
      <c r="H258" s="12" t="s">
        <v>31092</v>
      </c>
      <c r="I258" s="12" t="s">
        <v>31093</v>
      </c>
      <c r="J258" s="12" t="s">
        <v>31094</v>
      </c>
      <c r="K258" s="12" t="s">
        <v>31095</v>
      </c>
      <c r="L258" s="12" t="b">
        <f t="shared" si="1"/>
        <v>1</v>
      </c>
      <c r="M258" s="12" t="b">
        <f t="shared" si="2"/>
        <v>0</v>
      </c>
    </row>
    <row r="259">
      <c r="A259" s="12" t="s">
        <v>31096</v>
      </c>
      <c r="B259" s="12" t="s">
        <v>31097</v>
      </c>
      <c r="C259" s="12" t="s">
        <v>31098</v>
      </c>
      <c r="D259" s="12" t="s">
        <v>31099</v>
      </c>
      <c r="E259" s="12" t="s">
        <v>31100</v>
      </c>
      <c r="F259" s="12" t="s">
        <v>31101</v>
      </c>
      <c r="G259" s="12" t="s">
        <v>31102</v>
      </c>
      <c r="H259" s="12" t="s">
        <v>31103</v>
      </c>
      <c r="I259" s="12" t="s">
        <v>31104</v>
      </c>
      <c r="J259" s="12" t="s">
        <v>31105</v>
      </c>
      <c r="K259" s="12" t="s">
        <v>31106</v>
      </c>
      <c r="L259" s="12" t="b">
        <f t="shared" si="1"/>
        <v>1</v>
      </c>
      <c r="M259" s="12" t="b">
        <f t="shared" si="2"/>
        <v>0</v>
      </c>
    </row>
    <row r="260">
      <c r="A260" s="12" t="s">
        <v>31107</v>
      </c>
      <c r="B260" s="12" t="s">
        <v>31108</v>
      </c>
      <c r="C260" s="12" t="s">
        <v>31109</v>
      </c>
      <c r="D260" s="12" t="s">
        <v>31110</v>
      </c>
      <c r="E260" s="12" t="s">
        <v>31111</v>
      </c>
      <c r="F260" s="12" t="s">
        <v>31112</v>
      </c>
      <c r="G260" s="12" t="s">
        <v>31113</v>
      </c>
      <c r="H260" s="12" t="s">
        <v>31114</v>
      </c>
      <c r="I260" s="12" t="s">
        <v>31115</v>
      </c>
      <c r="J260" s="12" t="s">
        <v>31116</v>
      </c>
      <c r="K260" s="12" t="s">
        <v>31117</v>
      </c>
      <c r="L260" s="12" t="b">
        <f t="shared" si="1"/>
        <v>1</v>
      </c>
      <c r="M260" s="12" t="b">
        <f t="shared" si="2"/>
        <v>0</v>
      </c>
    </row>
    <row r="261">
      <c r="A261" s="12" t="s">
        <v>31118</v>
      </c>
      <c r="B261" s="12" t="s">
        <v>31119</v>
      </c>
      <c r="C261" s="12" t="s">
        <v>31120</v>
      </c>
      <c r="D261" s="12" t="s">
        <v>31121</v>
      </c>
      <c r="E261" s="12" t="s">
        <v>31122</v>
      </c>
      <c r="F261" s="12" t="s">
        <v>31123</v>
      </c>
      <c r="G261" s="12" t="s">
        <v>31124</v>
      </c>
      <c r="H261" s="12" t="s">
        <v>31125</v>
      </c>
      <c r="I261" s="12" t="s">
        <v>31126</v>
      </c>
      <c r="J261" s="12" t="s">
        <v>31127</v>
      </c>
      <c r="K261" s="12" t="s">
        <v>31128</v>
      </c>
      <c r="L261" s="12" t="b">
        <f t="shared" si="1"/>
        <v>1</v>
      </c>
      <c r="M261" s="12" t="b">
        <f t="shared" si="2"/>
        <v>0</v>
      </c>
    </row>
    <row r="262">
      <c r="A262" s="12" t="s">
        <v>31129</v>
      </c>
      <c r="B262" s="12" t="s">
        <v>31130</v>
      </c>
      <c r="C262" s="12" t="s">
        <v>31131</v>
      </c>
      <c r="D262" s="12" t="s">
        <v>31132</v>
      </c>
      <c r="E262" s="12" t="s">
        <v>31133</v>
      </c>
      <c r="F262" s="12" t="s">
        <v>31134</v>
      </c>
      <c r="G262" s="12" t="s">
        <v>31135</v>
      </c>
      <c r="H262" s="12" t="s">
        <v>28889</v>
      </c>
      <c r="I262" s="12" t="s">
        <v>31136</v>
      </c>
      <c r="J262" s="12" t="s">
        <v>31137</v>
      </c>
      <c r="K262" s="12" t="s">
        <v>31138</v>
      </c>
      <c r="L262" s="12" t="b">
        <f t="shared" si="1"/>
        <v>1</v>
      </c>
      <c r="M262" s="12" t="b">
        <f t="shared" si="2"/>
        <v>0</v>
      </c>
    </row>
    <row r="263">
      <c r="A263" s="12" t="s">
        <v>31139</v>
      </c>
      <c r="B263" s="12" t="s">
        <v>31140</v>
      </c>
      <c r="C263" s="12" t="s">
        <v>31141</v>
      </c>
      <c r="D263" s="12" t="s">
        <v>31142</v>
      </c>
      <c r="E263" s="12" t="s">
        <v>31143</v>
      </c>
      <c r="F263" s="12" t="s">
        <v>31144</v>
      </c>
      <c r="G263" s="12" t="s">
        <v>31145</v>
      </c>
      <c r="H263" s="12" t="s">
        <v>31146</v>
      </c>
      <c r="I263" s="12" t="s">
        <v>31147</v>
      </c>
      <c r="J263" s="12" t="s">
        <v>31148</v>
      </c>
      <c r="K263" s="12" t="s">
        <v>31149</v>
      </c>
      <c r="L263" s="12" t="b">
        <f t="shared" si="1"/>
        <v>1</v>
      </c>
      <c r="M263" s="12" t="b">
        <f t="shared" si="2"/>
        <v>0</v>
      </c>
    </row>
    <row r="264">
      <c r="A264" s="12" t="s">
        <v>31150</v>
      </c>
      <c r="B264" s="12" t="s">
        <v>31151</v>
      </c>
      <c r="C264" s="12" t="s">
        <v>29993</v>
      </c>
      <c r="D264" s="12" t="s">
        <v>31152</v>
      </c>
      <c r="E264" s="12" t="s">
        <v>31153</v>
      </c>
      <c r="F264" s="12" t="s">
        <v>31154</v>
      </c>
      <c r="G264" s="12" t="s">
        <v>31155</v>
      </c>
      <c r="H264" s="12" t="s">
        <v>31156</v>
      </c>
      <c r="I264" s="12" t="s">
        <v>31157</v>
      </c>
      <c r="J264" s="12" t="s">
        <v>31158</v>
      </c>
      <c r="K264" s="12" t="s">
        <v>31159</v>
      </c>
      <c r="L264" s="12" t="b">
        <f t="shared" si="1"/>
        <v>1</v>
      </c>
      <c r="M264" s="12" t="b">
        <f t="shared" si="2"/>
        <v>0</v>
      </c>
    </row>
    <row r="265">
      <c r="A265" s="12" t="s">
        <v>31160</v>
      </c>
      <c r="B265" s="12" t="s">
        <v>31161</v>
      </c>
      <c r="C265" s="12" t="s">
        <v>31162</v>
      </c>
      <c r="D265" s="12" t="s">
        <v>31163</v>
      </c>
      <c r="E265" s="12" t="s">
        <v>31164</v>
      </c>
      <c r="F265" s="12" t="s">
        <v>31165</v>
      </c>
      <c r="G265" s="12" t="s">
        <v>31166</v>
      </c>
      <c r="H265" s="12" t="s">
        <v>31167</v>
      </c>
      <c r="I265" s="12" t="s">
        <v>31168</v>
      </c>
      <c r="J265" s="12" t="s">
        <v>31169</v>
      </c>
      <c r="K265" s="12" t="s">
        <v>31170</v>
      </c>
      <c r="L265" s="12" t="b">
        <f t="shared" si="1"/>
        <v>1</v>
      </c>
      <c r="M265" s="12" t="b">
        <f t="shared" si="2"/>
        <v>0</v>
      </c>
    </row>
    <row r="266">
      <c r="A266" s="12" t="s">
        <v>31171</v>
      </c>
      <c r="B266" s="12" t="s">
        <v>31172</v>
      </c>
      <c r="C266" s="12" t="s">
        <v>31173</v>
      </c>
      <c r="D266" s="12" t="s">
        <v>31174</v>
      </c>
      <c r="E266" s="12" t="s">
        <v>31175</v>
      </c>
      <c r="F266" s="12" t="s">
        <v>31176</v>
      </c>
      <c r="G266" s="12" t="s">
        <v>31177</v>
      </c>
      <c r="H266" s="12" t="s">
        <v>31178</v>
      </c>
      <c r="I266" s="12" t="s">
        <v>31179</v>
      </c>
      <c r="J266" s="12" t="s">
        <v>31180</v>
      </c>
      <c r="K266" s="12" t="s">
        <v>31181</v>
      </c>
      <c r="L266" s="12" t="b">
        <f t="shared" si="1"/>
        <v>1</v>
      </c>
      <c r="M266" s="12" t="b">
        <f t="shared" si="2"/>
        <v>0</v>
      </c>
    </row>
    <row r="267">
      <c r="A267" s="12" t="s">
        <v>31182</v>
      </c>
      <c r="B267" s="12" t="s">
        <v>31183</v>
      </c>
      <c r="C267" s="12" t="s">
        <v>31184</v>
      </c>
      <c r="D267" s="12" t="s">
        <v>31185</v>
      </c>
      <c r="E267" s="12" t="s">
        <v>31186</v>
      </c>
      <c r="F267" s="12" t="s">
        <v>31187</v>
      </c>
      <c r="G267" s="12" t="s">
        <v>31188</v>
      </c>
      <c r="H267" s="12" t="s">
        <v>31189</v>
      </c>
      <c r="I267" s="12" t="s">
        <v>31190</v>
      </c>
      <c r="J267" s="12" t="s">
        <v>31191</v>
      </c>
      <c r="K267" s="12" t="s">
        <v>31192</v>
      </c>
      <c r="L267" s="12" t="b">
        <f t="shared" si="1"/>
        <v>1</v>
      </c>
      <c r="M267" s="12" t="b">
        <f t="shared" si="2"/>
        <v>0</v>
      </c>
    </row>
    <row r="268">
      <c r="A268" s="12" t="s">
        <v>31193</v>
      </c>
      <c r="B268" s="12" t="s">
        <v>31194</v>
      </c>
      <c r="C268" s="12" t="s">
        <v>31195</v>
      </c>
      <c r="D268" s="12" t="s">
        <v>31196</v>
      </c>
      <c r="E268" s="12" t="s">
        <v>31197</v>
      </c>
      <c r="F268" s="12" t="s">
        <v>31198</v>
      </c>
      <c r="G268" s="12" t="s">
        <v>31199</v>
      </c>
      <c r="H268" s="12" t="s">
        <v>31200</v>
      </c>
      <c r="I268" s="12" t="s">
        <v>31201</v>
      </c>
      <c r="J268" s="12" t="s">
        <v>31202</v>
      </c>
      <c r="K268" s="12" t="s">
        <v>31203</v>
      </c>
      <c r="L268" s="12" t="b">
        <f t="shared" si="1"/>
        <v>1</v>
      </c>
      <c r="M268" s="12" t="b">
        <f t="shared" si="2"/>
        <v>0</v>
      </c>
    </row>
    <row r="269">
      <c r="A269" s="12" t="s">
        <v>31204</v>
      </c>
      <c r="B269" s="12" t="s">
        <v>31205</v>
      </c>
      <c r="C269" s="12" t="s">
        <v>29082</v>
      </c>
      <c r="D269" s="12" t="s">
        <v>31206</v>
      </c>
      <c r="E269" s="12" t="s">
        <v>31207</v>
      </c>
      <c r="F269" s="12" t="s">
        <v>31208</v>
      </c>
      <c r="G269" s="12" t="s">
        <v>31209</v>
      </c>
      <c r="H269" s="12" t="s">
        <v>31210</v>
      </c>
      <c r="I269" s="12" t="s">
        <v>31211</v>
      </c>
      <c r="J269" s="12" t="s">
        <v>31212</v>
      </c>
      <c r="K269" s="12" t="s">
        <v>31213</v>
      </c>
      <c r="L269" s="12" t="b">
        <f t="shared" si="1"/>
        <v>1</v>
      </c>
      <c r="M269" s="12" t="b">
        <f t="shared" si="2"/>
        <v>0</v>
      </c>
    </row>
    <row r="270">
      <c r="A270" s="12" t="s">
        <v>31214</v>
      </c>
      <c r="B270" s="12" t="s">
        <v>31215</v>
      </c>
      <c r="C270" s="12" t="s">
        <v>30058</v>
      </c>
      <c r="D270" s="12" t="s">
        <v>31216</v>
      </c>
      <c r="E270" s="12" t="s">
        <v>31217</v>
      </c>
      <c r="F270" s="12" t="s">
        <v>31218</v>
      </c>
      <c r="G270" s="12" t="s">
        <v>31219</v>
      </c>
      <c r="H270" s="12" t="s">
        <v>28889</v>
      </c>
      <c r="I270" s="12" t="s">
        <v>31220</v>
      </c>
      <c r="J270" s="12" t="s">
        <v>31221</v>
      </c>
      <c r="K270" s="12" t="s">
        <v>31222</v>
      </c>
      <c r="L270" s="12" t="b">
        <f t="shared" si="1"/>
        <v>1</v>
      </c>
      <c r="M270" s="12" t="b">
        <f t="shared" si="2"/>
        <v>0</v>
      </c>
    </row>
    <row r="271">
      <c r="A271" s="12" t="s">
        <v>31223</v>
      </c>
      <c r="B271" s="12" t="s">
        <v>31224</v>
      </c>
      <c r="C271" s="12" t="s">
        <v>31225</v>
      </c>
      <c r="D271" s="12" t="s">
        <v>31226</v>
      </c>
      <c r="E271" s="12" t="s">
        <v>31227</v>
      </c>
      <c r="F271" s="12" t="s">
        <v>31228</v>
      </c>
      <c r="G271" s="12" t="s">
        <v>31229</v>
      </c>
      <c r="H271" s="12" t="s">
        <v>31230</v>
      </c>
      <c r="I271" s="12" t="s">
        <v>31231</v>
      </c>
      <c r="J271" s="12" t="s">
        <v>31232</v>
      </c>
      <c r="K271" s="12" t="s">
        <v>31233</v>
      </c>
      <c r="L271" s="12" t="b">
        <f t="shared" si="1"/>
        <v>1</v>
      </c>
      <c r="M271" s="12" t="b">
        <f t="shared" si="2"/>
        <v>0</v>
      </c>
    </row>
    <row r="272">
      <c r="A272" s="12" t="s">
        <v>31234</v>
      </c>
      <c r="B272" s="12" t="s">
        <v>31235</v>
      </c>
      <c r="C272" s="12" t="s">
        <v>31236</v>
      </c>
      <c r="D272" s="12" t="s">
        <v>28918</v>
      </c>
      <c r="E272" s="12" t="s">
        <v>31237</v>
      </c>
      <c r="F272" s="12" t="s">
        <v>31238</v>
      </c>
      <c r="G272" s="12" t="s">
        <v>31239</v>
      </c>
      <c r="H272" s="12" t="s">
        <v>31050</v>
      </c>
      <c r="I272" s="12" t="s">
        <v>31240</v>
      </c>
      <c r="J272" s="12" t="s">
        <v>31241</v>
      </c>
      <c r="K272" s="12" t="s">
        <v>31242</v>
      </c>
      <c r="L272" s="12" t="b">
        <f t="shared" si="1"/>
        <v>1</v>
      </c>
      <c r="M272" s="12" t="b">
        <f t="shared" si="2"/>
        <v>0</v>
      </c>
    </row>
    <row r="273">
      <c r="A273" s="12" t="s">
        <v>31243</v>
      </c>
      <c r="B273" s="12" t="s">
        <v>31244</v>
      </c>
      <c r="C273" s="12" t="s">
        <v>29264</v>
      </c>
      <c r="D273" s="12" t="s">
        <v>30404</v>
      </c>
      <c r="E273" s="12" t="s">
        <v>31245</v>
      </c>
      <c r="F273" s="12" t="s">
        <v>31246</v>
      </c>
      <c r="G273" s="12" t="s">
        <v>31247</v>
      </c>
      <c r="H273" s="12" t="s">
        <v>31248</v>
      </c>
      <c r="I273" s="12" t="s">
        <v>31249</v>
      </c>
      <c r="J273" s="12" t="s">
        <v>31250</v>
      </c>
      <c r="K273" s="12" t="s">
        <v>31251</v>
      </c>
      <c r="L273" s="12" t="b">
        <f t="shared" si="1"/>
        <v>1</v>
      </c>
      <c r="M273" s="12" t="b">
        <f t="shared" si="2"/>
        <v>0</v>
      </c>
    </row>
    <row r="274">
      <c r="A274" s="12" t="s">
        <v>31252</v>
      </c>
      <c r="B274" s="12" t="s">
        <v>31253</v>
      </c>
      <c r="C274" s="12" t="s">
        <v>31254</v>
      </c>
      <c r="D274" s="12" t="s">
        <v>31255</v>
      </c>
      <c r="E274" s="12" t="s">
        <v>31256</v>
      </c>
      <c r="F274" s="12" t="s">
        <v>31257</v>
      </c>
      <c r="G274" s="12" t="s">
        <v>31258</v>
      </c>
      <c r="H274" s="12" t="s">
        <v>29141</v>
      </c>
      <c r="I274" s="12" t="s">
        <v>31259</v>
      </c>
      <c r="J274" s="12" t="s">
        <v>31260</v>
      </c>
      <c r="K274" s="12" t="s">
        <v>31261</v>
      </c>
      <c r="L274" s="12" t="b">
        <f t="shared" si="1"/>
        <v>1</v>
      </c>
      <c r="M274" s="12" t="b">
        <f t="shared" si="2"/>
        <v>0</v>
      </c>
    </row>
    <row r="275">
      <c r="A275" s="12" t="s">
        <v>31262</v>
      </c>
      <c r="B275" s="12" t="s">
        <v>31263</v>
      </c>
      <c r="C275" s="12" t="s">
        <v>31264</v>
      </c>
      <c r="D275" s="12" t="s">
        <v>31265</v>
      </c>
      <c r="E275" s="12" t="s">
        <v>31266</v>
      </c>
      <c r="F275" s="12" t="s">
        <v>31267</v>
      </c>
      <c r="G275" s="12" t="s">
        <v>31268</v>
      </c>
      <c r="H275" s="12" t="s">
        <v>31269</v>
      </c>
      <c r="I275" s="12" t="s">
        <v>31270</v>
      </c>
      <c r="J275" s="12" t="s">
        <v>31271</v>
      </c>
      <c r="K275" s="12" t="s">
        <v>31272</v>
      </c>
      <c r="L275" s="12" t="b">
        <f t="shared" si="1"/>
        <v>1</v>
      </c>
      <c r="M275" s="12" t="b">
        <f t="shared" si="2"/>
        <v>0</v>
      </c>
    </row>
    <row r="276">
      <c r="A276" s="12" t="s">
        <v>31273</v>
      </c>
      <c r="B276" s="12" t="s">
        <v>31274</v>
      </c>
      <c r="C276" s="12" t="s">
        <v>31275</v>
      </c>
      <c r="D276" s="12" t="s">
        <v>31276</v>
      </c>
      <c r="E276" s="12" t="s">
        <v>31277</v>
      </c>
      <c r="F276" s="12" t="s">
        <v>31278</v>
      </c>
      <c r="G276" s="12" t="s">
        <v>31279</v>
      </c>
      <c r="H276" s="12" t="s">
        <v>31280</v>
      </c>
      <c r="I276" s="12" t="s">
        <v>31281</v>
      </c>
      <c r="J276" s="12" t="s">
        <v>31282</v>
      </c>
      <c r="K276" s="12" t="s">
        <v>31283</v>
      </c>
      <c r="L276" s="12" t="b">
        <f t="shared" si="1"/>
        <v>1</v>
      </c>
      <c r="M276" s="12" t="b">
        <f t="shared" si="2"/>
        <v>0</v>
      </c>
    </row>
    <row r="277">
      <c r="A277" s="12" t="s">
        <v>31284</v>
      </c>
      <c r="B277" s="12" t="s">
        <v>31285</v>
      </c>
      <c r="C277" s="12" t="s">
        <v>31286</v>
      </c>
      <c r="D277" s="12" t="s">
        <v>31287</v>
      </c>
      <c r="E277" s="12" t="s">
        <v>31288</v>
      </c>
      <c r="F277" s="12" t="s">
        <v>31289</v>
      </c>
      <c r="G277" s="12" t="s">
        <v>31290</v>
      </c>
      <c r="H277" s="12" t="s">
        <v>31291</v>
      </c>
      <c r="I277" s="12" t="s">
        <v>31292</v>
      </c>
      <c r="J277" s="12" t="s">
        <v>31293</v>
      </c>
      <c r="K277" s="12" t="s">
        <v>31294</v>
      </c>
      <c r="L277" s="12" t="b">
        <f t="shared" si="1"/>
        <v>1</v>
      </c>
      <c r="M277" s="12" t="b">
        <f t="shared" si="2"/>
        <v>0</v>
      </c>
    </row>
    <row r="278">
      <c r="A278" s="12" t="s">
        <v>31295</v>
      </c>
      <c r="B278" s="12" t="s">
        <v>31296</v>
      </c>
      <c r="C278" s="12" t="s">
        <v>31297</v>
      </c>
      <c r="D278" s="12" t="s">
        <v>31298</v>
      </c>
      <c r="E278" s="12" t="s">
        <v>31299</v>
      </c>
      <c r="F278" s="12" t="s">
        <v>31300</v>
      </c>
      <c r="G278" s="12" t="s">
        <v>31301</v>
      </c>
      <c r="H278" s="12" t="s">
        <v>30313</v>
      </c>
      <c r="I278" s="12" t="s">
        <v>31302</v>
      </c>
      <c r="J278" s="12" t="s">
        <v>31303</v>
      </c>
      <c r="K278" s="12" t="s">
        <v>31304</v>
      </c>
      <c r="L278" s="12" t="b">
        <f t="shared" si="1"/>
        <v>1</v>
      </c>
      <c r="M278" s="12" t="b">
        <f t="shared" si="2"/>
        <v>0</v>
      </c>
    </row>
    <row r="279">
      <c r="A279" s="12" t="s">
        <v>31305</v>
      </c>
      <c r="B279" s="12" t="s">
        <v>31306</v>
      </c>
      <c r="C279" s="12" t="s">
        <v>31307</v>
      </c>
      <c r="D279" s="12" t="s">
        <v>31308</v>
      </c>
      <c r="E279" s="12" t="s">
        <v>31309</v>
      </c>
      <c r="F279" s="12" t="s">
        <v>31310</v>
      </c>
      <c r="G279" s="12" t="s">
        <v>31311</v>
      </c>
      <c r="H279" s="12" t="s">
        <v>31312</v>
      </c>
      <c r="I279" s="12" t="s">
        <v>31313</v>
      </c>
      <c r="J279" s="12" t="s">
        <v>31314</v>
      </c>
      <c r="K279" s="12" t="s">
        <v>31315</v>
      </c>
      <c r="L279" s="12" t="b">
        <f t="shared" si="1"/>
        <v>1</v>
      </c>
      <c r="M279" s="12" t="b">
        <f t="shared" si="2"/>
        <v>0</v>
      </c>
    </row>
    <row r="280">
      <c r="A280" s="12" t="s">
        <v>31316</v>
      </c>
      <c r="B280" s="12" t="s">
        <v>31317</v>
      </c>
      <c r="C280" s="12" t="s">
        <v>31318</v>
      </c>
      <c r="D280" s="12" t="s">
        <v>31319</v>
      </c>
      <c r="E280" s="12" t="s">
        <v>31320</v>
      </c>
      <c r="F280" s="12" t="s">
        <v>31321</v>
      </c>
      <c r="G280" s="12" t="s">
        <v>31322</v>
      </c>
      <c r="H280" s="12" t="s">
        <v>30611</v>
      </c>
      <c r="I280" s="12" t="s">
        <v>31323</v>
      </c>
      <c r="J280" s="12" t="s">
        <v>31324</v>
      </c>
      <c r="K280" s="12" t="s">
        <v>31325</v>
      </c>
      <c r="L280" s="12" t="b">
        <f t="shared" si="1"/>
        <v>1</v>
      </c>
      <c r="M280" s="12" t="b">
        <f t="shared" si="2"/>
        <v>0</v>
      </c>
    </row>
    <row r="281">
      <c r="A281" s="12" t="s">
        <v>31326</v>
      </c>
      <c r="B281" s="12" t="s">
        <v>31327</v>
      </c>
      <c r="C281" s="12" t="s">
        <v>31328</v>
      </c>
      <c r="D281" s="12" t="s">
        <v>31329</v>
      </c>
      <c r="E281" s="12" t="s">
        <v>31330</v>
      </c>
      <c r="F281" s="12" t="s">
        <v>31331</v>
      </c>
      <c r="G281" s="12" t="s">
        <v>31332</v>
      </c>
      <c r="H281" s="12" t="s">
        <v>31280</v>
      </c>
      <c r="I281" s="12" t="s">
        <v>31333</v>
      </c>
      <c r="J281" s="12" t="s">
        <v>31334</v>
      </c>
      <c r="K281" s="12" t="s">
        <v>31335</v>
      </c>
      <c r="L281" s="12" t="b">
        <f t="shared" si="1"/>
        <v>1</v>
      </c>
      <c r="M281" s="12" t="b">
        <f t="shared" si="2"/>
        <v>0</v>
      </c>
    </row>
    <row r="282">
      <c r="A282" s="12" t="s">
        <v>31336</v>
      </c>
      <c r="B282" s="12" t="s">
        <v>31337</v>
      </c>
      <c r="C282" s="12" t="s">
        <v>31338</v>
      </c>
      <c r="D282" s="12" t="s">
        <v>30068</v>
      </c>
      <c r="E282" s="12" t="s">
        <v>31339</v>
      </c>
      <c r="F282" s="12" t="s">
        <v>31340</v>
      </c>
      <c r="G282" s="12" t="s">
        <v>31341</v>
      </c>
      <c r="H282" s="12" t="s">
        <v>31342</v>
      </c>
      <c r="I282" s="12" t="s">
        <v>31343</v>
      </c>
      <c r="J282" s="12" t="s">
        <v>31344</v>
      </c>
      <c r="K282" s="12" t="s">
        <v>31345</v>
      </c>
      <c r="L282" s="12" t="b">
        <f t="shared" si="1"/>
        <v>0</v>
      </c>
      <c r="M282" s="12" t="b">
        <f t="shared" si="2"/>
        <v>0</v>
      </c>
    </row>
    <row r="283">
      <c r="A283" s="12" t="s">
        <v>31346</v>
      </c>
      <c r="B283" s="12" t="s">
        <v>31347</v>
      </c>
      <c r="C283" s="12" t="s">
        <v>31348</v>
      </c>
      <c r="D283" s="12" t="s">
        <v>31349</v>
      </c>
      <c r="E283" s="12" t="s">
        <v>31350</v>
      </c>
      <c r="F283" s="12" t="s">
        <v>31351</v>
      </c>
      <c r="G283" s="12" t="s">
        <v>31352</v>
      </c>
      <c r="H283" s="12" t="s">
        <v>31353</v>
      </c>
      <c r="I283" s="12" t="s">
        <v>31354</v>
      </c>
      <c r="J283" s="12" t="s">
        <v>31355</v>
      </c>
      <c r="K283" s="12" t="s">
        <v>31356</v>
      </c>
      <c r="L283" s="12" t="b">
        <f t="shared" si="1"/>
        <v>1</v>
      </c>
      <c r="M283" s="12" t="b">
        <f t="shared" si="2"/>
        <v>0</v>
      </c>
    </row>
    <row r="284">
      <c r="A284" s="12" t="s">
        <v>31357</v>
      </c>
      <c r="B284" s="12" t="s">
        <v>31358</v>
      </c>
      <c r="C284" s="12" t="s">
        <v>31359</v>
      </c>
      <c r="D284" s="12" t="s">
        <v>31360</v>
      </c>
      <c r="E284" s="12" t="s">
        <v>31361</v>
      </c>
      <c r="F284" s="12" t="s">
        <v>31362</v>
      </c>
      <c r="G284" s="12" t="s">
        <v>31363</v>
      </c>
      <c r="H284" s="12" t="s">
        <v>31364</v>
      </c>
      <c r="I284" s="12" t="s">
        <v>31365</v>
      </c>
      <c r="J284" s="12" t="s">
        <v>31366</v>
      </c>
      <c r="K284" s="12" t="s">
        <v>31367</v>
      </c>
      <c r="L284" s="12" t="b">
        <f t="shared" si="1"/>
        <v>0</v>
      </c>
      <c r="M284" s="12" t="b">
        <f t="shared" si="2"/>
        <v>0</v>
      </c>
    </row>
    <row r="285">
      <c r="A285" s="12" t="s">
        <v>31368</v>
      </c>
      <c r="B285" s="12" t="s">
        <v>31369</v>
      </c>
      <c r="C285" s="12" t="s">
        <v>31370</v>
      </c>
      <c r="D285" s="12" t="s">
        <v>31371</v>
      </c>
      <c r="E285" s="12" t="s">
        <v>31372</v>
      </c>
      <c r="F285" s="12" t="s">
        <v>31373</v>
      </c>
      <c r="G285" s="12" t="s">
        <v>31374</v>
      </c>
      <c r="H285" s="12" t="s">
        <v>31375</v>
      </c>
      <c r="I285" s="12" t="s">
        <v>31376</v>
      </c>
      <c r="J285" s="12" t="s">
        <v>31377</v>
      </c>
      <c r="K285" s="12" t="s">
        <v>31378</v>
      </c>
      <c r="L285" s="12" t="b">
        <f t="shared" si="1"/>
        <v>1</v>
      </c>
      <c r="M285" s="12" t="b">
        <f t="shared" si="2"/>
        <v>0</v>
      </c>
    </row>
    <row r="286">
      <c r="A286" s="12" t="s">
        <v>31379</v>
      </c>
      <c r="B286" s="12" t="s">
        <v>31380</v>
      </c>
      <c r="C286" s="12" t="s">
        <v>31381</v>
      </c>
      <c r="D286" s="12" t="s">
        <v>31382</v>
      </c>
      <c r="E286" s="12" t="s">
        <v>31383</v>
      </c>
      <c r="F286" s="12" t="s">
        <v>31384</v>
      </c>
      <c r="G286" s="12" t="s">
        <v>31385</v>
      </c>
      <c r="H286" s="12" t="s">
        <v>31386</v>
      </c>
      <c r="I286" s="12" t="s">
        <v>31387</v>
      </c>
      <c r="J286" s="12" t="s">
        <v>31388</v>
      </c>
      <c r="K286" s="12" t="s">
        <v>31389</v>
      </c>
      <c r="L286" s="12" t="b">
        <f t="shared" si="1"/>
        <v>1</v>
      </c>
      <c r="M286" s="12" t="b">
        <f t="shared" si="2"/>
        <v>0</v>
      </c>
    </row>
    <row r="287">
      <c r="A287" s="12" t="s">
        <v>31390</v>
      </c>
      <c r="B287" s="12" t="s">
        <v>31391</v>
      </c>
      <c r="C287" s="12" t="s">
        <v>31392</v>
      </c>
      <c r="D287" s="12" t="s">
        <v>31393</v>
      </c>
      <c r="E287" s="12" t="s">
        <v>31394</v>
      </c>
      <c r="F287" s="12" t="s">
        <v>31395</v>
      </c>
      <c r="G287" s="12" t="s">
        <v>31396</v>
      </c>
      <c r="H287" s="12" t="s">
        <v>31397</v>
      </c>
      <c r="I287" s="12" t="s">
        <v>31398</v>
      </c>
      <c r="J287" s="12" t="s">
        <v>31399</v>
      </c>
      <c r="K287" s="12" t="s">
        <v>31400</v>
      </c>
      <c r="L287" s="12" t="b">
        <f t="shared" si="1"/>
        <v>1</v>
      </c>
      <c r="M287" s="12" t="b">
        <f t="shared" si="2"/>
        <v>0</v>
      </c>
    </row>
    <row r="288">
      <c r="A288" s="12" t="s">
        <v>31401</v>
      </c>
      <c r="B288" s="12" t="s">
        <v>31402</v>
      </c>
      <c r="C288" s="12" t="s">
        <v>31403</v>
      </c>
      <c r="D288" s="12" t="s">
        <v>31404</v>
      </c>
      <c r="E288" s="12" t="s">
        <v>31405</v>
      </c>
      <c r="F288" s="12" t="s">
        <v>31406</v>
      </c>
      <c r="G288" s="12" t="s">
        <v>31407</v>
      </c>
      <c r="H288" s="12" t="s">
        <v>31408</v>
      </c>
      <c r="I288" s="12" t="s">
        <v>31409</v>
      </c>
      <c r="J288" s="12" t="s">
        <v>31410</v>
      </c>
      <c r="K288" s="12" t="s">
        <v>31411</v>
      </c>
      <c r="L288" s="12" t="b">
        <f t="shared" si="1"/>
        <v>1</v>
      </c>
      <c r="M288" s="12" t="b">
        <f t="shared" si="2"/>
        <v>0</v>
      </c>
    </row>
    <row r="289">
      <c r="A289" s="12" t="s">
        <v>31412</v>
      </c>
      <c r="B289" s="12" t="s">
        <v>31413</v>
      </c>
      <c r="C289" s="12" t="s">
        <v>31414</v>
      </c>
      <c r="D289" s="12" t="s">
        <v>31415</v>
      </c>
      <c r="E289" s="12" t="s">
        <v>31416</v>
      </c>
      <c r="F289" s="12" t="s">
        <v>31417</v>
      </c>
      <c r="G289" s="12" t="s">
        <v>31418</v>
      </c>
      <c r="H289" s="12" t="s">
        <v>31419</v>
      </c>
      <c r="I289" s="12" t="s">
        <v>31420</v>
      </c>
      <c r="J289" s="12" t="s">
        <v>31421</v>
      </c>
      <c r="K289" s="12" t="s">
        <v>31422</v>
      </c>
      <c r="L289" s="12" t="b">
        <f t="shared" si="1"/>
        <v>1</v>
      </c>
      <c r="M289" s="12" t="b">
        <f t="shared" si="2"/>
        <v>0</v>
      </c>
    </row>
    <row r="290">
      <c r="A290" s="12" t="s">
        <v>31423</v>
      </c>
      <c r="B290" s="12" t="s">
        <v>31424</v>
      </c>
      <c r="C290" s="12" t="s">
        <v>31425</v>
      </c>
      <c r="D290" s="12" t="s">
        <v>31426</v>
      </c>
      <c r="E290" s="12" t="s">
        <v>31427</v>
      </c>
      <c r="F290" s="12" t="s">
        <v>31428</v>
      </c>
      <c r="G290" s="12" t="s">
        <v>31429</v>
      </c>
      <c r="H290" s="12" t="s">
        <v>31430</v>
      </c>
      <c r="I290" s="12" t="s">
        <v>31431</v>
      </c>
      <c r="J290" s="12" t="s">
        <v>31432</v>
      </c>
      <c r="K290" s="12" t="s">
        <v>31433</v>
      </c>
      <c r="L290" s="12" t="b">
        <f t="shared" si="1"/>
        <v>1</v>
      </c>
      <c r="M290" s="12" t="b">
        <f t="shared" si="2"/>
        <v>0</v>
      </c>
    </row>
    <row r="291">
      <c r="A291" s="12" t="s">
        <v>31434</v>
      </c>
      <c r="B291" s="12" t="s">
        <v>31435</v>
      </c>
      <c r="C291" s="12" t="s">
        <v>29191</v>
      </c>
      <c r="D291" s="12" t="s">
        <v>31436</v>
      </c>
      <c r="E291" s="12" t="s">
        <v>31437</v>
      </c>
      <c r="F291" s="12" t="s">
        <v>31438</v>
      </c>
      <c r="G291" s="12" t="s">
        <v>31439</v>
      </c>
      <c r="H291" s="12" t="s">
        <v>31440</v>
      </c>
      <c r="I291" s="12" t="s">
        <v>31441</v>
      </c>
      <c r="J291" s="12" t="s">
        <v>31442</v>
      </c>
      <c r="K291" s="12" t="s">
        <v>31443</v>
      </c>
      <c r="L291" s="12" t="b">
        <f t="shared" si="1"/>
        <v>1</v>
      </c>
      <c r="M291" s="12" t="b">
        <f t="shared" si="2"/>
        <v>0</v>
      </c>
    </row>
    <row r="292">
      <c r="A292" s="12" t="s">
        <v>31444</v>
      </c>
      <c r="B292" s="12" t="s">
        <v>31445</v>
      </c>
      <c r="C292" s="12" t="s">
        <v>31446</v>
      </c>
      <c r="D292" s="12" t="s">
        <v>31447</v>
      </c>
      <c r="E292" s="12" t="s">
        <v>31448</v>
      </c>
      <c r="F292" s="12" t="s">
        <v>31449</v>
      </c>
      <c r="G292" s="12" t="s">
        <v>31450</v>
      </c>
      <c r="H292" s="12" t="s">
        <v>31451</v>
      </c>
      <c r="I292" s="12" t="s">
        <v>31452</v>
      </c>
      <c r="J292" s="12" t="s">
        <v>31453</v>
      </c>
      <c r="K292" s="12" t="s">
        <v>31454</v>
      </c>
      <c r="L292" s="12" t="b">
        <f t="shared" si="1"/>
        <v>1</v>
      </c>
      <c r="M292" s="12" t="b">
        <f t="shared" si="2"/>
        <v>0</v>
      </c>
    </row>
    <row r="293">
      <c r="A293" s="12" t="s">
        <v>31455</v>
      </c>
      <c r="B293" s="12" t="s">
        <v>31456</v>
      </c>
      <c r="C293" s="12" t="s">
        <v>31457</v>
      </c>
      <c r="D293" s="12" t="s">
        <v>29779</v>
      </c>
      <c r="E293" s="12" t="s">
        <v>31458</v>
      </c>
      <c r="F293" s="12" t="s">
        <v>31459</v>
      </c>
      <c r="G293" s="12" t="s">
        <v>31460</v>
      </c>
      <c r="H293" s="12" t="s">
        <v>31461</v>
      </c>
      <c r="I293" s="12" t="s">
        <v>31462</v>
      </c>
      <c r="J293" s="12" t="s">
        <v>31463</v>
      </c>
      <c r="K293" s="12" t="s">
        <v>31464</v>
      </c>
      <c r="L293" s="12" t="b">
        <f t="shared" si="1"/>
        <v>1</v>
      </c>
      <c r="M293" s="12" t="b">
        <f t="shared" si="2"/>
        <v>0</v>
      </c>
    </row>
    <row r="294">
      <c r="A294" s="12" t="s">
        <v>31465</v>
      </c>
      <c r="B294" s="12" t="s">
        <v>31466</v>
      </c>
      <c r="C294" s="12" t="s">
        <v>31467</v>
      </c>
      <c r="D294" s="12" t="s">
        <v>31468</v>
      </c>
      <c r="E294" s="12" t="s">
        <v>31469</v>
      </c>
      <c r="F294" s="12" t="s">
        <v>31470</v>
      </c>
      <c r="G294" s="12" t="s">
        <v>31471</v>
      </c>
      <c r="H294" s="12" t="s">
        <v>31472</v>
      </c>
      <c r="I294" s="12" t="s">
        <v>31473</v>
      </c>
      <c r="J294" s="12" t="s">
        <v>31474</v>
      </c>
      <c r="K294" s="12" t="s">
        <v>31475</v>
      </c>
      <c r="L294" s="12" t="b">
        <f t="shared" si="1"/>
        <v>1</v>
      </c>
      <c r="M294" s="12" t="b">
        <f t="shared" si="2"/>
        <v>0</v>
      </c>
    </row>
    <row r="295">
      <c r="A295" s="12" t="s">
        <v>31476</v>
      </c>
      <c r="B295" s="12" t="s">
        <v>31477</v>
      </c>
      <c r="C295" s="12" t="s">
        <v>31478</v>
      </c>
      <c r="D295" s="12" t="s">
        <v>31479</v>
      </c>
      <c r="E295" s="12" t="s">
        <v>31480</v>
      </c>
      <c r="F295" s="12" t="s">
        <v>31481</v>
      </c>
      <c r="G295" s="12" t="s">
        <v>31482</v>
      </c>
      <c r="H295" s="12" t="s">
        <v>31483</v>
      </c>
      <c r="I295" s="12" t="s">
        <v>31484</v>
      </c>
      <c r="J295" s="12" t="s">
        <v>31485</v>
      </c>
      <c r="K295" s="12" t="s">
        <v>31486</v>
      </c>
      <c r="L295" s="12" t="b">
        <f t="shared" si="1"/>
        <v>1</v>
      </c>
      <c r="M295" s="12" t="b">
        <f t="shared" si="2"/>
        <v>0</v>
      </c>
    </row>
    <row r="296">
      <c r="A296" s="12" t="s">
        <v>31487</v>
      </c>
      <c r="B296" s="12" t="s">
        <v>31488</v>
      </c>
      <c r="C296" s="12" t="s">
        <v>31489</v>
      </c>
      <c r="D296" s="12" t="s">
        <v>31490</v>
      </c>
      <c r="E296" s="12" t="s">
        <v>31491</v>
      </c>
      <c r="F296" s="12" t="s">
        <v>31492</v>
      </c>
      <c r="G296" s="12" t="s">
        <v>31493</v>
      </c>
      <c r="H296" s="12" t="s">
        <v>31494</v>
      </c>
      <c r="I296" s="12" t="s">
        <v>31495</v>
      </c>
      <c r="J296" s="12" t="s">
        <v>31496</v>
      </c>
      <c r="K296" s="12" t="s">
        <v>31497</v>
      </c>
      <c r="L296" s="12" t="b">
        <f t="shared" si="1"/>
        <v>1</v>
      </c>
      <c r="M296" s="12" t="b">
        <f t="shared" si="2"/>
        <v>0</v>
      </c>
    </row>
    <row r="297">
      <c r="A297" s="12" t="s">
        <v>31498</v>
      </c>
      <c r="B297" s="12" t="s">
        <v>31499</v>
      </c>
      <c r="C297" s="12" t="s">
        <v>31500</v>
      </c>
      <c r="D297" s="12" t="s">
        <v>31501</v>
      </c>
      <c r="E297" s="12" t="s">
        <v>31502</v>
      </c>
      <c r="F297" s="12" t="s">
        <v>31503</v>
      </c>
      <c r="G297" s="12" t="s">
        <v>31504</v>
      </c>
      <c r="H297" s="12" t="s">
        <v>31505</v>
      </c>
      <c r="I297" s="12" t="s">
        <v>31506</v>
      </c>
      <c r="J297" s="12" t="s">
        <v>31507</v>
      </c>
      <c r="K297" s="12" t="s">
        <v>31508</v>
      </c>
      <c r="L297" s="12" t="b">
        <f t="shared" si="1"/>
        <v>1</v>
      </c>
      <c r="M297" s="12" t="b">
        <f t="shared" si="2"/>
        <v>0</v>
      </c>
    </row>
    <row r="298">
      <c r="A298" s="12" t="s">
        <v>31509</v>
      </c>
      <c r="B298" s="12" t="s">
        <v>31510</v>
      </c>
      <c r="C298" s="12" t="s">
        <v>31511</v>
      </c>
      <c r="D298" s="12" t="s">
        <v>31512</v>
      </c>
      <c r="E298" s="12" t="s">
        <v>31513</v>
      </c>
      <c r="F298" s="12" t="s">
        <v>31514</v>
      </c>
      <c r="G298" s="12" t="s">
        <v>31515</v>
      </c>
      <c r="H298" s="12" t="s">
        <v>31516</v>
      </c>
      <c r="I298" s="12" t="s">
        <v>31517</v>
      </c>
      <c r="J298" s="12" t="s">
        <v>31518</v>
      </c>
      <c r="K298" s="12" t="s">
        <v>31519</v>
      </c>
      <c r="L298" s="12" t="b">
        <f t="shared" si="1"/>
        <v>1</v>
      </c>
      <c r="M298" s="12" t="b">
        <f t="shared" si="2"/>
        <v>0</v>
      </c>
    </row>
    <row r="299">
      <c r="A299" s="12" t="s">
        <v>31520</v>
      </c>
      <c r="B299" s="12" t="s">
        <v>31521</v>
      </c>
      <c r="C299" s="12" t="s">
        <v>31522</v>
      </c>
      <c r="D299" s="12" t="s">
        <v>31523</v>
      </c>
      <c r="E299" s="12" t="s">
        <v>31524</v>
      </c>
      <c r="F299" s="12" t="s">
        <v>31525</v>
      </c>
      <c r="G299" s="12" t="s">
        <v>31526</v>
      </c>
      <c r="H299" s="12" t="s">
        <v>30019</v>
      </c>
      <c r="I299" s="12" t="s">
        <v>31527</v>
      </c>
      <c r="J299" s="12" t="s">
        <v>31528</v>
      </c>
      <c r="K299" s="12" t="s">
        <v>31529</v>
      </c>
      <c r="L299" s="12" t="b">
        <f t="shared" si="1"/>
        <v>1</v>
      </c>
      <c r="M299" s="12" t="b">
        <f t="shared" si="2"/>
        <v>0</v>
      </c>
    </row>
    <row r="300">
      <c r="A300" s="12" t="s">
        <v>31530</v>
      </c>
      <c r="B300" s="12" t="s">
        <v>31531</v>
      </c>
      <c r="C300" s="12" t="s">
        <v>31532</v>
      </c>
      <c r="D300" s="12" t="s">
        <v>31533</v>
      </c>
      <c r="E300" s="12" t="s">
        <v>31534</v>
      </c>
      <c r="F300" s="12" t="s">
        <v>31535</v>
      </c>
      <c r="G300" s="12" t="s">
        <v>31536</v>
      </c>
      <c r="H300" s="12" t="s">
        <v>31537</v>
      </c>
      <c r="I300" s="12" t="s">
        <v>31538</v>
      </c>
      <c r="J300" s="12" t="s">
        <v>31539</v>
      </c>
      <c r="K300" s="12" t="s">
        <v>31540</v>
      </c>
      <c r="L300" s="12" t="b">
        <f t="shared" si="1"/>
        <v>1</v>
      </c>
      <c r="M300" s="12" t="b">
        <f t="shared" si="2"/>
        <v>0</v>
      </c>
    </row>
    <row r="301">
      <c r="A301" s="12" t="s">
        <v>31541</v>
      </c>
      <c r="B301" s="12" t="s">
        <v>31542</v>
      </c>
      <c r="C301" s="12" t="s">
        <v>31543</v>
      </c>
      <c r="D301" s="12" t="s">
        <v>31544</v>
      </c>
      <c r="E301" s="12" t="s">
        <v>31545</v>
      </c>
      <c r="F301" s="12" t="s">
        <v>31546</v>
      </c>
      <c r="G301" s="12" t="s">
        <v>31547</v>
      </c>
      <c r="H301" s="12" t="s">
        <v>31548</v>
      </c>
      <c r="I301" s="12" t="s">
        <v>31549</v>
      </c>
      <c r="J301" s="12" t="s">
        <v>31550</v>
      </c>
      <c r="K301" s="12" t="s">
        <v>31551</v>
      </c>
      <c r="L301" s="12" t="b">
        <f t="shared" si="1"/>
        <v>1</v>
      </c>
      <c r="M301" s="12" t="b">
        <f t="shared" si="2"/>
        <v>0</v>
      </c>
    </row>
    <row r="302">
      <c r="A302" s="12" t="s">
        <v>31552</v>
      </c>
      <c r="B302" s="12" t="s">
        <v>31553</v>
      </c>
      <c r="C302" s="12" t="s">
        <v>31554</v>
      </c>
      <c r="D302" s="12" t="s">
        <v>31555</v>
      </c>
      <c r="E302" s="12" t="s">
        <v>31556</v>
      </c>
      <c r="F302" s="12" t="s">
        <v>31557</v>
      </c>
      <c r="G302" s="12" t="s">
        <v>31558</v>
      </c>
      <c r="H302" s="12" t="s">
        <v>31559</v>
      </c>
      <c r="I302" s="12" t="s">
        <v>31560</v>
      </c>
      <c r="J302" s="12" t="s">
        <v>31561</v>
      </c>
      <c r="K302" s="12" t="s">
        <v>31562</v>
      </c>
      <c r="L302" s="12" t="b">
        <f t="shared" si="1"/>
        <v>1</v>
      </c>
      <c r="M302" s="12" t="b">
        <f t="shared" si="2"/>
        <v>0</v>
      </c>
    </row>
    <row r="303">
      <c r="A303" s="12" t="s">
        <v>31563</v>
      </c>
      <c r="B303" s="12" t="s">
        <v>31564</v>
      </c>
      <c r="C303" s="12" t="s">
        <v>31565</v>
      </c>
      <c r="D303" s="12" t="s">
        <v>31566</v>
      </c>
      <c r="E303" s="12" t="s">
        <v>31567</v>
      </c>
      <c r="F303" s="12" t="s">
        <v>31568</v>
      </c>
      <c r="G303" s="12" t="s">
        <v>31569</v>
      </c>
      <c r="H303" s="12" t="s">
        <v>31570</v>
      </c>
      <c r="I303" s="12" t="s">
        <v>31571</v>
      </c>
      <c r="J303" s="12" t="s">
        <v>31572</v>
      </c>
      <c r="K303" s="12" t="s">
        <v>31573</v>
      </c>
      <c r="L303" s="12" t="b">
        <f t="shared" si="1"/>
        <v>0</v>
      </c>
      <c r="M303" s="12" t="b">
        <f t="shared" si="2"/>
        <v>0</v>
      </c>
    </row>
    <row r="304">
      <c r="A304" s="12" t="s">
        <v>31574</v>
      </c>
      <c r="B304" s="12" t="s">
        <v>31575</v>
      </c>
      <c r="C304" s="12" t="s">
        <v>31576</v>
      </c>
      <c r="D304" s="12" t="s">
        <v>29716</v>
      </c>
      <c r="E304" s="12" t="s">
        <v>31577</v>
      </c>
      <c r="F304" s="12" t="s">
        <v>31578</v>
      </c>
      <c r="G304" s="12" t="s">
        <v>31579</v>
      </c>
      <c r="H304" s="12" t="s">
        <v>31580</v>
      </c>
      <c r="I304" s="12" t="s">
        <v>31581</v>
      </c>
      <c r="J304" s="12" t="s">
        <v>31582</v>
      </c>
      <c r="K304" s="12" t="s">
        <v>31583</v>
      </c>
      <c r="L304" s="12" t="b">
        <f t="shared" si="1"/>
        <v>0</v>
      </c>
      <c r="M304" s="12" t="b">
        <f t="shared" si="2"/>
        <v>0</v>
      </c>
    </row>
    <row r="305">
      <c r="A305" s="12" t="s">
        <v>31584</v>
      </c>
      <c r="B305" s="12" t="s">
        <v>31585</v>
      </c>
      <c r="C305" s="12" t="s">
        <v>31586</v>
      </c>
      <c r="D305" s="12" t="s">
        <v>31587</v>
      </c>
      <c r="E305" s="12" t="s">
        <v>31588</v>
      </c>
      <c r="F305" s="12" t="s">
        <v>31589</v>
      </c>
      <c r="G305" s="12" t="s">
        <v>31590</v>
      </c>
      <c r="H305" s="12" t="s">
        <v>31591</v>
      </c>
      <c r="I305" s="12" t="s">
        <v>31592</v>
      </c>
      <c r="J305" s="12" t="s">
        <v>31593</v>
      </c>
      <c r="K305" s="12" t="s">
        <v>31594</v>
      </c>
      <c r="L305" s="12" t="b">
        <f t="shared" si="1"/>
        <v>0</v>
      </c>
      <c r="M305" s="12" t="b">
        <f t="shared" si="2"/>
        <v>0</v>
      </c>
    </row>
    <row r="306">
      <c r="A306" s="12" t="s">
        <v>31595</v>
      </c>
      <c r="B306" s="12" t="s">
        <v>31596</v>
      </c>
      <c r="C306" s="12" t="s">
        <v>31597</v>
      </c>
      <c r="D306" s="12" t="s">
        <v>31587</v>
      </c>
      <c r="E306" s="12" t="s">
        <v>31588</v>
      </c>
      <c r="F306" s="12" t="s">
        <v>31598</v>
      </c>
      <c r="G306" s="12" t="s">
        <v>31599</v>
      </c>
      <c r="H306" s="12" t="s">
        <v>31600</v>
      </c>
      <c r="I306" s="12" t="s">
        <v>31592</v>
      </c>
      <c r="J306" s="12" t="s">
        <v>31593</v>
      </c>
      <c r="K306" s="12" t="s">
        <v>31601</v>
      </c>
      <c r="L306" s="12" t="b">
        <f t="shared" si="1"/>
        <v>0</v>
      </c>
      <c r="M306" s="12" t="b">
        <f t="shared" si="2"/>
        <v>0</v>
      </c>
    </row>
    <row r="307">
      <c r="A307" s="12" t="s">
        <v>31602</v>
      </c>
      <c r="B307" s="12" t="s">
        <v>31603</v>
      </c>
      <c r="C307" s="12" t="s">
        <v>31604</v>
      </c>
      <c r="D307" s="12" t="s">
        <v>31605</v>
      </c>
      <c r="E307" s="12" t="s">
        <v>31588</v>
      </c>
      <c r="F307" s="12" t="s">
        <v>31606</v>
      </c>
      <c r="G307" s="12" t="s">
        <v>31607</v>
      </c>
      <c r="H307" s="12" t="s">
        <v>31608</v>
      </c>
      <c r="I307" s="12" t="s">
        <v>31609</v>
      </c>
      <c r="J307" s="12" t="s">
        <v>31610</v>
      </c>
      <c r="K307" s="12" t="s">
        <v>1917</v>
      </c>
      <c r="L307" s="12" t="b">
        <f t="shared" si="1"/>
        <v>0</v>
      </c>
      <c r="M307" s="12" t="b">
        <f t="shared" si="2"/>
        <v>0</v>
      </c>
    </row>
    <row r="308">
      <c r="A308" s="12" t="s">
        <v>31611</v>
      </c>
      <c r="B308" s="12" t="s">
        <v>31612</v>
      </c>
      <c r="C308" s="12" t="s">
        <v>31613</v>
      </c>
      <c r="D308" s="12" t="s">
        <v>31587</v>
      </c>
      <c r="E308" s="12" t="s">
        <v>31587</v>
      </c>
      <c r="F308" s="12" t="s">
        <v>31614</v>
      </c>
      <c r="G308" s="12" t="s">
        <v>31615</v>
      </c>
      <c r="H308" s="12" t="s">
        <v>29238</v>
      </c>
      <c r="I308" s="12" t="s">
        <v>47</v>
      </c>
      <c r="J308" s="12" t="s">
        <v>47</v>
      </c>
      <c r="K308" s="12" t="s">
        <v>31616</v>
      </c>
      <c r="L308" s="12" t="b">
        <f t="shared" si="1"/>
        <v>0</v>
      </c>
      <c r="M308" s="12" t="b">
        <f t="shared" si="2"/>
        <v>0</v>
      </c>
    </row>
    <row r="309">
      <c r="A309" s="12" t="s">
        <v>31617</v>
      </c>
      <c r="B309" s="12" t="s">
        <v>31618</v>
      </c>
      <c r="C309" s="12" t="s">
        <v>31613</v>
      </c>
      <c r="D309" s="12" t="s">
        <v>31587</v>
      </c>
      <c r="E309" s="12" t="s">
        <v>31587</v>
      </c>
      <c r="F309" s="12" t="s">
        <v>28929</v>
      </c>
      <c r="G309" s="12" t="s">
        <v>31619</v>
      </c>
      <c r="H309" s="12" t="s">
        <v>31620</v>
      </c>
      <c r="I309" s="12" t="s">
        <v>47</v>
      </c>
      <c r="J309" s="12" t="s">
        <v>47</v>
      </c>
      <c r="K309" s="12" t="s">
        <v>31621</v>
      </c>
      <c r="L309" s="12" t="b">
        <f t="shared" si="1"/>
        <v>0</v>
      </c>
      <c r="M309" s="12" t="b">
        <f t="shared" si="2"/>
        <v>0</v>
      </c>
    </row>
    <row r="310">
      <c r="A310" s="12" t="s">
        <v>31622</v>
      </c>
      <c r="B310" s="12" t="s">
        <v>31623</v>
      </c>
      <c r="C310" s="12" t="s">
        <v>31604</v>
      </c>
      <c r="D310" s="12" t="s">
        <v>392</v>
      </c>
      <c r="E310" s="12" t="s">
        <v>31587</v>
      </c>
      <c r="F310" s="12" t="s">
        <v>31624</v>
      </c>
      <c r="G310" s="12" t="s">
        <v>31625</v>
      </c>
      <c r="H310" s="12" t="s">
        <v>31626</v>
      </c>
      <c r="I310" s="12" t="s">
        <v>31592</v>
      </c>
      <c r="J310" s="12" t="s">
        <v>31627</v>
      </c>
      <c r="K310" s="12" t="s">
        <v>1917</v>
      </c>
      <c r="L310" s="12" t="b">
        <f t="shared" si="1"/>
        <v>0</v>
      </c>
      <c r="M310" s="12" t="b">
        <f t="shared" si="2"/>
        <v>0</v>
      </c>
    </row>
    <row r="311">
      <c r="A311" s="12" t="s">
        <v>31628</v>
      </c>
      <c r="B311" s="12" t="s">
        <v>31629</v>
      </c>
      <c r="C311" s="12" t="s">
        <v>31630</v>
      </c>
      <c r="D311" s="12" t="s">
        <v>31631</v>
      </c>
      <c r="E311" s="12" t="s">
        <v>31632</v>
      </c>
      <c r="F311" s="12" t="s">
        <v>31589</v>
      </c>
      <c r="G311" s="12" t="s">
        <v>31633</v>
      </c>
      <c r="H311" s="12" t="s">
        <v>31634</v>
      </c>
      <c r="I311" s="12" t="s">
        <v>31635</v>
      </c>
      <c r="J311" s="12" t="s">
        <v>31636</v>
      </c>
      <c r="K311" s="12" t="s">
        <v>31637</v>
      </c>
      <c r="L311" s="12" t="b">
        <f t="shared" si="1"/>
        <v>0</v>
      </c>
      <c r="M311" s="12" t="b">
        <f t="shared" si="2"/>
        <v>0</v>
      </c>
    </row>
    <row r="312">
      <c r="A312" s="12" t="s">
        <v>31638</v>
      </c>
      <c r="B312" s="12" t="s">
        <v>31639</v>
      </c>
      <c r="C312" s="12" t="s">
        <v>31586</v>
      </c>
      <c r="D312" s="12" t="s">
        <v>392</v>
      </c>
      <c r="E312" s="12" t="s">
        <v>392</v>
      </c>
      <c r="F312" s="12" t="s">
        <v>31614</v>
      </c>
      <c r="G312" s="12" t="s">
        <v>28504</v>
      </c>
      <c r="H312" s="12" t="s">
        <v>31640</v>
      </c>
      <c r="I312" s="12" t="s">
        <v>47</v>
      </c>
      <c r="J312" s="12" t="s">
        <v>47</v>
      </c>
      <c r="K312" s="12" t="s">
        <v>31641</v>
      </c>
      <c r="L312" s="12" t="b">
        <f t="shared" si="1"/>
        <v>0</v>
      </c>
      <c r="M312" s="12" t="b">
        <f t="shared" si="2"/>
        <v>0</v>
      </c>
    </row>
    <row r="313">
      <c r="A313" s="12" t="s">
        <v>31642</v>
      </c>
      <c r="B313" s="12" t="s">
        <v>31643</v>
      </c>
      <c r="C313" s="12" t="s">
        <v>31586</v>
      </c>
      <c r="D313" s="12" t="s">
        <v>392</v>
      </c>
      <c r="E313" s="12" t="s">
        <v>31588</v>
      </c>
      <c r="F313" s="12" t="s">
        <v>31644</v>
      </c>
      <c r="G313" s="12" t="s">
        <v>31645</v>
      </c>
      <c r="H313" s="12" t="s">
        <v>31646</v>
      </c>
      <c r="I313" s="12" t="s">
        <v>31647</v>
      </c>
      <c r="J313" s="12" t="s">
        <v>31648</v>
      </c>
      <c r="K313" s="12" t="s">
        <v>31649</v>
      </c>
      <c r="L313" s="12" t="b">
        <f t="shared" si="1"/>
        <v>0</v>
      </c>
      <c r="M313" s="12" t="b">
        <f t="shared" si="2"/>
        <v>0</v>
      </c>
    </row>
    <row r="314">
      <c r="A314" s="12" t="s">
        <v>31650</v>
      </c>
      <c r="B314" s="12" t="s">
        <v>31651</v>
      </c>
      <c r="C314" s="12" t="s">
        <v>31597</v>
      </c>
      <c r="D314" s="12" t="s">
        <v>392</v>
      </c>
      <c r="E314" s="12" t="s">
        <v>31587</v>
      </c>
      <c r="F314" s="12" t="s">
        <v>31652</v>
      </c>
      <c r="G314" s="12" t="s">
        <v>31653</v>
      </c>
      <c r="H314" s="12" t="s">
        <v>31634</v>
      </c>
      <c r="I314" s="12" t="s">
        <v>31592</v>
      </c>
      <c r="J314" s="12" t="s">
        <v>31627</v>
      </c>
      <c r="K314" s="12" t="s">
        <v>31654</v>
      </c>
      <c r="L314" s="12" t="b">
        <f t="shared" si="1"/>
        <v>0</v>
      </c>
      <c r="M314" s="12" t="b">
        <f t="shared" si="2"/>
        <v>0</v>
      </c>
    </row>
    <row r="315">
      <c r="A315" s="12" t="s">
        <v>31655</v>
      </c>
      <c r="B315" s="12" t="s">
        <v>31656</v>
      </c>
      <c r="C315" s="12" t="s">
        <v>31657</v>
      </c>
      <c r="D315" s="12" t="s">
        <v>31588</v>
      </c>
      <c r="E315" s="12" t="s">
        <v>31631</v>
      </c>
      <c r="F315" s="12" t="s">
        <v>31658</v>
      </c>
      <c r="G315" s="12" t="s">
        <v>31659</v>
      </c>
      <c r="H315" s="12" t="s">
        <v>31660</v>
      </c>
      <c r="I315" s="12" t="s">
        <v>31592</v>
      </c>
      <c r="J315" s="12" t="s">
        <v>31661</v>
      </c>
      <c r="K315" s="12" t="s">
        <v>1917</v>
      </c>
      <c r="L315" s="12" t="b">
        <f t="shared" si="1"/>
        <v>0</v>
      </c>
      <c r="M315" s="12" t="b">
        <f t="shared" si="2"/>
        <v>0</v>
      </c>
    </row>
    <row r="316">
      <c r="A316" s="12" t="s">
        <v>31662</v>
      </c>
      <c r="B316" s="12" t="s">
        <v>31663</v>
      </c>
      <c r="C316" s="12" t="s">
        <v>31604</v>
      </c>
      <c r="D316" s="12" t="s">
        <v>31587</v>
      </c>
      <c r="E316" s="12" t="s">
        <v>31587</v>
      </c>
      <c r="F316" s="12" t="s">
        <v>31644</v>
      </c>
      <c r="G316" s="12" t="s">
        <v>31664</v>
      </c>
      <c r="H316" s="12" t="s">
        <v>31665</v>
      </c>
      <c r="I316" s="12" t="s">
        <v>47</v>
      </c>
      <c r="J316" s="12" t="s">
        <v>47</v>
      </c>
      <c r="K316" s="12" t="s">
        <v>31666</v>
      </c>
      <c r="L316" s="12" t="b">
        <f t="shared" si="1"/>
        <v>0</v>
      </c>
      <c r="M316" s="12" t="b">
        <f t="shared" si="2"/>
        <v>0</v>
      </c>
    </row>
    <row r="317">
      <c r="A317" s="12" t="s">
        <v>31667</v>
      </c>
      <c r="B317" s="12" t="s">
        <v>31668</v>
      </c>
      <c r="C317" s="12" t="s">
        <v>31586</v>
      </c>
      <c r="D317" s="12" t="s">
        <v>392</v>
      </c>
      <c r="E317" s="12" t="s">
        <v>31588</v>
      </c>
      <c r="F317" s="12" t="s">
        <v>31669</v>
      </c>
      <c r="G317" s="12" t="s">
        <v>28406</v>
      </c>
      <c r="H317" s="12" t="s">
        <v>28931</v>
      </c>
      <c r="I317" s="12" t="s">
        <v>31647</v>
      </c>
      <c r="J317" s="12" t="s">
        <v>31648</v>
      </c>
      <c r="K317" s="12" t="s">
        <v>31670</v>
      </c>
      <c r="L317" s="12" t="b">
        <f t="shared" si="1"/>
        <v>0</v>
      </c>
      <c r="M317" s="12" t="b">
        <f t="shared" si="2"/>
        <v>0</v>
      </c>
    </row>
    <row r="318">
      <c r="A318" s="12" t="s">
        <v>31671</v>
      </c>
      <c r="B318" s="12" t="s">
        <v>31672</v>
      </c>
      <c r="C318" s="12" t="s">
        <v>31657</v>
      </c>
      <c r="D318" s="12" t="s">
        <v>31587</v>
      </c>
      <c r="E318" s="12" t="s">
        <v>31631</v>
      </c>
      <c r="F318" s="12" t="s">
        <v>31673</v>
      </c>
      <c r="G318" s="12" t="s">
        <v>31674</v>
      </c>
      <c r="H318" s="12" t="s">
        <v>31675</v>
      </c>
      <c r="I318" s="12" t="s">
        <v>31647</v>
      </c>
      <c r="J318" s="12" t="s">
        <v>31676</v>
      </c>
      <c r="K318" s="12" t="s">
        <v>1917</v>
      </c>
      <c r="L318" s="12" t="b">
        <f t="shared" si="1"/>
        <v>0</v>
      </c>
      <c r="M318" s="12" t="b">
        <f t="shared" si="2"/>
        <v>0</v>
      </c>
    </row>
    <row r="319">
      <c r="A319" s="12" t="s">
        <v>31677</v>
      </c>
      <c r="B319" s="12" t="s">
        <v>442</v>
      </c>
      <c r="C319" s="12" t="s">
        <v>31657</v>
      </c>
      <c r="D319" s="12" t="s">
        <v>31588</v>
      </c>
      <c r="E319" s="12" t="s">
        <v>31588</v>
      </c>
      <c r="F319" s="12" t="s">
        <v>31678</v>
      </c>
      <c r="G319" s="12" t="s">
        <v>28921</v>
      </c>
      <c r="H319" s="12" t="s">
        <v>30155</v>
      </c>
      <c r="I319" s="12" t="s">
        <v>47</v>
      </c>
      <c r="J319" s="12" t="s">
        <v>47</v>
      </c>
      <c r="K319" s="12" t="s">
        <v>31679</v>
      </c>
      <c r="L319" s="12" t="b">
        <f t="shared" si="1"/>
        <v>0</v>
      </c>
      <c r="M319" s="12" t="b">
        <f t="shared" si="2"/>
        <v>0</v>
      </c>
    </row>
    <row r="320">
      <c r="A320" s="12" t="s">
        <v>31680</v>
      </c>
      <c r="B320" s="12" t="s">
        <v>451</v>
      </c>
      <c r="C320" s="12" t="s">
        <v>31597</v>
      </c>
      <c r="D320" s="12" t="s">
        <v>392</v>
      </c>
      <c r="E320" s="12" t="s">
        <v>31588</v>
      </c>
      <c r="F320" s="12" t="s">
        <v>31669</v>
      </c>
      <c r="G320" s="12" t="s">
        <v>31681</v>
      </c>
      <c r="H320" s="12" t="s">
        <v>31682</v>
      </c>
      <c r="I320" s="12" t="s">
        <v>31647</v>
      </c>
      <c r="J320" s="12" t="s">
        <v>31648</v>
      </c>
      <c r="K320" s="12" t="s">
        <v>31683</v>
      </c>
      <c r="L320" s="12" t="b">
        <f t="shared" si="1"/>
        <v>0</v>
      </c>
      <c r="M320" s="12" t="b">
        <f t="shared" si="2"/>
        <v>0</v>
      </c>
    </row>
    <row r="321">
      <c r="A321" s="12" t="s">
        <v>31684</v>
      </c>
      <c r="B321" s="12" t="s">
        <v>31685</v>
      </c>
      <c r="C321" s="12" t="s">
        <v>31604</v>
      </c>
      <c r="D321" s="12" t="s">
        <v>31587</v>
      </c>
      <c r="E321" s="12" t="s">
        <v>392</v>
      </c>
      <c r="F321" s="12" t="s">
        <v>28545</v>
      </c>
      <c r="G321" s="12" t="s">
        <v>31682</v>
      </c>
      <c r="H321" s="12" t="s">
        <v>31660</v>
      </c>
      <c r="I321" s="12" t="s">
        <v>31686</v>
      </c>
      <c r="J321" s="12" t="s">
        <v>31687</v>
      </c>
      <c r="K321" s="12" t="s">
        <v>1917</v>
      </c>
      <c r="L321" s="12" t="b">
        <f t="shared" si="1"/>
        <v>0</v>
      </c>
      <c r="M321" s="12" t="b">
        <f t="shared" si="2"/>
        <v>0</v>
      </c>
    </row>
    <row r="322">
      <c r="A322" s="12" t="s">
        <v>31688</v>
      </c>
      <c r="B322" s="12" t="s">
        <v>31689</v>
      </c>
      <c r="C322" s="12" t="s">
        <v>31597</v>
      </c>
      <c r="D322" s="12" t="s">
        <v>31587</v>
      </c>
      <c r="E322" s="12" t="s">
        <v>31588</v>
      </c>
      <c r="F322" s="12" t="s">
        <v>31690</v>
      </c>
      <c r="G322" s="12" t="s">
        <v>31691</v>
      </c>
      <c r="H322" s="12" t="s">
        <v>31607</v>
      </c>
      <c r="I322" s="12" t="s">
        <v>31592</v>
      </c>
      <c r="J322" s="12" t="s">
        <v>31593</v>
      </c>
      <c r="K322" s="12" t="s">
        <v>1917</v>
      </c>
      <c r="L322" s="12" t="b">
        <f t="shared" si="1"/>
        <v>0</v>
      </c>
      <c r="M322" s="12" t="b">
        <f t="shared" si="2"/>
        <v>0</v>
      </c>
    </row>
    <row r="323">
      <c r="A323" s="12" t="s">
        <v>31692</v>
      </c>
      <c r="B323" s="12" t="s">
        <v>31693</v>
      </c>
      <c r="C323" s="12" t="s">
        <v>31586</v>
      </c>
      <c r="D323" s="12" t="s">
        <v>31605</v>
      </c>
      <c r="E323" s="12" t="s">
        <v>392</v>
      </c>
      <c r="F323" s="12" t="s">
        <v>31694</v>
      </c>
      <c r="G323" s="12" t="s">
        <v>31695</v>
      </c>
      <c r="H323" s="12" t="s">
        <v>31696</v>
      </c>
      <c r="I323" s="12" t="s">
        <v>31592</v>
      </c>
      <c r="J323" s="12" t="s">
        <v>31697</v>
      </c>
      <c r="K323" s="12" t="s">
        <v>1917</v>
      </c>
      <c r="L323" s="12" t="b">
        <f t="shared" si="1"/>
        <v>0</v>
      </c>
      <c r="M323" s="12" t="b">
        <f t="shared" si="2"/>
        <v>0</v>
      </c>
    </row>
    <row r="324">
      <c r="A324" s="12" t="s">
        <v>31698</v>
      </c>
      <c r="B324" s="12" t="s">
        <v>31699</v>
      </c>
      <c r="C324" s="12" t="s">
        <v>31586</v>
      </c>
      <c r="D324" s="12" t="s">
        <v>31587</v>
      </c>
      <c r="E324" s="12" t="s">
        <v>31588</v>
      </c>
      <c r="F324" s="12" t="s">
        <v>31700</v>
      </c>
      <c r="G324" s="12" t="s">
        <v>31701</v>
      </c>
      <c r="H324" s="12" t="s">
        <v>31702</v>
      </c>
      <c r="I324" s="12" t="s">
        <v>31592</v>
      </c>
      <c r="J324" s="12" t="s">
        <v>31593</v>
      </c>
      <c r="K324" s="12" t="s">
        <v>31703</v>
      </c>
      <c r="L324" s="12" t="b">
        <f t="shared" si="1"/>
        <v>0</v>
      </c>
      <c r="M324" s="12" t="b">
        <f t="shared" si="2"/>
        <v>0</v>
      </c>
    </row>
    <row r="325">
      <c r="A325" s="12" t="s">
        <v>31704</v>
      </c>
      <c r="B325" s="12" t="s">
        <v>31705</v>
      </c>
      <c r="C325" s="12" t="s">
        <v>31597</v>
      </c>
      <c r="D325" s="12" t="s">
        <v>392</v>
      </c>
      <c r="E325" s="12" t="s">
        <v>31588</v>
      </c>
      <c r="F325" s="12" t="s">
        <v>31706</v>
      </c>
      <c r="G325" s="12" t="s">
        <v>31633</v>
      </c>
      <c r="H325" s="12" t="s">
        <v>31707</v>
      </c>
      <c r="I325" s="12" t="s">
        <v>31647</v>
      </c>
      <c r="J325" s="12" t="s">
        <v>31648</v>
      </c>
      <c r="K325" s="12" t="s">
        <v>31708</v>
      </c>
      <c r="L325" s="12" t="b">
        <f t="shared" si="1"/>
        <v>0</v>
      </c>
      <c r="M325" s="12" t="b">
        <f t="shared" si="2"/>
        <v>0</v>
      </c>
    </row>
    <row r="326">
      <c r="A326" s="12" t="s">
        <v>31709</v>
      </c>
      <c r="B326" s="12" t="s">
        <v>31710</v>
      </c>
      <c r="C326" s="12" t="s">
        <v>31604</v>
      </c>
      <c r="D326" s="12" t="s">
        <v>392</v>
      </c>
      <c r="E326" s="12" t="s">
        <v>31587</v>
      </c>
      <c r="F326" s="12" t="s">
        <v>31711</v>
      </c>
      <c r="G326" s="12" t="s">
        <v>28931</v>
      </c>
      <c r="H326" s="12" t="s">
        <v>31712</v>
      </c>
      <c r="I326" s="12" t="s">
        <v>31592</v>
      </c>
      <c r="J326" s="12" t="s">
        <v>31627</v>
      </c>
      <c r="K326" s="12" t="s">
        <v>31713</v>
      </c>
      <c r="L326" s="12" t="b">
        <f t="shared" si="1"/>
        <v>0</v>
      </c>
      <c r="M326" s="12" t="b">
        <f t="shared" si="2"/>
        <v>0</v>
      </c>
    </row>
    <row r="327">
      <c r="A327" s="12" t="s">
        <v>31714</v>
      </c>
      <c r="B327" s="12" t="s">
        <v>31715</v>
      </c>
      <c r="C327" s="12" t="s">
        <v>31604</v>
      </c>
      <c r="D327" s="12" t="s">
        <v>31605</v>
      </c>
      <c r="E327" s="12" t="s">
        <v>31587</v>
      </c>
      <c r="F327" s="12" t="s">
        <v>31716</v>
      </c>
      <c r="G327" s="12" t="s">
        <v>31646</v>
      </c>
      <c r="H327" s="12" t="s">
        <v>31717</v>
      </c>
      <c r="I327" s="12" t="s">
        <v>31647</v>
      </c>
      <c r="J327" s="12" t="s">
        <v>31718</v>
      </c>
      <c r="K327" s="12" t="s">
        <v>31719</v>
      </c>
      <c r="L327" s="12" t="b">
        <f t="shared" si="1"/>
        <v>0</v>
      </c>
      <c r="M327" s="12" t="b">
        <f t="shared" si="2"/>
        <v>0</v>
      </c>
    </row>
    <row r="328">
      <c r="A328" s="12" t="s">
        <v>31720</v>
      </c>
      <c r="B328" s="12" t="s">
        <v>31721</v>
      </c>
      <c r="C328" s="12" t="s">
        <v>31597</v>
      </c>
      <c r="D328" s="12" t="s">
        <v>392</v>
      </c>
      <c r="E328" s="12" t="s">
        <v>31631</v>
      </c>
      <c r="F328" s="12" t="s">
        <v>31722</v>
      </c>
      <c r="G328" s="12" t="s">
        <v>28931</v>
      </c>
      <c r="H328" s="12" t="s">
        <v>28951</v>
      </c>
      <c r="I328" s="12" t="s">
        <v>31609</v>
      </c>
      <c r="J328" s="12" t="s">
        <v>31723</v>
      </c>
      <c r="K328" s="12" t="s">
        <v>31724</v>
      </c>
      <c r="L328" s="12" t="b">
        <f t="shared" si="1"/>
        <v>0</v>
      </c>
      <c r="M328" s="12" t="b">
        <f t="shared" si="2"/>
        <v>0</v>
      </c>
    </row>
    <row r="329">
      <c r="A329" s="12" t="s">
        <v>31725</v>
      </c>
      <c r="B329" s="12" t="s">
        <v>31726</v>
      </c>
      <c r="C329" s="12" t="s">
        <v>31657</v>
      </c>
      <c r="D329" s="12" t="s">
        <v>31587</v>
      </c>
      <c r="E329" s="12" t="s">
        <v>31631</v>
      </c>
      <c r="F329" s="12" t="s">
        <v>31658</v>
      </c>
      <c r="G329" s="12" t="s">
        <v>31727</v>
      </c>
      <c r="H329" s="12" t="s">
        <v>31728</v>
      </c>
      <c r="I329" s="12" t="s">
        <v>31647</v>
      </c>
      <c r="J329" s="12" t="s">
        <v>31676</v>
      </c>
      <c r="K329" s="12" t="s">
        <v>31729</v>
      </c>
      <c r="L329" s="12" t="b">
        <f t="shared" si="1"/>
        <v>0</v>
      </c>
      <c r="M329" s="12" t="b">
        <f t="shared" si="2"/>
        <v>0</v>
      </c>
    </row>
    <row r="330">
      <c r="A330" s="12" t="s">
        <v>31730</v>
      </c>
      <c r="B330" s="12" t="s">
        <v>31731</v>
      </c>
      <c r="C330" s="12" t="s">
        <v>31732</v>
      </c>
      <c r="D330" s="12" t="s">
        <v>31733</v>
      </c>
      <c r="E330" s="12" t="s">
        <v>31734</v>
      </c>
      <c r="F330" s="12" t="s">
        <v>31735</v>
      </c>
      <c r="G330" s="12" t="s">
        <v>31736</v>
      </c>
      <c r="H330" s="12" t="s">
        <v>31737</v>
      </c>
      <c r="I330" s="12" t="s">
        <v>31738</v>
      </c>
      <c r="J330" s="12" t="s">
        <v>31739</v>
      </c>
      <c r="K330" s="12" t="s">
        <v>31740</v>
      </c>
      <c r="L330" s="12" t="b">
        <f t="shared" si="1"/>
        <v>0</v>
      </c>
      <c r="M330" s="12" t="b">
        <f t="shared" si="2"/>
        <v>0</v>
      </c>
    </row>
    <row r="331">
      <c r="A331" s="12" t="s">
        <v>31741</v>
      </c>
      <c r="B331" s="12" t="s">
        <v>31742</v>
      </c>
      <c r="C331" s="12" t="s">
        <v>31613</v>
      </c>
      <c r="D331" s="12" t="s">
        <v>392</v>
      </c>
      <c r="E331" s="12" t="s">
        <v>31588</v>
      </c>
      <c r="F331" s="12" t="s">
        <v>28717</v>
      </c>
      <c r="G331" s="12" t="s">
        <v>31743</v>
      </c>
      <c r="H331" s="12" t="s">
        <v>31634</v>
      </c>
      <c r="I331" s="12" t="s">
        <v>31647</v>
      </c>
      <c r="J331" s="12" t="s">
        <v>31648</v>
      </c>
      <c r="K331" s="12" t="s">
        <v>1917</v>
      </c>
      <c r="L331" s="12" t="b">
        <f t="shared" si="1"/>
        <v>0</v>
      </c>
      <c r="M331" s="12" t="b">
        <f t="shared" si="2"/>
        <v>0</v>
      </c>
    </row>
    <row r="332">
      <c r="A332" s="12" t="s">
        <v>31744</v>
      </c>
      <c r="B332" s="12" t="s">
        <v>31745</v>
      </c>
      <c r="C332" s="12" t="s">
        <v>31597</v>
      </c>
      <c r="D332" s="12" t="s">
        <v>31587</v>
      </c>
      <c r="E332" s="12" t="s">
        <v>31588</v>
      </c>
      <c r="F332" s="12" t="s">
        <v>31746</v>
      </c>
      <c r="G332" s="12" t="s">
        <v>31747</v>
      </c>
      <c r="H332" s="12" t="s">
        <v>31682</v>
      </c>
      <c r="I332" s="12" t="s">
        <v>31592</v>
      </c>
      <c r="J332" s="12" t="s">
        <v>31593</v>
      </c>
      <c r="K332" s="12" t="s">
        <v>31748</v>
      </c>
      <c r="L332" s="12" t="b">
        <f t="shared" si="1"/>
        <v>0</v>
      </c>
      <c r="M332" s="12" t="b">
        <f t="shared" si="2"/>
        <v>0</v>
      </c>
    </row>
    <row r="333">
      <c r="A333" s="12" t="s">
        <v>31749</v>
      </c>
      <c r="B333" s="12" t="s">
        <v>31750</v>
      </c>
      <c r="C333" s="12" t="s">
        <v>31604</v>
      </c>
      <c r="D333" s="12" t="s">
        <v>31587</v>
      </c>
      <c r="E333" s="12" t="s">
        <v>31587</v>
      </c>
      <c r="F333" s="12" t="s">
        <v>31751</v>
      </c>
      <c r="G333" s="12" t="s">
        <v>31752</v>
      </c>
      <c r="H333" s="12" t="s">
        <v>31753</v>
      </c>
      <c r="I333" s="12" t="s">
        <v>47</v>
      </c>
      <c r="J333" s="12" t="s">
        <v>47</v>
      </c>
      <c r="K333" s="12" t="s">
        <v>1917</v>
      </c>
      <c r="L333" s="12" t="b">
        <f t="shared" si="1"/>
        <v>0</v>
      </c>
      <c r="M333" s="12" t="b">
        <f t="shared" si="2"/>
        <v>0</v>
      </c>
    </row>
    <row r="334">
      <c r="A334" s="12" t="s">
        <v>31754</v>
      </c>
      <c r="B334" s="12" t="s">
        <v>31755</v>
      </c>
      <c r="C334" s="12" t="s">
        <v>31597</v>
      </c>
      <c r="D334" s="12" t="s">
        <v>392</v>
      </c>
      <c r="E334" s="12" t="s">
        <v>31587</v>
      </c>
      <c r="F334" s="12" t="s">
        <v>31756</v>
      </c>
      <c r="G334" s="12" t="s">
        <v>31664</v>
      </c>
      <c r="H334" s="12" t="s">
        <v>47</v>
      </c>
      <c r="I334" s="12" t="s">
        <v>31592</v>
      </c>
      <c r="J334" s="12" t="s">
        <v>31627</v>
      </c>
      <c r="K334" s="12" t="s">
        <v>31757</v>
      </c>
      <c r="L334" s="12" t="b">
        <f t="shared" si="1"/>
        <v>0</v>
      </c>
      <c r="M334" s="12" t="b">
        <f t="shared" si="2"/>
        <v>0</v>
      </c>
    </row>
    <row r="335">
      <c r="A335" s="12" t="s">
        <v>31758</v>
      </c>
      <c r="B335" s="12" t="s">
        <v>31759</v>
      </c>
      <c r="C335" s="12" t="s">
        <v>31604</v>
      </c>
      <c r="D335" s="12" t="s">
        <v>31605</v>
      </c>
      <c r="E335" s="12" t="s">
        <v>31587</v>
      </c>
      <c r="F335" s="12" t="s">
        <v>31760</v>
      </c>
      <c r="G335" s="12" t="s">
        <v>31761</v>
      </c>
      <c r="H335" s="12" t="s">
        <v>29238</v>
      </c>
      <c r="I335" s="12" t="s">
        <v>31647</v>
      </c>
      <c r="J335" s="12" t="s">
        <v>31718</v>
      </c>
      <c r="K335" s="12" t="s">
        <v>31762</v>
      </c>
      <c r="L335" s="12" t="b">
        <f t="shared" si="1"/>
        <v>0</v>
      </c>
      <c r="M335" s="12" t="b">
        <f t="shared" si="2"/>
        <v>0</v>
      </c>
    </row>
    <row r="336">
      <c r="A336" s="12" t="s">
        <v>31763</v>
      </c>
      <c r="B336" s="12" t="s">
        <v>31764</v>
      </c>
      <c r="C336" s="12" t="s">
        <v>31657</v>
      </c>
      <c r="D336" s="12" t="s">
        <v>31588</v>
      </c>
      <c r="E336" s="12" t="s">
        <v>31631</v>
      </c>
      <c r="F336" s="12" t="s">
        <v>31760</v>
      </c>
      <c r="G336" s="12" t="s">
        <v>31765</v>
      </c>
      <c r="H336" s="12" t="s">
        <v>31766</v>
      </c>
      <c r="I336" s="12" t="s">
        <v>31592</v>
      </c>
      <c r="J336" s="12" t="s">
        <v>31661</v>
      </c>
      <c r="K336" s="12" t="s">
        <v>31767</v>
      </c>
      <c r="L336" s="12" t="b">
        <f t="shared" si="1"/>
        <v>0</v>
      </c>
      <c r="M336" s="12" t="b">
        <f t="shared" si="2"/>
        <v>0</v>
      </c>
    </row>
    <row r="337">
      <c r="A337" s="12" t="s">
        <v>31768</v>
      </c>
      <c r="B337" s="12" t="s">
        <v>31769</v>
      </c>
      <c r="C337" s="12" t="s">
        <v>31597</v>
      </c>
      <c r="D337" s="12" t="s">
        <v>31631</v>
      </c>
      <c r="E337" s="12" t="s">
        <v>31635</v>
      </c>
      <c r="F337" s="12" t="s">
        <v>31770</v>
      </c>
      <c r="G337" s="12" t="s">
        <v>31771</v>
      </c>
      <c r="H337" s="12" t="s">
        <v>31772</v>
      </c>
      <c r="I337" s="12" t="s">
        <v>31592</v>
      </c>
      <c r="J337" s="12" t="s">
        <v>31773</v>
      </c>
      <c r="K337" s="12" t="s">
        <v>31774</v>
      </c>
      <c r="L337" s="12" t="b">
        <f t="shared" si="1"/>
        <v>0</v>
      </c>
      <c r="M337" s="12" t="b">
        <f t="shared" si="2"/>
        <v>0</v>
      </c>
    </row>
    <row r="338">
      <c r="A338" s="12" t="s">
        <v>31775</v>
      </c>
      <c r="B338" s="12" t="s">
        <v>31776</v>
      </c>
      <c r="C338" s="12" t="s">
        <v>31597</v>
      </c>
      <c r="D338" s="12" t="s">
        <v>29275</v>
      </c>
      <c r="E338" s="12" t="s">
        <v>31631</v>
      </c>
      <c r="F338" s="12" t="s">
        <v>31777</v>
      </c>
      <c r="G338" s="12" t="s">
        <v>31778</v>
      </c>
      <c r="H338" s="12" t="s">
        <v>28951</v>
      </c>
      <c r="I338" s="12" t="s">
        <v>31779</v>
      </c>
      <c r="J338" s="12" t="s">
        <v>31780</v>
      </c>
      <c r="K338" s="12" t="s">
        <v>1917</v>
      </c>
      <c r="L338" s="12" t="b">
        <f t="shared" si="1"/>
        <v>0</v>
      </c>
      <c r="M338" s="12" t="b">
        <f t="shared" si="2"/>
        <v>0</v>
      </c>
    </row>
    <row r="339">
      <c r="A339" s="12" t="s">
        <v>31781</v>
      </c>
      <c r="B339" s="12" t="s">
        <v>31656</v>
      </c>
      <c r="C339" s="12" t="s">
        <v>31586</v>
      </c>
      <c r="D339" s="12" t="s">
        <v>31782</v>
      </c>
      <c r="E339" s="12" t="s">
        <v>31588</v>
      </c>
      <c r="F339" s="12" t="s">
        <v>31783</v>
      </c>
      <c r="G339" s="12" t="s">
        <v>31784</v>
      </c>
      <c r="H339" s="12" t="s">
        <v>31695</v>
      </c>
      <c r="I339" s="12" t="s">
        <v>31779</v>
      </c>
      <c r="J339" s="12" t="s">
        <v>31785</v>
      </c>
      <c r="K339" s="12" t="s">
        <v>1917</v>
      </c>
      <c r="L339" s="12" t="b">
        <f t="shared" si="1"/>
        <v>0</v>
      </c>
      <c r="M339" s="12" t="b">
        <f t="shared" si="2"/>
        <v>0</v>
      </c>
    </row>
    <row r="340">
      <c r="A340" s="12" t="s">
        <v>31786</v>
      </c>
      <c r="B340" s="12" t="s">
        <v>31787</v>
      </c>
      <c r="C340" s="12" t="s">
        <v>31613</v>
      </c>
      <c r="D340" s="12" t="s">
        <v>31782</v>
      </c>
      <c r="E340" s="12" t="s">
        <v>31631</v>
      </c>
      <c r="F340" s="12" t="s">
        <v>31746</v>
      </c>
      <c r="G340" s="12" t="s">
        <v>31788</v>
      </c>
      <c r="H340" s="12" t="s">
        <v>31789</v>
      </c>
      <c r="I340" s="12" t="s">
        <v>31790</v>
      </c>
      <c r="J340" s="12" t="s">
        <v>31791</v>
      </c>
      <c r="K340" s="12" t="s">
        <v>31792</v>
      </c>
      <c r="L340" s="12" t="b">
        <f t="shared" si="1"/>
        <v>0</v>
      </c>
      <c r="M340" s="12" t="b">
        <f t="shared" si="2"/>
        <v>0</v>
      </c>
    </row>
    <row r="341">
      <c r="A341" s="12" t="s">
        <v>31793</v>
      </c>
      <c r="B341" s="12" t="s">
        <v>31794</v>
      </c>
      <c r="C341" s="12" t="s">
        <v>31586</v>
      </c>
      <c r="D341" s="12" t="s">
        <v>31587</v>
      </c>
      <c r="E341" s="12" t="s">
        <v>31635</v>
      </c>
      <c r="F341" s="12" t="s">
        <v>31795</v>
      </c>
      <c r="G341" s="12" t="s">
        <v>30155</v>
      </c>
      <c r="H341" s="12" t="s">
        <v>31707</v>
      </c>
      <c r="I341" s="12" t="s">
        <v>31609</v>
      </c>
      <c r="J341" s="12" t="s">
        <v>31796</v>
      </c>
      <c r="K341" s="12" t="s">
        <v>31797</v>
      </c>
      <c r="L341" s="12" t="b">
        <f t="shared" si="1"/>
        <v>0</v>
      </c>
      <c r="M341" s="12" t="b">
        <f t="shared" si="2"/>
        <v>0</v>
      </c>
    </row>
    <row r="342">
      <c r="A342" s="12" t="s">
        <v>31798</v>
      </c>
      <c r="B342" s="12" t="s">
        <v>31799</v>
      </c>
      <c r="C342" s="12" t="s">
        <v>31657</v>
      </c>
      <c r="D342" s="12" t="s">
        <v>392</v>
      </c>
      <c r="E342" s="12" t="s">
        <v>31631</v>
      </c>
      <c r="F342" s="12" t="s">
        <v>31700</v>
      </c>
      <c r="G342" s="12" t="s">
        <v>31659</v>
      </c>
      <c r="H342" s="12" t="s">
        <v>31800</v>
      </c>
      <c r="I342" s="12" t="s">
        <v>31609</v>
      </c>
      <c r="J342" s="12" t="s">
        <v>31723</v>
      </c>
      <c r="K342" s="12" t="s">
        <v>31801</v>
      </c>
      <c r="L342" s="12" t="b">
        <f t="shared" si="1"/>
        <v>0</v>
      </c>
      <c r="M342" s="12" t="b">
        <f t="shared" si="2"/>
        <v>0</v>
      </c>
    </row>
    <row r="343">
      <c r="A343" s="12" t="s">
        <v>31802</v>
      </c>
      <c r="B343" s="12" t="s">
        <v>31803</v>
      </c>
      <c r="C343" s="12" t="s">
        <v>28895</v>
      </c>
      <c r="D343" s="12" t="s">
        <v>29275</v>
      </c>
      <c r="E343" s="12" t="s">
        <v>28500</v>
      </c>
      <c r="F343" s="12" t="s">
        <v>31694</v>
      </c>
      <c r="G343" s="12" t="s">
        <v>31804</v>
      </c>
      <c r="H343" s="12" t="s">
        <v>31805</v>
      </c>
      <c r="I343" s="12" t="s">
        <v>31806</v>
      </c>
      <c r="J343" s="12" t="s">
        <v>31807</v>
      </c>
      <c r="K343" s="12" t="s">
        <v>31808</v>
      </c>
      <c r="L343" s="12" t="b">
        <f t="shared" si="1"/>
        <v>0</v>
      </c>
      <c r="M343" s="12" t="b">
        <f t="shared" si="2"/>
        <v>0</v>
      </c>
    </row>
    <row r="344">
      <c r="A344" s="12" t="s">
        <v>31809</v>
      </c>
      <c r="B344" s="12" t="s">
        <v>31803</v>
      </c>
      <c r="C344" s="12" t="s">
        <v>31613</v>
      </c>
      <c r="D344" s="12" t="s">
        <v>31587</v>
      </c>
      <c r="E344" s="12" t="s">
        <v>31588</v>
      </c>
      <c r="F344" s="12" t="s">
        <v>31810</v>
      </c>
      <c r="G344" s="12" t="s">
        <v>31625</v>
      </c>
      <c r="H344" s="12" t="s">
        <v>31727</v>
      </c>
      <c r="I344" s="12" t="s">
        <v>31592</v>
      </c>
      <c r="J344" s="12" t="s">
        <v>31593</v>
      </c>
      <c r="K344" s="12" t="s">
        <v>1917</v>
      </c>
      <c r="L344" s="12" t="b">
        <f t="shared" si="1"/>
        <v>0</v>
      </c>
      <c r="M344" s="12" t="b">
        <f t="shared" si="2"/>
        <v>0</v>
      </c>
    </row>
    <row r="345">
      <c r="A345" s="12" t="s">
        <v>31811</v>
      </c>
      <c r="B345" s="12" t="s">
        <v>31812</v>
      </c>
      <c r="C345" s="12" t="s">
        <v>31586</v>
      </c>
      <c r="D345" s="12" t="s">
        <v>31605</v>
      </c>
      <c r="E345" s="12" t="s">
        <v>392</v>
      </c>
      <c r="F345" s="12" t="s">
        <v>31813</v>
      </c>
      <c r="G345" s="12" t="s">
        <v>31664</v>
      </c>
      <c r="H345" s="12" t="s">
        <v>29076</v>
      </c>
      <c r="I345" s="12" t="s">
        <v>31592</v>
      </c>
      <c r="J345" s="12" t="s">
        <v>31697</v>
      </c>
      <c r="K345" s="12" t="s">
        <v>1917</v>
      </c>
      <c r="L345" s="12" t="b">
        <f t="shared" si="1"/>
        <v>0</v>
      </c>
      <c r="M345" s="12" t="b">
        <f t="shared" si="2"/>
        <v>0</v>
      </c>
    </row>
    <row r="346">
      <c r="A346" s="12" t="s">
        <v>31814</v>
      </c>
      <c r="B346" s="12" t="s">
        <v>31815</v>
      </c>
      <c r="C346" s="12" t="s">
        <v>31657</v>
      </c>
      <c r="D346" s="12" t="s">
        <v>31631</v>
      </c>
      <c r="E346" s="12" t="s">
        <v>31631</v>
      </c>
      <c r="F346" s="12" t="s">
        <v>31816</v>
      </c>
      <c r="G346" s="12" t="s">
        <v>47</v>
      </c>
      <c r="H346" s="12" t="s">
        <v>31817</v>
      </c>
      <c r="I346" s="12" t="s">
        <v>47</v>
      </c>
      <c r="J346" s="12" t="s">
        <v>47</v>
      </c>
      <c r="K346" s="12" t="s">
        <v>31818</v>
      </c>
      <c r="L346" s="12" t="b">
        <f t="shared" si="1"/>
        <v>0</v>
      </c>
      <c r="M346" s="12" t="b">
        <f t="shared" si="2"/>
        <v>0</v>
      </c>
    </row>
    <row r="347">
      <c r="A347" s="12" t="s">
        <v>31819</v>
      </c>
      <c r="B347" s="12" t="s">
        <v>31820</v>
      </c>
      <c r="C347" s="12" t="s">
        <v>31821</v>
      </c>
      <c r="D347" s="12" t="s">
        <v>31822</v>
      </c>
      <c r="E347" s="12" t="s">
        <v>31823</v>
      </c>
      <c r="F347" s="12" t="s">
        <v>31824</v>
      </c>
      <c r="G347" s="12" t="s">
        <v>31772</v>
      </c>
      <c r="H347" s="12" t="s">
        <v>31825</v>
      </c>
      <c r="I347" s="12" t="s">
        <v>29296</v>
      </c>
      <c r="J347" s="12" t="s">
        <v>31826</v>
      </c>
      <c r="K347" s="12" t="s">
        <v>1917</v>
      </c>
      <c r="L347" s="12" t="b">
        <f t="shared" si="1"/>
        <v>0</v>
      </c>
      <c r="M347" s="12" t="b">
        <f t="shared" si="2"/>
        <v>0</v>
      </c>
    </row>
    <row r="348">
      <c r="A348" s="12" t="s">
        <v>31827</v>
      </c>
      <c r="B348" s="12" t="s">
        <v>31828</v>
      </c>
      <c r="C348" s="12" t="s">
        <v>31829</v>
      </c>
      <c r="D348" s="12" t="s">
        <v>31635</v>
      </c>
      <c r="E348" s="12" t="s">
        <v>31830</v>
      </c>
      <c r="F348" s="12" t="s">
        <v>31795</v>
      </c>
      <c r="G348" s="12" t="s">
        <v>31831</v>
      </c>
      <c r="H348" s="12" t="s">
        <v>31626</v>
      </c>
      <c r="I348" s="12" t="s">
        <v>31592</v>
      </c>
      <c r="J348" s="12" t="s">
        <v>31832</v>
      </c>
      <c r="K348" s="12" t="s">
        <v>31833</v>
      </c>
      <c r="L348" s="12" t="b">
        <f t="shared" si="1"/>
        <v>0</v>
      </c>
      <c r="M348" s="12" t="b">
        <f t="shared" si="2"/>
        <v>0</v>
      </c>
    </row>
    <row r="349">
      <c r="A349" s="12" t="s">
        <v>31834</v>
      </c>
      <c r="B349" s="12" t="s">
        <v>31835</v>
      </c>
      <c r="C349" s="12" t="s">
        <v>31657</v>
      </c>
      <c r="D349" s="12" t="s">
        <v>31587</v>
      </c>
      <c r="E349" s="12" t="s">
        <v>31631</v>
      </c>
      <c r="F349" s="12" t="s">
        <v>28425</v>
      </c>
      <c r="G349" s="12" t="s">
        <v>31836</v>
      </c>
      <c r="H349" s="12" t="s">
        <v>31837</v>
      </c>
      <c r="I349" s="12" t="s">
        <v>31647</v>
      </c>
      <c r="J349" s="12" t="s">
        <v>31676</v>
      </c>
      <c r="K349" s="12" t="s">
        <v>392</v>
      </c>
      <c r="L349" s="12" t="b">
        <f t="shared" si="1"/>
        <v>0</v>
      </c>
      <c r="M349" s="12" t="b">
        <f t="shared" si="2"/>
        <v>0</v>
      </c>
    </row>
    <row r="350">
      <c r="A350" s="12" t="s">
        <v>31838</v>
      </c>
      <c r="B350" s="12" t="s">
        <v>31651</v>
      </c>
      <c r="C350" s="12" t="s">
        <v>31829</v>
      </c>
      <c r="D350" s="12" t="s">
        <v>31588</v>
      </c>
      <c r="E350" s="12" t="s">
        <v>31635</v>
      </c>
      <c r="F350" s="12" t="s">
        <v>31839</v>
      </c>
      <c r="G350" s="12" t="s">
        <v>31840</v>
      </c>
      <c r="H350" s="12" t="s">
        <v>31696</v>
      </c>
      <c r="I350" s="12" t="s">
        <v>31647</v>
      </c>
      <c r="J350" s="12" t="s">
        <v>31841</v>
      </c>
      <c r="K350" s="12" t="s">
        <v>31842</v>
      </c>
      <c r="L350" s="12" t="b">
        <f t="shared" si="1"/>
        <v>0</v>
      </c>
      <c r="M350" s="12" t="b">
        <f t="shared" si="2"/>
        <v>0</v>
      </c>
    </row>
    <row r="351">
      <c r="A351" s="12" t="s">
        <v>31843</v>
      </c>
      <c r="B351" s="12" t="s">
        <v>31844</v>
      </c>
      <c r="C351" s="12" t="s">
        <v>31657</v>
      </c>
      <c r="D351" s="12" t="s">
        <v>31587</v>
      </c>
      <c r="E351" s="12" t="s">
        <v>31830</v>
      </c>
      <c r="F351" s="12" t="s">
        <v>28502</v>
      </c>
      <c r="G351" s="12" t="s">
        <v>31845</v>
      </c>
      <c r="H351" s="12" t="s">
        <v>31846</v>
      </c>
      <c r="I351" s="12" t="s">
        <v>31847</v>
      </c>
      <c r="J351" s="12" t="s">
        <v>31848</v>
      </c>
      <c r="K351" s="12" t="s">
        <v>31849</v>
      </c>
      <c r="L351" s="12" t="b">
        <f t="shared" si="1"/>
        <v>0</v>
      </c>
      <c r="M351" s="12" t="b">
        <f t="shared" si="2"/>
        <v>0</v>
      </c>
    </row>
    <row r="352">
      <c r="A352" s="12" t="s">
        <v>31850</v>
      </c>
      <c r="B352" s="12" t="s">
        <v>31721</v>
      </c>
      <c r="C352" s="12" t="s">
        <v>31597</v>
      </c>
      <c r="D352" s="12" t="s">
        <v>392</v>
      </c>
      <c r="E352" s="12" t="s">
        <v>31588</v>
      </c>
      <c r="F352" s="12" t="s">
        <v>29236</v>
      </c>
      <c r="G352" s="12" t="s">
        <v>31634</v>
      </c>
      <c r="H352" s="12" t="s">
        <v>28504</v>
      </c>
      <c r="I352" s="12" t="s">
        <v>31647</v>
      </c>
      <c r="J352" s="12" t="s">
        <v>31648</v>
      </c>
      <c r="K352" s="12" t="s">
        <v>31703</v>
      </c>
      <c r="L352" s="12" t="b">
        <f t="shared" si="1"/>
        <v>0</v>
      </c>
      <c r="M352" s="12" t="b">
        <f t="shared" si="2"/>
        <v>0</v>
      </c>
    </row>
    <row r="353">
      <c r="A353" s="12" t="s">
        <v>31851</v>
      </c>
      <c r="B353" s="12" t="s">
        <v>434</v>
      </c>
      <c r="C353" s="12" t="s">
        <v>31604</v>
      </c>
      <c r="D353" s="12" t="s">
        <v>31631</v>
      </c>
      <c r="E353" s="12" t="s">
        <v>31635</v>
      </c>
      <c r="F353" s="12" t="s">
        <v>31852</v>
      </c>
      <c r="G353" s="12" t="s">
        <v>31853</v>
      </c>
      <c r="H353" s="12" t="s">
        <v>29076</v>
      </c>
      <c r="I353" s="12" t="s">
        <v>31592</v>
      </c>
      <c r="J353" s="12" t="s">
        <v>31773</v>
      </c>
      <c r="K353" s="12" t="s">
        <v>31854</v>
      </c>
      <c r="L353" s="12" t="b">
        <f t="shared" si="1"/>
        <v>0</v>
      </c>
      <c r="M353" s="12" t="b">
        <f t="shared" si="2"/>
        <v>0</v>
      </c>
    </row>
    <row r="354">
      <c r="A354" s="12" t="s">
        <v>31855</v>
      </c>
      <c r="B354" s="12" t="s">
        <v>31856</v>
      </c>
      <c r="C354" s="12" t="s">
        <v>31604</v>
      </c>
      <c r="D354" s="12" t="s">
        <v>392</v>
      </c>
      <c r="E354" s="12" t="s">
        <v>31587</v>
      </c>
      <c r="F354" s="12" t="s">
        <v>29278</v>
      </c>
      <c r="G354" s="12" t="s">
        <v>31857</v>
      </c>
      <c r="H354" s="12" t="s">
        <v>31727</v>
      </c>
      <c r="I354" s="12" t="s">
        <v>31592</v>
      </c>
      <c r="J354" s="12" t="s">
        <v>31627</v>
      </c>
      <c r="K354" s="12" t="s">
        <v>1917</v>
      </c>
      <c r="L354" s="12" t="b">
        <f t="shared" si="1"/>
        <v>0</v>
      </c>
      <c r="M354" s="12" t="b">
        <f t="shared" si="2"/>
        <v>0</v>
      </c>
    </row>
    <row r="355">
      <c r="A355" s="12" t="s">
        <v>31858</v>
      </c>
      <c r="B355" s="12" t="s">
        <v>31859</v>
      </c>
      <c r="C355" s="12" t="s">
        <v>31604</v>
      </c>
      <c r="D355" s="12" t="s">
        <v>31605</v>
      </c>
      <c r="E355" s="12" t="s">
        <v>31587</v>
      </c>
      <c r="F355" s="12" t="s">
        <v>28502</v>
      </c>
      <c r="G355" s="12" t="s">
        <v>31860</v>
      </c>
      <c r="H355" s="12" t="s">
        <v>31634</v>
      </c>
      <c r="I355" s="12" t="s">
        <v>31647</v>
      </c>
      <c r="J355" s="12" t="s">
        <v>31718</v>
      </c>
      <c r="K355" s="12" t="s">
        <v>392</v>
      </c>
      <c r="L355" s="12" t="b">
        <f t="shared" si="1"/>
        <v>0</v>
      </c>
      <c r="M355" s="12" t="b">
        <f t="shared" si="2"/>
        <v>0</v>
      </c>
    </row>
    <row r="356">
      <c r="A356" s="12" t="s">
        <v>31861</v>
      </c>
      <c r="B356" s="12" t="s">
        <v>31693</v>
      </c>
      <c r="C356" s="12" t="s">
        <v>31604</v>
      </c>
      <c r="D356" s="12" t="s">
        <v>31605</v>
      </c>
      <c r="E356" s="12" t="s">
        <v>31588</v>
      </c>
      <c r="F356" s="12" t="s">
        <v>31678</v>
      </c>
      <c r="G356" s="12" t="s">
        <v>28547</v>
      </c>
      <c r="H356" s="12" t="s">
        <v>31846</v>
      </c>
      <c r="I356" s="12" t="s">
        <v>31609</v>
      </c>
      <c r="J356" s="12" t="s">
        <v>31610</v>
      </c>
      <c r="K356" s="12" t="s">
        <v>31862</v>
      </c>
      <c r="L356" s="12" t="b">
        <f t="shared" si="1"/>
        <v>0</v>
      </c>
      <c r="M356" s="12" t="b">
        <f t="shared" si="2"/>
        <v>0</v>
      </c>
    </row>
    <row r="357">
      <c r="A357" s="12" t="s">
        <v>31863</v>
      </c>
      <c r="B357" s="12" t="s">
        <v>31864</v>
      </c>
      <c r="C357" s="12" t="s">
        <v>31604</v>
      </c>
      <c r="D357" s="12" t="s">
        <v>31588</v>
      </c>
      <c r="E357" s="12" t="s">
        <v>31588</v>
      </c>
      <c r="F357" s="12" t="s">
        <v>28502</v>
      </c>
      <c r="G357" s="12" t="s">
        <v>31600</v>
      </c>
      <c r="H357" s="12" t="s">
        <v>31865</v>
      </c>
      <c r="I357" s="12" t="s">
        <v>47</v>
      </c>
      <c r="J357" s="12" t="s">
        <v>47</v>
      </c>
      <c r="K357" s="12" t="s">
        <v>31866</v>
      </c>
      <c r="L357" s="12" t="b">
        <f t="shared" si="1"/>
        <v>0</v>
      </c>
      <c r="M357" s="12" t="b">
        <f t="shared" si="2"/>
        <v>0</v>
      </c>
    </row>
    <row r="358">
      <c r="A358" s="12" t="s">
        <v>31867</v>
      </c>
      <c r="B358" s="12" t="s">
        <v>442</v>
      </c>
      <c r="C358" s="12" t="s">
        <v>31586</v>
      </c>
      <c r="D358" s="12" t="s">
        <v>31868</v>
      </c>
      <c r="E358" s="12" t="s">
        <v>392</v>
      </c>
      <c r="F358" s="12" t="s">
        <v>29393</v>
      </c>
      <c r="G358" s="12" t="s">
        <v>31869</v>
      </c>
      <c r="H358" s="12" t="s">
        <v>28719</v>
      </c>
      <c r="I358" s="12" t="s">
        <v>31847</v>
      </c>
      <c r="J358" s="12" t="s">
        <v>31870</v>
      </c>
      <c r="K358" s="12" t="s">
        <v>31871</v>
      </c>
      <c r="L358" s="12" t="b">
        <f t="shared" si="1"/>
        <v>0</v>
      </c>
      <c r="M358" s="12" t="b">
        <f t="shared" si="2"/>
        <v>0</v>
      </c>
    </row>
    <row r="359">
      <c r="A359" s="12" t="s">
        <v>31872</v>
      </c>
      <c r="B359" s="12" t="s">
        <v>31755</v>
      </c>
      <c r="C359" s="12" t="s">
        <v>31604</v>
      </c>
      <c r="D359" s="12" t="s">
        <v>31605</v>
      </c>
      <c r="E359" s="12" t="s">
        <v>31587</v>
      </c>
      <c r="F359" s="12" t="s">
        <v>31852</v>
      </c>
      <c r="G359" s="12" t="s">
        <v>31771</v>
      </c>
      <c r="H359" s="12" t="s">
        <v>31873</v>
      </c>
      <c r="I359" s="12" t="s">
        <v>31647</v>
      </c>
      <c r="J359" s="12" t="s">
        <v>31718</v>
      </c>
      <c r="K359" s="12" t="s">
        <v>31874</v>
      </c>
      <c r="L359" s="12" t="b">
        <f t="shared" si="1"/>
        <v>0</v>
      </c>
      <c r="M359" s="12" t="b">
        <f t="shared" si="2"/>
        <v>0</v>
      </c>
    </row>
    <row r="360">
      <c r="A360" s="12" t="s">
        <v>31875</v>
      </c>
      <c r="B360" s="12" t="s">
        <v>31876</v>
      </c>
      <c r="C360" s="12" t="s">
        <v>31597</v>
      </c>
      <c r="D360" s="12" t="s">
        <v>31587</v>
      </c>
      <c r="E360" s="12" t="s">
        <v>31588</v>
      </c>
      <c r="F360" s="12" t="s">
        <v>31877</v>
      </c>
      <c r="G360" s="12" t="s">
        <v>31878</v>
      </c>
      <c r="H360" s="12" t="s">
        <v>31682</v>
      </c>
      <c r="I360" s="12" t="s">
        <v>31592</v>
      </c>
      <c r="J360" s="12" t="s">
        <v>31593</v>
      </c>
      <c r="K360" s="12" t="s">
        <v>1917</v>
      </c>
      <c r="L360" s="12" t="b">
        <f t="shared" si="1"/>
        <v>0</v>
      </c>
      <c r="M360" s="12" t="b">
        <f t="shared" si="2"/>
        <v>0</v>
      </c>
    </row>
    <row r="361">
      <c r="A361" s="12" t="s">
        <v>31879</v>
      </c>
      <c r="B361" s="12" t="s">
        <v>442</v>
      </c>
      <c r="C361" s="12" t="s">
        <v>31604</v>
      </c>
      <c r="D361" s="12" t="s">
        <v>392</v>
      </c>
      <c r="E361" s="12" t="s">
        <v>31587</v>
      </c>
      <c r="F361" s="12" t="s">
        <v>31813</v>
      </c>
      <c r="G361" s="12" t="s">
        <v>31771</v>
      </c>
      <c r="H361" s="12" t="s">
        <v>31682</v>
      </c>
      <c r="I361" s="12" t="s">
        <v>31592</v>
      </c>
      <c r="J361" s="12" t="s">
        <v>31627</v>
      </c>
      <c r="K361" s="12" t="s">
        <v>1917</v>
      </c>
      <c r="L361" s="12" t="b">
        <f t="shared" si="1"/>
        <v>0</v>
      </c>
      <c r="M361" s="12" t="b">
        <f t="shared" si="2"/>
        <v>0</v>
      </c>
    </row>
    <row r="362">
      <c r="A362" s="12" t="s">
        <v>31880</v>
      </c>
      <c r="B362" s="12" t="s">
        <v>31689</v>
      </c>
      <c r="C362" s="12" t="s">
        <v>31604</v>
      </c>
      <c r="D362" s="12" t="s">
        <v>31605</v>
      </c>
      <c r="E362" s="12" t="s">
        <v>31587</v>
      </c>
      <c r="F362" s="12" t="s">
        <v>31795</v>
      </c>
      <c r="G362" s="12" t="s">
        <v>29076</v>
      </c>
      <c r="H362" s="12" t="s">
        <v>31881</v>
      </c>
      <c r="I362" s="12" t="s">
        <v>31647</v>
      </c>
      <c r="J362" s="12" t="s">
        <v>31718</v>
      </c>
      <c r="K362" s="12" t="s">
        <v>31882</v>
      </c>
      <c r="L362" s="12" t="b">
        <f t="shared" si="1"/>
        <v>0</v>
      </c>
      <c r="M362" s="12" t="b">
        <f t="shared" si="2"/>
        <v>0</v>
      </c>
    </row>
    <row r="363">
      <c r="A363" s="12" t="s">
        <v>31883</v>
      </c>
      <c r="B363" s="12" t="s">
        <v>31884</v>
      </c>
      <c r="C363" s="12" t="s">
        <v>31806</v>
      </c>
      <c r="D363" s="12" t="s">
        <v>31588</v>
      </c>
      <c r="E363" s="12" t="s">
        <v>31635</v>
      </c>
      <c r="F363" s="12" t="s">
        <v>29096</v>
      </c>
      <c r="G363" s="12" t="s">
        <v>31752</v>
      </c>
      <c r="H363" s="12" t="s">
        <v>31825</v>
      </c>
      <c r="I363" s="12" t="s">
        <v>31647</v>
      </c>
      <c r="J363" s="12" t="s">
        <v>31841</v>
      </c>
      <c r="K363" s="12" t="s">
        <v>31885</v>
      </c>
      <c r="L363" s="12" t="b">
        <f t="shared" si="1"/>
        <v>0</v>
      </c>
      <c r="M363" s="12" t="b">
        <f t="shared" si="2"/>
        <v>0</v>
      </c>
    </row>
    <row r="364">
      <c r="A364" s="12" t="s">
        <v>31886</v>
      </c>
      <c r="B364" s="12" t="s">
        <v>31887</v>
      </c>
      <c r="C364" s="12" t="s">
        <v>31586</v>
      </c>
      <c r="D364" s="12" t="s">
        <v>31631</v>
      </c>
      <c r="E364" s="12" t="s">
        <v>31635</v>
      </c>
      <c r="F364" s="12" t="s">
        <v>31888</v>
      </c>
      <c r="G364" s="12" t="s">
        <v>31804</v>
      </c>
      <c r="H364" s="12" t="s">
        <v>31784</v>
      </c>
      <c r="I364" s="12" t="s">
        <v>31592</v>
      </c>
      <c r="J364" s="12" t="s">
        <v>31773</v>
      </c>
      <c r="K364" s="12" t="s">
        <v>31889</v>
      </c>
      <c r="L364" s="12" t="b">
        <f t="shared" si="1"/>
        <v>0</v>
      </c>
      <c r="M364" s="12" t="b">
        <f t="shared" si="2"/>
        <v>0</v>
      </c>
    </row>
    <row r="365">
      <c r="A365" s="12" t="s">
        <v>31890</v>
      </c>
      <c r="B365" s="12" t="s">
        <v>31799</v>
      </c>
      <c r="C365" s="12" t="s">
        <v>31604</v>
      </c>
      <c r="D365" s="12" t="s">
        <v>392</v>
      </c>
      <c r="E365" s="12" t="s">
        <v>31588</v>
      </c>
      <c r="F365" s="12" t="s">
        <v>28949</v>
      </c>
      <c r="G365" s="12" t="s">
        <v>31664</v>
      </c>
      <c r="H365" s="12" t="s">
        <v>31891</v>
      </c>
      <c r="I365" s="12" t="s">
        <v>31647</v>
      </c>
      <c r="J365" s="12" t="s">
        <v>31648</v>
      </c>
      <c r="K365" s="12" t="s">
        <v>1917</v>
      </c>
      <c r="L365" s="12" t="b">
        <f t="shared" si="1"/>
        <v>0</v>
      </c>
      <c r="M365" s="12" t="b">
        <f t="shared" si="2"/>
        <v>0</v>
      </c>
    </row>
    <row r="366">
      <c r="A366" s="12" t="s">
        <v>31892</v>
      </c>
      <c r="B366" s="12" t="s">
        <v>31705</v>
      </c>
      <c r="C366" s="12" t="s">
        <v>31806</v>
      </c>
      <c r="D366" s="12" t="s">
        <v>31587</v>
      </c>
      <c r="E366" s="12" t="s">
        <v>31631</v>
      </c>
      <c r="F366" s="12" t="s">
        <v>31589</v>
      </c>
      <c r="G366" s="12" t="s">
        <v>31590</v>
      </c>
      <c r="H366" s="12" t="s">
        <v>31646</v>
      </c>
      <c r="I366" s="12" t="s">
        <v>31647</v>
      </c>
      <c r="J366" s="12" t="s">
        <v>31676</v>
      </c>
      <c r="K366" s="12" t="s">
        <v>31893</v>
      </c>
      <c r="L366" s="12" t="b">
        <f t="shared" si="1"/>
        <v>0</v>
      </c>
      <c r="M366" s="12" t="b">
        <f t="shared" si="2"/>
        <v>0</v>
      </c>
    </row>
    <row r="367">
      <c r="A367" s="12" t="s">
        <v>31894</v>
      </c>
      <c r="B367" s="12" t="s">
        <v>31884</v>
      </c>
      <c r="C367" s="12" t="s">
        <v>31604</v>
      </c>
      <c r="D367" s="12" t="s">
        <v>31605</v>
      </c>
      <c r="E367" s="12" t="s">
        <v>31605</v>
      </c>
      <c r="F367" s="12" t="s">
        <v>31895</v>
      </c>
      <c r="G367" s="12" t="s">
        <v>31896</v>
      </c>
      <c r="H367" s="12" t="s">
        <v>31897</v>
      </c>
      <c r="I367" s="12" t="s">
        <v>47</v>
      </c>
      <c r="J367" s="12" t="s">
        <v>47</v>
      </c>
      <c r="K367" s="12" t="s">
        <v>31898</v>
      </c>
      <c r="L367" s="12" t="b">
        <f t="shared" si="1"/>
        <v>0</v>
      </c>
      <c r="M367" s="12" t="b">
        <f t="shared" si="2"/>
        <v>0</v>
      </c>
    </row>
    <row r="368">
      <c r="A368" s="12" t="s">
        <v>31899</v>
      </c>
      <c r="B368" s="12" t="s">
        <v>31900</v>
      </c>
      <c r="C368" s="12" t="s">
        <v>31597</v>
      </c>
      <c r="D368" s="12" t="s">
        <v>31587</v>
      </c>
      <c r="E368" s="12" t="s">
        <v>392</v>
      </c>
      <c r="F368" s="12" t="s">
        <v>31901</v>
      </c>
      <c r="G368" s="12" t="s">
        <v>31753</v>
      </c>
      <c r="H368" s="12" t="s">
        <v>31902</v>
      </c>
      <c r="I368" s="12" t="s">
        <v>31686</v>
      </c>
      <c r="J368" s="12" t="s">
        <v>31687</v>
      </c>
      <c r="K368" s="12" t="s">
        <v>31903</v>
      </c>
      <c r="L368" s="12" t="b">
        <f t="shared" si="1"/>
        <v>0</v>
      </c>
      <c r="M368" s="12" t="b">
        <f t="shared" si="2"/>
        <v>0</v>
      </c>
    </row>
    <row r="369">
      <c r="A369" s="12" t="s">
        <v>31904</v>
      </c>
      <c r="B369" s="12" t="s">
        <v>31905</v>
      </c>
      <c r="C369" s="12" t="s">
        <v>31597</v>
      </c>
      <c r="D369" s="12" t="s">
        <v>31605</v>
      </c>
      <c r="E369" s="12" t="s">
        <v>31588</v>
      </c>
      <c r="F369" s="12" t="s">
        <v>31906</v>
      </c>
      <c r="G369" s="12" t="s">
        <v>31837</v>
      </c>
      <c r="H369" s="12" t="s">
        <v>31907</v>
      </c>
      <c r="I369" s="12" t="s">
        <v>31609</v>
      </c>
      <c r="J369" s="12" t="s">
        <v>31610</v>
      </c>
      <c r="K369" s="12" t="s">
        <v>31908</v>
      </c>
      <c r="L369" s="12" t="b">
        <f t="shared" si="1"/>
        <v>0</v>
      </c>
      <c r="M369" s="12" t="b">
        <f t="shared" si="2"/>
        <v>0</v>
      </c>
    </row>
    <row r="370">
      <c r="A370" s="12" t="s">
        <v>31909</v>
      </c>
      <c r="B370" s="12" t="s">
        <v>31672</v>
      </c>
      <c r="C370" s="12" t="s">
        <v>31806</v>
      </c>
      <c r="D370" s="12" t="s">
        <v>31631</v>
      </c>
      <c r="E370" s="12" t="s">
        <v>31635</v>
      </c>
      <c r="F370" s="12" t="s">
        <v>31852</v>
      </c>
      <c r="G370" s="12" t="s">
        <v>31800</v>
      </c>
      <c r="H370" s="12" t="s">
        <v>31910</v>
      </c>
      <c r="I370" s="12" t="s">
        <v>31592</v>
      </c>
      <c r="J370" s="12" t="s">
        <v>31773</v>
      </c>
      <c r="K370" s="12" t="s">
        <v>1917</v>
      </c>
      <c r="L370" s="12" t="b">
        <f t="shared" si="1"/>
        <v>0</v>
      </c>
      <c r="M370" s="12" t="b">
        <f t="shared" si="2"/>
        <v>0</v>
      </c>
    </row>
    <row r="371">
      <c r="A371" s="12" t="s">
        <v>31911</v>
      </c>
      <c r="B371" s="12" t="s">
        <v>31912</v>
      </c>
      <c r="C371" s="12" t="s">
        <v>31586</v>
      </c>
      <c r="D371" s="12" t="s">
        <v>31588</v>
      </c>
      <c r="E371" s="12" t="s">
        <v>31631</v>
      </c>
      <c r="F371" s="12" t="s">
        <v>31795</v>
      </c>
      <c r="G371" s="12" t="s">
        <v>31913</v>
      </c>
      <c r="H371" s="12" t="s">
        <v>31914</v>
      </c>
      <c r="I371" s="12" t="s">
        <v>31592</v>
      </c>
      <c r="J371" s="12" t="s">
        <v>31661</v>
      </c>
      <c r="K371" s="12" t="s">
        <v>31915</v>
      </c>
      <c r="L371" s="12" t="b">
        <f t="shared" si="1"/>
        <v>0</v>
      </c>
      <c r="M371" s="12" t="b">
        <f t="shared" si="2"/>
        <v>0</v>
      </c>
    </row>
    <row r="372">
      <c r="A372" s="12" t="s">
        <v>31916</v>
      </c>
      <c r="B372" s="12" t="s">
        <v>31603</v>
      </c>
      <c r="C372" s="12" t="s">
        <v>31806</v>
      </c>
      <c r="D372" s="12" t="s">
        <v>31631</v>
      </c>
      <c r="E372" s="12" t="s">
        <v>31830</v>
      </c>
      <c r="F372" s="12" t="s">
        <v>31694</v>
      </c>
      <c r="G372" s="12" t="s">
        <v>31917</v>
      </c>
      <c r="H372" s="12" t="s">
        <v>31918</v>
      </c>
      <c r="I372" s="12" t="s">
        <v>31647</v>
      </c>
      <c r="J372" s="12" t="s">
        <v>31919</v>
      </c>
      <c r="K372" s="12" t="s">
        <v>31920</v>
      </c>
      <c r="L372" s="12" t="b">
        <f t="shared" si="1"/>
        <v>0</v>
      </c>
      <c r="M372" s="12" t="b">
        <f t="shared" si="2"/>
        <v>0</v>
      </c>
    </row>
    <row r="373">
      <c r="A373" s="12" t="s">
        <v>31921</v>
      </c>
      <c r="B373" s="12" t="s">
        <v>31835</v>
      </c>
      <c r="C373" s="12" t="s">
        <v>31604</v>
      </c>
      <c r="D373" s="12" t="s">
        <v>31587</v>
      </c>
      <c r="E373" s="12" t="s">
        <v>31588</v>
      </c>
      <c r="F373" s="12" t="s">
        <v>31824</v>
      </c>
      <c r="G373" s="12" t="s">
        <v>31625</v>
      </c>
      <c r="H373" s="12" t="s">
        <v>31765</v>
      </c>
      <c r="I373" s="12" t="s">
        <v>31592</v>
      </c>
      <c r="J373" s="12" t="s">
        <v>31593</v>
      </c>
      <c r="K373" s="12" t="s">
        <v>31922</v>
      </c>
      <c r="L373" s="12" t="b">
        <f t="shared" si="1"/>
        <v>0</v>
      </c>
      <c r="M373" s="12" t="b">
        <f t="shared" si="2"/>
        <v>0</v>
      </c>
    </row>
    <row r="374">
      <c r="A374" s="12" t="s">
        <v>31923</v>
      </c>
      <c r="B374" s="12" t="s">
        <v>442</v>
      </c>
      <c r="C374" s="12" t="s">
        <v>31657</v>
      </c>
      <c r="D374" s="12" t="s">
        <v>392</v>
      </c>
      <c r="E374" s="12" t="s">
        <v>31588</v>
      </c>
      <c r="F374" s="12" t="s">
        <v>31924</v>
      </c>
      <c r="G374" s="12" t="s">
        <v>31925</v>
      </c>
      <c r="H374" s="12" t="s">
        <v>31926</v>
      </c>
      <c r="I374" s="12" t="s">
        <v>31647</v>
      </c>
      <c r="J374" s="12" t="s">
        <v>31648</v>
      </c>
      <c r="K374" s="12" t="s">
        <v>31927</v>
      </c>
      <c r="L374" s="12" t="b">
        <f t="shared" si="1"/>
        <v>0</v>
      </c>
      <c r="M374" s="12" t="b">
        <f t="shared" si="2"/>
        <v>0</v>
      </c>
    </row>
    <row r="375">
      <c r="A375" s="12" t="s">
        <v>31928</v>
      </c>
      <c r="B375" s="12" t="s">
        <v>31672</v>
      </c>
      <c r="C375" s="12" t="s">
        <v>31806</v>
      </c>
      <c r="D375" s="12" t="s">
        <v>31588</v>
      </c>
      <c r="E375" s="12" t="s">
        <v>31635</v>
      </c>
      <c r="F375" s="12" t="s">
        <v>28502</v>
      </c>
      <c r="G375" s="12" t="s">
        <v>31929</v>
      </c>
      <c r="H375" s="12" t="s">
        <v>31737</v>
      </c>
      <c r="I375" s="12" t="s">
        <v>31647</v>
      </c>
      <c r="J375" s="12" t="s">
        <v>31841</v>
      </c>
      <c r="K375" s="12" t="s">
        <v>31930</v>
      </c>
      <c r="L375" s="12" t="b">
        <f t="shared" si="1"/>
        <v>0</v>
      </c>
      <c r="M375" s="12" t="b">
        <f t="shared" si="2"/>
        <v>0</v>
      </c>
    </row>
    <row r="376">
      <c r="A376" s="12" t="s">
        <v>31931</v>
      </c>
      <c r="B376" s="12" t="s">
        <v>31932</v>
      </c>
      <c r="C376" s="12" t="s">
        <v>31597</v>
      </c>
      <c r="D376" s="12" t="s">
        <v>31587</v>
      </c>
      <c r="E376" s="12" t="s">
        <v>31631</v>
      </c>
      <c r="F376" s="12" t="s">
        <v>31810</v>
      </c>
      <c r="G376" s="12" t="s">
        <v>31933</v>
      </c>
      <c r="H376" s="12" t="s">
        <v>31664</v>
      </c>
      <c r="I376" s="12" t="s">
        <v>31647</v>
      </c>
      <c r="J376" s="12" t="s">
        <v>31676</v>
      </c>
      <c r="K376" s="12" t="s">
        <v>31934</v>
      </c>
      <c r="L376" s="12" t="b">
        <f t="shared" si="1"/>
        <v>0</v>
      </c>
      <c r="M376" s="12" t="b">
        <f t="shared" si="2"/>
        <v>0</v>
      </c>
    </row>
    <row r="377">
      <c r="A377" s="12" t="s">
        <v>31935</v>
      </c>
      <c r="B377" s="12" t="s">
        <v>31936</v>
      </c>
      <c r="C377" s="12" t="s">
        <v>31657</v>
      </c>
      <c r="D377" s="12" t="s">
        <v>31587</v>
      </c>
      <c r="E377" s="12" t="s">
        <v>31635</v>
      </c>
      <c r="F377" s="12" t="s">
        <v>28919</v>
      </c>
      <c r="G377" s="12" t="s">
        <v>31608</v>
      </c>
      <c r="H377" s="12" t="s">
        <v>31653</v>
      </c>
      <c r="I377" s="12" t="s">
        <v>31609</v>
      </c>
      <c r="J377" s="12" t="s">
        <v>31796</v>
      </c>
      <c r="K377" s="12" t="s">
        <v>31937</v>
      </c>
      <c r="L377" s="12" t="b">
        <f t="shared" si="1"/>
        <v>0</v>
      </c>
      <c r="M377" s="12" t="b">
        <f t="shared" si="2"/>
        <v>0</v>
      </c>
    </row>
    <row r="378">
      <c r="A378" s="12" t="s">
        <v>31938</v>
      </c>
      <c r="B378" s="12" t="s">
        <v>31639</v>
      </c>
      <c r="C378" s="12" t="s">
        <v>31657</v>
      </c>
      <c r="D378" s="12" t="s">
        <v>31631</v>
      </c>
      <c r="E378" s="12" t="s">
        <v>31635</v>
      </c>
      <c r="F378" s="12" t="s">
        <v>31706</v>
      </c>
      <c r="G378" s="12" t="s">
        <v>31939</v>
      </c>
      <c r="H378" s="12" t="s">
        <v>31918</v>
      </c>
      <c r="I378" s="12" t="s">
        <v>31592</v>
      </c>
      <c r="J378" s="12" t="s">
        <v>31773</v>
      </c>
      <c r="K378" s="12" t="s">
        <v>31940</v>
      </c>
      <c r="L378" s="12" t="b">
        <f t="shared" si="1"/>
        <v>0</v>
      </c>
      <c r="M378" s="12" t="b">
        <f t="shared" si="2"/>
        <v>0</v>
      </c>
    </row>
    <row r="379">
      <c r="A379" s="12" t="s">
        <v>31941</v>
      </c>
      <c r="B379" s="12" t="s">
        <v>31942</v>
      </c>
      <c r="C379" s="12" t="s">
        <v>31597</v>
      </c>
      <c r="D379" s="12" t="s">
        <v>31587</v>
      </c>
      <c r="E379" s="12" t="s">
        <v>31587</v>
      </c>
      <c r="F379" s="12" t="s">
        <v>31816</v>
      </c>
      <c r="G379" s="12" t="s">
        <v>28438</v>
      </c>
      <c r="H379" s="12" t="s">
        <v>31943</v>
      </c>
      <c r="I379" s="12" t="s">
        <v>47</v>
      </c>
      <c r="J379" s="12" t="s">
        <v>47</v>
      </c>
      <c r="K379" s="12" t="s">
        <v>31944</v>
      </c>
      <c r="L379" s="12" t="b">
        <f t="shared" si="1"/>
        <v>0</v>
      </c>
      <c r="M379" s="12" t="b">
        <f t="shared" si="2"/>
        <v>0</v>
      </c>
    </row>
    <row r="380">
      <c r="A380" s="12" t="s">
        <v>31945</v>
      </c>
      <c r="B380" s="12" t="s">
        <v>31946</v>
      </c>
      <c r="C380" s="12" t="s">
        <v>31947</v>
      </c>
      <c r="D380" s="12" t="s">
        <v>28897</v>
      </c>
      <c r="E380" s="12" t="s">
        <v>31948</v>
      </c>
      <c r="F380" s="12" t="s">
        <v>31949</v>
      </c>
      <c r="G380" s="12" t="s">
        <v>31950</v>
      </c>
      <c r="H380" s="12" t="s">
        <v>31951</v>
      </c>
      <c r="I380" s="12" t="s">
        <v>31952</v>
      </c>
      <c r="J380" s="12" t="s">
        <v>31953</v>
      </c>
      <c r="K380" s="12" t="s">
        <v>31954</v>
      </c>
      <c r="L380" s="12" t="b">
        <f t="shared" si="1"/>
        <v>0</v>
      </c>
      <c r="M380" s="12" t="b">
        <f t="shared" si="2"/>
        <v>0</v>
      </c>
    </row>
    <row r="381">
      <c r="A381" s="12" t="s">
        <v>31955</v>
      </c>
      <c r="B381" s="12" t="s">
        <v>31956</v>
      </c>
      <c r="C381" s="12" t="s">
        <v>31597</v>
      </c>
      <c r="D381" s="12" t="s">
        <v>392</v>
      </c>
      <c r="E381" s="12" t="s">
        <v>31631</v>
      </c>
      <c r="F381" s="12" t="s">
        <v>31957</v>
      </c>
      <c r="G381" s="12" t="s">
        <v>31857</v>
      </c>
      <c r="H381" s="12" t="s">
        <v>31958</v>
      </c>
      <c r="I381" s="12" t="s">
        <v>31609</v>
      </c>
      <c r="J381" s="12" t="s">
        <v>31723</v>
      </c>
      <c r="K381" s="12" t="s">
        <v>31959</v>
      </c>
      <c r="L381" s="12" t="b">
        <f t="shared" si="1"/>
        <v>0</v>
      </c>
      <c r="M381" s="12" t="b">
        <f t="shared" si="2"/>
        <v>0</v>
      </c>
    </row>
    <row r="382">
      <c r="A382" s="12" t="s">
        <v>31960</v>
      </c>
      <c r="B382" s="12" t="s">
        <v>31859</v>
      </c>
      <c r="C382" s="12" t="s">
        <v>31657</v>
      </c>
      <c r="D382" s="12" t="s">
        <v>31588</v>
      </c>
      <c r="E382" s="12" t="s">
        <v>31830</v>
      </c>
      <c r="F382" s="12" t="s">
        <v>31678</v>
      </c>
      <c r="G382" s="12" t="s">
        <v>31961</v>
      </c>
      <c r="H382" s="12" t="s">
        <v>31634</v>
      </c>
      <c r="I382" s="12" t="s">
        <v>31609</v>
      </c>
      <c r="J382" s="12" t="s">
        <v>31962</v>
      </c>
      <c r="K382" s="12" t="s">
        <v>31963</v>
      </c>
      <c r="L382" s="12" t="b">
        <f t="shared" si="1"/>
        <v>0</v>
      </c>
      <c r="M382" s="12" t="b">
        <f t="shared" si="2"/>
        <v>0</v>
      </c>
    </row>
    <row r="383">
      <c r="A383" s="12" t="s">
        <v>31964</v>
      </c>
      <c r="B383" s="12" t="s">
        <v>31612</v>
      </c>
      <c r="C383" s="12" t="s">
        <v>31597</v>
      </c>
      <c r="D383" s="12" t="s">
        <v>31588</v>
      </c>
      <c r="E383" s="12" t="s">
        <v>31631</v>
      </c>
      <c r="F383" s="12" t="s">
        <v>31965</v>
      </c>
      <c r="G383" s="12" t="s">
        <v>31966</v>
      </c>
      <c r="H383" s="12" t="s">
        <v>31967</v>
      </c>
      <c r="I383" s="12" t="s">
        <v>31592</v>
      </c>
      <c r="J383" s="12" t="s">
        <v>31661</v>
      </c>
      <c r="K383" s="12" t="s">
        <v>31968</v>
      </c>
      <c r="L383" s="12" t="b">
        <f t="shared" si="1"/>
        <v>0</v>
      </c>
      <c r="M383" s="12" t="b">
        <f t="shared" si="2"/>
        <v>0</v>
      </c>
    </row>
    <row r="384">
      <c r="A384" s="12" t="s">
        <v>31969</v>
      </c>
      <c r="B384" s="12" t="s">
        <v>31970</v>
      </c>
      <c r="C384" s="12" t="s">
        <v>31597</v>
      </c>
      <c r="D384" s="12" t="s">
        <v>392</v>
      </c>
      <c r="E384" s="12" t="s">
        <v>31631</v>
      </c>
      <c r="F384" s="12" t="s">
        <v>31751</v>
      </c>
      <c r="G384" s="12" t="s">
        <v>31660</v>
      </c>
      <c r="H384" s="12" t="s">
        <v>31897</v>
      </c>
      <c r="I384" s="12" t="s">
        <v>31609</v>
      </c>
      <c r="J384" s="12" t="s">
        <v>31723</v>
      </c>
      <c r="K384" s="12" t="s">
        <v>1917</v>
      </c>
      <c r="L384" s="12" t="b">
        <f t="shared" si="1"/>
        <v>0</v>
      </c>
      <c r="M384" s="12" t="b">
        <f t="shared" si="2"/>
        <v>0</v>
      </c>
    </row>
    <row r="385">
      <c r="A385" s="12" t="s">
        <v>31971</v>
      </c>
      <c r="B385" s="12" t="s">
        <v>31905</v>
      </c>
      <c r="C385" s="12" t="s">
        <v>31806</v>
      </c>
      <c r="D385" s="12" t="s">
        <v>31631</v>
      </c>
      <c r="E385" s="12" t="s">
        <v>31588</v>
      </c>
      <c r="F385" s="12" t="s">
        <v>31716</v>
      </c>
      <c r="G385" s="12" t="s">
        <v>31645</v>
      </c>
      <c r="H385" s="12" t="s">
        <v>31914</v>
      </c>
      <c r="I385" s="12" t="s">
        <v>31686</v>
      </c>
      <c r="J385" s="12" t="s">
        <v>31972</v>
      </c>
      <c r="K385" s="12" t="s">
        <v>31973</v>
      </c>
      <c r="L385" s="12" t="b">
        <f t="shared" si="1"/>
        <v>0</v>
      </c>
      <c r="M385" s="12" t="b">
        <f t="shared" si="2"/>
        <v>0</v>
      </c>
    </row>
    <row r="386">
      <c r="A386" s="12" t="s">
        <v>31974</v>
      </c>
      <c r="B386" s="12" t="s">
        <v>31596</v>
      </c>
      <c r="C386" s="12" t="s">
        <v>31806</v>
      </c>
      <c r="D386" s="12" t="s">
        <v>31631</v>
      </c>
      <c r="E386" s="12" t="s">
        <v>31635</v>
      </c>
      <c r="F386" s="12" t="s">
        <v>31975</v>
      </c>
      <c r="G386" s="12" t="s">
        <v>31674</v>
      </c>
      <c r="H386" s="12" t="s">
        <v>31902</v>
      </c>
      <c r="I386" s="12" t="s">
        <v>31592</v>
      </c>
      <c r="J386" s="12" t="s">
        <v>31773</v>
      </c>
      <c r="K386" s="12" t="s">
        <v>1917</v>
      </c>
      <c r="L386" s="12" t="b">
        <f t="shared" si="1"/>
        <v>0</v>
      </c>
      <c r="M386" s="12" t="b">
        <f t="shared" si="2"/>
        <v>0</v>
      </c>
    </row>
    <row r="387">
      <c r="A387" s="12" t="s">
        <v>31976</v>
      </c>
      <c r="B387" s="12" t="s">
        <v>31764</v>
      </c>
      <c r="C387" s="12" t="s">
        <v>31604</v>
      </c>
      <c r="D387" s="12" t="s">
        <v>392</v>
      </c>
      <c r="E387" s="12" t="s">
        <v>31587</v>
      </c>
      <c r="F387" s="12" t="s">
        <v>31810</v>
      </c>
      <c r="G387" s="12" t="s">
        <v>31659</v>
      </c>
      <c r="H387" s="12" t="s">
        <v>30985</v>
      </c>
      <c r="I387" s="12" t="s">
        <v>31592</v>
      </c>
      <c r="J387" s="12" t="s">
        <v>31627</v>
      </c>
      <c r="K387" s="12" t="s">
        <v>1917</v>
      </c>
      <c r="L387" s="12" t="b">
        <f t="shared" si="1"/>
        <v>0</v>
      </c>
      <c r="M387" s="12" t="b">
        <f t="shared" si="2"/>
        <v>0</v>
      </c>
    </row>
    <row r="388">
      <c r="A388" s="12" t="s">
        <v>31977</v>
      </c>
      <c r="B388" s="12" t="s">
        <v>31942</v>
      </c>
      <c r="C388" s="12" t="s">
        <v>31597</v>
      </c>
      <c r="D388" s="12" t="s">
        <v>392</v>
      </c>
      <c r="E388" s="12" t="s">
        <v>31635</v>
      </c>
      <c r="F388" s="12" t="s">
        <v>31978</v>
      </c>
      <c r="G388" s="12" t="s">
        <v>31865</v>
      </c>
      <c r="H388" s="12" t="s">
        <v>31837</v>
      </c>
      <c r="I388" s="12" t="s">
        <v>31847</v>
      </c>
      <c r="J388" s="12" t="s">
        <v>31979</v>
      </c>
      <c r="K388" s="12" t="s">
        <v>1917</v>
      </c>
      <c r="L388" s="12" t="b">
        <f t="shared" si="1"/>
        <v>0</v>
      </c>
      <c r="M388" s="12" t="b">
        <f t="shared" si="2"/>
        <v>0</v>
      </c>
    </row>
    <row r="389">
      <c r="A389" s="12" t="s">
        <v>31980</v>
      </c>
      <c r="B389" s="12" t="s">
        <v>31864</v>
      </c>
      <c r="C389" s="12" t="s">
        <v>31597</v>
      </c>
      <c r="D389" s="12" t="s">
        <v>31588</v>
      </c>
      <c r="E389" s="12" t="s">
        <v>31588</v>
      </c>
      <c r="F389" s="12" t="s">
        <v>31981</v>
      </c>
      <c r="G389" s="12" t="s">
        <v>28438</v>
      </c>
      <c r="H389" s="12" t="s">
        <v>31982</v>
      </c>
      <c r="I389" s="12" t="s">
        <v>47</v>
      </c>
      <c r="J389" s="12" t="s">
        <v>47</v>
      </c>
      <c r="K389" s="12" t="s">
        <v>1917</v>
      </c>
      <c r="L389" s="12" t="b">
        <f t="shared" si="1"/>
        <v>0</v>
      </c>
      <c r="M389" s="12" t="b">
        <f t="shared" si="2"/>
        <v>0</v>
      </c>
    </row>
    <row r="390">
      <c r="A390" s="12" t="s">
        <v>31983</v>
      </c>
      <c r="B390" s="12" t="s">
        <v>31984</v>
      </c>
      <c r="C390" s="12" t="s">
        <v>31604</v>
      </c>
      <c r="D390" s="12" t="s">
        <v>31587</v>
      </c>
      <c r="E390" s="12" t="s">
        <v>31830</v>
      </c>
      <c r="F390" s="12" t="s">
        <v>31644</v>
      </c>
      <c r="G390" s="12" t="s">
        <v>31878</v>
      </c>
      <c r="H390" s="12" t="s">
        <v>31857</v>
      </c>
      <c r="I390" s="12" t="s">
        <v>31847</v>
      </c>
      <c r="J390" s="12" t="s">
        <v>31848</v>
      </c>
      <c r="K390" s="12" t="s">
        <v>1917</v>
      </c>
      <c r="L390" s="12" t="b">
        <f t="shared" si="1"/>
        <v>0</v>
      </c>
      <c r="M390" s="12" t="b">
        <f t="shared" si="2"/>
        <v>0</v>
      </c>
    </row>
    <row r="391">
      <c r="A391" s="12" t="s">
        <v>31985</v>
      </c>
      <c r="B391" s="12" t="s">
        <v>31986</v>
      </c>
      <c r="C391" s="12" t="s">
        <v>31597</v>
      </c>
      <c r="D391" s="12" t="s">
        <v>31587</v>
      </c>
      <c r="E391" s="12" t="s">
        <v>31635</v>
      </c>
      <c r="F391" s="12" t="s">
        <v>31987</v>
      </c>
      <c r="G391" s="12" t="s">
        <v>31761</v>
      </c>
      <c r="H391" s="12" t="s">
        <v>31634</v>
      </c>
      <c r="I391" s="12" t="s">
        <v>31609</v>
      </c>
      <c r="J391" s="12" t="s">
        <v>31796</v>
      </c>
      <c r="K391" s="12" t="s">
        <v>1917</v>
      </c>
      <c r="L391" s="12" t="b">
        <f t="shared" si="1"/>
        <v>0</v>
      </c>
      <c r="M391" s="12" t="b">
        <f t="shared" si="2"/>
        <v>0</v>
      </c>
    </row>
    <row r="392">
      <c r="A392" s="12" t="s">
        <v>31988</v>
      </c>
      <c r="B392" s="12" t="s">
        <v>451</v>
      </c>
      <c r="C392" s="12" t="s">
        <v>31657</v>
      </c>
      <c r="D392" s="12" t="s">
        <v>31587</v>
      </c>
      <c r="E392" s="12" t="s">
        <v>31587</v>
      </c>
      <c r="F392" s="12" t="s">
        <v>31989</v>
      </c>
      <c r="G392" s="12" t="s">
        <v>31761</v>
      </c>
      <c r="H392" s="12" t="s">
        <v>28547</v>
      </c>
      <c r="I392" s="12" t="s">
        <v>47</v>
      </c>
      <c r="J392" s="12" t="s">
        <v>47</v>
      </c>
      <c r="K392" s="12" t="s">
        <v>1917</v>
      </c>
      <c r="L392" s="12" t="b">
        <f t="shared" si="1"/>
        <v>0</v>
      </c>
      <c r="M392" s="12" t="b">
        <f t="shared" si="2"/>
        <v>0</v>
      </c>
    </row>
    <row r="393">
      <c r="A393" s="12" t="s">
        <v>31990</v>
      </c>
      <c r="B393" s="12" t="s">
        <v>31932</v>
      </c>
      <c r="C393" s="12" t="s">
        <v>31657</v>
      </c>
      <c r="D393" s="12" t="s">
        <v>392</v>
      </c>
      <c r="E393" s="12" t="s">
        <v>31587</v>
      </c>
      <c r="F393" s="12" t="s">
        <v>28404</v>
      </c>
      <c r="G393" s="12" t="s">
        <v>31701</v>
      </c>
      <c r="H393" s="12" t="s">
        <v>31878</v>
      </c>
      <c r="I393" s="12" t="s">
        <v>31592</v>
      </c>
      <c r="J393" s="12" t="s">
        <v>31627</v>
      </c>
      <c r="K393" s="12" t="s">
        <v>31991</v>
      </c>
      <c r="L393" s="12" t="b">
        <f t="shared" si="1"/>
        <v>0</v>
      </c>
      <c r="M393" s="12" t="b">
        <f t="shared" si="2"/>
        <v>0</v>
      </c>
    </row>
    <row r="394">
      <c r="A394" s="12" t="s">
        <v>31992</v>
      </c>
      <c r="B394" s="12" t="s">
        <v>362</v>
      </c>
      <c r="C394" s="12" t="s">
        <v>31604</v>
      </c>
      <c r="D394" s="12" t="s">
        <v>31587</v>
      </c>
      <c r="E394" s="12" t="s">
        <v>31588</v>
      </c>
      <c r="F394" s="12" t="s">
        <v>31770</v>
      </c>
      <c r="G394" s="12" t="s">
        <v>31993</v>
      </c>
      <c r="H394" s="12" t="s">
        <v>28504</v>
      </c>
      <c r="I394" s="12" t="s">
        <v>31592</v>
      </c>
      <c r="J394" s="12" t="s">
        <v>31593</v>
      </c>
      <c r="K394" s="12" t="s">
        <v>31994</v>
      </c>
      <c r="L394" s="12" t="b">
        <f t="shared" si="1"/>
        <v>0</v>
      </c>
      <c r="M394" s="12" t="b">
        <f t="shared" si="2"/>
        <v>0</v>
      </c>
    </row>
    <row r="395">
      <c r="A395" s="12" t="s">
        <v>31995</v>
      </c>
      <c r="B395" s="12" t="s">
        <v>31859</v>
      </c>
      <c r="C395" s="12" t="s">
        <v>31597</v>
      </c>
      <c r="D395" s="12" t="s">
        <v>392</v>
      </c>
      <c r="E395" s="12" t="s">
        <v>31587</v>
      </c>
      <c r="F395" s="12" t="s">
        <v>28425</v>
      </c>
      <c r="G395" s="12" t="s">
        <v>31982</v>
      </c>
      <c r="H395" s="12" t="s">
        <v>31993</v>
      </c>
      <c r="I395" s="12" t="s">
        <v>31592</v>
      </c>
      <c r="J395" s="12" t="s">
        <v>31627</v>
      </c>
      <c r="K395" s="12" t="s">
        <v>1917</v>
      </c>
      <c r="L395" s="12" t="b">
        <f t="shared" si="1"/>
        <v>0</v>
      </c>
      <c r="M395" s="12" t="b">
        <f t="shared" si="2"/>
        <v>0</v>
      </c>
    </row>
    <row r="396">
      <c r="A396" s="12" t="s">
        <v>31996</v>
      </c>
      <c r="B396" s="12" t="s">
        <v>31715</v>
      </c>
      <c r="C396" s="12" t="s">
        <v>31657</v>
      </c>
      <c r="D396" s="12" t="s">
        <v>31588</v>
      </c>
      <c r="E396" s="12" t="s">
        <v>31997</v>
      </c>
      <c r="F396" s="12" t="s">
        <v>28545</v>
      </c>
      <c r="G396" s="12" t="s">
        <v>31998</v>
      </c>
      <c r="H396" s="12" t="s">
        <v>31695</v>
      </c>
      <c r="I396" s="12" t="s">
        <v>31847</v>
      </c>
      <c r="J396" s="12" t="s">
        <v>31999</v>
      </c>
      <c r="K396" s="12" t="s">
        <v>1917</v>
      </c>
      <c r="L396" s="12" t="b">
        <f t="shared" si="1"/>
        <v>0</v>
      </c>
      <c r="M396" s="12" t="b">
        <f t="shared" si="2"/>
        <v>0</v>
      </c>
    </row>
    <row r="397">
      <c r="A397" s="12" t="s">
        <v>32000</v>
      </c>
      <c r="B397" s="12" t="s">
        <v>32001</v>
      </c>
      <c r="C397" s="12" t="s">
        <v>31604</v>
      </c>
      <c r="D397" s="12" t="s">
        <v>31587</v>
      </c>
      <c r="E397" s="12" t="s">
        <v>31635</v>
      </c>
      <c r="F397" s="12" t="s">
        <v>32002</v>
      </c>
      <c r="G397" s="12" t="s">
        <v>31918</v>
      </c>
      <c r="H397" s="12" t="s">
        <v>31918</v>
      </c>
      <c r="I397" s="12" t="s">
        <v>31609</v>
      </c>
      <c r="J397" s="12" t="s">
        <v>31796</v>
      </c>
      <c r="K397" s="12" t="s">
        <v>47</v>
      </c>
      <c r="L397" s="12" t="b">
        <f t="shared" si="1"/>
        <v>0</v>
      </c>
      <c r="M397" s="12" t="b">
        <f t="shared" si="2"/>
        <v>0</v>
      </c>
    </row>
    <row r="398">
      <c r="A398" s="12" t="s">
        <v>32003</v>
      </c>
      <c r="B398" s="12" t="s">
        <v>406</v>
      </c>
      <c r="C398" s="12" t="s">
        <v>31806</v>
      </c>
      <c r="D398" s="12" t="s">
        <v>31588</v>
      </c>
      <c r="E398" s="12" t="s">
        <v>31830</v>
      </c>
      <c r="F398" s="12" t="s">
        <v>29236</v>
      </c>
      <c r="G398" s="12" t="s">
        <v>32004</v>
      </c>
      <c r="H398" s="12" t="s">
        <v>28951</v>
      </c>
      <c r="I398" s="12" t="s">
        <v>31609</v>
      </c>
      <c r="J398" s="12" t="s">
        <v>31962</v>
      </c>
      <c r="K398" s="12" t="s">
        <v>32005</v>
      </c>
      <c r="L398" s="12" t="b">
        <f t="shared" si="1"/>
        <v>0</v>
      </c>
      <c r="M398" s="12" t="b">
        <f t="shared" si="2"/>
        <v>0</v>
      </c>
    </row>
    <row r="399">
      <c r="A399" s="12" t="s">
        <v>32006</v>
      </c>
      <c r="B399" s="12" t="s">
        <v>31932</v>
      </c>
      <c r="C399" s="12" t="s">
        <v>31597</v>
      </c>
      <c r="D399" s="12" t="s">
        <v>31587</v>
      </c>
      <c r="E399" s="12" t="s">
        <v>392</v>
      </c>
      <c r="F399" s="12" t="s">
        <v>32007</v>
      </c>
      <c r="G399" s="12" t="s">
        <v>31608</v>
      </c>
      <c r="H399" s="12" t="s">
        <v>31625</v>
      </c>
      <c r="I399" s="12" t="s">
        <v>31686</v>
      </c>
      <c r="J399" s="12" t="s">
        <v>31687</v>
      </c>
      <c r="K399" s="12" t="s">
        <v>1917</v>
      </c>
      <c r="L399" s="12" t="b">
        <f t="shared" si="1"/>
        <v>0</v>
      </c>
      <c r="M399" s="12" t="b">
        <f t="shared" si="2"/>
        <v>0</v>
      </c>
    </row>
    <row r="400">
      <c r="A400" s="12" t="s">
        <v>32008</v>
      </c>
      <c r="B400" s="12" t="s">
        <v>32009</v>
      </c>
      <c r="C400" s="12" t="s">
        <v>31657</v>
      </c>
      <c r="D400" s="12" t="s">
        <v>392</v>
      </c>
      <c r="E400" s="12" t="s">
        <v>31631</v>
      </c>
      <c r="F400" s="12" t="s">
        <v>28436</v>
      </c>
      <c r="G400" s="12" t="s">
        <v>31626</v>
      </c>
      <c r="H400" s="12" t="s">
        <v>31727</v>
      </c>
      <c r="I400" s="12" t="s">
        <v>31609</v>
      </c>
      <c r="J400" s="12" t="s">
        <v>31723</v>
      </c>
      <c r="K400" s="12" t="s">
        <v>32010</v>
      </c>
      <c r="L400" s="12" t="b">
        <f t="shared" si="1"/>
        <v>0</v>
      </c>
      <c r="M400" s="12" t="b">
        <f t="shared" si="2"/>
        <v>0</v>
      </c>
    </row>
    <row r="401">
      <c r="A401" s="12" t="s">
        <v>32011</v>
      </c>
      <c r="B401" s="12" t="s">
        <v>31705</v>
      </c>
      <c r="C401" s="12" t="s">
        <v>31806</v>
      </c>
      <c r="D401" s="12" t="s">
        <v>31631</v>
      </c>
      <c r="E401" s="12" t="s">
        <v>31635</v>
      </c>
      <c r="F401" s="12" t="s">
        <v>31795</v>
      </c>
      <c r="G401" s="12" t="s">
        <v>31943</v>
      </c>
      <c r="H401" s="12" t="s">
        <v>32012</v>
      </c>
      <c r="I401" s="12" t="s">
        <v>31592</v>
      </c>
      <c r="J401" s="12" t="s">
        <v>31773</v>
      </c>
      <c r="K401" s="12" t="s">
        <v>32013</v>
      </c>
      <c r="L401" s="12" t="b">
        <f t="shared" si="1"/>
        <v>0</v>
      </c>
      <c r="M401" s="12" t="b">
        <f t="shared" si="2"/>
        <v>0</v>
      </c>
    </row>
    <row r="402">
      <c r="A402" s="12" t="s">
        <v>32014</v>
      </c>
      <c r="B402" s="12" t="s">
        <v>399</v>
      </c>
      <c r="C402" s="12" t="s">
        <v>31586</v>
      </c>
      <c r="D402" s="12" t="s">
        <v>392</v>
      </c>
      <c r="E402" s="12" t="s">
        <v>31605</v>
      </c>
      <c r="F402" s="12" t="s">
        <v>31706</v>
      </c>
      <c r="G402" s="12" t="s">
        <v>32015</v>
      </c>
      <c r="H402" s="12" t="s">
        <v>31817</v>
      </c>
      <c r="I402" s="12" t="s">
        <v>31686</v>
      </c>
      <c r="J402" s="12" t="s">
        <v>32016</v>
      </c>
      <c r="K402" s="12" t="s">
        <v>1917</v>
      </c>
      <c r="L402" s="12" t="b">
        <f t="shared" si="1"/>
        <v>0</v>
      </c>
      <c r="M402" s="12" t="b">
        <f t="shared" si="2"/>
        <v>0</v>
      </c>
    </row>
    <row r="403">
      <c r="A403" s="12" t="s">
        <v>32017</v>
      </c>
      <c r="B403" s="12" t="s">
        <v>28605</v>
      </c>
      <c r="C403" s="12" t="s">
        <v>28916</v>
      </c>
      <c r="D403" s="12" t="s">
        <v>28916</v>
      </c>
      <c r="E403" s="12" t="s">
        <v>32018</v>
      </c>
      <c r="F403" s="12" t="s">
        <v>28929</v>
      </c>
      <c r="G403" s="12" t="s">
        <v>29074</v>
      </c>
      <c r="H403" s="12" t="s">
        <v>32019</v>
      </c>
      <c r="I403" s="12" t="s">
        <v>32020</v>
      </c>
      <c r="J403" s="12" t="s">
        <v>32021</v>
      </c>
      <c r="K403" s="12" t="s">
        <v>1917</v>
      </c>
      <c r="L403" s="12" t="b">
        <f t="shared" si="1"/>
        <v>1</v>
      </c>
      <c r="M403" s="12" t="b">
        <f t="shared" si="2"/>
        <v>0</v>
      </c>
    </row>
    <row r="404">
      <c r="A404" s="12" t="s">
        <v>32022</v>
      </c>
      <c r="B404" s="12" t="s">
        <v>32023</v>
      </c>
      <c r="C404" s="12" t="s">
        <v>31657</v>
      </c>
      <c r="D404" s="12" t="s">
        <v>31588</v>
      </c>
      <c r="E404" s="12" t="s">
        <v>31587</v>
      </c>
      <c r="F404" s="12" t="s">
        <v>28949</v>
      </c>
      <c r="G404" s="12" t="s">
        <v>31881</v>
      </c>
      <c r="H404" s="12" t="s">
        <v>32024</v>
      </c>
      <c r="I404" s="12" t="s">
        <v>31686</v>
      </c>
      <c r="J404" s="12" t="s">
        <v>32025</v>
      </c>
      <c r="K404" s="12" t="s">
        <v>1917</v>
      </c>
      <c r="L404" s="12" t="b">
        <f t="shared" si="1"/>
        <v>0</v>
      </c>
      <c r="M404" s="12" t="b">
        <f t="shared" si="2"/>
        <v>0</v>
      </c>
    </row>
    <row r="405">
      <c r="A405" s="12" t="s">
        <v>32026</v>
      </c>
      <c r="B405" s="12" t="s">
        <v>31755</v>
      </c>
      <c r="C405" s="12" t="s">
        <v>31604</v>
      </c>
      <c r="D405" s="12" t="s">
        <v>392</v>
      </c>
      <c r="E405" s="12" t="s">
        <v>31830</v>
      </c>
      <c r="F405" s="12" t="s">
        <v>28919</v>
      </c>
      <c r="G405" s="12" t="s">
        <v>31728</v>
      </c>
      <c r="H405" s="12" t="s">
        <v>30985</v>
      </c>
      <c r="I405" s="12" t="s">
        <v>31779</v>
      </c>
      <c r="J405" s="12" t="s">
        <v>31991</v>
      </c>
      <c r="K405" s="12" t="s">
        <v>32027</v>
      </c>
      <c r="L405" s="12" t="b">
        <f t="shared" si="1"/>
        <v>0</v>
      </c>
      <c r="M405" s="12" t="b">
        <f t="shared" si="2"/>
        <v>0</v>
      </c>
    </row>
    <row r="406">
      <c r="A406" s="12" t="s">
        <v>32028</v>
      </c>
      <c r="B406" s="12" t="s">
        <v>442</v>
      </c>
      <c r="C406" s="12" t="s">
        <v>31597</v>
      </c>
      <c r="D406" s="12" t="s">
        <v>392</v>
      </c>
      <c r="E406" s="12" t="s">
        <v>392</v>
      </c>
      <c r="F406" s="12" t="s">
        <v>31167</v>
      </c>
      <c r="G406" s="12" t="s">
        <v>32029</v>
      </c>
      <c r="H406" s="12" t="s">
        <v>32012</v>
      </c>
      <c r="I406" s="12" t="s">
        <v>47</v>
      </c>
      <c r="J406" s="12" t="s">
        <v>47</v>
      </c>
      <c r="K406" s="12" t="s">
        <v>32030</v>
      </c>
      <c r="L406" s="12" t="b">
        <f t="shared" si="1"/>
        <v>0</v>
      </c>
      <c r="M406" s="12" t="b">
        <f t="shared" si="2"/>
        <v>0</v>
      </c>
    </row>
    <row r="407">
      <c r="A407" s="12" t="s">
        <v>32031</v>
      </c>
      <c r="B407" s="12" t="s">
        <v>31876</v>
      </c>
      <c r="C407" s="12" t="s">
        <v>31806</v>
      </c>
      <c r="D407" s="12" t="s">
        <v>31588</v>
      </c>
      <c r="E407" s="12" t="s">
        <v>31588</v>
      </c>
      <c r="F407" s="12" t="s">
        <v>31711</v>
      </c>
      <c r="G407" s="12" t="s">
        <v>28719</v>
      </c>
      <c r="H407" s="12" t="s">
        <v>32032</v>
      </c>
      <c r="I407" s="12" t="s">
        <v>47</v>
      </c>
      <c r="J407" s="12" t="s">
        <v>47</v>
      </c>
      <c r="K407" s="12" t="s">
        <v>32033</v>
      </c>
      <c r="L407" s="12" t="b">
        <f t="shared" si="1"/>
        <v>0</v>
      </c>
      <c r="M407" s="12" t="b">
        <f t="shared" si="2"/>
        <v>0</v>
      </c>
    </row>
    <row r="408">
      <c r="A408" s="12" t="s">
        <v>32034</v>
      </c>
      <c r="B408" s="12" t="s">
        <v>32035</v>
      </c>
      <c r="C408" s="12" t="s">
        <v>31604</v>
      </c>
      <c r="D408" s="12" t="s">
        <v>31587</v>
      </c>
      <c r="E408" s="12" t="s">
        <v>31588</v>
      </c>
      <c r="F408" s="12" t="s">
        <v>31824</v>
      </c>
      <c r="G408" s="12" t="s">
        <v>32036</v>
      </c>
      <c r="H408" s="12" t="s">
        <v>32037</v>
      </c>
      <c r="I408" s="12" t="s">
        <v>31592</v>
      </c>
      <c r="J408" s="12" t="s">
        <v>31593</v>
      </c>
      <c r="K408" s="12" t="s">
        <v>32038</v>
      </c>
      <c r="L408" s="12" t="b">
        <f t="shared" si="1"/>
        <v>0</v>
      </c>
      <c r="M408" s="12" t="b">
        <f t="shared" si="2"/>
        <v>0</v>
      </c>
    </row>
    <row r="409">
      <c r="A409" s="12" t="s">
        <v>32039</v>
      </c>
      <c r="B409" s="12" t="s">
        <v>31932</v>
      </c>
      <c r="C409" s="12" t="s">
        <v>31597</v>
      </c>
      <c r="D409" s="12" t="s">
        <v>31588</v>
      </c>
      <c r="E409" s="12" t="s">
        <v>392</v>
      </c>
      <c r="F409" s="12" t="s">
        <v>31694</v>
      </c>
      <c r="G409" s="12" t="s">
        <v>31695</v>
      </c>
      <c r="H409" s="12" t="s">
        <v>31695</v>
      </c>
      <c r="I409" s="12" t="s">
        <v>32040</v>
      </c>
      <c r="J409" s="12" t="s">
        <v>32041</v>
      </c>
      <c r="K409" s="12" t="s">
        <v>47</v>
      </c>
      <c r="L409" s="12" t="b">
        <f t="shared" si="1"/>
        <v>0</v>
      </c>
      <c r="M409" s="12" t="b">
        <f t="shared" si="2"/>
        <v>0</v>
      </c>
    </row>
    <row r="410">
      <c r="A410" s="12" t="s">
        <v>32042</v>
      </c>
      <c r="B410" s="12" t="s">
        <v>31715</v>
      </c>
      <c r="C410" s="12" t="s">
        <v>31806</v>
      </c>
      <c r="D410" s="12" t="s">
        <v>31631</v>
      </c>
      <c r="E410" s="12" t="s">
        <v>31631</v>
      </c>
      <c r="F410" s="12" t="s">
        <v>31795</v>
      </c>
      <c r="G410" s="12" t="s">
        <v>31918</v>
      </c>
      <c r="H410" s="12" t="s">
        <v>28504</v>
      </c>
      <c r="I410" s="12" t="s">
        <v>47</v>
      </c>
      <c r="J410" s="12" t="s">
        <v>47</v>
      </c>
      <c r="K410" s="12" t="s">
        <v>1917</v>
      </c>
      <c r="L410" s="12" t="b">
        <f t="shared" si="1"/>
        <v>0</v>
      </c>
      <c r="M410" s="12" t="b">
        <f t="shared" si="2"/>
        <v>0</v>
      </c>
    </row>
    <row r="411">
      <c r="A411" s="12" t="s">
        <v>32043</v>
      </c>
      <c r="B411" s="12" t="s">
        <v>31876</v>
      </c>
      <c r="C411" s="12" t="s">
        <v>31586</v>
      </c>
      <c r="D411" s="12" t="s">
        <v>392</v>
      </c>
      <c r="E411" s="12" t="s">
        <v>29275</v>
      </c>
      <c r="F411" s="12" t="s">
        <v>32044</v>
      </c>
      <c r="G411" s="12" t="s">
        <v>32045</v>
      </c>
      <c r="H411" s="12" t="s">
        <v>28438</v>
      </c>
      <c r="I411" s="12" t="s">
        <v>32040</v>
      </c>
      <c r="J411" s="12" t="s">
        <v>32046</v>
      </c>
      <c r="K411" s="12" t="s">
        <v>32047</v>
      </c>
      <c r="L411" s="12" t="b">
        <f t="shared" si="1"/>
        <v>0</v>
      </c>
      <c r="M411" s="12" t="b">
        <f t="shared" si="2"/>
        <v>0</v>
      </c>
    </row>
    <row r="412">
      <c r="A412" s="12" t="s">
        <v>32048</v>
      </c>
      <c r="B412" s="12" t="s">
        <v>32049</v>
      </c>
      <c r="C412" s="12" t="s">
        <v>31586</v>
      </c>
      <c r="D412" s="12" t="s">
        <v>31635</v>
      </c>
      <c r="E412" s="12" t="s">
        <v>31588</v>
      </c>
      <c r="F412" s="12" t="s">
        <v>31810</v>
      </c>
      <c r="G412" s="12" t="s">
        <v>31753</v>
      </c>
      <c r="H412" s="12" t="s">
        <v>31800</v>
      </c>
      <c r="I412" s="12" t="s">
        <v>32040</v>
      </c>
      <c r="J412" s="12" t="s">
        <v>32050</v>
      </c>
      <c r="K412" s="12" t="s">
        <v>1917</v>
      </c>
      <c r="L412" s="12" t="b">
        <f t="shared" si="1"/>
        <v>0</v>
      </c>
      <c r="M412" s="12" t="b">
        <f t="shared" si="2"/>
        <v>0</v>
      </c>
    </row>
    <row r="413">
      <c r="A413" s="12" t="s">
        <v>32051</v>
      </c>
      <c r="B413" s="12" t="s">
        <v>362</v>
      </c>
      <c r="C413" s="12" t="s">
        <v>31597</v>
      </c>
      <c r="D413" s="12" t="s">
        <v>392</v>
      </c>
      <c r="E413" s="12" t="s">
        <v>392</v>
      </c>
      <c r="F413" s="12" t="s">
        <v>32052</v>
      </c>
      <c r="G413" s="12" t="s">
        <v>31675</v>
      </c>
      <c r="H413" s="12" t="s">
        <v>32053</v>
      </c>
      <c r="I413" s="12" t="s">
        <v>47</v>
      </c>
      <c r="J413" s="12" t="s">
        <v>47</v>
      </c>
      <c r="K413" s="12" t="s">
        <v>32054</v>
      </c>
      <c r="L413" s="12" t="b">
        <f t="shared" si="1"/>
        <v>0</v>
      </c>
      <c r="M413" s="12" t="b">
        <f t="shared" si="2"/>
        <v>0</v>
      </c>
    </row>
    <row r="414">
      <c r="A414" s="12" t="s">
        <v>32055</v>
      </c>
      <c r="B414" s="12" t="s">
        <v>31705</v>
      </c>
      <c r="C414" s="12" t="s">
        <v>31657</v>
      </c>
      <c r="D414" s="12" t="s">
        <v>31588</v>
      </c>
      <c r="E414" s="12" t="s">
        <v>31587</v>
      </c>
      <c r="F414" s="12" t="s">
        <v>31987</v>
      </c>
      <c r="G414" s="12" t="s">
        <v>32056</v>
      </c>
      <c r="H414" s="12" t="s">
        <v>31696</v>
      </c>
      <c r="I414" s="12" t="s">
        <v>31686</v>
      </c>
      <c r="J414" s="12" t="s">
        <v>32025</v>
      </c>
      <c r="K414" s="12" t="s">
        <v>32057</v>
      </c>
      <c r="L414" s="12" t="b">
        <f t="shared" si="1"/>
        <v>0</v>
      </c>
      <c r="M414" s="12" t="b">
        <f t="shared" si="2"/>
        <v>0</v>
      </c>
    </row>
    <row r="415">
      <c r="A415" s="12" t="s">
        <v>32058</v>
      </c>
      <c r="B415" s="12" t="s">
        <v>32059</v>
      </c>
      <c r="C415" s="12" t="s">
        <v>31586</v>
      </c>
      <c r="D415" s="12" t="s">
        <v>31822</v>
      </c>
      <c r="E415" s="12" t="s">
        <v>31632</v>
      </c>
      <c r="F415" s="12" t="s">
        <v>29236</v>
      </c>
      <c r="G415" s="12" t="s">
        <v>32060</v>
      </c>
      <c r="H415" s="12" t="s">
        <v>32015</v>
      </c>
      <c r="I415" s="12" t="s">
        <v>392</v>
      </c>
      <c r="J415" s="12" t="s">
        <v>32061</v>
      </c>
      <c r="K415" s="12" t="s">
        <v>32062</v>
      </c>
      <c r="L415" s="12" t="b">
        <f t="shared" si="1"/>
        <v>0</v>
      </c>
      <c r="M415" s="12" t="b">
        <f t="shared" si="2"/>
        <v>0</v>
      </c>
    </row>
    <row r="416">
      <c r="A416" s="12" t="s">
        <v>32063</v>
      </c>
      <c r="B416" s="12" t="s">
        <v>32064</v>
      </c>
      <c r="C416" s="12" t="s">
        <v>28946</v>
      </c>
      <c r="D416" s="12" t="s">
        <v>31830</v>
      </c>
      <c r="E416" s="12" t="s">
        <v>31635</v>
      </c>
      <c r="F416" s="12" t="s">
        <v>32065</v>
      </c>
      <c r="G416" s="12" t="s">
        <v>32066</v>
      </c>
      <c r="H416" s="12" t="s">
        <v>32067</v>
      </c>
      <c r="I416" s="12" t="s">
        <v>31686</v>
      </c>
      <c r="J416" s="12" t="s">
        <v>32068</v>
      </c>
      <c r="K416" s="12" t="s">
        <v>32069</v>
      </c>
      <c r="L416" s="12" t="b">
        <f t="shared" si="1"/>
        <v>0</v>
      </c>
      <c r="M416" s="12" t="b">
        <f t="shared" si="2"/>
        <v>0</v>
      </c>
    </row>
    <row r="417">
      <c r="A417" s="12" t="s">
        <v>32070</v>
      </c>
      <c r="B417" s="12" t="s">
        <v>32071</v>
      </c>
      <c r="C417" s="12" t="s">
        <v>31630</v>
      </c>
      <c r="D417" s="12" t="s">
        <v>31588</v>
      </c>
      <c r="E417" s="12" t="s">
        <v>28500</v>
      </c>
      <c r="F417" s="12" t="s">
        <v>31777</v>
      </c>
      <c r="G417" s="12" t="s">
        <v>32072</v>
      </c>
      <c r="H417" s="12" t="s">
        <v>32073</v>
      </c>
      <c r="I417" s="12" t="s">
        <v>31790</v>
      </c>
      <c r="J417" s="12" t="s">
        <v>32074</v>
      </c>
      <c r="K417" s="12" t="s">
        <v>1917</v>
      </c>
      <c r="L417" s="12" t="b">
        <f t="shared" si="1"/>
        <v>0</v>
      </c>
      <c r="M417" s="12" t="b">
        <f t="shared" si="2"/>
        <v>0</v>
      </c>
    </row>
    <row r="418">
      <c r="A418" s="12" t="s">
        <v>32075</v>
      </c>
      <c r="B418" s="12" t="s">
        <v>32076</v>
      </c>
      <c r="C418" s="12" t="s">
        <v>31586</v>
      </c>
      <c r="D418" s="12" t="s">
        <v>28500</v>
      </c>
      <c r="E418" s="12" t="s">
        <v>32077</v>
      </c>
      <c r="F418" s="12" t="s">
        <v>31957</v>
      </c>
      <c r="G418" s="12" t="s">
        <v>32078</v>
      </c>
      <c r="H418" s="12" t="s">
        <v>29238</v>
      </c>
      <c r="I418" s="12" t="s">
        <v>29296</v>
      </c>
      <c r="J418" s="12" t="s">
        <v>32079</v>
      </c>
      <c r="K418" s="12" t="s">
        <v>32080</v>
      </c>
      <c r="L418" s="12" t="b">
        <f t="shared" si="1"/>
        <v>0</v>
      </c>
      <c r="M418" s="12" t="b">
        <f t="shared" si="2"/>
        <v>0</v>
      </c>
    </row>
    <row r="419">
      <c r="A419" s="12" t="s">
        <v>32081</v>
      </c>
      <c r="B419" s="12" t="s">
        <v>31932</v>
      </c>
      <c r="C419" s="12" t="s">
        <v>31604</v>
      </c>
      <c r="D419" s="12" t="s">
        <v>31587</v>
      </c>
      <c r="E419" s="12" t="s">
        <v>31605</v>
      </c>
      <c r="F419" s="12" t="s">
        <v>32082</v>
      </c>
      <c r="G419" s="12" t="s">
        <v>31817</v>
      </c>
      <c r="H419" s="12" t="s">
        <v>32037</v>
      </c>
      <c r="I419" s="12" t="s">
        <v>32040</v>
      </c>
      <c r="J419" s="12" t="s">
        <v>32083</v>
      </c>
      <c r="K419" s="12" t="s">
        <v>1917</v>
      </c>
      <c r="L419" s="12" t="b">
        <f t="shared" si="1"/>
        <v>0</v>
      </c>
      <c r="M419" s="12" t="b">
        <f t="shared" si="2"/>
        <v>0</v>
      </c>
    </row>
    <row r="420">
      <c r="A420" s="12" t="s">
        <v>32084</v>
      </c>
      <c r="B420" s="12" t="s">
        <v>32085</v>
      </c>
      <c r="C420" s="12" t="s">
        <v>31630</v>
      </c>
      <c r="D420" s="12" t="s">
        <v>31830</v>
      </c>
      <c r="E420" s="12" t="s">
        <v>31588</v>
      </c>
      <c r="F420" s="12" t="s">
        <v>31716</v>
      </c>
      <c r="G420" s="12" t="s">
        <v>31878</v>
      </c>
      <c r="H420" s="12" t="s">
        <v>32073</v>
      </c>
      <c r="I420" s="12" t="s">
        <v>32086</v>
      </c>
      <c r="J420" s="12" t="s">
        <v>32087</v>
      </c>
      <c r="K420" s="12" t="s">
        <v>32088</v>
      </c>
      <c r="L420" s="12" t="b">
        <f t="shared" si="1"/>
        <v>0</v>
      </c>
      <c r="M420" s="12" t="b">
        <f t="shared" si="2"/>
        <v>0</v>
      </c>
    </row>
    <row r="421">
      <c r="A421" s="12" t="s">
        <v>32089</v>
      </c>
      <c r="B421" s="12" t="s">
        <v>478</v>
      </c>
      <c r="C421" s="12" t="s">
        <v>31613</v>
      </c>
      <c r="D421" s="12" t="s">
        <v>31588</v>
      </c>
      <c r="E421" s="12" t="s">
        <v>31635</v>
      </c>
      <c r="F421" s="12" t="s">
        <v>31751</v>
      </c>
      <c r="G421" s="12" t="s">
        <v>31674</v>
      </c>
      <c r="H421" s="12" t="s">
        <v>31804</v>
      </c>
      <c r="I421" s="12" t="s">
        <v>31647</v>
      </c>
      <c r="J421" s="12" t="s">
        <v>31841</v>
      </c>
      <c r="K421" s="12" t="s">
        <v>32090</v>
      </c>
      <c r="L421" s="12" t="b">
        <f t="shared" si="1"/>
        <v>0</v>
      </c>
      <c r="M421" s="12" t="b">
        <f t="shared" si="2"/>
        <v>0</v>
      </c>
    </row>
    <row r="422">
      <c r="A422" s="12" t="s">
        <v>32091</v>
      </c>
      <c r="B422" s="12" t="s">
        <v>469</v>
      </c>
      <c r="C422" s="12" t="s">
        <v>31586</v>
      </c>
      <c r="D422" s="12" t="s">
        <v>392</v>
      </c>
      <c r="E422" s="12" t="s">
        <v>31587</v>
      </c>
      <c r="F422" s="12" t="s">
        <v>31770</v>
      </c>
      <c r="G422" s="12" t="s">
        <v>31929</v>
      </c>
      <c r="H422" s="12" t="s">
        <v>31702</v>
      </c>
      <c r="I422" s="12" t="s">
        <v>31592</v>
      </c>
      <c r="J422" s="12" t="s">
        <v>31627</v>
      </c>
      <c r="K422" s="12" t="s">
        <v>32092</v>
      </c>
      <c r="L422" s="12" t="b">
        <f t="shared" si="1"/>
        <v>0</v>
      </c>
      <c r="M422" s="12" t="b">
        <f t="shared" si="2"/>
        <v>0</v>
      </c>
    </row>
    <row r="423">
      <c r="A423" s="12" t="s">
        <v>32093</v>
      </c>
      <c r="B423" s="12" t="s">
        <v>31685</v>
      </c>
      <c r="C423" s="12" t="s">
        <v>31657</v>
      </c>
      <c r="D423" s="12" t="s">
        <v>392</v>
      </c>
      <c r="E423" s="12" t="s">
        <v>31587</v>
      </c>
      <c r="F423" s="12" t="s">
        <v>31760</v>
      </c>
      <c r="G423" s="12" t="s">
        <v>31800</v>
      </c>
      <c r="H423" s="12" t="s">
        <v>32045</v>
      </c>
      <c r="I423" s="12" t="s">
        <v>31592</v>
      </c>
      <c r="J423" s="12" t="s">
        <v>31627</v>
      </c>
      <c r="K423" s="12" t="s">
        <v>1917</v>
      </c>
      <c r="L423" s="12" t="b">
        <f t="shared" si="1"/>
        <v>0</v>
      </c>
      <c r="M423" s="12" t="b">
        <f t="shared" si="2"/>
        <v>0</v>
      </c>
    </row>
    <row r="424">
      <c r="A424" s="12" t="s">
        <v>32094</v>
      </c>
      <c r="B424" s="12" t="s">
        <v>32095</v>
      </c>
      <c r="C424" s="12" t="s">
        <v>31657</v>
      </c>
      <c r="D424" s="12" t="s">
        <v>31631</v>
      </c>
      <c r="E424" s="12" t="s">
        <v>31588</v>
      </c>
      <c r="F424" s="12" t="s">
        <v>31700</v>
      </c>
      <c r="G424" s="12" t="s">
        <v>31660</v>
      </c>
      <c r="H424" s="12" t="s">
        <v>31633</v>
      </c>
      <c r="I424" s="12" t="s">
        <v>31686</v>
      </c>
      <c r="J424" s="12" t="s">
        <v>31972</v>
      </c>
      <c r="K424" s="12" t="s">
        <v>32096</v>
      </c>
      <c r="L424" s="12" t="b">
        <f t="shared" si="1"/>
        <v>0</v>
      </c>
      <c r="M424" s="12" t="b">
        <f t="shared" si="2"/>
        <v>0</v>
      </c>
    </row>
    <row r="425">
      <c r="A425" s="12" t="s">
        <v>32097</v>
      </c>
      <c r="B425" s="12" t="s">
        <v>31672</v>
      </c>
      <c r="C425" s="12" t="s">
        <v>31604</v>
      </c>
      <c r="D425" s="12" t="s">
        <v>392</v>
      </c>
      <c r="E425" s="12" t="s">
        <v>31588</v>
      </c>
      <c r="F425" s="12" t="s">
        <v>31975</v>
      </c>
      <c r="G425" s="12" t="s">
        <v>30985</v>
      </c>
      <c r="H425" s="12" t="s">
        <v>31682</v>
      </c>
      <c r="I425" s="12" t="s">
        <v>31647</v>
      </c>
      <c r="J425" s="12" t="s">
        <v>31648</v>
      </c>
      <c r="K425" s="12" t="s">
        <v>1917</v>
      </c>
      <c r="L425" s="12" t="b">
        <f t="shared" si="1"/>
        <v>0</v>
      </c>
      <c r="M425" s="12" t="b">
        <f t="shared" si="2"/>
        <v>0</v>
      </c>
    </row>
    <row r="426">
      <c r="A426" s="12" t="s">
        <v>32098</v>
      </c>
      <c r="B426" s="12" t="s">
        <v>31864</v>
      </c>
      <c r="C426" s="12" t="s">
        <v>31657</v>
      </c>
      <c r="D426" s="12" t="s">
        <v>31587</v>
      </c>
      <c r="E426" s="12" t="s">
        <v>31587</v>
      </c>
      <c r="F426" s="12" t="s">
        <v>31989</v>
      </c>
      <c r="G426" s="12" t="s">
        <v>31998</v>
      </c>
      <c r="H426" s="12" t="s">
        <v>31625</v>
      </c>
      <c r="I426" s="12" t="s">
        <v>47</v>
      </c>
      <c r="J426" s="12" t="s">
        <v>47</v>
      </c>
      <c r="K426" s="12" t="s">
        <v>32099</v>
      </c>
      <c r="L426" s="12" t="b">
        <f t="shared" si="1"/>
        <v>0</v>
      </c>
      <c r="M426" s="12" t="b">
        <f t="shared" si="2"/>
        <v>0</v>
      </c>
    </row>
    <row r="427">
      <c r="A427" s="12" t="s">
        <v>32100</v>
      </c>
      <c r="B427" s="12" t="s">
        <v>31815</v>
      </c>
      <c r="C427" s="12" t="s">
        <v>31604</v>
      </c>
      <c r="D427" s="12" t="s">
        <v>31587</v>
      </c>
      <c r="E427" s="12" t="s">
        <v>31588</v>
      </c>
      <c r="F427" s="12" t="s">
        <v>28949</v>
      </c>
      <c r="G427" s="12" t="s">
        <v>30985</v>
      </c>
      <c r="H427" s="12" t="s">
        <v>32101</v>
      </c>
      <c r="I427" s="12" t="s">
        <v>31592</v>
      </c>
      <c r="J427" s="12" t="s">
        <v>31593</v>
      </c>
      <c r="K427" s="12" t="s">
        <v>1917</v>
      </c>
      <c r="L427" s="12" t="b">
        <f t="shared" si="1"/>
        <v>0</v>
      </c>
      <c r="M427" s="12" t="b">
        <f t="shared" si="2"/>
        <v>0</v>
      </c>
    </row>
    <row r="428">
      <c r="A428" s="12" t="s">
        <v>32102</v>
      </c>
      <c r="B428" s="12" t="s">
        <v>31750</v>
      </c>
      <c r="C428" s="12" t="s">
        <v>31657</v>
      </c>
      <c r="D428" s="12" t="s">
        <v>392</v>
      </c>
      <c r="E428" s="12" t="s">
        <v>31587</v>
      </c>
      <c r="F428" s="12" t="s">
        <v>28696</v>
      </c>
      <c r="G428" s="12" t="s">
        <v>31753</v>
      </c>
      <c r="H428" s="12" t="s">
        <v>31788</v>
      </c>
      <c r="I428" s="12" t="s">
        <v>31592</v>
      </c>
      <c r="J428" s="12" t="s">
        <v>31627</v>
      </c>
      <c r="K428" s="12" t="s">
        <v>1917</v>
      </c>
      <c r="L428" s="12" t="b">
        <f t="shared" si="1"/>
        <v>0</v>
      </c>
      <c r="M428" s="12" t="b">
        <f t="shared" si="2"/>
        <v>0</v>
      </c>
    </row>
    <row r="429">
      <c r="A429" s="12" t="s">
        <v>32103</v>
      </c>
      <c r="B429" s="12" t="s">
        <v>32104</v>
      </c>
      <c r="C429" s="12" t="s">
        <v>31806</v>
      </c>
      <c r="D429" s="12" t="s">
        <v>31588</v>
      </c>
      <c r="E429" s="12" t="s">
        <v>31631</v>
      </c>
      <c r="F429" s="12" t="s">
        <v>31957</v>
      </c>
      <c r="G429" s="12" t="s">
        <v>31696</v>
      </c>
      <c r="H429" s="12" t="s">
        <v>32105</v>
      </c>
      <c r="I429" s="12" t="s">
        <v>31592</v>
      </c>
      <c r="J429" s="12" t="s">
        <v>31661</v>
      </c>
      <c r="K429" s="12" t="s">
        <v>32106</v>
      </c>
      <c r="L429" s="12" t="b">
        <f t="shared" si="1"/>
        <v>0</v>
      </c>
      <c r="M429" s="12" t="b">
        <f t="shared" si="2"/>
        <v>0</v>
      </c>
    </row>
    <row r="430">
      <c r="A430" s="12" t="s">
        <v>32107</v>
      </c>
      <c r="B430" s="12" t="s">
        <v>32108</v>
      </c>
      <c r="C430" s="12" t="s">
        <v>31604</v>
      </c>
      <c r="D430" s="12" t="s">
        <v>31587</v>
      </c>
      <c r="E430" s="12" t="s">
        <v>31588</v>
      </c>
      <c r="F430" s="12" t="s">
        <v>32109</v>
      </c>
      <c r="G430" s="12" t="s">
        <v>31865</v>
      </c>
      <c r="H430" s="12" t="s">
        <v>32036</v>
      </c>
      <c r="I430" s="12" t="s">
        <v>31592</v>
      </c>
      <c r="J430" s="12" t="s">
        <v>31593</v>
      </c>
      <c r="K430" s="12" t="s">
        <v>1917</v>
      </c>
      <c r="L430" s="12" t="b">
        <f t="shared" si="1"/>
        <v>0</v>
      </c>
      <c r="M430" s="12" t="b">
        <f t="shared" si="2"/>
        <v>0</v>
      </c>
    </row>
    <row r="431">
      <c r="A431" s="12" t="s">
        <v>32110</v>
      </c>
      <c r="B431" s="12" t="s">
        <v>469</v>
      </c>
      <c r="C431" s="12" t="s">
        <v>31657</v>
      </c>
      <c r="D431" s="12" t="s">
        <v>392</v>
      </c>
      <c r="E431" s="12" t="s">
        <v>31587</v>
      </c>
      <c r="F431" s="12" t="s">
        <v>32111</v>
      </c>
      <c r="G431" s="12" t="s">
        <v>31800</v>
      </c>
      <c r="H431" s="12" t="s">
        <v>31645</v>
      </c>
      <c r="I431" s="12" t="s">
        <v>31592</v>
      </c>
      <c r="J431" s="12" t="s">
        <v>31627</v>
      </c>
      <c r="K431" s="12" t="s">
        <v>1917</v>
      </c>
      <c r="L431" s="12" t="b">
        <f t="shared" si="1"/>
        <v>0</v>
      </c>
      <c r="M431" s="12" t="b">
        <f t="shared" si="2"/>
        <v>0</v>
      </c>
    </row>
    <row r="432">
      <c r="A432" s="12" t="s">
        <v>32112</v>
      </c>
      <c r="B432" s="12" t="s">
        <v>144</v>
      </c>
      <c r="C432" s="12" t="s">
        <v>31806</v>
      </c>
      <c r="D432" s="12" t="s">
        <v>31588</v>
      </c>
      <c r="E432" s="12" t="s">
        <v>31588</v>
      </c>
      <c r="F432" s="12" t="s">
        <v>30578</v>
      </c>
      <c r="G432" s="12" t="s">
        <v>32032</v>
      </c>
      <c r="H432" s="12" t="s">
        <v>31640</v>
      </c>
      <c r="I432" s="12" t="s">
        <v>47</v>
      </c>
      <c r="J432" s="12" t="s">
        <v>47</v>
      </c>
      <c r="K432" s="12" t="s">
        <v>1917</v>
      </c>
      <c r="L432" s="12" t="b">
        <f t="shared" si="1"/>
        <v>0</v>
      </c>
      <c r="M432" s="12" t="b">
        <f t="shared" si="2"/>
        <v>0</v>
      </c>
    </row>
    <row r="433">
      <c r="A433" s="12" t="s">
        <v>32113</v>
      </c>
      <c r="B433" s="12" t="s">
        <v>31905</v>
      </c>
      <c r="C433" s="12" t="s">
        <v>31604</v>
      </c>
      <c r="D433" s="12" t="s">
        <v>31587</v>
      </c>
      <c r="E433" s="12" t="s">
        <v>31588</v>
      </c>
      <c r="F433" s="12" t="s">
        <v>28919</v>
      </c>
      <c r="G433" s="12" t="s">
        <v>31913</v>
      </c>
      <c r="H433" s="12" t="s">
        <v>31608</v>
      </c>
      <c r="I433" s="12" t="s">
        <v>31592</v>
      </c>
      <c r="J433" s="12" t="s">
        <v>31593</v>
      </c>
      <c r="K433" s="12" t="s">
        <v>32114</v>
      </c>
      <c r="L433" s="12" t="b">
        <f t="shared" si="1"/>
        <v>0</v>
      </c>
      <c r="M433" s="12" t="b">
        <f t="shared" si="2"/>
        <v>0</v>
      </c>
    </row>
    <row r="434">
      <c r="A434" s="12" t="s">
        <v>32115</v>
      </c>
      <c r="B434" s="12" t="s">
        <v>469</v>
      </c>
      <c r="C434" s="12" t="s">
        <v>31806</v>
      </c>
      <c r="D434" s="12" t="s">
        <v>31635</v>
      </c>
      <c r="E434" s="12" t="s">
        <v>31587</v>
      </c>
      <c r="F434" s="12" t="s">
        <v>31694</v>
      </c>
      <c r="G434" s="12" t="s">
        <v>31600</v>
      </c>
      <c r="H434" s="12" t="s">
        <v>31943</v>
      </c>
      <c r="I434" s="12" t="s">
        <v>32086</v>
      </c>
      <c r="J434" s="12" t="s">
        <v>32116</v>
      </c>
      <c r="K434" s="12" t="s">
        <v>32117</v>
      </c>
      <c r="L434" s="12" t="b">
        <f t="shared" si="1"/>
        <v>0</v>
      </c>
      <c r="M434" s="12" t="b">
        <f t="shared" si="2"/>
        <v>0</v>
      </c>
    </row>
    <row r="435">
      <c r="A435" s="12" t="s">
        <v>32118</v>
      </c>
      <c r="B435" s="12" t="s">
        <v>31956</v>
      </c>
      <c r="C435" s="12" t="s">
        <v>31586</v>
      </c>
      <c r="D435" s="12" t="s">
        <v>31605</v>
      </c>
      <c r="E435" s="12" t="s">
        <v>31588</v>
      </c>
      <c r="F435" s="12" t="s">
        <v>31795</v>
      </c>
      <c r="G435" s="12" t="s">
        <v>31860</v>
      </c>
      <c r="H435" s="12" t="s">
        <v>31633</v>
      </c>
      <c r="I435" s="12" t="s">
        <v>31609</v>
      </c>
      <c r="J435" s="12" t="s">
        <v>31610</v>
      </c>
      <c r="K435" s="12" t="s">
        <v>32119</v>
      </c>
      <c r="L435" s="12" t="b">
        <f t="shared" si="1"/>
        <v>0</v>
      </c>
      <c r="M435" s="12" t="b">
        <f t="shared" si="2"/>
        <v>0</v>
      </c>
    </row>
    <row r="436">
      <c r="A436" s="12" t="s">
        <v>32120</v>
      </c>
      <c r="B436" s="12" t="s">
        <v>32121</v>
      </c>
      <c r="C436" s="12" t="s">
        <v>31657</v>
      </c>
      <c r="D436" s="12" t="s">
        <v>392</v>
      </c>
      <c r="E436" s="12" t="s">
        <v>31587</v>
      </c>
      <c r="F436" s="12" t="s">
        <v>31167</v>
      </c>
      <c r="G436" s="12" t="s">
        <v>32122</v>
      </c>
      <c r="H436" s="12" t="s">
        <v>32123</v>
      </c>
      <c r="I436" s="12" t="s">
        <v>31592</v>
      </c>
      <c r="J436" s="12" t="s">
        <v>31627</v>
      </c>
      <c r="K436" s="12" t="s">
        <v>32124</v>
      </c>
      <c r="L436" s="12" t="b">
        <f t="shared" si="1"/>
        <v>0</v>
      </c>
      <c r="M436" s="12" t="b">
        <f t="shared" si="2"/>
        <v>0</v>
      </c>
    </row>
    <row r="437">
      <c r="A437" s="12" t="s">
        <v>32125</v>
      </c>
      <c r="B437" s="12" t="s">
        <v>31759</v>
      </c>
      <c r="C437" s="12" t="s">
        <v>31657</v>
      </c>
      <c r="D437" s="12" t="s">
        <v>31631</v>
      </c>
      <c r="E437" s="12" t="s">
        <v>31587</v>
      </c>
      <c r="F437" s="12" t="s">
        <v>28545</v>
      </c>
      <c r="G437" s="12" t="s">
        <v>31772</v>
      </c>
      <c r="H437" s="12" t="s">
        <v>28951</v>
      </c>
      <c r="I437" s="12" t="s">
        <v>32040</v>
      </c>
      <c r="J437" s="12" t="s">
        <v>32126</v>
      </c>
      <c r="K437" s="12" t="s">
        <v>1917</v>
      </c>
      <c r="L437" s="12" t="b">
        <f t="shared" si="1"/>
        <v>0</v>
      </c>
      <c r="M437" s="12" t="b">
        <f t="shared" si="2"/>
        <v>0</v>
      </c>
    </row>
    <row r="438">
      <c r="A438" s="12" t="s">
        <v>32127</v>
      </c>
      <c r="B438" s="12" t="s">
        <v>32128</v>
      </c>
      <c r="C438" s="12" t="s">
        <v>31586</v>
      </c>
      <c r="D438" s="12" t="s">
        <v>392</v>
      </c>
      <c r="E438" s="12" t="s">
        <v>31587</v>
      </c>
      <c r="F438" s="12" t="s">
        <v>31614</v>
      </c>
      <c r="G438" s="12" t="s">
        <v>31620</v>
      </c>
      <c r="H438" s="12" t="s">
        <v>32015</v>
      </c>
      <c r="I438" s="12" t="s">
        <v>31592</v>
      </c>
      <c r="J438" s="12" t="s">
        <v>31627</v>
      </c>
      <c r="K438" s="12" t="s">
        <v>32129</v>
      </c>
      <c r="L438" s="12" t="b">
        <f t="shared" si="1"/>
        <v>0</v>
      </c>
      <c r="M438" s="12" t="b">
        <f t="shared" si="2"/>
        <v>0</v>
      </c>
    </row>
    <row r="439">
      <c r="A439" s="12" t="s">
        <v>32130</v>
      </c>
      <c r="B439" s="12" t="s">
        <v>32131</v>
      </c>
      <c r="C439" s="12" t="s">
        <v>31597</v>
      </c>
      <c r="D439" s="12" t="s">
        <v>392</v>
      </c>
      <c r="E439" s="12" t="s">
        <v>31587</v>
      </c>
      <c r="F439" s="12" t="s">
        <v>32132</v>
      </c>
      <c r="G439" s="12" t="s">
        <v>32133</v>
      </c>
      <c r="H439" s="12" t="s">
        <v>28899</v>
      </c>
      <c r="I439" s="12" t="s">
        <v>31592</v>
      </c>
      <c r="J439" s="12" t="s">
        <v>31627</v>
      </c>
      <c r="K439" s="12" t="s">
        <v>32134</v>
      </c>
      <c r="L439" s="12" t="b">
        <f t="shared" si="1"/>
        <v>0</v>
      </c>
      <c r="M439" s="12" t="b">
        <f t="shared" si="2"/>
        <v>0</v>
      </c>
    </row>
    <row r="440">
      <c r="A440" s="12" t="s">
        <v>32135</v>
      </c>
      <c r="B440" s="12" t="s">
        <v>32136</v>
      </c>
      <c r="C440" s="12" t="s">
        <v>31657</v>
      </c>
      <c r="D440" s="12" t="s">
        <v>31631</v>
      </c>
      <c r="E440" s="12" t="s">
        <v>31588</v>
      </c>
      <c r="F440" s="12" t="s">
        <v>32002</v>
      </c>
      <c r="G440" s="12" t="s">
        <v>32137</v>
      </c>
      <c r="H440" s="12" t="s">
        <v>32004</v>
      </c>
      <c r="I440" s="12" t="s">
        <v>31686</v>
      </c>
      <c r="J440" s="12" t="s">
        <v>31972</v>
      </c>
      <c r="K440" s="12" t="s">
        <v>32138</v>
      </c>
      <c r="L440" s="12" t="b">
        <f t="shared" si="1"/>
        <v>0</v>
      </c>
      <c r="M440" s="12" t="b">
        <f t="shared" si="2"/>
        <v>0</v>
      </c>
    </row>
    <row r="441">
      <c r="A441" s="12" t="s">
        <v>32139</v>
      </c>
      <c r="B441" s="12" t="s">
        <v>31685</v>
      </c>
      <c r="C441" s="12" t="s">
        <v>31604</v>
      </c>
      <c r="D441" s="12" t="s">
        <v>31587</v>
      </c>
      <c r="E441" s="12" t="s">
        <v>31587</v>
      </c>
      <c r="F441" s="12" t="s">
        <v>29074</v>
      </c>
      <c r="G441" s="12" t="s">
        <v>32140</v>
      </c>
      <c r="H441" s="12" t="s">
        <v>32141</v>
      </c>
      <c r="I441" s="12" t="s">
        <v>47</v>
      </c>
      <c r="J441" s="12" t="s">
        <v>47</v>
      </c>
      <c r="K441" s="12" t="s">
        <v>32142</v>
      </c>
      <c r="L441" s="12" t="b">
        <f t="shared" si="1"/>
        <v>0</v>
      </c>
      <c r="M441" s="12" t="b">
        <f t="shared" si="2"/>
        <v>0</v>
      </c>
    </row>
    <row r="442">
      <c r="A442" s="12" t="s">
        <v>32143</v>
      </c>
      <c r="B442" s="12" t="s">
        <v>406</v>
      </c>
      <c r="C442" s="12" t="s">
        <v>31806</v>
      </c>
      <c r="D442" s="12" t="s">
        <v>31631</v>
      </c>
      <c r="E442" s="12" t="s">
        <v>31588</v>
      </c>
      <c r="F442" s="12" t="s">
        <v>28404</v>
      </c>
      <c r="G442" s="12" t="s">
        <v>32141</v>
      </c>
      <c r="H442" s="12" t="s">
        <v>31825</v>
      </c>
      <c r="I442" s="12" t="s">
        <v>31686</v>
      </c>
      <c r="J442" s="12" t="s">
        <v>31972</v>
      </c>
      <c r="K442" s="12" t="s">
        <v>1917</v>
      </c>
      <c r="L442" s="12" t="b">
        <f t="shared" si="1"/>
        <v>0</v>
      </c>
      <c r="M442" s="12" t="b">
        <f t="shared" si="2"/>
        <v>0</v>
      </c>
    </row>
    <row r="443">
      <c r="A443" s="12" t="s">
        <v>32144</v>
      </c>
      <c r="B443" s="12" t="s">
        <v>442</v>
      </c>
      <c r="C443" s="12" t="s">
        <v>31604</v>
      </c>
      <c r="D443" s="12" t="s">
        <v>31587</v>
      </c>
      <c r="E443" s="12" t="s">
        <v>31587</v>
      </c>
      <c r="F443" s="12" t="s">
        <v>28502</v>
      </c>
      <c r="G443" s="12" t="s">
        <v>28547</v>
      </c>
      <c r="H443" s="12" t="s">
        <v>31695</v>
      </c>
      <c r="I443" s="12" t="s">
        <v>47</v>
      </c>
      <c r="J443" s="12" t="s">
        <v>47</v>
      </c>
      <c r="K443" s="12" t="s">
        <v>32145</v>
      </c>
      <c r="L443" s="12" t="b">
        <f t="shared" si="1"/>
        <v>0</v>
      </c>
      <c r="M443" s="12" t="b">
        <f t="shared" si="2"/>
        <v>0</v>
      </c>
    </row>
    <row r="444">
      <c r="A444" s="12" t="s">
        <v>32146</v>
      </c>
      <c r="B444" s="12" t="s">
        <v>32147</v>
      </c>
      <c r="C444" s="12" t="s">
        <v>31597</v>
      </c>
      <c r="D444" s="12" t="s">
        <v>31605</v>
      </c>
      <c r="E444" s="12" t="s">
        <v>392</v>
      </c>
      <c r="F444" s="12" t="s">
        <v>31652</v>
      </c>
      <c r="G444" s="12" t="s">
        <v>31878</v>
      </c>
      <c r="H444" s="12" t="s">
        <v>31753</v>
      </c>
      <c r="I444" s="12" t="s">
        <v>31592</v>
      </c>
      <c r="J444" s="12" t="s">
        <v>31697</v>
      </c>
      <c r="K444" s="12" t="s">
        <v>32148</v>
      </c>
      <c r="L444" s="12" t="b">
        <f t="shared" si="1"/>
        <v>0</v>
      </c>
      <c r="M444" s="12" t="b">
        <f t="shared" si="2"/>
        <v>0</v>
      </c>
    </row>
    <row r="445">
      <c r="A445" s="12" t="s">
        <v>32149</v>
      </c>
      <c r="B445" s="12" t="s">
        <v>32150</v>
      </c>
      <c r="C445" s="12" t="s">
        <v>31657</v>
      </c>
      <c r="D445" s="12" t="s">
        <v>31588</v>
      </c>
      <c r="E445" s="12" t="s">
        <v>31588</v>
      </c>
      <c r="F445" s="12" t="s">
        <v>31716</v>
      </c>
      <c r="G445" s="12" t="s">
        <v>32105</v>
      </c>
      <c r="H445" s="12" t="s">
        <v>31897</v>
      </c>
      <c r="I445" s="12" t="s">
        <v>47</v>
      </c>
      <c r="J445" s="12" t="s">
        <v>47</v>
      </c>
      <c r="K445" s="12" t="s">
        <v>32151</v>
      </c>
      <c r="L445" s="12" t="b">
        <f t="shared" si="1"/>
        <v>0</v>
      </c>
      <c r="M445" s="12" t="b">
        <f t="shared" si="2"/>
        <v>0</v>
      </c>
    </row>
    <row r="446">
      <c r="A446" s="12" t="s">
        <v>32152</v>
      </c>
      <c r="B446" s="12" t="s">
        <v>32153</v>
      </c>
      <c r="C446" s="12" t="s">
        <v>31586</v>
      </c>
      <c r="D446" s="12" t="s">
        <v>31587</v>
      </c>
      <c r="E446" s="12" t="s">
        <v>31631</v>
      </c>
      <c r="F446" s="12" t="s">
        <v>31824</v>
      </c>
      <c r="G446" s="12" t="s">
        <v>31625</v>
      </c>
      <c r="H446" s="12" t="s">
        <v>31717</v>
      </c>
      <c r="I446" s="12" t="s">
        <v>31647</v>
      </c>
      <c r="J446" s="12" t="s">
        <v>31676</v>
      </c>
      <c r="K446" s="12" t="s">
        <v>1917</v>
      </c>
      <c r="L446" s="12" t="b">
        <f t="shared" si="1"/>
        <v>0</v>
      </c>
      <c r="M446" s="12" t="b">
        <f t="shared" si="2"/>
        <v>0</v>
      </c>
    </row>
    <row r="447">
      <c r="A447" s="12" t="s">
        <v>32154</v>
      </c>
      <c r="B447" s="12" t="s">
        <v>31936</v>
      </c>
      <c r="C447" s="12" t="s">
        <v>31806</v>
      </c>
      <c r="D447" s="12" t="s">
        <v>31588</v>
      </c>
      <c r="E447" s="12" t="s">
        <v>31588</v>
      </c>
      <c r="F447" s="12" t="s">
        <v>28919</v>
      </c>
      <c r="G447" s="12" t="s">
        <v>31982</v>
      </c>
      <c r="H447" s="12" t="s">
        <v>31878</v>
      </c>
      <c r="I447" s="12" t="s">
        <v>47</v>
      </c>
      <c r="J447" s="12" t="s">
        <v>47</v>
      </c>
      <c r="K447" s="12" t="s">
        <v>1917</v>
      </c>
      <c r="L447" s="12" t="b">
        <f t="shared" si="1"/>
        <v>0</v>
      </c>
      <c r="M447" s="12" t="b">
        <f t="shared" si="2"/>
        <v>0</v>
      </c>
    </row>
    <row r="448">
      <c r="A448" s="12" t="s">
        <v>32155</v>
      </c>
      <c r="B448" s="12" t="s">
        <v>32156</v>
      </c>
      <c r="C448" s="12" t="s">
        <v>31338</v>
      </c>
      <c r="D448" s="12" t="s">
        <v>32157</v>
      </c>
      <c r="E448" s="12" t="s">
        <v>32158</v>
      </c>
      <c r="F448" s="12" t="s">
        <v>32159</v>
      </c>
      <c r="G448" s="12" t="s">
        <v>32160</v>
      </c>
      <c r="H448" s="12" t="s">
        <v>28482</v>
      </c>
      <c r="I448" s="12" t="s">
        <v>32161</v>
      </c>
      <c r="J448" s="12" t="s">
        <v>32162</v>
      </c>
      <c r="K448" s="12" t="s">
        <v>32163</v>
      </c>
      <c r="L448" s="12" t="b">
        <f t="shared" si="1"/>
        <v>0</v>
      </c>
      <c r="M448" s="12" t="b">
        <f t="shared" si="2"/>
        <v>0</v>
      </c>
    </row>
    <row r="449">
      <c r="A449" s="12" t="s">
        <v>32164</v>
      </c>
      <c r="B449" s="12" t="s">
        <v>31844</v>
      </c>
      <c r="C449" s="12" t="s">
        <v>31597</v>
      </c>
      <c r="D449" s="12" t="s">
        <v>392</v>
      </c>
      <c r="E449" s="12" t="s">
        <v>31587</v>
      </c>
      <c r="F449" s="12" t="s">
        <v>31760</v>
      </c>
      <c r="G449" s="12" t="s">
        <v>32165</v>
      </c>
      <c r="H449" s="12" t="s">
        <v>32024</v>
      </c>
      <c r="I449" s="12" t="s">
        <v>31592</v>
      </c>
      <c r="J449" s="12" t="s">
        <v>31627</v>
      </c>
      <c r="K449" s="12" t="s">
        <v>32166</v>
      </c>
      <c r="L449" s="12" t="b">
        <f t="shared" si="1"/>
        <v>0</v>
      </c>
      <c r="M449" s="12" t="b">
        <f t="shared" si="2"/>
        <v>0</v>
      </c>
    </row>
    <row r="450">
      <c r="A450" s="12" t="s">
        <v>32167</v>
      </c>
      <c r="B450" s="12" t="s">
        <v>31623</v>
      </c>
      <c r="C450" s="12" t="s">
        <v>31657</v>
      </c>
      <c r="D450" s="12" t="s">
        <v>31587</v>
      </c>
      <c r="E450" s="12" t="s">
        <v>31587</v>
      </c>
      <c r="F450" s="12" t="s">
        <v>31716</v>
      </c>
      <c r="G450" s="12" t="s">
        <v>29860</v>
      </c>
      <c r="H450" s="12" t="s">
        <v>32168</v>
      </c>
      <c r="I450" s="12" t="s">
        <v>47</v>
      </c>
      <c r="J450" s="12" t="s">
        <v>47</v>
      </c>
      <c r="K450" s="12" t="s">
        <v>1917</v>
      </c>
      <c r="L450" s="12" t="b">
        <f t="shared" si="1"/>
        <v>0</v>
      </c>
      <c r="M450" s="12" t="b">
        <f t="shared" si="2"/>
        <v>0</v>
      </c>
    </row>
    <row r="451">
      <c r="A451" s="12" t="s">
        <v>32169</v>
      </c>
      <c r="B451" s="12" t="s">
        <v>31689</v>
      </c>
      <c r="C451" s="12" t="s">
        <v>31597</v>
      </c>
      <c r="D451" s="12" t="s">
        <v>31588</v>
      </c>
      <c r="E451" s="12" t="s">
        <v>31631</v>
      </c>
      <c r="F451" s="12" t="s">
        <v>32170</v>
      </c>
      <c r="G451" s="12" t="s">
        <v>31640</v>
      </c>
      <c r="H451" s="12" t="s">
        <v>31860</v>
      </c>
      <c r="I451" s="12" t="s">
        <v>31592</v>
      </c>
      <c r="J451" s="12" t="s">
        <v>31661</v>
      </c>
      <c r="K451" s="12" t="s">
        <v>32171</v>
      </c>
      <c r="L451" s="12" t="b">
        <f t="shared" si="1"/>
        <v>0</v>
      </c>
      <c r="M451" s="12" t="b">
        <f t="shared" si="2"/>
        <v>0</v>
      </c>
    </row>
    <row r="452">
      <c r="A452" s="12" t="s">
        <v>32172</v>
      </c>
      <c r="B452" s="12" t="s">
        <v>31685</v>
      </c>
      <c r="C452" s="12" t="s">
        <v>31586</v>
      </c>
      <c r="D452" s="12" t="s">
        <v>31605</v>
      </c>
      <c r="E452" s="12" t="s">
        <v>31587</v>
      </c>
      <c r="F452" s="12" t="s">
        <v>31813</v>
      </c>
      <c r="G452" s="12" t="s">
        <v>31674</v>
      </c>
      <c r="H452" s="12" t="s">
        <v>31913</v>
      </c>
      <c r="I452" s="12" t="s">
        <v>31647</v>
      </c>
      <c r="J452" s="12" t="s">
        <v>31718</v>
      </c>
      <c r="K452" s="12" t="s">
        <v>1917</v>
      </c>
      <c r="L452" s="12" t="b">
        <f t="shared" si="1"/>
        <v>0</v>
      </c>
      <c r="M452" s="12" t="b">
        <f t="shared" si="2"/>
        <v>0</v>
      </c>
    </row>
    <row r="453">
      <c r="A453" s="12" t="s">
        <v>32173</v>
      </c>
      <c r="B453" s="12" t="s">
        <v>32174</v>
      </c>
      <c r="C453" s="12" t="s">
        <v>31597</v>
      </c>
      <c r="D453" s="12" t="s">
        <v>31587</v>
      </c>
      <c r="E453" s="12" t="s">
        <v>31587</v>
      </c>
      <c r="F453" s="12" t="s">
        <v>29096</v>
      </c>
      <c r="G453" s="12" t="s">
        <v>31805</v>
      </c>
      <c r="H453" s="12" t="s">
        <v>32175</v>
      </c>
      <c r="I453" s="12" t="s">
        <v>47</v>
      </c>
      <c r="J453" s="12" t="s">
        <v>47</v>
      </c>
      <c r="K453" s="12" t="s">
        <v>32176</v>
      </c>
      <c r="L453" s="12" t="b">
        <f t="shared" si="1"/>
        <v>0</v>
      </c>
      <c r="M453" s="12" t="b">
        <f t="shared" si="2"/>
        <v>0</v>
      </c>
    </row>
    <row r="454">
      <c r="A454" s="12" t="s">
        <v>32177</v>
      </c>
      <c r="B454" s="12" t="s">
        <v>144</v>
      </c>
      <c r="C454" s="12" t="s">
        <v>31604</v>
      </c>
      <c r="D454" s="12" t="s">
        <v>31587</v>
      </c>
      <c r="E454" s="12" t="s">
        <v>31588</v>
      </c>
      <c r="F454" s="12" t="s">
        <v>29236</v>
      </c>
      <c r="G454" s="12" t="s">
        <v>31619</v>
      </c>
      <c r="H454" s="12" t="s">
        <v>32178</v>
      </c>
      <c r="I454" s="12" t="s">
        <v>31592</v>
      </c>
      <c r="J454" s="12" t="s">
        <v>31593</v>
      </c>
      <c r="K454" s="12" t="s">
        <v>32179</v>
      </c>
      <c r="L454" s="12" t="b">
        <f t="shared" si="1"/>
        <v>0</v>
      </c>
      <c r="M454" s="12" t="b">
        <f t="shared" si="2"/>
        <v>0</v>
      </c>
    </row>
    <row r="455">
      <c r="A455" s="12" t="s">
        <v>32180</v>
      </c>
      <c r="B455" s="12" t="s">
        <v>376</v>
      </c>
      <c r="C455" s="12" t="s">
        <v>31657</v>
      </c>
      <c r="D455" s="12" t="s">
        <v>392</v>
      </c>
      <c r="E455" s="12" t="s">
        <v>31587</v>
      </c>
      <c r="F455" s="12" t="s">
        <v>28502</v>
      </c>
      <c r="G455" s="12" t="s">
        <v>32181</v>
      </c>
      <c r="H455" s="12" t="s">
        <v>32182</v>
      </c>
      <c r="I455" s="12" t="s">
        <v>31592</v>
      </c>
      <c r="J455" s="12" t="s">
        <v>31627</v>
      </c>
      <c r="K455" s="12" t="s">
        <v>32183</v>
      </c>
      <c r="L455" s="12" t="b">
        <f t="shared" si="1"/>
        <v>0</v>
      </c>
      <c r="M455" s="12" t="b">
        <f t="shared" si="2"/>
        <v>0</v>
      </c>
    </row>
    <row r="456">
      <c r="A456" s="12" t="s">
        <v>32184</v>
      </c>
      <c r="B456" s="12" t="s">
        <v>31936</v>
      </c>
      <c r="C456" s="12" t="s">
        <v>31657</v>
      </c>
      <c r="D456" s="12" t="s">
        <v>31587</v>
      </c>
      <c r="E456" s="12" t="s">
        <v>31587</v>
      </c>
      <c r="F456" s="12" t="s">
        <v>31978</v>
      </c>
      <c r="G456" s="12" t="s">
        <v>32019</v>
      </c>
      <c r="H456" s="12" t="s">
        <v>31772</v>
      </c>
      <c r="I456" s="12" t="s">
        <v>47</v>
      </c>
      <c r="J456" s="12" t="s">
        <v>47</v>
      </c>
      <c r="K456" s="12" t="s">
        <v>1917</v>
      </c>
      <c r="L456" s="12" t="b">
        <f t="shared" si="1"/>
        <v>0</v>
      </c>
      <c r="M456" s="12" t="b">
        <f t="shared" si="2"/>
        <v>0</v>
      </c>
    </row>
    <row r="457">
      <c r="A457" s="12" t="s">
        <v>32185</v>
      </c>
      <c r="B457" s="12" t="s">
        <v>31596</v>
      </c>
      <c r="C457" s="12" t="s">
        <v>31657</v>
      </c>
      <c r="D457" s="12" t="s">
        <v>31588</v>
      </c>
      <c r="E457" s="12" t="s">
        <v>31635</v>
      </c>
      <c r="F457" s="12" t="s">
        <v>31824</v>
      </c>
      <c r="G457" s="12" t="s">
        <v>31761</v>
      </c>
      <c r="H457" s="12" t="s">
        <v>31747</v>
      </c>
      <c r="I457" s="12" t="s">
        <v>31647</v>
      </c>
      <c r="J457" s="12" t="s">
        <v>31841</v>
      </c>
      <c r="K457" s="12" t="s">
        <v>32186</v>
      </c>
      <c r="L457" s="12" t="b">
        <f t="shared" si="1"/>
        <v>0</v>
      </c>
      <c r="M457" s="12" t="b">
        <f t="shared" si="2"/>
        <v>0</v>
      </c>
    </row>
    <row r="458">
      <c r="A458" s="12" t="s">
        <v>32187</v>
      </c>
      <c r="B458" s="12" t="s">
        <v>32188</v>
      </c>
      <c r="C458" s="12" t="s">
        <v>31597</v>
      </c>
      <c r="D458" s="12" t="s">
        <v>392</v>
      </c>
      <c r="E458" s="12" t="s">
        <v>392</v>
      </c>
      <c r="F458" s="12" t="s">
        <v>32189</v>
      </c>
      <c r="G458" s="12" t="s">
        <v>31926</v>
      </c>
      <c r="H458" s="12" t="s">
        <v>32133</v>
      </c>
      <c r="I458" s="12" t="s">
        <v>47</v>
      </c>
      <c r="J458" s="12" t="s">
        <v>47</v>
      </c>
      <c r="K458" s="12" t="s">
        <v>32190</v>
      </c>
      <c r="L458" s="12" t="b">
        <f t="shared" si="1"/>
        <v>0</v>
      </c>
      <c r="M458" s="12" t="b">
        <f t="shared" si="2"/>
        <v>0</v>
      </c>
    </row>
    <row r="459">
      <c r="A459" s="12" t="s">
        <v>32191</v>
      </c>
      <c r="B459" s="12" t="s">
        <v>31672</v>
      </c>
      <c r="C459" s="12" t="s">
        <v>31806</v>
      </c>
      <c r="D459" s="12" t="s">
        <v>31631</v>
      </c>
      <c r="E459" s="12" t="s">
        <v>31588</v>
      </c>
      <c r="F459" s="12" t="s">
        <v>31839</v>
      </c>
      <c r="G459" s="12" t="s">
        <v>32192</v>
      </c>
      <c r="H459" s="12" t="s">
        <v>31761</v>
      </c>
      <c r="I459" s="12" t="s">
        <v>31686</v>
      </c>
      <c r="J459" s="12" t="s">
        <v>31972</v>
      </c>
      <c r="K459" s="12" t="s">
        <v>32193</v>
      </c>
      <c r="L459" s="12" t="b">
        <f t="shared" si="1"/>
        <v>0</v>
      </c>
      <c r="M459" s="12" t="b">
        <f t="shared" si="2"/>
        <v>0</v>
      </c>
    </row>
    <row r="460">
      <c r="A460" s="12" t="s">
        <v>32194</v>
      </c>
      <c r="B460" s="12" t="s">
        <v>31705</v>
      </c>
      <c r="C460" s="12" t="s">
        <v>31604</v>
      </c>
      <c r="D460" s="12" t="s">
        <v>31587</v>
      </c>
      <c r="E460" s="12" t="s">
        <v>31587</v>
      </c>
      <c r="F460" s="12" t="s">
        <v>28425</v>
      </c>
      <c r="G460" s="12" t="s">
        <v>32195</v>
      </c>
      <c r="H460" s="12" t="s">
        <v>31800</v>
      </c>
      <c r="I460" s="12" t="s">
        <v>47</v>
      </c>
      <c r="J460" s="12" t="s">
        <v>47</v>
      </c>
      <c r="K460" s="12" t="s">
        <v>1917</v>
      </c>
      <c r="L460" s="12" t="b">
        <f t="shared" si="1"/>
        <v>0</v>
      </c>
      <c r="M460" s="12" t="b">
        <f t="shared" si="2"/>
        <v>0</v>
      </c>
    </row>
    <row r="461">
      <c r="A461" s="12" t="s">
        <v>32196</v>
      </c>
      <c r="B461" s="12" t="s">
        <v>32128</v>
      </c>
      <c r="C461" s="12" t="s">
        <v>31597</v>
      </c>
      <c r="D461" s="12" t="s">
        <v>392</v>
      </c>
      <c r="E461" s="12" t="s">
        <v>392</v>
      </c>
      <c r="F461" s="12" t="s">
        <v>31888</v>
      </c>
      <c r="G461" s="12" t="s">
        <v>31943</v>
      </c>
      <c r="H461" s="12" t="s">
        <v>31701</v>
      </c>
      <c r="I461" s="12" t="s">
        <v>47</v>
      </c>
      <c r="J461" s="12" t="s">
        <v>47</v>
      </c>
      <c r="K461" s="12" t="s">
        <v>32197</v>
      </c>
      <c r="L461" s="12" t="b">
        <f t="shared" si="1"/>
        <v>0</v>
      </c>
      <c r="M461" s="12" t="b">
        <f t="shared" si="2"/>
        <v>0</v>
      </c>
    </row>
    <row r="462">
      <c r="A462" s="12" t="s">
        <v>32198</v>
      </c>
      <c r="B462" s="12" t="s">
        <v>32199</v>
      </c>
      <c r="C462" s="12" t="s">
        <v>31657</v>
      </c>
      <c r="D462" s="12" t="s">
        <v>31635</v>
      </c>
      <c r="E462" s="12" t="s">
        <v>31631</v>
      </c>
      <c r="F462" s="12" t="s">
        <v>31895</v>
      </c>
      <c r="G462" s="12" t="s">
        <v>31696</v>
      </c>
      <c r="H462" s="12" t="s">
        <v>31712</v>
      </c>
      <c r="I462" s="12" t="s">
        <v>31686</v>
      </c>
      <c r="J462" s="12" t="s">
        <v>32200</v>
      </c>
      <c r="K462" s="12" t="s">
        <v>32201</v>
      </c>
      <c r="L462" s="12" t="b">
        <f t="shared" si="1"/>
        <v>0</v>
      </c>
      <c r="M462" s="12" t="b">
        <f t="shared" si="2"/>
        <v>0</v>
      </c>
    </row>
    <row r="463">
      <c r="A463" s="12" t="s">
        <v>32202</v>
      </c>
      <c r="B463" s="12" t="s">
        <v>32203</v>
      </c>
      <c r="C463" s="12" t="s">
        <v>32204</v>
      </c>
      <c r="D463" s="12" t="s">
        <v>392</v>
      </c>
      <c r="E463" s="12" t="s">
        <v>31588</v>
      </c>
      <c r="F463" s="12" t="s">
        <v>32205</v>
      </c>
      <c r="G463" s="12" t="s">
        <v>32181</v>
      </c>
      <c r="H463" s="12" t="s">
        <v>31728</v>
      </c>
      <c r="I463" s="12" t="s">
        <v>31647</v>
      </c>
      <c r="J463" s="12" t="s">
        <v>31648</v>
      </c>
      <c r="K463" s="12" t="s">
        <v>32206</v>
      </c>
      <c r="L463" s="12" t="b">
        <f t="shared" si="1"/>
        <v>0</v>
      </c>
      <c r="M463" s="12" t="b">
        <f t="shared" si="2"/>
        <v>0</v>
      </c>
    </row>
    <row r="464">
      <c r="A464" s="12" t="s">
        <v>32207</v>
      </c>
      <c r="B464" s="12" t="s">
        <v>31651</v>
      </c>
      <c r="C464" s="12" t="s">
        <v>31657</v>
      </c>
      <c r="D464" s="12" t="s">
        <v>392</v>
      </c>
      <c r="E464" s="12" t="s">
        <v>31587</v>
      </c>
      <c r="F464" s="12" t="s">
        <v>31652</v>
      </c>
      <c r="G464" s="12" t="s">
        <v>31600</v>
      </c>
      <c r="H464" s="12" t="s">
        <v>32045</v>
      </c>
      <c r="I464" s="12" t="s">
        <v>31592</v>
      </c>
      <c r="J464" s="12" t="s">
        <v>31627</v>
      </c>
      <c r="K464" s="12" t="s">
        <v>32208</v>
      </c>
      <c r="L464" s="12" t="b">
        <f t="shared" si="1"/>
        <v>0</v>
      </c>
      <c r="M464" s="12" t="b">
        <f t="shared" si="2"/>
        <v>0</v>
      </c>
    </row>
    <row r="465">
      <c r="A465" s="12" t="s">
        <v>32209</v>
      </c>
      <c r="B465" s="12" t="s">
        <v>32210</v>
      </c>
      <c r="C465" s="12" t="s">
        <v>31657</v>
      </c>
      <c r="D465" s="12" t="s">
        <v>31588</v>
      </c>
      <c r="E465" s="12" t="s">
        <v>31588</v>
      </c>
      <c r="F465" s="12" t="s">
        <v>31852</v>
      </c>
      <c r="G465" s="12" t="s">
        <v>30985</v>
      </c>
      <c r="H465" s="12" t="s">
        <v>47</v>
      </c>
      <c r="I465" s="12" t="s">
        <v>47</v>
      </c>
      <c r="J465" s="12" t="s">
        <v>47</v>
      </c>
      <c r="K465" s="12" t="s">
        <v>31757</v>
      </c>
      <c r="L465" s="12" t="b">
        <f t="shared" si="1"/>
        <v>0</v>
      </c>
      <c r="M465" s="12" t="b">
        <f t="shared" si="2"/>
        <v>0</v>
      </c>
    </row>
    <row r="466">
      <c r="A466" s="12" t="s">
        <v>32211</v>
      </c>
      <c r="B466" s="12" t="s">
        <v>32188</v>
      </c>
      <c r="C466" s="12" t="s">
        <v>31597</v>
      </c>
      <c r="D466" s="12" t="s">
        <v>31588</v>
      </c>
      <c r="E466" s="12" t="s">
        <v>31631</v>
      </c>
      <c r="F466" s="12" t="s">
        <v>28717</v>
      </c>
      <c r="G466" s="12" t="s">
        <v>32212</v>
      </c>
      <c r="H466" s="12" t="s">
        <v>31619</v>
      </c>
      <c r="I466" s="12" t="s">
        <v>31592</v>
      </c>
      <c r="J466" s="12" t="s">
        <v>31661</v>
      </c>
      <c r="K466" s="12" t="s">
        <v>32213</v>
      </c>
      <c r="L466" s="12" t="b">
        <f t="shared" si="1"/>
        <v>0</v>
      </c>
      <c r="M466" s="12" t="b">
        <f t="shared" si="2"/>
        <v>0</v>
      </c>
    </row>
    <row r="467">
      <c r="A467" s="12" t="s">
        <v>32214</v>
      </c>
      <c r="B467" s="12" t="s">
        <v>31876</v>
      </c>
      <c r="C467" s="12" t="s">
        <v>31604</v>
      </c>
      <c r="D467" s="12" t="s">
        <v>31587</v>
      </c>
      <c r="E467" s="12" t="s">
        <v>31588</v>
      </c>
      <c r="F467" s="12" t="s">
        <v>31810</v>
      </c>
      <c r="G467" s="12" t="s">
        <v>28438</v>
      </c>
      <c r="H467" s="12" t="s">
        <v>32024</v>
      </c>
      <c r="I467" s="12" t="s">
        <v>31592</v>
      </c>
      <c r="J467" s="12" t="s">
        <v>31593</v>
      </c>
      <c r="K467" s="12" t="s">
        <v>1917</v>
      </c>
      <c r="L467" s="12" t="b">
        <f t="shared" si="1"/>
        <v>0</v>
      </c>
      <c r="M467" s="12" t="b">
        <f t="shared" si="2"/>
        <v>0</v>
      </c>
    </row>
    <row r="468">
      <c r="A468" s="12" t="s">
        <v>32215</v>
      </c>
      <c r="B468" s="12" t="s">
        <v>31799</v>
      </c>
      <c r="C468" s="12" t="s">
        <v>31597</v>
      </c>
      <c r="D468" s="12" t="s">
        <v>392</v>
      </c>
      <c r="E468" s="12" t="s">
        <v>392</v>
      </c>
      <c r="F468" s="12" t="s">
        <v>32109</v>
      </c>
      <c r="G468" s="12" t="s">
        <v>31590</v>
      </c>
      <c r="H468" s="12" t="s">
        <v>31804</v>
      </c>
      <c r="I468" s="12" t="s">
        <v>47</v>
      </c>
      <c r="J468" s="12" t="s">
        <v>47</v>
      </c>
      <c r="K468" s="12" t="s">
        <v>1917</v>
      </c>
      <c r="L468" s="12" t="b">
        <f t="shared" si="1"/>
        <v>0</v>
      </c>
      <c r="M468" s="12" t="b">
        <f t="shared" si="2"/>
        <v>0</v>
      </c>
    </row>
    <row r="469">
      <c r="A469" s="12" t="s">
        <v>32216</v>
      </c>
      <c r="B469" s="12" t="s">
        <v>469</v>
      </c>
      <c r="C469" s="12" t="s">
        <v>31597</v>
      </c>
      <c r="D469" s="12" t="s">
        <v>392</v>
      </c>
      <c r="E469" s="12" t="s">
        <v>392</v>
      </c>
      <c r="F469" s="12" t="s">
        <v>29096</v>
      </c>
      <c r="G469" s="12" t="s">
        <v>31860</v>
      </c>
      <c r="H469" s="12" t="s">
        <v>32060</v>
      </c>
      <c r="I469" s="12" t="s">
        <v>47</v>
      </c>
      <c r="J469" s="12" t="s">
        <v>47</v>
      </c>
      <c r="K469" s="12" t="s">
        <v>1917</v>
      </c>
      <c r="L469" s="12" t="b">
        <f t="shared" si="1"/>
        <v>0</v>
      </c>
      <c r="M469" s="12" t="b">
        <f t="shared" si="2"/>
        <v>0</v>
      </c>
    </row>
    <row r="470">
      <c r="A470" s="12" t="s">
        <v>32217</v>
      </c>
      <c r="B470" s="12" t="s">
        <v>469</v>
      </c>
      <c r="C470" s="12" t="s">
        <v>31597</v>
      </c>
      <c r="D470" s="12" t="s">
        <v>31587</v>
      </c>
      <c r="E470" s="12" t="s">
        <v>31631</v>
      </c>
      <c r="F470" s="12" t="s">
        <v>32218</v>
      </c>
      <c r="G470" s="12" t="s">
        <v>31925</v>
      </c>
      <c r="H470" s="12" t="s">
        <v>31702</v>
      </c>
      <c r="I470" s="12" t="s">
        <v>31647</v>
      </c>
      <c r="J470" s="12" t="s">
        <v>31676</v>
      </c>
      <c r="K470" s="12" t="s">
        <v>32219</v>
      </c>
      <c r="L470" s="12" t="b">
        <f t="shared" si="1"/>
        <v>0</v>
      </c>
      <c r="M470" s="12" t="b">
        <f t="shared" si="2"/>
        <v>0</v>
      </c>
    </row>
    <row r="471">
      <c r="A471" s="12" t="s">
        <v>32220</v>
      </c>
      <c r="B471" s="12" t="s">
        <v>31812</v>
      </c>
      <c r="C471" s="12" t="s">
        <v>31604</v>
      </c>
      <c r="D471" s="12" t="s">
        <v>29275</v>
      </c>
      <c r="E471" s="12" t="s">
        <v>31605</v>
      </c>
      <c r="F471" s="12" t="s">
        <v>31989</v>
      </c>
      <c r="G471" s="12" t="s">
        <v>47</v>
      </c>
      <c r="H471" s="12" t="s">
        <v>28719</v>
      </c>
      <c r="I471" s="12" t="s">
        <v>31592</v>
      </c>
      <c r="J471" s="12" t="s">
        <v>32221</v>
      </c>
      <c r="K471" s="12" t="s">
        <v>1917</v>
      </c>
      <c r="L471" s="12" t="b">
        <f t="shared" si="1"/>
        <v>0</v>
      </c>
      <c r="M471" s="12" t="b">
        <f t="shared" si="2"/>
        <v>0</v>
      </c>
    </row>
    <row r="472">
      <c r="A472" s="12" t="s">
        <v>32222</v>
      </c>
      <c r="B472" s="12" t="s">
        <v>32104</v>
      </c>
      <c r="C472" s="12" t="s">
        <v>31604</v>
      </c>
      <c r="D472" s="12" t="s">
        <v>31605</v>
      </c>
      <c r="E472" s="12" t="s">
        <v>31587</v>
      </c>
      <c r="F472" s="12" t="s">
        <v>28919</v>
      </c>
      <c r="G472" s="12" t="s">
        <v>32182</v>
      </c>
      <c r="H472" s="12" t="s">
        <v>31910</v>
      </c>
      <c r="I472" s="12" t="s">
        <v>31647</v>
      </c>
      <c r="J472" s="12" t="s">
        <v>31718</v>
      </c>
      <c r="K472" s="12" t="s">
        <v>32223</v>
      </c>
      <c r="L472" s="12" t="b">
        <f t="shared" si="1"/>
        <v>0</v>
      </c>
      <c r="M472" s="12" t="b">
        <f t="shared" si="2"/>
        <v>0</v>
      </c>
    </row>
    <row r="473">
      <c r="A473" s="12" t="s">
        <v>32224</v>
      </c>
      <c r="B473" s="12" t="s">
        <v>31585</v>
      </c>
      <c r="C473" s="12" t="s">
        <v>31597</v>
      </c>
      <c r="D473" s="12" t="s">
        <v>31605</v>
      </c>
      <c r="E473" s="12" t="s">
        <v>31587</v>
      </c>
      <c r="F473" s="12" t="s">
        <v>31987</v>
      </c>
      <c r="G473" s="12" t="s">
        <v>31933</v>
      </c>
      <c r="H473" s="12" t="s">
        <v>31860</v>
      </c>
      <c r="I473" s="12" t="s">
        <v>31647</v>
      </c>
      <c r="J473" s="12" t="s">
        <v>31718</v>
      </c>
      <c r="K473" s="12" t="s">
        <v>1917</v>
      </c>
      <c r="L473" s="12" t="b">
        <f t="shared" si="1"/>
        <v>0</v>
      </c>
      <c r="M473" s="12" t="b">
        <f t="shared" si="2"/>
        <v>0</v>
      </c>
    </row>
    <row r="474">
      <c r="A474" s="12" t="s">
        <v>32225</v>
      </c>
      <c r="B474" s="12" t="s">
        <v>31603</v>
      </c>
      <c r="C474" s="12" t="s">
        <v>31604</v>
      </c>
      <c r="D474" s="12" t="s">
        <v>31782</v>
      </c>
      <c r="E474" s="12" t="s">
        <v>31605</v>
      </c>
      <c r="F474" s="12" t="s">
        <v>28949</v>
      </c>
      <c r="G474" s="12" t="s">
        <v>32140</v>
      </c>
      <c r="H474" s="12" t="s">
        <v>31939</v>
      </c>
      <c r="I474" s="12" t="s">
        <v>31647</v>
      </c>
      <c r="J474" s="12" t="s">
        <v>32226</v>
      </c>
      <c r="K474" s="12" t="s">
        <v>1917</v>
      </c>
      <c r="L474" s="12" t="b">
        <f t="shared" si="1"/>
        <v>0</v>
      </c>
      <c r="M474" s="12" t="b">
        <f t="shared" si="2"/>
        <v>0</v>
      </c>
    </row>
    <row r="475">
      <c r="A475" s="12" t="s">
        <v>32227</v>
      </c>
      <c r="B475" s="12" t="s">
        <v>169</v>
      </c>
      <c r="C475" s="12" t="s">
        <v>31604</v>
      </c>
      <c r="D475" s="12" t="s">
        <v>29275</v>
      </c>
      <c r="E475" s="12" t="s">
        <v>31587</v>
      </c>
      <c r="F475" s="12" t="s">
        <v>29236</v>
      </c>
      <c r="G475" s="12" t="s">
        <v>32141</v>
      </c>
      <c r="H475" s="12" t="s">
        <v>29055</v>
      </c>
      <c r="I475" s="12" t="s">
        <v>31609</v>
      </c>
      <c r="J475" s="12" t="s">
        <v>32228</v>
      </c>
      <c r="K475" s="12" t="s">
        <v>1917</v>
      </c>
      <c r="L475" s="12" t="b">
        <f t="shared" si="1"/>
        <v>0</v>
      </c>
      <c r="M475" s="12" t="b">
        <f t="shared" si="2"/>
        <v>0</v>
      </c>
    </row>
    <row r="476">
      <c r="A476" s="12" t="s">
        <v>32229</v>
      </c>
      <c r="B476" s="12" t="s">
        <v>32230</v>
      </c>
      <c r="C476" s="12" t="s">
        <v>29391</v>
      </c>
      <c r="D476" s="12" t="s">
        <v>32231</v>
      </c>
      <c r="E476" s="12" t="s">
        <v>32232</v>
      </c>
      <c r="F476" s="12" t="s">
        <v>32233</v>
      </c>
      <c r="G476" s="12" t="s">
        <v>32234</v>
      </c>
      <c r="H476" s="12" t="s">
        <v>31951</v>
      </c>
      <c r="I476" s="12" t="s">
        <v>32235</v>
      </c>
      <c r="J476" s="12" t="s">
        <v>32236</v>
      </c>
      <c r="K476" s="12" t="s">
        <v>32237</v>
      </c>
      <c r="L476" s="12" t="b">
        <f t="shared" si="1"/>
        <v>0</v>
      </c>
      <c r="M476" s="12" t="b">
        <f t="shared" si="2"/>
        <v>0</v>
      </c>
    </row>
    <row r="477">
      <c r="A477" s="12" t="s">
        <v>32238</v>
      </c>
      <c r="B477" s="12" t="s">
        <v>31672</v>
      </c>
      <c r="C477" s="12" t="s">
        <v>31604</v>
      </c>
      <c r="D477" s="12" t="s">
        <v>29275</v>
      </c>
      <c r="E477" s="12" t="s">
        <v>31605</v>
      </c>
      <c r="F477" s="12" t="s">
        <v>32239</v>
      </c>
      <c r="G477" s="12" t="s">
        <v>30985</v>
      </c>
      <c r="H477" s="12" t="s">
        <v>31712</v>
      </c>
      <c r="I477" s="12" t="s">
        <v>31592</v>
      </c>
      <c r="J477" s="12" t="s">
        <v>32221</v>
      </c>
      <c r="K477" s="12" t="s">
        <v>1917</v>
      </c>
      <c r="L477" s="12" t="b">
        <f t="shared" si="1"/>
        <v>0</v>
      </c>
      <c r="M477" s="12" t="b">
        <f t="shared" si="2"/>
        <v>0</v>
      </c>
    </row>
    <row r="478">
      <c r="A478" s="12" t="s">
        <v>32240</v>
      </c>
      <c r="B478" s="12" t="s">
        <v>31905</v>
      </c>
      <c r="C478" s="12" t="s">
        <v>31604</v>
      </c>
      <c r="D478" s="12" t="s">
        <v>31782</v>
      </c>
      <c r="E478" s="12" t="s">
        <v>31587</v>
      </c>
      <c r="F478" s="12" t="s">
        <v>32241</v>
      </c>
      <c r="G478" s="12" t="s">
        <v>32168</v>
      </c>
      <c r="H478" s="12" t="s">
        <v>30155</v>
      </c>
      <c r="I478" s="12" t="s">
        <v>31847</v>
      </c>
      <c r="J478" s="12" t="s">
        <v>32242</v>
      </c>
      <c r="K478" s="12" t="s">
        <v>32243</v>
      </c>
      <c r="L478" s="12" t="b">
        <f t="shared" si="1"/>
        <v>0</v>
      </c>
      <c r="M478" s="12" t="b">
        <f t="shared" si="2"/>
        <v>0</v>
      </c>
    </row>
    <row r="479">
      <c r="A479" s="12" t="s">
        <v>32244</v>
      </c>
      <c r="B479" s="12" t="s">
        <v>31726</v>
      </c>
      <c r="C479" s="12" t="s">
        <v>31604</v>
      </c>
      <c r="D479" s="12" t="s">
        <v>31782</v>
      </c>
      <c r="E479" s="12" t="s">
        <v>31605</v>
      </c>
      <c r="F479" s="12" t="s">
        <v>28717</v>
      </c>
      <c r="G479" s="12" t="s">
        <v>32060</v>
      </c>
      <c r="H479" s="12" t="s">
        <v>32245</v>
      </c>
      <c r="I479" s="12" t="s">
        <v>31647</v>
      </c>
      <c r="J479" s="12" t="s">
        <v>32226</v>
      </c>
      <c r="K479" s="12" t="s">
        <v>32246</v>
      </c>
      <c r="L479" s="12" t="b">
        <f t="shared" si="1"/>
        <v>0</v>
      </c>
      <c r="M479" s="12" t="b">
        <f t="shared" si="2"/>
        <v>0</v>
      </c>
    </row>
    <row r="480">
      <c r="A480" s="12" t="s">
        <v>32247</v>
      </c>
      <c r="B480" s="12" t="s">
        <v>32085</v>
      </c>
      <c r="C480" s="12" t="s">
        <v>31604</v>
      </c>
      <c r="D480" s="12" t="s">
        <v>31587</v>
      </c>
      <c r="E480" s="12" t="s">
        <v>31631</v>
      </c>
      <c r="F480" s="12" t="s">
        <v>28949</v>
      </c>
      <c r="G480" s="12" t="s">
        <v>31707</v>
      </c>
      <c r="H480" s="12" t="s">
        <v>31702</v>
      </c>
      <c r="I480" s="12" t="s">
        <v>31647</v>
      </c>
      <c r="J480" s="12" t="s">
        <v>31676</v>
      </c>
      <c r="K480" s="12" t="s">
        <v>32248</v>
      </c>
      <c r="L480" s="12" t="b">
        <f t="shared" si="1"/>
        <v>0</v>
      </c>
      <c r="M480" s="12" t="b">
        <f t="shared" si="2"/>
        <v>0</v>
      </c>
    </row>
    <row r="481">
      <c r="A481" s="12" t="s">
        <v>32249</v>
      </c>
      <c r="B481" s="12" t="s">
        <v>376</v>
      </c>
      <c r="C481" s="12" t="s">
        <v>31604</v>
      </c>
      <c r="D481" s="12" t="s">
        <v>392</v>
      </c>
      <c r="E481" s="12" t="s">
        <v>31605</v>
      </c>
      <c r="F481" s="12" t="s">
        <v>32250</v>
      </c>
      <c r="G481" s="12" t="s">
        <v>32251</v>
      </c>
      <c r="H481" s="12" t="s">
        <v>32072</v>
      </c>
      <c r="I481" s="12" t="s">
        <v>31686</v>
      </c>
      <c r="J481" s="12" t="s">
        <v>32016</v>
      </c>
      <c r="K481" s="12" t="s">
        <v>1917</v>
      </c>
      <c r="L481" s="12" t="b">
        <f t="shared" si="1"/>
        <v>0</v>
      </c>
      <c r="M481" s="12" t="b">
        <f t="shared" si="2"/>
        <v>0</v>
      </c>
    </row>
    <row r="482">
      <c r="A482" s="12" t="s">
        <v>32252</v>
      </c>
      <c r="B482" s="12" t="s">
        <v>31745</v>
      </c>
      <c r="C482" s="12" t="s">
        <v>31604</v>
      </c>
      <c r="D482" s="12" t="s">
        <v>31605</v>
      </c>
      <c r="E482" s="12" t="s">
        <v>392</v>
      </c>
      <c r="F482" s="12" t="s">
        <v>31777</v>
      </c>
      <c r="G482" s="12" t="s">
        <v>31993</v>
      </c>
      <c r="H482" s="12" t="s">
        <v>32073</v>
      </c>
      <c r="I482" s="12" t="s">
        <v>31592</v>
      </c>
      <c r="J482" s="12" t="s">
        <v>31697</v>
      </c>
      <c r="K482" s="12" t="s">
        <v>32253</v>
      </c>
      <c r="L482" s="12" t="b">
        <f t="shared" si="1"/>
        <v>0</v>
      </c>
      <c r="M482" s="12" t="b">
        <f t="shared" si="2"/>
        <v>0</v>
      </c>
    </row>
    <row r="483">
      <c r="A483" s="12" t="s">
        <v>32254</v>
      </c>
      <c r="B483" s="12" t="s">
        <v>32255</v>
      </c>
      <c r="C483" s="12" t="s">
        <v>31597</v>
      </c>
      <c r="D483" s="12" t="s">
        <v>31631</v>
      </c>
      <c r="E483" s="12" t="s">
        <v>31587</v>
      </c>
      <c r="F483" s="12" t="s">
        <v>31598</v>
      </c>
      <c r="G483" s="12" t="s">
        <v>31608</v>
      </c>
      <c r="H483" s="12" t="s">
        <v>28899</v>
      </c>
      <c r="I483" s="12" t="s">
        <v>32040</v>
      </c>
      <c r="J483" s="12" t="s">
        <v>32126</v>
      </c>
      <c r="K483" s="12" t="s">
        <v>32256</v>
      </c>
      <c r="L483" s="12" t="b">
        <f t="shared" si="1"/>
        <v>0</v>
      </c>
      <c r="M483" s="12" t="b">
        <f t="shared" si="2"/>
        <v>0</v>
      </c>
    </row>
    <row r="484">
      <c r="A484" s="12" t="s">
        <v>32257</v>
      </c>
      <c r="B484" s="12" t="s">
        <v>31884</v>
      </c>
      <c r="C484" s="12" t="s">
        <v>31604</v>
      </c>
      <c r="D484" s="12" t="s">
        <v>31605</v>
      </c>
      <c r="E484" s="12" t="s">
        <v>31587</v>
      </c>
      <c r="F484" s="12" t="s">
        <v>29096</v>
      </c>
      <c r="G484" s="12" t="s">
        <v>31958</v>
      </c>
      <c r="H484" s="12" t="s">
        <v>32141</v>
      </c>
      <c r="I484" s="12" t="s">
        <v>31647</v>
      </c>
      <c r="J484" s="12" t="s">
        <v>31718</v>
      </c>
      <c r="K484" s="12" t="s">
        <v>1917</v>
      </c>
      <c r="L484" s="12" t="b">
        <f t="shared" si="1"/>
        <v>0</v>
      </c>
      <c r="M484" s="12" t="b">
        <f t="shared" si="2"/>
        <v>0</v>
      </c>
    </row>
    <row r="485">
      <c r="A485" s="12" t="s">
        <v>32258</v>
      </c>
      <c r="B485" s="12" t="s">
        <v>31750</v>
      </c>
      <c r="C485" s="12" t="s">
        <v>31604</v>
      </c>
      <c r="D485" s="12" t="s">
        <v>31605</v>
      </c>
      <c r="E485" s="12" t="s">
        <v>31587</v>
      </c>
      <c r="F485" s="12" t="s">
        <v>31770</v>
      </c>
      <c r="G485" s="12" t="s">
        <v>32122</v>
      </c>
      <c r="H485" s="12" t="s">
        <v>32259</v>
      </c>
      <c r="I485" s="12" t="s">
        <v>31647</v>
      </c>
      <c r="J485" s="12" t="s">
        <v>31718</v>
      </c>
      <c r="K485" s="12" t="s">
        <v>32260</v>
      </c>
      <c r="L485" s="12" t="b">
        <f t="shared" si="1"/>
        <v>0</v>
      </c>
      <c r="M485" s="12" t="b">
        <f t="shared" si="2"/>
        <v>0</v>
      </c>
    </row>
    <row r="486">
      <c r="A486" s="12" t="s">
        <v>32261</v>
      </c>
      <c r="B486" s="12" t="s">
        <v>32255</v>
      </c>
      <c r="C486" s="12" t="s">
        <v>31604</v>
      </c>
      <c r="D486" s="12" t="s">
        <v>29275</v>
      </c>
      <c r="E486" s="12" t="s">
        <v>31605</v>
      </c>
      <c r="F486" s="12" t="s">
        <v>29393</v>
      </c>
      <c r="G486" s="12" t="s">
        <v>32262</v>
      </c>
      <c r="H486" s="12" t="s">
        <v>32137</v>
      </c>
      <c r="I486" s="12" t="s">
        <v>31592</v>
      </c>
      <c r="J486" s="12" t="s">
        <v>32221</v>
      </c>
      <c r="K486" s="12" t="s">
        <v>32263</v>
      </c>
      <c r="L486" s="12" t="b">
        <f t="shared" si="1"/>
        <v>0</v>
      </c>
      <c r="M486" s="12" t="b">
        <f t="shared" si="2"/>
        <v>0</v>
      </c>
    </row>
    <row r="487">
      <c r="A487" s="12" t="s">
        <v>32264</v>
      </c>
      <c r="B487" s="12" t="s">
        <v>31651</v>
      </c>
      <c r="C487" s="12" t="s">
        <v>31597</v>
      </c>
      <c r="D487" s="12" t="s">
        <v>392</v>
      </c>
      <c r="E487" s="12" t="s">
        <v>31588</v>
      </c>
      <c r="F487" s="12" t="s">
        <v>32265</v>
      </c>
      <c r="G487" s="12" t="s">
        <v>32266</v>
      </c>
      <c r="H487" s="12" t="s">
        <v>31869</v>
      </c>
      <c r="I487" s="12" t="s">
        <v>31647</v>
      </c>
      <c r="J487" s="12" t="s">
        <v>31648</v>
      </c>
      <c r="K487" s="12" t="s">
        <v>32267</v>
      </c>
      <c r="L487" s="12" t="b">
        <f t="shared" si="1"/>
        <v>0</v>
      </c>
      <c r="M487" s="12" t="b">
        <f t="shared" si="2"/>
        <v>0</v>
      </c>
    </row>
    <row r="488">
      <c r="A488" s="12" t="s">
        <v>32268</v>
      </c>
      <c r="B488" s="12" t="s">
        <v>31693</v>
      </c>
      <c r="C488" s="12" t="s">
        <v>31597</v>
      </c>
      <c r="D488" s="12" t="s">
        <v>392</v>
      </c>
      <c r="E488" s="12" t="s">
        <v>392</v>
      </c>
      <c r="F488" s="12" t="s">
        <v>31706</v>
      </c>
      <c r="G488" s="12" t="s">
        <v>31659</v>
      </c>
      <c r="H488" s="12" t="s">
        <v>47</v>
      </c>
      <c r="I488" s="12" t="s">
        <v>47</v>
      </c>
      <c r="J488" s="12" t="s">
        <v>47</v>
      </c>
      <c r="K488" s="12" t="s">
        <v>31757</v>
      </c>
      <c r="L488" s="12" t="b">
        <f t="shared" si="1"/>
        <v>0</v>
      </c>
      <c r="M488" s="12" t="b">
        <f t="shared" si="2"/>
        <v>0</v>
      </c>
    </row>
    <row r="489">
      <c r="A489" s="12" t="s">
        <v>32269</v>
      </c>
      <c r="B489" s="12" t="s">
        <v>31656</v>
      </c>
      <c r="C489" s="12" t="s">
        <v>31657</v>
      </c>
      <c r="D489" s="12" t="s">
        <v>31587</v>
      </c>
      <c r="E489" s="12" t="s">
        <v>31588</v>
      </c>
      <c r="F489" s="12" t="s">
        <v>28949</v>
      </c>
      <c r="G489" s="12" t="s">
        <v>31619</v>
      </c>
      <c r="H489" s="12" t="s">
        <v>31837</v>
      </c>
      <c r="I489" s="12" t="s">
        <v>31592</v>
      </c>
      <c r="J489" s="12" t="s">
        <v>31593</v>
      </c>
      <c r="K489" s="12" t="s">
        <v>32270</v>
      </c>
      <c r="L489" s="12" t="b">
        <f t="shared" si="1"/>
        <v>0</v>
      </c>
      <c r="M489" s="12" t="b">
        <f t="shared" si="2"/>
        <v>0</v>
      </c>
    </row>
    <row r="490">
      <c r="A490" s="12" t="s">
        <v>32271</v>
      </c>
      <c r="B490" s="12" t="s">
        <v>31672</v>
      </c>
      <c r="C490" s="12" t="s">
        <v>31657</v>
      </c>
      <c r="D490" s="12" t="s">
        <v>31588</v>
      </c>
      <c r="E490" s="12" t="s">
        <v>31588</v>
      </c>
      <c r="F490" s="12" t="s">
        <v>32272</v>
      </c>
      <c r="G490" s="12" t="s">
        <v>32273</v>
      </c>
      <c r="H490" s="12" t="s">
        <v>31640</v>
      </c>
      <c r="I490" s="12" t="s">
        <v>47</v>
      </c>
      <c r="J490" s="12" t="s">
        <v>47</v>
      </c>
      <c r="K490" s="12" t="s">
        <v>32274</v>
      </c>
      <c r="L490" s="12" t="b">
        <f t="shared" si="1"/>
        <v>0</v>
      </c>
      <c r="M490" s="12" t="b">
        <f t="shared" si="2"/>
        <v>0</v>
      </c>
    </row>
    <row r="491">
      <c r="A491" s="12" t="s">
        <v>32275</v>
      </c>
      <c r="B491" s="12" t="s">
        <v>31750</v>
      </c>
      <c r="C491" s="12" t="s">
        <v>31604</v>
      </c>
      <c r="D491" s="12" t="s">
        <v>392</v>
      </c>
      <c r="E491" s="12" t="s">
        <v>31605</v>
      </c>
      <c r="F491" s="12" t="s">
        <v>32276</v>
      </c>
      <c r="G491" s="12" t="s">
        <v>31743</v>
      </c>
      <c r="H491" s="12" t="s">
        <v>31664</v>
      </c>
      <c r="I491" s="12" t="s">
        <v>31686</v>
      </c>
      <c r="J491" s="12" t="s">
        <v>32016</v>
      </c>
      <c r="K491" s="12" t="s">
        <v>32277</v>
      </c>
      <c r="L491" s="12" t="b">
        <f t="shared" si="1"/>
        <v>0</v>
      </c>
      <c r="M491" s="12" t="b">
        <f t="shared" si="2"/>
        <v>0</v>
      </c>
    </row>
    <row r="492">
      <c r="A492" s="12" t="s">
        <v>32278</v>
      </c>
      <c r="B492" s="12" t="s">
        <v>32279</v>
      </c>
      <c r="C492" s="12" t="s">
        <v>31604</v>
      </c>
      <c r="D492" s="12" t="s">
        <v>31605</v>
      </c>
      <c r="E492" s="12" t="s">
        <v>31605</v>
      </c>
      <c r="F492" s="12" t="s">
        <v>31669</v>
      </c>
      <c r="G492" s="12" t="s">
        <v>32280</v>
      </c>
      <c r="H492" s="12" t="s">
        <v>28698</v>
      </c>
      <c r="I492" s="12" t="s">
        <v>47</v>
      </c>
      <c r="J492" s="12" t="s">
        <v>47</v>
      </c>
      <c r="K492" s="12" t="s">
        <v>32281</v>
      </c>
      <c r="L492" s="12" t="b">
        <f t="shared" si="1"/>
        <v>0</v>
      </c>
      <c r="M492" s="12" t="b">
        <f t="shared" si="2"/>
        <v>0</v>
      </c>
    </row>
    <row r="493">
      <c r="A493" s="12" t="s">
        <v>32282</v>
      </c>
      <c r="B493" s="12" t="s">
        <v>31876</v>
      </c>
      <c r="C493" s="12" t="s">
        <v>31604</v>
      </c>
      <c r="D493" s="12" t="s">
        <v>31605</v>
      </c>
      <c r="E493" s="12" t="s">
        <v>31588</v>
      </c>
      <c r="F493" s="12" t="s">
        <v>31795</v>
      </c>
      <c r="G493" s="12" t="s">
        <v>31865</v>
      </c>
      <c r="H493" s="12" t="s">
        <v>47</v>
      </c>
      <c r="I493" s="12" t="s">
        <v>31609</v>
      </c>
      <c r="J493" s="12" t="s">
        <v>31610</v>
      </c>
      <c r="K493" s="12" t="s">
        <v>31757</v>
      </c>
      <c r="L493" s="12" t="b">
        <f t="shared" si="1"/>
        <v>0</v>
      </c>
      <c r="M493" s="12" t="b">
        <f t="shared" si="2"/>
        <v>0</v>
      </c>
    </row>
    <row r="494">
      <c r="A494" s="12" t="s">
        <v>32283</v>
      </c>
      <c r="B494" s="12" t="s">
        <v>31755</v>
      </c>
      <c r="C494" s="12" t="s">
        <v>31597</v>
      </c>
      <c r="D494" s="12" t="s">
        <v>29275</v>
      </c>
      <c r="E494" s="12" t="s">
        <v>392</v>
      </c>
      <c r="F494" s="12" t="s">
        <v>32284</v>
      </c>
      <c r="G494" s="12" t="s">
        <v>32165</v>
      </c>
      <c r="H494" s="12" t="s">
        <v>28406</v>
      </c>
      <c r="I494" s="12" t="s">
        <v>31647</v>
      </c>
      <c r="J494" s="12" t="s">
        <v>32285</v>
      </c>
      <c r="K494" s="12" t="s">
        <v>32286</v>
      </c>
      <c r="L494" s="12" t="b">
        <f t="shared" si="1"/>
        <v>0</v>
      </c>
      <c r="M494" s="12" t="b">
        <f t="shared" si="2"/>
        <v>0</v>
      </c>
    </row>
    <row r="495">
      <c r="A495" s="12" t="s">
        <v>32287</v>
      </c>
      <c r="B495" s="12" t="s">
        <v>31750</v>
      </c>
      <c r="C495" s="12" t="s">
        <v>31657</v>
      </c>
      <c r="D495" s="12" t="s">
        <v>31587</v>
      </c>
      <c r="E495" s="12" t="s">
        <v>31631</v>
      </c>
      <c r="F495" s="12" t="s">
        <v>31624</v>
      </c>
      <c r="G495" s="12" t="s">
        <v>31788</v>
      </c>
      <c r="H495" s="12" t="s">
        <v>31607</v>
      </c>
      <c r="I495" s="12" t="s">
        <v>31647</v>
      </c>
      <c r="J495" s="12" t="s">
        <v>31676</v>
      </c>
      <c r="K495" s="12" t="s">
        <v>32288</v>
      </c>
      <c r="L495" s="12" t="b">
        <f t="shared" si="1"/>
        <v>0</v>
      </c>
      <c r="M495" s="12" t="b">
        <f t="shared" si="2"/>
        <v>0</v>
      </c>
    </row>
    <row r="496">
      <c r="A496" s="12" t="s">
        <v>32289</v>
      </c>
      <c r="B496" s="12" t="s">
        <v>31672</v>
      </c>
      <c r="C496" s="12" t="s">
        <v>31604</v>
      </c>
      <c r="D496" s="12" t="s">
        <v>31605</v>
      </c>
      <c r="E496" s="12" t="s">
        <v>31605</v>
      </c>
      <c r="F496" s="12" t="s">
        <v>31777</v>
      </c>
      <c r="G496" s="12" t="s">
        <v>32290</v>
      </c>
      <c r="H496" s="12" t="s">
        <v>32019</v>
      </c>
      <c r="I496" s="12" t="s">
        <v>47</v>
      </c>
      <c r="J496" s="12" t="s">
        <v>47</v>
      </c>
      <c r="K496" s="12" t="s">
        <v>32286</v>
      </c>
      <c r="L496" s="12" t="b">
        <f t="shared" si="1"/>
        <v>0</v>
      </c>
      <c r="M496" s="12" t="b">
        <f t="shared" si="2"/>
        <v>0</v>
      </c>
    </row>
    <row r="497">
      <c r="A497" s="12" t="s">
        <v>32291</v>
      </c>
      <c r="B497" s="12" t="s">
        <v>31905</v>
      </c>
      <c r="C497" s="12" t="s">
        <v>31657</v>
      </c>
      <c r="D497" s="12" t="s">
        <v>31587</v>
      </c>
      <c r="E497" s="12" t="s">
        <v>31631</v>
      </c>
      <c r="F497" s="12" t="s">
        <v>32292</v>
      </c>
      <c r="G497" s="12" t="s">
        <v>32293</v>
      </c>
      <c r="H497" s="12" t="s">
        <v>31664</v>
      </c>
      <c r="I497" s="12" t="s">
        <v>31647</v>
      </c>
      <c r="J497" s="12" t="s">
        <v>31676</v>
      </c>
      <c r="K497" s="12" t="s">
        <v>1917</v>
      </c>
      <c r="L497" s="12" t="b">
        <f t="shared" si="1"/>
        <v>0</v>
      </c>
      <c r="M497" s="12" t="b">
        <f t="shared" si="2"/>
        <v>0</v>
      </c>
    </row>
    <row r="498">
      <c r="A498" s="12" t="s">
        <v>32294</v>
      </c>
      <c r="B498" s="12" t="s">
        <v>31710</v>
      </c>
      <c r="C498" s="12" t="s">
        <v>31597</v>
      </c>
      <c r="D498" s="12" t="s">
        <v>31588</v>
      </c>
      <c r="E498" s="12" t="s">
        <v>31631</v>
      </c>
      <c r="F498" s="12" t="s">
        <v>29074</v>
      </c>
      <c r="G498" s="12" t="s">
        <v>31926</v>
      </c>
      <c r="H498" s="12" t="s">
        <v>31929</v>
      </c>
      <c r="I498" s="12" t="s">
        <v>31592</v>
      </c>
      <c r="J498" s="12" t="s">
        <v>31661</v>
      </c>
      <c r="K498" s="12" t="s">
        <v>32295</v>
      </c>
      <c r="L498" s="12" t="b">
        <f t="shared" si="1"/>
        <v>0</v>
      </c>
      <c r="M498" s="12" t="b">
        <f t="shared" si="2"/>
        <v>0</v>
      </c>
    </row>
    <row r="499">
      <c r="A499" s="12" t="s">
        <v>32296</v>
      </c>
      <c r="B499" s="12" t="s">
        <v>32279</v>
      </c>
      <c r="C499" s="12" t="s">
        <v>31586</v>
      </c>
      <c r="D499" s="12" t="s">
        <v>29275</v>
      </c>
      <c r="E499" s="12" t="s">
        <v>392</v>
      </c>
      <c r="F499" s="12" t="s">
        <v>32065</v>
      </c>
      <c r="G499" s="12" t="s">
        <v>32297</v>
      </c>
      <c r="H499" s="12" t="s">
        <v>31982</v>
      </c>
      <c r="I499" s="12" t="s">
        <v>31647</v>
      </c>
      <c r="J499" s="12" t="s">
        <v>32285</v>
      </c>
      <c r="K499" s="12" t="s">
        <v>1917</v>
      </c>
      <c r="L499" s="12" t="b">
        <f t="shared" si="1"/>
        <v>0</v>
      </c>
      <c r="M499" s="12" t="b">
        <f t="shared" si="2"/>
        <v>0</v>
      </c>
    </row>
    <row r="500">
      <c r="A500" s="12" t="s">
        <v>32298</v>
      </c>
      <c r="B500" s="12" t="s">
        <v>32299</v>
      </c>
      <c r="C500" s="12" t="s">
        <v>31657</v>
      </c>
      <c r="D500" s="12" t="s">
        <v>31587</v>
      </c>
      <c r="E500" s="12" t="s">
        <v>31635</v>
      </c>
      <c r="F500" s="12" t="s">
        <v>28949</v>
      </c>
      <c r="G500" s="12" t="s">
        <v>28504</v>
      </c>
      <c r="H500" s="12" t="s">
        <v>31891</v>
      </c>
      <c r="I500" s="12" t="s">
        <v>31609</v>
      </c>
      <c r="J500" s="12" t="s">
        <v>31796</v>
      </c>
      <c r="K500" s="12" t="s">
        <v>32300</v>
      </c>
      <c r="L500" s="12" t="b">
        <f t="shared" si="1"/>
        <v>0</v>
      </c>
      <c r="M500" s="12" t="b">
        <f t="shared" si="2"/>
        <v>0</v>
      </c>
    </row>
    <row r="501">
      <c r="A501" s="12" t="s">
        <v>32301</v>
      </c>
      <c r="B501" s="12" t="s">
        <v>31900</v>
      </c>
      <c r="C501" s="12" t="s">
        <v>31657</v>
      </c>
      <c r="D501" s="12" t="s">
        <v>31587</v>
      </c>
      <c r="E501" s="12" t="s">
        <v>31587</v>
      </c>
      <c r="F501" s="12" t="s">
        <v>31690</v>
      </c>
      <c r="G501" s="12" t="s">
        <v>32302</v>
      </c>
      <c r="H501" s="12" t="s">
        <v>31881</v>
      </c>
      <c r="I501" s="12" t="s">
        <v>47</v>
      </c>
      <c r="J501" s="12" t="s">
        <v>47</v>
      </c>
      <c r="K501" s="12" t="s">
        <v>1917</v>
      </c>
      <c r="L501" s="12" t="b">
        <f t="shared" si="1"/>
        <v>0</v>
      </c>
      <c r="M501" s="12" t="b">
        <f t="shared" si="2"/>
        <v>0</v>
      </c>
    </row>
    <row r="502">
      <c r="A502" s="12" t="s">
        <v>32303</v>
      </c>
      <c r="B502" s="12" t="s">
        <v>31750</v>
      </c>
      <c r="C502" s="12" t="s">
        <v>31597</v>
      </c>
      <c r="D502" s="12" t="s">
        <v>392</v>
      </c>
      <c r="E502" s="12" t="s">
        <v>392</v>
      </c>
      <c r="F502" s="12" t="s">
        <v>31989</v>
      </c>
      <c r="G502" s="12" t="s">
        <v>31664</v>
      </c>
      <c r="H502" s="12" t="s">
        <v>31918</v>
      </c>
      <c r="I502" s="12" t="s">
        <v>47</v>
      </c>
      <c r="J502" s="12" t="s">
        <v>47</v>
      </c>
      <c r="K502" s="12" t="s">
        <v>32304</v>
      </c>
      <c r="L502" s="12" t="b">
        <f t="shared" si="1"/>
        <v>0</v>
      </c>
      <c r="M502" s="12" t="b">
        <f t="shared" si="2"/>
        <v>0</v>
      </c>
    </row>
    <row r="503">
      <c r="A503" s="12" t="s">
        <v>32305</v>
      </c>
      <c r="B503" s="12" t="s">
        <v>32009</v>
      </c>
      <c r="C503" s="12" t="s">
        <v>31657</v>
      </c>
      <c r="D503" s="12" t="s">
        <v>31587</v>
      </c>
      <c r="E503" s="12" t="s">
        <v>31587</v>
      </c>
      <c r="F503" s="12" t="s">
        <v>31614</v>
      </c>
      <c r="G503" s="12" t="s">
        <v>31788</v>
      </c>
      <c r="H503" s="12" t="s">
        <v>31772</v>
      </c>
      <c r="I503" s="12" t="s">
        <v>47</v>
      </c>
      <c r="J503" s="12" t="s">
        <v>47</v>
      </c>
      <c r="K503" s="12" t="s">
        <v>1917</v>
      </c>
      <c r="L503" s="12" t="b">
        <f t="shared" si="1"/>
        <v>0</v>
      </c>
      <c r="M503" s="12" t="b">
        <f t="shared" si="2"/>
        <v>0</v>
      </c>
    </row>
    <row r="504">
      <c r="A504" s="12" t="s">
        <v>32306</v>
      </c>
      <c r="B504" s="12" t="s">
        <v>31689</v>
      </c>
      <c r="C504" s="12" t="s">
        <v>31604</v>
      </c>
      <c r="D504" s="12" t="s">
        <v>392</v>
      </c>
      <c r="E504" s="12" t="s">
        <v>31605</v>
      </c>
      <c r="F504" s="12" t="s">
        <v>31783</v>
      </c>
      <c r="G504" s="12" t="s">
        <v>31800</v>
      </c>
      <c r="H504" s="12" t="s">
        <v>32266</v>
      </c>
      <c r="I504" s="12" t="s">
        <v>31686</v>
      </c>
      <c r="J504" s="12" t="s">
        <v>32016</v>
      </c>
      <c r="K504" s="12" t="s">
        <v>32307</v>
      </c>
      <c r="L504" s="12" t="b">
        <f t="shared" si="1"/>
        <v>0</v>
      </c>
      <c r="M504" s="12" t="b">
        <f t="shared" si="2"/>
        <v>0</v>
      </c>
    </row>
    <row r="505">
      <c r="A505" s="12" t="s">
        <v>32308</v>
      </c>
      <c r="B505" s="12" t="s">
        <v>32309</v>
      </c>
      <c r="C505" s="12" t="s">
        <v>32310</v>
      </c>
      <c r="D505" s="12" t="s">
        <v>32311</v>
      </c>
      <c r="E505" s="12" t="s">
        <v>31733</v>
      </c>
      <c r="F505" s="12" t="s">
        <v>32111</v>
      </c>
      <c r="G505" s="12" t="s">
        <v>31674</v>
      </c>
      <c r="H505" s="12" t="s">
        <v>32297</v>
      </c>
      <c r="I505" s="12" t="s">
        <v>324</v>
      </c>
      <c r="J505" s="12" t="s">
        <v>32312</v>
      </c>
      <c r="K505" s="12" t="s">
        <v>1917</v>
      </c>
      <c r="L505" s="12" t="b">
        <f t="shared" si="1"/>
        <v>0</v>
      </c>
      <c r="M505" s="12" t="b">
        <f t="shared" si="2"/>
        <v>0</v>
      </c>
    </row>
    <row r="506">
      <c r="A506" s="12" t="s">
        <v>32313</v>
      </c>
      <c r="B506" s="12" t="s">
        <v>32314</v>
      </c>
      <c r="C506" s="12" t="s">
        <v>31586</v>
      </c>
      <c r="D506" s="12" t="s">
        <v>29275</v>
      </c>
      <c r="E506" s="12" t="s">
        <v>31587</v>
      </c>
      <c r="F506" s="12" t="s">
        <v>31760</v>
      </c>
      <c r="G506" s="12" t="s">
        <v>31675</v>
      </c>
      <c r="H506" s="12" t="s">
        <v>31600</v>
      </c>
      <c r="I506" s="12" t="s">
        <v>31609</v>
      </c>
      <c r="J506" s="12" t="s">
        <v>32228</v>
      </c>
      <c r="K506" s="12" t="s">
        <v>32315</v>
      </c>
      <c r="L506" s="12" t="b">
        <f t="shared" si="1"/>
        <v>0</v>
      </c>
      <c r="M506" s="12" t="b">
        <f t="shared" si="2"/>
        <v>0</v>
      </c>
    </row>
    <row r="507">
      <c r="A507" s="12" t="s">
        <v>32316</v>
      </c>
      <c r="B507" s="12" t="s">
        <v>406</v>
      </c>
      <c r="C507" s="12" t="s">
        <v>31597</v>
      </c>
      <c r="D507" s="12" t="s">
        <v>29275</v>
      </c>
      <c r="E507" s="12" t="s">
        <v>392</v>
      </c>
      <c r="F507" s="12" t="s">
        <v>31694</v>
      </c>
      <c r="G507" s="12" t="s">
        <v>31878</v>
      </c>
      <c r="H507" s="12" t="s">
        <v>32317</v>
      </c>
      <c r="I507" s="12" t="s">
        <v>31647</v>
      </c>
      <c r="J507" s="12" t="s">
        <v>32285</v>
      </c>
      <c r="K507" s="12" t="s">
        <v>1917</v>
      </c>
      <c r="L507" s="12" t="b">
        <f t="shared" si="1"/>
        <v>0</v>
      </c>
      <c r="M507" s="12" t="b">
        <f t="shared" si="2"/>
        <v>0</v>
      </c>
    </row>
    <row r="508">
      <c r="A508" s="12" t="s">
        <v>32318</v>
      </c>
      <c r="B508" s="12" t="s">
        <v>31710</v>
      </c>
      <c r="C508" s="12" t="s">
        <v>31657</v>
      </c>
      <c r="D508" s="12" t="s">
        <v>31587</v>
      </c>
      <c r="E508" s="12" t="s">
        <v>31587</v>
      </c>
      <c r="F508" s="12" t="s">
        <v>32319</v>
      </c>
      <c r="G508" s="12" t="s">
        <v>32037</v>
      </c>
      <c r="H508" s="12" t="s">
        <v>32293</v>
      </c>
      <c r="I508" s="12" t="s">
        <v>47</v>
      </c>
      <c r="J508" s="12" t="s">
        <v>47</v>
      </c>
      <c r="K508" s="12" t="s">
        <v>1917</v>
      </c>
      <c r="L508" s="12" t="b">
        <f t="shared" si="1"/>
        <v>0</v>
      </c>
      <c r="M508" s="12" t="b">
        <f t="shared" si="2"/>
        <v>0</v>
      </c>
    </row>
    <row r="509">
      <c r="A509" s="12" t="s">
        <v>32320</v>
      </c>
      <c r="B509" s="12" t="s">
        <v>32321</v>
      </c>
      <c r="C509" s="12" t="s">
        <v>31604</v>
      </c>
      <c r="D509" s="12" t="s">
        <v>392</v>
      </c>
      <c r="E509" s="12" t="s">
        <v>31587</v>
      </c>
      <c r="F509" s="12" t="s">
        <v>32322</v>
      </c>
      <c r="G509" s="12" t="s">
        <v>31907</v>
      </c>
      <c r="H509" s="12" t="s">
        <v>31825</v>
      </c>
      <c r="I509" s="12" t="s">
        <v>31592</v>
      </c>
      <c r="J509" s="12" t="s">
        <v>31627</v>
      </c>
      <c r="K509" s="12" t="s">
        <v>32323</v>
      </c>
      <c r="L509" s="12" t="b">
        <f t="shared" si="1"/>
        <v>0</v>
      </c>
      <c r="M509" s="12" t="b">
        <f t="shared" si="2"/>
        <v>0</v>
      </c>
    </row>
    <row r="510">
      <c r="A510" s="12" t="s">
        <v>32324</v>
      </c>
      <c r="B510" s="12" t="s">
        <v>31884</v>
      </c>
      <c r="C510" s="12" t="s">
        <v>31657</v>
      </c>
      <c r="D510" s="12" t="s">
        <v>31587</v>
      </c>
      <c r="E510" s="12" t="s">
        <v>31635</v>
      </c>
      <c r="F510" s="12" t="s">
        <v>32205</v>
      </c>
      <c r="G510" s="12" t="s">
        <v>28438</v>
      </c>
      <c r="H510" s="12" t="s">
        <v>31737</v>
      </c>
      <c r="I510" s="12" t="s">
        <v>31609</v>
      </c>
      <c r="J510" s="12" t="s">
        <v>31796</v>
      </c>
      <c r="K510" s="12" t="s">
        <v>32325</v>
      </c>
      <c r="L510" s="12" t="b">
        <f t="shared" si="1"/>
        <v>0</v>
      </c>
      <c r="M510" s="12" t="b">
        <f t="shared" si="2"/>
        <v>0</v>
      </c>
    </row>
    <row r="511">
      <c r="A511" s="12" t="s">
        <v>32326</v>
      </c>
      <c r="B511" s="12" t="s">
        <v>32121</v>
      </c>
      <c r="C511" s="12" t="s">
        <v>31597</v>
      </c>
      <c r="D511" s="12" t="s">
        <v>31588</v>
      </c>
      <c r="E511" s="12" t="s">
        <v>31587</v>
      </c>
      <c r="F511" s="12" t="s">
        <v>32189</v>
      </c>
      <c r="G511" s="12" t="s">
        <v>31800</v>
      </c>
      <c r="H511" s="12" t="s">
        <v>32012</v>
      </c>
      <c r="I511" s="12" t="s">
        <v>31686</v>
      </c>
      <c r="J511" s="12" t="s">
        <v>32025</v>
      </c>
      <c r="K511" s="12" t="s">
        <v>1917</v>
      </c>
      <c r="L511" s="12" t="b">
        <f t="shared" si="1"/>
        <v>0</v>
      </c>
      <c r="M511" s="12" t="b">
        <f t="shared" si="2"/>
        <v>0</v>
      </c>
    </row>
    <row r="512">
      <c r="A512" s="12" t="s">
        <v>32327</v>
      </c>
      <c r="B512" s="12" t="s">
        <v>32328</v>
      </c>
      <c r="C512" s="12" t="s">
        <v>31613</v>
      </c>
      <c r="D512" s="12" t="s">
        <v>31588</v>
      </c>
      <c r="E512" s="12" t="s">
        <v>31587</v>
      </c>
      <c r="F512" s="12" t="s">
        <v>28717</v>
      </c>
      <c r="G512" s="12" t="s">
        <v>29055</v>
      </c>
      <c r="H512" s="12" t="s">
        <v>31860</v>
      </c>
      <c r="I512" s="12" t="s">
        <v>31686</v>
      </c>
      <c r="J512" s="12" t="s">
        <v>32025</v>
      </c>
      <c r="K512" s="12" t="s">
        <v>1917</v>
      </c>
      <c r="L512" s="12" t="b">
        <f t="shared" si="1"/>
        <v>0</v>
      </c>
      <c r="M512" s="12" t="b">
        <f t="shared" si="2"/>
        <v>0</v>
      </c>
    </row>
    <row r="513">
      <c r="A513" s="12" t="s">
        <v>32329</v>
      </c>
      <c r="B513" s="12" t="s">
        <v>32279</v>
      </c>
      <c r="C513" s="12" t="s">
        <v>31597</v>
      </c>
      <c r="D513" s="12" t="s">
        <v>31588</v>
      </c>
      <c r="E513" s="12" t="s">
        <v>392</v>
      </c>
      <c r="F513" s="12" t="s">
        <v>31777</v>
      </c>
      <c r="G513" s="12" t="s">
        <v>31659</v>
      </c>
      <c r="H513" s="12" t="s">
        <v>32073</v>
      </c>
      <c r="I513" s="12" t="s">
        <v>32040</v>
      </c>
      <c r="J513" s="12" t="s">
        <v>32041</v>
      </c>
      <c r="K513" s="12" t="s">
        <v>1917</v>
      </c>
      <c r="L513" s="12" t="b">
        <f t="shared" si="1"/>
        <v>0</v>
      </c>
      <c r="M513" s="12" t="b">
        <f t="shared" si="2"/>
        <v>0</v>
      </c>
    </row>
    <row r="514">
      <c r="A514" s="12" t="s">
        <v>32330</v>
      </c>
      <c r="B514" s="12" t="s">
        <v>32331</v>
      </c>
      <c r="C514" s="12" t="s">
        <v>31597</v>
      </c>
      <c r="D514" s="12" t="s">
        <v>392</v>
      </c>
      <c r="E514" s="12" t="s">
        <v>31631</v>
      </c>
      <c r="F514" s="12" t="s">
        <v>32332</v>
      </c>
      <c r="G514" s="12" t="s">
        <v>32045</v>
      </c>
      <c r="H514" s="12" t="s">
        <v>31728</v>
      </c>
      <c r="I514" s="12" t="s">
        <v>31609</v>
      </c>
      <c r="J514" s="12" t="s">
        <v>31723</v>
      </c>
      <c r="K514" s="12" t="s">
        <v>32333</v>
      </c>
      <c r="L514" s="12" t="b">
        <f t="shared" si="1"/>
        <v>0</v>
      </c>
      <c r="M514" s="12" t="b">
        <f t="shared" si="2"/>
        <v>0</v>
      </c>
    </row>
    <row r="515">
      <c r="A515" s="12" t="s">
        <v>32334</v>
      </c>
      <c r="B515" s="12" t="s">
        <v>32335</v>
      </c>
      <c r="C515" s="12" t="s">
        <v>31586</v>
      </c>
      <c r="D515" s="12" t="s">
        <v>29275</v>
      </c>
      <c r="E515" s="12" t="s">
        <v>31605</v>
      </c>
      <c r="F515" s="12" t="s">
        <v>31669</v>
      </c>
      <c r="G515" s="12" t="s">
        <v>31664</v>
      </c>
      <c r="H515" s="12" t="s">
        <v>32280</v>
      </c>
      <c r="I515" s="12" t="s">
        <v>31592</v>
      </c>
      <c r="J515" s="12" t="s">
        <v>32221</v>
      </c>
      <c r="K515" s="12" t="s">
        <v>32336</v>
      </c>
      <c r="L515" s="12" t="b">
        <f t="shared" si="1"/>
        <v>0</v>
      </c>
      <c r="M515" s="12" t="b">
        <f t="shared" si="2"/>
        <v>0</v>
      </c>
    </row>
    <row r="516">
      <c r="A516" s="12" t="s">
        <v>32337</v>
      </c>
      <c r="B516" s="12" t="s">
        <v>31689</v>
      </c>
      <c r="C516" s="12" t="s">
        <v>31597</v>
      </c>
      <c r="D516" s="12" t="s">
        <v>392</v>
      </c>
      <c r="E516" s="12" t="s">
        <v>392</v>
      </c>
      <c r="F516" s="12" t="s">
        <v>31690</v>
      </c>
      <c r="G516" s="12" t="s">
        <v>31701</v>
      </c>
      <c r="H516" s="12" t="s">
        <v>28547</v>
      </c>
      <c r="I516" s="12" t="s">
        <v>47</v>
      </c>
      <c r="J516" s="12" t="s">
        <v>47</v>
      </c>
      <c r="K516" s="12" t="s">
        <v>31774</v>
      </c>
      <c r="L516" s="12" t="b">
        <f t="shared" si="1"/>
        <v>0</v>
      </c>
      <c r="M516" s="12" t="b">
        <f t="shared" si="2"/>
        <v>0</v>
      </c>
    </row>
    <row r="517">
      <c r="A517" s="12" t="s">
        <v>32338</v>
      </c>
      <c r="B517" s="12" t="s">
        <v>31689</v>
      </c>
      <c r="C517" s="12" t="s">
        <v>31597</v>
      </c>
      <c r="D517" s="12" t="s">
        <v>392</v>
      </c>
      <c r="E517" s="12" t="s">
        <v>31631</v>
      </c>
      <c r="F517" s="12" t="s">
        <v>29074</v>
      </c>
      <c r="G517" s="12" t="s">
        <v>31914</v>
      </c>
      <c r="H517" s="12" t="s">
        <v>28547</v>
      </c>
      <c r="I517" s="12" t="s">
        <v>31609</v>
      </c>
      <c r="J517" s="12" t="s">
        <v>31723</v>
      </c>
      <c r="K517" s="12" t="s">
        <v>32339</v>
      </c>
      <c r="L517" s="12" t="b">
        <f t="shared" si="1"/>
        <v>0</v>
      </c>
      <c r="M517" s="12" t="b">
        <f t="shared" si="2"/>
        <v>0</v>
      </c>
    </row>
    <row r="518">
      <c r="A518" s="12" t="s">
        <v>32340</v>
      </c>
      <c r="B518" s="12" t="s">
        <v>31859</v>
      </c>
      <c r="C518" s="12" t="s">
        <v>31597</v>
      </c>
      <c r="D518" s="12" t="s">
        <v>392</v>
      </c>
      <c r="E518" s="12" t="s">
        <v>392</v>
      </c>
      <c r="F518" s="12" t="s">
        <v>28425</v>
      </c>
      <c r="G518" s="12" t="s">
        <v>30985</v>
      </c>
      <c r="H518" s="12" t="s">
        <v>31702</v>
      </c>
      <c r="I518" s="12" t="s">
        <v>47</v>
      </c>
      <c r="J518" s="12" t="s">
        <v>47</v>
      </c>
      <c r="K518" s="12" t="s">
        <v>32208</v>
      </c>
      <c r="L518" s="12" t="b">
        <f t="shared" si="1"/>
        <v>0</v>
      </c>
      <c r="M518" s="12" t="b">
        <f t="shared" si="2"/>
        <v>0</v>
      </c>
    </row>
    <row r="519">
      <c r="A519" s="12" t="s">
        <v>32341</v>
      </c>
      <c r="B519" s="12" t="s">
        <v>32023</v>
      </c>
      <c r="C519" s="12" t="s">
        <v>31597</v>
      </c>
      <c r="D519" s="12" t="s">
        <v>31588</v>
      </c>
      <c r="E519" s="12" t="s">
        <v>392</v>
      </c>
      <c r="F519" s="12" t="s">
        <v>31652</v>
      </c>
      <c r="G519" s="12" t="s">
        <v>31701</v>
      </c>
      <c r="H519" s="12" t="s">
        <v>31653</v>
      </c>
      <c r="I519" s="12" t="s">
        <v>32040</v>
      </c>
      <c r="J519" s="12" t="s">
        <v>32041</v>
      </c>
      <c r="K519" s="12" t="s">
        <v>32342</v>
      </c>
      <c r="L519" s="12" t="b">
        <f t="shared" si="1"/>
        <v>0</v>
      </c>
      <c r="M519" s="12" t="b">
        <f t="shared" si="2"/>
        <v>0</v>
      </c>
    </row>
    <row r="520">
      <c r="A520" s="12" t="s">
        <v>32343</v>
      </c>
      <c r="B520" s="12" t="s">
        <v>144</v>
      </c>
      <c r="C520" s="12" t="s">
        <v>31604</v>
      </c>
      <c r="D520" s="12" t="s">
        <v>31587</v>
      </c>
      <c r="E520" s="12" t="s">
        <v>29275</v>
      </c>
      <c r="F520" s="12" t="s">
        <v>32344</v>
      </c>
      <c r="G520" s="12" t="s">
        <v>31939</v>
      </c>
      <c r="H520" s="12" t="s">
        <v>31771</v>
      </c>
      <c r="I520" s="12" t="s">
        <v>32086</v>
      </c>
      <c r="J520" s="12" t="s">
        <v>32345</v>
      </c>
      <c r="K520" s="12" t="s">
        <v>1917</v>
      </c>
      <c r="L520" s="12" t="b">
        <f t="shared" si="1"/>
        <v>0</v>
      </c>
      <c r="M520" s="12" t="b">
        <f t="shared" si="2"/>
        <v>0</v>
      </c>
    </row>
    <row r="521">
      <c r="A521" s="12" t="s">
        <v>32346</v>
      </c>
      <c r="B521" s="12" t="s">
        <v>32347</v>
      </c>
      <c r="C521" s="12" t="s">
        <v>31586</v>
      </c>
      <c r="D521" s="12" t="s">
        <v>31588</v>
      </c>
      <c r="E521" s="12" t="s">
        <v>31587</v>
      </c>
      <c r="F521" s="12" t="s">
        <v>29053</v>
      </c>
      <c r="G521" s="12" t="s">
        <v>31682</v>
      </c>
      <c r="H521" s="12" t="s">
        <v>32302</v>
      </c>
      <c r="I521" s="12" t="s">
        <v>31686</v>
      </c>
      <c r="J521" s="12" t="s">
        <v>32025</v>
      </c>
      <c r="K521" s="12" t="s">
        <v>32348</v>
      </c>
      <c r="L521" s="12" t="b">
        <f t="shared" si="1"/>
        <v>0</v>
      </c>
      <c r="M521" s="12" t="b">
        <f t="shared" si="2"/>
        <v>0</v>
      </c>
    </row>
    <row r="522">
      <c r="A522" s="12" t="s">
        <v>32349</v>
      </c>
      <c r="B522" s="12" t="s">
        <v>31844</v>
      </c>
      <c r="C522" s="12" t="s">
        <v>31597</v>
      </c>
      <c r="D522" s="12" t="s">
        <v>392</v>
      </c>
      <c r="E522" s="12" t="s">
        <v>392</v>
      </c>
      <c r="F522" s="12" t="s">
        <v>28919</v>
      </c>
      <c r="G522" s="12" t="s">
        <v>31608</v>
      </c>
      <c r="H522" s="12" t="s">
        <v>31817</v>
      </c>
      <c r="I522" s="12" t="s">
        <v>47</v>
      </c>
      <c r="J522" s="12" t="s">
        <v>47</v>
      </c>
      <c r="K522" s="12" t="s">
        <v>32350</v>
      </c>
      <c r="L522" s="12" t="b">
        <f t="shared" si="1"/>
        <v>0</v>
      </c>
      <c r="M522" s="12" t="b">
        <f t="shared" si="2"/>
        <v>0</v>
      </c>
    </row>
    <row r="523">
      <c r="A523" s="12" t="s">
        <v>32351</v>
      </c>
      <c r="B523" s="12" t="s">
        <v>31755</v>
      </c>
      <c r="C523" s="12" t="s">
        <v>31657</v>
      </c>
      <c r="D523" s="12" t="s">
        <v>31587</v>
      </c>
      <c r="E523" s="12" t="s">
        <v>31635</v>
      </c>
      <c r="F523" s="12" t="s">
        <v>31816</v>
      </c>
      <c r="G523" s="12" t="s">
        <v>32290</v>
      </c>
      <c r="H523" s="12" t="s">
        <v>28547</v>
      </c>
      <c r="I523" s="12" t="s">
        <v>31609</v>
      </c>
      <c r="J523" s="12" t="s">
        <v>31796</v>
      </c>
      <c r="K523" s="12" t="s">
        <v>1917</v>
      </c>
      <c r="L523" s="12" t="b">
        <f t="shared" si="1"/>
        <v>0</v>
      </c>
      <c r="M523" s="12" t="b">
        <f t="shared" si="2"/>
        <v>0</v>
      </c>
    </row>
    <row r="524">
      <c r="A524" s="12" t="s">
        <v>32352</v>
      </c>
      <c r="B524" s="12" t="s">
        <v>31750</v>
      </c>
      <c r="C524" s="12" t="s">
        <v>31597</v>
      </c>
      <c r="D524" s="12" t="s">
        <v>392</v>
      </c>
      <c r="E524" s="12" t="s">
        <v>392</v>
      </c>
      <c r="F524" s="12" t="s">
        <v>32353</v>
      </c>
      <c r="G524" s="12" t="s">
        <v>31836</v>
      </c>
      <c r="H524" s="12" t="s">
        <v>31701</v>
      </c>
      <c r="I524" s="12" t="s">
        <v>47</v>
      </c>
      <c r="J524" s="12" t="s">
        <v>47</v>
      </c>
      <c r="K524" s="12" t="s">
        <v>1917</v>
      </c>
      <c r="L524" s="12" t="b">
        <f t="shared" si="1"/>
        <v>0</v>
      </c>
      <c r="M524" s="12" t="b">
        <f t="shared" si="2"/>
        <v>0</v>
      </c>
    </row>
    <row r="525">
      <c r="A525" s="12" t="s">
        <v>32354</v>
      </c>
      <c r="B525" s="12" t="s">
        <v>31623</v>
      </c>
      <c r="C525" s="12" t="s">
        <v>31657</v>
      </c>
      <c r="D525" s="12" t="s">
        <v>31587</v>
      </c>
      <c r="E525" s="12" t="s">
        <v>31587</v>
      </c>
      <c r="F525" s="12" t="s">
        <v>32355</v>
      </c>
      <c r="G525" s="12" t="s">
        <v>31891</v>
      </c>
      <c r="H525" s="12" t="s">
        <v>32356</v>
      </c>
      <c r="I525" s="12" t="s">
        <v>47</v>
      </c>
      <c r="J525" s="12" t="s">
        <v>47</v>
      </c>
      <c r="K525" s="12" t="s">
        <v>32357</v>
      </c>
      <c r="L525" s="12" t="b">
        <f t="shared" si="1"/>
        <v>0</v>
      </c>
      <c r="M525" s="12" t="b">
        <f t="shared" si="2"/>
        <v>0</v>
      </c>
    </row>
    <row r="526">
      <c r="A526" s="12" t="s">
        <v>32358</v>
      </c>
      <c r="B526" s="12" t="s">
        <v>31755</v>
      </c>
      <c r="C526" s="12" t="s">
        <v>31657</v>
      </c>
      <c r="D526" s="12" t="s">
        <v>392</v>
      </c>
      <c r="E526" s="12" t="s">
        <v>31587</v>
      </c>
      <c r="F526" s="12" t="s">
        <v>28949</v>
      </c>
      <c r="G526" s="12" t="s">
        <v>32168</v>
      </c>
      <c r="H526" s="12" t="s">
        <v>32259</v>
      </c>
      <c r="I526" s="12" t="s">
        <v>31592</v>
      </c>
      <c r="J526" s="12" t="s">
        <v>31627</v>
      </c>
      <c r="K526" s="12" t="s">
        <v>32359</v>
      </c>
      <c r="L526" s="12" t="b">
        <f t="shared" si="1"/>
        <v>0</v>
      </c>
      <c r="M526" s="12" t="b">
        <f t="shared" si="2"/>
        <v>0</v>
      </c>
    </row>
    <row r="527">
      <c r="A527" s="12" t="s">
        <v>32360</v>
      </c>
      <c r="B527" s="12" t="s">
        <v>31828</v>
      </c>
      <c r="C527" s="12" t="s">
        <v>31657</v>
      </c>
      <c r="D527" s="12" t="s">
        <v>31587</v>
      </c>
      <c r="E527" s="12" t="s">
        <v>31587</v>
      </c>
      <c r="F527" s="12" t="s">
        <v>28949</v>
      </c>
      <c r="G527" s="12" t="s">
        <v>31925</v>
      </c>
      <c r="H527" s="12" t="s">
        <v>31891</v>
      </c>
      <c r="I527" s="12" t="s">
        <v>47</v>
      </c>
      <c r="J527" s="12" t="s">
        <v>47</v>
      </c>
      <c r="K527" s="12" t="s">
        <v>32361</v>
      </c>
      <c r="L527" s="12" t="b">
        <f t="shared" si="1"/>
        <v>0</v>
      </c>
      <c r="M527" s="12" t="b">
        <f t="shared" si="2"/>
        <v>0</v>
      </c>
    </row>
    <row r="528">
      <c r="A528" s="12" t="s">
        <v>32362</v>
      </c>
      <c r="B528" s="12" t="s">
        <v>31844</v>
      </c>
      <c r="C528" s="12" t="s">
        <v>31597</v>
      </c>
      <c r="D528" s="12" t="s">
        <v>31588</v>
      </c>
      <c r="E528" s="12" t="s">
        <v>31635</v>
      </c>
      <c r="F528" s="12" t="s">
        <v>29074</v>
      </c>
      <c r="G528" s="12" t="s">
        <v>30985</v>
      </c>
      <c r="H528" s="12" t="s">
        <v>31860</v>
      </c>
      <c r="I528" s="12" t="s">
        <v>31647</v>
      </c>
      <c r="J528" s="12" t="s">
        <v>31841</v>
      </c>
      <c r="K528" s="12" t="s">
        <v>32363</v>
      </c>
      <c r="L528" s="12" t="b">
        <f t="shared" si="1"/>
        <v>0</v>
      </c>
      <c r="M528" s="12" t="b">
        <f t="shared" si="2"/>
        <v>0</v>
      </c>
    </row>
    <row r="529">
      <c r="A529" s="12" t="s">
        <v>32364</v>
      </c>
      <c r="B529" s="12" t="s">
        <v>32365</v>
      </c>
      <c r="C529" s="12" t="s">
        <v>28946</v>
      </c>
      <c r="D529" s="12" t="s">
        <v>31635</v>
      </c>
      <c r="E529" s="12" t="s">
        <v>31635</v>
      </c>
      <c r="F529" s="12" t="s">
        <v>32366</v>
      </c>
      <c r="G529" s="12" t="s">
        <v>31853</v>
      </c>
      <c r="H529" s="12" t="s">
        <v>31753</v>
      </c>
      <c r="I529" s="12" t="s">
        <v>47</v>
      </c>
      <c r="J529" s="12" t="s">
        <v>47</v>
      </c>
      <c r="K529" s="12" t="s">
        <v>32367</v>
      </c>
      <c r="L529" s="12" t="b">
        <f t="shared" si="1"/>
        <v>0</v>
      </c>
      <c r="M529" s="12" t="b">
        <f t="shared" si="2"/>
        <v>0</v>
      </c>
    </row>
    <row r="530">
      <c r="A530" s="12" t="s">
        <v>32368</v>
      </c>
      <c r="B530" s="12" t="s">
        <v>32369</v>
      </c>
      <c r="C530" s="12" t="s">
        <v>31657</v>
      </c>
      <c r="D530" s="12" t="s">
        <v>31588</v>
      </c>
      <c r="E530" s="12" t="s">
        <v>31631</v>
      </c>
      <c r="F530" s="12" t="s">
        <v>32082</v>
      </c>
      <c r="G530" s="12" t="s">
        <v>31860</v>
      </c>
      <c r="H530" s="12" t="s">
        <v>32266</v>
      </c>
      <c r="I530" s="12" t="s">
        <v>31592</v>
      </c>
      <c r="J530" s="12" t="s">
        <v>31661</v>
      </c>
      <c r="K530" s="12" t="s">
        <v>1917</v>
      </c>
      <c r="L530" s="12" t="b">
        <f t="shared" si="1"/>
        <v>0</v>
      </c>
      <c r="M530" s="12" t="b">
        <f t="shared" si="2"/>
        <v>0</v>
      </c>
    </row>
    <row r="531">
      <c r="A531" s="12" t="s">
        <v>32370</v>
      </c>
      <c r="B531" s="12" t="s">
        <v>32371</v>
      </c>
      <c r="C531" s="12" t="s">
        <v>31597</v>
      </c>
      <c r="D531" s="12" t="s">
        <v>392</v>
      </c>
      <c r="E531" s="12" t="s">
        <v>392</v>
      </c>
      <c r="F531" s="12" t="s">
        <v>29393</v>
      </c>
      <c r="G531" s="12" t="s">
        <v>31747</v>
      </c>
      <c r="H531" s="12" t="s">
        <v>28547</v>
      </c>
      <c r="I531" s="12" t="s">
        <v>47</v>
      </c>
      <c r="J531" s="12" t="s">
        <v>47</v>
      </c>
      <c r="K531" s="12" t="s">
        <v>1917</v>
      </c>
      <c r="L531" s="12" t="b">
        <f t="shared" si="1"/>
        <v>0</v>
      </c>
      <c r="M531" s="12" t="b">
        <f t="shared" si="2"/>
        <v>0</v>
      </c>
    </row>
    <row r="532">
      <c r="A532" s="12" t="s">
        <v>32372</v>
      </c>
      <c r="B532" s="12" t="s">
        <v>32373</v>
      </c>
      <c r="C532" s="12" t="s">
        <v>31576</v>
      </c>
      <c r="D532" s="12" t="s">
        <v>32374</v>
      </c>
      <c r="E532" s="12" t="s">
        <v>32375</v>
      </c>
      <c r="F532" s="12" t="s">
        <v>32376</v>
      </c>
      <c r="G532" s="12" t="s">
        <v>32377</v>
      </c>
      <c r="H532" s="12" t="s">
        <v>32122</v>
      </c>
      <c r="I532" s="12" t="s">
        <v>32378</v>
      </c>
      <c r="J532" s="12" t="s">
        <v>32379</v>
      </c>
      <c r="K532" s="12" t="s">
        <v>32380</v>
      </c>
      <c r="L532" s="12" t="b">
        <f t="shared" si="1"/>
        <v>0</v>
      </c>
      <c r="M532" s="12" t="b">
        <f t="shared" si="2"/>
        <v>0</v>
      </c>
    </row>
    <row r="533">
      <c r="A533" s="12" t="s">
        <v>32381</v>
      </c>
      <c r="B533" s="12" t="s">
        <v>32009</v>
      </c>
      <c r="C533" s="12" t="s">
        <v>31597</v>
      </c>
      <c r="D533" s="12" t="s">
        <v>31587</v>
      </c>
      <c r="E533" s="12" t="s">
        <v>392</v>
      </c>
      <c r="F533" s="12" t="s">
        <v>32382</v>
      </c>
      <c r="G533" s="12" t="s">
        <v>31626</v>
      </c>
      <c r="H533" s="12" t="s">
        <v>31599</v>
      </c>
      <c r="I533" s="12" t="s">
        <v>31686</v>
      </c>
      <c r="J533" s="12" t="s">
        <v>31687</v>
      </c>
      <c r="K533" s="12" t="s">
        <v>32383</v>
      </c>
      <c r="L533" s="12" t="b">
        <f t="shared" si="1"/>
        <v>0</v>
      </c>
      <c r="M533" s="12" t="b">
        <f t="shared" si="2"/>
        <v>0</v>
      </c>
    </row>
    <row r="534">
      <c r="A534" s="12" t="s">
        <v>32384</v>
      </c>
      <c r="B534" s="12" t="s">
        <v>31755</v>
      </c>
      <c r="C534" s="12" t="s">
        <v>31657</v>
      </c>
      <c r="D534" s="12" t="s">
        <v>31588</v>
      </c>
      <c r="E534" s="12" t="s">
        <v>31631</v>
      </c>
      <c r="F534" s="12" t="s">
        <v>31989</v>
      </c>
      <c r="G534" s="12" t="s">
        <v>47</v>
      </c>
      <c r="H534" s="12" t="s">
        <v>32004</v>
      </c>
      <c r="I534" s="12" t="s">
        <v>31592</v>
      </c>
      <c r="J534" s="12" t="s">
        <v>31661</v>
      </c>
      <c r="K534" s="12" t="s">
        <v>1917</v>
      </c>
      <c r="L534" s="12" t="b">
        <f t="shared" si="1"/>
        <v>0</v>
      </c>
      <c r="M534" s="12" t="b">
        <f t="shared" si="2"/>
        <v>0</v>
      </c>
    </row>
    <row r="535">
      <c r="A535" s="12" t="s">
        <v>32385</v>
      </c>
      <c r="B535" s="12" t="s">
        <v>31828</v>
      </c>
      <c r="C535" s="12" t="s">
        <v>31597</v>
      </c>
      <c r="D535" s="12" t="s">
        <v>392</v>
      </c>
      <c r="E535" s="12" t="s">
        <v>392</v>
      </c>
      <c r="F535" s="12" t="s">
        <v>29236</v>
      </c>
      <c r="G535" s="12" t="s">
        <v>32386</v>
      </c>
      <c r="H535" s="12" t="s">
        <v>31993</v>
      </c>
      <c r="I535" s="12" t="s">
        <v>47</v>
      </c>
      <c r="J535" s="12" t="s">
        <v>47</v>
      </c>
      <c r="K535" s="12" t="s">
        <v>1917</v>
      </c>
      <c r="L535" s="12" t="b">
        <f t="shared" si="1"/>
        <v>0</v>
      </c>
      <c r="M535" s="12" t="b">
        <f t="shared" si="2"/>
        <v>0</v>
      </c>
    </row>
    <row r="536">
      <c r="A536" s="12" t="s">
        <v>32387</v>
      </c>
      <c r="B536" s="12" t="s">
        <v>31705</v>
      </c>
      <c r="C536" s="12" t="s">
        <v>31657</v>
      </c>
      <c r="D536" s="12" t="s">
        <v>31587</v>
      </c>
      <c r="E536" s="12" t="s">
        <v>31635</v>
      </c>
      <c r="F536" s="12" t="s">
        <v>31783</v>
      </c>
      <c r="G536" s="12" t="s">
        <v>32293</v>
      </c>
      <c r="H536" s="12" t="s">
        <v>32165</v>
      </c>
      <c r="I536" s="12" t="s">
        <v>31609</v>
      </c>
      <c r="J536" s="12" t="s">
        <v>31796</v>
      </c>
      <c r="K536" s="12" t="s">
        <v>1917</v>
      </c>
      <c r="L536" s="12" t="b">
        <f t="shared" si="1"/>
        <v>0</v>
      </c>
      <c r="M536" s="12" t="b">
        <f t="shared" si="2"/>
        <v>0</v>
      </c>
    </row>
    <row r="537">
      <c r="A537" s="12" t="s">
        <v>32388</v>
      </c>
      <c r="B537" s="12" t="s">
        <v>32389</v>
      </c>
      <c r="C537" s="12" t="s">
        <v>31604</v>
      </c>
      <c r="D537" s="12" t="s">
        <v>31587</v>
      </c>
      <c r="E537" s="12" t="s">
        <v>31587</v>
      </c>
      <c r="F537" s="12" t="s">
        <v>29074</v>
      </c>
      <c r="G537" s="12" t="s">
        <v>31682</v>
      </c>
      <c r="H537" s="12" t="s">
        <v>31831</v>
      </c>
      <c r="I537" s="12" t="s">
        <v>47</v>
      </c>
      <c r="J537" s="12" t="s">
        <v>47</v>
      </c>
      <c r="K537" s="12" t="s">
        <v>1917</v>
      </c>
      <c r="L537" s="12" t="b">
        <f t="shared" si="1"/>
        <v>0</v>
      </c>
      <c r="M537" s="12" t="b">
        <f t="shared" si="2"/>
        <v>0</v>
      </c>
    </row>
    <row r="538">
      <c r="A538" s="12" t="s">
        <v>32390</v>
      </c>
      <c r="B538" s="12" t="s">
        <v>31884</v>
      </c>
      <c r="C538" s="12" t="s">
        <v>31597</v>
      </c>
      <c r="D538" s="12" t="s">
        <v>392</v>
      </c>
      <c r="E538" s="12" t="s">
        <v>392</v>
      </c>
      <c r="F538" s="12" t="s">
        <v>31614</v>
      </c>
      <c r="G538" s="12" t="s">
        <v>32072</v>
      </c>
      <c r="H538" s="12" t="s">
        <v>31918</v>
      </c>
      <c r="I538" s="12" t="s">
        <v>47</v>
      </c>
      <c r="J538" s="12" t="s">
        <v>47</v>
      </c>
      <c r="K538" s="12" t="s">
        <v>32391</v>
      </c>
      <c r="L538" s="12" t="b">
        <f t="shared" si="1"/>
        <v>0</v>
      </c>
      <c r="M538" s="12" t="b">
        <f t="shared" si="2"/>
        <v>0</v>
      </c>
    </row>
    <row r="539">
      <c r="A539" s="12" t="s">
        <v>32392</v>
      </c>
      <c r="B539" s="12" t="s">
        <v>32393</v>
      </c>
      <c r="C539" s="12" t="s">
        <v>31597</v>
      </c>
      <c r="D539" s="12" t="s">
        <v>31587</v>
      </c>
      <c r="E539" s="12" t="s">
        <v>31635</v>
      </c>
      <c r="F539" s="12" t="s">
        <v>31614</v>
      </c>
      <c r="G539" s="12" t="s">
        <v>28406</v>
      </c>
      <c r="H539" s="12" t="s">
        <v>31788</v>
      </c>
      <c r="I539" s="12" t="s">
        <v>31609</v>
      </c>
      <c r="J539" s="12" t="s">
        <v>31796</v>
      </c>
      <c r="K539" s="12" t="s">
        <v>32394</v>
      </c>
      <c r="L539" s="12" t="b">
        <f t="shared" si="1"/>
        <v>0</v>
      </c>
      <c r="M539" s="12" t="b">
        <f t="shared" si="2"/>
        <v>0</v>
      </c>
    </row>
    <row r="540">
      <c r="A540" s="12" t="s">
        <v>32395</v>
      </c>
      <c r="B540" s="12" t="s">
        <v>31668</v>
      </c>
      <c r="C540" s="12" t="s">
        <v>31604</v>
      </c>
      <c r="D540" s="12" t="s">
        <v>31587</v>
      </c>
      <c r="E540" s="12" t="s">
        <v>31588</v>
      </c>
      <c r="F540" s="12" t="s">
        <v>31756</v>
      </c>
      <c r="G540" s="12" t="s">
        <v>32386</v>
      </c>
      <c r="H540" s="12" t="s">
        <v>32280</v>
      </c>
      <c r="I540" s="12" t="s">
        <v>31592</v>
      </c>
      <c r="J540" s="12" t="s">
        <v>31593</v>
      </c>
      <c r="K540" s="12" t="s">
        <v>31703</v>
      </c>
      <c r="L540" s="12" t="b">
        <f t="shared" si="1"/>
        <v>0</v>
      </c>
      <c r="M540" s="12" t="b">
        <f t="shared" si="2"/>
        <v>0</v>
      </c>
    </row>
    <row r="541">
      <c r="A541" s="12" t="s">
        <v>32396</v>
      </c>
      <c r="B541" s="12" t="s">
        <v>32397</v>
      </c>
      <c r="C541" s="12" t="s">
        <v>31604</v>
      </c>
      <c r="D541" s="12" t="s">
        <v>31587</v>
      </c>
      <c r="E541" s="12" t="s">
        <v>31588</v>
      </c>
      <c r="F541" s="12" t="s">
        <v>28425</v>
      </c>
      <c r="G541" s="12" t="s">
        <v>32066</v>
      </c>
      <c r="H541" s="12" t="s">
        <v>31771</v>
      </c>
      <c r="I541" s="12" t="s">
        <v>31592</v>
      </c>
      <c r="J541" s="12" t="s">
        <v>31593</v>
      </c>
      <c r="K541" s="12" t="s">
        <v>32398</v>
      </c>
      <c r="L541" s="12" t="b">
        <f t="shared" si="1"/>
        <v>0</v>
      </c>
      <c r="M541" s="12" t="b">
        <f t="shared" si="2"/>
        <v>0</v>
      </c>
    </row>
    <row r="542">
      <c r="A542" s="12" t="s">
        <v>32399</v>
      </c>
      <c r="B542" s="12" t="s">
        <v>32400</v>
      </c>
      <c r="C542" s="12" t="s">
        <v>31604</v>
      </c>
      <c r="D542" s="12" t="s">
        <v>31587</v>
      </c>
      <c r="E542" s="12" t="s">
        <v>31587</v>
      </c>
      <c r="F542" s="12" t="s">
        <v>28696</v>
      </c>
      <c r="G542" s="12" t="s">
        <v>31771</v>
      </c>
      <c r="H542" s="12" t="s">
        <v>31860</v>
      </c>
      <c r="I542" s="12" t="s">
        <v>47</v>
      </c>
      <c r="J542" s="12" t="s">
        <v>47</v>
      </c>
      <c r="K542" s="12" t="s">
        <v>32401</v>
      </c>
      <c r="L542" s="12" t="b">
        <f t="shared" si="1"/>
        <v>0</v>
      </c>
      <c r="M542" s="12" t="b">
        <f t="shared" si="2"/>
        <v>0</v>
      </c>
    </row>
    <row r="543">
      <c r="A543" s="12" t="s">
        <v>32402</v>
      </c>
      <c r="B543" s="12" t="s">
        <v>32299</v>
      </c>
      <c r="C543" s="12" t="s">
        <v>31657</v>
      </c>
      <c r="D543" s="12" t="s">
        <v>31587</v>
      </c>
      <c r="E543" s="12" t="s">
        <v>31587</v>
      </c>
      <c r="F543" s="12" t="s">
        <v>31760</v>
      </c>
      <c r="G543" s="12" t="s">
        <v>31634</v>
      </c>
      <c r="H543" s="12" t="s">
        <v>31600</v>
      </c>
      <c r="I543" s="12" t="s">
        <v>47</v>
      </c>
      <c r="J543" s="12" t="s">
        <v>47</v>
      </c>
      <c r="K543" s="12" t="s">
        <v>32403</v>
      </c>
      <c r="L543" s="12" t="b">
        <f t="shared" si="1"/>
        <v>0</v>
      </c>
      <c r="M543" s="12" t="b">
        <f t="shared" si="2"/>
        <v>0</v>
      </c>
    </row>
    <row r="544">
      <c r="A544" s="12" t="s">
        <v>32404</v>
      </c>
      <c r="B544" s="12" t="s">
        <v>32405</v>
      </c>
      <c r="C544" s="12" t="s">
        <v>31597</v>
      </c>
      <c r="D544" s="12" t="s">
        <v>392</v>
      </c>
      <c r="E544" s="12" t="s">
        <v>31631</v>
      </c>
      <c r="F544" s="12" t="s">
        <v>31716</v>
      </c>
      <c r="G544" s="12" t="s">
        <v>32032</v>
      </c>
      <c r="H544" s="12" t="s">
        <v>31712</v>
      </c>
      <c r="I544" s="12" t="s">
        <v>31609</v>
      </c>
      <c r="J544" s="12" t="s">
        <v>31723</v>
      </c>
      <c r="K544" s="12" t="s">
        <v>32406</v>
      </c>
      <c r="L544" s="12" t="b">
        <f t="shared" si="1"/>
        <v>0</v>
      </c>
      <c r="M544" s="12" t="b">
        <f t="shared" si="2"/>
        <v>0</v>
      </c>
    </row>
    <row r="545">
      <c r="A545" s="12" t="s">
        <v>32407</v>
      </c>
      <c r="B545" s="12" t="s">
        <v>31726</v>
      </c>
      <c r="C545" s="12" t="s">
        <v>31657</v>
      </c>
      <c r="D545" s="12" t="s">
        <v>31587</v>
      </c>
      <c r="E545" s="12" t="s">
        <v>31587</v>
      </c>
      <c r="F545" s="12" t="s">
        <v>32408</v>
      </c>
      <c r="G545" s="12" t="s">
        <v>31761</v>
      </c>
      <c r="H545" s="12" t="s">
        <v>31765</v>
      </c>
      <c r="I545" s="12" t="s">
        <v>47</v>
      </c>
      <c r="J545" s="12" t="s">
        <v>47</v>
      </c>
      <c r="K545" s="12" t="s">
        <v>32409</v>
      </c>
      <c r="L545" s="12" t="b">
        <f t="shared" si="1"/>
        <v>0</v>
      </c>
      <c r="M545" s="12" t="b">
        <f t="shared" si="2"/>
        <v>0</v>
      </c>
    </row>
    <row r="546">
      <c r="A546" s="12" t="s">
        <v>32410</v>
      </c>
      <c r="B546" s="12" t="s">
        <v>31596</v>
      </c>
      <c r="C546" s="12" t="s">
        <v>31657</v>
      </c>
      <c r="D546" s="12" t="s">
        <v>31587</v>
      </c>
      <c r="E546" s="12" t="s">
        <v>31587</v>
      </c>
      <c r="F546" s="12" t="s">
        <v>30578</v>
      </c>
      <c r="G546" s="12" t="s">
        <v>31943</v>
      </c>
      <c r="H546" s="12" t="s">
        <v>31788</v>
      </c>
      <c r="I546" s="12" t="s">
        <v>47</v>
      </c>
      <c r="J546" s="12" t="s">
        <v>47</v>
      </c>
      <c r="K546" s="12" t="s">
        <v>1917</v>
      </c>
      <c r="L546" s="12" t="b">
        <f t="shared" si="1"/>
        <v>0</v>
      </c>
      <c r="M546" s="12" t="b">
        <f t="shared" si="2"/>
        <v>0</v>
      </c>
    </row>
    <row r="547">
      <c r="A547" s="12" t="s">
        <v>32411</v>
      </c>
      <c r="B547" s="12" t="s">
        <v>31651</v>
      </c>
      <c r="C547" s="12" t="s">
        <v>31597</v>
      </c>
      <c r="D547" s="12" t="s">
        <v>392</v>
      </c>
      <c r="E547" s="12" t="s">
        <v>392</v>
      </c>
      <c r="F547" s="12" t="s">
        <v>30578</v>
      </c>
      <c r="G547" s="12" t="s">
        <v>32412</v>
      </c>
      <c r="H547" s="12" t="s">
        <v>31752</v>
      </c>
      <c r="I547" s="12" t="s">
        <v>47</v>
      </c>
      <c r="J547" s="12" t="s">
        <v>47</v>
      </c>
      <c r="K547" s="12" t="s">
        <v>32413</v>
      </c>
      <c r="L547" s="12" t="b">
        <f t="shared" si="1"/>
        <v>0</v>
      </c>
      <c r="M547" s="12" t="b">
        <f t="shared" si="2"/>
        <v>0</v>
      </c>
    </row>
    <row r="548">
      <c r="A548" s="12" t="s">
        <v>32414</v>
      </c>
      <c r="B548" s="12" t="s">
        <v>144</v>
      </c>
      <c r="C548" s="12" t="s">
        <v>31657</v>
      </c>
      <c r="D548" s="12" t="s">
        <v>31587</v>
      </c>
      <c r="E548" s="12" t="s">
        <v>31631</v>
      </c>
      <c r="F548" s="12" t="s">
        <v>31644</v>
      </c>
      <c r="G548" s="12" t="s">
        <v>31712</v>
      </c>
      <c r="H548" s="12" t="s">
        <v>31665</v>
      </c>
      <c r="I548" s="12" t="s">
        <v>31647</v>
      </c>
      <c r="J548" s="12" t="s">
        <v>31676</v>
      </c>
      <c r="K548" s="12" t="s">
        <v>32415</v>
      </c>
      <c r="L548" s="12" t="b">
        <f t="shared" si="1"/>
        <v>0</v>
      </c>
      <c r="M548" s="12" t="b">
        <f t="shared" si="2"/>
        <v>0</v>
      </c>
    </row>
    <row r="549">
      <c r="A549" s="12" t="s">
        <v>32416</v>
      </c>
      <c r="B549" s="12" t="s">
        <v>31799</v>
      </c>
      <c r="C549" s="12" t="s">
        <v>31657</v>
      </c>
      <c r="D549" s="12" t="s">
        <v>31587</v>
      </c>
      <c r="E549" s="12" t="s">
        <v>31587</v>
      </c>
      <c r="F549" s="12" t="s">
        <v>28919</v>
      </c>
      <c r="G549" s="12" t="s">
        <v>31753</v>
      </c>
      <c r="H549" s="12" t="s">
        <v>31664</v>
      </c>
      <c r="I549" s="12" t="s">
        <v>47</v>
      </c>
      <c r="J549" s="12" t="s">
        <v>47</v>
      </c>
      <c r="K549" s="12" t="s">
        <v>1917</v>
      </c>
      <c r="L549" s="12" t="b">
        <f t="shared" si="1"/>
        <v>0</v>
      </c>
      <c r="M549" s="12" t="b">
        <f t="shared" si="2"/>
        <v>0</v>
      </c>
    </row>
    <row r="550">
      <c r="A550" s="12" t="s">
        <v>32417</v>
      </c>
      <c r="B550" s="12" t="s">
        <v>32418</v>
      </c>
      <c r="C550" s="12" t="s">
        <v>31457</v>
      </c>
      <c r="D550" s="12" t="s">
        <v>29941</v>
      </c>
      <c r="E550" s="12" t="s">
        <v>32419</v>
      </c>
      <c r="F550" s="12" t="s">
        <v>32420</v>
      </c>
      <c r="G550" s="12" t="s">
        <v>32421</v>
      </c>
      <c r="H550" s="12" t="s">
        <v>32422</v>
      </c>
      <c r="I550" s="12" t="s">
        <v>32423</v>
      </c>
      <c r="J550" s="12" t="s">
        <v>32424</v>
      </c>
      <c r="K550" s="12" t="s">
        <v>32425</v>
      </c>
      <c r="L550" s="12" t="b">
        <f t="shared" si="1"/>
        <v>0</v>
      </c>
      <c r="M550" s="12" t="b">
        <f t="shared" si="2"/>
        <v>0</v>
      </c>
    </row>
    <row r="551">
      <c r="A551" s="12" t="s">
        <v>32426</v>
      </c>
      <c r="B551" s="12" t="s">
        <v>32427</v>
      </c>
      <c r="C551" s="12" t="s">
        <v>32428</v>
      </c>
      <c r="D551" s="12" t="s">
        <v>32235</v>
      </c>
      <c r="E551" s="12" t="s">
        <v>32429</v>
      </c>
      <c r="F551" s="12" t="s">
        <v>32430</v>
      </c>
      <c r="G551" s="12" t="s">
        <v>32431</v>
      </c>
      <c r="H551" s="12" t="s">
        <v>28395</v>
      </c>
      <c r="I551" s="12" t="s">
        <v>32432</v>
      </c>
      <c r="J551" s="12" t="s">
        <v>32433</v>
      </c>
      <c r="K551" s="12" t="s">
        <v>32434</v>
      </c>
      <c r="L551" s="12" t="b">
        <f t="shared" si="1"/>
        <v>1</v>
      </c>
      <c r="M551" s="12" t="b">
        <f t="shared" si="2"/>
        <v>0</v>
      </c>
    </row>
    <row r="552">
      <c r="A552" s="12" t="s">
        <v>32435</v>
      </c>
      <c r="B552" s="12" t="s">
        <v>32436</v>
      </c>
      <c r="C552" s="12" t="s">
        <v>31597</v>
      </c>
      <c r="D552" s="12" t="s">
        <v>392</v>
      </c>
      <c r="E552" s="12" t="s">
        <v>31587</v>
      </c>
      <c r="F552" s="12" t="s">
        <v>31746</v>
      </c>
      <c r="G552" s="12" t="s">
        <v>32437</v>
      </c>
      <c r="H552" s="12" t="s">
        <v>32262</v>
      </c>
      <c r="I552" s="12" t="s">
        <v>31592</v>
      </c>
      <c r="J552" s="12" t="s">
        <v>31627</v>
      </c>
      <c r="K552" s="12" t="s">
        <v>32438</v>
      </c>
      <c r="L552" s="12" t="b">
        <f t="shared" si="1"/>
        <v>0</v>
      </c>
      <c r="M552" s="12" t="b">
        <f t="shared" si="2"/>
        <v>0</v>
      </c>
    </row>
    <row r="553">
      <c r="A553" s="12" t="s">
        <v>32439</v>
      </c>
      <c r="B553" s="12" t="s">
        <v>461</v>
      </c>
      <c r="C553" s="12" t="s">
        <v>31657</v>
      </c>
      <c r="D553" s="12" t="s">
        <v>392</v>
      </c>
      <c r="E553" s="12" t="s">
        <v>31631</v>
      </c>
      <c r="F553" s="12" t="s">
        <v>31700</v>
      </c>
      <c r="G553" s="12" t="s">
        <v>32259</v>
      </c>
      <c r="H553" s="12" t="s">
        <v>31837</v>
      </c>
      <c r="I553" s="12" t="s">
        <v>31609</v>
      </c>
      <c r="J553" s="12" t="s">
        <v>31723</v>
      </c>
      <c r="K553" s="12" t="s">
        <v>1917</v>
      </c>
      <c r="L553" s="12" t="b">
        <f t="shared" si="1"/>
        <v>0</v>
      </c>
      <c r="M553" s="12" t="b">
        <f t="shared" si="2"/>
        <v>0</v>
      </c>
    </row>
    <row r="554">
      <c r="A554" s="12" t="s">
        <v>32440</v>
      </c>
      <c r="B554" s="12" t="s">
        <v>31844</v>
      </c>
      <c r="C554" s="12" t="s">
        <v>31657</v>
      </c>
      <c r="D554" s="12" t="s">
        <v>31587</v>
      </c>
      <c r="E554" s="12" t="s">
        <v>31587</v>
      </c>
      <c r="F554" s="12" t="s">
        <v>29236</v>
      </c>
      <c r="G554" s="12" t="s">
        <v>29238</v>
      </c>
      <c r="H554" s="12" t="s">
        <v>32141</v>
      </c>
      <c r="I554" s="12" t="s">
        <v>47</v>
      </c>
      <c r="J554" s="12" t="s">
        <v>47</v>
      </c>
      <c r="K554" s="12" t="s">
        <v>1917</v>
      </c>
      <c r="L554" s="12" t="b">
        <f t="shared" si="1"/>
        <v>0</v>
      </c>
      <c r="M554" s="12" t="b">
        <f t="shared" si="2"/>
        <v>0</v>
      </c>
    </row>
    <row r="555">
      <c r="A555" s="12" t="s">
        <v>32441</v>
      </c>
      <c r="B555" s="12" t="s">
        <v>31689</v>
      </c>
      <c r="C555" s="12" t="s">
        <v>31597</v>
      </c>
      <c r="D555" s="12" t="s">
        <v>392</v>
      </c>
      <c r="E555" s="12" t="s">
        <v>392</v>
      </c>
      <c r="F555" s="12" t="s">
        <v>31589</v>
      </c>
      <c r="G555" s="12" t="s">
        <v>31633</v>
      </c>
      <c r="H555" s="12" t="s">
        <v>29280</v>
      </c>
      <c r="I555" s="12" t="s">
        <v>47</v>
      </c>
      <c r="J555" s="12" t="s">
        <v>47</v>
      </c>
      <c r="K555" s="12" t="s">
        <v>32442</v>
      </c>
      <c r="L555" s="12" t="b">
        <f t="shared" si="1"/>
        <v>0</v>
      </c>
      <c r="M555" s="12" t="b">
        <f t="shared" si="2"/>
        <v>0</v>
      </c>
    </row>
    <row r="556">
      <c r="A556" s="12" t="s">
        <v>32443</v>
      </c>
      <c r="B556" s="12" t="s">
        <v>461</v>
      </c>
      <c r="C556" s="12" t="s">
        <v>31657</v>
      </c>
      <c r="D556" s="12" t="s">
        <v>31587</v>
      </c>
      <c r="E556" s="12" t="s">
        <v>31635</v>
      </c>
      <c r="F556" s="12" t="s">
        <v>31760</v>
      </c>
      <c r="G556" s="12" t="s">
        <v>31860</v>
      </c>
      <c r="H556" s="12" t="s">
        <v>31608</v>
      </c>
      <c r="I556" s="12" t="s">
        <v>31609</v>
      </c>
      <c r="J556" s="12" t="s">
        <v>31796</v>
      </c>
      <c r="K556" s="12" t="s">
        <v>32444</v>
      </c>
      <c r="L556" s="12" t="b">
        <f t="shared" si="1"/>
        <v>0</v>
      </c>
      <c r="M556" s="12" t="b">
        <f t="shared" si="2"/>
        <v>0</v>
      </c>
    </row>
    <row r="557">
      <c r="A557" s="12" t="s">
        <v>32445</v>
      </c>
      <c r="B557" s="12" t="s">
        <v>31759</v>
      </c>
      <c r="C557" s="12" t="s">
        <v>31604</v>
      </c>
      <c r="D557" s="12" t="s">
        <v>29275</v>
      </c>
      <c r="E557" s="12" t="s">
        <v>31605</v>
      </c>
      <c r="F557" s="12" t="s">
        <v>32002</v>
      </c>
      <c r="G557" s="12" t="s">
        <v>31615</v>
      </c>
      <c r="H557" s="12" t="s">
        <v>32101</v>
      </c>
      <c r="I557" s="12" t="s">
        <v>31592</v>
      </c>
      <c r="J557" s="12" t="s">
        <v>32221</v>
      </c>
      <c r="K557" s="12" t="s">
        <v>32446</v>
      </c>
      <c r="L557" s="12" t="b">
        <f t="shared" si="1"/>
        <v>0</v>
      </c>
      <c r="M557" s="12" t="b">
        <f t="shared" si="2"/>
        <v>0</v>
      </c>
    </row>
    <row r="558">
      <c r="A558" s="12" t="s">
        <v>32447</v>
      </c>
      <c r="B558" s="12" t="s">
        <v>31900</v>
      </c>
      <c r="C558" s="12" t="s">
        <v>31657</v>
      </c>
      <c r="D558" s="12" t="s">
        <v>392</v>
      </c>
      <c r="E558" s="12" t="s">
        <v>31587</v>
      </c>
      <c r="F558" s="12" t="s">
        <v>32366</v>
      </c>
      <c r="G558" s="12" t="s">
        <v>32412</v>
      </c>
      <c r="H558" s="12" t="s">
        <v>31897</v>
      </c>
      <c r="I558" s="12" t="s">
        <v>31592</v>
      </c>
      <c r="J558" s="12" t="s">
        <v>31627</v>
      </c>
      <c r="K558" s="12" t="s">
        <v>32448</v>
      </c>
      <c r="L558" s="12" t="b">
        <f t="shared" si="1"/>
        <v>0</v>
      </c>
      <c r="M558" s="12" t="b">
        <f t="shared" si="2"/>
        <v>0</v>
      </c>
    </row>
    <row r="559">
      <c r="A559" s="12" t="s">
        <v>32449</v>
      </c>
      <c r="B559" s="12" t="s">
        <v>31900</v>
      </c>
      <c r="C559" s="12" t="s">
        <v>31586</v>
      </c>
      <c r="D559" s="12" t="s">
        <v>31782</v>
      </c>
      <c r="E559" s="12" t="s">
        <v>29275</v>
      </c>
      <c r="F559" s="12" t="s">
        <v>32241</v>
      </c>
      <c r="G559" s="12" t="s">
        <v>32141</v>
      </c>
      <c r="H559" s="12" t="s">
        <v>28438</v>
      </c>
      <c r="I559" s="12" t="s">
        <v>31592</v>
      </c>
      <c r="J559" s="12" t="s">
        <v>32450</v>
      </c>
      <c r="K559" s="12" t="s">
        <v>32451</v>
      </c>
      <c r="L559" s="12" t="b">
        <f t="shared" si="1"/>
        <v>0</v>
      </c>
      <c r="M559" s="12" t="b">
        <f t="shared" si="2"/>
        <v>0</v>
      </c>
    </row>
    <row r="560">
      <c r="A560" s="12" t="s">
        <v>32452</v>
      </c>
      <c r="B560" s="12" t="s">
        <v>31755</v>
      </c>
      <c r="C560" s="12" t="s">
        <v>31604</v>
      </c>
      <c r="D560" s="12" t="s">
        <v>29275</v>
      </c>
      <c r="E560" s="12" t="s">
        <v>31588</v>
      </c>
      <c r="F560" s="12" t="s">
        <v>32205</v>
      </c>
      <c r="G560" s="12" t="s">
        <v>31580</v>
      </c>
      <c r="H560" s="12" t="s">
        <v>32453</v>
      </c>
      <c r="I560" s="12" t="s">
        <v>31847</v>
      </c>
      <c r="J560" s="12" t="s">
        <v>32454</v>
      </c>
      <c r="K560" s="12" t="s">
        <v>32455</v>
      </c>
      <c r="L560" s="12" t="b">
        <f t="shared" si="1"/>
        <v>0</v>
      </c>
      <c r="M560" s="12" t="b">
        <f t="shared" si="2"/>
        <v>0</v>
      </c>
    </row>
    <row r="561">
      <c r="A561" s="12" t="s">
        <v>32456</v>
      </c>
      <c r="B561" s="12" t="s">
        <v>32371</v>
      </c>
      <c r="C561" s="12" t="s">
        <v>31604</v>
      </c>
      <c r="D561" s="12" t="s">
        <v>31782</v>
      </c>
      <c r="E561" s="12" t="s">
        <v>31605</v>
      </c>
      <c r="F561" s="12" t="s">
        <v>31690</v>
      </c>
      <c r="G561" s="12" t="s">
        <v>31982</v>
      </c>
      <c r="H561" s="12" t="s">
        <v>32457</v>
      </c>
      <c r="I561" s="12" t="s">
        <v>31647</v>
      </c>
      <c r="J561" s="12" t="s">
        <v>32226</v>
      </c>
      <c r="K561" s="12" t="s">
        <v>32458</v>
      </c>
      <c r="L561" s="12" t="b">
        <f t="shared" si="1"/>
        <v>0</v>
      </c>
      <c r="M561" s="12" t="b">
        <f t="shared" si="2"/>
        <v>0</v>
      </c>
    </row>
    <row r="562">
      <c r="A562" s="12" t="s">
        <v>32459</v>
      </c>
      <c r="B562" s="12" t="s">
        <v>31884</v>
      </c>
      <c r="C562" s="12" t="s">
        <v>31597</v>
      </c>
      <c r="D562" s="12" t="s">
        <v>31605</v>
      </c>
      <c r="E562" s="12" t="s">
        <v>392</v>
      </c>
      <c r="F562" s="12" t="s">
        <v>32460</v>
      </c>
      <c r="G562" s="12" t="s">
        <v>31865</v>
      </c>
      <c r="H562" s="12" t="s">
        <v>31914</v>
      </c>
      <c r="I562" s="12" t="s">
        <v>31592</v>
      </c>
      <c r="J562" s="12" t="s">
        <v>31697</v>
      </c>
      <c r="K562" s="12" t="s">
        <v>32461</v>
      </c>
      <c r="L562" s="12" t="b">
        <f t="shared" si="1"/>
        <v>0</v>
      </c>
      <c r="M562" s="12" t="b">
        <f t="shared" si="2"/>
        <v>0</v>
      </c>
    </row>
    <row r="563">
      <c r="A563" s="12" t="s">
        <v>32462</v>
      </c>
      <c r="B563" s="12" t="s">
        <v>406</v>
      </c>
      <c r="C563" s="12" t="s">
        <v>31586</v>
      </c>
      <c r="D563" s="12" t="s">
        <v>31868</v>
      </c>
      <c r="E563" s="12" t="s">
        <v>29275</v>
      </c>
      <c r="F563" s="12" t="s">
        <v>31816</v>
      </c>
      <c r="G563" s="12" t="s">
        <v>31665</v>
      </c>
      <c r="H563" s="12" t="s">
        <v>31702</v>
      </c>
      <c r="I563" s="12" t="s">
        <v>31647</v>
      </c>
      <c r="J563" s="12" t="s">
        <v>32463</v>
      </c>
      <c r="K563" s="12" t="s">
        <v>1917</v>
      </c>
      <c r="L563" s="12" t="b">
        <f t="shared" si="1"/>
        <v>0</v>
      </c>
      <c r="M563" s="12" t="b">
        <f t="shared" si="2"/>
        <v>0</v>
      </c>
    </row>
    <row r="564">
      <c r="A564" s="12" t="s">
        <v>32464</v>
      </c>
      <c r="B564" s="12" t="s">
        <v>32465</v>
      </c>
      <c r="C564" s="12" t="s">
        <v>31586</v>
      </c>
      <c r="D564" s="12" t="s">
        <v>29275</v>
      </c>
      <c r="E564" s="12" t="s">
        <v>392</v>
      </c>
      <c r="F564" s="12" t="s">
        <v>32132</v>
      </c>
      <c r="G564" s="12" t="s">
        <v>31778</v>
      </c>
      <c r="H564" s="12" t="s">
        <v>32015</v>
      </c>
      <c r="I564" s="12" t="s">
        <v>31647</v>
      </c>
      <c r="J564" s="12" t="s">
        <v>32285</v>
      </c>
      <c r="K564" s="12" t="s">
        <v>1917</v>
      </c>
      <c r="L564" s="12" t="b">
        <f t="shared" si="1"/>
        <v>0</v>
      </c>
      <c r="M564" s="12" t="b">
        <f t="shared" si="2"/>
        <v>0</v>
      </c>
    </row>
    <row r="565">
      <c r="A565" s="12" t="s">
        <v>32466</v>
      </c>
      <c r="B565" s="12" t="s">
        <v>32467</v>
      </c>
      <c r="C565" s="12" t="s">
        <v>31586</v>
      </c>
      <c r="D565" s="12" t="s">
        <v>29275</v>
      </c>
      <c r="E565" s="12" t="s">
        <v>29275</v>
      </c>
      <c r="F565" s="12" t="s">
        <v>32468</v>
      </c>
      <c r="G565" s="12" t="s">
        <v>32356</v>
      </c>
      <c r="H565" s="12" t="s">
        <v>31778</v>
      </c>
      <c r="I565" s="12" t="s">
        <v>47</v>
      </c>
      <c r="J565" s="12" t="s">
        <v>47</v>
      </c>
      <c r="K565" s="12" t="s">
        <v>32469</v>
      </c>
      <c r="L565" s="12" t="b">
        <f t="shared" si="1"/>
        <v>0</v>
      </c>
      <c r="M565" s="12" t="b">
        <f t="shared" si="2"/>
        <v>0</v>
      </c>
    </row>
    <row r="566">
      <c r="A566" s="12" t="s">
        <v>32470</v>
      </c>
      <c r="B566" s="12" t="s">
        <v>32471</v>
      </c>
      <c r="C566" s="12" t="s">
        <v>31613</v>
      </c>
      <c r="D566" s="12" t="s">
        <v>31782</v>
      </c>
      <c r="E566" s="12" t="s">
        <v>31605</v>
      </c>
      <c r="F566" s="12" t="s">
        <v>32241</v>
      </c>
      <c r="G566" s="12" t="s">
        <v>31929</v>
      </c>
      <c r="H566" s="12" t="s">
        <v>31891</v>
      </c>
      <c r="I566" s="12" t="s">
        <v>31647</v>
      </c>
      <c r="J566" s="12" t="s">
        <v>32226</v>
      </c>
      <c r="K566" s="12" t="s">
        <v>32472</v>
      </c>
      <c r="L566" s="12" t="b">
        <f t="shared" si="1"/>
        <v>0</v>
      </c>
      <c r="M566" s="12" t="b">
        <f t="shared" si="2"/>
        <v>0</v>
      </c>
    </row>
    <row r="567">
      <c r="A567" s="12" t="s">
        <v>32473</v>
      </c>
      <c r="B567" s="12" t="s">
        <v>31900</v>
      </c>
      <c r="C567" s="12" t="s">
        <v>31586</v>
      </c>
      <c r="D567" s="12" t="s">
        <v>31782</v>
      </c>
      <c r="E567" s="12" t="s">
        <v>392</v>
      </c>
      <c r="F567" s="12" t="s">
        <v>31760</v>
      </c>
      <c r="G567" s="12" t="s">
        <v>32037</v>
      </c>
      <c r="H567" s="12" t="s">
        <v>32032</v>
      </c>
      <c r="I567" s="12" t="s">
        <v>31609</v>
      </c>
      <c r="J567" s="12" t="s">
        <v>32474</v>
      </c>
      <c r="K567" s="12" t="s">
        <v>32475</v>
      </c>
      <c r="L567" s="12" t="b">
        <f t="shared" si="1"/>
        <v>0</v>
      </c>
      <c r="M567" s="12" t="b">
        <f t="shared" si="2"/>
        <v>0</v>
      </c>
    </row>
    <row r="568">
      <c r="A568" s="12" t="s">
        <v>32476</v>
      </c>
      <c r="B568" s="12" t="s">
        <v>144</v>
      </c>
      <c r="C568" s="12" t="s">
        <v>31657</v>
      </c>
      <c r="D568" s="12" t="s">
        <v>31587</v>
      </c>
      <c r="E568" s="12" t="s">
        <v>31587</v>
      </c>
      <c r="F568" s="12" t="s">
        <v>29074</v>
      </c>
      <c r="G568" s="12" t="s">
        <v>31902</v>
      </c>
      <c r="H568" s="12" t="s">
        <v>31778</v>
      </c>
      <c r="I568" s="12" t="s">
        <v>47</v>
      </c>
      <c r="J568" s="12" t="s">
        <v>47</v>
      </c>
      <c r="K568" s="12" t="s">
        <v>32477</v>
      </c>
      <c r="L568" s="12" t="b">
        <f t="shared" si="1"/>
        <v>0</v>
      </c>
      <c r="M568" s="12" t="b">
        <f t="shared" si="2"/>
        <v>0</v>
      </c>
    </row>
    <row r="569">
      <c r="A569" s="12" t="s">
        <v>32478</v>
      </c>
      <c r="B569" s="12" t="s">
        <v>376</v>
      </c>
      <c r="C569" s="12" t="s">
        <v>31597</v>
      </c>
      <c r="D569" s="12" t="s">
        <v>31587</v>
      </c>
      <c r="E569" s="12" t="s">
        <v>31631</v>
      </c>
      <c r="F569" s="12" t="s">
        <v>31678</v>
      </c>
      <c r="G569" s="12" t="s">
        <v>32479</v>
      </c>
      <c r="H569" s="12" t="s">
        <v>31910</v>
      </c>
      <c r="I569" s="12" t="s">
        <v>31647</v>
      </c>
      <c r="J569" s="12" t="s">
        <v>31676</v>
      </c>
      <c r="K569" s="12" t="s">
        <v>32480</v>
      </c>
      <c r="L569" s="12" t="b">
        <f t="shared" si="1"/>
        <v>0</v>
      </c>
      <c r="M569" s="12" t="b">
        <f t="shared" si="2"/>
        <v>0</v>
      </c>
    </row>
    <row r="570">
      <c r="A570" s="12" t="s">
        <v>32481</v>
      </c>
      <c r="B570" s="12" t="s">
        <v>442</v>
      </c>
      <c r="C570" s="12" t="s">
        <v>31657</v>
      </c>
      <c r="D570" s="12" t="s">
        <v>31587</v>
      </c>
      <c r="E570" s="12" t="s">
        <v>31587</v>
      </c>
      <c r="F570" s="12" t="s">
        <v>28696</v>
      </c>
      <c r="G570" s="12" t="s">
        <v>31626</v>
      </c>
      <c r="H570" s="12" t="s">
        <v>31865</v>
      </c>
      <c r="I570" s="12" t="s">
        <v>47</v>
      </c>
      <c r="J570" s="12" t="s">
        <v>47</v>
      </c>
      <c r="K570" s="12" t="s">
        <v>31889</v>
      </c>
      <c r="L570" s="12" t="b">
        <f t="shared" si="1"/>
        <v>0</v>
      </c>
      <c r="M570" s="12" t="b">
        <f t="shared" si="2"/>
        <v>0</v>
      </c>
    </row>
    <row r="571">
      <c r="A571" s="12" t="s">
        <v>32482</v>
      </c>
      <c r="B571" s="12" t="s">
        <v>31900</v>
      </c>
      <c r="C571" s="12" t="s">
        <v>31657</v>
      </c>
      <c r="D571" s="12" t="s">
        <v>31587</v>
      </c>
      <c r="E571" s="12" t="s">
        <v>31587</v>
      </c>
      <c r="F571" s="12" t="s">
        <v>28717</v>
      </c>
      <c r="G571" s="12" t="s">
        <v>31840</v>
      </c>
      <c r="H571" s="12" t="s">
        <v>28719</v>
      </c>
      <c r="I571" s="12" t="s">
        <v>47</v>
      </c>
      <c r="J571" s="12" t="s">
        <v>47</v>
      </c>
      <c r="K571" s="12" t="s">
        <v>32483</v>
      </c>
      <c r="L571" s="12" t="b">
        <f t="shared" si="1"/>
        <v>0</v>
      </c>
      <c r="M571" s="12" t="b">
        <f t="shared" si="2"/>
        <v>0</v>
      </c>
    </row>
    <row r="572">
      <c r="A572" s="12" t="s">
        <v>32484</v>
      </c>
      <c r="B572" s="12" t="s">
        <v>31900</v>
      </c>
      <c r="C572" s="12" t="s">
        <v>31657</v>
      </c>
      <c r="D572" s="12" t="s">
        <v>31587</v>
      </c>
      <c r="E572" s="12" t="s">
        <v>31588</v>
      </c>
      <c r="F572" s="12" t="s">
        <v>32265</v>
      </c>
      <c r="G572" s="12" t="s">
        <v>32302</v>
      </c>
      <c r="H572" s="12" t="s">
        <v>29860</v>
      </c>
      <c r="I572" s="12" t="s">
        <v>31592</v>
      </c>
      <c r="J572" s="12" t="s">
        <v>31593</v>
      </c>
      <c r="K572" s="12" t="s">
        <v>32485</v>
      </c>
      <c r="L572" s="12" t="b">
        <f t="shared" si="1"/>
        <v>0</v>
      </c>
      <c r="M572" s="12" t="b">
        <f t="shared" si="2"/>
        <v>0</v>
      </c>
    </row>
    <row r="573">
      <c r="A573" s="12" t="s">
        <v>32486</v>
      </c>
      <c r="B573" s="12" t="s">
        <v>31726</v>
      </c>
      <c r="C573" s="12" t="s">
        <v>31597</v>
      </c>
      <c r="D573" s="12" t="s">
        <v>392</v>
      </c>
      <c r="E573" s="12" t="s">
        <v>31588</v>
      </c>
      <c r="F573" s="12" t="s">
        <v>31770</v>
      </c>
      <c r="G573" s="12" t="s">
        <v>31918</v>
      </c>
      <c r="H573" s="12" t="s">
        <v>32141</v>
      </c>
      <c r="I573" s="12" t="s">
        <v>31647</v>
      </c>
      <c r="J573" s="12" t="s">
        <v>31648</v>
      </c>
      <c r="K573" s="12" t="s">
        <v>1917</v>
      </c>
      <c r="L573" s="12" t="b">
        <f t="shared" si="1"/>
        <v>0</v>
      </c>
      <c r="M573" s="12" t="b">
        <f t="shared" si="2"/>
        <v>0</v>
      </c>
    </row>
    <row r="574">
      <c r="A574" s="12" t="s">
        <v>32487</v>
      </c>
      <c r="B574" s="12" t="s">
        <v>31596</v>
      </c>
      <c r="C574" s="12" t="s">
        <v>31657</v>
      </c>
      <c r="D574" s="12" t="s">
        <v>31587</v>
      </c>
      <c r="E574" s="12" t="s">
        <v>31587</v>
      </c>
      <c r="F574" s="12" t="s">
        <v>31669</v>
      </c>
      <c r="G574" s="12" t="s">
        <v>32178</v>
      </c>
      <c r="H574" s="12" t="s">
        <v>32141</v>
      </c>
      <c r="I574" s="12" t="s">
        <v>47</v>
      </c>
      <c r="J574" s="12" t="s">
        <v>47</v>
      </c>
      <c r="K574" s="12" t="s">
        <v>1917</v>
      </c>
      <c r="L574" s="12" t="b">
        <f t="shared" si="1"/>
        <v>0</v>
      </c>
      <c r="M574" s="12" t="b">
        <f t="shared" si="2"/>
        <v>0</v>
      </c>
    </row>
    <row r="575">
      <c r="A575" s="12" t="s">
        <v>32488</v>
      </c>
      <c r="B575" s="12" t="s">
        <v>31715</v>
      </c>
      <c r="C575" s="12" t="s">
        <v>31597</v>
      </c>
      <c r="D575" s="12" t="s">
        <v>392</v>
      </c>
      <c r="E575" s="12" t="s">
        <v>31587</v>
      </c>
      <c r="F575" s="12" t="s">
        <v>28545</v>
      </c>
      <c r="G575" s="12" t="s">
        <v>31998</v>
      </c>
      <c r="H575" s="12" t="s">
        <v>31727</v>
      </c>
      <c r="I575" s="12" t="s">
        <v>31592</v>
      </c>
      <c r="J575" s="12" t="s">
        <v>31627</v>
      </c>
      <c r="K575" s="12" t="s">
        <v>1917</v>
      </c>
      <c r="L575" s="12" t="b">
        <f t="shared" si="1"/>
        <v>0</v>
      </c>
      <c r="M575" s="12" t="b">
        <f t="shared" si="2"/>
        <v>0</v>
      </c>
    </row>
    <row r="576">
      <c r="A576" s="12" t="s">
        <v>32489</v>
      </c>
      <c r="B576" s="12" t="s">
        <v>31689</v>
      </c>
      <c r="C576" s="12" t="s">
        <v>31657</v>
      </c>
      <c r="D576" s="12" t="s">
        <v>392</v>
      </c>
      <c r="E576" s="12" t="s">
        <v>31587</v>
      </c>
      <c r="F576" s="12" t="s">
        <v>32111</v>
      </c>
      <c r="G576" s="12" t="s">
        <v>32015</v>
      </c>
      <c r="H576" s="12" t="s">
        <v>28438</v>
      </c>
      <c r="I576" s="12" t="s">
        <v>31592</v>
      </c>
      <c r="J576" s="12" t="s">
        <v>31627</v>
      </c>
      <c r="K576" s="12" t="s">
        <v>1917</v>
      </c>
      <c r="L576" s="12" t="b">
        <f t="shared" si="1"/>
        <v>0</v>
      </c>
      <c r="M576" s="12" t="b">
        <f t="shared" si="2"/>
        <v>0</v>
      </c>
    </row>
    <row r="577">
      <c r="A577" s="12" t="s">
        <v>32490</v>
      </c>
      <c r="B577" s="12" t="s">
        <v>31799</v>
      </c>
      <c r="C577" s="12" t="s">
        <v>31657</v>
      </c>
      <c r="D577" s="12" t="s">
        <v>31587</v>
      </c>
      <c r="E577" s="12" t="s">
        <v>31631</v>
      </c>
      <c r="F577" s="12" t="s">
        <v>31669</v>
      </c>
      <c r="G577" s="12" t="s">
        <v>32491</v>
      </c>
      <c r="H577" s="12" t="s">
        <v>31600</v>
      </c>
      <c r="I577" s="12" t="s">
        <v>31647</v>
      </c>
      <c r="J577" s="12" t="s">
        <v>31676</v>
      </c>
      <c r="K577" s="12" t="s">
        <v>1917</v>
      </c>
      <c r="L577" s="12" t="b">
        <f t="shared" si="1"/>
        <v>0</v>
      </c>
      <c r="M577" s="12" t="b">
        <f t="shared" si="2"/>
        <v>0</v>
      </c>
    </row>
    <row r="578">
      <c r="A578" s="12" t="s">
        <v>32492</v>
      </c>
      <c r="B578" s="12" t="s">
        <v>31689</v>
      </c>
      <c r="C578" s="12" t="s">
        <v>31657</v>
      </c>
      <c r="D578" s="12" t="s">
        <v>31587</v>
      </c>
      <c r="E578" s="12" t="s">
        <v>31587</v>
      </c>
      <c r="F578" s="12" t="s">
        <v>32322</v>
      </c>
      <c r="G578" s="12" t="s">
        <v>28504</v>
      </c>
      <c r="H578" s="12" t="s">
        <v>31897</v>
      </c>
      <c r="I578" s="12" t="s">
        <v>47</v>
      </c>
      <c r="J578" s="12" t="s">
        <v>47</v>
      </c>
      <c r="K578" s="12" t="s">
        <v>1917</v>
      </c>
      <c r="L578" s="12" t="b">
        <f t="shared" si="1"/>
        <v>0</v>
      </c>
      <c r="M578" s="12" t="b">
        <f t="shared" si="2"/>
        <v>0</v>
      </c>
    </row>
    <row r="579">
      <c r="A579" s="12" t="s">
        <v>32493</v>
      </c>
      <c r="B579" s="12" t="s">
        <v>31685</v>
      </c>
      <c r="C579" s="12" t="s">
        <v>31657</v>
      </c>
      <c r="D579" s="12" t="s">
        <v>31587</v>
      </c>
      <c r="E579" s="12" t="s">
        <v>31587</v>
      </c>
      <c r="F579" s="12" t="s">
        <v>31678</v>
      </c>
      <c r="G579" s="12" t="s">
        <v>32494</v>
      </c>
      <c r="H579" s="12" t="s">
        <v>31634</v>
      </c>
      <c r="I579" s="12" t="s">
        <v>47</v>
      </c>
      <c r="J579" s="12" t="s">
        <v>47</v>
      </c>
      <c r="K579" s="12" t="s">
        <v>32495</v>
      </c>
      <c r="L579" s="12" t="b">
        <f t="shared" si="1"/>
        <v>0</v>
      </c>
      <c r="M579" s="12" t="b">
        <f t="shared" si="2"/>
        <v>0</v>
      </c>
    </row>
    <row r="580">
      <c r="A580" s="12" t="s">
        <v>32496</v>
      </c>
      <c r="B580" s="12" t="s">
        <v>32371</v>
      </c>
      <c r="C580" s="12" t="s">
        <v>31597</v>
      </c>
      <c r="D580" s="12" t="s">
        <v>392</v>
      </c>
      <c r="E580" s="12" t="s">
        <v>392</v>
      </c>
      <c r="F580" s="12" t="s">
        <v>31795</v>
      </c>
      <c r="G580" s="12" t="s">
        <v>32195</v>
      </c>
      <c r="H580" s="12" t="s">
        <v>30985</v>
      </c>
      <c r="I580" s="12" t="s">
        <v>47</v>
      </c>
      <c r="J580" s="12" t="s">
        <v>47</v>
      </c>
      <c r="K580" s="12" t="s">
        <v>32497</v>
      </c>
      <c r="L580" s="12" t="b">
        <f t="shared" si="1"/>
        <v>0</v>
      </c>
      <c r="M580" s="12" t="b">
        <f t="shared" si="2"/>
        <v>0</v>
      </c>
    </row>
    <row r="581">
      <c r="A581" s="12" t="s">
        <v>32498</v>
      </c>
      <c r="B581" s="12" t="s">
        <v>31900</v>
      </c>
      <c r="C581" s="12" t="s">
        <v>31657</v>
      </c>
      <c r="D581" s="12" t="s">
        <v>31587</v>
      </c>
      <c r="E581" s="12" t="s">
        <v>31587</v>
      </c>
      <c r="F581" s="12" t="s">
        <v>32499</v>
      </c>
      <c r="G581" s="12" t="s">
        <v>32500</v>
      </c>
      <c r="H581" s="12" t="s">
        <v>31910</v>
      </c>
      <c r="I581" s="12" t="s">
        <v>47</v>
      </c>
      <c r="J581" s="12" t="s">
        <v>47</v>
      </c>
      <c r="K581" s="12" t="s">
        <v>32501</v>
      </c>
      <c r="L581" s="12" t="b">
        <f t="shared" si="1"/>
        <v>0</v>
      </c>
      <c r="M581" s="12" t="b">
        <f t="shared" si="2"/>
        <v>0</v>
      </c>
    </row>
    <row r="582">
      <c r="A582" s="12" t="s">
        <v>32502</v>
      </c>
      <c r="B582" s="12" t="s">
        <v>32503</v>
      </c>
      <c r="C582" s="12" t="s">
        <v>31597</v>
      </c>
      <c r="D582" s="12" t="s">
        <v>392</v>
      </c>
      <c r="E582" s="12" t="s">
        <v>392</v>
      </c>
      <c r="F582" s="12" t="s">
        <v>31877</v>
      </c>
      <c r="G582" s="12" t="s">
        <v>31805</v>
      </c>
      <c r="H582" s="12" t="s">
        <v>31817</v>
      </c>
      <c r="I582" s="12" t="s">
        <v>47</v>
      </c>
      <c r="J582" s="12" t="s">
        <v>47</v>
      </c>
      <c r="K582" s="12" t="s">
        <v>1917</v>
      </c>
      <c r="L582" s="12" t="b">
        <f t="shared" si="1"/>
        <v>0</v>
      </c>
      <c r="M582" s="12" t="b">
        <f t="shared" si="2"/>
        <v>0</v>
      </c>
    </row>
    <row r="583">
      <c r="A583" s="12" t="s">
        <v>32504</v>
      </c>
      <c r="B583" s="12" t="s">
        <v>32279</v>
      </c>
      <c r="C583" s="12" t="s">
        <v>31597</v>
      </c>
      <c r="D583" s="12" t="s">
        <v>392</v>
      </c>
      <c r="E583" s="12" t="s">
        <v>31631</v>
      </c>
      <c r="F583" s="12" t="s">
        <v>29074</v>
      </c>
      <c r="G583" s="12" t="s">
        <v>31590</v>
      </c>
      <c r="H583" s="12" t="s">
        <v>31913</v>
      </c>
      <c r="I583" s="12" t="s">
        <v>31609</v>
      </c>
      <c r="J583" s="12" t="s">
        <v>31723</v>
      </c>
      <c r="K583" s="12" t="s">
        <v>32505</v>
      </c>
      <c r="L583" s="12" t="b">
        <f t="shared" si="1"/>
        <v>0</v>
      </c>
      <c r="M583" s="12" t="b">
        <f t="shared" si="2"/>
        <v>0</v>
      </c>
    </row>
    <row r="584">
      <c r="A584" s="12" t="s">
        <v>32506</v>
      </c>
      <c r="B584" s="12" t="s">
        <v>31970</v>
      </c>
      <c r="C584" s="12" t="s">
        <v>31597</v>
      </c>
      <c r="D584" s="12" t="s">
        <v>392</v>
      </c>
      <c r="E584" s="12" t="s">
        <v>392</v>
      </c>
      <c r="F584" s="12" t="s">
        <v>31700</v>
      </c>
      <c r="G584" s="12" t="s">
        <v>32195</v>
      </c>
      <c r="H584" s="12" t="s">
        <v>32140</v>
      </c>
      <c r="I584" s="12" t="s">
        <v>47</v>
      </c>
      <c r="J584" s="12" t="s">
        <v>47</v>
      </c>
      <c r="K584" s="12" t="s">
        <v>32507</v>
      </c>
      <c r="L584" s="12" t="b">
        <f t="shared" si="1"/>
        <v>0</v>
      </c>
      <c r="M584" s="12" t="b">
        <f t="shared" si="2"/>
        <v>0</v>
      </c>
    </row>
    <row r="585">
      <c r="A585" s="12" t="s">
        <v>32508</v>
      </c>
      <c r="B585" s="12" t="s">
        <v>32023</v>
      </c>
      <c r="C585" s="12" t="s">
        <v>31657</v>
      </c>
      <c r="D585" s="12" t="s">
        <v>31587</v>
      </c>
      <c r="E585" s="12" t="s">
        <v>31587</v>
      </c>
      <c r="F585" s="12" t="s">
        <v>28545</v>
      </c>
      <c r="G585" s="12" t="s">
        <v>32273</v>
      </c>
      <c r="H585" s="12" t="s">
        <v>31696</v>
      </c>
      <c r="I585" s="12" t="s">
        <v>47</v>
      </c>
      <c r="J585" s="12" t="s">
        <v>47</v>
      </c>
      <c r="K585" s="12" t="s">
        <v>1917</v>
      </c>
      <c r="L585" s="12" t="b">
        <f t="shared" si="1"/>
        <v>0</v>
      </c>
      <c r="M585" s="12" t="b">
        <f t="shared" si="2"/>
        <v>0</v>
      </c>
    </row>
    <row r="586">
      <c r="A586" s="12" t="s">
        <v>32509</v>
      </c>
      <c r="B586" s="12" t="s">
        <v>32371</v>
      </c>
      <c r="C586" s="12" t="s">
        <v>31657</v>
      </c>
      <c r="D586" s="12" t="s">
        <v>31587</v>
      </c>
      <c r="E586" s="12" t="s">
        <v>31587</v>
      </c>
      <c r="F586" s="12" t="s">
        <v>28949</v>
      </c>
      <c r="G586" s="12" t="s">
        <v>32015</v>
      </c>
      <c r="H586" s="12" t="s">
        <v>32293</v>
      </c>
      <c r="I586" s="12" t="s">
        <v>47</v>
      </c>
      <c r="J586" s="12" t="s">
        <v>47</v>
      </c>
      <c r="K586" s="12" t="s">
        <v>1917</v>
      </c>
      <c r="L586" s="12" t="b">
        <f t="shared" si="1"/>
        <v>0</v>
      </c>
      <c r="M586" s="12" t="b">
        <f t="shared" si="2"/>
        <v>0</v>
      </c>
    </row>
    <row r="587">
      <c r="A587" s="12" t="s">
        <v>32510</v>
      </c>
      <c r="B587" s="12" t="s">
        <v>32371</v>
      </c>
      <c r="C587" s="12" t="s">
        <v>31597</v>
      </c>
      <c r="D587" s="12" t="s">
        <v>392</v>
      </c>
      <c r="E587" s="12" t="s">
        <v>31588</v>
      </c>
      <c r="F587" s="12" t="s">
        <v>31614</v>
      </c>
      <c r="G587" s="12" t="s">
        <v>31918</v>
      </c>
      <c r="H587" s="12" t="s">
        <v>32457</v>
      </c>
      <c r="I587" s="12" t="s">
        <v>31647</v>
      </c>
      <c r="J587" s="12" t="s">
        <v>31648</v>
      </c>
      <c r="K587" s="12" t="s">
        <v>32511</v>
      </c>
      <c r="L587" s="12" t="b">
        <f t="shared" si="1"/>
        <v>0</v>
      </c>
      <c r="M587" s="12" t="b">
        <f t="shared" si="2"/>
        <v>0</v>
      </c>
    </row>
    <row r="588">
      <c r="A588" s="12" t="s">
        <v>32512</v>
      </c>
      <c r="B588" s="12" t="s">
        <v>32513</v>
      </c>
      <c r="C588" s="12" t="s">
        <v>31597</v>
      </c>
      <c r="D588" s="12" t="s">
        <v>392</v>
      </c>
      <c r="E588" s="12" t="s">
        <v>392</v>
      </c>
      <c r="F588" s="12" t="s">
        <v>32332</v>
      </c>
      <c r="G588" s="12" t="s">
        <v>31702</v>
      </c>
      <c r="H588" s="12" t="s">
        <v>32066</v>
      </c>
      <c r="I588" s="12" t="s">
        <v>47</v>
      </c>
      <c r="J588" s="12" t="s">
        <v>47</v>
      </c>
      <c r="K588" s="12" t="s">
        <v>32514</v>
      </c>
      <c r="L588" s="12" t="b">
        <f t="shared" si="1"/>
        <v>0</v>
      </c>
      <c r="M588" s="12" t="b">
        <f t="shared" si="2"/>
        <v>0</v>
      </c>
    </row>
    <row r="589">
      <c r="A589" s="12" t="s">
        <v>32515</v>
      </c>
      <c r="B589" s="12" t="s">
        <v>32009</v>
      </c>
      <c r="C589" s="12" t="s">
        <v>31597</v>
      </c>
      <c r="D589" s="12" t="s">
        <v>392</v>
      </c>
      <c r="E589" s="12" t="s">
        <v>392</v>
      </c>
      <c r="F589" s="12" t="s">
        <v>28502</v>
      </c>
      <c r="G589" s="12" t="s">
        <v>32293</v>
      </c>
      <c r="H589" s="12" t="s">
        <v>32293</v>
      </c>
      <c r="I589" s="12" t="s">
        <v>47</v>
      </c>
      <c r="J589" s="12" t="s">
        <v>47</v>
      </c>
      <c r="K589" s="12" t="s">
        <v>47</v>
      </c>
      <c r="L589" s="12" t="b">
        <f t="shared" si="1"/>
        <v>0</v>
      </c>
      <c r="M589" s="12" t="b">
        <f t="shared" si="2"/>
        <v>0</v>
      </c>
    </row>
    <row r="590">
      <c r="A590" s="12" t="s">
        <v>32516</v>
      </c>
      <c r="B590" s="12" t="s">
        <v>32517</v>
      </c>
      <c r="C590" s="12" t="s">
        <v>32518</v>
      </c>
      <c r="D590" s="12" t="s">
        <v>32519</v>
      </c>
      <c r="E590" s="12" t="s">
        <v>30057</v>
      </c>
      <c r="F590" s="12" t="s">
        <v>32520</v>
      </c>
      <c r="G590" s="12" t="s">
        <v>32521</v>
      </c>
      <c r="H590" s="12" t="s">
        <v>32522</v>
      </c>
      <c r="I590" s="12" t="s">
        <v>32523</v>
      </c>
      <c r="J590" s="12" t="s">
        <v>32524</v>
      </c>
      <c r="K590" s="12" t="s">
        <v>1917</v>
      </c>
      <c r="L590" s="12" t="b">
        <f t="shared" si="1"/>
        <v>0</v>
      </c>
      <c r="M590" s="12" t="b">
        <f t="shared" si="2"/>
        <v>0</v>
      </c>
    </row>
    <row r="591">
      <c r="A591" s="12" t="s">
        <v>32525</v>
      </c>
      <c r="B591" s="12" t="s">
        <v>144</v>
      </c>
      <c r="C591" s="12" t="s">
        <v>31657</v>
      </c>
      <c r="D591" s="12" t="s">
        <v>31587</v>
      </c>
      <c r="E591" s="12" t="s">
        <v>31631</v>
      </c>
      <c r="F591" s="12" t="s">
        <v>31795</v>
      </c>
      <c r="G591" s="12" t="s">
        <v>31913</v>
      </c>
      <c r="H591" s="12" t="s">
        <v>32453</v>
      </c>
      <c r="I591" s="12" t="s">
        <v>31647</v>
      </c>
      <c r="J591" s="12" t="s">
        <v>31676</v>
      </c>
      <c r="K591" s="12" t="s">
        <v>32138</v>
      </c>
      <c r="L591" s="12" t="b">
        <f t="shared" si="1"/>
        <v>0</v>
      </c>
      <c r="M591" s="12" t="b">
        <f t="shared" si="2"/>
        <v>0</v>
      </c>
    </row>
    <row r="592">
      <c r="A592" s="12" t="s">
        <v>32526</v>
      </c>
      <c r="B592" s="12" t="s">
        <v>31623</v>
      </c>
      <c r="C592" s="12" t="s">
        <v>31657</v>
      </c>
      <c r="D592" s="12" t="s">
        <v>31587</v>
      </c>
      <c r="E592" s="12" t="s">
        <v>31587</v>
      </c>
      <c r="F592" s="12" t="s">
        <v>31614</v>
      </c>
      <c r="G592" s="12" t="s">
        <v>28547</v>
      </c>
      <c r="H592" s="12" t="s">
        <v>29098</v>
      </c>
      <c r="I592" s="12" t="s">
        <v>47</v>
      </c>
      <c r="J592" s="12" t="s">
        <v>47</v>
      </c>
      <c r="K592" s="12" t="s">
        <v>1917</v>
      </c>
      <c r="L592" s="12" t="b">
        <f t="shared" si="1"/>
        <v>0</v>
      </c>
      <c r="M592" s="12" t="b">
        <f t="shared" si="2"/>
        <v>0</v>
      </c>
    </row>
    <row r="593">
      <c r="A593" s="12" t="s">
        <v>32527</v>
      </c>
      <c r="B593" s="12" t="s">
        <v>31689</v>
      </c>
      <c r="C593" s="12" t="s">
        <v>31597</v>
      </c>
      <c r="D593" s="12" t="s">
        <v>392</v>
      </c>
      <c r="E593" s="12" t="s">
        <v>392</v>
      </c>
      <c r="F593" s="12" t="s">
        <v>29074</v>
      </c>
      <c r="G593" s="12" t="s">
        <v>30155</v>
      </c>
      <c r="H593" s="12" t="s">
        <v>31914</v>
      </c>
      <c r="I593" s="12" t="s">
        <v>47</v>
      </c>
      <c r="J593" s="12" t="s">
        <v>47</v>
      </c>
      <c r="K593" s="12" t="s">
        <v>32528</v>
      </c>
      <c r="L593" s="12" t="b">
        <f t="shared" si="1"/>
        <v>0</v>
      </c>
      <c r="M593" s="12" t="b">
        <f t="shared" si="2"/>
        <v>0</v>
      </c>
    </row>
    <row r="594">
      <c r="A594" s="12" t="s">
        <v>32529</v>
      </c>
      <c r="B594" s="12" t="s">
        <v>32009</v>
      </c>
      <c r="C594" s="12" t="s">
        <v>31657</v>
      </c>
      <c r="D594" s="12" t="s">
        <v>31587</v>
      </c>
      <c r="E594" s="12" t="s">
        <v>31587</v>
      </c>
      <c r="F594" s="12" t="s">
        <v>32132</v>
      </c>
      <c r="G594" s="12" t="s">
        <v>31865</v>
      </c>
      <c r="H594" s="12" t="s">
        <v>31717</v>
      </c>
      <c r="I594" s="12" t="s">
        <v>47</v>
      </c>
      <c r="J594" s="12" t="s">
        <v>47</v>
      </c>
      <c r="K594" s="12" t="s">
        <v>32530</v>
      </c>
      <c r="L594" s="12" t="b">
        <f t="shared" si="1"/>
        <v>0</v>
      </c>
      <c r="M594" s="12" t="b">
        <f t="shared" si="2"/>
        <v>0</v>
      </c>
    </row>
    <row r="595">
      <c r="A595" s="12" t="s">
        <v>32531</v>
      </c>
      <c r="B595" s="12" t="s">
        <v>31693</v>
      </c>
      <c r="C595" s="12" t="s">
        <v>31657</v>
      </c>
      <c r="D595" s="12" t="s">
        <v>31587</v>
      </c>
      <c r="E595" s="12" t="s">
        <v>31631</v>
      </c>
      <c r="F595" s="12" t="s">
        <v>31987</v>
      </c>
      <c r="G595" s="12" t="s">
        <v>32101</v>
      </c>
      <c r="H595" s="12" t="s">
        <v>32212</v>
      </c>
      <c r="I595" s="12" t="s">
        <v>31647</v>
      </c>
      <c r="J595" s="12" t="s">
        <v>31676</v>
      </c>
      <c r="K595" s="12" t="s">
        <v>32532</v>
      </c>
      <c r="L595" s="12" t="b">
        <f t="shared" si="1"/>
        <v>0</v>
      </c>
      <c r="M595" s="12" t="b">
        <f t="shared" si="2"/>
        <v>0</v>
      </c>
    </row>
    <row r="596">
      <c r="A596" s="12" t="s">
        <v>32533</v>
      </c>
      <c r="B596" s="12" t="s">
        <v>31750</v>
      </c>
      <c r="C596" s="12" t="s">
        <v>31657</v>
      </c>
      <c r="D596" s="12" t="s">
        <v>31587</v>
      </c>
      <c r="E596" s="12" t="s">
        <v>31587</v>
      </c>
      <c r="F596" s="12" t="s">
        <v>31770</v>
      </c>
      <c r="G596" s="12" t="s">
        <v>31771</v>
      </c>
      <c r="H596" s="12" t="s">
        <v>31626</v>
      </c>
      <c r="I596" s="12" t="s">
        <v>47</v>
      </c>
      <c r="J596" s="12" t="s">
        <v>47</v>
      </c>
      <c r="K596" s="12" t="s">
        <v>32534</v>
      </c>
      <c r="L596" s="12" t="b">
        <f t="shared" si="1"/>
        <v>0</v>
      </c>
      <c r="M596" s="12" t="b">
        <f t="shared" si="2"/>
        <v>0</v>
      </c>
    </row>
    <row r="597">
      <c r="A597" s="12" t="s">
        <v>32535</v>
      </c>
      <c r="B597" s="12" t="s">
        <v>31672</v>
      </c>
      <c r="C597" s="12" t="s">
        <v>31657</v>
      </c>
      <c r="D597" s="12" t="s">
        <v>31587</v>
      </c>
      <c r="E597" s="12" t="s">
        <v>31587</v>
      </c>
      <c r="F597" s="12" t="s">
        <v>31751</v>
      </c>
      <c r="G597" s="12" t="s">
        <v>31825</v>
      </c>
      <c r="H597" s="12" t="s">
        <v>31619</v>
      </c>
      <c r="I597" s="12" t="s">
        <v>47</v>
      </c>
      <c r="J597" s="12" t="s">
        <v>47</v>
      </c>
      <c r="K597" s="12" t="s">
        <v>31713</v>
      </c>
      <c r="L597" s="12" t="b">
        <f t="shared" si="1"/>
        <v>0</v>
      </c>
      <c r="M597" s="12" t="b">
        <f t="shared" si="2"/>
        <v>0</v>
      </c>
    </row>
    <row r="598">
      <c r="A598" s="12" t="s">
        <v>32536</v>
      </c>
      <c r="B598" s="12" t="s">
        <v>31685</v>
      </c>
      <c r="C598" s="12" t="s">
        <v>31597</v>
      </c>
      <c r="D598" s="12" t="s">
        <v>392</v>
      </c>
      <c r="E598" s="12" t="s">
        <v>392</v>
      </c>
      <c r="F598" s="12" t="s">
        <v>32170</v>
      </c>
      <c r="G598" s="12" t="s">
        <v>32537</v>
      </c>
      <c r="H598" s="12" t="s">
        <v>31696</v>
      </c>
      <c r="I598" s="12" t="s">
        <v>47</v>
      </c>
      <c r="J598" s="12" t="s">
        <v>47</v>
      </c>
      <c r="K598" s="12" t="s">
        <v>1917</v>
      </c>
      <c r="L598" s="12" t="b">
        <f t="shared" si="1"/>
        <v>0</v>
      </c>
      <c r="M598" s="12" t="b">
        <f t="shared" si="2"/>
        <v>0</v>
      </c>
    </row>
    <row r="599">
      <c r="A599" s="12" t="s">
        <v>32538</v>
      </c>
      <c r="B599" s="12" t="s">
        <v>442</v>
      </c>
      <c r="C599" s="12" t="s">
        <v>31657</v>
      </c>
      <c r="D599" s="12" t="s">
        <v>31631</v>
      </c>
      <c r="E599" s="12" t="s">
        <v>31631</v>
      </c>
      <c r="F599" s="12" t="s">
        <v>28919</v>
      </c>
      <c r="G599" s="12" t="s">
        <v>31902</v>
      </c>
      <c r="H599" s="12" t="s">
        <v>31993</v>
      </c>
      <c r="I599" s="12" t="s">
        <v>47</v>
      </c>
      <c r="J599" s="12" t="s">
        <v>47</v>
      </c>
      <c r="K599" s="12" t="s">
        <v>31963</v>
      </c>
      <c r="L599" s="12" t="b">
        <f t="shared" si="1"/>
        <v>0</v>
      </c>
      <c r="M599" s="12" t="b">
        <f t="shared" si="2"/>
        <v>0</v>
      </c>
    </row>
    <row r="600">
      <c r="A600" s="12" t="s">
        <v>32539</v>
      </c>
      <c r="B600" s="12" t="s">
        <v>31900</v>
      </c>
      <c r="C600" s="12" t="s">
        <v>31597</v>
      </c>
      <c r="D600" s="12" t="s">
        <v>392</v>
      </c>
      <c r="E600" s="12" t="s">
        <v>392</v>
      </c>
      <c r="F600" s="12" t="s">
        <v>32132</v>
      </c>
      <c r="G600" s="12" t="s">
        <v>28951</v>
      </c>
      <c r="H600" s="12" t="s">
        <v>31982</v>
      </c>
      <c r="I600" s="12" t="s">
        <v>47</v>
      </c>
      <c r="J600" s="12" t="s">
        <v>47</v>
      </c>
      <c r="K600" s="12" t="s">
        <v>32540</v>
      </c>
      <c r="L600" s="12" t="b">
        <f t="shared" si="1"/>
        <v>0</v>
      </c>
      <c r="M600" s="12" t="b">
        <f t="shared" si="2"/>
        <v>0</v>
      </c>
    </row>
    <row r="601">
      <c r="A601" s="12" t="s">
        <v>32541</v>
      </c>
      <c r="B601" s="12" t="s">
        <v>32255</v>
      </c>
      <c r="C601" s="12" t="s">
        <v>31657</v>
      </c>
      <c r="D601" s="12" t="s">
        <v>31587</v>
      </c>
      <c r="E601" s="12" t="s">
        <v>31631</v>
      </c>
      <c r="F601" s="12" t="s">
        <v>32332</v>
      </c>
      <c r="G601" s="12" t="s">
        <v>31646</v>
      </c>
      <c r="H601" s="12" t="s">
        <v>31591</v>
      </c>
      <c r="I601" s="12" t="s">
        <v>31647</v>
      </c>
      <c r="J601" s="12" t="s">
        <v>31676</v>
      </c>
      <c r="K601" s="12" t="s">
        <v>32542</v>
      </c>
      <c r="L601" s="12" t="b">
        <f t="shared" si="1"/>
        <v>0</v>
      </c>
      <c r="M601" s="12" t="b">
        <f t="shared" si="2"/>
        <v>0</v>
      </c>
    </row>
    <row r="602">
      <c r="A602" s="12" t="s">
        <v>32543</v>
      </c>
      <c r="B602" s="12" t="s">
        <v>32255</v>
      </c>
      <c r="C602" s="12" t="s">
        <v>31597</v>
      </c>
      <c r="D602" s="12" t="s">
        <v>392</v>
      </c>
      <c r="E602" s="12" t="s">
        <v>392</v>
      </c>
      <c r="F602" s="12" t="s">
        <v>31777</v>
      </c>
      <c r="G602" s="12" t="s">
        <v>47</v>
      </c>
      <c r="H602" s="12" t="s">
        <v>32019</v>
      </c>
      <c r="I602" s="12" t="s">
        <v>47</v>
      </c>
      <c r="J602" s="12" t="s">
        <v>47</v>
      </c>
      <c r="K602" s="12" t="s">
        <v>1917</v>
      </c>
      <c r="L602" s="12" t="b">
        <f t="shared" si="1"/>
        <v>0</v>
      </c>
      <c r="M602" s="12" t="b">
        <f t="shared" si="2"/>
        <v>0</v>
      </c>
    </row>
    <row r="603">
      <c r="A603" s="12" t="s">
        <v>32544</v>
      </c>
      <c r="B603" s="12" t="s">
        <v>31900</v>
      </c>
      <c r="C603" s="12" t="s">
        <v>31597</v>
      </c>
      <c r="D603" s="12" t="s">
        <v>392</v>
      </c>
      <c r="E603" s="12" t="s">
        <v>31587</v>
      </c>
      <c r="F603" s="12" t="s">
        <v>31614</v>
      </c>
      <c r="G603" s="12" t="s">
        <v>32293</v>
      </c>
      <c r="H603" s="12" t="s">
        <v>32137</v>
      </c>
      <c r="I603" s="12" t="s">
        <v>31592</v>
      </c>
      <c r="J603" s="12" t="s">
        <v>31627</v>
      </c>
      <c r="K603" s="12" t="s">
        <v>1917</v>
      </c>
      <c r="L603" s="12" t="b">
        <f t="shared" si="1"/>
        <v>0</v>
      </c>
      <c r="M603" s="12" t="b">
        <f t="shared" si="2"/>
        <v>0</v>
      </c>
    </row>
    <row r="604">
      <c r="A604" s="12" t="s">
        <v>32545</v>
      </c>
      <c r="B604" s="12" t="s">
        <v>32546</v>
      </c>
      <c r="C604" s="12" t="s">
        <v>31657</v>
      </c>
      <c r="D604" s="12" t="s">
        <v>31587</v>
      </c>
      <c r="E604" s="12" t="s">
        <v>31587</v>
      </c>
      <c r="F604" s="12" t="s">
        <v>31669</v>
      </c>
      <c r="G604" s="12" t="s">
        <v>31681</v>
      </c>
      <c r="H604" s="12" t="s">
        <v>31993</v>
      </c>
      <c r="I604" s="12" t="s">
        <v>47</v>
      </c>
      <c r="J604" s="12" t="s">
        <v>47</v>
      </c>
      <c r="K604" s="12" t="s">
        <v>1917</v>
      </c>
      <c r="L604" s="12" t="b">
        <f t="shared" si="1"/>
        <v>0</v>
      </c>
      <c r="M604" s="12" t="b">
        <f t="shared" si="2"/>
        <v>0</v>
      </c>
    </row>
    <row r="605">
      <c r="A605" s="12" t="s">
        <v>32547</v>
      </c>
      <c r="B605" s="12" t="s">
        <v>31750</v>
      </c>
      <c r="C605" s="12" t="s">
        <v>31597</v>
      </c>
      <c r="D605" s="12" t="s">
        <v>392</v>
      </c>
      <c r="E605" s="12" t="s">
        <v>31588</v>
      </c>
      <c r="F605" s="12" t="s">
        <v>32319</v>
      </c>
      <c r="G605" s="12" t="s">
        <v>31675</v>
      </c>
      <c r="H605" s="12" t="s">
        <v>29238</v>
      </c>
      <c r="I605" s="12" t="s">
        <v>31647</v>
      </c>
      <c r="J605" s="12" t="s">
        <v>31648</v>
      </c>
      <c r="K605" s="12" t="s">
        <v>1917</v>
      </c>
      <c r="L605" s="12" t="b">
        <f t="shared" si="1"/>
        <v>0</v>
      </c>
      <c r="M605" s="12" t="b">
        <f t="shared" si="2"/>
        <v>0</v>
      </c>
    </row>
    <row r="606">
      <c r="A606" s="12" t="s">
        <v>32548</v>
      </c>
      <c r="B606" s="12" t="s">
        <v>31663</v>
      </c>
      <c r="C606" s="12" t="s">
        <v>31657</v>
      </c>
      <c r="D606" s="12" t="s">
        <v>31587</v>
      </c>
      <c r="E606" s="12" t="s">
        <v>31587</v>
      </c>
      <c r="F606" s="12" t="s">
        <v>29236</v>
      </c>
      <c r="G606" s="12" t="s">
        <v>31682</v>
      </c>
      <c r="H606" s="12" t="s">
        <v>31600</v>
      </c>
      <c r="I606" s="12" t="s">
        <v>47</v>
      </c>
      <c r="J606" s="12" t="s">
        <v>47</v>
      </c>
      <c r="K606" s="12" t="s">
        <v>1917</v>
      </c>
      <c r="L606" s="12" t="b">
        <f t="shared" si="1"/>
        <v>0</v>
      </c>
      <c r="M606" s="12" t="b">
        <f t="shared" si="2"/>
        <v>0</v>
      </c>
    </row>
    <row r="607">
      <c r="A607" s="12" t="s">
        <v>32549</v>
      </c>
      <c r="B607" s="12" t="s">
        <v>31685</v>
      </c>
      <c r="C607" s="12" t="s">
        <v>31597</v>
      </c>
      <c r="D607" s="12" t="s">
        <v>392</v>
      </c>
      <c r="E607" s="12" t="s">
        <v>392</v>
      </c>
      <c r="F607" s="12" t="s">
        <v>28717</v>
      </c>
      <c r="G607" s="12" t="s">
        <v>31860</v>
      </c>
      <c r="H607" s="12" t="s">
        <v>28504</v>
      </c>
      <c r="I607" s="12" t="s">
        <v>47</v>
      </c>
      <c r="J607" s="12" t="s">
        <v>47</v>
      </c>
      <c r="K607" s="12" t="s">
        <v>32054</v>
      </c>
      <c r="L607" s="12" t="b">
        <f t="shared" si="1"/>
        <v>0</v>
      </c>
      <c r="M607" s="12" t="b">
        <f t="shared" si="2"/>
        <v>0</v>
      </c>
    </row>
    <row r="608">
      <c r="A608" s="12" t="s">
        <v>32550</v>
      </c>
      <c r="B608" s="12" t="s">
        <v>31932</v>
      </c>
      <c r="C608" s="12" t="s">
        <v>31657</v>
      </c>
      <c r="D608" s="12" t="s">
        <v>31587</v>
      </c>
      <c r="E608" s="12" t="s">
        <v>31587</v>
      </c>
      <c r="F608" s="12" t="s">
        <v>32408</v>
      </c>
      <c r="G608" s="12" t="s">
        <v>31897</v>
      </c>
      <c r="H608" s="12" t="s">
        <v>31825</v>
      </c>
      <c r="I608" s="12" t="s">
        <v>47</v>
      </c>
      <c r="J608" s="12" t="s">
        <v>47</v>
      </c>
      <c r="K608" s="12" t="s">
        <v>32551</v>
      </c>
      <c r="L608" s="12" t="b">
        <f t="shared" si="1"/>
        <v>0</v>
      </c>
      <c r="M608" s="12" t="b">
        <f t="shared" si="2"/>
        <v>0</v>
      </c>
    </row>
    <row r="609">
      <c r="A609" s="12" t="s">
        <v>32552</v>
      </c>
      <c r="B609" s="12" t="s">
        <v>32009</v>
      </c>
      <c r="C609" s="12" t="s">
        <v>31597</v>
      </c>
      <c r="D609" s="12" t="s">
        <v>392</v>
      </c>
      <c r="E609" s="12" t="s">
        <v>31588</v>
      </c>
      <c r="F609" s="12" t="s">
        <v>32344</v>
      </c>
      <c r="G609" s="12" t="s">
        <v>31804</v>
      </c>
      <c r="H609" s="12" t="s">
        <v>31837</v>
      </c>
      <c r="I609" s="12" t="s">
        <v>31647</v>
      </c>
      <c r="J609" s="12" t="s">
        <v>31648</v>
      </c>
      <c r="K609" s="12" t="s">
        <v>32553</v>
      </c>
      <c r="L609" s="12" t="b">
        <f t="shared" si="1"/>
        <v>0</v>
      </c>
      <c r="M609" s="12" t="b">
        <f t="shared" si="2"/>
        <v>0</v>
      </c>
    </row>
    <row r="610">
      <c r="A610" s="12" t="s">
        <v>32554</v>
      </c>
      <c r="B610" s="12" t="s">
        <v>31596</v>
      </c>
      <c r="C610" s="12" t="s">
        <v>31657</v>
      </c>
      <c r="D610" s="12" t="s">
        <v>31587</v>
      </c>
      <c r="E610" s="12" t="s">
        <v>31587</v>
      </c>
      <c r="F610" s="12" t="s">
        <v>31975</v>
      </c>
      <c r="G610" s="12" t="s">
        <v>31778</v>
      </c>
      <c r="H610" s="12" t="s">
        <v>31836</v>
      </c>
      <c r="I610" s="12" t="s">
        <v>47</v>
      </c>
      <c r="J610" s="12" t="s">
        <v>47</v>
      </c>
      <c r="K610" s="12" t="s">
        <v>1917</v>
      </c>
      <c r="L610" s="12" t="b">
        <f t="shared" si="1"/>
        <v>0</v>
      </c>
      <c r="M610" s="12" t="b">
        <f t="shared" si="2"/>
        <v>0</v>
      </c>
    </row>
    <row r="611">
      <c r="A611" s="12" t="s">
        <v>32555</v>
      </c>
      <c r="B611" s="12" t="s">
        <v>31710</v>
      </c>
      <c r="C611" s="12" t="s">
        <v>31657</v>
      </c>
      <c r="D611" s="12" t="s">
        <v>31587</v>
      </c>
      <c r="E611" s="12" t="s">
        <v>31587</v>
      </c>
      <c r="F611" s="12" t="s">
        <v>32276</v>
      </c>
      <c r="G611" s="12" t="s">
        <v>31902</v>
      </c>
      <c r="H611" s="12" t="s">
        <v>31771</v>
      </c>
      <c r="I611" s="12" t="s">
        <v>47</v>
      </c>
      <c r="J611" s="12" t="s">
        <v>47</v>
      </c>
      <c r="K611" s="12" t="s">
        <v>32074</v>
      </c>
      <c r="L611" s="12" t="b">
        <f t="shared" si="1"/>
        <v>0</v>
      </c>
      <c r="M611" s="12" t="b">
        <f t="shared" si="2"/>
        <v>0</v>
      </c>
    </row>
    <row r="612">
      <c r="A612" s="12" t="s">
        <v>32556</v>
      </c>
      <c r="B612" s="12" t="s">
        <v>31900</v>
      </c>
      <c r="C612" s="12" t="s">
        <v>31597</v>
      </c>
      <c r="D612" s="12" t="s">
        <v>392</v>
      </c>
      <c r="E612" s="12" t="s">
        <v>31588</v>
      </c>
      <c r="F612" s="12" t="s">
        <v>31644</v>
      </c>
      <c r="G612" s="12" t="s">
        <v>31982</v>
      </c>
      <c r="H612" s="12" t="s">
        <v>32036</v>
      </c>
      <c r="I612" s="12" t="s">
        <v>31647</v>
      </c>
      <c r="J612" s="12" t="s">
        <v>31648</v>
      </c>
      <c r="K612" s="12" t="s">
        <v>32557</v>
      </c>
      <c r="L612" s="12" t="b">
        <f t="shared" si="1"/>
        <v>0</v>
      </c>
      <c r="M612" s="12" t="b">
        <f t="shared" si="2"/>
        <v>0</v>
      </c>
    </row>
    <row r="613">
      <c r="A613" s="12" t="s">
        <v>32558</v>
      </c>
      <c r="B613" s="12" t="s">
        <v>31900</v>
      </c>
      <c r="C613" s="12" t="s">
        <v>31657</v>
      </c>
      <c r="D613" s="12" t="s">
        <v>31587</v>
      </c>
      <c r="E613" s="12" t="s">
        <v>31587</v>
      </c>
      <c r="F613" s="12" t="s">
        <v>29096</v>
      </c>
      <c r="G613" s="12" t="s">
        <v>32141</v>
      </c>
      <c r="H613" s="12" t="s">
        <v>28719</v>
      </c>
      <c r="I613" s="12" t="s">
        <v>47</v>
      </c>
      <c r="J613" s="12" t="s">
        <v>47</v>
      </c>
      <c r="K613" s="12" t="s">
        <v>1917</v>
      </c>
      <c r="L613" s="12" t="b">
        <f t="shared" si="1"/>
        <v>0</v>
      </c>
      <c r="M613" s="12" t="b">
        <f t="shared" si="2"/>
        <v>0</v>
      </c>
    </row>
    <row r="614">
      <c r="A614" s="12" t="s">
        <v>32559</v>
      </c>
      <c r="B614" s="12" t="s">
        <v>31750</v>
      </c>
      <c r="C614" s="12" t="s">
        <v>31597</v>
      </c>
      <c r="D614" s="12" t="s">
        <v>392</v>
      </c>
      <c r="E614" s="12" t="s">
        <v>392</v>
      </c>
      <c r="F614" s="12" t="s">
        <v>31852</v>
      </c>
      <c r="G614" s="12" t="s">
        <v>32182</v>
      </c>
      <c r="H614" s="12" t="s">
        <v>31817</v>
      </c>
      <c r="I614" s="12" t="s">
        <v>47</v>
      </c>
      <c r="J614" s="12" t="s">
        <v>47</v>
      </c>
      <c r="K614" s="12" t="s">
        <v>32560</v>
      </c>
      <c r="L614" s="12" t="b">
        <f t="shared" si="1"/>
        <v>0</v>
      </c>
      <c r="M614" s="12" t="b">
        <f t="shared" si="2"/>
        <v>0</v>
      </c>
    </row>
    <row r="615">
      <c r="A615" s="12" t="s">
        <v>32561</v>
      </c>
      <c r="B615" s="12" t="s">
        <v>32369</v>
      </c>
      <c r="C615" s="12" t="s">
        <v>31657</v>
      </c>
      <c r="D615" s="12" t="s">
        <v>31605</v>
      </c>
      <c r="E615" s="12" t="s">
        <v>31587</v>
      </c>
      <c r="F615" s="12" t="s">
        <v>31795</v>
      </c>
      <c r="G615" s="12" t="s">
        <v>31846</v>
      </c>
      <c r="H615" s="12" t="s">
        <v>32494</v>
      </c>
      <c r="I615" s="12" t="s">
        <v>31647</v>
      </c>
      <c r="J615" s="12" t="s">
        <v>31718</v>
      </c>
      <c r="K615" s="12" t="s">
        <v>32562</v>
      </c>
      <c r="L615" s="12" t="b">
        <f t="shared" si="1"/>
        <v>0</v>
      </c>
      <c r="M615" s="12" t="b">
        <f t="shared" si="2"/>
        <v>0</v>
      </c>
    </row>
    <row r="616">
      <c r="A616" s="12" t="s">
        <v>32563</v>
      </c>
      <c r="B616" s="12" t="s">
        <v>32564</v>
      </c>
      <c r="C616" s="12" t="s">
        <v>31597</v>
      </c>
      <c r="D616" s="12" t="s">
        <v>31587</v>
      </c>
      <c r="E616" s="12" t="s">
        <v>31631</v>
      </c>
      <c r="F616" s="12" t="s">
        <v>32460</v>
      </c>
      <c r="G616" s="12" t="s">
        <v>31914</v>
      </c>
      <c r="H616" s="12" t="s">
        <v>31691</v>
      </c>
      <c r="I616" s="12" t="s">
        <v>31647</v>
      </c>
      <c r="J616" s="12" t="s">
        <v>31676</v>
      </c>
      <c r="K616" s="12" t="s">
        <v>32315</v>
      </c>
      <c r="L616" s="12" t="b">
        <f t="shared" si="1"/>
        <v>0</v>
      </c>
      <c r="M616" s="12" t="b">
        <f t="shared" si="2"/>
        <v>0</v>
      </c>
    </row>
    <row r="617">
      <c r="A617" s="12" t="s">
        <v>32565</v>
      </c>
      <c r="B617" s="12" t="s">
        <v>31900</v>
      </c>
      <c r="C617" s="12" t="s">
        <v>31657</v>
      </c>
      <c r="D617" s="12" t="s">
        <v>31587</v>
      </c>
      <c r="E617" s="12" t="s">
        <v>31587</v>
      </c>
      <c r="F617" s="12" t="s">
        <v>31716</v>
      </c>
      <c r="G617" s="12" t="s">
        <v>31857</v>
      </c>
      <c r="H617" s="12" t="s">
        <v>31914</v>
      </c>
      <c r="I617" s="12" t="s">
        <v>47</v>
      </c>
      <c r="J617" s="12" t="s">
        <v>47</v>
      </c>
      <c r="K617" s="12" t="s">
        <v>1917</v>
      </c>
      <c r="L617" s="12" t="b">
        <f t="shared" si="1"/>
        <v>0</v>
      </c>
      <c r="M617" s="12" t="b">
        <f t="shared" si="2"/>
        <v>0</v>
      </c>
    </row>
    <row r="618">
      <c r="A618" s="12" t="s">
        <v>32566</v>
      </c>
      <c r="B618" s="12" t="s">
        <v>31900</v>
      </c>
      <c r="C618" s="12" t="s">
        <v>31657</v>
      </c>
      <c r="D618" s="12" t="s">
        <v>31587</v>
      </c>
      <c r="E618" s="12" t="s">
        <v>31587</v>
      </c>
      <c r="F618" s="12" t="s">
        <v>32567</v>
      </c>
      <c r="G618" s="12" t="s">
        <v>31918</v>
      </c>
      <c r="H618" s="12" t="s">
        <v>31817</v>
      </c>
      <c r="I618" s="12" t="s">
        <v>47</v>
      </c>
      <c r="J618" s="12" t="s">
        <v>47</v>
      </c>
      <c r="K618" s="12" t="s">
        <v>1917</v>
      </c>
      <c r="L618" s="12" t="b">
        <f t="shared" si="1"/>
        <v>0</v>
      </c>
      <c r="M618" s="12" t="b">
        <f t="shared" si="2"/>
        <v>0</v>
      </c>
    </row>
    <row r="619">
      <c r="A619" s="12" t="s">
        <v>32568</v>
      </c>
      <c r="B619" s="12" t="s">
        <v>169</v>
      </c>
      <c r="C619" s="12" t="s">
        <v>31657</v>
      </c>
      <c r="D619" s="12" t="s">
        <v>31587</v>
      </c>
      <c r="E619" s="12" t="s">
        <v>31587</v>
      </c>
      <c r="F619" s="12" t="s">
        <v>31700</v>
      </c>
      <c r="G619" s="12" t="s">
        <v>28951</v>
      </c>
      <c r="H619" s="12" t="s">
        <v>32273</v>
      </c>
      <c r="I619" s="12" t="s">
        <v>47</v>
      </c>
      <c r="J619" s="12" t="s">
        <v>47</v>
      </c>
      <c r="K619" s="12" t="s">
        <v>1917</v>
      </c>
      <c r="L619" s="12" t="b">
        <f t="shared" si="1"/>
        <v>0</v>
      </c>
      <c r="M619" s="12" t="b">
        <f t="shared" si="2"/>
        <v>0</v>
      </c>
    </row>
    <row r="620">
      <c r="A620" s="12" t="s">
        <v>32569</v>
      </c>
      <c r="B620" s="12" t="s">
        <v>32570</v>
      </c>
      <c r="C620" s="12" t="s">
        <v>31657</v>
      </c>
      <c r="D620" s="12" t="s">
        <v>392</v>
      </c>
      <c r="E620" s="12" t="s">
        <v>31631</v>
      </c>
      <c r="F620" s="12" t="s">
        <v>32272</v>
      </c>
      <c r="G620" s="12" t="s">
        <v>31831</v>
      </c>
      <c r="H620" s="12" t="s">
        <v>31881</v>
      </c>
      <c r="I620" s="12" t="s">
        <v>31609</v>
      </c>
      <c r="J620" s="12" t="s">
        <v>31723</v>
      </c>
      <c r="K620" s="12" t="s">
        <v>32571</v>
      </c>
      <c r="L620" s="12" t="b">
        <f t="shared" si="1"/>
        <v>0</v>
      </c>
      <c r="M620" s="12" t="b">
        <f t="shared" si="2"/>
        <v>0</v>
      </c>
    </row>
    <row r="621">
      <c r="A621" s="12" t="s">
        <v>32572</v>
      </c>
      <c r="B621" s="12" t="s">
        <v>442</v>
      </c>
      <c r="C621" s="12" t="s">
        <v>31657</v>
      </c>
      <c r="D621" s="12" t="s">
        <v>31587</v>
      </c>
      <c r="E621" s="12" t="s">
        <v>31587</v>
      </c>
      <c r="F621" s="12" t="s">
        <v>31795</v>
      </c>
      <c r="G621" s="12" t="s">
        <v>31860</v>
      </c>
      <c r="H621" s="12" t="s">
        <v>47</v>
      </c>
      <c r="I621" s="12" t="s">
        <v>47</v>
      </c>
      <c r="J621" s="12" t="s">
        <v>47</v>
      </c>
      <c r="K621" s="12" t="s">
        <v>31757</v>
      </c>
      <c r="L621" s="12" t="b">
        <f t="shared" si="1"/>
        <v>0</v>
      </c>
      <c r="M621" s="12" t="b">
        <f t="shared" si="2"/>
        <v>0</v>
      </c>
    </row>
    <row r="622">
      <c r="A622" s="12" t="s">
        <v>32573</v>
      </c>
      <c r="B622" s="12" t="s">
        <v>31876</v>
      </c>
      <c r="C622" s="12" t="s">
        <v>31657</v>
      </c>
      <c r="D622" s="12" t="s">
        <v>31605</v>
      </c>
      <c r="E622" s="12" t="s">
        <v>31587</v>
      </c>
      <c r="F622" s="12" t="s">
        <v>31658</v>
      </c>
      <c r="G622" s="12" t="s">
        <v>31633</v>
      </c>
      <c r="H622" s="12" t="s">
        <v>32182</v>
      </c>
      <c r="I622" s="12" t="s">
        <v>31647</v>
      </c>
      <c r="J622" s="12" t="s">
        <v>31718</v>
      </c>
      <c r="K622" s="12" t="s">
        <v>32574</v>
      </c>
      <c r="L622" s="12" t="b">
        <f t="shared" si="1"/>
        <v>0</v>
      </c>
      <c r="M622" s="12" t="b">
        <f t="shared" si="2"/>
        <v>0</v>
      </c>
    </row>
    <row r="623">
      <c r="A623" s="12" t="s">
        <v>32575</v>
      </c>
      <c r="B623" s="12" t="s">
        <v>31799</v>
      </c>
      <c r="C623" s="12" t="s">
        <v>31806</v>
      </c>
      <c r="D623" s="12" t="s">
        <v>31588</v>
      </c>
      <c r="E623" s="12" t="s">
        <v>31588</v>
      </c>
      <c r="F623" s="12" t="s">
        <v>31751</v>
      </c>
      <c r="G623" s="12" t="s">
        <v>28931</v>
      </c>
      <c r="H623" s="12" t="s">
        <v>31712</v>
      </c>
      <c r="I623" s="12" t="s">
        <v>47</v>
      </c>
      <c r="J623" s="12" t="s">
        <v>47</v>
      </c>
      <c r="K623" s="12" t="s">
        <v>31713</v>
      </c>
      <c r="L623" s="12" t="b">
        <f t="shared" si="1"/>
        <v>0</v>
      </c>
      <c r="M623" s="12" t="b">
        <f t="shared" si="2"/>
        <v>0</v>
      </c>
    </row>
    <row r="624">
      <c r="A624" s="12" t="s">
        <v>32576</v>
      </c>
      <c r="B624" s="12" t="s">
        <v>31603</v>
      </c>
      <c r="C624" s="12" t="s">
        <v>31657</v>
      </c>
      <c r="D624" s="12" t="s">
        <v>31587</v>
      </c>
      <c r="E624" s="12" t="s">
        <v>31587</v>
      </c>
      <c r="F624" s="12" t="s">
        <v>32408</v>
      </c>
      <c r="G624" s="12" t="s">
        <v>31607</v>
      </c>
      <c r="H624" s="12" t="s">
        <v>28951</v>
      </c>
      <c r="I624" s="12" t="s">
        <v>47</v>
      </c>
      <c r="J624" s="12" t="s">
        <v>47</v>
      </c>
      <c r="K624" s="12" t="s">
        <v>32577</v>
      </c>
      <c r="L624" s="12" t="b">
        <f t="shared" si="1"/>
        <v>0</v>
      </c>
      <c r="M624" s="12" t="b">
        <f t="shared" si="2"/>
        <v>0</v>
      </c>
    </row>
    <row r="625">
      <c r="A625" s="12" t="s">
        <v>32578</v>
      </c>
      <c r="B625" s="12" t="s">
        <v>31685</v>
      </c>
      <c r="C625" s="12" t="s">
        <v>31597</v>
      </c>
      <c r="D625" s="12" t="s">
        <v>392</v>
      </c>
      <c r="E625" s="12" t="s">
        <v>31588</v>
      </c>
      <c r="F625" s="12" t="s">
        <v>28502</v>
      </c>
      <c r="G625" s="12" t="s">
        <v>32293</v>
      </c>
      <c r="H625" s="12" t="s">
        <v>32181</v>
      </c>
      <c r="I625" s="12" t="s">
        <v>31647</v>
      </c>
      <c r="J625" s="12" t="s">
        <v>31648</v>
      </c>
      <c r="K625" s="12" t="s">
        <v>32579</v>
      </c>
      <c r="L625" s="12" t="b">
        <f t="shared" si="1"/>
        <v>0</v>
      </c>
      <c r="M625" s="12" t="b">
        <f t="shared" si="2"/>
        <v>0</v>
      </c>
    </row>
    <row r="626">
      <c r="A626" s="12" t="s">
        <v>32580</v>
      </c>
      <c r="B626" s="12" t="s">
        <v>31672</v>
      </c>
      <c r="C626" s="12" t="s">
        <v>31657</v>
      </c>
      <c r="D626" s="12" t="s">
        <v>31587</v>
      </c>
      <c r="E626" s="12" t="s">
        <v>31587</v>
      </c>
      <c r="F626" s="12" t="s">
        <v>31700</v>
      </c>
      <c r="G626" s="12" t="s">
        <v>47</v>
      </c>
      <c r="H626" s="12" t="s">
        <v>32141</v>
      </c>
      <c r="I626" s="12" t="s">
        <v>47</v>
      </c>
      <c r="J626" s="12" t="s">
        <v>47</v>
      </c>
      <c r="K626" s="12" t="s">
        <v>31818</v>
      </c>
      <c r="L626" s="12" t="b">
        <f t="shared" si="1"/>
        <v>0</v>
      </c>
      <c r="M626" s="12" t="b">
        <f t="shared" si="2"/>
        <v>0</v>
      </c>
    </row>
    <row r="627">
      <c r="A627" s="12" t="s">
        <v>32581</v>
      </c>
      <c r="B627" s="12" t="s">
        <v>32279</v>
      </c>
      <c r="C627" s="12" t="s">
        <v>31657</v>
      </c>
      <c r="D627" s="12" t="s">
        <v>31587</v>
      </c>
      <c r="E627" s="12" t="s">
        <v>31587</v>
      </c>
      <c r="F627" s="12" t="s">
        <v>31598</v>
      </c>
      <c r="G627" s="12" t="s">
        <v>31918</v>
      </c>
      <c r="H627" s="12" t="s">
        <v>31865</v>
      </c>
      <c r="I627" s="12" t="s">
        <v>47</v>
      </c>
      <c r="J627" s="12" t="s">
        <v>47</v>
      </c>
      <c r="K627" s="12" t="s">
        <v>1917</v>
      </c>
      <c r="L627" s="12" t="b">
        <f t="shared" si="1"/>
        <v>0</v>
      </c>
      <c r="M627" s="12" t="b">
        <f t="shared" si="2"/>
        <v>0</v>
      </c>
    </row>
    <row r="628">
      <c r="A628" s="12" t="s">
        <v>32582</v>
      </c>
      <c r="B628" s="12" t="s">
        <v>442</v>
      </c>
      <c r="C628" s="12" t="s">
        <v>31657</v>
      </c>
      <c r="D628" s="12" t="s">
        <v>31587</v>
      </c>
      <c r="E628" s="12" t="s">
        <v>31631</v>
      </c>
      <c r="F628" s="12" t="s">
        <v>32065</v>
      </c>
      <c r="G628" s="12" t="s">
        <v>31857</v>
      </c>
      <c r="H628" s="12" t="s">
        <v>31939</v>
      </c>
      <c r="I628" s="12" t="s">
        <v>31647</v>
      </c>
      <c r="J628" s="12" t="s">
        <v>31676</v>
      </c>
      <c r="K628" s="12" t="s">
        <v>32583</v>
      </c>
      <c r="L628" s="12" t="b">
        <f t="shared" si="1"/>
        <v>0</v>
      </c>
      <c r="M628" s="12" t="b">
        <f t="shared" si="2"/>
        <v>0</v>
      </c>
    </row>
    <row r="629">
      <c r="A629" s="12" t="s">
        <v>32584</v>
      </c>
      <c r="B629" s="12" t="s">
        <v>31685</v>
      </c>
      <c r="C629" s="12" t="s">
        <v>31657</v>
      </c>
      <c r="D629" s="12" t="s">
        <v>31587</v>
      </c>
      <c r="E629" s="12" t="s">
        <v>31587</v>
      </c>
      <c r="F629" s="12" t="s">
        <v>29236</v>
      </c>
      <c r="G629" s="12" t="s">
        <v>32141</v>
      </c>
      <c r="H629" s="12" t="s">
        <v>32280</v>
      </c>
      <c r="I629" s="12" t="s">
        <v>47</v>
      </c>
      <c r="J629" s="12" t="s">
        <v>47</v>
      </c>
      <c r="K629" s="12" t="s">
        <v>1917</v>
      </c>
      <c r="L629" s="12" t="b">
        <f t="shared" si="1"/>
        <v>0</v>
      </c>
      <c r="M629" s="12" t="b">
        <f t="shared" si="2"/>
        <v>0</v>
      </c>
    </row>
    <row r="630">
      <c r="A630" s="12" t="s">
        <v>32585</v>
      </c>
      <c r="B630" s="12" t="s">
        <v>399</v>
      </c>
      <c r="C630" s="12" t="s">
        <v>31657</v>
      </c>
      <c r="D630" s="12" t="s">
        <v>31588</v>
      </c>
      <c r="E630" s="12" t="s">
        <v>31631</v>
      </c>
      <c r="F630" s="12" t="s">
        <v>32265</v>
      </c>
      <c r="G630" s="12" t="s">
        <v>32182</v>
      </c>
      <c r="H630" s="12" t="s">
        <v>32182</v>
      </c>
      <c r="I630" s="12" t="s">
        <v>31592</v>
      </c>
      <c r="J630" s="12" t="s">
        <v>31661</v>
      </c>
      <c r="K630" s="12" t="s">
        <v>47</v>
      </c>
      <c r="L630" s="12" t="b">
        <f t="shared" si="1"/>
        <v>0</v>
      </c>
      <c r="M630" s="12" t="b">
        <f t="shared" si="2"/>
        <v>0</v>
      </c>
    </row>
    <row r="631">
      <c r="A631" s="12" t="s">
        <v>32586</v>
      </c>
      <c r="B631" s="12" t="s">
        <v>31759</v>
      </c>
      <c r="C631" s="12" t="s">
        <v>31597</v>
      </c>
      <c r="D631" s="12" t="s">
        <v>392</v>
      </c>
      <c r="E631" s="12" t="s">
        <v>392</v>
      </c>
      <c r="F631" s="12" t="s">
        <v>31751</v>
      </c>
      <c r="G631" s="12" t="s">
        <v>31665</v>
      </c>
      <c r="H631" s="12" t="s">
        <v>31943</v>
      </c>
      <c r="I631" s="12" t="s">
        <v>47</v>
      </c>
      <c r="J631" s="12" t="s">
        <v>47</v>
      </c>
      <c r="K631" s="12" t="s">
        <v>1917</v>
      </c>
      <c r="L631" s="12" t="b">
        <f t="shared" si="1"/>
        <v>0</v>
      </c>
      <c r="M631" s="12" t="b">
        <f t="shared" si="2"/>
        <v>0</v>
      </c>
    </row>
    <row r="632">
      <c r="A632" s="12" t="s">
        <v>32587</v>
      </c>
      <c r="B632" s="12" t="s">
        <v>169</v>
      </c>
      <c r="C632" s="12" t="s">
        <v>31657</v>
      </c>
      <c r="D632" s="12" t="s">
        <v>31587</v>
      </c>
      <c r="E632" s="12" t="s">
        <v>31587</v>
      </c>
      <c r="F632" s="12" t="s">
        <v>32170</v>
      </c>
      <c r="G632" s="12" t="s">
        <v>28899</v>
      </c>
      <c r="H632" s="12" t="s">
        <v>32182</v>
      </c>
      <c r="I632" s="12" t="s">
        <v>47</v>
      </c>
      <c r="J632" s="12" t="s">
        <v>47</v>
      </c>
      <c r="K632" s="12" t="s">
        <v>32588</v>
      </c>
      <c r="L632" s="12" t="b">
        <f t="shared" si="1"/>
        <v>0</v>
      </c>
      <c r="M632" s="12" t="b">
        <f t="shared" si="2"/>
        <v>0</v>
      </c>
    </row>
    <row r="633">
      <c r="A633" s="12" t="s">
        <v>32589</v>
      </c>
      <c r="B633" s="12" t="s">
        <v>442</v>
      </c>
      <c r="C633" s="12" t="s">
        <v>31657</v>
      </c>
      <c r="D633" s="12" t="s">
        <v>31587</v>
      </c>
      <c r="E633" s="12" t="s">
        <v>31631</v>
      </c>
      <c r="F633" s="12" t="s">
        <v>31777</v>
      </c>
      <c r="G633" s="12" t="s">
        <v>31682</v>
      </c>
      <c r="H633" s="12" t="s">
        <v>32072</v>
      </c>
      <c r="I633" s="12" t="s">
        <v>31647</v>
      </c>
      <c r="J633" s="12" t="s">
        <v>31676</v>
      </c>
      <c r="K633" s="12" t="s">
        <v>32590</v>
      </c>
      <c r="L633" s="12" t="b">
        <f t="shared" si="1"/>
        <v>0</v>
      </c>
      <c r="M633" s="12" t="b">
        <f t="shared" si="2"/>
        <v>0</v>
      </c>
    </row>
    <row r="634">
      <c r="A634" s="12" t="s">
        <v>32591</v>
      </c>
      <c r="B634" s="12" t="s">
        <v>32592</v>
      </c>
      <c r="C634" s="12" t="s">
        <v>32593</v>
      </c>
      <c r="D634" s="12" t="s">
        <v>30340</v>
      </c>
      <c r="E634" s="12" t="s">
        <v>32594</v>
      </c>
      <c r="F634" s="12" t="s">
        <v>32595</v>
      </c>
      <c r="G634" s="12" t="s">
        <v>32596</v>
      </c>
      <c r="H634" s="12" t="s">
        <v>32597</v>
      </c>
      <c r="I634" s="12" t="s">
        <v>32598</v>
      </c>
      <c r="J634" s="12" t="s">
        <v>32599</v>
      </c>
      <c r="K634" s="12" t="s">
        <v>32600</v>
      </c>
      <c r="L634" s="12" t="b">
        <f t="shared" si="1"/>
        <v>0</v>
      </c>
      <c r="M634" s="12" t="b">
        <f t="shared" si="2"/>
        <v>0</v>
      </c>
    </row>
    <row r="635">
      <c r="A635" s="12" t="s">
        <v>32601</v>
      </c>
      <c r="B635" s="12" t="s">
        <v>31656</v>
      </c>
      <c r="C635" s="12" t="s">
        <v>31657</v>
      </c>
      <c r="D635" s="12" t="s">
        <v>31587</v>
      </c>
      <c r="E635" s="12" t="s">
        <v>31587</v>
      </c>
      <c r="F635" s="12" t="s">
        <v>32189</v>
      </c>
      <c r="G635" s="12" t="s">
        <v>31600</v>
      </c>
      <c r="H635" s="12" t="s">
        <v>32182</v>
      </c>
      <c r="I635" s="12" t="s">
        <v>47</v>
      </c>
      <c r="J635" s="12" t="s">
        <v>47</v>
      </c>
      <c r="K635" s="12" t="s">
        <v>32602</v>
      </c>
      <c r="L635" s="12" t="b">
        <f t="shared" si="1"/>
        <v>0</v>
      </c>
      <c r="M635" s="12" t="b">
        <f t="shared" si="2"/>
        <v>0</v>
      </c>
    </row>
    <row r="636">
      <c r="A636" s="12" t="s">
        <v>32603</v>
      </c>
      <c r="B636" s="12" t="s">
        <v>31685</v>
      </c>
      <c r="C636" s="12" t="s">
        <v>31657</v>
      </c>
      <c r="D636" s="12" t="s">
        <v>31587</v>
      </c>
      <c r="E636" s="12" t="s">
        <v>31631</v>
      </c>
      <c r="F636" s="12" t="s">
        <v>32276</v>
      </c>
      <c r="G636" s="12" t="s">
        <v>31784</v>
      </c>
      <c r="H636" s="12" t="s">
        <v>31626</v>
      </c>
      <c r="I636" s="12" t="s">
        <v>31647</v>
      </c>
      <c r="J636" s="12" t="s">
        <v>31676</v>
      </c>
      <c r="K636" s="12" t="s">
        <v>1917</v>
      </c>
      <c r="L636" s="12" t="b">
        <f t="shared" si="1"/>
        <v>0</v>
      </c>
      <c r="M636" s="12" t="b">
        <f t="shared" si="2"/>
        <v>0</v>
      </c>
    </row>
    <row r="637">
      <c r="A637" s="12" t="s">
        <v>32604</v>
      </c>
      <c r="B637" s="12" t="s">
        <v>406</v>
      </c>
      <c r="C637" s="12" t="s">
        <v>31657</v>
      </c>
      <c r="D637" s="12" t="s">
        <v>31587</v>
      </c>
      <c r="E637" s="12" t="s">
        <v>31631</v>
      </c>
      <c r="F637" s="12" t="s">
        <v>28545</v>
      </c>
      <c r="G637" s="12" t="s">
        <v>31590</v>
      </c>
      <c r="H637" s="12" t="s">
        <v>31860</v>
      </c>
      <c r="I637" s="12" t="s">
        <v>31647</v>
      </c>
      <c r="J637" s="12" t="s">
        <v>31676</v>
      </c>
      <c r="K637" s="12" t="s">
        <v>32605</v>
      </c>
      <c r="L637" s="12" t="b">
        <f t="shared" si="1"/>
        <v>0</v>
      </c>
      <c r="M637" s="12" t="b">
        <f t="shared" si="2"/>
        <v>0</v>
      </c>
    </row>
    <row r="638">
      <c r="A638" s="12" t="s">
        <v>32606</v>
      </c>
      <c r="B638" s="12" t="s">
        <v>31932</v>
      </c>
      <c r="C638" s="12" t="s">
        <v>31657</v>
      </c>
      <c r="D638" s="12" t="s">
        <v>31587</v>
      </c>
      <c r="E638" s="12" t="s">
        <v>31587</v>
      </c>
      <c r="F638" s="12" t="s">
        <v>31978</v>
      </c>
      <c r="G638" s="12" t="s">
        <v>31771</v>
      </c>
      <c r="H638" s="12" t="s">
        <v>31914</v>
      </c>
      <c r="I638" s="12" t="s">
        <v>47</v>
      </c>
      <c r="J638" s="12" t="s">
        <v>47</v>
      </c>
      <c r="K638" s="12" t="s">
        <v>31930</v>
      </c>
      <c r="L638" s="12" t="b">
        <f t="shared" si="1"/>
        <v>0</v>
      </c>
      <c r="M638" s="12" t="b">
        <f t="shared" si="2"/>
        <v>0</v>
      </c>
    </row>
    <row r="639">
      <c r="A639" s="12" t="s">
        <v>32607</v>
      </c>
      <c r="B639" s="12" t="s">
        <v>31651</v>
      </c>
      <c r="C639" s="12" t="s">
        <v>31657</v>
      </c>
      <c r="D639" s="12" t="s">
        <v>31587</v>
      </c>
      <c r="E639" s="12" t="s">
        <v>31587</v>
      </c>
      <c r="F639" s="12" t="s">
        <v>31669</v>
      </c>
      <c r="G639" s="12" t="s">
        <v>31752</v>
      </c>
      <c r="H639" s="12" t="s">
        <v>32491</v>
      </c>
      <c r="I639" s="12" t="s">
        <v>47</v>
      </c>
      <c r="J639" s="12" t="s">
        <v>47</v>
      </c>
      <c r="K639" s="12" t="s">
        <v>32608</v>
      </c>
      <c r="L639" s="12" t="b">
        <f t="shared" si="1"/>
        <v>0</v>
      </c>
      <c r="M639" s="12" t="b">
        <f t="shared" si="2"/>
        <v>0</v>
      </c>
    </row>
    <row r="640">
      <c r="A640" s="12" t="s">
        <v>32609</v>
      </c>
      <c r="B640" s="12" t="s">
        <v>31685</v>
      </c>
      <c r="C640" s="12" t="s">
        <v>31597</v>
      </c>
      <c r="D640" s="12" t="s">
        <v>392</v>
      </c>
      <c r="E640" s="12" t="s">
        <v>31588</v>
      </c>
      <c r="F640" s="12" t="s">
        <v>28502</v>
      </c>
      <c r="G640" s="12" t="s">
        <v>31831</v>
      </c>
      <c r="H640" s="12" t="s">
        <v>32181</v>
      </c>
      <c r="I640" s="12" t="s">
        <v>31647</v>
      </c>
      <c r="J640" s="12" t="s">
        <v>31648</v>
      </c>
      <c r="K640" s="12" t="s">
        <v>32610</v>
      </c>
      <c r="L640" s="12" t="b">
        <f t="shared" si="1"/>
        <v>0</v>
      </c>
      <c r="M640" s="12" t="b">
        <f t="shared" si="2"/>
        <v>0</v>
      </c>
    </row>
    <row r="641">
      <c r="A641" s="12" t="s">
        <v>32611</v>
      </c>
      <c r="B641" s="12" t="s">
        <v>31705</v>
      </c>
      <c r="C641" s="12" t="s">
        <v>31657</v>
      </c>
      <c r="D641" s="12" t="s">
        <v>31587</v>
      </c>
      <c r="E641" s="12" t="s">
        <v>31587</v>
      </c>
      <c r="F641" s="12" t="s">
        <v>29096</v>
      </c>
      <c r="G641" s="12" t="s">
        <v>32212</v>
      </c>
      <c r="H641" s="12" t="s">
        <v>32141</v>
      </c>
      <c r="I641" s="12" t="s">
        <v>47</v>
      </c>
      <c r="J641" s="12" t="s">
        <v>47</v>
      </c>
      <c r="K641" s="12" t="s">
        <v>1917</v>
      </c>
      <c r="L641" s="12" t="b">
        <f t="shared" si="1"/>
        <v>0</v>
      </c>
      <c r="M641" s="12" t="b">
        <f t="shared" si="2"/>
        <v>0</v>
      </c>
    </row>
    <row r="642">
      <c r="A642" s="12" t="s">
        <v>32612</v>
      </c>
      <c r="B642" s="12" t="s">
        <v>32009</v>
      </c>
      <c r="C642" s="12" t="s">
        <v>31604</v>
      </c>
      <c r="D642" s="12" t="s">
        <v>31605</v>
      </c>
      <c r="E642" s="12" t="s">
        <v>31605</v>
      </c>
      <c r="F642" s="12" t="s">
        <v>32132</v>
      </c>
      <c r="G642" s="12" t="s">
        <v>31836</v>
      </c>
      <c r="H642" s="12" t="s">
        <v>32259</v>
      </c>
      <c r="I642" s="12" t="s">
        <v>47</v>
      </c>
      <c r="J642" s="12" t="s">
        <v>47</v>
      </c>
      <c r="K642" s="12" t="s">
        <v>1917</v>
      </c>
      <c r="L642" s="12" t="b">
        <f t="shared" si="1"/>
        <v>0</v>
      </c>
      <c r="M642" s="12" t="b">
        <f t="shared" si="2"/>
        <v>0</v>
      </c>
    </row>
    <row r="643">
      <c r="A643" s="12" t="s">
        <v>32613</v>
      </c>
      <c r="B643" s="12" t="s">
        <v>31876</v>
      </c>
      <c r="C643" s="12" t="s">
        <v>31597</v>
      </c>
      <c r="D643" s="12" t="s">
        <v>392</v>
      </c>
      <c r="E643" s="12" t="s">
        <v>392</v>
      </c>
      <c r="F643" s="12" t="s">
        <v>31816</v>
      </c>
      <c r="G643" s="12" t="s">
        <v>31634</v>
      </c>
      <c r="H643" s="12" t="s">
        <v>31707</v>
      </c>
      <c r="I643" s="12" t="s">
        <v>47</v>
      </c>
      <c r="J643" s="12" t="s">
        <v>47</v>
      </c>
      <c r="K643" s="12" t="s">
        <v>32614</v>
      </c>
      <c r="L643" s="12" t="b">
        <f t="shared" si="1"/>
        <v>0</v>
      </c>
      <c r="M643" s="12" t="b">
        <f t="shared" si="2"/>
        <v>0</v>
      </c>
    </row>
    <row r="644">
      <c r="A644" s="12" t="s">
        <v>32615</v>
      </c>
      <c r="B644" s="12" t="s">
        <v>31705</v>
      </c>
      <c r="C644" s="12" t="s">
        <v>31657</v>
      </c>
      <c r="D644" s="12" t="s">
        <v>31587</v>
      </c>
      <c r="E644" s="12" t="s">
        <v>31587</v>
      </c>
      <c r="F644" s="12" t="s">
        <v>31795</v>
      </c>
      <c r="G644" s="12" t="s">
        <v>31961</v>
      </c>
      <c r="H644" s="12" t="s">
        <v>31926</v>
      </c>
      <c r="I644" s="12" t="s">
        <v>47</v>
      </c>
      <c r="J644" s="12" t="s">
        <v>47</v>
      </c>
      <c r="K644" s="12" t="s">
        <v>32616</v>
      </c>
      <c r="L644" s="12" t="b">
        <f t="shared" si="1"/>
        <v>0</v>
      </c>
      <c r="M644" s="12" t="b">
        <f t="shared" si="2"/>
        <v>0</v>
      </c>
    </row>
    <row r="645">
      <c r="A645" s="12" t="s">
        <v>32617</v>
      </c>
      <c r="B645" s="12" t="s">
        <v>31970</v>
      </c>
      <c r="C645" s="12" t="s">
        <v>31597</v>
      </c>
      <c r="D645" s="12" t="s">
        <v>392</v>
      </c>
      <c r="E645" s="12" t="s">
        <v>31588</v>
      </c>
      <c r="F645" s="12" t="s">
        <v>28929</v>
      </c>
      <c r="G645" s="12" t="s">
        <v>28504</v>
      </c>
      <c r="H645" s="12" t="s">
        <v>29860</v>
      </c>
      <c r="I645" s="12" t="s">
        <v>31647</v>
      </c>
      <c r="J645" s="12" t="s">
        <v>31648</v>
      </c>
      <c r="K645" s="12" t="s">
        <v>1917</v>
      </c>
      <c r="L645" s="12" t="b">
        <f t="shared" si="1"/>
        <v>0</v>
      </c>
      <c r="M645" s="12" t="b">
        <f t="shared" si="2"/>
        <v>0</v>
      </c>
    </row>
    <row r="646">
      <c r="A646" s="12" t="s">
        <v>32618</v>
      </c>
      <c r="B646" s="12" t="s">
        <v>31596</v>
      </c>
      <c r="C646" s="12" t="s">
        <v>31657</v>
      </c>
      <c r="D646" s="12" t="s">
        <v>31587</v>
      </c>
      <c r="E646" s="12" t="s">
        <v>31587</v>
      </c>
      <c r="F646" s="12" t="s">
        <v>32567</v>
      </c>
      <c r="G646" s="12" t="s">
        <v>32266</v>
      </c>
      <c r="H646" s="12" t="s">
        <v>31853</v>
      </c>
      <c r="I646" s="12" t="s">
        <v>47</v>
      </c>
      <c r="J646" s="12" t="s">
        <v>47</v>
      </c>
      <c r="K646" s="12" t="s">
        <v>1917</v>
      </c>
      <c r="L646" s="12" t="b">
        <f t="shared" si="1"/>
        <v>0</v>
      </c>
      <c r="M646" s="12" t="b">
        <f t="shared" si="2"/>
        <v>0</v>
      </c>
    </row>
    <row r="647">
      <c r="A647" s="12" t="s">
        <v>32619</v>
      </c>
      <c r="B647" s="12" t="s">
        <v>32620</v>
      </c>
      <c r="C647" s="12" t="s">
        <v>32621</v>
      </c>
      <c r="D647" s="12" t="s">
        <v>32622</v>
      </c>
      <c r="E647" s="12" t="s">
        <v>32623</v>
      </c>
      <c r="F647" s="12" t="s">
        <v>32624</v>
      </c>
      <c r="G647" s="12" t="s">
        <v>32625</v>
      </c>
      <c r="H647" s="12" t="s">
        <v>32626</v>
      </c>
      <c r="I647" s="12" t="s">
        <v>32627</v>
      </c>
      <c r="J647" s="12" t="s">
        <v>32628</v>
      </c>
      <c r="K647" s="12" t="s">
        <v>32629</v>
      </c>
      <c r="L647" s="12" t="b">
        <f t="shared" si="1"/>
        <v>0</v>
      </c>
      <c r="M647" s="12" t="b">
        <f t="shared" si="2"/>
        <v>0</v>
      </c>
    </row>
    <row r="648">
      <c r="A648" s="12" t="s">
        <v>32630</v>
      </c>
      <c r="B648" s="12" t="s">
        <v>31828</v>
      </c>
      <c r="C648" s="12" t="s">
        <v>31657</v>
      </c>
      <c r="D648" s="12" t="s">
        <v>31631</v>
      </c>
      <c r="E648" s="12" t="s">
        <v>31587</v>
      </c>
      <c r="F648" s="12" t="s">
        <v>31760</v>
      </c>
      <c r="G648" s="12" t="s">
        <v>29055</v>
      </c>
      <c r="H648" s="12" t="s">
        <v>31640</v>
      </c>
      <c r="I648" s="12" t="s">
        <v>32040</v>
      </c>
      <c r="J648" s="12" t="s">
        <v>32126</v>
      </c>
      <c r="K648" s="12" t="s">
        <v>1917</v>
      </c>
      <c r="L648" s="12" t="b">
        <f t="shared" si="1"/>
        <v>0</v>
      </c>
      <c r="M648" s="12" t="b">
        <f t="shared" si="2"/>
        <v>0</v>
      </c>
    </row>
    <row r="649">
      <c r="A649" s="12" t="s">
        <v>32631</v>
      </c>
      <c r="B649" s="12" t="s">
        <v>31859</v>
      </c>
      <c r="C649" s="12" t="s">
        <v>31597</v>
      </c>
      <c r="D649" s="12" t="s">
        <v>392</v>
      </c>
      <c r="E649" s="12" t="s">
        <v>31588</v>
      </c>
      <c r="F649" s="12" t="s">
        <v>31706</v>
      </c>
      <c r="G649" s="12" t="s">
        <v>31696</v>
      </c>
      <c r="H649" s="12" t="s">
        <v>31817</v>
      </c>
      <c r="I649" s="12" t="s">
        <v>31647</v>
      </c>
      <c r="J649" s="12" t="s">
        <v>31648</v>
      </c>
      <c r="K649" s="12" t="s">
        <v>1917</v>
      </c>
      <c r="L649" s="12" t="b">
        <f t="shared" si="1"/>
        <v>0</v>
      </c>
      <c r="M649" s="12" t="b">
        <f t="shared" si="2"/>
        <v>0</v>
      </c>
    </row>
    <row r="650">
      <c r="A650" s="12" t="s">
        <v>32632</v>
      </c>
      <c r="B650" s="12" t="s">
        <v>32633</v>
      </c>
      <c r="C650" s="12" t="s">
        <v>31586</v>
      </c>
      <c r="D650" s="12" t="s">
        <v>31631</v>
      </c>
      <c r="E650" s="12" t="s">
        <v>31588</v>
      </c>
      <c r="F650" s="12" t="s">
        <v>31989</v>
      </c>
      <c r="G650" s="12" t="s">
        <v>31804</v>
      </c>
      <c r="H650" s="12" t="s">
        <v>32302</v>
      </c>
      <c r="I650" s="12" t="s">
        <v>31686</v>
      </c>
      <c r="J650" s="12" t="s">
        <v>31972</v>
      </c>
      <c r="K650" s="12" t="s">
        <v>32634</v>
      </c>
      <c r="L650" s="12" t="b">
        <f t="shared" si="1"/>
        <v>0</v>
      </c>
      <c r="M650" s="12" t="b">
        <f t="shared" si="2"/>
        <v>0</v>
      </c>
    </row>
    <row r="651">
      <c r="A651" s="12" t="s">
        <v>32635</v>
      </c>
      <c r="B651" s="12" t="s">
        <v>31705</v>
      </c>
      <c r="C651" s="12" t="s">
        <v>31657</v>
      </c>
      <c r="D651" s="12" t="s">
        <v>31587</v>
      </c>
      <c r="E651" s="12" t="s">
        <v>31587</v>
      </c>
      <c r="F651" s="12" t="s">
        <v>29236</v>
      </c>
      <c r="G651" s="12" t="s">
        <v>29098</v>
      </c>
      <c r="H651" s="12" t="s">
        <v>29238</v>
      </c>
      <c r="I651" s="12" t="s">
        <v>47</v>
      </c>
      <c r="J651" s="12" t="s">
        <v>47</v>
      </c>
      <c r="K651" s="12" t="s">
        <v>32636</v>
      </c>
      <c r="L651" s="12" t="b">
        <f t="shared" si="1"/>
        <v>0</v>
      </c>
      <c r="M651" s="12" t="b">
        <f t="shared" si="2"/>
        <v>0</v>
      </c>
    </row>
    <row r="652">
      <c r="A652" s="12" t="s">
        <v>32637</v>
      </c>
      <c r="B652" s="12" t="s">
        <v>31932</v>
      </c>
      <c r="C652" s="12" t="s">
        <v>31657</v>
      </c>
      <c r="D652" s="12" t="s">
        <v>31587</v>
      </c>
      <c r="E652" s="12" t="s">
        <v>31587</v>
      </c>
      <c r="F652" s="12" t="s">
        <v>32239</v>
      </c>
      <c r="G652" s="12" t="s">
        <v>31674</v>
      </c>
      <c r="H652" s="12" t="s">
        <v>32290</v>
      </c>
      <c r="I652" s="12" t="s">
        <v>47</v>
      </c>
      <c r="J652" s="12" t="s">
        <v>47</v>
      </c>
      <c r="K652" s="12" t="s">
        <v>324</v>
      </c>
      <c r="L652" s="12" t="b">
        <f t="shared" si="1"/>
        <v>0</v>
      </c>
      <c r="M652" s="12" t="b">
        <f t="shared" si="2"/>
        <v>0</v>
      </c>
    </row>
    <row r="653">
      <c r="A653" s="12" t="s">
        <v>32638</v>
      </c>
      <c r="B653" s="12" t="s">
        <v>32059</v>
      </c>
      <c r="C653" s="12" t="s">
        <v>31630</v>
      </c>
      <c r="D653" s="12" t="s">
        <v>31830</v>
      </c>
      <c r="E653" s="12" t="s">
        <v>32639</v>
      </c>
      <c r="F653" s="12" t="s">
        <v>31644</v>
      </c>
      <c r="G653" s="12" t="s">
        <v>32073</v>
      </c>
      <c r="H653" s="12" t="s">
        <v>32036</v>
      </c>
      <c r="I653" s="12" t="s">
        <v>31847</v>
      </c>
      <c r="J653" s="12" t="s">
        <v>32640</v>
      </c>
      <c r="K653" s="12" t="s">
        <v>1917</v>
      </c>
      <c r="L653" s="12" t="b">
        <f t="shared" si="1"/>
        <v>0</v>
      </c>
      <c r="M653" s="12" t="b">
        <f t="shared" si="2"/>
        <v>0</v>
      </c>
    </row>
    <row r="654">
      <c r="A654" s="12" t="s">
        <v>32641</v>
      </c>
      <c r="B654" s="12" t="s">
        <v>32023</v>
      </c>
      <c r="C654" s="12" t="s">
        <v>31586</v>
      </c>
      <c r="D654" s="12" t="s">
        <v>29275</v>
      </c>
      <c r="E654" s="12" t="s">
        <v>29275</v>
      </c>
      <c r="F654" s="12" t="s">
        <v>30983</v>
      </c>
      <c r="G654" s="12" t="s">
        <v>31778</v>
      </c>
      <c r="H654" s="12" t="s">
        <v>32293</v>
      </c>
      <c r="I654" s="12" t="s">
        <v>47</v>
      </c>
      <c r="J654" s="12" t="s">
        <v>47</v>
      </c>
      <c r="K654" s="12" t="s">
        <v>32642</v>
      </c>
      <c r="L654" s="12" t="b">
        <f t="shared" si="1"/>
        <v>0</v>
      </c>
      <c r="M654" s="12" t="b">
        <f t="shared" si="2"/>
        <v>0</v>
      </c>
    </row>
    <row r="655">
      <c r="A655" s="12" t="s">
        <v>32643</v>
      </c>
      <c r="B655" s="12" t="s">
        <v>32150</v>
      </c>
      <c r="C655" s="12" t="s">
        <v>31597</v>
      </c>
      <c r="D655" s="12" t="s">
        <v>31587</v>
      </c>
      <c r="E655" s="12" t="s">
        <v>31587</v>
      </c>
      <c r="F655" s="12" t="s">
        <v>32052</v>
      </c>
      <c r="G655" s="12" t="s">
        <v>31961</v>
      </c>
      <c r="H655" s="12" t="s">
        <v>32133</v>
      </c>
      <c r="I655" s="12" t="s">
        <v>47</v>
      </c>
      <c r="J655" s="12" t="s">
        <v>47</v>
      </c>
      <c r="K655" s="12" t="s">
        <v>32644</v>
      </c>
      <c r="L655" s="12" t="b">
        <f t="shared" si="1"/>
        <v>0</v>
      </c>
      <c r="M655" s="12" t="b">
        <f t="shared" si="2"/>
        <v>0</v>
      </c>
    </row>
    <row r="656">
      <c r="A656" s="12" t="s">
        <v>32645</v>
      </c>
      <c r="B656" s="12" t="s">
        <v>32646</v>
      </c>
      <c r="C656" s="12" t="s">
        <v>31586</v>
      </c>
      <c r="D656" s="12" t="s">
        <v>31635</v>
      </c>
      <c r="E656" s="12" t="s">
        <v>32518</v>
      </c>
      <c r="F656" s="12" t="s">
        <v>31669</v>
      </c>
      <c r="G656" s="12" t="s">
        <v>31784</v>
      </c>
      <c r="H656" s="12" t="s">
        <v>32647</v>
      </c>
      <c r="I656" s="12" t="s">
        <v>392</v>
      </c>
      <c r="J656" s="12" t="s">
        <v>32648</v>
      </c>
      <c r="K656" s="12" t="s">
        <v>32649</v>
      </c>
      <c r="L656" s="12" t="b">
        <f t="shared" si="1"/>
        <v>0</v>
      </c>
      <c r="M656" s="12" t="b">
        <f t="shared" si="2"/>
        <v>0</v>
      </c>
    </row>
    <row r="657">
      <c r="A657" s="12" t="s">
        <v>32650</v>
      </c>
      <c r="B657" s="12" t="s">
        <v>32023</v>
      </c>
      <c r="C657" s="12" t="s">
        <v>31597</v>
      </c>
      <c r="D657" s="12" t="s">
        <v>392</v>
      </c>
      <c r="E657" s="12" t="s">
        <v>31588</v>
      </c>
      <c r="F657" s="12" t="s">
        <v>32332</v>
      </c>
      <c r="G657" s="12" t="s">
        <v>31878</v>
      </c>
      <c r="H657" s="12" t="s">
        <v>31926</v>
      </c>
      <c r="I657" s="12" t="s">
        <v>31647</v>
      </c>
      <c r="J657" s="12" t="s">
        <v>31648</v>
      </c>
      <c r="K657" s="12" t="s">
        <v>32651</v>
      </c>
      <c r="L657" s="12" t="b">
        <f t="shared" si="1"/>
        <v>0</v>
      </c>
      <c r="M657" s="12" t="b">
        <f t="shared" si="2"/>
        <v>0</v>
      </c>
    </row>
    <row r="658">
      <c r="A658" s="12" t="s">
        <v>32652</v>
      </c>
      <c r="B658" s="12" t="s">
        <v>461</v>
      </c>
      <c r="C658" s="12" t="s">
        <v>31597</v>
      </c>
      <c r="D658" s="12" t="s">
        <v>392</v>
      </c>
      <c r="E658" s="12" t="s">
        <v>392</v>
      </c>
      <c r="F658" s="12" t="s">
        <v>32567</v>
      </c>
      <c r="G658" s="12" t="s">
        <v>29238</v>
      </c>
      <c r="H658" s="12" t="s">
        <v>31817</v>
      </c>
      <c r="I658" s="12" t="s">
        <v>47</v>
      </c>
      <c r="J658" s="12" t="s">
        <v>47</v>
      </c>
      <c r="K658" s="12" t="s">
        <v>1917</v>
      </c>
      <c r="L658" s="12" t="b">
        <f t="shared" si="1"/>
        <v>0</v>
      </c>
      <c r="M658" s="12" t="b">
        <f t="shared" si="2"/>
        <v>0</v>
      </c>
    </row>
    <row r="659">
      <c r="A659" s="12" t="s">
        <v>32653</v>
      </c>
      <c r="B659" s="12" t="s">
        <v>32654</v>
      </c>
      <c r="C659" s="12" t="s">
        <v>31597</v>
      </c>
      <c r="D659" s="12" t="s">
        <v>31588</v>
      </c>
      <c r="E659" s="12" t="s">
        <v>31588</v>
      </c>
      <c r="F659" s="12" t="s">
        <v>31852</v>
      </c>
      <c r="G659" s="12" t="s">
        <v>31682</v>
      </c>
      <c r="H659" s="12" t="s">
        <v>31817</v>
      </c>
      <c r="I659" s="12" t="s">
        <v>47</v>
      </c>
      <c r="J659" s="12" t="s">
        <v>47</v>
      </c>
      <c r="K659" s="12" t="s">
        <v>1917</v>
      </c>
      <c r="L659" s="12" t="b">
        <f t="shared" si="1"/>
        <v>0</v>
      </c>
      <c r="M659" s="12" t="b">
        <f t="shared" si="2"/>
        <v>0</v>
      </c>
    </row>
    <row r="660">
      <c r="A660" s="12" t="s">
        <v>32655</v>
      </c>
      <c r="B660" s="12" t="s">
        <v>31900</v>
      </c>
      <c r="C660" s="12" t="s">
        <v>31657</v>
      </c>
      <c r="D660" s="12" t="s">
        <v>31587</v>
      </c>
      <c r="E660" s="12" t="s">
        <v>31631</v>
      </c>
      <c r="F660" s="12" t="s">
        <v>28919</v>
      </c>
      <c r="G660" s="12" t="s">
        <v>31691</v>
      </c>
      <c r="H660" s="12" t="s">
        <v>32182</v>
      </c>
      <c r="I660" s="12" t="s">
        <v>31647</v>
      </c>
      <c r="J660" s="12" t="s">
        <v>31676</v>
      </c>
      <c r="K660" s="12" t="s">
        <v>32656</v>
      </c>
      <c r="L660" s="12" t="b">
        <f t="shared" si="1"/>
        <v>0</v>
      </c>
      <c r="M660" s="12" t="b">
        <f t="shared" si="2"/>
        <v>0</v>
      </c>
    </row>
    <row r="661">
      <c r="A661" s="12" t="s">
        <v>32657</v>
      </c>
      <c r="B661" s="12" t="s">
        <v>32369</v>
      </c>
      <c r="C661" s="12" t="s">
        <v>31657</v>
      </c>
      <c r="D661" s="12" t="s">
        <v>31605</v>
      </c>
      <c r="E661" s="12" t="s">
        <v>31587</v>
      </c>
      <c r="F661" s="12" t="s">
        <v>31598</v>
      </c>
      <c r="G661" s="12" t="s">
        <v>31913</v>
      </c>
      <c r="H661" s="12" t="s">
        <v>31653</v>
      </c>
      <c r="I661" s="12" t="s">
        <v>31647</v>
      </c>
      <c r="J661" s="12" t="s">
        <v>31718</v>
      </c>
      <c r="K661" s="12" t="s">
        <v>32658</v>
      </c>
      <c r="L661" s="12" t="b">
        <f t="shared" si="1"/>
        <v>0</v>
      </c>
      <c r="M661" s="12" t="b">
        <f t="shared" si="2"/>
        <v>0</v>
      </c>
    </row>
    <row r="662">
      <c r="A662" s="12" t="s">
        <v>32659</v>
      </c>
      <c r="B662" s="12" t="s">
        <v>31596</v>
      </c>
      <c r="C662" s="12" t="s">
        <v>31597</v>
      </c>
      <c r="D662" s="12" t="s">
        <v>392</v>
      </c>
      <c r="E662" s="12" t="s">
        <v>392</v>
      </c>
      <c r="F662" s="12" t="s">
        <v>32241</v>
      </c>
      <c r="G662" s="12" t="s">
        <v>31771</v>
      </c>
      <c r="H662" s="12" t="s">
        <v>31633</v>
      </c>
      <c r="I662" s="12" t="s">
        <v>47</v>
      </c>
      <c r="J662" s="12" t="s">
        <v>47</v>
      </c>
      <c r="K662" s="12" t="s">
        <v>32660</v>
      </c>
      <c r="L662" s="12" t="b">
        <f t="shared" si="1"/>
        <v>0</v>
      </c>
      <c r="M662" s="12" t="b">
        <f t="shared" si="2"/>
        <v>0</v>
      </c>
    </row>
    <row r="663">
      <c r="A663" s="12" t="s">
        <v>32661</v>
      </c>
      <c r="B663" s="12" t="s">
        <v>32009</v>
      </c>
      <c r="C663" s="12" t="s">
        <v>31657</v>
      </c>
      <c r="D663" s="12" t="s">
        <v>31587</v>
      </c>
      <c r="E663" s="12" t="s">
        <v>31587</v>
      </c>
      <c r="F663" s="12" t="s">
        <v>31614</v>
      </c>
      <c r="G663" s="12" t="s">
        <v>31634</v>
      </c>
      <c r="H663" s="12" t="s">
        <v>31840</v>
      </c>
      <c r="I663" s="12" t="s">
        <v>47</v>
      </c>
      <c r="J663" s="12" t="s">
        <v>47</v>
      </c>
      <c r="K663" s="12" t="s">
        <v>1917</v>
      </c>
      <c r="L663" s="12" t="b">
        <f t="shared" si="1"/>
        <v>0</v>
      </c>
      <c r="M663" s="12" t="b">
        <f t="shared" si="2"/>
        <v>0</v>
      </c>
    </row>
    <row r="664">
      <c r="A664" s="12" t="s">
        <v>32662</v>
      </c>
      <c r="B664" s="12" t="s">
        <v>31685</v>
      </c>
      <c r="C664" s="12" t="s">
        <v>31657</v>
      </c>
      <c r="D664" s="12" t="s">
        <v>31587</v>
      </c>
      <c r="E664" s="12" t="s">
        <v>31631</v>
      </c>
      <c r="F664" s="12" t="s">
        <v>31978</v>
      </c>
      <c r="G664" s="12" t="s">
        <v>32105</v>
      </c>
      <c r="H664" s="12" t="s">
        <v>47</v>
      </c>
      <c r="I664" s="12" t="s">
        <v>31647</v>
      </c>
      <c r="J664" s="12" t="s">
        <v>31676</v>
      </c>
      <c r="K664" s="12" t="s">
        <v>31757</v>
      </c>
      <c r="L664" s="12" t="b">
        <f t="shared" si="1"/>
        <v>0</v>
      </c>
      <c r="M664" s="12" t="b">
        <f t="shared" si="2"/>
        <v>0</v>
      </c>
    </row>
    <row r="665">
      <c r="A665" s="12" t="s">
        <v>32663</v>
      </c>
      <c r="B665" s="12" t="s">
        <v>31726</v>
      </c>
      <c r="C665" s="12" t="s">
        <v>31597</v>
      </c>
      <c r="D665" s="12" t="s">
        <v>392</v>
      </c>
      <c r="E665" s="12" t="s">
        <v>392</v>
      </c>
      <c r="F665" s="12" t="s">
        <v>29393</v>
      </c>
      <c r="G665" s="12" t="s">
        <v>31747</v>
      </c>
      <c r="H665" s="12" t="s">
        <v>32141</v>
      </c>
      <c r="I665" s="12" t="s">
        <v>47</v>
      </c>
      <c r="J665" s="12" t="s">
        <v>47</v>
      </c>
      <c r="K665" s="12" t="s">
        <v>1917</v>
      </c>
      <c r="L665" s="12" t="b">
        <f t="shared" si="1"/>
        <v>0</v>
      </c>
      <c r="M665" s="12" t="b">
        <f t="shared" si="2"/>
        <v>0</v>
      </c>
    </row>
    <row r="666">
      <c r="A666" s="12" t="s">
        <v>32664</v>
      </c>
      <c r="B666" s="12" t="s">
        <v>31689</v>
      </c>
      <c r="C666" s="12" t="s">
        <v>31657</v>
      </c>
      <c r="D666" s="12" t="s">
        <v>31587</v>
      </c>
      <c r="E666" s="12" t="s">
        <v>31631</v>
      </c>
      <c r="F666" s="12" t="s">
        <v>31852</v>
      </c>
      <c r="G666" s="12" t="s">
        <v>28921</v>
      </c>
      <c r="H666" s="12" t="s">
        <v>31696</v>
      </c>
      <c r="I666" s="12" t="s">
        <v>31647</v>
      </c>
      <c r="J666" s="12" t="s">
        <v>31676</v>
      </c>
      <c r="K666" s="12" t="s">
        <v>1917</v>
      </c>
      <c r="L666" s="12" t="b">
        <f t="shared" si="1"/>
        <v>0</v>
      </c>
      <c r="M666" s="12" t="b">
        <f t="shared" si="2"/>
        <v>0</v>
      </c>
    </row>
    <row r="667">
      <c r="A667" s="12" t="s">
        <v>32665</v>
      </c>
      <c r="B667" s="12" t="s">
        <v>32666</v>
      </c>
      <c r="C667" s="12" t="s">
        <v>31604</v>
      </c>
      <c r="D667" s="12" t="s">
        <v>392</v>
      </c>
      <c r="E667" s="12" t="s">
        <v>31631</v>
      </c>
      <c r="F667" s="12" t="s">
        <v>32408</v>
      </c>
      <c r="G667" s="12" t="s">
        <v>28504</v>
      </c>
      <c r="H667" s="12" t="s">
        <v>31607</v>
      </c>
      <c r="I667" s="12" t="s">
        <v>31609</v>
      </c>
      <c r="J667" s="12" t="s">
        <v>31723</v>
      </c>
      <c r="K667" s="12" t="s">
        <v>1917</v>
      </c>
      <c r="L667" s="12" t="b">
        <f t="shared" si="1"/>
        <v>0</v>
      </c>
      <c r="M667" s="12" t="b">
        <f t="shared" si="2"/>
        <v>0</v>
      </c>
    </row>
    <row r="668">
      <c r="A668" s="12" t="s">
        <v>32667</v>
      </c>
      <c r="B668" s="12" t="s">
        <v>32405</v>
      </c>
      <c r="C668" s="12" t="s">
        <v>31597</v>
      </c>
      <c r="D668" s="12" t="s">
        <v>392</v>
      </c>
      <c r="E668" s="12" t="s">
        <v>392</v>
      </c>
      <c r="F668" s="12" t="s">
        <v>32567</v>
      </c>
      <c r="G668" s="12" t="s">
        <v>32060</v>
      </c>
      <c r="H668" s="12" t="s">
        <v>32266</v>
      </c>
      <c r="I668" s="12" t="s">
        <v>47</v>
      </c>
      <c r="J668" s="12" t="s">
        <v>47</v>
      </c>
      <c r="K668" s="12" t="s">
        <v>32656</v>
      </c>
      <c r="L668" s="12" t="b">
        <f t="shared" si="1"/>
        <v>0</v>
      </c>
      <c r="M668" s="12" t="b">
        <f t="shared" si="2"/>
        <v>0</v>
      </c>
    </row>
    <row r="669">
      <c r="A669" s="12" t="s">
        <v>32668</v>
      </c>
      <c r="B669" s="12" t="s">
        <v>31705</v>
      </c>
      <c r="C669" s="12" t="s">
        <v>31597</v>
      </c>
      <c r="D669" s="12" t="s">
        <v>392</v>
      </c>
      <c r="E669" s="12" t="s">
        <v>392</v>
      </c>
      <c r="F669" s="12" t="s">
        <v>32669</v>
      </c>
      <c r="G669" s="12" t="s">
        <v>32032</v>
      </c>
      <c r="H669" s="12" t="s">
        <v>31784</v>
      </c>
      <c r="I669" s="12" t="s">
        <v>47</v>
      </c>
      <c r="J669" s="12" t="s">
        <v>47</v>
      </c>
      <c r="K669" s="12" t="s">
        <v>32670</v>
      </c>
      <c r="L669" s="12" t="b">
        <f t="shared" si="1"/>
        <v>0</v>
      </c>
      <c r="M669" s="12" t="b">
        <f t="shared" si="2"/>
        <v>0</v>
      </c>
    </row>
    <row r="670">
      <c r="A670" s="12" t="s">
        <v>32671</v>
      </c>
      <c r="B670" s="12" t="s">
        <v>31835</v>
      </c>
      <c r="C670" s="12" t="s">
        <v>31657</v>
      </c>
      <c r="D670" s="12" t="s">
        <v>31587</v>
      </c>
      <c r="E670" s="12" t="s">
        <v>31587</v>
      </c>
      <c r="F670" s="12" t="s">
        <v>29236</v>
      </c>
      <c r="G670" s="12" t="s">
        <v>32302</v>
      </c>
      <c r="H670" s="12" t="s">
        <v>32293</v>
      </c>
      <c r="I670" s="12" t="s">
        <v>47</v>
      </c>
      <c r="J670" s="12" t="s">
        <v>47</v>
      </c>
      <c r="K670" s="12" t="s">
        <v>1917</v>
      </c>
      <c r="L670" s="12" t="b">
        <f t="shared" si="1"/>
        <v>0</v>
      </c>
      <c r="M670" s="12" t="b">
        <f t="shared" si="2"/>
        <v>0</v>
      </c>
    </row>
    <row r="671">
      <c r="A671" s="12" t="s">
        <v>32672</v>
      </c>
      <c r="B671" s="12" t="s">
        <v>144</v>
      </c>
      <c r="C671" s="12" t="s">
        <v>31597</v>
      </c>
      <c r="D671" s="12" t="s">
        <v>392</v>
      </c>
      <c r="E671" s="12" t="s">
        <v>392</v>
      </c>
      <c r="F671" s="12" t="s">
        <v>31810</v>
      </c>
      <c r="G671" s="12" t="s">
        <v>32251</v>
      </c>
      <c r="H671" s="12" t="s">
        <v>32024</v>
      </c>
      <c r="I671" s="12" t="s">
        <v>47</v>
      </c>
      <c r="J671" s="12" t="s">
        <v>47</v>
      </c>
      <c r="K671" s="12" t="s">
        <v>1917</v>
      </c>
      <c r="L671" s="12" t="b">
        <f t="shared" si="1"/>
        <v>0</v>
      </c>
      <c r="M671" s="12" t="b">
        <f t="shared" si="2"/>
        <v>0</v>
      </c>
    </row>
    <row r="672">
      <c r="A672" s="12" t="s">
        <v>32673</v>
      </c>
      <c r="B672" s="12" t="s">
        <v>31750</v>
      </c>
      <c r="C672" s="12" t="s">
        <v>31657</v>
      </c>
      <c r="D672" s="12" t="s">
        <v>31605</v>
      </c>
      <c r="E672" s="12" t="s">
        <v>31587</v>
      </c>
      <c r="F672" s="12" t="s">
        <v>28696</v>
      </c>
      <c r="G672" s="12" t="s">
        <v>31817</v>
      </c>
      <c r="H672" s="12" t="s">
        <v>28698</v>
      </c>
      <c r="I672" s="12" t="s">
        <v>31647</v>
      </c>
      <c r="J672" s="12" t="s">
        <v>31718</v>
      </c>
      <c r="K672" s="12" t="s">
        <v>1917</v>
      </c>
      <c r="L672" s="12" t="b">
        <f t="shared" si="1"/>
        <v>0</v>
      </c>
      <c r="M672" s="12" t="b">
        <f t="shared" si="2"/>
        <v>0</v>
      </c>
    </row>
    <row r="673">
      <c r="A673" s="12" t="s">
        <v>32674</v>
      </c>
      <c r="B673" s="12" t="s">
        <v>31689</v>
      </c>
      <c r="C673" s="12" t="s">
        <v>31657</v>
      </c>
      <c r="D673" s="12" t="s">
        <v>31587</v>
      </c>
      <c r="E673" s="12" t="s">
        <v>31587</v>
      </c>
      <c r="F673" s="12" t="s">
        <v>29236</v>
      </c>
      <c r="G673" s="12" t="s">
        <v>29238</v>
      </c>
      <c r="H673" s="12" t="s">
        <v>31620</v>
      </c>
      <c r="I673" s="12" t="s">
        <v>47</v>
      </c>
      <c r="J673" s="12" t="s">
        <v>47</v>
      </c>
      <c r="K673" s="12" t="s">
        <v>32675</v>
      </c>
      <c r="L673" s="12" t="b">
        <f t="shared" si="1"/>
        <v>0</v>
      </c>
      <c r="M673" s="12" t="b">
        <f t="shared" si="2"/>
        <v>0</v>
      </c>
    </row>
    <row r="674">
      <c r="A674" s="12" t="s">
        <v>32676</v>
      </c>
      <c r="B674" s="12" t="s">
        <v>29045</v>
      </c>
      <c r="C674" s="12" t="s">
        <v>31597</v>
      </c>
      <c r="D674" s="12" t="s">
        <v>392</v>
      </c>
      <c r="E674" s="12" t="s">
        <v>31605</v>
      </c>
      <c r="F674" s="12" t="s">
        <v>28425</v>
      </c>
      <c r="G674" s="12" t="s">
        <v>32036</v>
      </c>
      <c r="H674" s="12" t="s">
        <v>31717</v>
      </c>
      <c r="I674" s="12" t="s">
        <v>31686</v>
      </c>
      <c r="J674" s="12" t="s">
        <v>32016</v>
      </c>
      <c r="K674" s="12" t="s">
        <v>1917</v>
      </c>
      <c r="L674" s="12" t="b">
        <f t="shared" si="1"/>
        <v>0</v>
      </c>
      <c r="M674" s="12" t="b">
        <f t="shared" si="2"/>
        <v>0</v>
      </c>
    </row>
    <row r="675">
      <c r="A675" s="12" t="s">
        <v>32677</v>
      </c>
      <c r="B675" s="12" t="s">
        <v>31900</v>
      </c>
      <c r="C675" s="12" t="s">
        <v>31597</v>
      </c>
      <c r="D675" s="12" t="s">
        <v>392</v>
      </c>
      <c r="E675" s="12" t="s">
        <v>392</v>
      </c>
      <c r="F675" s="12" t="s">
        <v>32272</v>
      </c>
      <c r="G675" s="12" t="s">
        <v>31753</v>
      </c>
      <c r="H675" s="12" t="s">
        <v>31753</v>
      </c>
      <c r="I675" s="12" t="s">
        <v>47</v>
      </c>
      <c r="J675" s="12" t="s">
        <v>47</v>
      </c>
      <c r="K675" s="12" t="s">
        <v>47</v>
      </c>
      <c r="L675" s="12" t="b">
        <f t="shared" si="1"/>
        <v>0</v>
      </c>
      <c r="M675" s="12" t="b">
        <f t="shared" si="2"/>
        <v>0</v>
      </c>
    </row>
    <row r="676">
      <c r="A676" s="12" t="s">
        <v>32678</v>
      </c>
      <c r="B676" s="12" t="s">
        <v>32371</v>
      </c>
      <c r="C676" s="12" t="s">
        <v>31597</v>
      </c>
      <c r="D676" s="12" t="s">
        <v>392</v>
      </c>
      <c r="E676" s="12" t="s">
        <v>31588</v>
      </c>
      <c r="F676" s="12" t="s">
        <v>28502</v>
      </c>
      <c r="G676" s="12" t="s">
        <v>32494</v>
      </c>
      <c r="H676" s="12" t="s">
        <v>31846</v>
      </c>
      <c r="I676" s="12" t="s">
        <v>31647</v>
      </c>
      <c r="J676" s="12" t="s">
        <v>31648</v>
      </c>
      <c r="K676" s="12" t="s">
        <v>32679</v>
      </c>
      <c r="L676" s="12" t="b">
        <f t="shared" si="1"/>
        <v>0</v>
      </c>
      <c r="M676" s="12" t="b">
        <f t="shared" si="2"/>
        <v>0</v>
      </c>
    </row>
    <row r="677">
      <c r="A677" s="12" t="s">
        <v>32680</v>
      </c>
      <c r="B677" s="12" t="s">
        <v>31689</v>
      </c>
      <c r="C677" s="12" t="s">
        <v>31657</v>
      </c>
      <c r="D677" s="12" t="s">
        <v>31587</v>
      </c>
      <c r="E677" s="12" t="s">
        <v>31587</v>
      </c>
      <c r="F677" s="12" t="s">
        <v>28919</v>
      </c>
      <c r="G677" s="12" t="s">
        <v>31728</v>
      </c>
      <c r="H677" s="12" t="s">
        <v>31653</v>
      </c>
      <c r="I677" s="12" t="s">
        <v>47</v>
      </c>
      <c r="J677" s="12" t="s">
        <v>47</v>
      </c>
      <c r="K677" s="12" t="s">
        <v>32288</v>
      </c>
      <c r="L677" s="12" t="b">
        <f t="shared" si="1"/>
        <v>0</v>
      </c>
      <c r="M677" s="12" t="b">
        <f t="shared" si="2"/>
        <v>0</v>
      </c>
    </row>
    <row r="678">
      <c r="A678" s="12" t="s">
        <v>32681</v>
      </c>
      <c r="B678" s="12" t="s">
        <v>32682</v>
      </c>
      <c r="C678" s="12" t="s">
        <v>32683</v>
      </c>
      <c r="D678" s="12" t="s">
        <v>32684</v>
      </c>
      <c r="E678" s="12" t="s">
        <v>29030</v>
      </c>
      <c r="F678" s="12" t="s">
        <v>32685</v>
      </c>
      <c r="G678" s="12" t="s">
        <v>32686</v>
      </c>
      <c r="H678" s="12" t="s">
        <v>32422</v>
      </c>
      <c r="I678" s="12" t="s">
        <v>32687</v>
      </c>
      <c r="J678" s="12" t="s">
        <v>32688</v>
      </c>
      <c r="K678" s="12" t="s">
        <v>32689</v>
      </c>
      <c r="L678" s="12" t="b">
        <f t="shared" si="1"/>
        <v>0</v>
      </c>
      <c r="M678" s="12" t="b">
        <f t="shared" si="2"/>
        <v>0</v>
      </c>
    </row>
    <row r="679">
      <c r="A679" s="12" t="s">
        <v>32690</v>
      </c>
      <c r="B679" s="12" t="s">
        <v>32691</v>
      </c>
      <c r="C679" s="12" t="s">
        <v>28895</v>
      </c>
      <c r="D679" s="12" t="s">
        <v>31997</v>
      </c>
      <c r="E679" s="12" t="s">
        <v>32692</v>
      </c>
      <c r="F679" s="12" t="s">
        <v>28425</v>
      </c>
      <c r="G679" s="12" t="s">
        <v>31665</v>
      </c>
      <c r="H679" s="12" t="s">
        <v>31891</v>
      </c>
      <c r="I679" s="12" t="s">
        <v>28900</v>
      </c>
      <c r="J679" s="12" t="s">
        <v>32693</v>
      </c>
      <c r="K679" s="12" t="s">
        <v>1917</v>
      </c>
      <c r="L679" s="12" t="b">
        <f t="shared" si="1"/>
        <v>0</v>
      </c>
      <c r="M679" s="12" t="b">
        <f t="shared" si="2"/>
        <v>0</v>
      </c>
    </row>
    <row r="680">
      <c r="A680" s="12" t="s">
        <v>32694</v>
      </c>
      <c r="B680" s="12" t="s">
        <v>31745</v>
      </c>
      <c r="C680" s="12" t="s">
        <v>31657</v>
      </c>
      <c r="D680" s="12" t="s">
        <v>31587</v>
      </c>
      <c r="E680" s="12" t="s">
        <v>31631</v>
      </c>
      <c r="F680" s="12" t="s">
        <v>29074</v>
      </c>
      <c r="G680" s="12" t="s">
        <v>31853</v>
      </c>
      <c r="H680" s="12" t="s">
        <v>32259</v>
      </c>
      <c r="I680" s="12" t="s">
        <v>31647</v>
      </c>
      <c r="J680" s="12" t="s">
        <v>31676</v>
      </c>
      <c r="K680" s="12" t="s">
        <v>32695</v>
      </c>
      <c r="L680" s="12" t="b">
        <f t="shared" si="1"/>
        <v>0</v>
      </c>
      <c r="M680" s="12" t="b">
        <f t="shared" si="2"/>
        <v>0</v>
      </c>
    </row>
    <row r="681">
      <c r="A681" s="12" t="s">
        <v>32696</v>
      </c>
      <c r="B681" s="12" t="s">
        <v>406</v>
      </c>
      <c r="C681" s="12" t="s">
        <v>31657</v>
      </c>
      <c r="D681" s="12" t="s">
        <v>31587</v>
      </c>
      <c r="E681" s="12" t="s">
        <v>31587</v>
      </c>
      <c r="F681" s="12" t="s">
        <v>32132</v>
      </c>
      <c r="G681" s="12" t="s">
        <v>31590</v>
      </c>
      <c r="H681" s="12" t="s">
        <v>28899</v>
      </c>
      <c r="I681" s="12" t="s">
        <v>47</v>
      </c>
      <c r="J681" s="12" t="s">
        <v>47</v>
      </c>
      <c r="K681" s="12" t="s">
        <v>32697</v>
      </c>
      <c r="L681" s="12" t="b">
        <f t="shared" si="1"/>
        <v>0</v>
      </c>
      <c r="M681" s="12" t="b">
        <f t="shared" si="2"/>
        <v>0</v>
      </c>
    </row>
    <row r="682">
      <c r="A682" s="12" t="s">
        <v>32698</v>
      </c>
      <c r="B682" s="12" t="s">
        <v>31755</v>
      </c>
      <c r="C682" s="12" t="s">
        <v>31597</v>
      </c>
      <c r="D682" s="12" t="s">
        <v>392</v>
      </c>
      <c r="E682" s="12" t="s">
        <v>392</v>
      </c>
      <c r="F682" s="12" t="s">
        <v>32109</v>
      </c>
      <c r="G682" s="12" t="s">
        <v>31607</v>
      </c>
      <c r="H682" s="12" t="s">
        <v>31800</v>
      </c>
      <c r="I682" s="12" t="s">
        <v>47</v>
      </c>
      <c r="J682" s="12" t="s">
        <v>47</v>
      </c>
      <c r="K682" s="12" t="s">
        <v>32699</v>
      </c>
      <c r="L682" s="12" t="b">
        <f t="shared" si="1"/>
        <v>0</v>
      </c>
      <c r="M682" s="12" t="b">
        <f t="shared" si="2"/>
        <v>0</v>
      </c>
    </row>
    <row r="683">
      <c r="A683" s="12" t="s">
        <v>32700</v>
      </c>
      <c r="B683" s="12" t="s">
        <v>31705</v>
      </c>
      <c r="C683" s="12" t="s">
        <v>31657</v>
      </c>
      <c r="D683" s="12" t="s">
        <v>31587</v>
      </c>
      <c r="E683" s="12" t="s">
        <v>31587</v>
      </c>
      <c r="F683" s="12" t="s">
        <v>31770</v>
      </c>
      <c r="G683" s="12" t="s">
        <v>31817</v>
      </c>
      <c r="H683" s="12" t="s">
        <v>32453</v>
      </c>
      <c r="I683" s="12" t="s">
        <v>47</v>
      </c>
      <c r="J683" s="12" t="s">
        <v>47</v>
      </c>
      <c r="K683" s="12" t="s">
        <v>32701</v>
      </c>
      <c r="L683" s="12" t="b">
        <f t="shared" si="1"/>
        <v>0</v>
      </c>
      <c r="M683" s="12" t="b">
        <f t="shared" si="2"/>
        <v>0</v>
      </c>
    </row>
    <row r="684">
      <c r="A684" s="12" t="s">
        <v>32702</v>
      </c>
      <c r="B684" s="12" t="s">
        <v>31710</v>
      </c>
      <c r="C684" s="12" t="s">
        <v>31597</v>
      </c>
      <c r="D684" s="12" t="s">
        <v>392</v>
      </c>
      <c r="E684" s="12" t="s">
        <v>31587</v>
      </c>
      <c r="F684" s="12" t="s">
        <v>32366</v>
      </c>
      <c r="G684" s="12" t="s">
        <v>32386</v>
      </c>
      <c r="H684" s="12" t="s">
        <v>31625</v>
      </c>
      <c r="I684" s="12" t="s">
        <v>31592</v>
      </c>
      <c r="J684" s="12" t="s">
        <v>31627</v>
      </c>
      <c r="K684" s="12" t="s">
        <v>32703</v>
      </c>
      <c r="L684" s="12" t="b">
        <f t="shared" si="1"/>
        <v>0</v>
      </c>
      <c r="M684" s="12" t="b">
        <f t="shared" si="2"/>
        <v>0</v>
      </c>
    </row>
    <row r="685">
      <c r="A685" s="12" t="s">
        <v>32704</v>
      </c>
      <c r="B685" s="12" t="s">
        <v>31651</v>
      </c>
      <c r="C685" s="12" t="s">
        <v>31657</v>
      </c>
      <c r="D685" s="12" t="s">
        <v>31587</v>
      </c>
      <c r="E685" s="12" t="s">
        <v>31605</v>
      </c>
      <c r="F685" s="12" t="s">
        <v>32284</v>
      </c>
      <c r="G685" s="12" t="s">
        <v>31836</v>
      </c>
      <c r="H685" s="12" t="s">
        <v>32457</v>
      </c>
      <c r="I685" s="12" t="s">
        <v>32040</v>
      </c>
      <c r="J685" s="12" t="s">
        <v>32083</v>
      </c>
      <c r="K685" s="12" t="s">
        <v>32705</v>
      </c>
      <c r="L685" s="12" t="b">
        <f t="shared" si="1"/>
        <v>0</v>
      </c>
      <c r="M685" s="12" t="b">
        <f t="shared" si="2"/>
        <v>0</v>
      </c>
    </row>
    <row r="686">
      <c r="A686" s="12" t="s">
        <v>32706</v>
      </c>
      <c r="B686" s="12" t="s">
        <v>144</v>
      </c>
      <c r="C686" s="12" t="s">
        <v>31597</v>
      </c>
      <c r="D686" s="12" t="s">
        <v>392</v>
      </c>
      <c r="E686" s="12" t="s">
        <v>31631</v>
      </c>
      <c r="F686" s="12" t="s">
        <v>32111</v>
      </c>
      <c r="G686" s="12" t="s">
        <v>31696</v>
      </c>
      <c r="H686" s="12" t="s">
        <v>32297</v>
      </c>
      <c r="I686" s="12" t="s">
        <v>31609</v>
      </c>
      <c r="J686" s="12" t="s">
        <v>31723</v>
      </c>
      <c r="K686" s="12" t="s">
        <v>1917</v>
      </c>
      <c r="L686" s="12" t="b">
        <f t="shared" si="1"/>
        <v>0</v>
      </c>
      <c r="M686" s="12" t="b">
        <f t="shared" si="2"/>
        <v>0</v>
      </c>
    </row>
    <row r="687">
      <c r="A687" s="12" t="s">
        <v>32707</v>
      </c>
      <c r="B687" s="12" t="s">
        <v>31603</v>
      </c>
      <c r="C687" s="12" t="s">
        <v>31657</v>
      </c>
      <c r="D687" s="12" t="s">
        <v>31587</v>
      </c>
      <c r="E687" s="12" t="s">
        <v>31631</v>
      </c>
      <c r="F687" s="12" t="s">
        <v>28949</v>
      </c>
      <c r="G687" s="12" t="s">
        <v>31665</v>
      </c>
      <c r="H687" s="12" t="s">
        <v>31633</v>
      </c>
      <c r="I687" s="12" t="s">
        <v>31647</v>
      </c>
      <c r="J687" s="12" t="s">
        <v>31676</v>
      </c>
      <c r="K687" s="12" t="s">
        <v>1917</v>
      </c>
      <c r="L687" s="12" t="b">
        <f t="shared" si="1"/>
        <v>0</v>
      </c>
      <c r="M687" s="12" t="b">
        <f t="shared" si="2"/>
        <v>0</v>
      </c>
    </row>
    <row r="688">
      <c r="A688" s="12" t="s">
        <v>32708</v>
      </c>
      <c r="B688" s="12" t="s">
        <v>31750</v>
      </c>
      <c r="C688" s="12" t="s">
        <v>31657</v>
      </c>
      <c r="D688" s="12" t="s">
        <v>31587</v>
      </c>
      <c r="E688" s="12" t="s">
        <v>31605</v>
      </c>
      <c r="F688" s="12" t="s">
        <v>28425</v>
      </c>
      <c r="G688" s="12" t="s">
        <v>32273</v>
      </c>
      <c r="H688" s="12" t="s">
        <v>32195</v>
      </c>
      <c r="I688" s="12" t="s">
        <v>32040</v>
      </c>
      <c r="J688" s="12" t="s">
        <v>32083</v>
      </c>
      <c r="K688" s="12" t="s">
        <v>32709</v>
      </c>
      <c r="L688" s="12" t="b">
        <f t="shared" si="1"/>
        <v>0</v>
      </c>
      <c r="M688" s="12" t="b">
        <f t="shared" si="2"/>
        <v>0</v>
      </c>
    </row>
    <row r="689">
      <c r="A689" s="12" t="s">
        <v>32710</v>
      </c>
      <c r="B689" s="12" t="s">
        <v>31689</v>
      </c>
      <c r="C689" s="12" t="s">
        <v>31657</v>
      </c>
      <c r="D689" s="12" t="s">
        <v>31587</v>
      </c>
      <c r="E689" s="12" t="s">
        <v>31631</v>
      </c>
      <c r="F689" s="12" t="s">
        <v>31978</v>
      </c>
      <c r="G689" s="12" t="s">
        <v>28438</v>
      </c>
      <c r="H689" s="12" t="s">
        <v>28931</v>
      </c>
      <c r="I689" s="12" t="s">
        <v>31647</v>
      </c>
      <c r="J689" s="12" t="s">
        <v>31676</v>
      </c>
      <c r="K689" s="12" t="s">
        <v>1917</v>
      </c>
      <c r="L689" s="12" t="b">
        <f t="shared" si="1"/>
        <v>0</v>
      </c>
      <c r="M689" s="12" t="b">
        <f t="shared" si="2"/>
        <v>0</v>
      </c>
    </row>
    <row r="690">
      <c r="A690" s="12" t="s">
        <v>32711</v>
      </c>
      <c r="B690" s="12" t="s">
        <v>32279</v>
      </c>
      <c r="C690" s="12" t="s">
        <v>31597</v>
      </c>
      <c r="D690" s="12" t="s">
        <v>392</v>
      </c>
      <c r="E690" s="12" t="s">
        <v>31588</v>
      </c>
      <c r="F690" s="12" t="s">
        <v>29393</v>
      </c>
      <c r="G690" s="12" t="s">
        <v>31696</v>
      </c>
      <c r="H690" s="12" t="s">
        <v>31765</v>
      </c>
      <c r="I690" s="12" t="s">
        <v>31647</v>
      </c>
      <c r="J690" s="12" t="s">
        <v>31648</v>
      </c>
      <c r="K690" s="12" t="s">
        <v>32712</v>
      </c>
      <c r="L690" s="12" t="b">
        <f t="shared" si="1"/>
        <v>0</v>
      </c>
      <c r="M690" s="12" t="b">
        <f t="shared" si="2"/>
        <v>0</v>
      </c>
    </row>
    <row r="691">
      <c r="A691" s="12" t="s">
        <v>32713</v>
      </c>
      <c r="B691" s="12" t="s">
        <v>169</v>
      </c>
      <c r="C691" s="12" t="s">
        <v>31657</v>
      </c>
      <c r="D691" s="12" t="s">
        <v>31587</v>
      </c>
      <c r="E691" s="12" t="s">
        <v>31605</v>
      </c>
      <c r="F691" s="12" t="s">
        <v>31795</v>
      </c>
      <c r="G691" s="12" t="s">
        <v>31865</v>
      </c>
      <c r="H691" s="12" t="s">
        <v>31853</v>
      </c>
      <c r="I691" s="12" t="s">
        <v>32040</v>
      </c>
      <c r="J691" s="12" t="s">
        <v>32083</v>
      </c>
      <c r="K691" s="12" t="s">
        <v>32714</v>
      </c>
      <c r="L691" s="12" t="b">
        <f t="shared" si="1"/>
        <v>0</v>
      </c>
      <c r="M691" s="12" t="b">
        <f t="shared" si="2"/>
        <v>0</v>
      </c>
    </row>
    <row r="692">
      <c r="A692" s="12" t="s">
        <v>32715</v>
      </c>
      <c r="B692" s="12" t="s">
        <v>31932</v>
      </c>
      <c r="C692" s="12" t="s">
        <v>31657</v>
      </c>
      <c r="D692" s="12" t="s">
        <v>31587</v>
      </c>
      <c r="E692" s="12" t="s">
        <v>31587</v>
      </c>
      <c r="F692" s="12" t="s">
        <v>31989</v>
      </c>
      <c r="G692" s="12" t="s">
        <v>32105</v>
      </c>
      <c r="H692" s="12" t="s">
        <v>31993</v>
      </c>
      <c r="I692" s="12" t="s">
        <v>47</v>
      </c>
      <c r="J692" s="12" t="s">
        <v>47</v>
      </c>
      <c r="K692" s="12" t="s">
        <v>1917</v>
      </c>
      <c r="L692" s="12" t="b">
        <f t="shared" si="1"/>
        <v>0</v>
      </c>
      <c r="M692" s="12" t="b">
        <f t="shared" si="2"/>
        <v>0</v>
      </c>
    </row>
    <row r="693">
      <c r="A693" s="12" t="s">
        <v>32716</v>
      </c>
      <c r="B693" s="12" t="s">
        <v>31828</v>
      </c>
      <c r="C693" s="12" t="s">
        <v>31597</v>
      </c>
      <c r="D693" s="12" t="s">
        <v>392</v>
      </c>
      <c r="E693" s="12" t="s">
        <v>31588</v>
      </c>
      <c r="F693" s="12" t="s">
        <v>32250</v>
      </c>
      <c r="G693" s="12" t="s">
        <v>31846</v>
      </c>
      <c r="H693" s="12" t="s">
        <v>31640</v>
      </c>
      <c r="I693" s="12" t="s">
        <v>31647</v>
      </c>
      <c r="J693" s="12" t="s">
        <v>31648</v>
      </c>
      <c r="K693" s="12" t="s">
        <v>32717</v>
      </c>
      <c r="L693" s="12" t="b">
        <f t="shared" si="1"/>
        <v>0</v>
      </c>
      <c r="M693" s="12" t="b">
        <f t="shared" si="2"/>
        <v>0</v>
      </c>
    </row>
    <row r="694">
      <c r="A694" s="12" t="s">
        <v>32718</v>
      </c>
      <c r="B694" s="12" t="s">
        <v>31942</v>
      </c>
      <c r="C694" s="12" t="s">
        <v>31597</v>
      </c>
      <c r="D694" s="12" t="s">
        <v>392</v>
      </c>
      <c r="E694" s="12" t="s">
        <v>31631</v>
      </c>
      <c r="F694" s="12" t="s">
        <v>31760</v>
      </c>
      <c r="G694" s="12" t="s">
        <v>29098</v>
      </c>
      <c r="H694" s="12" t="s">
        <v>32032</v>
      </c>
      <c r="I694" s="12" t="s">
        <v>31609</v>
      </c>
      <c r="J694" s="12" t="s">
        <v>31723</v>
      </c>
      <c r="K694" s="12" t="s">
        <v>32719</v>
      </c>
      <c r="L694" s="12" t="b">
        <f t="shared" si="1"/>
        <v>0</v>
      </c>
      <c r="M694" s="12" t="b">
        <f t="shared" si="2"/>
        <v>0</v>
      </c>
    </row>
    <row r="695">
      <c r="A695" s="12" t="s">
        <v>32720</v>
      </c>
      <c r="B695" s="12" t="s">
        <v>31764</v>
      </c>
      <c r="C695" s="12" t="s">
        <v>31657</v>
      </c>
      <c r="D695" s="12" t="s">
        <v>31587</v>
      </c>
      <c r="E695" s="12" t="s">
        <v>31587</v>
      </c>
      <c r="F695" s="12" t="s">
        <v>28696</v>
      </c>
      <c r="G695" s="12" t="s">
        <v>28438</v>
      </c>
      <c r="H695" s="12" t="s">
        <v>32045</v>
      </c>
      <c r="I695" s="12" t="s">
        <v>47</v>
      </c>
      <c r="J695" s="12" t="s">
        <v>47</v>
      </c>
      <c r="K695" s="12" t="s">
        <v>32721</v>
      </c>
      <c r="L695" s="12" t="b">
        <f t="shared" si="1"/>
        <v>0</v>
      </c>
      <c r="M695" s="12" t="b">
        <f t="shared" si="2"/>
        <v>0</v>
      </c>
    </row>
    <row r="696">
      <c r="A696" s="12" t="s">
        <v>32722</v>
      </c>
      <c r="B696" s="12" t="s">
        <v>32723</v>
      </c>
      <c r="C696" s="12" t="s">
        <v>32724</v>
      </c>
      <c r="D696" s="12" t="s">
        <v>32725</v>
      </c>
      <c r="E696" s="12" t="s">
        <v>32726</v>
      </c>
      <c r="F696" s="12" t="s">
        <v>28919</v>
      </c>
      <c r="G696" s="12" t="s">
        <v>31982</v>
      </c>
      <c r="H696" s="12" t="s">
        <v>31695</v>
      </c>
      <c r="I696" s="12" t="s">
        <v>28704</v>
      </c>
      <c r="J696" s="12" t="s">
        <v>32727</v>
      </c>
      <c r="K696" s="12" t="s">
        <v>1917</v>
      </c>
      <c r="L696" s="12" t="b">
        <f t="shared" si="1"/>
        <v>0</v>
      </c>
      <c r="M696" s="12" t="b">
        <f t="shared" si="2"/>
        <v>0</v>
      </c>
    </row>
    <row r="697">
      <c r="A697" s="12" t="s">
        <v>32728</v>
      </c>
      <c r="B697" s="12" t="s">
        <v>31932</v>
      </c>
      <c r="C697" s="12" t="s">
        <v>31604</v>
      </c>
      <c r="D697" s="12" t="s">
        <v>31605</v>
      </c>
      <c r="E697" s="12" t="s">
        <v>29275</v>
      </c>
      <c r="F697" s="12" t="s">
        <v>28949</v>
      </c>
      <c r="G697" s="12" t="s">
        <v>31878</v>
      </c>
      <c r="H697" s="12" t="s">
        <v>31853</v>
      </c>
      <c r="I697" s="12" t="s">
        <v>31686</v>
      </c>
      <c r="J697" s="12" t="s">
        <v>32729</v>
      </c>
      <c r="K697" s="12" t="s">
        <v>32730</v>
      </c>
      <c r="L697" s="12" t="b">
        <f t="shared" si="1"/>
        <v>0</v>
      </c>
      <c r="M697" s="12" t="b">
        <f t="shared" si="2"/>
        <v>0</v>
      </c>
    </row>
    <row r="698">
      <c r="A698" s="12" t="s">
        <v>32731</v>
      </c>
      <c r="B698" s="12" t="s">
        <v>31932</v>
      </c>
      <c r="C698" s="12" t="s">
        <v>31657</v>
      </c>
      <c r="D698" s="12" t="s">
        <v>31587</v>
      </c>
      <c r="E698" s="12" t="s">
        <v>31631</v>
      </c>
      <c r="F698" s="12" t="s">
        <v>31975</v>
      </c>
      <c r="G698" s="12" t="s">
        <v>31660</v>
      </c>
      <c r="H698" s="12" t="s">
        <v>32032</v>
      </c>
      <c r="I698" s="12" t="s">
        <v>31647</v>
      </c>
      <c r="J698" s="12" t="s">
        <v>31676</v>
      </c>
      <c r="K698" s="12" t="s">
        <v>1917</v>
      </c>
      <c r="L698" s="12" t="b">
        <f t="shared" si="1"/>
        <v>0</v>
      </c>
      <c r="M698" s="12" t="b">
        <f t="shared" si="2"/>
        <v>0</v>
      </c>
    </row>
    <row r="699">
      <c r="A699" s="12" t="s">
        <v>32732</v>
      </c>
      <c r="B699" s="12" t="s">
        <v>31884</v>
      </c>
      <c r="C699" s="12" t="s">
        <v>31657</v>
      </c>
      <c r="D699" s="12" t="s">
        <v>31587</v>
      </c>
      <c r="E699" s="12" t="s">
        <v>31587</v>
      </c>
      <c r="F699" s="12" t="s">
        <v>29074</v>
      </c>
      <c r="G699" s="12" t="s">
        <v>32045</v>
      </c>
      <c r="H699" s="12" t="s">
        <v>31728</v>
      </c>
      <c r="I699" s="12" t="s">
        <v>47</v>
      </c>
      <c r="J699" s="12" t="s">
        <v>47</v>
      </c>
      <c r="K699" s="12" t="s">
        <v>32333</v>
      </c>
      <c r="L699" s="12" t="b">
        <f t="shared" si="1"/>
        <v>0</v>
      </c>
      <c r="M699" s="12" t="b">
        <f t="shared" si="2"/>
        <v>0</v>
      </c>
    </row>
    <row r="700">
      <c r="A700" s="12" t="s">
        <v>32733</v>
      </c>
      <c r="B700" s="12" t="s">
        <v>32335</v>
      </c>
      <c r="C700" s="12" t="s">
        <v>31597</v>
      </c>
      <c r="D700" s="12" t="s">
        <v>31587</v>
      </c>
      <c r="E700" s="12" t="s">
        <v>31830</v>
      </c>
      <c r="F700" s="12" t="s">
        <v>32319</v>
      </c>
      <c r="G700" s="12" t="s">
        <v>31825</v>
      </c>
      <c r="H700" s="12" t="s">
        <v>32302</v>
      </c>
      <c r="I700" s="12" t="s">
        <v>31847</v>
      </c>
      <c r="J700" s="12" t="s">
        <v>31848</v>
      </c>
      <c r="K700" s="12" t="s">
        <v>32734</v>
      </c>
      <c r="L700" s="12" t="b">
        <f t="shared" si="1"/>
        <v>0</v>
      </c>
      <c r="M700" s="12" t="b">
        <f t="shared" si="2"/>
        <v>0</v>
      </c>
    </row>
    <row r="701">
      <c r="A701" s="12" t="s">
        <v>32735</v>
      </c>
      <c r="B701" s="12" t="s">
        <v>32736</v>
      </c>
      <c r="C701" s="12" t="s">
        <v>31604</v>
      </c>
      <c r="D701" s="12" t="s">
        <v>31588</v>
      </c>
      <c r="E701" s="12" t="s">
        <v>31587</v>
      </c>
      <c r="F701" s="12" t="s">
        <v>31978</v>
      </c>
      <c r="G701" s="12" t="s">
        <v>31665</v>
      </c>
      <c r="H701" s="12" t="s">
        <v>31998</v>
      </c>
      <c r="I701" s="12" t="s">
        <v>31686</v>
      </c>
      <c r="J701" s="12" t="s">
        <v>32025</v>
      </c>
      <c r="K701" s="12" t="s">
        <v>32737</v>
      </c>
      <c r="L701" s="12" t="b">
        <f t="shared" si="1"/>
        <v>0</v>
      </c>
      <c r="M701" s="12" t="b">
        <f t="shared" si="2"/>
        <v>0</v>
      </c>
    </row>
    <row r="702">
      <c r="A702" s="12" t="s">
        <v>32738</v>
      </c>
      <c r="B702" s="12" t="s">
        <v>31799</v>
      </c>
      <c r="C702" s="12" t="s">
        <v>31657</v>
      </c>
      <c r="D702" s="12" t="s">
        <v>31587</v>
      </c>
      <c r="E702" s="12" t="s">
        <v>31587</v>
      </c>
      <c r="F702" s="12" t="s">
        <v>28425</v>
      </c>
      <c r="G702" s="12" t="s">
        <v>31626</v>
      </c>
      <c r="H702" s="12" t="s">
        <v>28899</v>
      </c>
      <c r="I702" s="12" t="s">
        <v>47</v>
      </c>
      <c r="J702" s="12" t="s">
        <v>47</v>
      </c>
      <c r="K702" s="12" t="s">
        <v>32739</v>
      </c>
      <c r="L702" s="12" t="b">
        <f t="shared" si="1"/>
        <v>0</v>
      </c>
      <c r="M702" s="12" t="b">
        <f t="shared" si="2"/>
        <v>0</v>
      </c>
    </row>
    <row r="703">
      <c r="A703" s="12" t="s">
        <v>32740</v>
      </c>
      <c r="B703" s="12" t="s">
        <v>31750</v>
      </c>
      <c r="C703" s="12" t="s">
        <v>31657</v>
      </c>
      <c r="D703" s="12" t="s">
        <v>392</v>
      </c>
      <c r="E703" s="12" t="s">
        <v>31588</v>
      </c>
      <c r="F703" s="12" t="s">
        <v>29074</v>
      </c>
      <c r="G703" s="12" t="s">
        <v>31608</v>
      </c>
      <c r="H703" s="12" t="s">
        <v>31727</v>
      </c>
      <c r="I703" s="12" t="s">
        <v>31647</v>
      </c>
      <c r="J703" s="12" t="s">
        <v>31648</v>
      </c>
      <c r="K703" s="12" t="s">
        <v>32741</v>
      </c>
      <c r="L703" s="12" t="b">
        <f t="shared" si="1"/>
        <v>0</v>
      </c>
      <c r="M703" s="12" t="b">
        <f t="shared" si="2"/>
        <v>0</v>
      </c>
    </row>
    <row r="704">
      <c r="A704" s="12" t="s">
        <v>32742</v>
      </c>
      <c r="B704" s="12" t="s">
        <v>31710</v>
      </c>
      <c r="C704" s="12" t="s">
        <v>31657</v>
      </c>
      <c r="D704" s="12" t="s">
        <v>31587</v>
      </c>
      <c r="E704" s="12" t="s">
        <v>31605</v>
      </c>
      <c r="F704" s="12" t="s">
        <v>31760</v>
      </c>
      <c r="G704" s="12" t="s">
        <v>31600</v>
      </c>
      <c r="H704" s="12" t="s">
        <v>32412</v>
      </c>
      <c r="I704" s="12" t="s">
        <v>32040</v>
      </c>
      <c r="J704" s="12" t="s">
        <v>32083</v>
      </c>
      <c r="K704" s="12" t="s">
        <v>1917</v>
      </c>
      <c r="L704" s="12" t="b">
        <f t="shared" si="1"/>
        <v>0</v>
      </c>
      <c r="M704" s="12" t="b">
        <f t="shared" si="2"/>
        <v>0</v>
      </c>
    </row>
    <row r="705">
      <c r="A705" s="12" t="s">
        <v>32743</v>
      </c>
      <c r="B705" s="12" t="s">
        <v>31705</v>
      </c>
      <c r="C705" s="12" t="s">
        <v>31657</v>
      </c>
      <c r="D705" s="12" t="s">
        <v>31587</v>
      </c>
      <c r="E705" s="12" t="s">
        <v>31631</v>
      </c>
      <c r="F705" s="12" t="s">
        <v>29393</v>
      </c>
      <c r="G705" s="12" t="s">
        <v>29238</v>
      </c>
      <c r="H705" s="12" t="s">
        <v>28504</v>
      </c>
      <c r="I705" s="12" t="s">
        <v>31647</v>
      </c>
      <c r="J705" s="12" t="s">
        <v>31676</v>
      </c>
      <c r="K705" s="12" t="s">
        <v>1917</v>
      </c>
      <c r="L705" s="12" t="b">
        <f t="shared" si="1"/>
        <v>0</v>
      </c>
      <c r="M705" s="12" t="b">
        <f t="shared" si="2"/>
        <v>0</v>
      </c>
    </row>
    <row r="706">
      <c r="A706" s="12" t="s">
        <v>32744</v>
      </c>
      <c r="B706" s="12" t="s">
        <v>32104</v>
      </c>
      <c r="C706" s="12" t="s">
        <v>31597</v>
      </c>
      <c r="D706" s="12" t="s">
        <v>31631</v>
      </c>
      <c r="E706" s="12" t="s">
        <v>31587</v>
      </c>
      <c r="F706" s="12" t="s">
        <v>31816</v>
      </c>
      <c r="G706" s="12" t="s">
        <v>32537</v>
      </c>
      <c r="H706" s="12" t="s">
        <v>28899</v>
      </c>
      <c r="I706" s="12" t="s">
        <v>32040</v>
      </c>
      <c r="J706" s="12" t="s">
        <v>32126</v>
      </c>
      <c r="K706" s="12" t="s">
        <v>32745</v>
      </c>
      <c r="L706" s="12" t="b">
        <f t="shared" si="1"/>
        <v>0</v>
      </c>
      <c r="M706" s="12" t="b">
        <f t="shared" si="2"/>
        <v>0</v>
      </c>
    </row>
    <row r="707">
      <c r="A707" s="12" t="s">
        <v>32746</v>
      </c>
      <c r="B707" s="12" t="s">
        <v>144</v>
      </c>
      <c r="C707" s="12" t="s">
        <v>31657</v>
      </c>
      <c r="D707" s="12" t="s">
        <v>31587</v>
      </c>
      <c r="E707" s="12" t="s">
        <v>31605</v>
      </c>
      <c r="F707" s="12" t="s">
        <v>31614</v>
      </c>
      <c r="G707" s="12" t="s">
        <v>32290</v>
      </c>
      <c r="H707" s="12" t="s">
        <v>31933</v>
      </c>
      <c r="I707" s="12" t="s">
        <v>32040</v>
      </c>
      <c r="J707" s="12" t="s">
        <v>32083</v>
      </c>
      <c r="K707" s="12" t="s">
        <v>32747</v>
      </c>
      <c r="L707" s="12" t="b">
        <f t="shared" si="1"/>
        <v>0</v>
      </c>
      <c r="M707" s="12" t="b">
        <f t="shared" si="2"/>
        <v>0</v>
      </c>
    </row>
    <row r="708">
      <c r="A708" s="12" t="s">
        <v>32748</v>
      </c>
      <c r="B708" s="12" t="s">
        <v>31663</v>
      </c>
      <c r="C708" s="12" t="s">
        <v>31597</v>
      </c>
      <c r="D708" s="12" t="s">
        <v>392</v>
      </c>
      <c r="E708" s="12" t="s">
        <v>31631</v>
      </c>
      <c r="F708" s="12" t="s">
        <v>32749</v>
      </c>
      <c r="G708" s="12" t="s">
        <v>32494</v>
      </c>
      <c r="H708" s="12" t="s">
        <v>32029</v>
      </c>
      <c r="I708" s="12" t="s">
        <v>31609</v>
      </c>
      <c r="J708" s="12" t="s">
        <v>31723</v>
      </c>
      <c r="K708" s="12" t="s">
        <v>32750</v>
      </c>
      <c r="L708" s="12" t="b">
        <f t="shared" si="1"/>
        <v>0</v>
      </c>
      <c r="M708" s="12" t="b">
        <f t="shared" si="2"/>
        <v>0</v>
      </c>
    </row>
    <row r="709">
      <c r="A709" s="12" t="s">
        <v>32751</v>
      </c>
      <c r="B709" s="12" t="s">
        <v>406</v>
      </c>
      <c r="C709" s="12" t="s">
        <v>31597</v>
      </c>
      <c r="D709" s="12" t="s">
        <v>392</v>
      </c>
      <c r="E709" s="12" t="s">
        <v>31588</v>
      </c>
      <c r="F709" s="12" t="s">
        <v>32460</v>
      </c>
      <c r="G709" s="12" t="s">
        <v>31675</v>
      </c>
      <c r="H709" s="12" t="s">
        <v>32752</v>
      </c>
      <c r="I709" s="12" t="s">
        <v>31647</v>
      </c>
      <c r="J709" s="12" t="s">
        <v>31648</v>
      </c>
      <c r="K709" s="12" t="s">
        <v>32753</v>
      </c>
      <c r="L709" s="12" t="b">
        <f t="shared" si="1"/>
        <v>0</v>
      </c>
      <c r="M709" s="12" t="b">
        <f t="shared" si="2"/>
        <v>0</v>
      </c>
    </row>
    <row r="710">
      <c r="A710" s="12" t="s">
        <v>32754</v>
      </c>
      <c r="B710" s="12" t="s">
        <v>31672</v>
      </c>
      <c r="C710" s="12" t="s">
        <v>31604</v>
      </c>
      <c r="D710" s="12" t="s">
        <v>31605</v>
      </c>
      <c r="E710" s="12" t="s">
        <v>31587</v>
      </c>
      <c r="F710" s="12" t="s">
        <v>32065</v>
      </c>
      <c r="G710" s="12" t="s">
        <v>31836</v>
      </c>
      <c r="H710" s="12" t="s">
        <v>31918</v>
      </c>
      <c r="I710" s="12" t="s">
        <v>31647</v>
      </c>
      <c r="J710" s="12" t="s">
        <v>31718</v>
      </c>
      <c r="K710" s="12" t="s">
        <v>32755</v>
      </c>
      <c r="L710" s="12" t="b">
        <f t="shared" si="1"/>
        <v>0</v>
      </c>
      <c r="M710" s="12" t="b">
        <f t="shared" si="2"/>
        <v>0</v>
      </c>
    </row>
    <row r="711">
      <c r="A711" s="12" t="s">
        <v>32756</v>
      </c>
      <c r="B711" s="12" t="s">
        <v>32757</v>
      </c>
      <c r="C711" s="12" t="s">
        <v>31597</v>
      </c>
      <c r="D711" s="12" t="s">
        <v>31587</v>
      </c>
      <c r="E711" s="12" t="s">
        <v>31631</v>
      </c>
      <c r="F711" s="12" t="s">
        <v>31598</v>
      </c>
      <c r="G711" s="12" t="s">
        <v>32066</v>
      </c>
      <c r="H711" s="12" t="s">
        <v>32453</v>
      </c>
      <c r="I711" s="12" t="s">
        <v>31647</v>
      </c>
      <c r="J711" s="12" t="s">
        <v>31676</v>
      </c>
      <c r="K711" s="12" t="s">
        <v>32758</v>
      </c>
      <c r="L711" s="12" t="b">
        <f t="shared" si="1"/>
        <v>0</v>
      </c>
      <c r="M711" s="12" t="b">
        <f t="shared" si="2"/>
        <v>0</v>
      </c>
    </row>
    <row r="712">
      <c r="A712" s="12" t="s">
        <v>32759</v>
      </c>
      <c r="B712" s="12" t="s">
        <v>31755</v>
      </c>
      <c r="C712" s="12" t="s">
        <v>31657</v>
      </c>
      <c r="D712" s="12" t="s">
        <v>31587</v>
      </c>
      <c r="E712" s="12" t="s">
        <v>31605</v>
      </c>
      <c r="F712" s="12" t="s">
        <v>31852</v>
      </c>
      <c r="G712" s="12" t="s">
        <v>31634</v>
      </c>
      <c r="H712" s="12" t="s">
        <v>32479</v>
      </c>
      <c r="I712" s="12" t="s">
        <v>32040</v>
      </c>
      <c r="J712" s="12" t="s">
        <v>32083</v>
      </c>
      <c r="K712" s="12" t="s">
        <v>32760</v>
      </c>
      <c r="L712" s="12" t="b">
        <f t="shared" si="1"/>
        <v>0</v>
      </c>
      <c r="M712" s="12" t="b">
        <f t="shared" si="2"/>
        <v>0</v>
      </c>
    </row>
    <row r="713">
      <c r="A713" s="12" t="s">
        <v>32761</v>
      </c>
      <c r="B713" s="12" t="s">
        <v>32762</v>
      </c>
      <c r="C713" s="12" t="s">
        <v>31586</v>
      </c>
      <c r="D713" s="12" t="s">
        <v>31588</v>
      </c>
      <c r="E713" s="12" t="s">
        <v>31830</v>
      </c>
      <c r="F713" s="12" t="s">
        <v>31987</v>
      </c>
      <c r="G713" s="12" t="s">
        <v>31664</v>
      </c>
      <c r="H713" s="12" t="s">
        <v>31664</v>
      </c>
      <c r="I713" s="12" t="s">
        <v>31609</v>
      </c>
      <c r="J713" s="12" t="s">
        <v>31962</v>
      </c>
      <c r="K713" s="12" t="s">
        <v>47</v>
      </c>
      <c r="L713" s="12" t="b">
        <f t="shared" si="1"/>
        <v>0</v>
      </c>
      <c r="M713" s="12" t="b">
        <f t="shared" si="2"/>
        <v>0</v>
      </c>
    </row>
    <row r="714">
      <c r="A714" s="12" t="s">
        <v>32763</v>
      </c>
      <c r="B714" s="12" t="s">
        <v>30031</v>
      </c>
      <c r="C714" s="12" t="s">
        <v>28895</v>
      </c>
      <c r="D714" s="12" t="s">
        <v>31997</v>
      </c>
      <c r="E714" s="12" t="s">
        <v>32764</v>
      </c>
      <c r="F714" s="12" t="s">
        <v>31614</v>
      </c>
      <c r="G714" s="12" t="s">
        <v>28719</v>
      </c>
      <c r="H714" s="12" t="s">
        <v>31608</v>
      </c>
      <c r="I714" s="12" t="s">
        <v>392</v>
      </c>
      <c r="J714" s="12" t="s">
        <v>32765</v>
      </c>
      <c r="K714" s="12" t="s">
        <v>1917</v>
      </c>
      <c r="L714" s="12" t="b">
        <f t="shared" si="1"/>
        <v>0</v>
      </c>
      <c r="M714" s="12" t="b">
        <f t="shared" si="2"/>
        <v>0</v>
      </c>
    </row>
    <row r="715">
      <c r="A715" s="12" t="s">
        <v>32766</v>
      </c>
      <c r="B715" s="12" t="s">
        <v>32023</v>
      </c>
      <c r="C715" s="12" t="s">
        <v>31597</v>
      </c>
      <c r="D715" s="12" t="s">
        <v>392</v>
      </c>
      <c r="E715" s="12" t="s">
        <v>31588</v>
      </c>
      <c r="F715" s="12" t="s">
        <v>28929</v>
      </c>
      <c r="G715" s="12" t="s">
        <v>31660</v>
      </c>
      <c r="H715" s="12" t="s">
        <v>32037</v>
      </c>
      <c r="I715" s="12" t="s">
        <v>31647</v>
      </c>
      <c r="J715" s="12" t="s">
        <v>31648</v>
      </c>
      <c r="K715" s="12" t="s">
        <v>1917</v>
      </c>
      <c r="L715" s="12" t="b">
        <f t="shared" si="1"/>
        <v>0</v>
      </c>
      <c r="M715" s="12" t="b">
        <f t="shared" si="2"/>
        <v>0</v>
      </c>
    </row>
    <row r="716">
      <c r="A716" s="12" t="s">
        <v>32767</v>
      </c>
      <c r="B716" s="12" t="s">
        <v>31726</v>
      </c>
      <c r="C716" s="12" t="s">
        <v>31657</v>
      </c>
      <c r="D716" s="12" t="s">
        <v>31587</v>
      </c>
      <c r="E716" s="12" t="s">
        <v>31588</v>
      </c>
      <c r="F716" s="12" t="s">
        <v>32111</v>
      </c>
      <c r="G716" s="12" t="s">
        <v>32066</v>
      </c>
      <c r="H716" s="12" t="s">
        <v>31778</v>
      </c>
      <c r="I716" s="12" t="s">
        <v>31592</v>
      </c>
      <c r="J716" s="12" t="s">
        <v>31593</v>
      </c>
      <c r="K716" s="12" t="s">
        <v>31885</v>
      </c>
      <c r="L716" s="12" t="b">
        <f t="shared" si="1"/>
        <v>0</v>
      </c>
      <c r="M716" s="12" t="b">
        <f t="shared" si="2"/>
        <v>0</v>
      </c>
    </row>
    <row r="717">
      <c r="A717" s="12" t="s">
        <v>32768</v>
      </c>
      <c r="B717" s="12" t="s">
        <v>1096</v>
      </c>
      <c r="C717" s="12" t="s">
        <v>32769</v>
      </c>
      <c r="D717" s="12" t="s">
        <v>29856</v>
      </c>
      <c r="E717" s="12" t="s">
        <v>29598</v>
      </c>
      <c r="F717" s="12" t="s">
        <v>32250</v>
      </c>
      <c r="G717" s="12" t="s">
        <v>31891</v>
      </c>
      <c r="H717" s="12" t="s">
        <v>31993</v>
      </c>
      <c r="I717" s="12" t="s">
        <v>32770</v>
      </c>
      <c r="J717" s="12" t="s">
        <v>32771</v>
      </c>
      <c r="K717" s="12" t="s">
        <v>32772</v>
      </c>
      <c r="L717" s="12" t="b">
        <f t="shared" si="1"/>
        <v>0</v>
      </c>
      <c r="M717" s="12" t="b">
        <f t="shared" si="2"/>
        <v>0</v>
      </c>
    </row>
    <row r="718">
      <c r="A718" s="12" t="s">
        <v>32773</v>
      </c>
      <c r="B718" s="12" t="s">
        <v>32666</v>
      </c>
      <c r="C718" s="12" t="s">
        <v>31604</v>
      </c>
      <c r="D718" s="12" t="s">
        <v>392</v>
      </c>
      <c r="E718" s="12" t="s">
        <v>392</v>
      </c>
      <c r="F718" s="12" t="s">
        <v>31614</v>
      </c>
      <c r="G718" s="12" t="s">
        <v>32212</v>
      </c>
      <c r="H718" s="12" t="s">
        <v>32175</v>
      </c>
      <c r="I718" s="12" t="s">
        <v>47</v>
      </c>
      <c r="J718" s="12" t="s">
        <v>47</v>
      </c>
      <c r="K718" s="12" t="s">
        <v>32774</v>
      </c>
      <c r="L718" s="12" t="b">
        <f t="shared" si="1"/>
        <v>0</v>
      </c>
      <c r="M718" s="12" t="b">
        <f t="shared" si="2"/>
        <v>0</v>
      </c>
    </row>
    <row r="719">
      <c r="A719" s="12" t="s">
        <v>32775</v>
      </c>
      <c r="B719" s="12" t="s">
        <v>31755</v>
      </c>
      <c r="C719" s="12" t="s">
        <v>31597</v>
      </c>
      <c r="D719" s="12" t="s">
        <v>392</v>
      </c>
      <c r="E719" s="12" t="s">
        <v>31588</v>
      </c>
      <c r="F719" s="12" t="s">
        <v>31598</v>
      </c>
      <c r="G719" s="12" t="s">
        <v>31608</v>
      </c>
      <c r="H719" s="12" t="s">
        <v>31926</v>
      </c>
      <c r="I719" s="12" t="s">
        <v>31647</v>
      </c>
      <c r="J719" s="12" t="s">
        <v>31648</v>
      </c>
      <c r="K719" s="12" t="s">
        <v>32776</v>
      </c>
      <c r="L719" s="12" t="b">
        <f t="shared" si="1"/>
        <v>0</v>
      </c>
      <c r="M719" s="12" t="b">
        <f t="shared" si="2"/>
        <v>0</v>
      </c>
    </row>
    <row r="720">
      <c r="A720" s="12" t="s">
        <v>32777</v>
      </c>
      <c r="B720" s="12" t="s">
        <v>31905</v>
      </c>
      <c r="C720" s="12" t="s">
        <v>31597</v>
      </c>
      <c r="D720" s="12" t="s">
        <v>392</v>
      </c>
      <c r="E720" s="12" t="s">
        <v>31605</v>
      </c>
      <c r="F720" s="12" t="s">
        <v>31756</v>
      </c>
      <c r="G720" s="12" t="s">
        <v>31664</v>
      </c>
      <c r="H720" s="12" t="s">
        <v>31907</v>
      </c>
      <c r="I720" s="12" t="s">
        <v>31686</v>
      </c>
      <c r="J720" s="12" t="s">
        <v>32016</v>
      </c>
      <c r="K720" s="12" t="s">
        <v>32778</v>
      </c>
      <c r="L720" s="12" t="b">
        <f t="shared" si="1"/>
        <v>0</v>
      </c>
      <c r="M720" s="12" t="b">
        <f t="shared" si="2"/>
        <v>0</v>
      </c>
    </row>
    <row r="721">
      <c r="A721" s="12" t="s">
        <v>32779</v>
      </c>
      <c r="B721" s="12" t="s">
        <v>32371</v>
      </c>
      <c r="C721" s="12" t="s">
        <v>31597</v>
      </c>
      <c r="D721" s="12" t="s">
        <v>392</v>
      </c>
      <c r="E721" s="12" t="s">
        <v>31588</v>
      </c>
      <c r="F721" s="12" t="s">
        <v>32276</v>
      </c>
      <c r="G721" s="12" t="s">
        <v>31717</v>
      </c>
      <c r="H721" s="12" t="s">
        <v>31626</v>
      </c>
      <c r="I721" s="12" t="s">
        <v>31647</v>
      </c>
      <c r="J721" s="12" t="s">
        <v>31648</v>
      </c>
      <c r="K721" s="12" t="s">
        <v>32780</v>
      </c>
      <c r="L721" s="12" t="b">
        <f t="shared" si="1"/>
        <v>0</v>
      </c>
      <c r="M721" s="12" t="b">
        <f t="shared" si="2"/>
        <v>0</v>
      </c>
    </row>
    <row r="722">
      <c r="A722" s="12" t="s">
        <v>32781</v>
      </c>
      <c r="B722" s="12" t="s">
        <v>31856</v>
      </c>
      <c r="C722" s="12" t="s">
        <v>31597</v>
      </c>
      <c r="D722" s="12" t="s">
        <v>31631</v>
      </c>
      <c r="E722" s="12" t="s">
        <v>31587</v>
      </c>
      <c r="F722" s="12" t="s">
        <v>31716</v>
      </c>
      <c r="G722" s="12" t="s">
        <v>31925</v>
      </c>
      <c r="H722" s="12" t="s">
        <v>28438</v>
      </c>
      <c r="I722" s="12" t="s">
        <v>32040</v>
      </c>
      <c r="J722" s="12" t="s">
        <v>32126</v>
      </c>
      <c r="K722" s="12" t="s">
        <v>32610</v>
      </c>
      <c r="L722" s="12" t="b">
        <f t="shared" si="1"/>
        <v>0</v>
      </c>
      <c r="M722" s="12" t="b">
        <f t="shared" si="2"/>
        <v>0</v>
      </c>
    </row>
    <row r="723">
      <c r="A723" s="12" t="s">
        <v>32782</v>
      </c>
      <c r="B723" s="12" t="s">
        <v>31672</v>
      </c>
      <c r="C723" s="12" t="s">
        <v>31597</v>
      </c>
      <c r="D723" s="12" t="s">
        <v>392</v>
      </c>
      <c r="E723" s="12" t="s">
        <v>31587</v>
      </c>
      <c r="F723" s="12" t="s">
        <v>28919</v>
      </c>
      <c r="G723" s="12" t="s">
        <v>31682</v>
      </c>
      <c r="H723" s="12" t="s">
        <v>31691</v>
      </c>
      <c r="I723" s="12" t="s">
        <v>31592</v>
      </c>
      <c r="J723" s="12" t="s">
        <v>31627</v>
      </c>
      <c r="K723" s="12" t="s">
        <v>1917</v>
      </c>
      <c r="L723" s="12" t="b">
        <f t="shared" si="1"/>
        <v>0</v>
      </c>
      <c r="M723" s="12" t="b">
        <f t="shared" si="2"/>
        <v>0</v>
      </c>
    </row>
    <row r="724">
      <c r="A724" s="12" t="s">
        <v>32783</v>
      </c>
      <c r="B724" s="12" t="s">
        <v>32147</v>
      </c>
      <c r="C724" s="12" t="s">
        <v>31657</v>
      </c>
      <c r="D724" s="12" t="s">
        <v>31587</v>
      </c>
      <c r="E724" s="12" t="s">
        <v>392</v>
      </c>
      <c r="F724" s="12" t="s">
        <v>29393</v>
      </c>
      <c r="G724" s="12" t="s">
        <v>32266</v>
      </c>
      <c r="H724" s="12" t="s">
        <v>31860</v>
      </c>
      <c r="I724" s="12" t="s">
        <v>31686</v>
      </c>
      <c r="J724" s="12" t="s">
        <v>31687</v>
      </c>
      <c r="K724" s="12" t="s">
        <v>1917</v>
      </c>
      <c r="L724" s="12" t="b">
        <f t="shared" si="1"/>
        <v>0</v>
      </c>
      <c r="M724" s="12" t="b">
        <f t="shared" si="2"/>
        <v>0</v>
      </c>
    </row>
    <row r="725">
      <c r="A725" s="12" t="s">
        <v>32784</v>
      </c>
      <c r="B725" s="12" t="s">
        <v>32255</v>
      </c>
      <c r="C725" s="12" t="s">
        <v>31597</v>
      </c>
      <c r="D725" s="12" t="s">
        <v>392</v>
      </c>
      <c r="E725" s="12" t="s">
        <v>31631</v>
      </c>
      <c r="F725" s="12" t="s">
        <v>29074</v>
      </c>
      <c r="G725" s="12" t="s">
        <v>31675</v>
      </c>
      <c r="H725" s="12" t="s">
        <v>32101</v>
      </c>
      <c r="I725" s="12" t="s">
        <v>31609</v>
      </c>
      <c r="J725" s="12" t="s">
        <v>31723</v>
      </c>
      <c r="K725" s="12" t="s">
        <v>1917</v>
      </c>
      <c r="L725" s="12" t="b">
        <f t="shared" si="1"/>
        <v>0</v>
      </c>
      <c r="M725" s="12" t="b">
        <f t="shared" si="2"/>
        <v>0</v>
      </c>
    </row>
    <row r="726">
      <c r="A726" s="12" t="s">
        <v>32785</v>
      </c>
      <c r="B726" s="12" t="s">
        <v>31672</v>
      </c>
      <c r="C726" s="12" t="s">
        <v>31657</v>
      </c>
      <c r="D726" s="12" t="s">
        <v>31587</v>
      </c>
      <c r="E726" s="12" t="s">
        <v>31587</v>
      </c>
      <c r="F726" s="12" t="s">
        <v>31777</v>
      </c>
      <c r="G726" s="12" t="s">
        <v>31640</v>
      </c>
      <c r="H726" s="12" t="s">
        <v>32251</v>
      </c>
      <c r="I726" s="12" t="s">
        <v>47</v>
      </c>
      <c r="J726" s="12" t="s">
        <v>47</v>
      </c>
      <c r="K726" s="12" t="s">
        <v>324</v>
      </c>
      <c r="L726" s="12" t="b">
        <f t="shared" si="1"/>
        <v>0</v>
      </c>
      <c r="M726" s="12" t="b">
        <f t="shared" si="2"/>
        <v>0</v>
      </c>
    </row>
    <row r="727">
      <c r="A727" s="12" t="s">
        <v>32786</v>
      </c>
      <c r="B727" s="12" t="s">
        <v>31693</v>
      </c>
      <c r="C727" s="12" t="s">
        <v>31657</v>
      </c>
      <c r="D727" s="12" t="s">
        <v>31587</v>
      </c>
      <c r="E727" s="12" t="s">
        <v>31635</v>
      </c>
      <c r="F727" s="12" t="s">
        <v>32007</v>
      </c>
      <c r="G727" s="12" t="s">
        <v>31600</v>
      </c>
      <c r="H727" s="12" t="s">
        <v>29098</v>
      </c>
      <c r="I727" s="12" t="s">
        <v>31609</v>
      </c>
      <c r="J727" s="12" t="s">
        <v>31796</v>
      </c>
      <c r="K727" s="12" t="s">
        <v>1917</v>
      </c>
      <c r="L727" s="12" t="b">
        <f t="shared" si="1"/>
        <v>0</v>
      </c>
      <c r="M727" s="12" t="b">
        <f t="shared" si="2"/>
        <v>0</v>
      </c>
    </row>
    <row r="728">
      <c r="A728" s="12" t="s">
        <v>32787</v>
      </c>
      <c r="B728" s="12" t="s">
        <v>362</v>
      </c>
      <c r="C728" s="12" t="s">
        <v>31597</v>
      </c>
      <c r="D728" s="12" t="s">
        <v>31587</v>
      </c>
      <c r="E728" s="12" t="s">
        <v>31631</v>
      </c>
      <c r="F728" s="12" t="s">
        <v>32332</v>
      </c>
      <c r="G728" s="12" t="s">
        <v>31853</v>
      </c>
      <c r="H728" s="12" t="s">
        <v>31696</v>
      </c>
      <c r="I728" s="12" t="s">
        <v>31647</v>
      </c>
      <c r="J728" s="12" t="s">
        <v>31676</v>
      </c>
      <c r="K728" s="12" t="s">
        <v>1917</v>
      </c>
      <c r="L728" s="12" t="b">
        <f t="shared" si="1"/>
        <v>0</v>
      </c>
      <c r="M728" s="12" t="b">
        <f t="shared" si="2"/>
        <v>0</v>
      </c>
    </row>
    <row r="729">
      <c r="A729" s="12" t="s">
        <v>32788</v>
      </c>
      <c r="B729" s="12" t="s">
        <v>169</v>
      </c>
      <c r="C729" s="12" t="s">
        <v>31597</v>
      </c>
      <c r="D729" s="12" t="s">
        <v>392</v>
      </c>
      <c r="E729" s="12" t="s">
        <v>31587</v>
      </c>
      <c r="F729" s="12" t="s">
        <v>31598</v>
      </c>
      <c r="G729" s="12" t="s">
        <v>31591</v>
      </c>
      <c r="H729" s="12" t="s">
        <v>31675</v>
      </c>
      <c r="I729" s="12" t="s">
        <v>31592</v>
      </c>
      <c r="J729" s="12" t="s">
        <v>31627</v>
      </c>
      <c r="K729" s="12" t="s">
        <v>32166</v>
      </c>
      <c r="L729" s="12" t="b">
        <f t="shared" si="1"/>
        <v>0</v>
      </c>
      <c r="M729" s="12" t="b">
        <f t="shared" si="2"/>
        <v>0</v>
      </c>
    </row>
    <row r="730">
      <c r="A730" s="12" t="s">
        <v>32789</v>
      </c>
      <c r="B730" s="12" t="s">
        <v>31651</v>
      </c>
      <c r="C730" s="12" t="s">
        <v>31657</v>
      </c>
      <c r="D730" s="12" t="s">
        <v>31587</v>
      </c>
      <c r="E730" s="12" t="s">
        <v>31605</v>
      </c>
      <c r="F730" s="12" t="s">
        <v>29053</v>
      </c>
      <c r="G730" s="12" t="s">
        <v>31805</v>
      </c>
      <c r="H730" s="12" t="s">
        <v>32004</v>
      </c>
      <c r="I730" s="12" t="s">
        <v>32040</v>
      </c>
      <c r="J730" s="12" t="s">
        <v>32083</v>
      </c>
      <c r="K730" s="12" t="s">
        <v>32790</v>
      </c>
      <c r="L730" s="12" t="b">
        <f t="shared" si="1"/>
        <v>0</v>
      </c>
      <c r="M730" s="12" t="b">
        <f t="shared" si="2"/>
        <v>0</v>
      </c>
    </row>
    <row r="731">
      <c r="A731" s="12" t="s">
        <v>32791</v>
      </c>
      <c r="B731" s="12" t="s">
        <v>31596</v>
      </c>
      <c r="C731" s="12" t="s">
        <v>31657</v>
      </c>
      <c r="D731" s="12" t="s">
        <v>31587</v>
      </c>
      <c r="E731" s="12" t="s">
        <v>31635</v>
      </c>
      <c r="F731" s="12" t="s">
        <v>29236</v>
      </c>
      <c r="G731" s="12" t="s">
        <v>31681</v>
      </c>
      <c r="H731" s="12" t="s">
        <v>32175</v>
      </c>
      <c r="I731" s="12" t="s">
        <v>31609</v>
      </c>
      <c r="J731" s="12" t="s">
        <v>31796</v>
      </c>
      <c r="K731" s="12" t="s">
        <v>32792</v>
      </c>
      <c r="L731" s="12" t="b">
        <f t="shared" si="1"/>
        <v>0</v>
      </c>
      <c r="M731" s="12" t="b">
        <f t="shared" si="2"/>
        <v>0</v>
      </c>
    </row>
    <row r="732">
      <c r="A732" s="12" t="s">
        <v>32793</v>
      </c>
      <c r="B732" s="12" t="s">
        <v>31705</v>
      </c>
      <c r="C732" s="12" t="s">
        <v>31657</v>
      </c>
      <c r="D732" s="12" t="s">
        <v>31587</v>
      </c>
      <c r="E732" s="12" t="s">
        <v>31587</v>
      </c>
      <c r="F732" s="12" t="s">
        <v>31906</v>
      </c>
      <c r="G732" s="12" t="s">
        <v>32266</v>
      </c>
      <c r="H732" s="12" t="s">
        <v>31675</v>
      </c>
      <c r="I732" s="12" t="s">
        <v>47</v>
      </c>
      <c r="J732" s="12" t="s">
        <v>47</v>
      </c>
      <c r="K732" s="12" t="s">
        <v>1917</v>
      </c>
      <c r="L732" s="12" t="b">
        <f t="shared" si="1"/>
        <v>0</v>
      </c>
      <c r="M732" s="12" t="b">
        <f t="shared" si="2"/>
        <v>0</v>
      </c>
    </row>
    <row r="733">
      <c r="A733" s="12" t="s">
        <v>32794</v>
      </c>
      <c r="B733" s="12" t="s">
        <v>31685</v>
      </c>
      <c r="C733" s="12" t="s">
        <v>31657</v>
      </c>
      <c r="D733" s="12" t="s">
        <v>31587</v>
      </c>
      <c r="E733" s="12" t="s">
        <v>31631</v>
      </c>
      <c r="F733" s="12" t="s">
        <v>31877</v>
      </c>
      <c r="G733" s="12" t="s">
        <v>28931</v>
      </c>
      <c r="H733" s="12" t="s">
        <v>32015</v>
      </c>
      <c r="I733" s="12" t="s">
        <v>31647</v>
      </c>
      <c r="J733" s="12" t="s">
        <v>31676</v>
      </c>
      <c r="K733" s="12" t="s">
        <v>32795</v>
      </c>
      <c r="L733" s="12" t="b">
        <f t="shared" si="1"/>
        <v>0</v>
      </c>
      <c r="M733" s="12" t="b">
        <f t="shared" si="2"/>
        <v>0</v>
      </c>
    </row>
    <row r="734">
      <c r="A734" s="12" t="s">
        <v>32796</v>
      </c>
      <c r="B734" s="12" t="s">
        <v>31864</v>
      </c>
      <c r="C734" s="12" t="s">
        <v>31586</v>
      </c>
      <c r="D734" s="12" t="s">
        <v>29275</v>
      </c>
      <c r="E734" s="12" t="s">
        <v>31587</v>
      </c>
      <c r="F734" s="12" t="s">
        <v>32797</v>
      </c>
      <c r="G734" s="12" t="s">
        <v>32798</v>
      </c>
      <c r="H734" s="12" t="s">
        <v>31925</v>
      </c>
      <c r="I734" s="12" t="s">
        <v>31609</v>
      </c>
      <c r="J734" s="12" t="s">
        <v>32228</v>
      </c>
      <c r="K734" s="12" t="s">
        <v>32799</v>
      </c>
      <c r="L734" s="12" t="b">
        <f t="shared" si="1"/>
        <v>0</v>
      </c>
      <c r="M734" s="12" t="b">
        <f t="shared" si="2"/>
        <v>0</v>
      </c>
    </row>
    <row r="735">
      <c r="A735" s="12" t="s">
        <v>32800</v>
      </c>
      <c r="B735" s="12" t="s">
        <v>31651</v>
      </c>
      <c r="C735" s="12" t="s">
        <v>31597</v>
      </c>
      <c r="D735" s="12" t="s">
        <v>392</v>
      </c>
      <c r="E735" s="12" t="s">
        <v>392</v>
      </c>
      <c r="F735" s="12" t="s">
        <v>29096</v>
      </c>
      <c r="G735" s="12" t="s">
        <v>31634</v>
      </c>
      <c r="H735" s="12" t="s">
        <v>31600</v>
      </c>
      <c r="I735" s="12" t="s">
        <v>47</v>
      </c>
      <c r="J735" s="12" t="s">
        <v>47</v>
      </c>
      <c r="K735" s="12" t="s">
        <v>32403</v>
      </c>
      <c r="L735" s="12" t="b">
        <f t="shared" si="1"/>
        <v>0</v>
      </c>
      <c r="M735" s="12" t="b">
        <f t="shared" si="2"/>
        <v>0</v>
      </c>
    </row>
    <row r="736">
      <c r="A736" s="12" t="s">
        <v>32801</v>
      </c>
      <c r="B736" s="12" t="s">
        <v>31759</v>
      </c>
      <c r="C736" s="12" t="s">
        <v>31597</v>
      </c>
      <c r="D736" s="12" t="s">
        <v>392</v>
      </c>
      <c r="E736" s="12" t="s">
        <v>31588</v>
      </c>
      <c r="F736" s="12" t="s">
        <v>28696</v>
      </c>
      <c r="G736" s="12" t="s">
        <v>31659</v>
      </c>
      <c r="H736" s="12" t="s">
        <v>28504</v>
      </c>
      <c r="I736" s="12" t="s">
        <v>31647</v>
      </c>
      <c r="J736" s="12" t="s">
        <v>31648</v>
      </c>
      <c r="K736" s="12" t="s">
        <v>1917</v>
      </c>
      <c r="L736" s="12" t="b">
        <f t="shared" si="1"/>
        <v>0</v>
      </c>
      <c r="M736" s="12" t="b">
        <f t="shared" si="2"/>
        <v>0</v>
      </c>
    </row>
    <row r="737">
      <c r="A737" s="12" t="s">
        <v>32802</v>
      </c>
      <c r="B737" s="12" t="s">
        <v>31828</v>
      </c>
      <c r="C737" s="12" t="s">
        <v>31657</v>
      </c>
      <c r="D737" s="12" t="s">
        <v>31587</v>
      </c>
      <c r="E737" s="12" t="s">
        <v>31587</v>
      </c>
      <c r="F737" s="12" t="s">
        <v>32803</v>
      </c>
      <c r="G737" s="12" t="s">
        <v>31910</v>
      </c>
      <c r="H737" s="12" t="s">
        <v>28921</v>
      </c>
      <c r="I737" s="12" t="s">
        <v>47</v>
      </c>
      <c r="J737" s="12" t="s">
        <v>47</v>
      </c>
      <c r="K737" s="12" t="s">
        <v>32804</v>
      </c>
      <c r="L737" s="12" t="b">
        <f t="shared" si="1"/>
        <v>0</v>
      </c>
      <c r="M737" s="12" t="b">
        <f t="shared" si="2"/>
        <v>0</v>
      </c>
    </row>
    <row r="738">
      <c r="A738" s="12" t="s">
        <v>32805</v>
      </c>
      <c r="B738" s="12" t="s">
        <v>451</v>
      </c>
      <c r="C738" s="12" t="s">
        <v>31597</v>
      </c>
      <c r="D738" s="12" t="s">
        <v>392</v>
      </c>
      <c r="E738" s="12" t="s">
        <v>31588</v>
      </c>
      <c r="F738" s="12" t="s">
        <v>32265</v>
      </c>
      <c r="G738" s="12" t="s">
        <v>31869</v>
      </c>
      <c r="H738" s="12" t="s">
        <v>31682</v>
      </c>
      <c r="I738" s="12" t="s">
        <v>31647</v>
      </c>
      <c r="J738" s="12" t="s">
        <v>31648</v>
      </c>
      <c r="K738" s="12" t="s">
        <v>32806</v>
      </c>
      <c r="L738" s="12" t="b">
        <f t="shared" si="1"/>
        <v>0</v>
      </c>
      <c r="M738" s="12" t="b">
        <f t="shared" si="2"/>
        <v>0</v>
      </c>
    </row>
    <row r="739">
      <c r="A739" s="12" t="s">
        <v>32807</v>
      </c>
      <c r="B739" s="12" t="s">
        <v>31710</v>
      </c>
      <c r="C739" s="12" t="s">
        <v>31657</v>
      </c>
      <c r="D739" s="12" t="s">
        <v>31587</v>
      </c>
      <c r="E739" s="12" t="s">
        <v>392</v>
      </c>
      <c r="F739" s="12" t="s">
        <v>32332</v>
      </c>
      <c r="G739" s="12" t="s">
        <v>32133</v>
      </c>
      <c r="H739" s="12" t="s">
        <v>31918</v>
      </c>
      <c r="I739" s="12" t="s">
        <v>31686</v>
      </c>
      <c r="J739" s="12" t="s">
        <v>31687</v>
      </c>
      <c r="K739" s="12" t="s">
        <v>1917</v>
      </c>
      <c r="L739" s="12" t="b">
        <f t="shared" si="1"/>
        <v>0</v>
      </c>
      <c r="M739" s="12" t="b">
        <f t="shared" si="2"/>
        <v>0</v>
      </c>
    </row>
    <row r="740">
      <c r="A740" s="12" t="s">
        <v>32808</v>
      </c>
      <c r="B740" s="12" t="s">
        <v>32369</v>
      </c>
      <c r="C740" s="12" t="s">
        <v>31657</v>
      </c>
      <c r="D740" s="12" t="s">
        <v>31587</v>
      </c>
      <c r="E740" s="12" t="s">
        <v>31587</v>
      </c>
      <c r="F740" s="12" t="s">
        <v>32284</v>
      </c>
      <c r="G740" s="12" t="s">
        <v>31607</v>
      </c>
      <c r="H740" s="12" t="s">
        <v>32457</v>
      </c>
      <c r="I740" s="12" t="s">
        <v>47</v>
      </c>
      <c r="J740" s="12" t="s">
        <v>47</v>
      </c>
      <c r="K740" s="12" t="s">
        <v>32809</v>
      </c>
      <c r="L740" s="12" t="b">
        <f t="shared" si="1"/>
        <v>0</v>
      </c>
      <c r="M740" s="12" t="b">
        <f t="shared" si="2"/>
        <v>0</v>
      </c>
    </row>
    <row r="741">
      <c r="A741" s="12" t="s">
        <v>32810</v>
      </c>
      <c r="B741" s="12" t="s">
        <v>32188</v>
      </c>
      <c r="C741" s="12" t="s">
        <v>31597</v>
      </c>
      <c r="D741" s="12" t="s">
        <v>392</v>
      </c>
      <c r="E741" s="12" t="s">
        <v>31588</v>
      </c>
      <c r="F741" s="12" t="s">
        <v>31987</v>
      </c>
      <c r="G741" s="12" t="s">
        <v>32032</v>
      </c>
      <c r="H741" s="12" t="s">
        <v>31765</v>
      </c>
      <c r="I741" s="12" t="s">
        <v>31647</v>
      </c>
      <c r="J741" s="12" t="s">
        <v>31648</v>
      </c>
      <c r="K741" s="12" t="s">
        <v>32811</v>
      </c>
      <c r="L741" s="12" t="b">
        <f t="shared" si="1"/>
        <v>0</v>
      </c>
      <c r="M741" s="12" t="b">
        <f t="shared" si="2"/>
        <v>0</v>
      </c>
    </row>
    <row r="742">
      <c r="A742" s="12" t="s">
        <v>32812</v>
      </c>
      <c r="B742" s="12" t="s">
        <v>32564</v>
      </c>
      <c r="C742" s="12" t="s">
        <v>31657</v>
      </c>
      <c r="D742" s="12" t="s">
        <v>31587</v>
      </c>
      <c r="E742" s="12" t="s">
        <v>31605</v>
      </c>
      <c r="F742" s="12" t="s">
        <v>31777</v>
      </c>
      <c r="G742" s="12" t="s">
        <v>31696</v>
      </c>
      <c r="H742" s="12" t="s">
        <v>32032</v>
      </c>
      <c r="I742" s="12" t="s">
        <v>32040</v>
      </c>
      <c r="J742" s="12" t="s">
        <v>32083</v>
      </c>
      <c r="K742" s="12" t="s">
        <v>32813</v>
      </c>
      <c r="L742" s="12" t="b">
        <f t="shared" si="1"/>
        <v>0</v>
      </c>
      <c r="M742" s="12" t="b">
        <f t="shared" si="2"/>
        <v>0</v>
      </c>
    </row>
    <row r="743">
      <c r="A743" s="12" t="s">
        <v>32814</v>
      </c>
      <c r="B743" s="12" t="s">
        <v>32279</v>
      </c>
      <c r="C743" s="12" t="s">
        <v>31597</v>
      </c>
      <c r="D743" s="12" t="s">
        <v>392</v>
      </c>
      <c r="E743" s="12" t="s">
        <v>31588</v>
      </c>
      <c r="F743" s="12" t="s">
        <v>31816</v>
      </c>
      <c r="G743" s="12" t="s">
        <v>31918</v>
      </c>
      <c r="H743" s="12" t="s">
        <v>31640</v>
      </c>
      <c r="I743" s="12" t="s">
        <v>31647</v>
      </c>
      <c r="J743" s="12" t="s">
        <v>31648</v>
      </c>
      <c r="K743" s="12" t="s">
        <v>1917</v>
      </c>
      <c r="L743" s="12" t="b">
        <f t="shared" si="1"/>
        <v>0</v>
      </c>
      <c r="M743" s="12" t="b">
        <f t="shared" si="2"/>
        <v>0</v>
      </c>
    </row>
    <row r="744">
      <c r="A744" s="12" t="s">
        <v>32815</v>
      </c>
      <c r="B744" s="12" t="s">
        <v>32816</v>
      </c>
      <c r="C744" s="12" t="s">
        <v>31597</v>
      </c>
      <c r="D744" s="12" t="s">
        <v>392</v>
      </c>
      <c r="E744" s="12" t="s">
        <v>392</v>
      </c>
      <c r="F744" s="12" t="s">
        <v>31777</v>
      </c>
      <c r="G744" s="12" t="s">
        <v>31659</v>
      </c>
      <c r="H744" s="12" t="s">
        <v>31607</v>
      </c>
      <c r="I744" s="12" t="s">
        <v>47</v>
      </c>
      <c r="J744" s="12" t="s">
        <v>47</v>
      </c>
      <c r="K744" s="12" t="s">
        <v>32047</v>
      </c>
      <c r="L744" s="12" t="b">
        <f t="shared" si="1"/>
        <v>0</v>
      </c>
      <c r="M744" s="12" t="b">
        <f t="shared" si="2"/>
        <v>0</v>
      </c>
    </row>
    <row r="745">
      <c r="A745" s="12" t="s">
        <v>32817</v>
      </c>
      <c r="B745" s="12" t="s">
        <v>32818</v>
      </c>
      <c r="C745" s="12" t="s">
        <v>31597</v>
      </c>
      <c r="D745" s="12" t="s">
        <v>392</v>
      </c>
      <c r="E745" s="12" t="s">
        <v>31588</v>
      </c>
      <c r="F745" s="12" t="s">
        <v>32170</v>
      </c>
      <c r="G745" s="12" t="s">
        <v>31701</v>
      </c>
      <c r="H745" s="12" t="s">
        <v>31674</v>
      </c>
      <c r="I745" s="12" t="s">
        <v>31647</v>
      </c>
      <c r="J745" s="12" t="s">
        <v>31648</v>
      </c>
      <c r="K745" s="12" t="s">
        <v>1917</v>
      </c>
      <c r="L745" s="12" t="b">
        <f t="shared" si="1"/>
        <v>0</v>
      </c>
      <c r="M745" s="12" t="b">
        <f t="shared" si="2"/>
        <v>0</v>
      </c>
    </row>
    <row r="746">
      <c r="A746" s="12" t="s">
        <v>32819</v>
      </c>
      <c r="B746" s="12" t="s">
        <v>31905</v>
      </c>
      <c r="C746" s="12" t="s">
        <v>31657</v>
      </c>
      <c r="D746" s="12" t="s">
        <v>31587</v>
      </c>
      <c r="E746" s="12" t="s">
        <v>31631</v>
      </c>
      <c r="F746" s="12" t="s">
        <v>31690</v>
      </c>
      <c r="G746" s="12" t="s">
        <v>32037</v>
      </c>
      <c r="H746" s="12" t="s">
        <v>31675</v>
      </c>
      <c r="I746" s="12" t="s">
        <v>31647</v>
      </c>
      <c r="J746" s="12" t="s">
        <v>31676</v>
      </c>
      <c r="K746" s="12" t="s">
        <v>1917</v>
      </c>
      <c r="L746" s="12" t="b">
        <f t="shared" si="1"/>
        <v>0</v>
      </c>
      <c r="M746" s="12" t="b">
        <f t="shared" si="2"/>
        <v>0</v>
      </c>
    </row>
    <row r="747">
      <c r="A747" s="12" t="s">
        <v>32820</v>
      </c>
      <c r="B747" s="12" t="s">
        <v>32299</v>
      </c>
      <c r="C747" s="12" t="s">
        <v>31657</v>
      </c>
      <c r="D747" s="12" t="s">
        <v>31587</v>
      </c>
      <c r="E747" s="12" t="s">
        <v>31587</v>
      </c>
      <c r="F747" s="12" t="s">
        <v>29236</v>
      </c>
      <c r="G747" s="12" t="s">
        <v>29098</v>
      </c>
      <c r="H747" s="12" t="s">
        <v>31665</v>
      </c>
      <c r="I747" s="12" t="s">
        <v>47</v>
      </c>
      <c r="J747" s="12" t="s">
        <v>47</v>
      </c>
      <c r="K747" s="12" t="s">
        <v>32821</v>
      </c>
      <c r="L747" s="12" t="b">
        <f t="shared" si="1"/>
        <v>0</v>
      </c>
      <c r="M747" s="12" t="b">
        <f t="shared" si="2"/>
        <v>0</v>
      </c>
    </row>
    <row r="748">
      <c r="A748" s="12" t="s">
        <v>32822</v>
      </c>
      <c r="B748" s="12" t="s">
        <v>169</v>
      </c>
      <c r="C748" s="12" t="s">
        <v>31597</v>
      </c>
      <c r="D748" s="12" t="s">
        <v>31605</v>
      </c>
      <c r="E748" s="12" t="s">
        <v>31587</v>
      </c>
      <c r="F748" s="12" t="s">
        <v>31989</v>
      </c>
      <c r="G748" s="12" t="s">
        <v>28406</v>
      </c>
      <c r="H748" s="12" t="s">
        <v>32302</v>
      </c>
      <c r="I748" s="12" t="s">
        <v>31647</v>
      </c>
      <c r="J748" s="12" t="s">
        <v>31718</v>
      </c>
      <c r="K748" s="12" t="s">
        <v>32823</v>
      </c>
      <c r="L748" s="12" t="b">
        <f t="shared" si="1"/>
        <v>0</v>
      </c>
      <c r="M748" s="12" t="b">
        <f t="shared" si="2"/>
        <v>0</v>
      </c>
    </row>
    <row r="749">
      <c r="A749" s="12" t="s">
        <v>32824</v>
      </c>
      <c r="B749" s="12" t="s">
        <v>32825</v>
      </c>
      <c r="C749" s="12" t="s">
        <v>31586</v>
      </c>
      <c r="D749" s="12" t="s">
        <v>31587</v>
      </c>
      <c r="E749" s="12" t="s">
        <v>31605</v>
      </c>
      <c r="F749" s="12" t="s">
        <v>29393</v>
      </c>
      <c r="G749" s="12" t="s">
        <v>31747</v>
      </c>
      <c r="H749" s="12" t="s">
        <v>31640</v>
      </c>
      <c r="I749" s="12" t="s">
        <v>32040</v>
      </c>
      <c r="J749" s="12" t="s">
        <v>32083</v>
      </c>
      <c r="K749" s="12" t="s">
        <v>1917</v>
      </c>
      <c r="L749" s="12" t="b">
        <f t="shared" si="1"/>
        <v>0</v>
      </c>
      <c r="M749" s="12" t="b">
        <f t="shared" si="2"/>
        <v>0</v>
      </c>
    </row>
    <row r="750">
      <c r="A750" s="12" t="s">
        <v>32826</v>
      </c>
      <c r="B750" s="12" t="s">
        <v>31656</v>
      </c>
      <c r="C750" s="12" t="s">
        <v>31657</v>
      </c>
      <c r="D750" s="12" t="s">
        <v>31605</v>
      </c>
      <c r="E750" s="12" t="s">
        <v>31631</v>
      </c>
      <c r="F750" s="12" t="s">
        <v>30578</v>
      </c>
      <c r="G750" s="12" t="s">
        <v>31712</v>
      </c>
      <c r="H750" s="12" t="s">
        <v>31696</v>
      </c>
      <c r="I750" s="12" t="s">
        <v>31847</v>
      </c>
      <c r="J750" s="12" t="s">
        <v>32827</v>
      </c>
      <c r="K750" s="12" t="s">
        <v>32828</v>
      </c>
      <c r="L750" s="12" t="b">
        <f t="shared" si="1"/>
        <v>0</v>
      </c>
      <c r="M750" s="12" t="b">
        <f t="shared" si="2"/>
        <v>0</v>
      </c>
    </row>
    <row r="751">
      <c r="A751" s="12" t="s">
        <v>32829</v>
      </c>
      <c r="B751" s="12" t="s">
        <v>31726</v>
      </c>
      <c r="C751" s="12" t="s">
        <v>31657</v>
      </c>
      <c r="D751" s="12" t="s">
        <v>31587</v>
      </c>
      <c r="E751" s="12" t="s">
        <v>31631</v>
      </c>
      <c r="F751" s="12" t="s">
        <v>29393</v>
      </c>
      <c r="G751" s="12" t="s">
        <v>32245</v>
      </c>
      <c r="H751" s="12" t="s">
        <v>31840</v>
      </c>
      <c r="I751" s="12" t="s">
        <v>31647</v>
      </c>
      <c r="J751" s="12" t="s">
        <v>31676</v>
      </c>
      <c r="K751" s="12" t="s">
        <v>32830</v>
      </c>
      <c r="L751" s="12" t="b">
        <f t="shared" si="1"/>
        <v>0</v>
      </c>
      <c r="M751" s="12" t="b">
        <f t="shared" si="2"/>
        <v>0</v>
      </c>
    </row>
    <row r="752">
      <c r="A752" s="12" t="s">
        <v>32831</v>
      </c>
      <c r="B752" s="12" t="s">
        <v>32832</v>
      </c>
      <c r="C752" s="12" t="s">
        <v>32833</v>
      </c>
      <c r="D752" s="12" t="s">
        <v>32639</v>
      </c>
      <c r="E752" s="12" t="s">
        <v>28435</v>
      </c>
      <c r="F752" s="12" t="s">
        <v>31888</v>
      </c>
      <c r="G752" s="12" t="s">
        <v>31998</v>
      </c>
      <c r="H752" s="12" t="s">
        <v>29860</v>
      </c>
      <c r="I752" s="12" t="s">
        <v>32834</v>
      </c>
      <c r="J752" s="12" t="s">
        <v>32835</v>
      </c>
      <c r="K752" s="12" t="s">
        <v>32223</v>
      </c>
      <c r="L752" s="12" t="b">
        <f t="shared" si="1"/>
        <v>0</v>
      </c>
      <c r="M752" s="12" t="b">
        <f t="shared" si="2"/>
        <v>0</v>
      </c>
    </row>
    <row r="753">
      <c r="A753" s="12" t="s">
        <v>32836</v>
      </c>
      <c r="B753" s="12" t="s">
        <v>32837</v>
      </c>
      <c r="C753" s="12" t="s">
        <v>31657</v>
      </c>
      <c r="D753" s="12" t="s">
        <v>31587</v>
      </c>
      <c r="E753" s="12" t="s">
        <v>31605</v>
      </c>
      <c r="F753" s="12" t="s">
        <v>28502</v>
      </c>
      <c r="G753" s="12" t="s">
        <v>31961</v>
      </c>
      <c r="H753" s="12" t="s">
        <v>32181</v>
      </c>
      <c r="I753" s="12" t="s">
        <v>32040</v>
      </c>
      <c r="J753" s="12" t="s">
        <v>32083</v>
      </c>
      <c r="K753" s="12" t="s">
        <v>32838</v>
      </c>
      <c r="L753" s="12" t="b">
        <f t="shared" si="1"/>
        <v>0</v>
      </c>
      <c r="M753" s="12" t="b">
        <f t="shared" si="2"/>
        <v>0</v>
      </c>
    </row>
    <row r="754">
      <c r="A754" s="12" t="s">
        <v>32839</v>
      </c>
      <c r="B754" s="12" t="s">
        <v>31876</v>
      </c>
      <c r="C754" s="12" t="s">
        <v>31657</v>
      </c>
      <c r="D754" s="12" t="s">
        <v>31587</v>
      </c>
      <c r="E754" s="12" t="s">
        <v>31631</v>
      </c>
      <c r="F754" s="12" t="s">
        <v>31975</v>
      </c>
      <c r="G754" s="12" t="s">
        <v>31853</v>
      </c>
      <c r="H754" s="12" t="s">
        <v>32036</v>
      </c>
      <c r="I754" s="12" t="s">
        <v>31647</v>
      </c>
      <c r="J754" s="12" t="s">
        <v>31676</v>
      </c>
      <c r="K754" s="12" t="s">
        <v>1917</v>
      </c>
      <c r="L754" s="12" t="b">
        <f t="shared" si="1"/>
        <v>0</v>
      </c>
      <c r="M754" s="12" t="b">
        <f t="shared" si="2"/>
        <v>0</v>
      </c>
    </row>
    <row r="755">
      <c r="A755" s="12" t="s">
        <v>32840</v>
      </c>
      <c r="B755" s="12" t="s">
        <v>32128</v>
      </c>
      <c r="C755" s="12" t="s">
        <v>31657</v>
      </c>
      <c r="D755" s="12" t="s">
        <v>31587</v>
      </c>
      <c r="E755" s="12" t="s">
        <v>31631</v>
      </c>
      <c r="F755" s="12" t="s">
        <v>31770</v>
      </c>
      <c r="G755" s="12" t="s">
        <v>32453</v>
      </c>
      <c r="H755" s="12" t="s">
        <v>32073</v>
      </c>
      <c r="I755" s="12" t="s">
        <v>31647</v>
      </c>
      <c r="J755" s="12" t="s">
        <v>31676</v>
      </c>
      <c r="K755" s="12" t="s">
        <v>32841</v>
      </c>
      <c r="L755" s="12" t="b">
        <f t="shared" si="1"/>
        <v>0</v>
      </c>
      <c r="M755" s="12" t="b">
        <f t="shared" si="2"/>
        <v>0</v>
      </c>
    </row>
    <row r="756">
      <c r="A756" s="12" t="s">
        <v>32842</v>
      </c>
      <c r="B756" s="12" t="s">
        <v>31859</v>
      </c>
      <c r="C756" s="12" t="s">
        <v>31597</v>
      </c>
      <c r="D756" s="12" t="s">
        <v>31587</v>
      </c>
      <c r="E756" s="12" t="s">
        <v>392</v>
      </c>
      <c r="F756" s="12" t="s">
        <v>31777</v>
      </c>
      <c r="G756" s="12" t="s">
        <v>31910</v>
      </c>
      <c r="H756" s="12" t="s">
        <v>32259</v>
      </c>
      <c r="I756" s="12" t="s">
        <v>31686</v>
      </c>
      <c r="J756" s="12" t="s">
        <v>31687</v>
      </c>
      <c r="K756" s="12" t="s">
        <v>32843</v>
      </c>
      <c r="L756" s="12" t="b">
        <f t="shared" si="1"/>
        <v>0</v>
      </c>
      <c r="M756" s="12" t="b">
        <f t="shared" si="2"/>
        <v>0</v>
      </c>
    </row>
    <row r="757">
      <c r="A757" s="12" t="s">
        <v>32844</v>
      </c>
      <c r="B757" s="12" t="s">
        <v>32845</v>
      </c>
      <c r="C757" s="12" t="s">
        <v>31597</v>
      </c>
      <c r="D757" s="12" t="s">
        <v>31588</v>
      </c>
      <c r="E757" s="12" t="s">
        <v>31830</v>
      </c>
      <c r="F757" s="12" t="s">
        <v>28929</v>
      </c>
      <c r="G757" s="12" t="s">
        <v>31691</v>
      </c>
      <c r="H757" s="12" t="s">
        <v>32036</v>
      </c>
      <c r="I757" s="12" t="s">
        <v>31609</v>
      </c>
      <c r="J757" s="12" t="s">
        <v>31962</v>
      </c>
      <c r="K757" s="12" t="s">
        <v>1917</v>
      </c>
      <c r="L757" s="12" t="b">
        <f t="shared" si="1"/>
        <v>0</v>
      </c>
      <c r="M757" s="12" t="b">
        <f t="shared" si="2"/>
        <v>0</v>
      </c>
    </row>
    <row r="758">
      <c r="A758" s="12" t="s">
        <v>32846</v>
      </c>
      <c r="B758" s="12" t="s">
        <v>31663</v>
      </c>
      <c r="C758" s="12" t="s">
        <v>31597</v>
      </c>
      <c r="D758" s="12" t="s">
        <v>392</v>
      </c>
      <c r="E758" s="12" t="s">
        <v>29275</v>
      </c>
      <c r="F758" s="12" t="s">
        <v>31644</v>
      </c>
      <c r="G758" s="12" t="s">
        <v>32101</v>
      </c>
      <c r="H758" s="12" t="s">
        <v>31998</v>
      </c>
      <c r="I758" s="12" t="s">
        <v>32040</v>
      </c>
      <c r="J758" s="12" t="s">
        <v>32046</v>
      </c>
      <c r="K758" s="12" t="s">
        <v>32847</v>
      </c>
      <c r="L758" s="12" t="b">
        <f t="shared" si="1"/>
        <v>0</v>
      </c>
      <c r="M758" s="12" t="b">
        <f t="shared" si="2"/>
        <v>0</v>
      </c>
    </row>
    <row r="759">
      <c r="A759" s="12" t="s">
        <v>32848</v>
      </c>
      <c r="B759" s="12" t="s">
        <v>31876</v>
      </c>
      <c r="C759" s="12" t="s">
        <v>31597</v>
      </c>
      <c r="D759" s="12" t="s">
        <v>392</v>
      </c>
      <c r="E759" s="12" t="s">
        <v>31631</v>
      </c>
      <c r="F759" s="12" t="s">
        <v>29236</v>
      </c>
      <c r="G759" s="12" t="s">
        <v>32178</v>
      </c>
      <c r="H759" s="12" t="s">
        <v>31805</v>
      </c>
      <c r="I759" s="12" t="s">
        <v>31609</v>
      </c>
      <c r="J759" s="12" t="s">
        <v>31723</v>
      </c>
      <c r="K759" s="12" t="s">
        <v>32849</v>
      </c>
      <c r="L759" s="12" t="b">
        <f t="shared" si="1"/>
        <v>0</v>
      </c>
      <c r="M759" s="12" t="b">
        <f t="shared" si="2"/>
        <v>0</v>
      </c>
    </row>
    <row r="760">
      <c r="A760" s="12" t="s">
        <v>32850</v>
      </c>
      <c r="B760" s="12" t="s">
        <v>31705</v>
      </c>
      <c r="C760" s="12" t="s">
        <v>31597</v>
      </c>
      <c r="D760" s="12" t="s">
        <v>392</v>
      </c>
      <c r="E760" s="12" t="s">
        <v>392</v>
      </c>
      <c r="F760" s="12" t="s">
        <v>31598</v>
      </c>
      <c r="G760" s="12" t="s">
        <v>28547</v>
      </c>
      <c r="H760" s="12" t="s">
        <v>32181</v>
      </c>
      <c r="I760" s="12" t="s">
        <v>47</v>
      </c>
      <c r="J760" s="12" t="s">
        <v>47</v>
      </c>
      <c r="K760" s="12" t="s">
        <v>28439</v>
      </c>
      <c r="L760" s="12" t="b">
        <f t="shared" si="1"/>
        <v>0</v>
      </c>
      <c r="M760" s="12" t="b">
        <f t="shared" si="2"/>
        <v>0</v>
      </c>
    </row>
    <row r="761">
      <c r="A761" s="12" t="s">
        <v>32851</v>
      </c>
      <c r="B761" s="12" t="s">
        <v>31651</v>
      </c>
      <c r="C761" s="12" t="s">
        <v>31657</v>
      </c>
      <c r="D761" s="12" t="s">
        <v>31587</v>
      </c>
      <c r="E761" s="12" t="s">
        <v>392</v>
      </c>
      <c r="F761" s="12" t="s">
        <v>31700</v>
      </c>
      <c r="G761" s="12" t="s">
        <v>31727</v>
      </c>
      <c r="H761" s="12" t="s">
        <v>32024</v>
      </c>
      <c r="I761" s="12" t="s">
        <v>31686</v>
      </c>
      <c r="J761" s="12" t="s">
        <v>31687</v>
      </c>
      <c r="K761" s="12" t="s">
        <v>1917</v>
      </c>
      <c r="L761" s="12" t="b">
        <f t="shared" si="1"/>
        <v>0</v>
      </c>
      <c r="M761" s="12" t="b">
        <f t="shared" si="2"/>
        <v>0</v>
      </c>
    </row>
    <row r="762">
      <c r="A762" s="12" t="s">
        <v>32852</v>
      </c>
      <c r="B762" s="12" t="s">
        <v>32853</v>
      </c>
      <c r="C762" s="12" t="s">
        <v>31597</v>
      </c>
      <c r="D762" s="12" t="s">
        <v>31588</v>
      </c>
      <c r="E762" s="12" t="s">
        <v>392</v>
      </c>
      <c r="F762" s="12" t="s">
        <v>28919</v>
      </c>
      <c r="G762" s="12" t="s">
        <v>28921</v>
      </c>
      <c r="H762" s="12" t="s">
        <v>31634</v>
      </c>
      <c r="I762" s="12" t="s">
        <v>32040</v>
      </c>
      <c r="J762" s="12" t="s">
        <v>32041</v>
      </c>
      <c r="K762" s="12" t="s">
        <v>32854</v>
      </c>
      <c r="L762" s="12" t="b">
        <f t="shared" si="1"/>
        <v>0</v>
      </c>
      <c r="M762" s="12" t="b">
        <f t="shared" si="2"/>
        <v>0</v>
      </c>
    </row>
    <row r="763">
      <c r="A763" s="12" t="s">
        <v>32855</v>
      </c>
      <c r="B763" s="12" t="s">
        <v>32856</v>
      </c>
      <c r="C763" s="12" t="s">
        <v>32857</v>
      </c>
      <c r="D763" s="12" t="s">
        <v>29856</v>
      </c>
      <c r="E763" s="12" t="s">
        <v>32858</v>
      </c>
      <c r="F763" s="12" t="s">
        <v>29096</v>
      </c>
      <c r="G763" s="12" t="s">
        <v>32015</v>
      </c>
      <c r="H763" s="12" t="s">
        <v>31600</v>
      </c>
      <c r="I763" s="12" t="s">
        <v>32859</v>
      </c>
      <c r="J763" s="12" t="s">
        <v>32860</v>
      </c>
      <c r="K763" s="12" t="s">
        <v>1917</v>
      </c>
      <c r="L763" s="12" t="b">
        <f t="shared" si="1"/>
        <v>0</v>
      </c>
      <c r="M763" s="12" t="b">
        <f t="shared" si="2"/>
        <v>0</v>
      </c>
    </row>
    <row r="764">
      <c r="A764" s="12" t="s">
        <v>32861</v>
      </c>
      <c r="B764" s="12" t="s">
        <v>32188</v>
      </c>
      <c r="C764" s="12" t="s">
        <v>31597</v>
      </c>
      <c r="D764" s="12" t="s">
        <v>31587</v>
      </c>
      <c r="E764" s="12" t="s">
        <v>392</v>
      </c>
      <c r="F764" s="12" t="s">
        <v>31978</v>
      </c>
      <c r="G764" s="12" t="s">
        <v>32067</v>
      </c>
      <c r="H764" s="12" t="s">
        <v>31817</v>
      </c>
      <c r="I764" s="12" t="s">
        <v>31686</v>
      </c>
      <c r="J764" s="12" t="s">
        <v>31687</v>
      </c>
      <c r="K764" s="12" t="s">
        <v>32862</v>
      </c>
      <c r="L764" s="12" t="b">
        <f t="shared" si="1"/>
        <v>0</v>
      </c>
      <c r="M764" s="12" t="b">
        <f t="shared" si="2"/>
        <v>0</v>
      </c>
    </row>
    <row r="765">
      <c r="A765" s="12" t="s">
        <v>32863</v>
      </c>
      <c r="B765" s="12" t="s">
        <v>32546</v>
      </c>
      <c r="C765" s="12" t="s">
        <v>31597</v>
      </c>
      <c r="D765" s="12" t="s">
        <v>31587</v>
      </c>
      <c r="E765" s="12" t="s">
        <v>31631</v>
      </c>
      <c r="F765" s="12" t="s">
        <v>31167</v>
      </c>
      <c r="G765" s="12" t="s">
        <v>32045</v>
      </c>
      <c r="H765" s="12" t="s">
        <v>30985</v>
      </c>
      <c r="I765" s="12" t="s">
        <v>31647</v>
      </c>
      <c r="J765" s="12" t="s">
        <v>31676</v>
      </c>
      <c r="K765" s="12" t="s">
        <v>32864</v>
      </c>
      <c r="L765" s="12" t="b">
        <f t="shared" si="1"/>
        <v>0</v>
      </c>
      <c r="M765" s="12" t="b">
        <f t="shared" si="2"/>
        <v>0</v>
      </c>
    </row>
    <row r="766">
      <c r="A766" s="12" t="s">
        <v>32865</v>
      </c>
      <c r="B766" s="12" t="s">
        <v>32188</v>
      </c>
      <c r="C766" s="12" t="s">
        <v>31604</v>
      </c>
      <c r="D766" s="12" t="s">
        <v>31587</v>
      </c>
      <c r="E766" s="12" t="s">
        <v>31588</v>
      </c>
      <c r="F766" s="12" t="s">
        <v>30578</v>
      </c>
      <c r="G766" s="12" t="s">
        <v>32072</v>
      </c>
      <c r="H766" s="12" t="s">
        <v>28931</v>
      </c>
      <c r="I766" s="12" t="s">
        <v>31592</v>
      </c>
      <c r="J766" s="12" t="s">
        <v>31593</v>
      </c>
      <c r="K766" s="12" t="s">
        <v>32866</v>
      </c>
      <c r="L766" s="12" t="b">
        <f t="shared" si="1"/>
        <v>0</v>
      </c>
      <c r="M766" s="12" t="b">
        <f t="shared" si="2"/>
        <v>0</v>
      </c>
    </row>
    <row r="767">
      <c r="A767" s="12" t="s">
        <v>32867</v>
      </c>
      <c r="B767" s="12" t="s">
        <v>32546</v>
      </c>
      <c r="C767" s="12" t="s">
        <v>31586</v>
      </c>
      <c r="D767" s="12" t="s">
        <v>31605</v>
      </c>
      <c r="E767" s="12" t="s">
        <v>31782</v>
      </c>
      <c r="F767" s="12" t="s">
        <v>29236</v>
      </c>
      <c r="G767" s="12" t="s">
        <v>31840</v>
      </c>
      <c r="H767" s="12" t="s">
        <v>31993</v>
      </c>
      <c r="I767" s="12" t="s">
        <v>32040</v>
      </c>
      <c r="J767" s="12" t="s">
        <v>32868</v>
      </c>
      <c r="K767" s="12" t="s">
        <v>1917</v>
      </c>
      <c r="L767" s="12" t="b">
        <f t="shared" si="1"/>
        <v>0</v>
      </c>
      <c r="M767" s="12" t="b">
        <f t="shared" si="2"/>
        <v>0</v>
      </c>
    </row>
    <row r="768">
      <c r="A768" s="12" t="s">
        <v>32869</v>
      </c>
      <c r="B768" s="12" t="s">
        <v>31705</v>
      </c>
      <c r="C768" s="12" t="s">
        <v>31657</v>
      </c>
      <c r="D768" s="12" t="s">
        <v>31587</v>
      </c>
      <c r="E768" s="12" t="s">
        <v>31635</v>
      </c>
      <c r="F768" s="12" t="s">
        <v>32132</v>
      </c>
      <c r="G768" s="12" t="s">
        <v>32537</v>
      </c>
      <c r="H768" s="12" t="s">
        <v>31943</v>
      </c>
      <c r="I768" s="12" t="s">
        <v>31609</v>
      </c>
      <c r="J768" s="12" t="s">
        <v>31796</v>
      </c>
      <c r="K768" s="12" t="s">
        <v>32870</v>
      </c>
      <c r="L768" s="12" t="b">
        <f t="shared" si="1"/>
        <v>0</v>
      </c>
      <c r="M768" s="12" t="b">
        <f t="shared" si="2"/>
        <v>0</v>
      </c>
    </row>
    <row r="769">
      <c r="A769" s="12" t="s">
        <v>32871</v>
      </c>
      <c r="B769" s="12" t="s">
        <v>32872</v>
      </c>
      <c r="C769" s="12" t="s">
        <v>31457</v>
      </c>
      <c r="D769" s="12" t="s">
        <v>28532</v>
      </c>
      <c r="E769" s="12" t="s">
        <v>32873</v>
      </c>
      <c r="F769" s="12" t="s">
        <v>32874</v>
      </c>
      <c r="G769" s="12" t="s">
        <v>32875</v>
      </c>
      <c r="H769" s="12" t="s">
        <v>32876</v>
      </c>
      <c r="I769" s="12" t="s">
        <v>32877</v>
      </c>
      <c r="J769" s="12" t="s">
        <v>32878</v>
      </c>
      <c r="K769" s="12" t="s">
        <v>32879</v>
      </c>
      <c r="L769" s="12" t="b">
        <f t="shared" si="1"/>
        <v>0</v>
      </c>
      <c r="M769" s="12" t="b">
        <f t="shared" si="2"/>
        <v>0</v>
      </c>
    </row>
    <row r="770">
      <c r="A770" s="12" t="s">
        <v>32880</v>
      </c>
      <c r="B770" s="12" t="s">
        <v>31585</v>
      </c>
      <c r="C770" s="12" t="s">
        <v>31597</v>
      </c>
      <c r="D770" s="12" t="s">
        <v>31631</v>
      </c>
      <c r="E770" s="12" t="s">
        <v>31587</v>
      </c>
      <c r="F770" s="12" t="s">
        <v>32322</v>
      </c>
      <c r="G770" s="12" t="s">
        <v>31766</v>
      </c>
      <c r="H770" s="12" t="s">
        <v>31675</v>
      </c>
      <c r="I770" s="12" t="s">
        <v>32040</v>
      </c>
      <c r="J770" s="12" t="s">
        <v>32126</v>
      </c>
      <c r="K770" s="12" t="s">
        <v>1917</v>
      </c>
      <c r="L770" s="12" t="b">
        <f t="shared" si="1"/>
        <v>0</v>
      </c>
      <c r="M770" s="12" t="b">
        <f t="shared" si="2"/>
        <v>0</v>
      </c>
    </row>
    <row r="771">
      <c r="A771" s="12" t="s">
        <v>32881</v>
      </c>
      <c r="B771" s="12" t="s">
        <v>32666</v>
      </c>
      <c r="C771" s="12" t="s">
        <v>31597</v>
      </c>
      <c r="D771" s="12" t="s">
        <v>31587</v>
      </c>
      <c r="E771" s="12" t="s">
        <v>31631</v>
      </c>
      <c r="F771" s="12" t="s">
        <v>31652</v>
      </c>
      <c r="G771" s="12" t="s">
        <v>31634</v>
      </c>
      <c r="H771" s="12" t="s">
        <v>32882</v>
      </c>
      <c r="I771" s="12" t="s">
        <v>31647</v>
      </c>
      <c r="J771" s="12" t="s">
        <v>31676</v>
      </c>
      <c r="K771" s="12" t="s">
        <v>32883</v>
      </c>
      <c r="L771" s="12" t="b">
        <f t="shared" si="1"/>
        <v>0</v>
      </c>
      <c r="M771" s="12" t="b">
        <f t="shared" si="2"/>
        <v>0</v>
      </c>
    </row>
    <row r="772">
      <c r="A772" s="12" t="s">
        <v>32884</v>
      </c>
      <c r="B772" s="12" t="s">
        <v>31956</v>
      </c>
      <c r="C772" s="12" t="s">
        <v>31657</v>
      </c>
      <c r="D772" s="12" t="s">
        <v>31588</v>
      </c>
      <c r="E772" s="12" t="s">
        <v>31635</v>
      </c>
      <c r="F772" s="12" t="s">
        <v>32885</v>
      </c>
      <c r="G772" s="12" t="s">
        <v>32886</v>
      </c>
      <c r="H772" s="12" t="s">
        <v>32887</v>
      </c>
      <c r="I772" s="12" t="s">
        <v>31647</v>
      </c>
      <c r="J772" s="12" t="s">
        <v>31841</v>
      </c>
      <c r="K772" s="12" t="s">
        <v>32888</v>
      </c>
      <c r="L772" s="12" t="b">
        <f t="shared" si="1"/>
        <v>0</v>
      </c>
      <c r="M772" s="12" t="b">
        <f t="shared" si="2"/>
        <v>0</v>
      </c>
    </row>
    <row r="773">
      <c r="A773" s="12" t="s">
        <v>32889</v>
      </c>
      <c r="B773" s="12" t="s">
        <v>31859</v>
      </c>
      <c r="C773" s="12" t="s">
        <v>31604</v>
      </c>
      <c r="D773" s="12" t="s">
        <v>31605</v>
      </c>
      <c r="E773" s="12" t="s">
        <v>31605</v>
      </c>
      <c r="F773" s="12" t="s">
        <v>32065</v>
      </c>
      <c r="G773" s="12" t="s">
        <v>31860</v>
      </c>
      <c r="H773" s="12" t="s">
        <v>31902</v>
      </c>
      <c r="I773" s="12" t="s">
        <v>47</v>
      </c>
      <c r="J773" s="12" t="s">
        <v>47</v>
      </c>
      <c r="K773" s="12" t="s">
        <v>32890</v>
      </c>
      <c r="L773" s="12" t="b">
        <f t="shared" si="1"/>
        <v>0</v>
      </c>
      <c r="M773" s="12" t="b">
        <f t="shared" si="2"/>
        <v>0</v>
      </c>
    </row>
    <row r="774">
      <c r="A774" s="12" t="s">
        <v>32891</v>
      </c>
      <c r="B774" s="12" t="s">
        <v>31596</v>
      </c>
      <c r="C774" s="12" t="s">
        <v>31657</v>
      </c>
      <c r="D774" s="12" t="s">
        <v>31587</v>
      </c>
      <c r="E774" s="12" t="s">
        <v>31631</v>
      </c>
      <c r="F774" s="12" t="s">
        <v>31795</v>
      </c>
      <c r="G774" s="12" t="s">
        <v>32892</v>
      </c>
      <c r="H774" s="12" t="s">
        <v>32453</v>
      </c>
      <c r="I774" s="12" t="s">
        <v>31647</v>
      </c>
      <c r="J774" s="12" t="s">
        <v>31676</v>
      </c>
      <c r="K774" s="12" t="s">
        <v>32893</v>
      </c>
      <c r="L774" s="12" t="b">
        <f t="shared" si="1"/>
        <v>0</v>
      </c>
      <c r="M774" s="12" t="b">
        <f t="shared" si="2"/>
        <v>0</v>
      </c>
    </row>
    <row r="775">
      <c r="A775" s="12" t="s">
        <v>32894</v>
      </c>
      <c r="B775" s="12" t="s">
        <v>144</v>
      </c>
      <c r="C775" s="12" t="s">
        <v>31597</v>
      </c>
      <c r="D775" s="12" t="s">
        <v>392</v>
      </c>
      <c r="E775" s="12" t="s">
        <v>392</v>
      </c>
      <c r="F775" s="12" t="s">
        <v>31975</v>
      </c>
      <c r="G775" s="12" t="s">
        <v>31857</v>
      </c>
      <c r="H775" s="12" t="s">
        <v>32386</v>
      </c>
      <c r="I775" s="12" t="s">
        <v>47</v>
      </c>
      <c r="J775" s="12" t="s">
        <v>47</v>
      </c>
      <c r="K775" s="12" t="s">
        <v>32295</v>
      </c>
      <c r="L775" s="12" t="b">
        <f t="shared" si="1"/>
        <v>0</v>
      </c>
      <c r="M775" s="12" t="b">
        <f t="shared" si="2"/>
        <v>0</v>
      </c>
    </row>
    <row r="776">
      <c r="A776" s="12" t="s">
        <v>32895</v>
      </c>
      <c r="B776" s="12" t="s">
        <v>32564</v>
      </c>
      <c r="C776" s="12" t="s">
        <v>31657</v>
      </c>
      <c r="D776" s="12" t="s">
        <v>31587</v>
      </c>
      <c r="E776" s="12" t="s">
        <v>31631</v>
      </c>
      <c r="F776" s="12" t="s">
        <v>31975</v>
      </c>
      <c r="G776" s="12" t="s">
        <v>28547</v>
      </c>
      <c r="H776" s="12" t="s">
        <v>32066</v>
      </c>
      <c r="I776" s="12" t="s">
        <v>31647</v>
      </c>
      <c r="J776" s="12" t="s">
        <v>31676</v>
      </c>
      <c r="K776" s="12" t="s">
        <v>32896</v>
      </c>
      <c r="L776" s="12" t="b">
        <f t="shared" si="1"/>
        <v>0</v>
      </c>
      <c r="M776" s="12" t="b">
        <f t="shared" si="2"/>
        <v>0</v>
      </c>
    </row>
    <row r="777">
      <c r="A777" s="12" t="s">
        <v>32897</v>
      </c>
      <c r="B777" s="12" t="s">
        <v>31900</v>
      </c>
      <c r="C777" s="12" t="s">
        <v>31657</v>
      </c>
      <c r="D777" s="12" t="s">
        <v>31587</v>
      </c>
      <c r="E777" s="12" t="s">
        <v>31587</v>
      </c>
      <c r="F777" s="12" t="s">
        <v>31598</v>
      </c>
      <c r="G777" s="12" t="s">
        <v>31645</v>
      </c>
      <c r="H777" s="12" t="s">
        <v>31599</v>
      </c>
      <c r="I777" s="12" t="s">
        <v>47</v>
      </c>
      <c r="J777" s="12" t="s">
        <v>47</v>
      </c>
      <c r="K777" s="12" t="s">
        <v>32898</v>
      </c>
      <c r="L777" s="12" t="b">
        <f t="shared" si="1"/>
        <v>0</v>
      </c>
      <c r="M777" s="12" t="b">
        <f t="shared" si="2"/>
        <v>0</v>
      </c>
    </row>
    <row r="778">
      <c r="A778" s="12" t="s">
        <v>32899</v>
      </c>
      <c r="B778" s="12" t="s">
        <v>32736</v>
      </c>
      <c r="C778" s="12" t="s">
        <v>31586</v>
      </c>
      <c r="D778" s="12" t="s">
        <v>31631</v>
      </c>
      <c r="E778" s="12" t="s">
        <v>31997</v>
      </c>
      <c r="F778" s="12" t="s">
        <v>32065</v>
      </c>
      <c r="G778" s="12" t="s">
        <v>32024</v>
      </c>
      <c r="H778" s="12" t="s">
        <v>28698</v>
      </c>
      <c r="I778" s="12" t="s">
        <v>31609</v>
      </c>
      <c r="J778" s="12" t="s">
        <v>32900</v>
      </c>
      <c r="K778" s="12" t="s">
        <v>32901</v>
      </c>
      <c r="L778" s="12" t="b">
        <f t="shared" si="1"/>
        <v>0</v>
      </c>
      <c r="M778" s="12" t="b">
        <f t="shared" si="2"/>
        <v>0</v>
      </c>
    </row>
    <row r="779">
      <c r="A779" s="12" t="s">
        <v>32902</v>
      </c>
      <c r="B779" s="12" t="s">
        <v>406</v>
      </c>
      <c r="C779" s="12" t="s">
        <v>31597</v>
      </c>
      <c r="D779" s="12" t="s">
        <v>392</v>
      </c>
      <c r="E779" s="12" t="s">
        <v>392</v>
      </c>
      <c r="F779" s="12" t="s">
        <v>31644</v>
      </c>
      <c r="G779" s="12" t="s">
        <v>32251</v>
      </c>
      <c r="H779" s="12" t="s">
        <v>31771</v>
      </c>
      <c r="I779" s="12" t="s">
        <v>47</v>
      </c>
      <c r="J779" s="12" t="s">
        <v>47</v>
      </c>
      <c r="K779" s="12" t="s">
        <v>32903</v>
      </c>
      <c r="L779" s="12" t="b">
        <f t="shared" si="1"/>
        <v>0</v>
      </c>
      <c r="M779" s="12" t="b">
        <f t="shared" si="2"/>
        <v>0</v>
      </c>
    </row>
    <row r="780">
      <c r="A780" s="12" t="s">
        <v>32904</v>
      </c>
      <c r="B780" s="12" t="s">
        <v>31755</v>
      </c>
      <c r="C780" s="12" t="s">
        <v>31657</v>
      </c>
      <c r="D780" s="12" t="s">
        <v>31587</v>
      </c>
      <c r="E780" s="12" t="s">
        <v>31588</v>
      </c>
      <c r="F780" s="12" t="s">
        <v>31770</v>
      </c>
      <c r="G780" s="12" t="s">
        <v>31701</v>
      </c>
      <c r="H780" s="12" t="s">
        <v>32882</v>
      </c>
      <c r="I780" s="12" t="s">
        <v>31592</v>
      </c>
      <c r="J780" s="12" t="s">
        <v>31593</v>
      </c>
      <c r="K780" s="12" t="s">
        <v>32905</v>
      </c>
      <c r="L780" s="12" t="b">
        <f t="shared" si="1"/>
        <v>0</v>
      </c>
      <c r="M780" s="12" t="b">
        <f t="shared" si="2"/>
        <v>0</v>
      </c>
    </row>
    <row r="781">
      <c r="A781" s="12" t="s">
        <v>32906</v>
      </c>
      <c r="B781" s="12" t="s">
        <v>31685</v>
      </c>
      <c r="C781" s="12" t="s">
        <v>31657</v>
      </c>
      <c r="D781" s="12" t="s">
        <v>29275</v>
      </c>
      <c r="E781" s="12" t="s">
        <v>31631</v>
      </c>
      <c r="F781" s="12" t="s">
        <v>31770</v>
      </c>
      <c r="G781" s="12" t="s">
        <v>31817</v>
      </c>
      <c r="H781" s="12" t="s">
        <v>31695</v>
      </c>
      <c r="I781" s="12" t="s">
        <v>31779</v>
      </c>
      <c r="J781" s="12" t="s">
        <v>31780</v>
      </c>
      <c r="K781" s="12" t="s">
        <v>32472</v>
      </c>
      <c r="L781" s="12" t="b">
        <f t="shared" si="1"/>
        <v>0</v>
      </c>
      <c r="M781" s="12" t="b">
        <f t="shared" si="2"/>
        <v>0</v>
      </c>
    </row>
    <row r="782">
      <c r="A782" s="12" t="s">
        <v>32907</v>
      </c>
      <c r="B782" s="12" t="s">
        <v>32908</v>
      </c>
      <c r="C782" s="12" t="s">
        <v>32909</v>
      </c>
      <c r="D782" s="12" t="s">
        <v>32910</v>
      </c>
      <c r="E782" s="12" t="s">
        <v>32911</v>
      </c>
      <c r="F782" s="12" t="s">
        <v>32265</v>
      </c>
      <c r="G782" s="12" t="s">
        <v>31608</v>
      </c>
      <c r="H782" s="12" t="s">
        <v>28406</v>
      </c>
      <c r="I782" s="12" t="s">
        <v>32912</v>
      </c>
      <c r="J782" s="12" t="s">
        <v>32913</v>
      </c>
      <c r="K782" s="12" t="s">
        <v>1917</v>
      </c>
      <c r="L782" s="12" t="b">
        <f t="shared" si="1"/>
        <v>0</v>
      </c>
      <c r="M782" s="12" t="b">
        <f t="shared" si="2"/>
        <v>0</v>
      </c>
    </row>
    <row r="783">
      <c r="A783" s="12" t="s">
        <v>32914</v>
      </c>
      <c r="B783" s="12" t="s">
        <v>32915</v>
      </c>
      <c r="C783" s="12" t="s">
        <v>28895</v>
      </c>
      <c r="D783" s="12" t="s">
        <v>31997</v>
      </c>
      <c r="E783" s="12" t="s">
        <v>32692</v>
      </c>
      <c r="F783" s="12" t="s">
        <v>28929</v>
      </c>
      <c r="G783" s="12" t="s">
        <v>28951</v>
      </c>
      <c r="H783" s="12" t="s">
        <v>32266</v>
      </c>
      <c r="I783" s="12" t="s">
        <v>28900</v>
      </c>
      <c r="J783" s="12" t="s">
        <v>32693</v>
      </c>
      <c r="K783" s="12" t="s">
        <v>32916</v>
      </c>
      <c r="L783" s="12" t="b">
        <f t="shared" si="1"/>
        <v>0</v>
      </c>
      <c r="M783" s="12" t="b">
        <f t="shared" si="2"/>
        <v>0</v>
      </c>
    </row>
    <row r="784">
      <c r="A784" s="12" t="s">
        <v>32917</v>
      </c>
      <c r="B784" s="12" t="s">
        <v>32128</v>
      </c>
      <c r="C784" s="12" t="s">
        <v>31657</v>
      </c>
      <c r="D784" s="12" t="s">
        <v>31587</v>
      </c>
      <c r="E784" s="12" t="s">
        <v>31631</v>
      </c>
      <c r="F784" s="12" t="s">
        <v>31852</v>
      </c>
      <c r="G784" s="12" t="s">
        <v>32045</v>
      </c>
      <c r="H784" s="12" t="s">
        <v>31929</v>
      </c>
      <c r="I784" s="12" t="s">
        <v>31647</v>
      </c>
      <c r="J784" s="12" t="s">
        <v>31676</v>
      </c>
      <c r="K784" s="12" t="s">
        <v>32054</v>
      </c>
      <c r="L784" s="12" t="b">
        <f t="shared" si="1"/>
        <v>0</v>
      </c>
      <c r="M784" s="12" t="b">
        <f t="shared" si="2"/>
        <v>0</v>
      </c>
    </row>
    <row r="785">
      <c r="A785" s="12" t="s">
        <v>32918</v>
      </c>
      <c r="B785" s="12" t="s">
        <v>31651</v>
      </c>
      <c r="C785" s="12" t="s">
        <v>31597</v>
      </c>
      <c r="D785" s="12" t="s">
        <v>31587</v>
      </c>
      <c r="E785" s="12" t="s">
        <v>392</v>
      </c>
      <c r="F785" s="12" t="s">
        <v>31978</v>
      </c>
      <c r="G785" s="12" t="s">
        <v>31695</v>
      </c>
      <c r="H785" s="12" t="s">
        <v>31933</v>
      </c>
      <c r="I785" s="12" t="s">
        <v>31686</v>
      </c>
      <c r="J785" s="12" t="s">
        <v>31687</v>
      </c>
      <c r="K785" s="12" t="s">
        <v>1917</v>
      </c>
      <c r="L785" s="12" t="b">
        <f t="shared" si="1"/>
        <v>0</v>
      </c>
      <c r="M785" s="12" t="b">
        <f t="shared" si="2"/>
        <v>0</v>
      </c>
    </row>
    <row r="786">
      <c r="A786" s="12" t="s">
        <v>32919</v>
      </c>
      <c r="B786" s="12" t="s">
        <v>31672</v>
      </c>
      <c r="C786" s="12" t="s">
        <v>31657</v>
      </c>
      <c r="D786" s="12" t="s">
        <v>31587</v>
      </c>
      <c r="E786" s="12" t="s">
        <v>31605</v>
      </c>
      <c r="F786" s="12" t="s">
        <v>28717</v>
      </c>
      <c r="G786" s="12" t="s">
        <v>31747</v>
      </c>
      <c r="H786" s="12" t="s">
        <v>31625</v>
      </c>
      <c r="I786" s="12" t="s">
        <v>32040</v>
      </c>
      <c r="J786" s="12" t="s">
        <v>32083</v>
      </c>
      <c r="K786" s="12" t="s">
        <v>32920</v>
      </c>
      <c r="L786" s="12" t="b">
        <f t="shared" si="1"/>
        <v>0</v>
      </c>
      <c r="M786" s="12" t="b">
        <f t="shared" si="2"/>
        <v>0</v>
      </c>
    </row>
    <row r="787">
      <c r="A787" s="12" t="s">
        <v>32921</v>
      </c>
      <c r="B787" s="12" t="s">
        <v>32009</v>
      </c>
      <c r="C787" s="12" t="s">
        <v>31657</v>
      </c>
      <c r="D787" s="12" t="s">
        <v>31587</v>
      </c>
      <c r="E787" s="12" t="s">
        <v>31587</v>
      </c>
      <c r="F787" s="12" t="s">
        <v>31795</v>
      </c>
      <c r="G787" s="12" t="s">
        <v>32293</v>
      </c>
      <c r="H787" s="12" t="s">
        <v>31873</v>
      </c>
      <c r="I787" s="12" t="s">
        <v>47</v>
      </c>
      <c r="J787" s="12" t="s">
        <v>47</v>
      </c>
      <c r="K787" s="12" t="s">
        <v>32712</v>
      </c>
      <c r="L787" s="12" t="b">
        <f t="shared" si="1"/>
        <v>0</v>
      </c>
      <c r="M787" s="12" t="b">
        <f t="shared" si="2"/>
        <v>0</v>
      </c>
    </row>
    <row r="788">
      <c r="A788" s="12" t="s">
        <v>32922</v>
      </c>
      <c r="B788" s="12" t="s">
        <v>144</v>
      </c>
      <c r="C788" s="12" t="s">
        <v>31657</v>
      </c>
      <c r="D788" s="12" t="s">
        <v>31587</v>
      </c>
      <c r="E788" s="12" t="s">
        <v>31588</v>
      </c>
      <c r="F788" s="12" t="s">
        <v>31770</v>
      </c>
      <c r="G788" s="12" t="s">
        <v>31771</v>
      </c>
      <c r="H788" s="12" t="s">
        <v>31634</v>
      </c>
      <c r="I788" s="12" t="s">
        <v>31592</v>
      </c>
      <c r="J788" s="12" t="s">
        <v>31593</v>
      </c>
      <c r="K788" s="12" t="s">
        <v>31940</v>
      </c>
      <c r="L788" s="12" t="b">
        <f t="shared" si="1"/>
        <v>0</v>
      </c>
      <c r="M788" s="12" t="b">
        <f t="shared" si="2"/>
        <v>0</v>
      </c>
    </row>
    <row r="789">
      <c r="A789" s="12" t="s">
        <v>32923</v>
      </c>
      <c r="B789" s="12" t="s">
        <v>31745</v>
      </c>
      <c r="C789" s="12" t="s">
        <v>31657</v>
      </c>
      <c r="D789" s="12" t="s">
        <v>31587</v>
      </c>
      <c r="E789" s="12" t="s">
        <v>392</v>
      </c>
      <c r="F789" s="12" t="s">
        <v>31770</v>
      </c>
      <c r="G789" s="12" t="s">
        <v>32273</v>
      </c>
      <c r="H789" s="12" t="s">
        <v>31653</v>
      </c>
      <c r="I789" s="12" t="s">
        <v>31686</v>
      </c>
      <c r="J789" s="12" t="s">
        <v>31687</v>
      </c>
      <c r="K789" s="12" t="s">
        <v>32924</v>
      </c>
      <c r="L789" s="12" t="b">
        <f t="shared" si="1"/>
        <v>0</v>
      </c>
      <c r="M789" s="12" t="b">
        <f t="shared" si="2"/>
        <v>0</v>
      </c>
    </row>
    <row r="790">
      <c r="A790" s="12" t="s">
        <v>32925</v>
      </c>
      <c r="B790" s="12" t="s">
        <v>362</v>
      </c>
      <c r="C790" s="12" t="s">
        <v>31597</v>
      </c>
      <c r="D790" s="12" t="s">
        <v>31587</v>
      </c>
      <c r="E790" s="12" t="s">
        <v>31635</v>
      </c>
      <c r="F790" s="12" t="s">
        <v>29393</v>
      </c>
      <c r="G790" s="12" t="s">
        <v>31752</v>
      </c>
      <c r="H790" s="12" t="s">
        <v>31600</v>
      </c>
      <c r="I790" s="12" t="s">
        <v>31609</v>
      </c>
      <c r="J790" s="12" t="s">
        <v>31796</v>
      </c>
      <c r="K790" s="12" t="s">
        <v>1917</v>
      </c>
      <c r="L790" s="12" t="b">
        <f t="shared" si="1"/>
        <v>0</v>
      </c>
      <c r="M790" s="12" t="b">
        <f t="shared" si="2"/>
        <v>0</v>
      </c>
    </row>
    <row r="791">
      <c r="A791" s="12" t="s">
        <v>32926</v>
      </c>
      <c r="B791" s="12" t="s">
        <v>31936</v>
      </c>
      <c r="C791" s="12" t="s">
        <v>31597</v>
      </c>
      <c r="D791" s="12" t="s">
        <v>392</v>
      </c>
      <c r="E791" s="12" t="s">
        <v>31588</v>
      </c>
      <c r="F791" s="12" t="s">
        <v>31716</v>
      </c>
      <c r="G791" s="12" t="s">
        <v>31865</v>
      </c>
      <c r="H791" s="12" t="s">
        <v>31857</v>
      </c>
      <c r="I791" s="12" t="s">
        <v>31647</v>
      </c>
      <c r="J791" s="12" t="s">
        <v>31648</v>
      </c>
      <c r="K791" s="12" t="s">
        <v>1917</v>
      </c>
      <c r="L791" s="12" t="b">
        <f t="shared" si="1"/>
        <v>0</v>
      </c>
      <c r="M791" s="12" t="b">
        <f t="shared" si="2"/>
        <v>0</v>
      </c>
    </row>
    <row r="792">
      <c r="A792" s="12" t="s">
        <v>32927</v>
      </c>
      <c r="B792" s="12" t="s">
        <v>32467</v>
      </c>
      <c r="C792" s="12" t="s">
        <v>31657</v>
      </c>
      <c r="D792" s="12" t="s">
        <v>31587</v>
      </c>
      <c r="E792" s="12" t="s">
        <v>31605</v>
      </c>
      <c r="F792" s="12" t="s">
        <v>28717</v>
      </c>
      <c r="G792" s="12" t="s">
        <v>28931</v>
      </c>
      <c r="H792" s="12" t="s">
        <v>28547</v>
      </c>
      <c r="I792" s="12" t="s">
        <v>32040</v>
      </c>
      <c r="J792" s="12" t="s">
        <v>32083</v>
      </c>
      <c r="K792" s="12" t="s">
        <v>1917</v>
      </c>
      <c r="L792" s="12" t="b">
        <f t="shared" si="1"/>
        <v>0</v>
      </c>
      <c r="M792" s="12" t="b">
        <f t="shared" si="2"/>
        <v>0</v>
      </c>
    </row>
    <row r="793">
      <c r="A793" s="12" t="s">
        <v>32928</v>
      </c>
      <c r="B793" s="12" t="s">
        <v>32279</v>
      </c>
      <c r="C793" s="12" t="s">
        <v>31657</v>
      </c>
      <c r="D793" s="12" t="s">
        <v>31587</v>
      </c>
      <c r="E793" s="12" t="s">
        <v>31631</v>
      </c>
      <c r="F793" s="12" t="s">
        <v>31810</v>
      </c>
      <c r="G793" s="12" t="s">
        <v>31640</v>
      </c>
      <c r="H793" s="12" t="s">
        <v>31675</v>
      </c>
      <c r="I793" s="12" t="s">
        <v>31647</v>
      </c>
      <c r="J793" s="12" t="s">
        <v>31676</v>
      </c>
      <c r="K793" s="12" t="s">
        <v>32929</v>
      </c>
      <c r="L793" s="12" t="b">
        <f t="shared" si="1"/>
        <v>0</v>
      </c>
      <c r="M793" s="12" t="b">
        <f t="shared" si="2"/>
        <v>0</v>
      </c>
    </row>
    <row r="794">
      <c r="A794" s="12" t="s">
        <v>32930</v>
      </c>
      <c r="B794" s="12" t="s">
        <v>31755</v>
      </c>
      <c r="C794" s="12" t="s">
        <v>31597</v>
      </c>
      <c r="D794" s="12" t="s">
        <v>392</v>
      </c>
      <c r="E794" s="12" t="s">
        <v>29275</v>
      </c>
      <c r="F794" s="12" t="s">
        <v>31978</v>
      </c>
      <c r="G794" s="12" t="s">
        <v>31675</v>
      </c>
      <c r="H794" s="12" t="s">
        <v>47</v>
      </c>
      <c r="I794" s="12" t="s">
        <v>32040</v>
      </c>
      <c r="J794" s="12" t="s">
        <v>32046</v>
      </c>
      <c r="K794" s="12" t="s">
        <v>31757</v>
      </c>
      <c r="L794" s="12" t="b">
        <f t="shared" si="1"/>
        <v>0</v>
      </c>
      <c r="M794" s="12" t="b">
        <f t="shared" si="2"/>
        <v>0</v>
      </c>
    </row>
    <row r="795">
      <c r="A795" s="12" t="s">
        <v>32931</v>
      </c>
      <c r="B795" s="12" t="s">
        <v>31685</v>
      </c>
      <c r="C795" s="12" t="s">
        <v>31657</v>
      </c>
      <c r="D795" s="12" t="s">
        <v>31587</v>
      </c>
      <c r="E795" s="12" t="s">
        <v>31631</v>
      </c>
      <c r="F795" s="12" t="s">
        <v>31852</v>
      </c>
      <c r="G795" s="12" t="s">
        <v>31918</v>
      </c>
      <c r="H795" s="12" t="s">
        <v>31728</v>
      </c>
      <c r="I795" s="12" t="s">
        <v>31647</v>
      </c>
      <c r="J795" s="12" t="s">
        <v>31676</v>
      </c>
      <c r="K795" s="12" t="s">
        <v>1917</v>
      </c>
      <c r="L795" s="12" t="b">
        <f t="shared" si="1"/>
        <v>0</v>
      </c>
      <c r="M795" s="12" t="b">
        <f t="shared" si="2"/>
        <v>0</v>
      </c>
    </row>
    <row r="796">
      <c r="A796" s="12" t="s">
        <v>32932</v>
      </c>
      <c r="B796" s="12" t="s">
        <v>31755</v>
      </c>
      <c r="C796" s="12" t="s">
        <v>31657</v>
      </c>
      <c r="D796" s="12" t="s">
        <v>31587</v>
      </c>
      <c r="E796" s="12" t="s">
        <v>392</v>
      </c>
      <c r="F796" s="12" t="s">
        <v>32170</v>
      </c>
      <c r="G796" s="12" t="s">
        <v>31926</v>
      </c>
      <c r="H796" s="12" t="s">
        <v>31771</v>
      </c>
      <c r="I796" s="12" t="s">
        <v>31686</v>
      </c>
      <c r="J796" s="12" t="s">
        <v>31687</v>
      </c>
      <c r="K796" s="12" t="s">
        <v>32469</v>
      </c>
      <c r="L796" s="12" t="b">
        <f t="shared" si="1"/>
        <v>0</v>
      </c>
      <c r="M796" s="12" t="b">
        <f t="shared" si="2"/>
        <v>0</v>
      </c>
    </row>
    <row r="797">
      <c r="A797" s="12" t="s">
        <v>32933</v>
      </c>
      <c r="B797" s="12" t="s">
        <v>406</v>
      </c>
      <c r="C797" s="12" t="s">
        <v>31657</v>
      </c>
      <c r="D797" s="12" t="s">
        <v>31587</v>
      </c>
      <c r="E797" s="12" t="s">
        <v>31631</v>
      </c>
      <c r="F797" s="12" t="s">
        <v>31669</v>
      </c>
      <c r="G797" s="12" t="s">
        <v>31836</v>
      </c>
      <c r="H797" s="12" t="s">
        <v>31939</v>
      </c>
      <c r="I797" s="12" t="s">
        <v>31647</v>
      </c>
      <c r="J797" s="12" t="s">
        <v>31676</v>
      </c>
      <c r="K797" s="12" t="s">
        <v>32934</v>
      </c>
      <c r="L797" s="12" t="b">
        <f t="shared" si="1"/>
        <v>0</v>
      </c>
      <c r="M797" s="12" t="b">
        <f t="shared" si="2"/>
        <v>0</v>
      </c>
    </row>
    <row r="798">
      <c r="A798" s="12" t="s">
        <v>32935</v>
      </c>
      <c r="B798" s="12" t="s">
        <v>31721</v>
      </c>
      <c r="C798" s="12" t="s">
        <v>31597</v>
      </c>
      <c r="D798" s="12" t="s">
        <v>29275</v>
      </c>
      <c r="E798" s="12" t="s">
        <v>31631</v>
      </c>
      <c r="F798" s="12" t="s">
        <v>29096</v>
      </c>
      <c r="G798" s="12" t="s">
        <v>31840</v>
      </c>
      <c r="H798" s="12" t="s">
        <v>31846</v>
      </c>
      <c r="I798" s="12" t="s">
        <v>31779</v>
      </c>
      <c r="J798" s="12" t="s">
        <v>31780</v>
      </c>
      <c r="K798" s="12" t="s">
        <v>1917</v>
      </c>
      <c r="L798" s="12" t="b">
        <f t="shared" si="1"/>
        <v>0</v>
      </c>
      <c r="M798" s="12" t="b">
        <f t="shared" si="2"/>
        <v>0</v>
      </c>
    </row>
    <row r="799">
      <c r="A799" s="12" t="s">
        <v>32936</v>
      </c>
      <c r="B799" s="12" t="s">
        <v>32937</v>
      </c>
      <c r="C799" s="12" t="s">
        <v>32622</v>
      </c>
      <c r="D799" s="12" t="s">
        <v>32938</v>
      </c>
      <c r="E799" s="12" t="s">
        <v>32939</v>
      </c>
      <c r="F799" s="12" t="s">
        <v>32940</v>
      </c>
      <c r="G799" s="12" t="s">
        <v>32941</v>
      </c>
      <c r="H799" s="12" t="s">
        <v>30953</v>
      </c>
      <c r="I799" s="12" t="s">
        <v>28895</v>
      </c>
      <c r="J799" s="12" t="s">
        <v>32942</v>
      </c>
      <c r="K799" s="12" t="s">
        <v>32943</v>
      </c>
      <c r="L799" s="12" t="b">
        <f t="shared" si="1"/>
        <v>0</v>
      </c>
      <c r="M799" s="12" t="b">
        <f t="shared" si="2"/>
        <v>0</v>
      </c>
    </row>
    <row r="800">
      <c r="A800" s="12" t="s">
        <v>32944</v>
      </c>
      <c r="B800" s="12" t="s">
        <v>31643</v>
      </c>
      <c r="C800" s="12" t="s">
        <v>31586</v>
      </c>
      <c r="D800" s="12" t="s">
        <v>29275</v>
      </c>
      <c r="E800" s="12" t="s">
        <v>31587</v>
      </c>
      <c r="F800" s="12" t="s">
        <v>31770</v>
      </c>
      <c r="G800" s="12" t="s">
        <v>32453</v>
      </c>
      <c r="H800" s="12" t="s">
        <v>32182</v>
      </c>
      <c r="I800" s="12" t="s">
        <v>31609</v>
      </c>
      <c r="J800" s="12" t="s">
        <v>32228</v>
      </c>
      <c r="K800" s="12" t="s">
        <v>32945</v>
      </c>
      <c r="L800" s="12" t="b">
        <f t="shared" si="1"/>
        <v>0</v>
      </c>
      <c r="M800" s="12" t="b">
        <f t="shared" si="2"/>
        <v>0</v>
      </c>
    </row>
    <row r="801">
      <c r="A801" s="12" t="s">
        <v>32946</v>
      </c>
      <c r="B801" s="12" t="s">
        <v>31651</v>
      </c>
      <c r="C801" s="12" t="s">
        <v>31657</v>
      </c>
      <c r="D801" s="12" t="s">
        <v>31587</v>
      </c>
      <c r="E801" s="12" t="s">
        <v>31588</v>
      </c>
      <c r="F801" s="12" t="s">
        <v>28502</v>
      </c>
      <c r="G801" s="12" t="s">
        <v>32453</v>
      </c>
      <c r="H801" s="12" t="s">
        <v>32886</v>
      </c>
      <c r="I801" s="12" t="s">
        <v>31592</v>
      </c>
      <c r="J801" s="12" t="s">
        <v>31593</v>
      </c>
      <c r="K801" s="12" t="s">
        <v>32947</v>
      </c>
      <c r="L801" s="12" t="b">
        <f t="shared" si="1"/>
        <v>0</v>
      </c>
      <c r="M801" s="12" t="b">
        <f t="shared" si="2"/>
        <v>0</v>
      </c>
    </row>
    <row r="802">
      <c r="A802" s="12" t="s">
        <v>32948</v>
      </c>
      <c r="B802" s="12" t="s">
        <v>31689</v>
      </c>
      <c r="C802" s="12" t="s">
        <v>31657</v>
      </c>
      <c r="D802" s="12" t="s">
        <v>31587</v>
      </c>
      <c r="E802" s="12" t="s">
        <v>392</v>
      </c>
      <c r="F802" s="12" t="s">
        <v>31614</v>
      </c>
      <c r="G802" s="12" t="s">
        <v>32137</v>
      </c>
      <c r="H802" s="12" t="s">
        <v>31805</v>
      </c>
      <c r="I802" s="12" t="s">
        <v>31686</v>
      </c>
      <c r="J802" s="12" t="s">
        <v>31687</v>
      </c>
      <c r="K802" s="12" t="s">
        <v>32949</v>
      </c>
      <c r="L802" s="12" t="b">
        <f t="shared" si="1"/>
        <v>0</v>
      </c>
      <c r="M802" s="12" t="b">
        <f t="shared" si="2"/>
        <v>0</v>
      </c>
    </row>
    <row r="803">
      <c r="A803" s="12" t="s">
        <v>32950</v>
      </c>
      <c r="B803" s="12" t="s">
        <v>442</v>
      </c>
      <c r="C803" s="12" t="s">
        <v>31597</v>
      </c>
      <c r="D803" s="12" t="s">
        <v>392</v>
      </c>
      <c r="E803" s="12" t="s">
        <v>31631</v>
      </c>
      <c r="F803" s="12" t="s">
        <v>32567</v>
      </c>
      <c r="G803" s="12" t="s">
        <v>32175</v>
      </c>
      <c r="H803" s="12" t="s">
        <v>29098</v>
      </c>
      <c r="I803" s="12" t="s">
        <v>31609</v>
      </c>
      <c r="J803" s="12" t="s">
        <v>31723</v>
      </c>
      <c r="K803" s="12" t="s">
        <v>31703</v>
      </c>
      <c r="L803" s="12" t="b">
        <f t="shared" si="1"/>
        <v>0</v>
      </c>
      <c r="M803" s="12" t="b">
        <f t="shared" si="2"/>
        <v>0</v>
      </c>
    </row>
    <row r="804">
      <c r="A804" s="12" t="s">
        <v>32951</v>
      </c>
      <c r="B804" s="12" t="s">
        <v>31726</v>
      </c>
      <c r="C804" s="12" t="s">
        <v>31657</v>
      </c>
      <c r="D804" s="12" t="s">
        <v>31587</v>
      </c>
      <c r="E804" s="12" t="s">
        <v>31631</v>
      </c>
      <c r="F804" s="12" t="s">
        <v>32250</v>
      </c>
      <c r="G804" s="12" t="s">
        <v>31712</v>
      </c>
      <c r="H804" s="12" t="s">
        <v>31665</v>
      </c>
      <c r="I804" s="12" t="s">
        <v>31647</v>
      </c>
      <c r="J804" s="12" t="s">
        <v>31676</v>
      </c>
      <c r="K804" s="12" t="s">
        <v>32415</v>
      </c>
      <c r="L804" s="12" t="b">
        <f t="shared" si="1"/>
        <v>0</v>
      </c>
      <c r="M804" s="12" t="b">
        <f t="shared" si="2"/>
        <v>0</v>
      </c>
    </row>
    <row r="805">
      <c r="A805" s="12" t="s">
        <v>32952</v>
      </c>
      <c r="B805" s="12" t="s">
        <v>469</v>
      </c>
      <c r="C805" s="12" t="s">
        <v>31657</v>
      </c>
      <c r="D805" s="12" t="s">
        <v>31587</v>
      </c>
      <c r="E805" s="12" t="s">
        <v>31605</v>
      </c>
      <c r="F805" s="12" t="s">
        <v>31760</v>
      </c>
      <c r="G805" s="12" t="s">
        <v>31625</v>
      </c>
      <c r="H805" s="12" t="s">
        <v>31615</v>
      </c>
      <c r="I805" s="12" t="s">
        <v>32040</v>
      </c>
      <c r="J805" s="12" t="s">
        <v>32083</v>
      </c>
      <c r="K805" s="12" t="s">
        <v>32953</v>
      </c>
      <c r="L805" s="12" t="b">
        <f t="shared" si="1"/>
        <v>0</v>
      </c>
      <c r="M805" s="12" t="b">
        <f t="shared" si="2"/>
        <v>0</v>
      </c>
    </row>
    <row r="806">
      <c r="A806" s="12" t="s">
        <v>32954</v>
      </c>
      <c r="B806" s="12" t="s">
        <v>31876</v>
      </c>
      <c r="C806" s="12" t="s">
        <v>31586</v>
      </c>
      <c r="D806" s="12" t="s">
        <v>29275</v>
      </c>
      <c r="E806" s="12" t="s">
        <v>31587</v>
      </c>
      <c r="F806" s="12" t="s">
        <v>31989</v>
      </c>
      <c r="G806" s="12" t="s">
        <v>32386</v>
      </c>
      <c r="H806" s="12" t="s">
        <v>31600</v>
      </c>
      <c r="I806" s="12" t="s">
        <v>31609</v>
      </c>
      <c r="J806" s="12" t="s">
        <v>32228</v>
      </c>
      <c r="K806" s="12" t="s">
        <v>1917</v>
      </c>
      <c r="L806" s="12" t="b">
        <f t="shared" si="1"/>
        <v>0</v>
      </c>
      <c r="M806" s="12" t="b">
        <f t="shared" si="2"/>
        <v>0</v>
      </c>
    </row>
    <row r="807">
      <c r="A807" s="12" t="s">
        <v>32955</v>
      </c>
      <c r="B807" s="12" t="s">
        <v>461</v>
      </c>
      <c r="C807" s="12" t="s">
        <v>31657</v>
      </c>
      <c r="D807" s="12" t="s">
        <v>31587</v>
      </c>
      <c r="E807" s="12" t="s">
        <v>31587</v>
      </c>
      <c r="F807" s="12" t="s">
        <v>31669</v>
      </c>
      <c r="G807" s="12" t="s">
        <v>32491</v>
      </c>
      <c r="H807" s="12" t="s">
        <v>31837</v>
      </c>
      <c r="I807" s="12" t="s">
        <v>47</v>
      </c>
      <c r="J807" s="12" t="s">
        <v>47</v>
      </c>
      <c r="K807" s="12" t="s">
        <v>32956</v>
      </c>
      <c r="L807" s="12" t="b">
        <f t="shared" si="1"/>
        <v>0</v>
      </c>
      <c r="M807" s="12" t="b">
        <f t="shared" si="2"/>
        <v>0</v>
      </c>
    </row>
    <row r="808">
      <c r="A808" s="12" t="s">
        <v>32957</v>
      </c>
      <c r="B808" s="12" t="s">
        <v>32136</v>
      </c>
      <c r="C808" s="12" t="s">
        <v>31604</v>
      </c>
      <c r="D808" s="12" t="s">
        <v>392</v>
      </c>
      <c r="E808" s="12" t="s">
        <v>31588</v>
      </c>
      <c r="F808" s="12" t="s">
        <v>31989</v>
      </c>
      <c r="G808" s="12" t="s">
        <v>31804</v>
      </c>
      <c r="H808" s="12" t="s">
        <v>31846</v>
      </c>
      <c r="I808" s="12" t="s">
        <v>31647</v>
      </c>
      <c r="J808" s="12" t="s">
        <v>31648</v>
      </c>
      <c r="K808" s="12" t="s">
        <v>1917</v>
      </c>
      <c r="L808" s="12" t="b">
        <f t="shared" si="1"/>
        <v>0</v>
      </c>
      <c r="M808" s="12" t="b">
        <f t="shared" si="2"/>
        <v>0</v>
      </c>
    </row>
    <row r="809">
      <c r="A809" s="12" t="s">
        <v>32958</v>
      </c>
      <c r="B809" s="12" t="s">
        <v>169</v>
      </c>
      <c r="C809" s="12" t="s">
        <v>31657</v>
      </c>
      <c r="D809" s="12" t="s">
        <v>31587</v>
      </c>
      <c r="E809" s="12" t="s">
        <v>31605</v>
      </c>
      <c r="F809" s="12" t="s">
        <v>32002</v>
      </c>
      <c r="G809" s="12" t="s">
        <v>31836</v>
      </c>
      <c r="H809" s="12" t="s">
        <v>32056</v>
      </c>
      <c r="I809" s="12" t="s">
        <v>32040</v>
      </c>
      <c r="J809" s="12" t="s">
        <v>32083</v>
      </c>
      <c r="K809" s="12" t="s">
        <v>32959</v>
      </c>
      <c r="L809" s="12" t="b">
        <f t="shared" si="1"/>
        <v>0</v>
      </c>
      <c r="M809" s="12" t="b">
        <f t="shared" si="2"/>
        <v>0</v>
      </c>
    </row>
    <row r="810">
      <c r="A810" s="12" t="s">
        <v>32960</v>
      </c>
      <c r="B810" s="12" t="s">
        <v>31689</v>
      </c>
      <c r="C810" s="12" t="s">
        <v>31657</v>
      </c>
      <c r="D810" s="12" t="s">
        <v>31587</v>
      </c>
      <c r="E810" s="12" t="s">
        <v>31631</v>
      </c>
      <c r="F810" s="12" t="s">
        <v>28929</v>
      </c>
      <c r="G810" s="12" t="s">
        <v>47</v>
      </c>
      <c r="H810" s="12" t="s">
        <v>31626</v>
      </c>
      <c r="I810" s="12" t="s">
        <v>31647</v>
      </c>
      <c r="J810" s="12" t="s">
        <v>31676</v>
      </c>
      <c r="K810" s="12" t="s">
        <v>31818</v>
      </c>
      <c r="L810" s="12" t="b">
        <f t="shared" si="1"/>
        <v>0</v>
      </c>
      <c r="M810" s="12" t="b">
        <f t="shared" si="2"/>
        <v>0</v>
      </c>
    </row>
    <row r="811">
      <c r="A811" s="12" t="s">
        <v>32961</v>
      </c>
      <c r="B811" s="12" t="s">
        <v>144</v>
      </c>
      <c r="C811" s="12" t="s">
        <v>31657</v>
      </c>
      <c r="D811" s="12" t="s">
        <v>31587</v>
      </c>
      <c r="E811" s="12" t="s">
        <v>31631</v>
      </c>
      <c r="F811" s="12" t="s">
        <v>28545</v>
      </c>
      <c r="G811" s="12" t="s">
        <v>31857</v>
      </c>
      <c r="H811" s="12" t="s">
        <v>31600</v>
      </c>
      <c r="I811" s="12" t="s">
        <v>31647</v>
      </c>
      <c r="J811" s="12" t="s">
        <v>31676</v>
      </c>
      <c r="K811" s="12" t="s">
        <v>1917</v>
      </c>
      <c r="L811" s="12" t="b">
        <f t="shared" si="1"/>
        <v>0</v>
      </c>
      <c r="M811" s="12" t="b">
        <f t="shared" si="2"/>
        <v>0</v>
      </c>
    </row>
    <row r="812">
      <c r="A812" s="12" t="s">
        <v>32962</v>
      </c>
      <c r="B812" s="12" t="s">
        <v>31764</v>
      </c>
      <c r="C812" s="12" t="s">
        <v>31597</v>
      </c>
      <c r="D812" s="12" t="s">
        <v>392</v>
      </c>
      <c r="E812" s="12" t="s">
        <v>31605</v>
      </c>
      <c r="F812" s="12" t="s">
        <v>31598</v>
      </c>
      <c r="G812" s="12" t="s">
        <v>32066</v>
      </c>
      <c r="H812" s="12" t="s">
        <v>32141</v>
      </c>
      <c r="I812" s="12" t="s">
        <v>31686</v>
      </c>
      <c r="J812" s="12" t="s">
        <v>32016</v>
      </c>
      <c r="K812" s="12" t="s">
        <v>32963</v>
      </c>
      <c r="L812" s="12" t="b">
        <f t="shared" si="1"/>
        <v>0</v>
      </c>
      <c r="M812" s="12" t="b">
        <f t="shared" si="2"/>
        <v>0</v>
      </c>
    </row>
    <row r="813">
      <c r="A813" s="12" t="s">
        <v>32964</v>
      </c>
      <c r="B813" s="12" t="s">
        <v>32009</v>
      </c>
      <c r="C813" s="12" t="s">
        <v>31657</v>
      </c>
      <c r="D813" s="12" t="s">
        <v>31587</v>
      </c>
      <c r="E813" s="12" t="s">
        <v>31631</v>
      </c>
      <c r="F813" s="12" t="s">
        <v>31669</v>
      </c>
      <c r="G813" s="12" t="s">
        <v>32101</v>
      </c>
      <c r="H813" s="12" t="s">
        <v>32293</v>
      </c>
      <c r="I813" s="12" t="s">
        <v>31647</v>
      </c>
      <c r="J813" s="12" t="s">
        <v>31676</v>
      </c>
      <c r="K813" s="12" t="s">
        <v>1917</v>
      </c>
      <c r="L813" s="12" t="b">
        <f t="shared" si="1"/>
        <v>0</v>
      </c>
      <c r="M813" s="12" t="b">
        <f t="shared" si="2"/>
        <v>0</v>
      </c>
    </row>
    <row r="814">
      <c r="A814" s="12" t="s">
        <v>32965</v>
      </c>
      <c r="B814" s="12" t="s">
        <v>32009</v>
      </c>
      <c r="C814" s="12" t="s">
        <v>31657</v>
      </c>
      <c r="D814" s="12" t="s">
        <v>29275</v>
      </c>
      <c r="E814" s="12" t="s">
        <v>31587</v>
      </c>
      <c r="F814" s="12" t="s">
        <v>31700</v>
      </c>
      <c r="G814" s="12" t="s">
        <v>31778</v>
      </c>
      <c r="H814" s="12" t="s">
        <v>32012</v>
      </c>
      <c r="I814" s="12" t="s">
        <v>31609</v>
      </c>
      <c r="J814" s="12" t="s">
        <v>32228</v>
      </c>
      <c r="K814" s="12" t="s">
        <v>32966</v>
      </c>
      <c r="L814" s="12" t="b">
        <f t="shared" si="1"/>
        <v>0</v>
      </c>
      <c r="M814" s="12" t="b">
        <f t="shared" si="2"/>
        <v>0</v>
      </c>
    </row>
    <row r="815">
      <c r="A815" s="12" t="s">
        <v>32967</v>
      </c>
      <c r="B815" s="12" t="s">
        <v>31710</v>
      </c>
      <c r="C815" s="12" t="s">
        <v>31657</v>
      </c>
      <c r="D815" s="12" t="s">
        <v>31587</v>
      </c>
      <c r="E815" s="12" t="s">
        <v>31635</v>
      </c>
      <c r="F815" s="12" t="s">
        <v>32111</v>
      </c>
      <c r="G815" s="12" t="s">
        <v>31645</v>
      </c>
      <c r="H815" s="12" t="s">
        <v>28931</v>
      </c>
      <c r="I815" s="12" t="s">
        <v>31609</v>
      </c>
      <c r="J815" s="12" t="s">
        <v>31796</v>
      </c>
      <c r="K815" s="12" t="s">
        <v>1917</v>
      </c>
      <c r="L815" s="12" t="b">
        <f t="shared" si="1"/>
        <v>0</v>
      </c>
      <c r="M815" s="12" t="b">
        <f t="shared" si="2"/>
        <v>0</v>
      </c>
    </row>
    <row r="816">
      <c r="A816" s="12" t="s">
        <v>32968</v>
      </c>
      <c r="B816" s="12" t="s">
        <v>31585</v>
      </c>
      <c r="C816" s="12" t="s">
        <v>31657</v>
      </c>
      <c r="D816" s="12" t="s">
        <v>31587</v>
      </c>
      <c r="E816" s="12" t="s">
        <v>31587</v>
      </c>
      <c r="F816" s="12" t="s">
        <v>31706</v>
      </c>
      <c r="G816" s="12" t="s">
        <v>32259</v>
      </c>
      <c r="H816" s="12" t="s">
        <v>28921</v>
      </c>
      <c r="I816" s="12" t="s">
        <v>47</v>
      </c>
      <c r="J816" s="12" t="s">
        <v>47</v>
      </c>
      <c r="K816" s="12" t="s">
        <v>32830</v>
      </c>
      <c r="L816" s="12" t="b">
        <f t="shared" si="1"/>
        <v>0</v>
      </c>
      <c r="M816" s="12" t="b">
        <f t="shared" si="2"/>
        <v>0</v>
      </c>
    </row>
    <row r="817">
      <c r="A817" s="12" t="s">
        <v>32969</v>
      </c>
      <c r="B817" s="12" t="s">
        <v>31693</v>
      </c>
      <c r="C817" s="12" t="s">
        <v>31657</v>
      </c>
      <c r="D817" s="12" t="s">
        <v>31588</v>
      </c>
      <c r="E817" s="12" t="s">
        <v>31588</v>
      </c>
      <c r="F817" s="12" t="s">
        <v>32265</v>
      </c>
      <c r="G817" s="12" t="s">
        <v>28698</v>
      </c>
      <c r="H817" s="12" t="s">
        <v>32024</v>
      </c>
      <c r="I817" s="12" t="s">
        <v>47</v>
      </c>
      <c r="J817" s="12" t="s">
        <v>47</v>
      </c>
      <c r="K817" s="12" t="s">
        <v>32970</v>
      </c>
      <c r="L817" s="12" t="b">
        <f t="shared" si="1"/>
        <v>0</v>
      </c>
      <c r="M817" s="12" t="b">
        <f t="shared" si="2"/>
        <v>0</v>
      </c>
    </row>
    <row r="818">
      <c r="A818" s="12" t="s">
        <v>32971</v>
      </c>
      <c r="B818" s="12" t="s">
        <v>31693</v>
      </c>
      <c r="C818" s="12" t="s">
        <v>31657</v>
      </c>
      <c r="D818" s="12" t="s">
        <v>31587</v>
      </c>
      <c r="E818" s="12" t="s">
        <v>31605</v>
      </c>
      <c r="F818" s="12" t="s">
        <v>31989</v>
      </c>
      <c r="G818" s="12" t="s">
        <v>32212</v>
      </c>
      <c r="H818" s="12" t="s">
        <v>31765</v>
      </c>
      <c r="I818" s="12" t="s">
        <v>32040</v>
      </c>
      <c r="J818" s="12" t="s">
        <v>32083</v>
      </c>
      <c r="K818" s="12" t="s">
        <v>32972</v>
      </c>
      <c r="L818" s="12" t="b">
        <f t="shared" si="1"/>
        <v>0</v>
      </c>
      <c r="M818" s="12" t="b">
        <f t="shared" si="2"/>
        <v>0</v>
      </c>
    </row>
    <row r="819">
      <c r="A819" s="12" t="s">
        <v>32973</v>
      </c>
      <c r="B819" s="12" t="s">
        <v>32023</v>
      </c>
      <c r="C819" s="12" t="s">
        <v>31657</v>
      </c>
      <c r="D819" s="12" t="s">
        <v>31587</v>
      </c>
      <c r="E819" s="12" t="s">
        <v>31631</v>
      </c>
      <c r="F819" s="12" t="s">
        <v>28717</v>
      </c>
      <c r="G819" s="12" t="s">
        <v>32072</v>
      </c>
      <c r="H819" s="12" t="s">
        <v>31675</v>
      </c>
      <c r="I819" s="12" t="s">
        <v>31647</v>
      </c>
      <c r="J819" s="12" t="s">
        <v>31676</v>
      </c>
      <c r="K819" s="12" t="s">
        <v>1917</v>
      </c>
      <c r="L819" s="12" t="b">
        <f t="shared" si="1"/>
        <v>0</v>
      </c>
      <c r="M819" s="12" t="b">
        <f t="shared" si="2"/>
        <v>0</v>
      </c>
    </row>
    <row r="820">
      <c r="A820" s="12" t="s">
        <v>32974</v>
      </c>
      <c r="B820" s="12" t="s">
        <v>31764</v>
      </c>
      <c r="C820" s="12" t="s">
        <v>31657</v>
      </c>
      <c r="D820" s="12" t="s">
        <v>31587</v>
      </c>
      <c r="E820" s="12" t="s">
        <v>31587</v>
      </c>
      <c r="F820" s="12" t="s">
        <v>31751</v>
      </c>
      <c r="G820" s="12" t="s">
        <v>31753</v>
      </c>
      <c r="H820" s="12" t="s">
        <v>31943</v>
      </c>
      <c r="I820" s="12" t="s">
        <v>47</v>
      </c>
      <c r="J820" s="12" t="s">
        <v>47</v>
      </c>
      <c r="K820" s="12" t="s">
        <v>32975</v>
      </c>
      <c r="L820" s="12" t="b">
        <f t="shared" si="1"/>
        <v>0</v>
      </c>
      <c r="M820" s="12" t="b">
        <f t="shared" si="2"/>
        <v>0</v>
      </c>
    </row>
    <row r="821">
      <c r="A821" s="12" t="s">
        <v>32976</v>
      </c>
      <c r="B821" s="12" t="s">
        <v>31900</v>
      </c>
      <c r="C821" s="12" t="s">
        <v>31657</v>
      </c>
      <c r="D821" s="12" t="s">
        <v>31588</v>
      </c>
      <c r="E821" s="12" t="s">
        <v>31631</v>
      </c>
      <c r="F821" s="12" t="s">
        <v>31989</v>
      </c>
      <c r="G821" s="12" t="s">
        <v>32386</v>
      </c>
      <c r="H821" s="12" t="s">
        <v>28951</v>
      </c>
      <c r="I821" s="12" t="s">
        <v>31592</v>
      </c>
      <c r="J821" s="12" t="s">
        <v>31661</v>
      </c>
      <c r="K821" s="12" t="s">
        <v>32480</v>
      </c>
      <c r="L821" s="12" t="b">
        <f t="shared" si="1"/>
        <v>0</v>
      </c>
      <c r="M821" s="12" t="b">
        <f t="shared" si="2"/>
        <v>0</v>
      </c>
    </row>
    <row r="822">
      <c r="A822" s="12" t="s">
        <v>32977</v>
      </c>
      <c r="B822" s="12" t="s">
        <v>442</v>
      </c>
      <c r="C822" s="12" t="s">
        <v>31657</v>
      </c>
      <c r="D822" s="12" t="s">
        <v>31587</v>
      </c>
      <c r="E822" s="12" t="s">
        <v>392</v>
      </c>
      <c r="F822" s="12" t="s">
        <v>28545</v>
      </c>
      <c r="G822" s="12" t="s">
        <v>28504</v>
      </c>
      <c r="H822" s="12" t="s">
        <v>29280</v>
      </c>
      <c r="I822" s="12" t="s">
        <v>31686</v>
      </c>
      <c r="J822" s="12" t="s">
        <v>31687</v>
      </c>
      <c r="K822" s="12" t="s">
        <v>32978</v>
      </c>
      <c r="L822" s="12" t="b">
        <f t="shared" si="1"/>
        <v>0</v>
      </c>
      <c r="M822" s="12" t="b">
        <f t="shared" si="2"/>
        <v>0</v>
      </c>
    </row>
    <row r="823">
      <c r="A823" s="12" t="s">
        <v>32979</v>
      </c>
      <c r="B823" s="12" t="s">
        <v>31750</v>
      </c>
      <c r="C823" s="12" t="s">
        <v>31586</v>
      </c>
      <c r="D823" s="12" t="s">
        <v>29275</v>
      </c>
      <c r="E823" s="12" t="s">
        <v>29275</v>
      </c>
      <c r="F823" s="12" t="s">
        <v>32205</v>
      </c>
      <c r="G823" s="12" t="s">
        <v>31737</v>
      </c>
      <c r="H823" s="12" t="s">
        <v>31675</v>
      </c>
      <c r="I823" s="12" t="s">
        <v>47</v>
      </c>
      <c r="J823" s="12" t="s">
        <v>47</v>
      </c>
      <c r="K823" s="12" t="s">
        <v>32980</v>
      </c>
      <c r="L823" s="12" t="b">
        <f t="shared" si="1"/>
        <v>0</v>
      </c>
      <c r="M823" s="12" t="b">
        <f t="shared" si="2"/>
        <v>0</v>
      </c>
    </row>
    <row r="824">
      <c r="A824" s="12" t="s">
        <v>32981</v>
      </c>
      <c r="B824" s="12" t="s">
        <v>31685</v>
      </c>
      <c r="C824" s="12" t="s">
        <v>31657</v>
      </c>
      <c r="D824" s="12" t="s">
        <v>31587</v>
      </c>
      <c r="E824" s="12" t="s">
        <v>31631</v>
      </c>
      <c r="F824" s="12" t="s">
        <v>28425</v>
      </c>
      <c r="G824" s="12" t="s">
        <v>28427</v>
      </c>
      <c r="H824" s="12" t="s">
        <v>31664</v>
      </c>
      <c r="I824" s="12" t="s">
        <v>31647</v>
      </c>
      <c r="J824" s="12" t="s">
        <v>31676</v>
      </c>
      <c r="K824" s="12" t="s">
        <v>1917</v>
      </c>
      <c r="L824" s="12" t="b">
        <f t="shared" si="1"/>
        <v>0</v>
      </c>
      <c r="M824" s="12" t="b">
        <f t="shared" si="2"/>
        <v>0</v>
      </c>
    </row>
    <row r="825">
      <c r="A825" s="12" t="s">
        <v>32982</v>
      </c>
      <c r="B825" s="12" t="s">
        <v>31900</v>
      </c>
      <c r="C825" s="12" t="s">
        <v>31657</v>
      </c>
      <c r="D825" s="12" t="s">
        <v>31587</v>
      </c>
      <c r="E825" s="12" t="s">
        <v>31605</v>
      </c>
      <c r="F825" s="12" t="s">
        <v>28949</v>
      </c>
      <c r="G825" s="12" t="s">
        <v>28951</v>
      </c>
      <c r="H825" s="12" t="s">
        <v>31702</v>
      </c>
      <c r="I825" s="12" t="s">
        <v>32040</v>
      </c>
      <c r="J825" s="12" t="s">
        <v>32083</v>
      </c>
      <c r="K825" s="12" t="s">
        <v>1917</v>
      </c>
      <c r="L825" s="12" t="b">
        <f t="shared" si="1"/>
        <v>0</v>
      </c>
      <c r="M825" s="12" t="b">
        <f t="shared" si="2"/>
        <v>0</v>
      </c>
    </row>
    <row r="826">
      <c r="A826" s="12" t="s">
        <v>32983</v>
      </c>
      <c r="B826" s="12" t="s">
        <v>31689</v>
      </c>
      <c r="C826" s="12" t="s">
        <v>31657</v>
      </c>
      <c r="D826" s="12" t="s">
        <v>31587</v>
      </c>
      <c r="E826" s="12" t="s">
        <v>31631</v>
      </c>
      <c r="F826" s="12" t="s">
        <v>29096</v>
      </c>
      <c r="G826" s="12" t="s">
        <v>32412</v>
      </c>
      <c r="H826" s="12" t="s">
        <v>31681</v>
      </c>
      <c r="I826" s="12" t="s">
        <v>31647</v>
      </c>
      <c r="J826" s="12" t="s">
        <v>31676</v>
      </c>
      <c r="K826" s="12" t="s">
        <v>32984</v>
      </c>
      <c r="L826" s="12" t="b">
        <f t="shared" si="1"/>
        <v>0</v>
      </c>
      <c r="M826" s="12" t="b">
        <f t="shared" si="2"/>
        <v>0</v>
      </c>
    </row>
    <row r="827">
      <c r="A827" s="12" t="s">
        <v>32985</v>
      </c>
      <c r="B827" s="12" t="s">
        <v>144</v>
      </c>
      <c r="C827" s="12" t="s">
        <v>31657</v>
      </c>
      <c r="D827" s="12" t="s">
        <v>31587</v>
      </c>
      <c r="E827" s="12" t="s">
        <v>31587</v>
      </c>
      <c r="F827" s="12" t="s">
        <v>31981</v>
      </c>
      <c r="G827" s="12" t="s">
        <v>32066</v>
      </c>
      <c r="H827" s="12" t="s">
        <v>30155</v>
      </c>
      <c r="I827" s="12" t="s">
        <v>47</v>
      </c>
      <c r="J827" s="12" t="s">
        <v>47</v>
      </c>
      <c r="K827" s="12" t="s">
        <v>32986</v>
      </c>
      <c r="L827" s="12" t="b">
        <f t="shared" si="1"/>
        <v>0</v>
      </c>
      <c r="M827" s="12" t="b">
        <f t="shared" si="2"/>
        <v>0</v>
      </c>
    </row>
    <row r="828">
      <c r="A828" s="12" t="s">
        <v>32987</v>
      </c>
      <c r="B828" s="12" t="s">
        <v>31603</v>
      </c>
      <c r="C828" s="12" t="s">
        <v>31657</v>
      </c>
      <c r="D828" s="12" t="s">
        <v>31587</v>
      </c>
      <c r="E828" s="12" t="s">
        <v>31635</v>
      </c>
      <c r="F828" s="12" t="s">
        <v>31598</v>
      </c>
      <c r="G828" s="12" t="s">
        <v>47</v>
      </c>
      <c r="H828" s="12" t="s">
        <v>31753</v>
      </c>
      <c r="I828" s="12" t="s">
        <v>31609</v>
      </c>
      <c r="J828" s="12" t="s">
        <v>31796</v>
      </c>
      <c r="K828" s="12" t="s">
        <v>31818</v>
      </c>
      <c r="L828" s="12" t="b">
        <f t="shared" si="1"/>
        <v>0</v>
      </c>
      <c r="M828" s="12" t="b">
        <f t="shared" si="2"/>
        <v>0</v>
      </c>
    </row>
    <row r="829">
      <c r="A829" s="12" t="s">
        <v>32988</v>
      </c>
      <c r="B829" s="12" t="s">
        <v>32989</v>
      </c>
      <c r="C829" s="12" t="s">
        <v>28542</v>
      </c>
      <c r="D829" s="12" t="s">
        <v>32990</v>
      </c>
      <c r="E829" s="12" t="s">
        <v>32991</v>
      </c>
      <c r="F829" s="12" t="s">
        <v>32265</v>
      </c>
      <c r="G829" s="12" t="s">
        <v>32992</v>
      </c>
      <c r="H829" s="12" t="s">
        <v>31943</v>
      </c>
      <c r="I829" s="12" t="s">
        <v>32993</v>
      </c>
      <c r="J829" s="12" t="s">
        <v>32994</v>
      </c>
      <c r="K829" s="12" t="s">
        <v>32995</v>
      </c>
      <c r="L829" s="12" t="b">
        <f t="shared" si="1"/>
        <v>0</v>
      </c>
      <c r="M829" s="12" t="b">
        <f t="shared" si="2"/>
        <v>0</v>
      </c>
    </row>
    <row r="830">
      <c r="A830" s="12" t="s">
        <v>32996</v>
      </c>
      <c r="B830" s="12" t="s">
        <v>31705</v>
      </c>
      <c r="C830" s="12" t="s">
        <v>31657</v>
      </c>
      <c r="D830" s="12" t="s">
        <v>31588</v>
      </c>
      <c r="E830" s="12" t="s">
        <v>31587</v>
      </c>
      <c r="F830" s="12" t="s">
        <v>31987</v>
      </c>
      <c r="G830" s="12" t="s">
        <v>32004</v>
      </c>
      <c r="H830" s="12" t="s">
        <v>32245</v>
      </c>
      <c r="I830" s="12" t="s">
        <v>31686</v>
      </c>
      <c r="J830" s="12" t="s">
        <v>32025</v>
      </c>
      <c r="K830" s="12" t="s">
        <v>32997</v>
      </c>
      <c r="L830" s="12" t="b">
        <f t="shared" si="1"/>
        <v>0</v>
      </c>
      <c r="M830" s="12" t="b">
        <f t="shared" si="2"/>
        <v>0</v>
      </c>
    </row>
    <row r="831">
      <c r="A831" s="12" t="s">
        <v>32998</v>
      </c>
      <c r="B831" s="12" t="s">
        <v>32999</v>
      </c>
      <c r="C831" s="12" t="s">
        <v>31586</v>
      </c>
      <c r="D831" s="12" t="s">
        <v>31605</v>
      </c>
      <c r="E831" s="12" t="s">
        <v>31587</v>
      </c>
      <c r="F831" s="12" t="s">
        <v>31816</v>
      </c>
      <c r="G831" s="12" t="s">
        <v>31695</v>
      </c>
      <c r="H831" s="12" t="s">
        <v>32537</v>
      </c>
      <c r="I831" s="12" t="s">
        <v>31647</v>
      </c>
      <c r="J831" s="12" t="s">
        <v>31718</v>
      </c>
      <c r="K831" s="12" t="s">
        <v>33000</v>
      </c>
      <c r="L831" s="12" t="b">
        <f t="shared" si="1"/>
        <v>0</v>
      </c>
      <c r="M831" s="12" t="b">
        <f t="shared" si="2"/>
        <v>0</v>
      </c>
    </row>
    <row r="832">
      <c r="A832" s="12" t="s">
        <v>33001</v>
      </c>
      <c r="B832" s="12" t="s">
        <v>144</v>
      </c>
      <c r="C832" s="12" t="s">
        <v>31657</v>
      </c>
      <c r="D832" s="12" t="s">
        <v>31587</v>
      </c>
      <c r="E832" s="12" t="s">
        <v>31605</v>
      </c>
      <c r="F832" s="12" t="s">
        <v>31824</v>
      </c>
      <c r="G832" s="12" t="s">
        <v>31766</v>
      </c>
      <c r="H832" s="12" t="s">
        <v>28698</v>
      </c>
      <c r="I832" s="12" t="s">
        <v>32040</v>
      </c>
      <c r="J832" s="12" t="s">
        <v>32083</v>
      </c>
      <c r="K832" s="12" t="s">
        <v>33002</v>
      </c>
      <c r="L832" s="12" t="b">
        <f t="shared" si="1"/>
        <v>0</v>
      </c>
      <c r="M832" s="12" t="b">
        <f t="shared" si="2"/>
        <v>0</v>
      </c>
    </row>
    <row r="833">
      <c r="A833" s="12" t="s">
        <v>33003</v>
      </c>
      <c r="B833" s="12" t="s">
        <v>406</v>
      </c>
      <c r="C833" s="12" t="s">
        <v>31597</v>
      </c>
      <c r="D833" s="12" t="s">
        <v>392</v>
      </c>
      <c r="E833" s="12" t="s">
        <v>392</v>
      </c>
      <c r="F833" s="12" t="s">
        <v>29236</v>
      </c>
      <c r="G833" s="12" t="s">
        <v>28719</v>
      </c>
      <c r="H833" s="12" t="s">
        <v>31993</v>
      </c>
      <c r="I833" s="12" t="s">
        <v>47</v>
      </c>
      <c r="J833" s="12" t="s">
        <v>47</v>
      </c>
      <c r="K833" s="12" t="s">
        <v>1917</v>
      </c>
      <c r="L833" s="12" t="b">
        <f t="shared" si="1"/>
        <v>0</v>
      </c>
      <c r="M833" s="12" t="b">
        <f t="shared" si="2"/>
        <v>0</v>
      </c>
    </row>
    <row r="834">
      <c r="A834" s="12" t="s">
        <v>33004</v>
      </c>
      <c r="B834" s="12" t="s">
        <v>31656</v>
      </c>
      <c r="C834" s="12" t="s">
        <v>31657</v>
      </c>
      <c r="D834" s="12" t="s">
        <v>31587</v>
      </c>
      <c r="E834" s="12" t="s">
        <v>31605</v>
      </c>
      <c r="F834" s="12" t="s">
        <v>32002</v>
      </c>
      <c r="G834" s="12" t="s">
        <v>31933</v>
      </c>
      <c r="H834" s="12" t="s">
        <v>31804</v>
      </c>
      <c r="I834" s="12" t="s">
        <v>32040</v>
      </c>
      <c r="J834" s="12" t="s">
        <v>32083</v>
      </c>
      <c r="K834" s="12" t="s">
        <v>33005</v>
      </c>
      <c r="L834" s="12" t="b">
        <f t="shared" si="1"/>
        <v>0</v>
      </c>
      <c r="M834" s="12" t="b">
        <f t="shared" si="2"/>
        <v>0</v>
      </c>
    </row>
    <row r="835">
      <c r="A835" s="12" t="s">
        <v>33006</v>
      </c>
      <c r="B835" s="12" t="s">
        <v>32467</v>
      </c>
      <c r="C835" s="12" t="s">
        <v>31597</v>
      </c>
      <c r="D835" s="12" t="s">
        <v>31587</v>
      </c>
      <c r="E835" s="12" t="s">
        <v>31631</v>
      </c>
      <c r="F835" s="12" t="s">
        <v>31852</v>
      </c>
      <c r="G835" s="12" t="s">
        <v>31771</v>
      </c>
      <c r="H835" s="12" t="s">
        <v>31913</v>
      </c>
      <c r="I835" s="12" t="s">
        <v>31647</v>
      </c>
      <c r="J835" s="12" t="s">
        <v>31676</v>
      </c>
      <c r="K835" s="12" t="s">
        <v>33007</v>
      </c>
      <c r="L835" s="12" t="b">
        <f t="shared" si="1"/>
        <v>0</v>
      </c>
      <c r="M835" s="12" t="b">
        <f t="shared" si="2"/>
        <v>0</v>
      </c>
    </row>
    <row r="836">
      <c r="A836" s="12" t="s">
        <v>33008</v>
      </c>
      <c r="B836" s="12" t="s">
        <v>31759</v>
      </c>
      <c r="C836" s="12" t="s">
        <v>31597</v>
      </c>
      <c r="D836" s="12" t="s">
        <v>31587</v>
      </c>
      <c r="E836" s="12" t="s">
        <v>31587</v>
      </c>
      <c r="F836" s="12" t="s">
        <v>31852</v>
      </c>
      <c r="G836" s="12" t="s">
        <v>32141</v>
      </c>
      <c r="H836" s="12" t="s">
        <v>31929</v>
      </c>
      <c r="I836" s="12" t="s">
        <v>47</v>
      </c>
      <c r="J836" s="12" t="s">
        <v>47</v>
      </c>
      <c r="K836" s="12" t="s">
        <v>32336</v>
      </c>
      <c r="L836" s="12" t="b">
        <f t="shared" si="1"/>
        <v>0</v>
      </c>
      <c r="M836" s="12" t="b">
        <f t="shared" si="2"/>
        <v>0</v>
      </c>
    </row>
    <row r="837">
      <c r="A837" s="12" t="s">
        <v>33009</v>
      </c>
      <c r="B837" s="12" t="s">
        <v>32255</v>
      </c>
      <c r="C837" s="12" t="s">
        <v>31597</v>
      </c>
      <c r="D837" s="12" t="s">
        <v>392</v>
      </c>
      <c r="E837" s="12" t="s">
        <v>31588</v>
      </c>
      <c r="F837" s="12" t="s">
        <v>31669</v>
      </c>
      <c r="G837" s="12" t="s">
        <v>32386</v>
      </c>
      <c r="H837" s="12" t="s">
        <v>31682</v>
      </c>
      <c r="I837" s="12" t="s">
        <v>31647</v>
      </c>
      <c r="J837" s="12" t="s">
        <v>31648</v>
      </c>
      <c r="K837" s="12" t="s">
        <v>32277</v>
      </c>
      <c r="L837" s="12" t="b">
        <f t="shared" si="1"/>
        <v>0</v>
      </c>
      <c r="M837" s="12" t="b">
        <f t="shared" si="2"/>
        <v>0</v>
      </c>
    </row>
    <row r="838">
      <c r="A838" s="12" t="s">
        <v>33010</v>
      </c>
      <c r="B838" s="12" t="s">
        <v>31956</v>
      </c>
      <c r="C838" s="12" t="s">
        <v>31657</v>
      </c>
      <c r="D838" s="12" t="s">
        <v>31587</v>
      </c>
      <c r="E838" s="12" t="s">
        <v>31605</v>
      </c>
      <c r="F838" s="12" t="s">
        <v>32319</v>
      </c>
      <c r="G838" s="12" t="s">
        <v>32045</v>
      </c>
      <c r="H838" s="12" t="s">
        <v>31878</v>
      </c>
      <c r="I838" s="12" t="s">
        <v>32040</v>
      </c>
      <c r="J838" s="12" t="s">
        <v>32083</v>
      </c>
      <c r="K838" s="12" t="s">
        <v>32528</v>
      </c>
      <c r="L838" s="12" t="b">
        <f t="shared" si="1"/>
        <v>0</v>
      </c>
      <c r="M838" s="12" t="b">
        <f t="shared" si="2"/>
        <v>0</v>
      </c>
    </row>
    <row r="839">
      <c r="A839" s="12" t="s">
        <v>33011</v>
      </c>
      <c r="B839" s="12" t="s">
        <v>31900</v>
      </c>
      <c r="C839" s="12" t="s">
        <v>31657</v>
      </c>
      <c r="D839" s="12" t="s">
        <v>31605</v>
      </c>
      <c r="E839" s="12" t="s">
        <v>31631</v>
      </c>
      <c r="F839" s="12" t="s">
        <v>32241</v>
      </c>
      <c r="G839" s="12" t="s">
        <v>31633</v>
      </c>
      <c r="H839" s="12" t="s">
        <v>32133</v>
      </c>
      <c r="I839" s="12" t="s">
        <v>31847</v>
      </c>
      <c r="J839" s="12" t="s">
        <v>32827</v>
      </c>
      <c r="K839" s="12" t="s">
        <v>33012</v>
      </c>
      <c r="L839" s="12" t="b">
        <f t="shared" si="1"/>
        <v>0</v>
      </c>
      <c r="M839" s="12" t="b">
        <f t="shared" si="2"/>
        <v>0</v>
      </c>
    </row>
    <row r="840">
      <c r="A840" s="12" t="s">
        <v>33013</v>
      </c>
      <c r="B840" s="12" t="s">
        <v>32816</v>
      </c>
      <c r="C840" s="12" t="s">
        <v>31586</v>
      </c>
      <c r="D840" s="12" t="s">
        <v>31605</v>
      </c>
      <c r="E840" s="12" t="s">
        <v>31605</v>
      </c>
      <c r="F840" s="12" t="s">
        <v>31777</v>
      </c>
      <c r="G840" s="12" t="s">
        <v>31590</v>
      </c>
      <c r="H840" s="12" t="s">
        <v>31727</v>
      </c>
      <c r="I840" s="12" t="s">
        <v>47</v>
      </c>
      <c r="J840" s="12" t="s">
        <v>47</v>
      </c>
      <c r="K840" s="12" t="s">
        <v>33014</v>
      </c>
      <c r="L840" s="12" t="b">
        <f t="shared" si="1"/>
        <v>0</v>
      </c>
      <c r="M840" s="12" t="b">
        <f t="shared" si="2"/>
        <v>0</v>
      </c>
    </row>
    <row r="841">
      <c r="A841" s="12" t="s">
        <v>33015</v>
      </c>
      <c r="B841" s="12" t="s">
        <v>31705</v>
      </c>
      <c r="C841" s="12" t="s">
        <v>31657</v>
      </c>
      <c r="D841" s="12" t="s">
        <v>31587</v>
      </c>
      <c r="E841" s="12" t="s">
        <v>31631</v>
      </c>
      <c r="F841" s="12" t="s">
        <v>32241</v>
      </c>
      <c r="G841" s="12" t="s">
        <v>31659</v>
      </c>
      <c r="H841" s="12" t="s">
        <v>31674</v>
      </c>
      <c r="I841" s="12" t="s">
        <v>31647</v>
      </c>
      <c r="J841" s="12" t="s">
        <v>31676</v>
      </c>
      <c r="K841" s="12" t="s">
        <v>33016</v>
      </c>
      <c r="L841" s="12" t="b">
        <f t="shared" si="1"/>
        <v>0</v>
      </c>
      <c r="M841" s="12" t="b">
        <f t="shared" si="2"/>
        <v>0</v>
      </c>
    </row>
    <row r="842">
      <c r="A842" s="12" t="s">
        <v>33017</v>
      </c>
      <c r="B842" s="12" t="s">
        <v>32279</v>
      </c>
      <c r="C842" s="12" t="s">
        <v>31597</v>
      </c>
      <c r="D842" s="12" t="s">
        <v>392</v>
      </c>
      <c r="E842" s="12" t="s">
        <v>31631</v>
      </c>
      <c r="F842" s="12" t="s">
        <v>29236</v>
      </c>
      <c r="G842" s="12" t="s">
        <v>32212</v>
      </c>
      <c r="H842" s="12" t="s">
        <v>28547</v>
      </c>
      <c r="I842" s="12" t="s">
        <v>31609</v>
      </c>
      <c r="J842" s="12" t="s">
        <v>31723</v>
      </c>
      <c r="K842" s="12" t="s">
        <v>1917</v>
      </c>
      <c r="L842" s="12" t="b">
        <f t="shared" si="1"/>
        <v>0</v>
      </c>
      <c r="M842" s="12" t="b">
        <f t="shared" si="2"/>
        <v>0</v>
      </c>
    </row>
    <row r="843">
      <c r="A843" s="12" t="s">
        <v>33018</v>
      </c>
      <c r="B843" s="12" t="s">
        <v>32001</v>
      </c>
      <c r="C843" s="12" t="s">
        <v>31604</v>
      </c>
      <c r="D843" s="12" t="s">
        <v>31605</v>
      </c>
      <c r="E843" s="12" t="s">
        <v>31588</v>
      </c>
      <c r="F843" s="12" t="s">
        <v>29393</v>
      </c>
      <c r="G843" s="12" t="s">
        <v>32056</v>
      </c>
      <c r="H843" s="12" t="s">
        <v>31837</v>
      </c>
      <c r="I843" s="12" t="s">
        <v>31609</v>
      </c>
      <c r="J843" s="12" t="s">
        <v>31610</v>
      </c>
      <c r="K843" s="12" t="s">
        <v>33019</v>
      </c>
      <c r="L843" s="12" t="b">
        <f t="shared" si="1"/>
        <v>0</v>
      </c>
      <c r="M843" s="12" t="b">
        <f t="shared" si="2"/>
        <v>0</v>
      </c>
    </row>
    <row r="844">
      <c r="A844" s="12" t="s">
        <v>33020</v>
      </c>
      <c r="B844" s="12" t="s">
        <v>33021</v>
      </c>
      <c r="C844" s="12" t="s">
        <v>31604</v>
      </c>
      <c r="D844" s="12" t="s">
        <v>31587</v>
      </c>
      <c r="E844" s="12" t="s">
        <v>31635</v>
      </c>
      <c r="F844" s="12" t="s">
        <v>32265</v>
      </c>
      <c r="G844" s="12" t="s">
        <v>31897</v>
      </c>
      <c r="H844" s="12" t="s">
        <v>32182</v>
      </c>
      <c r="I844" s="12" t="s">
        <v>31609</v>
      </c>
      <c r="J844" s="12" t="s">
        <v>31796</v>
      </c>
      <c r="K844" s="12" t="s">
        <v>1917</v>
      </c>
      <c r="L844" s="12" t="b">
        <f t="shared" si="1"/>
        <v>0</v>
      </c>
      <c r="M844" s="12" t="b">
        <f t="shared" si="2"/>
        <v>0</v>
      </c>
    </row>
    <row r="845">
      <c r="A845" s="12" t="s">
        <v>33022</v>
      </c>
      <c r="B845" s="12" t="s">
        <v>32299</v>
      </c>
      <c r="C845" s="12" t="s">
        <v>31613</v>
      </c>
      <c r="D845" s="12" t="s">
        <v>31782</v>
      </c>
      <c r="E845" s="12" t="s">
        <v>31868</v>
      </c>
      <c r="F845" s="12" t="s">
        <v>31777</v>
      </c>
      <c r="G845" s="12" t="s">
        <v>32251</v>
      </c>
      <c r="H845" s="12" t="s">
        <v>31712</v>
      </c>
      <c r="I845" s="12" t="s">
        <v>31686</v>
      </c>
      <c r="J845" s="12" t="s">
        <v>33023</v>
      </c>
      <c r="K845" s="12" t="s">
        <v>1917</v>
      </c>
      <c r="L845" s="12" t="b">
        <f t="shared" si="1"/>
        <v>0</v>
      </c>
      <c r="M845" s="12" t="b">
        <f t="shared" si="2"/>
        <v>0</v>
      </c>
    </row>
    <row r="846">
      <c r="A846" s="12" t="s">
        <v>33024</v>
      </c>
      <c r="B846" s="12" t="s">
        <v>419</v>
      </c>
      <c r="C846" s="12" t="s">
        <v>31604</v>
      </c>
      <c r="D846" s="12" t="s">
        <v>31587</v>
      </c>
      <c r="E846" s="12" t="s">
        <v>31635</v>
      </c>
      <c r="F846" s="12" t="s">
        <v>32265</v>
      </c>
      <c r="G846" s="12" t="s">
        <v>32032</v>
      </c>
      <c r="H846" s="12" t="s">
        <v>31869</v>
      </c>
      <c r="I846" s="12" t="s">
        <v>31609</v>
      </c>
      <c r="J846" s="12" t="s">
        <v>31796</v>
      </c>
      <c r="K846" s="12" t="s">
        <v>33025</v>
      </c>
      <c r="L846" s="12" t="b">
        <f t="shared" si="1"/>
        <v>0</v>
      </c>
      <c r="M846" s="12" t="b">
        <f t="shared" si="2"/>
        <v>0</v>
      </c>
    </row>
    <row r="847">
      <c r="A847" s="12" t="s">
        <v>33026</v>
      </c>
      <c r="B847" s="12" t="s">
        <v>31685</v>
      </c>
      <c r="C847" s="12" t="s">
        <v>31657</v>
      </c>
      <c r="D847" s="12" t="s">
        <v>31587</v>
      </c>
      <c r="E847" s="12" t="s">
        <v>31587</v>
      </c>
      <c r="F847" s="12" t="s">
        <v>29236</v>
      </c>
      <c r="G847" s="12" t="s">
        <v>32137</v>
      </c>
      <c r="H847" s="12" t="s">
        <v>28406</v>
      </c>
      <c r="I847" s="12" t="s">
        <v>47</v>
      </c>
      <c r="J847" s="12" t="s">
        <v>47</v>
      </c>
      <c r="K847" s="12" t="s">
        <v>33027</v>
      </c>
      <c r="L847" s="12" t="b">
        <f t="shared" si="1"/>
        <v>0</v>
      </c>
      <c r="M847" s="12" t="b">
        <f t="shared" si="2"/>
        <v>0</v>
      </c>
    </row>
    <row r="848">
      <c r="A848" s="12" t="s">
        <v>33028</v>
      </c>
      <c r="B848" s="12" t="s">
        <v>31844</v>
      </c>
      <c r="C848" s="12" t="s">
        <v>31597</v>
      </c>
      <c r="D848" s="12" t="s">
        <v>392</v>
      </c>
      <c r="E848" s="12" t="s">
        <v>31588</v>
      </c>
      <c r="F848" s="12" t="s">
        <v>32332</v>
      </c>
      <c r="G848" s="12" t="s">
        <v>31727</v>
      </c>
      <c r="H848" s="12" t="s">
        <v>30985</v>
      </c>
      <c r="I848" s="12" t="s">
        <v>31647</v>
      </c>
      <c r="J848" s="12" t="s">
        <v>31648</v>
      </c>
      <c r="K848" s="12" t="s">
        <v>32041</v>
      </c>
      <c r="L848" s="12" t="b">
        <f t="shared" si="1"/>
        <v>0</v>
      </c>
      <c r="M848" s="12" t="b">
        <f t="shared" si="2"/>
        <v>0</v>
      </c>
    </row>
    <row r="849">
      <c r="A849" s="12" t="s">
        <v>33029</v>
      </c>
      <c r="B849" s="12" t="s">
        <v>31639</v>
      </c>
      <c r="C849" s="12" t="s">
        <v>31597</v>
      </c>
      <c r="D849" s="12" t="s">
        <v>31587</v>
      </c>
      <c r="E849" s="12" t="s">
        <v>31605</v>
      </c>
      <c r="F849" s="12" t="s">
        <v>28545</v>
      </c>
      <c r="G849" s="12" t="s">
        <v>31881</v>
      </c>
      <c r="H849" s="12" t="s">
        <v>32168</v>
      </c>
      <c r="I849" s="12" t="s">
        <v>32040</v>
      </c>
      <c r="J849" s="12" t="s">
        <v>32083</v>
      </c>
      <c r="K849" s="12" t="s">
        <v>33030</v>
      </c>
      <c r="L849" s="12" t="b">
        <f t="shared" si="1"/>
        <v>0</v>
      </c>
      <c r="M849" s="12" t="b">
        <f t="shared" si="2"/>
        <v>0</v>
      </c>
    </row>
    <row r="850">
      <c r="A850" s="12" t="s">
        <v>33031</v>
      </c>
      <c r="B850" s="12" t="s">
        <v>32255</v>
      </c>
      <c r="C850" s="12" t="s">
        <v>31604</v>
      </c>
      <c r="D850" s="12" t="s">
        <v>392</v>
      </c>
      <c r="E850" s="12" t="s">
        <v>31631</v>
      </c>
      <c r="F850" s="12" t="s">
        <v>31824</v>
      </c>
      <c r="G850" s="12" t="s">
        <v>31747</v>
      </c>
      <c r="H850" s="12" t="s">
        <v>32045</v>
      </c>
      <c r="I850" s="12" t="s">
        <v>31609</v>
      </c>
      <c r="J850" s="12" t="s">
        <v>31723</v>
      </c>
      <c r="K850" s="12" t="s">
        <v>1917</v>
      </c>
      <c r="L850" s="12" t="b">
        <f t="shared" si="1"/>
        <v>0</v>
      </c>
      <c r="M850" s="12" t="b">
        <f t="shared" si="2"/>
        <v>0</v>
      </c>
    </row>
    <row r="851">
      <c r="A851" s="12" t="s">
        <v>33032</v>
      </c>
      <c r="B851" s="12" t="s">
        <v>31699</v>
      </c>
      <c r="C851" s="12" t="s">
        <v>31597</v>
      </c>
      <c r="D851" s="12" t="s">
        <v>31587</v>
      </c>
      <c r="E851" s="12" t="s">
        <v>31587</v>
      </c>
      <c r="F851" s="12" t="s">
        <v>30983</v>
      </c>
      <c r="G851" s="12" t="s">
        <v>31881</v>
      </c>
      <c r="H851" s="12" t="s">
        <v>31817</v>
      </c>
      <c r="I851" s="12" t="s">
        <v>47</v>
      </c>
      <c r="J851" s="12" t="s">
        <v>47</v>
      </c>
      <c r="K851" s="12" t="s">
        <v>33033</v>
      </c>
      <c r="L851" s="12" t="b">
        <f t="shared" si="1"/>
        <v>0</v>
      </c>
      <c r="M851" s="12" t="b">
        <f t="shared" si="2"/>
        <v>0</v>
      </c>
    </row>
    <row r="852">
      <c r="A852" s="12" t="s">
        <v>33034</v>
      </c>
      <c r="B852" s="12" t="s">
        <v>32666</v>
      </c>
      <c r="C852" s="12" t="s">
        <v>31597</v>
      </c>
      <c r="D852" s="12" t="s">
        <v>31588</v>
      </c>
      <c r="E852" s="12" t="s">
        <v>31635</v>
      </c>
      <c r="F852" s="12" t="s">
        <v>30578</v>
      </c>
      <c r="G852" s="12" t="s">
        <v>31712</v>
      </c>
      <c r="H852" s="12" t="s">
        <v>31853</v>
      </c>
      <c r="I852" s="12" t="s">
        <v>31647</v>
      </c>
      <c r="J852" s="12" t="s">
        <v>31841</v>
      </c>
      <c r="K852" s="12" t="s">
        <v>1917</v>
      </c>
      <c r="L852" s="12" t="b">
        <f t="shared" si="1"/>
        <v>0</v>
      </c>
      <c r="M852" s="12" t="b">
        <f t="shared" si="2"/>
        <v>0</v>
      </c>
    </row>
    <row r="853">
      <c r="A853" s="12" t="s">
        <v>33035</v>
      </c>
      <c r="B853" s="12" t="s">
        <v>32666</v>
      </c>
      <c r="C853" s="12" t="s">
        <v>31597</v>
      </c>
      <c r="D853" s="12" t="s">
        <v>392</v>
      </c>
      <c r="E853" s="12" t="s">
        <v>392</v>
      </c>
      <c r="F853" s="12" t="s">
        <v>31852</v>
      </c>
      <c r="G853" s="12" t="s">
        <v>31626</v>
      </c>
      <c r="H853" s="12" t="s">
        <v>31675</v>
      </c>
      <c r="I853" s="12" t="s">
        <v>47</v>
      </c>
      <c r="J853" s="12" t="s">
        <v>47</v>
      </c>
      <c r="K853" s="12" t="s">
        <v>33036</v>
      </c>
      <c r="L853" s="12" t="b">
        <f t="shared" si="1"/>
        <v>0</v>
      </c>
      <c r="M853" s="12" t="b">
        <f t="shared" si="2"/>
        <v>0</v>
      </c>
    </row>
    <row r="854">
      <c r="A854" s="12" t="s">
        <v>33037</v>
      </c>
      <c r="B854" s="12" t="s">
        <v>31639</v>
      </c>
      <c r="C854" s="12" t="s">
        <v>31597</v>
      </c>
      <c r="D854" s="12" t="s">
        <v>31587</v>
      </c>
      <c r="E854" s="12" t="s">
        <v>31635</v>
      </c>
      <c r="F854" s="12" t="s">
        <v>31795</v>
      </c>
      <c r="G854" s="12" t="s">
        <v>31910</v>
      </c>
      <c r="H854" s="12" t="s">
        <v>31626</v>
      </c>
      <c r="I854" s="12" t="s">
        <v>31609</v>
      </c>
      <c r="J854" s="12" t="s">
        <v>31796</v>
      </c>
      <c r="K854" s="12" t="s">
        <v>33038</v>
      </c>
      <c r="L854" s="12" t="b">
        <f t="shared" si="1"/>
        <v>0</v>
      </c>
      <c r="M854" s="12" t="b">
        <f t="shared" si="2"/>
        <v>0</v>
      </c>
    </row>
    <row r="855">
      <c r="A855" s="12" t="s">
        <v>33039</v>
      </c>
      <c r="B855" s="12" t="s">
        <v>31705</v>
      </c>
      <c r="C855" s="12" t="s">
        <v>31657</v>
      </c>
      <c r="D855" s="12" t="s">
        <v>31587</v>
      </c>
      <c r="E855" s="12" t="s">
        <v>31587</v>
      </c>
      <c r="F855" s="12" t="s">
        <v>31852</v>
      </c>
      <c r="G855" s="12" t="s">
        <v>31634</v>
      </c>
      <c r="H855" s="12" t="s">
        <v>31846</v>
      </c>
      <c r="I855" s="12" t="s">
        <v>47</v>
      </c>
      <c r="J855" s="12" t="s">
        <v>47</v>
      </c>
      <c r="K855" s="12" t="s">
        <v>324</v>
      </c>
      <c r="L855" s="12" t="b">
        <f t="shared" si="1"/>
        <v>0</v>
      </c>
      <c r="M855" s="12" t="b">
        <f t="shared" si="2"/>
        <v>0</v>
      </c>
    </row>
    <row r="856">
      <c r="A856" s="12" t="s">
        <v>33040</v>
      </c>
      <c r="B856" s="12" t="s">
        <v>32023</v>
      </c>
      <c r="C856" s="12" t="s">
        <v>31597</v>
      </c>
      <c r="D856" s="12" t="s">
        <v>392</v>
      </c>
      <c r="E856" s="12" t="s">
        <v>31588</v>
      </c>
      <c r="F856" s="12" t="s">
        <v>28929</v>
      </c>
      <c r="G856" s="12" t="s">
        <v>28547</v>
      </c>
      <c r="H856" s="12" t="s">
        <v>31620</v>
      </c>
      <c r="I856" s="12" t="s">
        <v>31647</v>
      </c>
      <c r="J856" s="12" t="s">
        <v>31648</v>
      </c>
      <c r="K856" s="12" t="s">
        <v>1917</v>
      </c>
      <c r="L856" s="12" t="b">
        <f t="shared" si="1"/>
        <v>0</v>
      </c>
      <c r="M856" s="12" t="b">
        <f t="shared" si="2"/>
        <v>0</v>
      </c>
    </row>
    <row r="857">
      <c r="A857" s="12" t="s">
        <v>33041</v>
      </c>
      <c r="B857" s="12" t="s">
        <v>32757</v>
      </c>
      <c r="C857" s="12" t="s">
        <v>31597</v>
      </c>
      <c r="D857" s="12" t="s">
        <v>31587</v>
      </c>
      <c r="E857" s="12" t="s">
        <v>31605</v>
      </c>
      <c r="F857" s="12" t="s">
        <v>31987</v>
      </c>
      <c r="G857" s="12" t="s">
        <v>32386</v>
      </c>
      <c r="H857" s="12" t="s">
        <v>31712</v>
      </c>
      <c r="I857" s="12" t="s">
        <v>32040</v>
      </c>
      <c r="J857" s="12" t="s">
        <v>32083</v>
      </c>
      <c r="K857" s="12" t="s">
        <v>33042</v>
      </c>
      <c r="L857" s="12" t="b">
        <f t="shared" si="1"/>
        <v>0</v>
      </c>
      <c r="M857" s="12" t="b">
        <f t="shared" si="2"/>
        <v>0</v>
      </c>
    </row>
    <row r="858">
      <c r="A858" s="12" t="s">
        <v>33043</v>
      </c>
      <c r="B858" s="12" t="s">
        <v>32757</v>
      </c>
      <c r="C858" s="12" t="s">
        <v>31597</v>
      </c>
      <c r="D858" s="12" t="s">
        <v>31587</v>
      </c>
      <c r="E858" s="12" t="s">
        <v>31635</v>
      </c>
      <c r="F858" s="12" t="s">
        <v>29096</v>
      </c>
      <c r="G858" s="12" t="s">
        <v>31907</v>
      </c>
      <c r="H858" s="12" t="s">
        <v>28719</v>
      </c>
      <c r="I858" s="12" t="s">
        <v>31609</v>
      </c>
      <c r="J858" s="12" t="s">
        <v>31796</v>
      </c>
      <c r="K858" s="12" t="s">
        <v>33044</v>
      </c>
      <c r="L858" s="12" t="b">
        <f t="shared" si="1"/>
        <v>0</v>
      </c>
      <c r="M858" s="12" t="b">
        <f t="shared" si="2"/>
        <v>0</v>
      </c>
    </row>
    <row r="859">
      <c r="A859" s="12" t="s">
        <v>33045</v>
      </c>
      <c r="B859" s="12" t="s">
        <v>32174</v>
      </c>
      <c r="C859" s="12" t="s">
        <v>31597</v>
      </c>
      <c r="D859" s="12" t="s">
        <v>31605</v>
      </c>
      <c r="E859" s="12" t="s">
        <v>392</v>
      </c>
      <c r="F859" s="12" t="s">
        <v>31598</v>
      </c>
      <c r="G859" s="12" t="s">
        <v>28921</v>
      </c>
      <c r="H859" s="12" t="s">
        <v>32141</v>
      </c>
      <c r="I859" s="12" t="s">
        <v>31592</v>
      </c>
      <c r="J859" s="12" t="s">
        <v>31697</v>
      </c>
      <c r="K859" s="12" t="s">
        <v>33046</v>
      </c>
      <c r="L859" s="12" t="b">
        <f t="shared" si="1"/>
        <v>0</v>
      </c>
      <c r="M859" s="12" t="b">
        <f t="shared" si="2"/>
        <v>0</v>
      </c>
    </row>
    <row r="860">
      <c r="A860" s="12" t="s">
        <v>33047</v>
      </c>
      <c r="B860" s="12" t="s">
        <v>33048</v>
      </c>
      <c r="C860" s="12" t="s">
        <v>31657</v>
      </c>
      <c r="D860" s="12" t="s">
        <v>31587</v>
      </c>
      <c r="E860" s="12" t="s">
        <v>31605</v>
      </c>
      <c r="F860" s="12" t="s">
        <v>32319</v>
      </c>
      <c r="G860" s="12" t="s">
        <v>31869</v>
      </c>
      <c r="H860" s="12" t="s">
        <v>31800</v>
      </c>
      <c r="I860" s="12" t="s">
        <v>32040</v>
      </c>
      <c r="J860" s="12" t="s">
        <v>32083</v>
      </c>
      <c r="K860" s="12" t="s">
        <v>33049</v>
      </c>
      <c r="L860" s="12" t="b">
        <f t="shared" si="1"/>
        <v>0</v>
      </c>
      <c r="M860" s="12" t="b">
        <f t="shared" si="2"/>
        <v>0</v>
      </c>
    </row>
    <row r="861">
      <c r="A861" s="12" t="s">
        <v>33050</v>
      </c>
      <c r="B861" s="12" t="s">
        <v>31876</v>
      </c>
      <c r="C861" s="12" t="s">
        <v>31657</v>
      </c>
      <c r="D861" s="12" t="s">
        <v>31587</v>
      </c>
      <c r="E861" s="12" t="s">
        <v>31587</v>
      </c>
      <c r="F861" s="12" t="s">
        <v>31852</v>
      </c>
      <c r="G861" s="12" t="s">
        <v>28547</v>
      </c>
      <c r="H861" s="12" t="s">
        <v>31878</v>
      </c>
      <c r="I861" s="12" t="s">
        <v>47</v>
      </c>
      <c r="J861" s="12" t="s">
        <v>47</v>
      </c>
      <c r="K861" s="12" t="s">
        <v>33051</v>
      </c>
      <c r="L861" s="12" t="b">
        <f t="shared" si="1"/>
        <v>0</v>
      </c>
      <c r="M861" s="12" t="b">
        <f t="shared" si="2"/>
        <v>0</v>
      </c>
    </row>
    <row r="862">
      <c r="A862" s="12" t="s">
        <v>33052</v>
      </c>
      <c r="B862" s="12" t="s">
        <v>31705</v>
      </c>
      <c r="C862" s="12" t="s">
        <v>31597</v>
      </c>
      <c r="D862" s="12" t="s">
        <v>29275</v>
      </c>
      <c r="E862" s="12" t="s">
        <v>31631</v>
      </c>
      <c r="F862" s="12" t="s">
        <v>29236</v>
      </c>
      <c r="G862" s="12" t="s">
        <v>31800</v>
      </c>
      <c r="H862" s="12" t="s">
        <v>32178</v>
      </c>
      <c r="I862" s="12" t="s">
        <v>31779</v>
      </c>
      <c r="J862" s="12" t="s">
        <v>31780</v>
      </c>
      <c r="K862" s="12" t="s">
        <v>33053</v>
      </c>
      <c r="L862" s="12" t="b">
        <f t="shared" si="1"/>
        <v>0</v>
      </c>
      <c r="M862" s="12" t="b">
        <f t="shared" si="2"/>
        <v>0</v>
      </c>
    </row>
    <row r="863">
      <c r="A863" s="12" t="s">
        <v>33054</v>
      </c>
      <c r="B863" s="12" t="s">
        <v>31693</v>
      </c>
      <c r="C863" s="12" t="s">
        <v>31657</v>
      </c>
      <c r="D863" s="12" t="s">
        <v>31587</v>
      </c>
      <c r="E863" s="12" t="s">
        <v>392</v>
      </c>
      <c r="F863" s="12" t="s">
        <v>31906</v>
      </c>
      <c r="G863" s="12" t="s">
        <v>32015</v>
      </c>
      <c r="H863" s="12" t="s">
        <v>32165</v>
      </c>
      <c r="I863" s="12" t="s">
        <v>31686</v>
      </c>
      <c r="J863" s="12" t="s">
        <v>31687</v>
      </c>
      <c r="K863" s="12" t="s">
        <v>33055</v>
      </c>
      <c r="L863" s="12" t="b">
        <f t="shared" si="1"/>
        <v>0</v>
      </c>
      <c r="M863" s="12" t="b">
        <f t="shared" si="2"/>
        <v>0</v>
      </c>
    </row>
    <row r="864">
      <c r="A864" s="12" t="s">
        <v>33056</v>
      </c>
      <c r="B864" s="12" t="s">
        <v>32666</v>
      </c>
      <c r="C864" s="12" t="s">
        <v>31586</v>
      </c>
      <c r="D864" s="12" t="s">
        <v>29275</v>
      </c>
      <c r="E864" s="12" t="s">
        <v>31587</v>
      </c>
      <c r="F864" s="12" t="s">
        <v>31700</v>
      </c>
      <c r="G864" s="12" t="s">
        <v>32141</v>
      </c>
      <c r="H864" s="12" t="s">
        <v>28951</v>
      </c>
      <c r="I864" s="12" t="s">
        <v>31609</v>
      </c>
      <c r="J864" s="12" t="s">
        <v>32228</v>
      </c>
      <c r="K864" s="12" t="s">
        <v>1917</v>
      </c>
      <c r="L864" s="12" t="b">
        <f t="shared" si="1"/>
        <v>0</v>
      </c>
      <c r="M864" s="12" t="b">
        <f t="shared" si="2"/>
        <v>0</v>
      </c>
    </row>
    <row r="865">
      <c r="A865" s="12" t="s">
        <v>33057</v>
      </c>
      <c r="B865" s="12" t="s">
        <v>31603</v>
      </c>
      <c r="C865" s="12" t="s">
        <v>31597</v>
      </c>
      <c r="D865" s="12" t="s">
        <v>392</v>
      </c>
      <c r="E865" s="12" t="s">
        <v>392</v>
      </c>
      <c r="F865" s="12" t="s">
        <v>29236</v>
      </c>
      <c r="G865" s="12" t="s">
        <v>31634</v>
      </c>
      <c r="H865" s="12" t="s">
        <v>31993</v>
      </c>
      <c r="I865" s="12" t="s">
        <v>47</v>
      </c>
      <c r="J865" s="12" t="s">
        <v>47</v>
      </c>
      <c r="K865" s="12" t="s">
        <v>392</v>
      </c>
      <c r="L865" s="12" t="b">
        <f t="shared" si="1"/>
        <v>0</v>
      </c>
      <c r="M865" s="12" t="b">
        <f t="shared" si="2"/>
        <v>0</v>
      </c>
    </row>
    <row r="866">
      <c r="A866" s="12" t="s">
        <v>33058</v>
      </c>
      <c r="B866" s="12" t="s">
        <v>31835</v>
      </c>
      <c r="C866" s="12" t="s">
        <v>31657</v>
      </c>
      <c r="D866" s="12" t="s">
        <v>31587</v>
      </c>
      <c r="E866" s="12" t="s">
        <v>392</v>
      </c>
      <c r="F866" s="12" t="s">
        <v>32265</v>
      </c>
      <c r="G866" s="12" t="s">
        <v>31817</v>
      </c>
      <c r="H866" s="12" t="s">
        <v>31752</v>
      </c>
      <c r="I866" s="12" t="s">
        <v>31686</v>
      </c>
      <c r="J866" s="12" t="s">
        <v>31687</v>
      </c>
      <c r="K866" s="12" t="s">
        <v>1917</v>
      </c>
      <c r="L866" s="12" t="b">
        <f t="shared" si="1"/>
        <v>0</v>
      </c>
      <c r="M866" s="12" t="b">
        <f t="shared" si="2"/>
        <v>0</v>
      </c>
    </row>
    <row r="867">
      <c r="A867" s="12" t="s">
        <v>33059</v>
      </c>
      <c r="B867" s="12" t="s">
        <v>144</v>
      </c>
      <c r="C867" s="12" t="s">
        <v>31657</v>
      </c>
      <c r="D867" s="12" t="s">
        <v>31587</v>
      </c>
      <c r="E867" s="12" t="s">
        <v>31631</v>
      </c>
      <c r="F867" s="12" t="s">
        <v>32065</v>
      </c>
      <c r="G867" s="12" t="s">
        <v>30985</v>
      </c>
      <c r="H867" s="12" t="s">
        <v>32273</v>
      </c>
      <c r="I867" s="12" t="s">
        <v>31647</v>
      </c>
      <c r="J867" s="12" t="s">
        <v>31676</v>
      </c>
      <c r="K867" s="12" t="s">
        <v>31979</v>
      </c>
      <c r="L867" s="12" t="b">
        <f t="shared" si="1"/>
        <v>0</v>
      </c>
      <c r="M867" s="12" t="b">
        <f t="shared" si="2"/>
        <v>0</v>
      </c>
    </row>
    <row r="868">
      <c r="A868" s="12" t="s">
        <v>33060</v>
      </c>
      <c r="B868" s="12" t="s">
        <v>33061</v>
      </c>
      <c r="C868" s="12" t="s">
        <v>33062</v>
      </c>
      <c r="D868" s="12" t="s">
        <v>32990</v>
      </c>
      <c r="E868" s="12" t="s">
        <v>33063</v>
      </c>
      <c r="F868" s="12" t="s">
        <v>31614</v>
      </c>
      <c r="G868" s="12" t="s">
        <v>33064</v>
      </c>
      <c r="H868" s="12" t="s">
        <v>31634</v>
      </c>
      <c r="I868" s="12" t="s">
        <v>31588</v>
      </c>
      <c r="J868" s="12" t="s">
        <v>33065</v>
      </c>
      <c r="K868" s="12" t="s">
        <v>33066</v>
      </c>
      <c r="L868" s="12" t="b">
        <f t="shared" si="1"/>
        <v>0</v>
      </c>
      <c r="M868" s="12" t="b">
        <f t="shared" si="2"/>
        <v>0</v>
      </c>
    </row>
    <row r="869">
      <c r="A869" s="12" t="s">
        <v>33067</v>
      </c>
      <c r="B869" s="12" t="s">
        <v>32128</v>
      </c>
      <c r="C869" s="12" t="s">
        <v>31657</v>
      </c>
      <c r="D869" s="12" t="s">
        <v>31587</v>
      </c>
      <c r="E869" s="12" t="s">
        <v>31588</v>
      </c>
      <c r="F869" s="12" t="s">
        <v>28949</v>
      </c>
      <c r="G869" s="12" t="s">
        <v>31665</v>
      </c>
      <c r="H869" s="12" t="s">
        <v>31800</v>
      </c>
      <c r="I869" s="12" t="s">
        <v>31592</v>
      </c>
      <c r="J869" s="12" t="s">
        <v>31593</v>
      </c>
      <c r="K869" s="12" t="s">
        <v>33068</v>
      </c>
      <c r="L869" s="12" t="b">
        <f t="shared" si="1"/>
        <v>0</v>
      </c>
      <c r="M869" s="12" t="b">
        <f t="shared" si="2"/>
        <v>0</v>
      </c>
    </row>
    <row r="870">
      <c r="A870" s="12" t="s">
        <v>33069</v>
      </c>
      <c r="B870" s="12" t="s">
        <v>32299</v>
      </c>
      <c r="C870" s="12" t="s">
        <v>31657</v>
      </c>
      <c r="D870" s="12" t="s">
        <v>31587</v>
      </c>
      <c r="E870" s="12" t="s">
        <v>31587</v>
      </c>
      <c r="F870" s="12" t="s">
        <v>31706</v>
      </c>
      <c r="G870" s="12" t="s">
        <v>31853</v>
      </c>
      <c r="H870" s="12" t="s">
        <v>31707</v>
      </c>
      <c r="I870" s="12" t="s">
        <v>47</v>
      </c>
      <c r="J870" s="12" t="s">
        <v>47</v>
      </c>
      <c r="K870" s="12" t="s">
        <v>33070</v>
      </c>
      <c r="L870" s="12" t="b">
        <f t="shared" si="1"/>
        <v>0</v>
      </c>
      <c r="M870" s="12" t="b">
        <f t="shared" si="2"/>
        <v>0</v>
      </c>
    </row>
    <row r="871">
      <c r="A871" s="12" t="s">
        <v>33071</v>
      </c>
      <c r="B871" s="12" t="s">
        <v>32371</v>
      </c>
      <c r="C871" s="12" t="s">
        <v>31657</v>
      </c>
      <c r="D871" s="12" t="s">
        <v>31587</v>
      </c>
      <c r="E871" s="12" t="s">
        <v>31635</v>
      </c>
      <c r="F871" s="12" t="s">
        <v>31895</v>
      </c>
      <c r="G871" s="12" t="s">
        <v>32491</v>
      </c>
      <c r="H871" s="12" t="s">
        <v>31761</v>
      </c>
      <c r="I871" s="12" t="s">
        <v>31609</v>
      </c>
      <c r="J871" s="12" t="s">
        <v>31796</v>
      </c>
      <c r="K871" s="12" t="s">
        <v>33072</v>
      </c>
      <c r="L871" s="12" t="b">
        <f t="shared" si="1"/>
        <v>0</v>
      </c>
      <c r="M871" s="12" t="b">
        <f t="shared" si="2"/>
        <v>0</v>
      </c>
    </row>
    <row r="872">
      <c r="A872" s="12" t="s">
        <v>33073</v>
      </c>
      <c r="B872" s="12" t="s">
        <v>31884</v>
      </c>
      <c r="C872" s="12" t="s">
        <v>31657</v>
      </c>
      <c r="D872" s="12" t="s">
        <v>31587</v>
      </c>
      <c r="E872" s="12" t="s">
        <v>31588</v>
      </c>
      <c r="F872" s="12" t="s">
        <v>31795</v>
      </c>
      <c r="G872" s="12" t="s">
        <v>47</v>
      </c>
      <c r="H872" s="12" t="s">
        <v>31873</v>
      </c>
      <c r="I872" s="12" t="s">
        <v>31592</v>
      </c>
      <c r="J872" s="12" t="s">
        <v>31593</v>
      </c>
      <c r="K872" s="12" t="s">
        <v>31818</v>
      </c>
      <c r="L872" s="12" t="b">
        <f t="shared" si="1"/>
        <v>0</v>
      </c>
      <c r="M872" s="12" t="b">
        <f t="shared" si="2"/>
        <v>0</v>
      </c>
    </row>
    <row r="873">
      <c r="A873" s="12" t="s">
        <v>33074</v>
      </c>
      <c r="B873" s="12" t="s">
        <v>31715</v>
      </c>
      <c r="C873" s="12" t="s">
        <v>31657</v>
      </c>
      <c r="D873" s="12" t="s">
        <v>31587</v>
      </c>
      <c r="E873" s="12" t="s">
        <v>31631</v>
      </c>
      <c r="F873" s="12" t="s">
        <v>32250</v>
      </c>
      <c r="G873" s="12" t="s">
        <v>31902</v>
      </c>
      <c r="H873" s="12" t="s">
        <v>32168</v>
      </c>
      <c r="I873" s="12" t="s">
        <v>31647</v>
      </c>
      <c r="J873" s="12" t="s">
        <v>31676</v>
      </c>
      <c r="K873" s="12" t="s">
        <v>33075</v>
      </c>
      <c r="L873" s="12" t="b">
        <f t="shared" si="1"/>
        <v>0</v>
      </c>
      <c r="M873" s="12" t="b">
        <f t="shared" si="2"/>
        <v>0</v>
      </c>
    </row>
    <row r="874">
      <c r="A874" s="12" t="s">
        <v>33076</v>
      </c>
      <c r="B874" s="12" t="s">
        <v>31856</v>
      </c>
      <c r="C874" s="12" t="s">
        <v>31597</v>
      </c>
      <c r="D874" s="12" t="s">
        <v>31587</v>
      </c>
      <c r="E874" s="12" t="s">
        <v>31605</v>
      </c>
      <c r="F874" s="12" t="s">
        <v>30983</v>
      </c>
      <c r="G874" s="12" t="s">
        <v>31993</v>
      </c>
      <c r="H874" s="12" t="s">
        <v>31939</v>
      </c>
      <c r="I874" s="12" t="s">
        <v>32040</v>
      </c>
      <c r="J874" s="12" t="s">
        <v>32083</v>
      </c>
      <c r="K874" s="12" t="s">
        <v>1917</v>
      </c>
      <c r="L874" s="12" t="b">
        <f t="shared" si="1"/>
        <v>0</v>
      </c>
      <c r="M874" s="12" t="b">
        <f t="shared" si="2"/>
        <v>0</v>
      </c>
    </row>
    <row r="875">
      <c r="A875" s="12" t="s">
        <v>33077</v>
      </c>
      <c r="B875" s="12" t="s">
        <v>33078</v>
      </c>
      <c r="C875" s="12" t="s">
        <v>31597</v>
      </c>
      <c r="D875" s="12" t="s">
        <v>392</v>
      </c>
      <c r="E875" s="12" t="s">
        <v>31631</v>
      </c>
      <c r="F875" s="12" t="s">
        <v>31614</v>
      </c>
      <c r="G875" s="12" t="s">
        <v>31765</v>
      </c>
      <c r="H875" s="12" t="s">
        <v>32141</v>
      </c>
      <c r="I875" s="12" t="s">
        <v>31609</v>
      </c>
      <c r="J875" s="12" t="s">
        <v>31723</v>
      </c>
      <c r="K875" s="12" t="s">
        <v>1917</v>
      </c>
      <c r="L875" s="12" t="b">
        <f t="shared" si="1"/>
        <v>0</v>
      </c>
      <c r="M875" s="12" t="b">
        <f t="shared" si="2"/>
        <v>0</v>
      </c>
    </row>
    <row r="876">
      <c r="A876" s="12" t="s">
        <v>33079</v>
      </c>
      <c r="B876" s="12" t="s">
        <v>31710</v>
      </c>
      <c r="C876" s="12" t="s">
        <v>31657</v>
      </c>
      <c r="D876" s="12" t="s">
        <v>31587</v>
      </c>
      <c r="E876" s="12" t="s">
        <v>31587</v>
      </c>
      <c r="F876" s="12" t="s">
        <v>29096</v>
      </c>
      <c r="G876" s="12" t="s">
        <v>32212</v>
      </c>
      <c r="H876" s="12" t="s">
        <v>31800</v>
      </c>
      <c r="I876" s="12" t="s">
        <v>47</v>
      </c>
      <c r="J876" s="12" t="s">
        <v>47</v>
      </c>
      <c r="K876" s="12" t="s">
        <v>33080</v>
      </c>
      <c r="L876" s="12" t="b">
        <f t="shared" si="1"/>
        <v>0</v>
      </c>
      <c r="M876" s="12" t="b">
        <f t="shared" si="2"/>
        <v>0</v>
      </c>
    </row>
    <row r="877">
      <c r="A877" s="12" t="s">
        <v>33081</v>
      </c>
      <c r="B877" s="12" t="s">
        <v>32371</v>
      </c>
      <c r="C877" s="12" t="s">
        <v>31597</v>
      </c>
      <c r="D877" s="12" t="s">
        <v>392</v>
      </c>
      <c r="E877" s="12" t="s">
        <v>31588</v>
      </c>
      <c r="F877" s="12" t="s">
        <v>32065</v>
      </c>
      <c r="G877" s="12" t="s">
        <v>32072</v>
      </c>
      <c r="H877" s="12" t="s">
        <v>31998</v>
      </c>
      <c r="I877" s="12" t="s">
        <v>31647</v>
      </c>
      <c r="J877" s="12" t="s">
        <v>31648</v>
      </c>
      <c r="K877" s="12" t="s">
        <v>33082</v>
      </c>
      <c r="L877" s="12" t="b">
        <f t="shared" si="1"/>
        <v>0</v>
      </c>
      <c r="M877" s="12" t="b">
        <f t="shared" si="2"/>
        <v>0</v>
      </c>
    </row>
    <row r="878">
      <c r="A878" s="12" t="s">
        <v>33083</v>
      </c>
      <c r="B878" s="12" t="s">
        <v>32564</v>
      </c>
      <c r="C878" s="12" t="s">
        <v>31597</v>
      </c>
      <c r="D878" s="12" t="s">
        <v>392</v>
      </c>
      <c r="E878" s="12" t="s">
        <v>31631</v>
      </c>
      <c r="F878" s="12" t="s">
        <v>31706</v>
      </c>
      <c r="G878" s="12" t="s">
        <v>31727</v>
      </c>
      <c r="H878" s="12" t="s">
        <v>31800</v>
      </c>
      <c r="I878" s="12" t="s">
        <v>31609</v>
      </c>
      <c r="J878" s="12" t="s">
        <v>31723</v>
      </c>
      <c r="K878" s="12" t="s">
        <v>1917</v>
      </c>
      <c r="L878" s="12" t="b">
        <f t="shared" si="1"/>
        <v>0</v>
      </c>
      <c r="M878" s="12" t="b">
        <f t="shared" si="2"/>
        <v>0</v>
      </c>
    </row>
    <row r="879">
      <c r="A879" s="12" t="s">
        <v>33084</v>
      </c>
      <c r="B879" s="12" t="s">
        <v>383</v>
      </c>
      <c r="C879" s="12" t="s">
        <v>31597</v>
      </c>
      <c r="D879" s="12" t="s">
        <v>392</v>
      </c>
      <c r="E879" s="12" t="s">
        <v>392</v>
      </c>
      <c r="F879" s="12" t="s">
        <v>30983</v>
      </c>
      <c r="G879" s="12" t="s">
        <v>31772</v>
      </c>
      <c r="H879" s="12" t="s">
        <v>32015</v>
      </c>
      <c r="I879" s="12" t="s">
        <v>47</v>
      </c>
      <c r="J879" s="12" t="s">
        <v>47</v>
      </c>
      <c r="K879" s="12" t="s">
        <v>1917</v>
      </c>
      <c r="L879" s="12" t="b">
        <f t="shared" si="1"/>
        <v>0</v>
      </c>
      <c r="M879" s="12" t="b">
        <f t="shared" si="2"/>
        <v>0</v>
      </c>
    </row>
    <row r="880">
      <c r="A880" s="12" t="s">
        <v>33085</v>
      </c>
      <c r="B880" s="12" t="s">
        <v>31932</v>
      </c>
      <c r="C880" s="12" t="s">
        <v>31657</v>
      </c>
      <c r="D880" s="12" t="s">
        <v>31588</v>
      </c>
      <c r="E880" s="12" t="s">
        <v>31605</v>
      </c>
      <c r="F880" s="12" t="s">
        <v>31614</v>
      </c>
      <c r="G880" s="12" t="s">
        <v>28547</v>
      </c>
      <c r="H880" s="12" t="s">
        <v>31907</v>
      </c>
      <c r="I880" s="12" t="s">
        <v>32086</v>
      </c>
      <c r="J880" s="12" t="s">
        <v>33075</v>
      </c>
      <c r="K880" s="12" t="s">
        <v>1917</v>
      </c>
      <c r="L880" s="12" t="b">
        <f t="shared" si="1"/>
        <v>0</v>
      </c>
      <c r="M880" s="12" t="b">
        <f t="shared" si="2"/>
        <v>0</v>
      </c>
    </row>
    <row r="881">
      <c r="A881" s="12" t="s">
        <v>33086</v>
      </c>
      <c r="B881" s="12" t="s">
        <v>29045</v>
      </c>
      <c r="C881" s="12" t="s">
        <v>31597</v>
      </c>
      <c r="D881" s="12" t="s">
        <v>31587</v>
      </c>
      <c r="E881" s="12" t="s">
        <v>31631</v>
      </c>
      <c r="F881" s="12" t="s">
        <v>31756</v>
      </c>
      <c r="G881" s="12" t="s">
        <v>32178</v>
      </c>
      <c r="H881" s="12" t="s">
        <v>31917</v>
      </c>
      <c r="I881" s="12" t="s">
        <v>31647</v>
      </c>
      <c r="J881" s="12" t="s">
        <v>31676</v>
      </c>
      <c r="K881" s="12" t="s">
        <v>33087</v>
      </c>
      <c r="L881" s="12" t="b">
        <f t="shared" si="1"/>
        <v>0</v>
      </c>
      <c r="M881" s="12" t="b">
        <f t="shared" si="2"/>
        <v>0</v>
      </c>
    </row>
    <row r="882">
      <c r="A882" s="12" t="s">
        <v>33088</v>
      </c>
      <c r="B882" s="12" t="s">
        <v>31986</v>
      </c>
      <c r="C882" s="12" t="s">
        <v>31657</v>
      </c>
      <c r="D882" s="12" t="s">
        <v>31587</v>
      </c>
      <c r="E882" s="12" t="s">
        <v>31587</v>
      </c>
      <c r="F882" s="12" t="s">
        <v>32319</v>
      </c>
      <c r="G882" s="12" t="s">
        <v>32457</v>
      </c>
      <c r="H882" s="12" t="s">
        <v>31752</v>
      </c>
      <c r="I882" s="12" t="s">
        <v>47</v>
      </c>
      <c r="J882" s="12" t="s">
        <v>47</v>
      </c>
      <c r="K882" s="12" t="s">
        <v>33089</v>
      </c>
      <c r="L882" s="12" t="b">
        <f t="shared" si="1"/>
        <v>0</v>
      </c>
      <c r="M882" s="12" t="b">
        <f t="shared" si="2"/>
        <v>0</v>
      </c>
    </row>
    <row r="883">
      <c r="A883" s="12" t="s">
        <v>33090</v>
      </c>
      <c r="B883" s="12" t="s">
        <v>32279</v>
      </c>
      <c r="C883" s="12" t="s">
        <v>31657</v>
      </c>
      <c r="D883" s="12" t="s">
        <v>31587</v>
      </c>
      <c r="E883" s="12" t="s">
        <v>31588</v>
      </c>
      <c r="F883" s="12" t="s">
        <v>31810</v>
      </c>
      <c r="G883" s="12" t="s">
        <v>31590</v>
      </c>
      <c r="H883" s="12" t="s">
        <v>32015</v>
      </c>
      <c r="I883" s="12" t="s">
        <v>31592</v>
      </c>
      <c r="J883" s="12" t="s">
        <v>31593</v>
      </c>
      <c r="K883" s="12" t="s">
        <v>1917</v>
      </c>
      <c r="L883" s="12" t="b">
        <f t="shared" si="1"/>
        <v>0</v>
      </c>
      <c r="M883" s="12" t="b">
        <f t="shared" si="2"/>
        <v>0</v>
      </c>
    </row>
    <row r="884">
      <c r="A884" s="12" t="s">
        <v>33091</v>
      </c>
      <c r="B884" s="12" t="s">
        <v>32009</v>
      </c>
      <c r="C884" s="12" t="s">
        <v>31657</v>
      </c>
      <c r="D884" s="12" t="s">
        <v>31587</v>
      </c>
      <c r="E884" s="12" t="s">
        <v>392</v>
      </c>
      <c r="F884" s="12" t="s">
        <v>32002</v>
      </c>
      <c r="G884" s="12" t="s">
        <v>31696</v>
      </c>
      <c r="H884" s="12" t="s">
        <v>31712</v>
      </c>
      <c r="I884" s="12" t="s">
        <v>31686</v>
      </c>
      <c r="J884" s="12" t="s">
        <v>31687</v>
      </c>
      <c r="K884" s="12" t="s">
        <v>32201</v>
      </c>
      <c r="L884" s="12" t="b">
        <f t="shared" si="1"/>
        <v>0</v>
      </c>
      <c r="M884" s="12" t="b">
        <f t="shared" si="2"/>
        <v>0</v>
      </c>
    </row>
    <row r="885">
      <c r="A885" s="12" t="s">
        <v>33092</v>
      </c>
      <c r="B885" s="12" t="s">
        <v>31715</v>
      </c>
      <c r="C885" s="12" t="s">
        <v>31597</v>
      </c>
      <c r="D885" s="12" t="s">
        <v>31587</v>
      </c>
      <c r="E885" s="12" t="s">
        <v>31587</v>
      </c>
      <c r="F885" s="12" t="s">
        <v>31716</v>
      </c>
      <c r="G885" s="12" t="s">
        <v>31674</v>
      </c>
      <c r="H885" s="12" t="s">
        <v>32036</v>
      </c>
      <c r="I885" s="12" t="s">
        <v>47</v>
      </c>
      <c r="J885" s="12" t="s">
        <v>47</v>
      </c>
      <c r="K885" s="12" t="s">
        <v>33093</v>
      </c>
      <c r="L885" s="12" t="b">
        <f t="shared" si="1"/>
        <v>0</v>
      </c>
      <c r="M885" s="12" t="b">
        <f t="shared" si="2"/>
        <v>0</v>
      </c>
    </row>
    <row r="886">
      <c r="A886" s="12" t="s">
        <v>33094</v>
      </c>
      <c r="B886" s="12" t="s">
        <v>32757</v>
      </c>
      <c r="C886" s="12" t="s">
        <v>31597</v>
      </c>
      <c r="D886" s="12" t="s">
        <v>31587</v>
      </c>
      <c r="E886" s="12" t="s">
        <v>31631</v>
      </c>
      <c r="F886" s="12" t="s">
        <v>31751</v>
      </c>
      <c r="G886" s="12" t="s">
        <v>31747</v>
      </c>
      <c r="H886" s="12" t="s">
        <v>32105</v>
      </c>
      <c r="I886" s="12" t="s">
        <v>31647</v>
      </c>
      <c r="J886" s="12" t="s">
        <v>31676</v>
      </c>
      <c r="K886" s="12" t="s">
        <v>33095</v>
      </c>
      <c r="L886" s="12" t="b">
        <f t="shared" si="1"/>
        <v>0</v>
      </c>
      <c r="M886" s="12" t="b">
        <f t="shared" si="2"/>
        <v>0</v>
      </c>
    </row>
    <row r="887">
      <c r="A887" s="12" t="s">
        <v>33096</v>
      </c>
      <c r="B887" s="12" t="s">
        <v>33097</v>
      </c>
      <c r="C887" s="12" t="s">
        <v>33098</v>
      </c>
      <c r="D887" s="12" t="s">
        <v>33099</v>
      </c>
      <c r="E887" s="12" t="s">
        <v>33100</v>
      </c>
      <c r="F887" s="12" t="s">
        <v>28929</v>
      </c>
      <c r="G887" s="12" t="s">
        <v>33101</v>
      </c>
      <c r="H887" s="12" t="s">
        <v>31696</v>
      </c>
      <c r="I887" s="12" t="s">
        <v>33102</v>
      </c>
      <c r="J887" s="12" t="s">
        <v>33103</v>
      </c>
      <c r="K887" s="12" t="s">
        <v>1917</v>
      </c>
      <c r="L887" s="12" t="b">
        <f t="shared" si="1"/>
        <v>0</v>
      </c>
      <c r="M887" s="12" t="b">
        <f t="shared" si="2"/>
        <v>0</v>
      </c>
    </row>
    <row r="888">
      <c r="A888" s="12" t="s">
        <v>33104</v>
      </c>
      <c r="B888" s="12" t="s">
        <v>31623</v>
      </c>
      <c r="C888" s="12" t="s">
        <v>31597</v>
      </c>
      <c r="D888" s="12" t="s">
        <v>392</v>
      </c>
      <c r="E888" s="12" t="s">
        <v>31588</v>
      </c>
      <c r="F888" s="12" t="s">
        <v>31770</v>
      </c>
      <c r="G888" s="12" t="s">
        <v>32882</v>
      </c>
      <c r="H888" s="12" t="s">
        <v>31961</v>
      </c>
      <c r="I888" s="12" t="s">
        <v>31647</v>
      </c>
      <c r="J888" s="12" t="s">
        <v>31648</v>
      </c>
      <c r="K888" s="12" t="s">
        <v>33105</v>
      </c>
      <c r="L888" s="12" t="b">
        <f t="shared" si="1"/>
        <v>0</v>
      </c>
      <c r="M888" s="12" t="b">
        <f t="shared" si="2"/>
        <v>0</v>
      </c>
    </row>
    <row r="889">
      <c r="A889" s="12" t="s">
        <v>33106</v>
      </c>
      <c r="B889" s="12" t="s">
        <v>31835</v>
      </c>
      <c r="C889" s="12" t="s">
        <v>31597</v>
      </c>
      <c r="D889" s="12" t="s">
        <v>392</v>
      </c>
      <c r="E889" s="12" t="s">
        <v>31631</v>
      </c>
      <c r="F889" s="12" t="s">
        <v>29074</v>
      </c>
      <c r="G889" s="12" t="s">
        <v>31929</v>
      </c>
      <c r="H889" s="12" t="s">
        <v>31925</v>
      </c>
      <c r="I889" s="12" t="s">
        <v>31609</v>
      </c>
      <c r="J889" s="12" t="s">
        <v>31723</v>
      </c>
      <c r="K889" s="12" t="s">
        <v>33107</v>
      </c>
      <c r="L889" s="12" t="b">
        <f t="shared" si="1"/>
        <v>0</v>
      </c>
      <c r="M889" s="12" t="b">
        <f t="shared" si="2"/>
        <v>0</v>
      </c>
    </row>
    <row r="890">
      <c r="A890" s="12" t="s">
        <v>33108</v>
      </c>
      <c r="B890" s="12" t="s">
        <v>32023</v>
      </c>
      <c r="C890" s="12" t="s">
        <v>31657</v>
      </c>
      <c r="D890" s="12" t="s">
        <v>31587</v>
      </c>
      <c r="E890" s="12" t="s">
        <v>31587</v>
      </c>
      <c r="F890" s="12" t="s">
        <v>31770</v>
      </c>
      <c r="G890" s="12" t="s">
        <v>31753</v>
      </c>
      <c r="H890" s="12" t="s">
        <v>31993</v>
      </c>
      <c r="I890" s="12" t="s">
        <v>47</v>
      </c>
      <c r="J890" s="12" t="s">
        <v>47</v>
      </c>
      <c r="K890" s="12" t="s">
        <v>33109</v>
      </c>
      <c r="L890" s="12" t="b">
        <f t="shared" si="1"/>
        <v>0</v>
      </c>
      <c r="M890" s="12" t="b">
        <f t="shared" si="2"/>
        <v>0</v>
      </c>
    </row>
    <row r="891">
      <c r="A891" s="12" t="s">
        <v>33110</v>
      </c>
      <c r="B891" s="12" t="s">
        <v>31663</v>
      </c>
      <c r="C891" s="12" t="s">
        <v>31597</v>
      </c>
      <c r="D891" s="12" t="s">
        <v>392</v>
      </c>
      <c r="E891" s="12" t="s">
        <v>31631</v>
      </c>
      <c r="F891" s="12" t="s">
        <v>33111</v>
      </c>
      <c r="G891" s="12" t="s">
        <v>31590</v>
      </c>
      <c r="H891" s="12" t="s">
        <v>32101</v>
      </c>
      <c r="I891" s="12" t="s">
        <v>31609</v>
      </c>
      <c r="J891" s="12" t="s">
        <v>31723</v>
      </c>
      <c r="K891" s="12" t="s">
        <v>1917</v>
      </c>
      <c r="L891" s="12" t="b">
        <f t="shared" si="1"/>
        <v>0</v>
      </c>
      <c r="M891" s="12" t="b">
        <f t="shared" si="2"/>
        <v>0</v>
      </c>
    </row>
    <row r="892">
      <c r="A892" s="12" t="s">
        <v>33112</v>
      </c>
      <c r="B892" s="12" t="s">
        <v>31672</v>
      </c>
      <c r="C892" s="12" t="s">
        <v>31657</v>
      </c>
      <c r="D892" s="12" t="s">
        <v>31587</v>
      </c>
      <c r="E892" s="12" t="s">
        <v>31587</v>
      </c>
      <c r="F892" s="12" t="s">
        <v>31777</v>
      </c>
      <c r="G892" s="12" t="s">
        <v>31712</v>
      </c>
      <c r="H892" s="12" t="s">
        <v>32067</v>
      </c>
      <c r="I892" s="12" t="s">
        <v>47</v>
      </c>
      <c r="J892" s="12" t="s">
        <v>47</v>
      </c>
      <c r="K892" s="12" t="s">
        <v>1917</v>
      </c>
      <c r="L892" s="12" t="b">
        <f t="shared" si="1"/>
        <v>0</v>
      </c>
      <c r="M892" s="12" t="b">
        <f t="shared" si="2"/>
        <v>0</v>
      </c>
    </row>
    <row r="893">
      <c r="A893" s="12" t="s">
        <v>33113</v>
      </c>
      <c r="B893" s="12" t="s">
        <v>31639</v>
      </c>
      <c r="C893" s="12" t="s">
        <v>31597</v>
      </c>
      <c r="D893" s="12" t="s">
        <v>392</v>
      </c>
      <c r="E893" s="12" t="s">
        <v>31605</v>
      </c>
      <c r="F893" s="12" t="s">
        <v>29074</v>
      </c>
      <c r="G893" s="12" t="s">
        <v>32067</v>
      </c>
      <c r="H893" s="12" t="s">
        <v>31634</v>
      </c>
      <c r="I893" s="12" t="s">
        <v>31686</v>
      </c>
      <c r="J893" s="12" t="s">
        <v>32016</v>
      </c>
      <c r="K893" s="12" t="s">
        <v>33114</v>
      </c>
      <c r="L893" s="12" t="b">
        <f t="shared" si="1"/>
        <v>0</v>
      </c>
      <c r="M893" s="12" t="b">
        <f t="shared" si="2"/>
        <v>0</v>
      </c>
    </row>
    <row r="894">
      <c r="A894" s="12" t="s">
        <v>33115</v>
      </c>
      <c r="B894" s="12" t="s">
        <v>31900</v>
      </c>
      <c r="C894" s="12" t="s">
        <v>31597</v>
      </c>
      <c r="D894" s="12" t="s">
        <v>392</v>
      </c>
      <c r="E894" s="12" t="s">
        <v>392</v>
      </c>
      <c r="F894" s="12" t="s">
        <v>31756</v>
      </c>
      <c r="G894" s="12" t="s">
        <v>31907</v>
      </c>
      <c r="H894" s="12" t="s">
        <v>31615</v>
      </c>
      <c r="I894" s="12" t="s">
        <v>47</v>
      </c>
      <c r="J894" s="12" t="s">
        <v>47</v>
      </c>
      <c r="K894" s="12" t="s">
        <v>33116</v>
      </c>
      <c r="L894" s="12" t="b">
        <f t="shared" si="1"/>
        <v>0</v>
      </c>
      <c r="M894" s="12" t="b">
        <f t="shared" si="2"/>
        <v>0</v>
      </c>
    </row>
    <row r="895">
      <c r="A895" s="12" t="s">
        <v>33117</v>
      </c>
      <c r="B895" s="12" t="s">
        <v>31900</v>
      </c>
      <c r="C895" s="12" t="s">
        <v>31657</v>
      </c>
      <c r="D895" s="12" t="s">
        <v>31587</v>
      </c>
      <c r="E895" s="12" t="s">
        <v>392</v>
      </c>
      <c r="F895" s="12" t="s">
        <v>32322</v>
      </c>
      <c r="G895" s="12" t="s">
        <v>31800</v>
      </c>
      <c r="H895" s="12" t="s">
        <v>31772</v>
      </c>
      <c r="I895" s="12" t="s">
        <v>31686</v>
      </c>
      <c r="J895" s="12" t="s">
        <v>31687</v>
      </c>
      <c r="K895" s="12" t="s">
        <v>1917</v>
      </c>
      <c r="L895" s="12" t="b">
        <f t="shared" si="1"/>
        <v>0</v>
      </c>
      <c r="M895" s="12" t="b">
        <f t="shared" si="2"/>
        <v>0</v>
      </c>
    </row>
    <row r="896">
      <c r="A896" s="12" t="s">
        <v>33118</v>
      </c>
      <c r="B896" s="12" t="s">
        <v>31651</v>
      </c>
      <c r="C896" s="12" t="s">
        <v>31657</v>
      </c>
      <c r="D896" s="12" t="s">
        <v>31587</v>
      </c>
      <c r="E896" s="12" t="s">
        <v>31588</v>
      </c>
      <c r="F896" s="12" t="s">
        <v>31770</v>
      </c>
      <c r="G896" s="12" t="s">
        <v>32141</v>
      </c>
      <c r="H896" s="12" t="s">
        <v>31831</v>
      </c>
      <c r="I896" s="12" t="s">
        <v>31592</v>
      </c>
      <c r="J896" s="12" t="s">
        <v>31593</v>
      </c>
      <c r="K896" s="12" t="s">
        <v>33119</v>
      </c>
      <c r="L896" s="12" t="b">
        <f t="shared" si="1"/>
        <v>0</v>
      </c>
      <c r="M896" s="12" t="b">
        <f t="shared" si="2"/>
        <v>0</v>
      </c>
    </row>
    <row r="897">
      <c r="A897" s="12" t="s">
        <v>33120</v>
      </c>
      <c r="B897" s="12" t="s">
        <v>32467</v>
      </c>
      <c r="C897" s="12" t="s">
        <v>31597</v>
      </c>
      <c r="D897" s="12" t="s">
        <v>31587</v>
      </c>
      <c r="E897" s="12" t="s">
        <v>31830</v>
      </c>
      <c r="F897" s="12" t="s">
        <v>32567</v>
      </c>
      <c r="G897" s="12" t="s">
        <v>31695</v>
      </c>
      <c r="H897" s="12" t="s">
        <v>32302</v>
      </c>
      <c r="I897" s="12" t="s">
        <v>31847</v>
      </c>
      <c r="J897" s="12" t="s">
        <v>31848</v>
      </c>
      <c r="K897" s="12" t="s">
        <v>1917</v>
      </c>
      <c r="L897" s="12" t="b">
        <f t="shared" si="1"/>
        <v>0</v>
      </c>
      <c r="M897" s="12" t="b">
        <f t="shared" si="2"/>
        <v>0</v>
      </c>
    </row>
    <row r="898">
      <c r="A898" s="12" t="s">
        <v>33121</v>
      </c>
      <c r="B898" s="12" t="s">
        <v>31942</v>
      </c>
      <c r="C898" s="12" t="s">
        <v>31657</v>
      </c>
      <c r="D898" s="12" t="s">
        <v>31587</v>
      </c>
      <c r="E898" s="12" t="s">
        <v>31587</v>
      </c>
      <c r="F898" s="12" t="s">
        <v>31760</v>
      </c>
      <c r="G898" s="12" t="s">
        <v>32293</v>
      </c>
      <c r="H898" s="12" t="s">
        <v>32290</v>
      </c>
      <c r="I898" s="12" t="s">
        <v>47</v>
      </c>
      <c r="J898" s="12" t="s">
        <v>47</v>
      </c>
      <c r="K898" s="12" t="s">
        <v>1917</v>
      </c>
      <c r="L898" s="12" t="b">
        <f t="shared" si="1"/>
        <v>0</v>
      </c>
      <c r="M898" s="12" t="b">
        <f t="shared" si="2"/>
        <v>0</v>
      </c>
    </row>
    <row r="899">
      <c r="A899" s="12" t="s">
        <v>33122</v>
      </c>
      <c r="B899" s="12" t="s">
        <v>31705</v>
      </c>
      <c r="C899" s="12" t="s">
        <v>31657</v>
      </c>
      <c r="D899" s="12" t="s">
        <v>31587</v>
      </c>
      <c r="E899" s="12" t="s">
        <v>31605</v>
      </c>
      <c r="F899" s="12" t="s">
        <v>29236</v>
      </c>
      <c r="G899" s="12" t="s">
        <v>28504</v>
      </c>
      <c r="H899" s="12" t="s">
        <v>31958</v>
      </c>
      <c r="I899" s="12" t="s">
        <v>32040</v>
      </c>
      <c r="J899" s="12" t="s">
        <v>32083</v>
      </c>
      <c r="K899" s="12" t="s">
        <v>1917</v>
      </c>
      <c r="L899" s="12" t="b">
        <f t="shared" si="1"/>
        <v>0</v>
      </c>
      <c r="M899" s="12" t="b">
        <f t="shared" si="2"/>
        <v>0</v>
      </c>
    </row>
    <row r="900">
      <c r="A900" s="12" t="s">
        <v>33123</v>
      </c>
      <c r="B900" s="12" t="s">
        <v>31750</v>
      </c>
      <c r="C900" s="12" t="s">
        <v>31657</v>
      </c>
      <c r="D900" s="12" t="s">
        <v>31587</v>
      </c>
      <c r="E900" s="12" t="s">
        <v>31631</v>
      </c>
      <c r="F900" s="12" t="s">
        <v>31706</v>
      </c>
      <c r="G900" s="12" t="s">
        <v>31878</v>
      </c>
      <c r="H900" s="12" t="s">
        <v>32015</v>
      </c>
      <c r="I900" s="12" t="s">
        <v>31647</v>
      </c>
      <c r="J900" s="12" t="s">
        <v>31676</v>
      </c>
      <c r="K900" s="12" t="s">
        <v>1917</v>
      </c>
      <c r="L900" s="12" t="b">
        <f t="shared" si="1"/>
        <v>0</v>
      </c>
      <c r="M900" s="12" t="b">
        <f t="shared" si="2"/>
        <v>0</v>
      </c>
    </row>
    <row r="901">
      <c r="A901" s="12" t="s">
        <v>33124</v>
      </c>
      <c r="B901" s="12" t="s">
        <v>33125</v>
      </c>
      <c r="C901" s="12" t="s">
        <v>32764</v>
      </c>
      <c r="D901" s="12" t="s">
        <v>33126</v>
      </c>
      <c r="E901" s="12" t="s">
        <v>33127</v>
      </c>
      <c r="F901" s="12" t="s">
        <v>33128</v>
      </c>
      <c r="G901" s="12" t="s">
        <v>33129</v>
      </c>
      <c r="H901" s="12" t="s">
        <v>32500</v>
      </c>
      <c r="I901" s="12" t="s">
        <v>33130</v>
      </c>
      <c r="J901" s="12" t="s">
        <v>33131</v>
      </c>
      <c r="K901" s="12" t="s">
        <v>33132</v>
      </c>
      <c r="L901" s="12" t="b">
        <f t="shared" si="1"/>
        <v>0</v>
      </c>
      <c r="M901" s="12" t="b">
        <f t="shared" si="2"/>
        <v>0</v>
      </c>
    </row>
    <row r="902">
      <c r="A902" s="12" t="s">
        <v>33133</v>
      </c>
      <c r="B902" s="12" t="s">
        <v>406</v>
      </c>
      <c r="C902" s="12" t="s">
        <v>31586</v>
      </c>
      <c r="D902" s="12" t="s">
        <v>29275</v>
      </c>
      <c r="E902" s="12" t="s">
        <v>392</v>
      </c>
      <c r="F902" s="12" t="s">
        <v>32111</v>
      </c>
      <c r="G902" s="12" t="s">
        <v>31701</v>
      </c>
      <c r="H902" s="12" t="s">
        <v>32273</v>
      </c>
      <c r="I902" s="12" t="s">
        <v>31647</v>
      </c>
      <c r="J902" s="12" t="s">
        <v>32285</v>
      </c>
      <c r="K902" s="12" t="s">
        <v>33134</v>
      </c>
      <c r="L902" s="12" t="b">
        <f t="shared" si="1"/>
        <v>0</v>
      </c>
      <c r="M902" s="12" t="b">
        <f t="shared" si="2"/>
        <v>0</v>
      </c>
    </row>
    <row r="903">
      <c r="A903" s="12" t="s">
        <v>33135</v>
      </c>
      <c r="B903" s="12" t="s">
        <v>33136</v>
      </c>
      <c r="C903" s="12" t="s">
        <v>31657</v>
      </c>
      <c r="D903" s="12" t="s">
        <v>31587</v>
      </c>
      <c r="E903" s="12" t="s">
        <v>31631</v>
      </c>
      <c r="F903" s="12" t="s">
        <v>29236</v>
      </c>
      <c r="G903" s="12" t="s">
        <v>31939</v>
      </c>
      <c r="H903" s="12" t="s">
        <v>32293</v>
      </c>
      <c r="I903" s="12" t="s">
        <v>31647</v>
      </c>
      <c r="J903" s="12" t="s">
        <v>31676</v>
      </c>
      <c r="K903" s="12" t="s">
        <v>1917</v>
      </c>
      <c r="L903" s="12" t="b">
        <f t="shared" si="1"/>
        <v>0</v>
      </c>
      <c r="M903" s="12" t="b">
        <f t="shared" si="2"/>
        <v>0</v>
      </c>
    </row>
    <row r="904">
      <c r="A904" s="12" t="s">
        <v>33137</v>
      </c>
      <c r="B904" s="12" t="s">
        <v>33138</v>
      </c>
      <c r="C904" s="12" t="s">
        <v>31597</v>
      </c>
      <c r="D904" s="12" t="s">
        <v>31588</v>
      </c>
      <c r="E904" s="12" t="s">
        <v>392</v>
      </c>
      <c r="F904" s="12" t="s">
        <v>32366</v>
      </c>
      <c r="G904" s="12" t="s">
        <v>32037</v>
      </c>
      <c r="H904" s="12" t="s">
        <v>30155</v>
      </c>
      <c r="I904" s="12" t="s">
        <v>32040</v>
      </c>
      <c r="J904" s="12" t="s">
        <v>32041</v>
      </c>
      <c r="K904" s="12" t="s">
        <v>1917</v>
      </c>
      <c r="L904" s="12" t="b">
        <f t="shared" si="1"/>
        <v>0</v>
      </c>
      <c r="M904" s="12" t="b">
        <f t="shared" si="2"/>
        <v>0</v>
      </c>
    </row>
    <row r="905">
      <c r="A905" s="12" t="s">
        <v>33139</v>
      </c>
      <c r="B905" s="12" t="s">
        <v>33140</v>
      </c>
      <c r="C905" s="12" t="s">
        <v>31657</v>
      </c>
      <c r="D905" s="12" t="s">
        <v>31587</v>
      </c>
      <c r="E905" s="12" t="s">
        <v>31635</v>
      </c>
      <c r="F905" s="12" t="s">
        <v>29236</v>
      </c>
      <c r="G905" s="12" t="s">
        <v>32412</v>
      </c>
      <c r="H905" s="12" t="s">
        <v>29238</v>
      </c>
      <c r="I905" s="12" t="s">
        <v>31609</v>
      </c>
      <c r="J905" s="12" t="s">
        <v>31796</v>
      </c>
      <c r="K905" s="12" t="s">
        <v>33141</v>
      </c>
      <c r="L905" s="12" t="b">
        <f t="shared" si="1"/>
        <v>0</v>
      </c>
      <c r="M905" s="12" t="b">
        <f t="shared" si="2"/>
        <v>0</v>
      </c>
    </row>
    <row r="906">
      <c r="A906" s="12" t="s">
        <v>33142</v>
      </c>
      <c r="B906" s="12" t="s">
        <v>31603</v>
      </c>
      <c r="C906" s="12" t="s">
        <v>31657</v>
      </c>
      <c r="D906" s="12" t="s">
        <v>31587</v>
      </c>
      <c r="E906" s="12" t="s">
        <v>31587</v>
      </c>
      <c r="F906" s="12" t="s">
        <v>32332</v>
      </c>
      <c r="G906" s="12" t="s">
        <v>32251</v>
      </c>
      <c r="H906" s="12" t="s">
        <v>32479</v>
      </c>
      <c r="I906" s="12" t="s">
        <v>47</v>
      </c>
      <c r="J906" s="12" t="s">
        <v>47</v>
      </c>
      <c r="K906" s="12" t="s">
        <v>33143</v>
      </c>
      <c r="L906" s="12" t="b">
        <f t="shared" si="1"/>
        <v>0</v>
      </c>
      <c r="M906" s="12" t="b">
        <f t="shared" si="2"/>
        <v>0</v>
      </c>
    </row>
    <row r="907">
      <c r="A907" s="12" t="s">
        <v>33144</v>
      </c>
      <c r="B907" s="12" t="s">
        <v>32255</v>
      </c>
      <c r="C907" s="12" t="s">
        <v>31657</v>
      </c>
      <c r="D907" s="12" t="s">
        <v>31587</v>
      </c>
      <c r="E907" s="12" t="s">
        <v>31588</v>
      </c>
      <c r="F907" s="12" t="s">
        <v>31852</v>
      </c>
      <c r="G907" s="12" t="s">
        <v>31918</v>
      </c>
      <c r="H907" s="12" t="s">
        <v>31675</v>
      </c>
      <c r="I907" s="12" t="s">
        <v>31592</v>
      </c>
      <c r="J907" s="12" t="s">
        <v>31593</v>
      </c>
      <c r="K907" s="12" t="s">
        <v>1917</v>
      </c>
      <c r="L907" s="12" t="b">
        <f t="shared" si="1"/>
        <v>0</v>
      </c>
      <c r="M907" s="12" t="b">
        <f t="shared" si="2"/>
        <v>0</v>
      </c>
    </row>
    <row r="908">
      <c r="A908" s="12" t="s">
        <v>33145</v>
      </c>
      <c r="B908" s="12" t="s">
        <v>1470</v>
      </c>
      <c r="C908" s="12" t="s">
        <v>33146</v>
      </c>
      <c r="D908" s="12" t="s">
        <v>32764</v>
      </c>
      <c r="E908" s="12" t="s">
        <v>29094</v>
      </c>
      <c r="F908" s="12" t="s">
        <v>31816</v>
      </c>
      <c r="G908" s="12" t="s">
        <v>33147</v>
      </c>
      <c r="H908" s="12" t="s">
        <v>31831</v>
      </c>
      <c r="I908" s="12" t="s">
        <v>31821</v>
      </c>
      <c r="J908" s="12" t="s">
        <v>33148</v>
      </c>
      <c r="K908" s="12" t="s">
        <v>33149</v>
      </c>
      <c r="L908" s="12" t="b">
        <f t="shared" si="1"/>
        <v>0</v>
      </c>
      <c r="M908" s="12" t="b">
        <f t="shared" si="2"/>
        <v>0</v>
      </c>
    </row>
    <row r="909">
      <c r="A909" s="12" t="s">
        <v>33150</v>
      </c>
      <c r="B909" s="12" t="s">
        <v>399</v>
      </c>
      <c r="C909" s="12" t="s">
        <v>31597</v>
      </c>
      <c r="D909" s="12" t="s">
        <v>392</v>
      </c>
      <c r="E909" s="12" t="s">
        <v>31631</v>
      </c>
      <c r="F909" s="12" t="s">
        <v>32109</v>
      </c>
      <c r="G909" s="12" t="s">
        <v>32073</v>
      </c>
      <c r="H909" s="12" t="s">
        <v>31788</v>
      </c>
      <c r="I909" s="12" t="s">
        <v>31609</v>
      </c>
      <c r="J909" s="12" t="s">
        <v>31723</v>
      </c>
      <c r="K909" s="12" t="s">
        <v>1917</v>
      </c>
      <c r="L909" s="12" t="b">
        <f t="shared" si="1"/>
        <v>0</v>
      </c>
      <c r="M909" s="12" t="b">
        <f t="shared" si="2"/>
        <v>0</v>
      </c>
    </row>
    <row r="910">
      <c r="A910" s="12" t="s">
        <v>33151</v>
      </c>
      <c r="B910" s="12" t="s">
        <v>442</v>
      </c>
      <c r="C910" s="12" t="s">
        <v>31657</v>
      </c>
      <c r="D910" s="12" t="s">
        <v>31587</v>
      </c>
      <c r="E910" s="12" t="s">
        <v>31635</v>
      </c>
      <c r="F910" s="12" t="s">
        <v>31167</v>
      </c>
      <c r="G910" s="12" t="s">
        <v>32181</v>
      </c>
      <c r="H910" s="12" t="s">
        <v>31753</v>
      </c>
      <c r="I910" s="12" t="s">
        <v>31609</v>
      </c>
      <c r="J910" s="12" t="s">
        <v>31796</v>
      </c>
      <c r="K910" s="12" t="s">
        <v>33152</v>
      </c>
      <c r="L910" s="12" t="b">
        <f t="shared" si="1"/>
        <v>0</v>
      </c>
      <c r="M910" s="12" t="b">
        <f t="shared" si="2"/>
        <v>0</v>
      </c>
    </row>
    <row r="911">
      <c r="A911" s="12" t="s">
        <v>33153</v>
      </c>
      <c r="B911" s="12" t="s">
        <v>33154</v>
      </c>
      <c r="C911" s="12" t="s">
        <v>33155</v>
      </c>
      <c r="D911" s="12" t="s">
        <v>33156</v>
      </c>
      <c r="E911" s="12" t="s">
        <v>31822</v>
      </c>
      <c r="F911" s="12" t="s">
        <v>31751</v>
      </c>
      <c r="G911" s="12" t="s">
        <v>31967</v>
      </c>
      <c r="H911" s="12" t="s">
        <v>31696</v>
      </c>
      <c r="I911" s="12" t="s">
        <v>33157</v>
      </c>
      <c r="J911" s="12" t="s">
        <v>33158</v>
      </c>
      <c r="K911" s="12" t="s">
        <v>1917</v>
      </c>
      <c r="L911" s="12" t="b">
        <f t="shared" si="1"/>
        <v>0</v>
      </c>
      <c r="M911" s="12" t="b">
        <f t="shared" si="2"/>
        <v>0</v>
      </c>
    </row>
    <row r="912">
      <c r="A912" s="12" t="s">
        <v>33159</v>
      </c>
      <c r="B912" s="12" t="s">
        <v>33160</v>
      </c>
      <c r="C912" s="12" t="s">
        <v>33161</v>
      </c>
      <c r="D912" s="12" t="s">
        <v>28500</v>
      </c>
      <c r="E912" s="12" t="s">
        <v>33162</v>
      </c>
      <c r="F912" s="12" t="s">
        <v>30983</v>
      </c>
      <c r="G912" s="12" t="s">
        <v>29280</v>
      </c>
      <c r="H912" s="12" t="s">
        <v>32101</v>
      </c>
      <c r="I912" s="12" t="s">
        <v>33163</v>
      </c>
      <c r="J912" s="12" t="s">
        <v>33164</v>
      </c>
      <c r="K912" s="12" t="s">
        <v>1917</v>
      </c>
      <c r="L912" s="12" t="b">
        <f t="shared" si="1"/>
        <v>0</v>
      </c>
      <c r="M912" s="12" t="b">
        <f t="shared" si="2"/>
        <v>0</v>
      </c>
    </row>
    <row r="913">
      <c r="A913" s="12" t="s">
        <v>33165</v>
      </c>
      <c r="B913" s="12" t="s">
        <v>31900</v>
      </c>
      <c r="C913" s="12" t="s">
        <v>31657</v>
      </c>
      <c r="D913" s="12" t="s">
        <v>31587</v>
      </c>
      <c r="E913" s="12" t="s">
        <v>31587</v>
      </c>
      <c r="F913" s="12" t="s">
        <v>31669</v>
      </c>
      <c r="G913" s="12" t="s">
        <v>31917</v>
      </c>
      <c r="H913" s="12" t="s">
        <v>32004</v>
      </c>
      <c r="I913" s="12" t="s">
        <v>47</v>
      </c>
      <c r="J913" s="12" t="s">
        <v>47</v>
      </c>
      <c r="K913" s="12" t="s">
        <v>33166</v>
      </c>
      <c r="L913" s="12" t="b">
        <f t="shared" si="1"/>
        <v>0</v>
      </c>
      <c r="M913" s="12" t="b">
        <f t="shared" si="2"/>
        <v>0</v>
      </c>
    </row>
    <row r="914">
      <c r="A914" s="12" t="s">
        <v>33167</v>
      </c>
      <c r="B914" s="12" t="s">
        <v>1470</v>
      </c>
      <c r="C914" s="12" t="s">
        <v>33168</v>
      </c>
      <c r="D914" s="12" t="s">
        <v>33156</v>
      </c>
      <c r="E914" s="12" t="s">
        <v>33169</v>
      </c>
      <c r="F914" s="12" t="s">
        <v>31810</v>
      </c>
      <c r="G914" s="12" t="s">
        <v>33170</v>
      </c>
      <c r="H914" s="12" t="s">
        <v>32386</v>
      </c>
      <c r="I914" s="12" t="s">
        <v>31586</v>
      </c>
      <c r="J914" s="12" t="s">
        <v>33171</v>
      </c>
      <c r="K914" s="12" t="s">
        <v>1917</v>
      </c>
      <c r="L914" s="12" t="b">
        <f t="shared" si="1"/>
        <v>0</v>
      </c>
      <c r="M914" s="12" t="b">
        <f t="shared" si="2"/>
        <v>0</v>
      </c>
    </row>
    <row r="915">
      <c r="A915" s="12" t="s">
        <v>33172</v>
      </c>
      <c r="B915" s="12" t="s">
        <v>33173</v>
      </c>
      <c r="C915" s="12" t="s">
        <v>32627</v>
      </c>
      <c r="D915" s="12" t="s">
        <v>33174</v>
      </c>
      <c r="E915" s="12" t="s">
        <v>33175</v>
      </c>
      <c r="F915" s="12" t="s">
        <v>33176</v>
      </c>
      <c r="G915" s="12" t="s">
        <v>33177</v>
      </c>
      <c r="H915" s="12" t="s">
        <v>33178</v>
      </c>
      <c r="I915" s="12" t="s">
        <v>33179</v>
      </c>
      <c r="J915" s="12" t="s">
        <v>33180</v>
      </c>
      <c r="K915" s="12" t="s">
        <v>33181</v>
      </c>
      <c r="L915" s="12" t="b">
        <f t="shared" si="1"/>
        <v>0</v>
      </c>
      <c r="M915" s="12" t="b">
        <f t="shared" si="2"/>
        <v>0</v>
      </c>
    </row>
    <row r="916">
      <c r="A916" s="12" t="s">
        <v>33182</v>
      </c>
      <c r="B916" s="12" t="s">
        <v>33183</v>
      </c>
      <c r="C916" s="12" t="s">
        <v>32310</v>
      </c>
      <c r="D916" s="12" t="s">
        <v>33184</v>
      </c>
      <c r="E916" s="12" t="s">
        <v>33185</v>
      </c>
      <c r="F916" s="12" t="s">
        <v>28929</v>
      </c>
      <c r="G916" s="12" t="s">
        <v>31753</v>
      </c>
      <c r="H916" s="12" t="s">
        <v>32168</v>
      </c>
      <c r="I916" s="12" t="s">
        <v>33186</v>
      </c>
      <c r="J916" s="12" t="s">
        <v>33187</v>
      </c>
      <c r="K916" s="12" t="s">
        <v>31994</v>
      </c>
      <c r="L916" s="12" t="b">
        <f t="shared" si="1"/>
        <v>0</v>
      </c>
      <c r="M916" s="12" t="b">
        <f t="shared" si="2"/>
        <v>0</v>
      </c>
    </row>
    <row r="917">
      <c r="A917" s="12" t="s">
        <v>33188</v>
      </c>
      <c r="B917" s="12" t="s">
        <v>33189</v>
      </c>
      <c r="C917" s="12" t="s">
        <v>33190</v>
      </c>
      <c r="D917" s="12" t="s">
        <v>28916</v>
      </c>
      <c r="E917" s="12" t="s">
        <v>33191</v>
      </c>
      <c r="F917" s="12" t="s">
        <v>28717</v>
      </c>
      <c r="G917" s="12" t="s">
        <v>32175</v>
      </c>
      <c r="H917" s="12" t="s">
        <v>29238</v>
      </c>
      <c r="I917" s="12" t="s">
        <v>33192</v>
      </c>
      <c r="J917" s="12" t="s">
        <v>33193</v>
      </c>
      <c r="K917" s="12" t="s">
        <v>33194</v>
      </c>
      <c r="L917" s="12" t="b">
        <f t="shared" si="1"/>
        <v>0</v>
      </c>
      <c r="M917" s="12" t="b">
        <f t="shared" si="2"/>
        <v>0</v>
      </c>
    </row>
    <row r="918">
      <c r="A918" s="12" t="s">
        <v>33195</v>
      </c>
      <c r="B918" s="12" t="s">
        <v>33196</v>
      </c>
      <c r="C918" s="12" t="s">
        <v>28401</v>
      </c>
      <c r="D918" s="12" t="s">
        <v>33197</v>
      </c>
      <c r="E918" s="12" t="s">
        <v>33198</v>
      </c>
      <c r="F918" s="12" t="s">
        <v>29393</v>
      </c>
      <c r="G918" s="12" t="s">
        <v>32212</v>
      </c>
      <c r="H918" s="12" t="s">
        <v>32412</v>
      </c>
      <c r="I918" s="12" t="s">
        <v>31630</v>
      </c>
      <c r="J918" s="12" t="s">
        <v>33199</v>
      </c>
      <c r="K918" s="12" t="s">
        <v>33200</v>
      </c>
      <c r="L918" s="12" t="b">
        <f t="shared" si="1"/>
        <v>0</v>
      </c>
      <c r="M918" s="12" t="b">
        <f t="shared" si="2"/>
        <v>0</v>
      </c>
    </row>
    <row r="919">
      <c r="A919" s="12" t="s">
        <v>33201</v>
      </c>
      <c r="B919" s="12" t="s">
        <v>33202</v>
      </c>
      <c r="C919" s="12" t="s">
        <v>33203</v>
      </c>
      <c r="D919" s="12" t="s">
        <v>28500</v>
      </c>
      <c r="E919" s="12" t="s">
        <v>31588</v>
      </c>
      <c r="F919" s="12" t="s">
        <v>31987</v>
      </c>
      <c r="G919" s="12" t="s">
        <v>32266</v>
      </c>
      <c r="H919" s="12" t="s">
        <v>32245</v>
      </c>
      <c r="I919" s="12" t="s">
        <v>33204</v>
      </c>
      <c r="J919" s="12" t="s">
        <v>33205</v>
      </c>
      <c r="K919" s="12" t="s">
        <v>31994</v>
      </c>
      <c r="L919" s="12" t="b">
        <f t="shared" si="1"/>
        <v>0</v>
      </c>
      <c r="M919" s="12" t="b">
        <f t="shared" si="2"/>
        <v>0</v>
      </c>
    </row>
    <row r="920">
      <c r="A920" s="12" t="s">
        <v>33206</v>
      </c>
      <c r="B920" s="12" t="s">
        <v>33207</v>
      </c>
      <c r="C920" s="12" t="s">
        <v>33203</v>
      </c>
      <c r="D920" s="12" t="s">
        <v>32639</v>
      </c>
      <c r="E920" s="12" t="s">
        <v>33208</v>
      </c>
      <c r="F920" s="12" t="s">
        <v>30983</v>
      </c>
      <c r="G920" s="12" t="s">
        <v>32293</v>
      </c>
      <c r="H920" s="12" t="s">
        <v>31914</v>
      </c>
      <c r="I920" s="12" t="s">
        <v>33209</v>
      </c>
      <c r="J920" s="12" t="s">
        <v>33210</v>
      </c>
      <c r="K920" s="12" t="s">
        <v>32054</v>
      </c>
      <c r="L920" s="12" t="b">
        <f t="shared" si="1"/>
        <v>0</v>
      </c>
      <c r="M920" s="12" t="b">
        <f t="shared" si="2"/>
        <v>0</v>
      </c>
    </row>
    <row r="921">
      <c r="A921" s="12" t="s">
        <v>33211</v>
      </c>
      <c r="B921" s="12" t="s">
        <v>33212</v>
      </c>
      <c r="C921" s="12" t="s">
        <v>33213</v>
      </c>
      <c r="D921" s="12" t="s">
        <v>33214</v>
      </c>
      <c r="E921" s="12" t="s">
        <v>33215</v>
      </c>
      <c r="F921" s="12" t="s">
        <v>31598</v>
      </c>
      <c r="G921" s="12" t="s">
        <v>32453</v>
      </c>
      <c r="H921" s="12" t="s">
        <v>32259</v>
      </c>
      <c r="I921" s="12" t="s">
        <v>33216</v>
      </c>
      <c r="J921" s="12" t="s">
        <v>33217</v>
      </c>
      <c r="K921" s="12" t="s">
        <v>32997</v>
      </c>
      <c r="L921" s="12" t="b">
        <f t="shared" si="1"/>
        <v>0</v>
      </c>
      <c r="M921" s="12" t="b">
        <f t="shared" si="2"/>
        <v>0</v>
      </c>
    </row>
    <row r="922">
      <c r="A922" s="12" t="s">
        <v>33218</v>
      </c>
      <c r="B922" s="12" t="s">
        <v>31685</v>
      </c>
      <c r="C922" s="12" t="s">
        <v>31657</v>
      </c>
      <c r="D922" s="12" t="s">
        <v>31587</v>
      </c>
      <c r="E922" s="12" t="s">
        <v>31635</v>
      </c>
      <c r="F922" s="12" t="s">
        <v>31770</v>
      </c>
      <c r="G922" s="12" t="s">
        <v>28921</v>
      </c>
      <c r="H922" s="12" t="s">
        <v>32141</v>
      </c>
      <c r="I922" s="12" t="s">
        <v>31609</v>
      </c>
      <c r="J922" s="12" t="s">
        <v>31796</v>
      </c>
      <c r="K922" s="12" t="s">
        <v>33046</v>
      </c>
      <c r="L922" s="12" t="b">
        <f t="shared" si="1"/>
        <v>0</v>
      </c>
      <c r="M922" s="12" t="b">
        <f t="shared" si="2"/>
        <v>0</v>
      </c>
    </row>
    <row r="923">
      <c r="A923" s="12" t="s">
        <v>33219</v>
      </c>
      <c r="B923" s="12" t="s">
        <v>33220</v>
      </c>
      <c r="C923" s="12" t="s">
        <v>28714</v>
      </c>
      <c r="D923" s="12" t="s">
        <v>33169</v>
      </c>
      <c r="E923" s="12" t="s">
        <v>28500</v>
      </c>
      <c r="F923" s="12" t="s">
        <v>31989</v>
      </c>
      <c r="G923" s="12" t="s">
        <v>28719</v>
      </c>
      <c r="H923" s="12" t="s">
        <v>32290</v>
      </c>
      <c r="I923" s="12" t="s">
        <v>33221</v>
      </c>
      <c r="J923" s="12" t="s">
        <v>33222</v>
      </c>
      <c r="K923" s="12" t="s">
        <v>33223</v>
      </c>
      <c r="L923" s="12" t="b">
        <f t="shared" si="1"/>
        <v>0</v>
      </c>
      <c r="M923" s="12" t="b">
        <f t="shared" si="2"/>
        <v>0</v>
      </c>
    </row>
    <row r="924">
      <c r="A924" s="12" t="s">
        <v>33224</v>
      </c>
      <c r="B924" s="12" t="s">
        <v>33225</v>
      </c>
      <c r="C924" s="12" t="s">
        <v>33226</v>
      </c>
      <c r="D924" s="12" t="s">
        <v>33156</v>
      </c>
      <c r="E924" s="12" t="s">
        <v>33227</v>
      </c>
      <c r="F924" s="12" t="s">
        <v>31770</v>
      </c>
      <c r="G924" s="12" t="s">
        <v>31993</v>
      </c>
      <c r="H924" s="12" t="s">
        <v>31682</v>
      </c>
      <c r="I924" s="12" t="s">
        <v>33228</v>
      </c>
      <c r="J924" s="12" t="s">
        <v>33229</v>
      </c>
      <c r="K924" s="12" t="s">
        <v>1917</v>
      </c>
      <c r="L924" s="12" t="b">
        <f t="shared" si="1"/>
        <v>0</v>
      </c>
      <c r="M924" s="12" t="b">
        <f t="shared" si="2"/>
        <v>0</v>
      </c>
    </row>
    <row r="925">
      <c r="A925" s="12" t="s">
        <v>33230</v>
      </c>
      <c r="B925" s="12" t="s">
        <v>144</v>
      </c>
      <c r="C925" s="12" t="s">
        <v>31604</v>
      </c>
      <c r="D925" s="12" t="s">
        <v>31605</v>
      </c>
      <c r="E925" s="12" t="s">
        <v>31605</v>
      </c>
      <c r="F925" s="12" t="s">
        <v>31770</v>
      </c>
      <c r="G925" s="12" t="s">
        <v>31925</v>
      </c>
      <c r="H925" s="12" t="s">
        <v>31771</v>
      </c>
      <c r="I925" s="12" t="s">
        <v>47</v>
      </c>
      <c r="J925" s="12" t="s">
        <v>47</v>
      </c>
      <c r="K925" s="12" t="s">
        <v>32560</v>
      </c>
      <c r="L925" s="12" t="b">
        <f t="shared" si="1"/>
        <v>0</v>
      </c>
      <c r="M925" s="12" t="b">
        <f t="shared" si="2"/>
        <v>0</v>
      </c>
    </row>
    <row r="926">
      <c r="A926" s="12" t="s">
        <v>33231</v>
      </c>
      <c r="B926" s="12" t="s">
        <v>442</v>
      </c>
      <c r="C926" s="12" t="s">
        <v>31597</v>
      </c>
      <c r="D926" s="12" t="s">
        <v>392</v>
      </c>
      <c r="E926" s="12" t="s">
        <v>31588</v>
      </c>
      <c r="F926" s="12" t="s">
        <v>31987</v>
      </c>
      <c r="G926" s="12" t="s">
        <v>32024</v>
      </c>
      <c r="H926" s="12" t="s">
        <v>31917</v>
      </c>
      <c r="I926" s="12" t="s">
        <v>31647</v>
      </c>
      <c r="J926" s="12" t="s">
        <v>31648</v>
      </c>
      <c r="K926" s="12" t="s">
        <v>33232</v>
      </c>
      <c r="L926" s="12" t="b">
        <f t="shared" si="1"/>
        <v>0</v>
      </c>
      <c r="M926" s="12" t="b">
        <f t="shared" si="2"/>
        <v>0</v>
      </c>
    </row>
    <row r="927">
      <c r="A927" s="12" t="s">
        <v>33233</v>
      </c>
      <c r="B927" s="12" t="s">
        <v>32023</v>
      </c>
      <c r="C927" s="12" t="s">
        <v>31657</v>
      </c>
      <c r="D927" s="12" t="s">
        <v>31587</v>
      </c>
      <c r="E927" s="12" t="s">
        <v>31587</v>
      </c>
      <c r="F927" s="12" t="s">
        <v>28425</v>
      </c>
      <c r="G927" s="12" t="s">
        <v>32195</v>
      </c>
      <c r="H927" s="12" t="s">
        <v>31939</v>
      </c>
      <c r="I927" s="12" t="s">
        <v>47</v>
      </c>
      <c r="J927" s="12" t="s">
        <v>47</v>
      </c>
      <c r="K927" s="12" t="s">
        <v>1917</v>
      </c>
      <c r="L927" s="12" t="b">
        <f t="shared" si="1"/>
        <v>0</v>
      </c>
      <c r="M927" s="12" t="b">
        <f t="shared" si="2"/>
        <v>0</v>
      </c>
    </row>
    <row r="928">
      <c r="A928" s="12" t="s">
        <v>33234</v>
      </c>
      <c r="B928" s="12" t="s">
        <v>406</v>
      </c>
      <c r="C928" s="12" t="s">
        <v>31597</v>
      </c>
      <c r="D928" s="12" t="s">
        <v>392</v>
      </c>
      <c r="E928" s="12" t="s">
        <v>31631</v>
      </c>
      <c r="F928" s="12" t="s">
        <v>32250</v>
      </c>
      <c r="G928" s="12" t="s">
        <v>31634</v>
      </c>
      <c r="H928" s="12" t="s">
        <v>31860</v>
      </c>
      <c r="I928" s="12" t="s">
        <v>31609</v>
      </c>
      <c r="J928" s="12" t="s">
        <v>31723</v>
      </c>
      <c r="K928" s="12" t="s">
        <v>32480</v>
      </c>
      <c r="L928" s="12" t="b">
        <f t="shared" si="1"/>
        <v>0</v>
      </c>
      <c r="M928" s="12" t="b">
        <f t="shared" si="2"/>
        <v>0</v>
      </c>
    </row>
    <row r="929">
      <c r="A929" s="12" t="s">
        <v>33235</v>
      </c>
      <c r="B929" s="12" t="s">
        <v>31828</v>
      </c>
      <c r="C929" s="12" t="s">
        <v>31597</v>
      </c>
      <c r="D929" s="12" t="s">
        <v>392</v>
      </c>
      <c r="E929" s="12" t="s">
        <v>392</v>
      </c>
      <c r="F929" s="12" t="s">
        <v>28949</v>
      </c>
      <c r="G929" s="12" t="s">
        <v>28427</v>
      </c>
      <c r="H929" s="12" t="s">
        <v>28438</v>
      </c>
      <c r="I929" s="12" t="s">
        <v>47</v>
      </c>
      <c r="J929" s="12" t="s">
        <v>47</v>
      </c>
      <c r="K929" s="12" t="s">
        <v>33236</v>
      </c>
      <c r="L929" s="12" t="b">
        <f t="shared" si="1"/>
        <v>0</v>
      </c>
      <c r="M929" s="12" t="b">
        <f t="shared" si="2"/>
        <v>0</v>
      </c>
    </row>
    <row r="930">
      <c r="A930" s="12" t="s">
        <v>33237</v>
      </c>
      <c r="B930" s="12" t="s">
        <v>33238</v>
      </c>
      <c r="C930" s="12" t="s">
        <v>32310</v>
      </c>
      <c r="D930" s="12" t="s">
        <v>28434</v>
      </c>
      <c r="E930" s="12" t="s">
        <v>33239</v>
      </c>
      <c r="F930" s="12" t="s">
        <v>29236</v>
      </c>
      <c r="G930" s="12" t="s">
        <v>32212</v>
      </c>
      <c r="H930" s="12" t="s">
        <v>32137</v>
      </c>
      <c r="I930" s="12" t="s">
        <v>28501</v>
      </c>
      <c r="J930" s="12" t="s">
        <v>33240</v>
      </c>
      <c r="K930" s="12" t="s">
        <v>33241</v>
      </c>
      <c r="L930" s="12" t="b">
        <f t="shared" si="1"/>
        <v>0</v>
      </c>
      <c r="M930" s="12" t="b">
        <f t="shared" si="2"/>
        <v>0</v>
      </c>
    </row>
    <row r="931">
      <c r="A931" s="12" t="s">
        <v>33242</v>
      </c>
      <c r="B931" s="12" t="s">
        <v>31596</v>
      </c>
      <c r="C931" s="12" t="s">
        <v>31657</v>
      </c>
      <c r="D931" s="12" t="s">
        <v>31587</v>
      </c>
      <c r="E931" s="12" t="s">
        <v>31605</v>
      </c>
      <c r="F931" s="12" t="s">
        <v>32170</v>
      </c>
      <c r="G931" s="12" t="s">
        <v>31772</v>
      </c>
      <c r="H931" s="12" t="s">
        <v>31728</v>
      </c>
      <c r="I931" s="12" t="s">
        <v>32040</v>
      </c>
      <c r="J931" s="12" t="s">
        <v>32083</v>
      </c>
      <c r="K931" s="12" t="s">
        <v>33243</v>
      </c>
      <c r="L931" s="12" t="b">
        <f t="shared" si="1"/>
        <v>0</v>
      </c>
      <c r="M931" s="12" t="b">
        <f t="shared" si="2"/>
        <v>0</v>
      </c>
    </row>
    <row r="932">
      <c r="A932" s="12" t="s">
        <v>33244</v>
      </c>
      <c r="B932" s="12" t="s">
        <v>31689</v>
      </c>
      <c r="C932" s="12" t="s">
        <v>31657</v>
      </c>
      <c r="D932" s="12" t="s">
        <v>31587</v>
      </c>
      <c r="E932" s="12" t="s">
        <v>31631</v>
      </c>
      <c r="F932" s="12" t="s">
        <v>28929</v>
      </c>
      <c r="G932" s="12" t="s">
        <v>31660</v>
      </c>
      <c r="H932" s="12" t="s">
        <v>32105</v>
      </c>
      <c r="I932" s="12" t="s">
        <v>31647</v>
      </c>
      <c r="J932" s="12" t="s">
        <v>31676</v>
      </c>
      <c r="K932" s="12" t="s">
        <v>1917</v>
      </c>
      <c r="L932" s="12" t="b">
        <f t="shared" si="1"/>
        <v>0</v>
      </c>
      <c r="M932" s="12" t="b">
        <f t="shared" si="2"/>
        <v>0</v>
      </c>
    </row>
    <row r="933">
      <c r="A933" s="12" t="s">
        <v>33245</v>
      </c>
      <c r="B933" s="12" t="s">
        <v>33246</v>
      </c>
      <c r="C933" s="12" t="s">
        <v>33247</v>
      </c>
      <c r="D933" s="12" t="s">
        <v>32725</v>
      </c>
      <c r="E933" s="12" t="s">
        <v>29317</v>
      </c>
      <c r="F933" s="12" t="s">
        <v>32250</v>
      </c>
      <c r="G933" s="12" t="s">
        <v>31696</v>
      </c>
      <c r="H933" s="12" t="s">
        <v>31608</v>
      </c>
      <c r="I933" s="12" t="s">
        <v>33248</v>
      </c>
      <c r="J933" s="12" t="s">
        <v>33249</v>
      </c>
      <c r="K933" s="12" t="s">
        <v>1917</v>
      </c>
      <c r="L933" s="12" t="b">
        <f t="shared" si="1"/>
        <v>0</v>
      </c>
      <c r="M933" s="12" t="b">
        <f t="shared" si="2"/>
        <v>0</v>
      </c>
    </row>
    <row r="934">
      <c r="A934" s="12" t="s">
        <v>33250</v>
      </c>
      <c r="B934" s="12" t="s">
        <v>31656</v>
      </c>
      <c r="C934" s="12" t="s">
        <v>31657</v>
      </c>
      <c r="D934" s="12" t="s">
        <v>31587</v>
      </c>
      <c r="E934" s="12" t="s">
        <v>31631</v>
      </c>
      <c r="F934" s="12" t="s">
        <v>31614</v>
      </c>
      <c r="G934" s="12" t="s">
        <v>31747</v>
      </c>
      <c r="H934" s="12" t="s">
        <v>32293</v>
      </c>
      <c r="I934" s="12" t="s">
        <v>31647</v>
      </c>
      <c r="J934" s="12" t="s">
        <v>31676</v>
      </c>
      <c r="K934" s="12" t="s">
        <v>1917</v>
      </c>
      <c r="L934" s="12" t="b">
        <f t="shared" si="1"/>
        <v>0</v>
      </c>
      <c r="M934" s="12" t="b">
        <f t="shared" si="2"/>
        <v>0</v>
      </c>
    </row>
    <row r="935">
      <c r="A935" s="12" t="s">
        <v>33251</v>
      </c>
      <c r="B935" s="12" t="s">
        <v>32471</v>
      </c>
      <c r="C935" s="12" t="s">
        <v>31597</v>
      </c>
      <c r="D935" s="12" t="s">
        <v>31588</v>
      </c>
      <c r="E935" s="12" t="s">
        <v>31587</v>
      </c>
      <c r="F935" s="12" t="s">
        <v>31722</v>
      </c>
      <c r="G935" s="12" t="s">
        <v>29860</v>
      </c>
      <c r="H935" s="12" t="s">
        <v>32072</v>
      </c>
      <c r="I935" s="12" t="s">
        <v>31686</v>
      </c>
      <c r="J935" s="12" t="s">
        <v>32025</v>
      </c>
      <c r="K935" s="12" t="s">
        <v>33252</v>
      </c>
      <c r="L935" s="12" t="b">
        <f t="shared" si="1"/>
        <v>0</v>
      </c>
      <c r="M935" s="12" t="b">
        <f t="shared" si="2"/>
        <v>0</v>
      </c>
    </row>
    <row r="936">
      <c r="A936" s="12" t="s">
        <v>33253</v>
      </c>
      <c r="B936" s="12" t="s">
        <v>31750</v>
      </c>
      <c r="C936" s="12" t="s">
        <v>31657</v>
      </c>
      <c r="D936" s="12" t="s">
        <v>31587</v>
      </c>
      <c r="E936" s="12" t="s">
        <v>31587</v>
      </c>
      <c r="F936" s="12" t="s">
        <v>32239</v>
      </c>
      <c r="G936" s="12" t="s">
        <v>32297</v>
      </c>
      <c r="H936" s="12" t="s">
        <v>31665</v>
      </c>
      <c r="I936" s="12" t="s">
        <v>47</v>
      </c>
      <c r="J936" s="12" t="s">
        <v>47</v>
      </c>
      <c r="K936" s="12" t="s">
        <v>1917</v>
      </c>
      <c r="L936" s="12" t="b">
        <f t="shared" si="1"/>
        <v>0</v>
      </c>
      <c r="M936" s="12" t="b">
        <f t="shared" si="2"/>
        <v>0</v>
      </c>
    </row>
    <row r="937">
      <c r="A937" s="12" t="s">
        <v>33254</v>
      </c>
      <c r="B937" s="12" t="s">
        <v>32009</v>
      </c>
      <c r="C937" s="12" t="s">
        <v>31597</v>
      </c>
      <c r="D937" s="12" t="s">
        <v>392</v>
      </c>
      <c r="E937" s="12" t="s">
        <v>31588</v>
      </c>
      <c r="F937" s="12" t="s">
        <v>29096</v>
      </c>
      <c r="G937" s="12" t="s">
        <v>32037</v>
      </c>
      <c r="H937" s="12" t="s">
        <v>31784</v>
      </c>
      <c r="I937" s="12" t="s">
        <v>31647</v>
      </c>
      <c r="J937" s="12" t="s">
        <v>31648</v>
      </c>
      <c r="K937" s="12" t="s">
        <v>33255</v>
      </c>
      <c r="L937" s="12" t="b">
        <f t="shared" si="1"/>
        <v>0</v>
      </c>
      <c r="M937" s="12" t="b">
        <f t="shared" si="2"/>
        <v>0</v>
      </c>
    </row>
    <row r="938">
      <c r="A938" s="12" t="s">
        <v>33256</v>
      </c>
      <c r="B938" s="12" t="s">
        <v>33257</v>
      </c>
      <c r="C938" s="12" t="s">
        <v>33258</v>
      </c>
      <c r="D938" s="12" t="s">
        <v>33259</v>
      </c>
      <c r="E938" s="12" t="s">
        <v>33260</v>
      </c>
      <c r="F938" s="12" t="s">
        <v>28696</v>
      </c>
      <c r="G938" s="12" t="s">
        <v>31701</v>
      </c>
      <c r="H938" s="12" t="s">
        <v>31682</v>
      </c>
      <c r="I938" s="12" t="s">
        <v>33261</v>
      </c>
      <c r="J938" s="12" t="s">
        <v>33262</v>
      </c>
      <c r="K938" s="12" t="s">
        <v>1917</v>
      </c>
      <c r="L938" s="12" t="b">
        <f t="shared" si="1"/>
        <v>0</v>
      </c>
      <c r="M938" s="12" t="b">
        <f t="shared" si="2"/>
        <v>0</v>
      </c>
    </row>
    <row r="939">
      <c r="A939" s="12" t="s">
        <v>33263</v>
      </c>
      <c r="B939" s="12" t="s">
        <v>33264</v>
      </c>
      <c r="C939" s="12" t="s">
        <v>33265</v>
      </c>
      <c r="D939" s="12" t="s">
        <v>28542</v>
      </c>
      <c r="E939" s="12" t="s">
        <v>33266</v>
      </c>
      <c r="F939" s="12" t="s">
        <v>32065</v>
      </c>
      <c r="G939" s="12" t="s">
        <v>31881</v>
      </c>
      <c r="H939" s="12" t="s">
        <v>32101</v>
      </c>
      <c r="I939" s="12" t="s">
        <v>30192</v>
      </c>
      <c r="J939" s="12" t="s">
        <v>33267</v>
      </c>
      <c r="K939" s="12" t="s">
        <v>1917</v>
      </c>
      <c r="L939" s="12" t="b">
        <f t="shared" si="1"/>
        <v>0</v>
      </c>
      <c r="M939" s="12" t="b">
        <f t="shared" si="2"/>
        <v>0</v>
      </c>
    </row>
    <row r="940">
      <c r="A940" s="12" t="s">
        <v>33268</v>
      </c>
      <c r="B940" s="12" t="s">
        <v>31828</v>
      </c>
      <c r="C940" s="12" t="s">
        <v>31657</v>
      </c>
      <c r="D940" s="12" t="s">
        <v>31587</v>
      </c>
      <c r="E940" s="12" t="s">
        <v>31631</v>
      </c>
      <c r="F940" s="12" t="s">
        <v>30578</v>
      </c>
      <c r="G940" s="12" t="s">
        <v>31961</v>
      </c>
      <c r="H940" s="12" t="s">
        <v>32317</v>
      </c>
      <c r="I940" s="12" t="s">
        <v>31647</v>
      </c>
      <c r="J940" s="12" t="s">
        <v>31676</v>
      </c>
      <c r="K940" s="12" t="s">
        <v>1917</v>
      </c>
      <c r="L940" s="12" t="b">
        <f t="shared" si="1"/>
        <v>0</v>
      </c>
      <c r="M940" s="12" t="b">
        <f t="shared" si="2"/>
        <v>0</v>
      </c>
    </row>
    <row r="941">
      <c r="A941" s="12" t="s">
        <v>33269</v>
      </c>
      <c r="B941" s="12" t="s">
        <v>31900</v>
      </c>
      <c r="C941" s="12" t="s">
        <v>31657</v>
      </c>
      <c r="D941" s="12" t="s">
        <v>31587</v>
      </c>
      <c r="E941" s="12" t="s">
        <v>392</v>
      </c>
      <c r="F941" s="12" t="s">
        <v>31598</v>
      </c>
      <c r="G941" s="12" t="s">
        <v>31913</v>
      </c>
      <c r="H941" s="12" t="s">
        <v>32182</v>
      </c>
      <c r="I941" s="12" t="s">
        <v>31686</v>
      </c>
      <c r="J941" s="12" t="s">
        <v>31687</v>
      </c>
      <c r="K941" s="12" t="s">
        <v>33270</v>
      </c>
      <c r="L941" s="12" t="b">
        <f t="shared" si="1"/>
        <v>0</v>
      </c>
      <c r="M941" s="12" t="b">
        <f t="shared" si="2"/>
        <v>0</v>
      </c>
    </row>
    <row r="942">
      <c r="A942" s="12" t="s">
        <v>33271</v>
      </c>
      <c r="B942" s="12" t="s">
        <v>1168</v>
      </c>
      <c r="C942" s="12" t="s">
        <v>32310</v>
      </c>
      <c r="D942" s="12" t="s">
        <v>32910</v>
      </c>
      <c r="E942" s="12" t="s">
        <v>33272</v>
      </c>
      <c r="F942" s="12" t="s">
        <v>31706</v>
      </c>
      <c r="G942" s="12" t="s">
        <v>29280</v>
      </c>
      <c r="H942" s="12" t="s">
        <v>47</v>
      </c>
      <c r="I942" s="12" t="s">
        <v>33273</v>
      </c>
      <c r="J942" s="12" t="s">
        <v>33274</v>
      </c>
      <c r="K942" s="12" t="s">
        <v>31757</v>
      </c>
      <c r="L942" s="12" t="b">
        <f t="shared" si="1"/>
        <v>0</v>
      </c>
      <c r="M942" s="12" t="b">
        <f t="shared" si="2"/>
        <v>0</v>
      </c>
    </row>
    <row r="943">
      <c r="A943" s="12" t="s">
        <v>33275</v>
      </c>
      <c r="B943" s="12" t="s">
        <v>32009</v>
      </c>
      <c r="C943" s="12" t="s">
        <v>31597</v>
      </c>
      <c r="D943" s="12" t="s">
        <v>392</v>
      </c>
      <c r="E943" s="12" t="s">
        <v>392</v>
      </c>
      <c r="F943" s="12" t="s">
        <v>31756</v>
      </c>
      <c r="G943" s="12" t="s">
        <v>31761</v>
      </c>
      <c r="H943" s="12" t="s">
        <v>32101</v>
      </c>
      <c r="I943" s="12" t="s">
        <v>47</v>
      </c>
      <c r="J943" s="12" t="s">
        <v>47</v>
      </c>
      <c r="K943" s="12" t="s">
        <v>33276</v>
      </c>
      <c r="L943" s="12" t="b">
        <f t="shared" si="1"/>
        <v>0</v>
      </c>
      <c r="M943" s="12" t="b">
        <f t="shared" si="2"/>
        <v>0</v>
      </c>
    </row>
    <row r="944">
      <c r="A944" s="12" t="s">
        <v>33277</v>
      </c>
      <c r="B944" s="12" t="s">
        <v>31750</v>
      </c>
      <c r="C944" s="12" t="s">
        <v>31657</v>
      </c>
      <c r="D944" s="12" t="s">
        <v>31587</v>
      </c>
      <c r="E944" s="12" t="s">
        <v>31631</v>
      </c>
      <c r="F944" s="12" t="s">
        <v>29096</v>
      </c>
      <c r="G944" s="12" t="s">
        <v>32141</v>
      </c>
      <c r="H944" s="12" t="s">
        <v>31825</v>
      </c>
      <c r="I944" s="12" t="s">
        <v>31647</v>
      </c>
      <c r="J944" s="12" t="s">
        <v>31676</v>
      </c>
      <c r="K944" s="12" t="s">
        <v>1917</v>
      </c>
      <c r="L944" s="12" t="b">
        <f t="shared" si="1"/>
        <v>0</v>
      </c>
      <c r="M944" s="12" t="b">
        <f t="shared" si="2"/>
        <v>0</v>
      </c>
    </row>
    <row r="945">
      <c r="A945" s="12" t="s">
        <v>33278</v>
      </c>
      <c r="B945" s="12" t="s">
        <v>33279</v>
      </c>
      <c r="C945" s="12" t="s">
        <v>33280</v>
      </c>
      <c r="D945" s="12" t="s">
        <v>33258</v>
      </c>
      <c r="E945" s="12" t="s">
        <v>31631</v>
      </c>
      <c r="F945" s="12" t="s">
        <v>31989</v>
      </c>
      <c r="G945" s="12" t="s">
        <v>31752</v>
      </c>
      <c r="H945" s="12" t="s">
        <v>32280</v>
      </c>
      <c r="I945" s="12" t="s">
        <v>33281</v>
      </c>
      <c r="J945" s="12" t="s">
        <v>33282</v>
      </c>
      <c r="K945" s="12" t="s">
        <v>33283</v>
      </c>
      <c r="L945" s="12" t="b">
        <f t="shared" si="1"/>
        <v>0</v>
      </c>
      <c r="M945" s="12" t="b">
        <f t="shared" si="2"/>
        <v>0</v>
      </c>
    </row>
    <row r="946">
      <c r="A946" s="12" t="s">
        <v>33284</v>
      </c>
      <c r="B946" s="12" t="s">
        <v>33285</v>
      </c>
      <c r="C946" s="12" t="s">
        <v>28946</v>
      </c>
      <c r="D946" s="12" t="s">
        <v>31830</v>
      </c>
      <c r="E946" s="12" t="s">
        <v>28897</v>
      </c>
      <c r="F946" s="12" t="s">
        <v>31989</v>
      </c>
      <c r="G946" s="12" t="s">
        <v>31840</v>
      </c>
      <c r="H946" s="12" t="s">
        <v>31788</v>
      </c>
      <c r="I946" s="12" t="s">
        <v>392</v>
      </c>
      <c r="J946" s="12" t="s">
        <v>32088</v>
      </c>
      <c r="K946" s="12" t="s">
        <v>33286</v>
      </c>
      <c r="L946" s="12" t="b">
        <f t="shared" si="1"/>
        <v>0</v>
      </c>
      <c r="M946" s="12" t="b">
        <f t="shared" si="2"/>
        <v>0</v>
      </c>
    </row>
    <row r="947">
      <c r="A947" s="12" t="s">
        <v>33287</v>
      </c>
      <c r="B947" s="12" t="s">
        <v>31799</v>
      </c>
      <c r="C947" s="12" t="s">
        <v>31597</v>
      </c>
      <c r="D947" s="12" t="s">
        <v>392</v>
      </c>
      <c r="E947" s="12" t="s">
        <v>31587</v>
      </c>
      <c r="F947" s="12" t="s">
        <v>31989</v>
      </c>
      <c r="G947" s="12" t="s">
        <v>28406</v>
      </c>
      <c r="H947" s="12" t="s">
        <v>31897</v>
      </c>
      <c r="I947" s="12" t="s">
        <v>31592</v>
      </c>
      <c r="J947" s="12" t="s">
        <v>31627</v>
      </c>
      <c r="K947" s="12" t="s">
        <v>33288</v>
      </c>
      <c r="L947" s="12" t="b">
        <f t="shared" si="1"/>
        <v>0</v>
      </c>
      <c r="M947" s="12" t="b">
        <f t="shared" si="2"/>
        <v>0</v>
      </c>
    </row>
    <row r="948">
      <c r="A948" s="12" t="s">
        <v>33289</v>
      </c>
      <c r="B948" s="12" t="s">
        <v>33290</v>
      </c>
      <c r="C948" s="12" t="s">
        <v>31613</v>
      </c>
      <c r="D948" s="12" t="s">
        <v>31635</v>
      </c>
      <c r="E948" s="12" t="s">
        <v>31587</v>
      </c>
      <c r="F948" s="12" t="s">
        <v>32170</v>
      </c>
      <c r="G948" s="12" t="s">
        <v>31608</v>
      </c>
      <c r="H948" s="12" t="s">
        <v>31982</v>
      </c>
      <c r="I948" s="12" t="s">
        <v>32086</v>
      </c>
      <c r="J948" s="12" t="s">
        <v>32116</v>
      </c>
      <c r="K948" s="12" t="s">
        <v>1917</v>
      </c>
      <c r="L948" s="12" t="b">
        <f t="shared" si="1"/>
        <v>0</v>
      </c>
      <c r="M948" s="12" t="b">
        <f t="shared" si="2"/>
        <v>0</v>
      </c>
    </row>
    <row r="949">
      <c r="A949" s="12" t="s">
        <v>33291</v>
      </c>
      <c r="B949" s="12" t="s">
        <v>31705</v>
      </c>
      <c r="C949" s="12" t="s">
        <v>31597</v>
      </c>
      <c r="D949" s="12" t="s">
        <v>392</v>
      </c>
      <c r="E949" s="12" t="s">
        <v>31588</v>
      </c>
      <c r="F949" s="12" t="s">
        <v>31690</v>
      </c>
      <c r="G949" s="12" t="s">
        <v>29098</v>
      </c>
      <c r="H949" s="12" t="s">
        <v>31640</v>
      </c>
      <c r="I949" s="12" t="s">
        <v>31647</v>
      </c>
      <c r="J949" s="12" t="s">
        <v>31648</v>
      </c>
      <c r="K949" s="12" t="s">
        <v>1917</v>
      </c>
      <c r="L949" s="12" t="b">
        <f t="shared" si="1"/>
        <v>0</v>
      </c>
      <c r="M949" s="12" t="b">
        <f t="shared" si="2"/>
        <v>0</v>
      </c>
    </row>
    <row r="950">
      <c r="A950" s="12" t="s">
        <v>33292</v>
      </c>
      <c r="B950" s="12" t="s">
        <v>31787</v>
      </c>
      <c r="C950" s="12" t="s">
        <v>31597</v>
      </c>
      <c r="D950" s="12" t="s">
        <v>31587</v>
      </c>
      <c r="E950" s="12" t="s">
        <v>31605</v>
      </c>
      <c r="F950" s="12" t="s">
        <v>31760</v>
      </c>
      <c r="G950" s="12" t="s">
        <v>31958</v>
      </c>
      <c r="H950" s="12" t="s">
        <v>31761</v>
      </c>
      <c r="I950" s="12" t="s">
        <v>32040</v>
      </c>
      <c r="J950" s="12" t="s">
        <v>32083</v>
      </c>
      <c r="K950" s="12" t="s">
        <v>32745</v>
      </c>
      <c r="L950" s="12" t="b">
        <f t="shared" si="1"/>
        <v>0</v>
      </c>
      <c r="M950" s="12" t="b">
        <f t="shared" si="2"/>
        <v>0</v>
      </c>
    </row>
    <row r="951">
      <c r="A951" s="12" t="s">
        <v>33293</v>
      </c>
      <c r="B951" s="12" t="s">
        <v>31755</v>
      </c>
      <c r="C951" s="12" t="s">
        <v>31597</v>
      </c>
      <c r="D951" s="12" t="s">
        <v>392</v>
      </c>
      <c r="E951" s="12" t="s">
        <v>31588</v>
      </c>
      <c r="F951" s="12" t="s">
        <v>31770</v>
      </c>
      <c r="G951" s="12" t="s">
        <v>31961</v>
      </c>
      <c r="H951" s="12" t="s">
        <v>31717</v>
      </c>
      <c r="I951" s="12" t="s">
        <v>31647</v>
      </c>
      <c r="J951" s="12" t="s">
        <v>31648</v>
      </c>
      <c r="K951" s="12" t="s">
        <v>33294</v>
      </c>
      <c r="L951" s="12" t="b">
        <f t="shared" si="1"/>
        <v>0</v>
      </c>
      <c r="M951" s="12" t="b">
        <f t="shared" si="2"/>
        <v>0</v>
      </c>
    </row>
    <row r="952">
      <c r="A952" s="12" t="s">
        <v>33295</v>
      </c>
      <c r="B952" s="12" t="s">
        <v>33296</v>
      </c>
      <c r="C952" s="12" t="s">
        <v>33280</v>
      </c>
      <c r="D952" s="12" t="s">
        <v>28916</v>
      </c>
      <c r="E952" s="12" t="s">
        <v>32910</v>
      </c>
      <c r="F952" s="12" t="s">
        <v>31877</v>
      </c>
      <c r="G952" s="12" t="s">
        <v>31696</v>
      </c>
      <c r="H952" s="12" t="s">
        <v>29238</v>
      </c>
      <c r="I952" s="12" t="s">
        <v>33297</v>
      </c>
      <c r="J952" s="12" t="s">
        <v>33298</v>
      </c>
      <c r="K952" s="12" t="s">
        <v>33299</v>
      </c>
      <c r="L952" s="12" t="b">
        <f t="shared" si="1"/>
        <v>0</v>
      </c>
      <c r="M952" s="12" t="b">
        <f t="shared" si="2"/>
        <v>0</v>
      </c>
    </row>
    <row r="953">
      <c r="A953" s="12" t="s">
        <v>33300</v>
      </c>
      <c r="B953" s="12" t="s">
        <v>32035</v>
      </c>
      <c r="C953" s="12" t="s">
        <v>31597</v>
      </c>
      <c r="D953" s="12" t="s">
        <v>392</v>
      </c>
      <c r="E953" s="12" t="s">
        <v>31605</v>
      </c>
      <c r="F953" s="12" t="s">
        <v>28919</v>
      </c>
      <c r="G953" s="12" t="s">
        <v>31772</v>
      </c>
      <c r="H953" s="12" t="s">
        <v>31817</v>
      </c>
      <c r="I953" s="12" t="s">
        <v>31686</v>
      </c>
      <c r="J953" s="12" t="s">
        <v>32016</v>
      </c>
      <c r="K953" s="12" t="s">
        <v>392</v>
      </c>
      <c r="L953" s="12" t="b">
        <f t="shared" si="1"/>
        <v>0</v>
      </c>
      <c r="M953" s="12" t="b">
        <f t="shared" si="2"/>
        <v>0</v>
      </c>
    </row>
    <row r="954">
      <c r="A954" s="12" t="s">
        <v>33301</v>
      </c>
      <c r="B954" s="12" t="s">
        <v>31585</v>
      </c>
      <c r="C954" s="12" t="s">
        <v>31597</v>
      </c>
      <c r="D954" s="12" t="s">
        <v>392</v>
      </c>
      <c r="E954" s="12" t="s">
        <v>392</v>
      </c>
      <c r="F954" s="12" t="s">
        <v>32408</v>
      </c>
      <c r="G954" s="12" t="s">
        <v>32317</v>
      </c>
      <c r="H954" s="12" t="s">
        <v>31625</v>
      </c>
      <c r="I954" s="12" t="s">
        <v>47</v>
      </c>
      <c r="J954" s="12" t="s">
        <v>47</v>
      </c>
      <c r="K954" s="12" t="s">
        <v>33302</v>
      </c>
      <c r="L954" s="12" t="b">
        <f t="shared" si="1"/>
        <v>0</v>
      </c>
      <c r="M954" s="12" t="b">
        <f t="shared" si="2"/>
        <v>0</v>
      </c>
    </row>
    <row r="955">
      <c r="A955" s="12" t="s">
        <v>33303</v>
      </c>
      <c r="B955" s="12" t="s">
        <v>32023</v>
      </c>
      <c r="C955" s="12" t="s">
        <v>31657</v>
      </c>
      <c r="D955" s="12" t="s">
        <v>31587</v>
      </c>
      <c r="E955" s="12" t="s">
        <v>31631</v>
      </c>
      <c r="F955" s="12" t="s">
        <v>31852</v>
      </c>
      <c r="G955" s="12" t="s">
        <v>31646</v>
      </c>
      <c r="H955" s="12" t="s">
        <v>31727</v>
      </c>
      <c r="I955" s="12" t="s">
        <v>31647</v>
      </c>
      <c r="J955" s="12" t="s">
        <v>31676</v>
      </c>
      <c r="K955" s="12" t="s">
        <v>33304</v>
      </c>
      <c r="L955" s="12" t="b">
        <f t="shared" si="1"/>
        <v>0</v>
      </c>
      <c r="M955" s="12" t="b">
        <f t="shared" si="2"/>
        <v>0</v>
      </c>
    </row>
    <row r="956">
      <c r="A956" s="12" t="s">
        <v>33305</v>
      </c>
      <c r="B956" s="12" t="s">
        <v>33306</v>
      </c>
      <c r="C956" s="12" t="s">
        <v>33307</v>
      </c>
      <c r="D956" s="12" t="s">
        <v>33308</v>
      </c>
      <c r="E956" s="12" t="s">
        <v>33309</v>
      </c>
      <c r="F956" s="12" t="s">
        <v>31978</v>
      </c>
      <c r="G956" s="12" t="s">
        <v>32072</v>
      </c>
      <c r="H956" s="12" t="s">
        <v>31753</v>
      </c>
      <c r="I956" s="12" t="s">
        <v>33310</v>
      </c>
      <c r="J956" s="12" t="s">
        <v>33311</v>
      </c>
      <c r="K956" s="12" t="s">
        <v>1917</v>
      </c>
      <c r="L956" s="12" t="b">
        <f t="shared" si="1"/>
        <v>0</v>
      </c>
      <c r="M956" s="12" t="b">
        <f t="shared" si="2"/>
        <v>0</v>
      </c>
    </row>
    <row r="957">
      <c r="A957" s="12" t="s">
        <v>33312</v>
      </c>
      <c r="B957" s="12" t="s">
        <v>33313</v>
      </c>
      <c r="C957" s="12" t="s">
        <v>31597</v>
      </c>
      <c r="D957" s="12" t="s">
        <v>31587</v>
      </c>
      <c r="E957" s="12" t="s">
        <v>31830</v>
      </c>
      <c r="F957" s="12" t="s">
        <v>32567</v>
      </c>
      <c r="G957" s="12" t="s">
        <v>31701</v>
      </c>
      <c r="H957" s="12" t="s">
        <v>29238</v>
      </c>
      <c r="I957" s="12" t="s">
        <v>31847</v>
      </c>
      <c r="J957" s="12" t="s">
        <v>31848</v>
      </c>
      <c r="K957" s="12" t="s">
        <v>1917</v>
      </c>
      <c r="L957" s="12" t="b">
        <f t="shared" si="1"/>
        <v>0</v>
      </c>
      <c r="M957" s="12" t="b">
        <f t="shared" si="2"/>
        <v>0</v>
      </c>
    </row>
    <row r="958">
      <c r="A958" s="12" t="s">
        <v>33314</v>
      </c>
      <c r="B958" s="12" t="s">
        <v>33315</v>
      </c>
      <c r="C958" s="12" t="s">
        <v>33155</v>
      </c>
      <c r="D958" s="12" t="s">
        <v>33156</v>
      </c>
      <c r="E958" s="12" t="s">
        <v>33316</v>
      </c>
      <c r="F958" s="12" t="s">
        <v>30578</v>
      </c>
      <c r="G958" s="12" t="s">
        <v>31825</v>
      </c>
      <c r="H958" s="12" t="s">
        <v>32032</v>
      </c>
      <c r="I958" s="12" t="s">
        <v>33317</v>
      </c>
      <c r="J958" s="12" t="s">
        <v>33318</v>
      </c>
      <c r="K958" s="12" t="s">
        <v>33319</v>
      </c>
      <c r="L958" s="12" t="b">
        <f t="shared" si="1"/>
        <v>0</v>
      </c>
      <c r="M958" s="12" t="b">
        <f t="shared" si="2"/>
        <v>0</v>
      </c>
    </row>
    <row r="959">
      <c r="A959" s="12" t="s">
        <v>33320</v>
      </c>
      <c r="B959" s="12" t="s">
        <v>32121</v>
      </c>
      <c r="C959" s="12" t="s">
        <v>31604</v>
      </c>
      <c r="D959" s="12" t="s">
        <v>31605</v>
      </c>
      <c r="E959" s="12" t="s">
        <v>31587</v>
      </c>
      <c r="F959" s="12" t="s">
        <v>31888</v>
      </c>
      <c r="G959" s="12" t="s">
        <v>31961</v>
      </c>
      <c r="H959" s="12" t="s">
        <v>31878</v>
      </c>
      <c r="I959" s="12" t="s">
        <v>31647</v>
      </c>
      <c r="J959" s="12" t="s">
        <v>31718</v>
      </c>
      <c r="K959" s="12" t="s">
        <v>33321</v>
      </c>
      <c r="L959" s="12" t="b">
        <f t="shared" si="1"/>
        <v>0</v>
      </c>
      <c r="M959" s="12" t="b">
        <f t="shared" si="2"/>
        <v>0</v>
      </c>
    </row>
    <row r="960">
      <c r="A960" s="12" t="s">
        <v>33322</v>
      </c>
      <c r="B960" s="12" t="s">
        <v>33323</v>
      </c>
      <c r="C960" s="12" t="s">
        <v>31597</v>
      </c>
      <c r="D960" s="12" t="s">
        <v>31588</v>
      </c>
      <c r="E960" s="12" t="s">
        <v>31587</v>
      </c>
      <c r="F960" s="12" t="s">
        <v>31669</v>
      </c>
      <c r="G960" s="12" t="s">
        <v>32056</v>
      </c>
      <c r="H960" s="12" t="s">
        <v>32037</v>
      </c>
      <c r="I960" s="12" t="s">
        <v>31686</v>
      </c>
      <c r="J960" s="12" t="s">
        <v>32025</v>
      </c>
      <c r="K960" s="12" t="s">
        <v>33324</v>
      </c>
      <c r="L960" s="12" t="b">
        <f t="shared" si="1"/>
        <v>0</v>
      </c>
      <c r="M960" s="12" t="b">
        <f t="shared" si="2"/>
        <v>0</v>
      </c>
    </row>
    <row r="961">
      <c r="A961" s="12" t="s">
        <v>33325</v>
      </c>
      <c r="B961" s="12" t="s">
        <v>32872</v>
      </c>
      <c r="C961" s="12" t="s">
        <v>31457</v>
      </c>
      <c r="D961" s="12" t="s">
        <v>28575</v>
      </c>
      <c r="E961" s="12" t="s">
        <v>33326</v>
      </c>
      <c r="F961" s="12" t="s">
        <v>33327</v>
      </c>
      <c r="G961" s="12" t="s">
        <v>33328</v>
      </c>
      <c r="H961" s="12" t="s">
        <v>32123</v>
      </c>
      <c r="I961" s="12" t="s">
        <v>33329</v>
      </c>
      <c r="J961" s="12" t="s">
        <v>33330</v>
      </c>
      <c r="K961" s="12" t="s">
        <v>33331</v>
      </c>
      <c r="L961" s="12" t="b">
        <f t="shared" si="1"/>
        <v>0</v>
      </c>
      <c r="M961" s="12" t="b">
        <f t="shared" si="2"/>
        <v>0</v>
      </c>
    </row>
    <row r="962">
      <c r="A962" s="12" t="s">
        <v>33332</v>
      </c>
      <c r="B962" s="12" t="s">
        <v>33333</v>
      </c>
      <c r="C962" s="12" t="s">
        <v>33334</v>
      </c>
      <c r="D962" s="12" t="s">
        <v>33335</v>
      </c>
      <c r="E962" s="12" t="s">
        <v>33336</v>
      </c>
      <c r="F962" s="12" t="s">
        <v>33337</v>
      </c>
      <c r="G962" s="12" t="s">
        <v>33338</v>
      </c>
      <c r="H962" s="12" t="s">
        <v>33339</v>
      </c>
      <c r="I962" s="12" t="s">
        <v>31738</v>
      </c>
      <c r="J962" s="12" t="s">
        <v>33340</v>
      </c>
      <c r="K962" s="12" t="s">
        <v>33341</v>
      </c>
      <c r="L962" s="12" t="b">
        <f t="shared" si="1"/>
        <v>0</v>
      </c>
      <c r="M962" s="12" t="b">
        <f t="shared" si="2"/>
        <v>0</v>
      </c>
    </row>
    <row r="963">
      <c r="A963" s="12" t="s">
        <v>33342</v>
      </c>
      <c r="B963" s="12" t="s">
        <v>33343</v>
      </c>
      <c r="C963" s="12" t="s">
        <v>33344</v>
      </c>
      <c r="D963" s="12" t="s">
        <v>33345</v>
      </c>
      <c r="E963" s="12" t="s">
        <v>28456</v>
      </c>
      <c r="F963" s="12" t="s">
        <v>31777</v>
      </c>
      <c r="G963" s="12" t="s">
        <v>31943</v>
      </c>
      <c r="H963" s="12" t="s">
        <v>31933</v>
      </c>
      <c r="I963" s="12" t="s">
        <v>33346</v>
      </c>
      <c r="J963" s="12" t="s">
        <v>33347</v>
      </c>
      <c r="K963" s="12" t="s">
        <v>1917</v>
      </c>
      <c r="L963" s="12" t="b">
        <f t="shared" si="1"/>
        <v>0</v>
      </c>
      <c r="M963" s="12" t="b">
        <f t="shared" si="2"/>
        <v>0</v>
      </c>
    </row>
    <row r="964">
      <c r="A964" s="12" t="s">
        <v>33348</v>
      </c>
      <c r="B964" s="12" t="s">
        <v>31656</v>
      </c>
      <c r="C964" s="12" t="s">
        <v>31597</v>
      </c>
      <c r="D964" s="12" t="s">
        <v>31588</v>
      </c>
      <c r="E964" s="12" t="s">
        <v>31631</v>
      </c>
      <c r="F964" s="12" t="s">
        <v>32276</v>
      </c>
      <c r="G964" s="12" t="s">
        <v>32019</v>
      </c>
      <c r="H964" s="12" t="s">
        <v>31939</v>
      </c>
      <c r="I964" s="12" t="s">
        <v>31592</v>
      </c>
      <c r="J964" s="12" t="s">
        <v>31661</v>
      </c>
      <c r="K964" s="12" t="s">
        <v>33349</v>
      </c>
      <c r="L964" s="12" t="b">
        <f t="shared" si="1"/>
        <v>0</v>
      </c>
      <c r="M964" s="12" t="b">
        <f t="shared" si="2"/>
        <v>0</v>
      </c>
    </row>
    <row r="965">
      <c r="A965" s="12" t="s">
        <v>33350</v>
      </c>
      <c r="B965" s="12" t="s">
        <v>32023</v>
      </c>
      <c r="C965" s="12" t="s">
        <v>31604</v>
      </c>
      <c r="D965" s="12" t="s">
        <v>392</v>
      </c>
      <c r="E965" s="12" t="s">
        <v>31605</v>
      </c>
      <c r="F965" s="12" t="s">
        <v>31746</v>
      </c>
      <c r="G965" s="12" t="s">
        <v>47</v>
      </c>
      <c r="H965" s="12" t="s">
        <v>31659</v>
      </c>
      <c r="I965" s="12" t="s">
        <v>31686</v>
      </c>
      <c r="J965" s="12" t="s">
        <v>32016</v>
      </c>
      <c r="K965" s="12" t="s">
        <v>1917</v>
      </c>
      <c r="L965" s="12" t="b">
        <f t="shared" si="1"/>
        <v>0</v>
      </c>
      <c r="M965" s="12" t="b">
        <f t="shared" si="2"/>
        <v>0</v>
      </c>
    </row>
    <row r="966">
      <c r="A966" s="12" t="s">
        <v>33351</v>
      </c>
      <c r="B966" s="12" t="s">
        <v>31651</v>
      </c>
      <c r="C966" s="12" t="s">
        <v>31604</v>
      </c>
      <c r="D966" s="12" t="s">
        <v>392</v>
      </c>
      <c r="E966" s="12" t="s">
        <v>392</v>
      </c>
      <c r="F966" s="12" t="s">
        <v>31658</v>
      </c>
      <c r="G966" s="12" t="s">
        <v>31929</v>
      </c>
      <c r="H966" s="12" t="s">
        <v>31674</v>
      </c>
      <c r="I966" s="12" t="s">
        <v>47</v>
      </c>
      <c r="J966" s="12" t="s">
        <v>47</v>
      </c>
      <c r="K966" s="12" t="s">
        <v>1917</v>
      </c>
      <c r="L966" s="12" t="b">
        <f t="shared" si="1"/>
        <v>0</v>
      </c>
      <c r="M966" s="12" t="b">
        <f t="shared" si="2"/>
        <v>0</v>
      </c>
    </row>
    <row r="967">
      <c r="A967" s="12" t="s">
        <v>33352</v>
      </c>
      <c r="B967" s="12" t="s">
        <v>31685</v>
      </c>
      <c r="C967" s="12" t="s">
        <v>31604</v>
      </c>
      <c r="D967" s="12" t="s">
        <v>31605</v>
      </c>
      <c r="E967" s="12" t="s">
        <v>29275</v>
      </c>
      <c r="F967" s="12" t="s">
        <v>31669</v>
      </c>
      <c r="G967" s="12" t="s">
        <v>31897</v>
      </c>
      <c r="H967" s="12" t="s">
        <v>31615</v>
      </c>
      <c r="I967" s="12" t="s">
        <v>31686</v>
      </c>
      <c r="J967" s="12" t="s">
        <v>32729</v>
      </c>
      <c r="K967" s="12" t="s">
        <v>33353</v>
      </c>
      <c r="L967" s="12" t="b">
        <f t="shared" si="1"/>
        <v>0</v>
      </c>
      <c r="M967" s="12" t="b">
        <f t="shared" si="2"/>
        <v>0</v>
      </c>
    </row>
    <row r="968">
      <c r="A968" s="12" t="s">
        <v>33354</v>
      </c>
      <c r="B968" s="12" t="s">
        <v>32467</v>
      </c>
      <c r="C968" s="12" t="s">
        <v>31597</v>
      </c>
      <c r="D968" s="12" t="s">
        <v>31635</v>
      </c>
      <c r="E968" s="12" t="s">
        <v>31635</v>
      </c>
      <c r="F968" s="12" t="s">
        <v>28404</v>
      </c>
      <c r="G968" s="12" t="s">
        <v>29098</v>
      </c>
      <c r="H968" s="12" t="s">
        <v>31664</v>
      </c>
      <c r="I968" s="12" t="s">
        <v>47</v>
      </c>
      <c r="J968" s="12" t="s">
        <v>47</v>
      </c>
      <c r="K968" s="12" t="s">
        <v>33355</v>
      </c>
      <c r="L968" s="12" t="b">
        <f t="shared" si="1"/>
        <v>0</v>
      </c>
      <c r="M968" s="12" t="b">
        <f t="shared" si="2"/>
        <v>0</v>
      </c>
    </row>
    <row r="969">
      <c r="A969" s="12" t="s">
        <v>33356</v>
      </c>
      <c r="B969" s="12" t="s">
        <v>31721</v>
      </c>
      <c r="C969" s="12" t="s">
        <v>31586</v>
      </c>
      <c r="D969" s="12" t="s">
        <v>31605</v>
      </c>
      <c r="E969" s="12" t="s">
        <v>29275</v>
      </c>
      <c r="F969" s="12" t="s">
        <v>31957</v>
      </c>
      <c r="G969" s="12" t="s">
        <v>31696</v>
      </c>
      <c r="H969" s="12" t="s">
        <v>32437</v>
      </c>
      <c r="I969" s="12" t="s">
        <v>31686</v>
      </c>
      <c r="J969" s="12" t="s">
        <v>32729</v>
      </c>
      <c r="K969" s="12" t="s">
        <v>33357</v>
      </c>
      <c r="L969" s="12" t="b">
        <f t="shared" si="1"/>
        <v>0</v>
      </c>
      <c r="M969" s="12" t="b">
        <f t="shared" si="2"/>
        <v>0</v>
      </c>
    </row>
    <row r="970">
      <c r="A970" s="12" t="s">
        <v>33358</v>
      </c>
      <c r="B970" s="12" t="s">
        <v>31932</v>
      </c>
      <c r="C970" s="12" t="s">
        <v>31597</v>
      </c>
      <c r="D970" s="12" t="s">
        <v>392</v>
      </c>
      <c r="E970" s="12" t="s">
        <v>392</v>
      </c>
      <c r="F970" s="12" t="s">
        <v>32109</v>
      </c>
      <c r="G970" s="12" t="s">
        <v>28438</v>
      </c>
      <c r="H970" s="12" t="s">
        <v>28698</v>
      </c>
      <c r="I970" s="12" t="s">
        <v>47</v>
      </c>
      <c r="J970" s="12" t="s">
        <v>47</v>
      </c>
      <c r="K970" s="12" t="s">
        <v>1917</v>
      </c>
      <c r="L970" s="12" t="b">
        <f t="shared" si="1"/>
        <v>0</v>
      </c>
      <c r="M970" s="12" t="b">
        <f t="shared" si="2"/>
        <v>0</v>
      </c>
    </row>
    <row r="971">
      <c r="A971" s="12" t="s">
        <v>33359</v>
      </c>
      <c r="B971" s="12" t="s">
        <v>31912</v>
      </c>
      <c r="C971" s="12" t="s">
        <v>31586</v>
      </c>
      <c r="D971" s="12" t="s">
        <v>392</v>
      </c>
      <c r="E971" s="12" t="s">
        <v>31782</v>
      </c>
      <c r="F971" s="12" t="s">
        <v>31706</v>
      </c>
      <c r="G971" s="12" t="s">
        <v>31925</v>
      </c>
      <c r="H971" s="12" t="s">
        <v>32140</v>
      </c>
      <c r="I971" s="12" t="s">
        <v>32086</v>
      </c>
      <c r="J971" s="12" t="s">
        <v>33360</v>
      </c>
      <c r="K971" s="12" t="s">
        <v>33361</v>
      </c>
      <c r="L971" s="12" t="b">
        <f t="shared" si="1"/>
        <v>0</v>
      </c>
      <c r="M971" s="12" t="b">
        <f t="shared" si="2"/>
        <v>0</v>
      </c>
    </row>
    <row r="972">
      <c r="A972" s="12" t="s">
        <v>33362</v>
      </c>
      <c r="B972" s="12" t="s">
        <v>32095</v>
      </c>
      <c r="C972" s="12" t="s">
        <v>31604</v>
      </c>
      <c r="D972" s="12" t="s">
        <v>31631</v>
      </c>
      <c r="E972" s="12" t="s">
        <v>31588</v>
      </c>
      <c r="F972" s="12" t="s">
        <v>28425</v>
      </c>
      <c r="G972" s="12" t="s">
        <v>28427</v>
      </c>
      <c r="H972" s="12" t="s">
        <v>31659</v>
      </c>
      <c r="I972" s="12" t="s">
        <v>31686</v>
      </c>
      <c r="J972" s="12" t="s">
        <v>31972</v>
      </c>
      <c r="K972" s="12" t="s">
        <v>1917</v>
      </c>
      <c r="L972" s="12" t="b">
        <f t="shared" si="1"/>
        <v>0</v>
      </c>
      <c r="M972" s="12" t="b">
        <f t="shared" si="2"/>
        <v>0</v>
      </c>
    </row>
    <row r="973">
      <c r="A973" s="12" t="s">
        <v>33363</v>
      </c>
      <c r="B973" s="12" t="s">
        <v>450</v>
      </c>
      <c r="C973" s="12" t="s">
        <v>31821</v>
      </c>
      <c r="D973" s="12" t="s">
        <v>31997</v>
      </c>
      <c r="E973" s="12" t="s">
        <v>31587</v>
      </c>
      <c r="F973" s="12" t="s">
        <v>31795</v>
      </c>
      <c r="G973" s="12" t="s">
        <v>31590</v>
      </c>
      <c r="H973" s="12" t="s">
        <v>32168</v>
      </c>
      <c r="I973" s="12" t="s">
        <v>33130</v>
      </c>
      <c r="J973" s="12" t="s">
        <v>33364</v>
      </c>
      <c r="K973" s="12" t="s">
        <v>33365</v>
      </c>
      <c r="L973" s="12" t="b">
        <f t="shared" si="1"/>
        <v>0</v>
      </c>
      <c r="M973" s="12" t="b">
        <f t="shared" si="2"/>
        <v>0</v>
      </c>
    </row>
    <row r="974">
      <c r="A974" s="12" t="s">
        <v>33366</v>
      </c>
      <c r="B974" s="12" t="s">
        <v>32369</v>
      </c>
      <c r="C974" s="12" t="s">
        <v>31597</v>
      </c>
      <c r="D974" s="12" t="s">
        <v>31587</v>
      </c>
      <c r="E974" s="12" t="s">
        <v>31588</v>
      </c>
      <c r="F974" s="12" t="s">
        <v>31669</v>
      </c>
      <c r="G974" s="12" t="s">
        <v>31615</v>
      </c>
      <c r="H974" s="12" t="s">
        <v>32141</v>
      </c>
      <c r="I974" s="12" t="s">
        <v>31592</v>
      </c>
      <c r="J974" s="12" t="s">
        <v>31593</v>
      </c>
      <c r="K974" s="12" t="s">
        <v>1917</v>
      </c>
      <c r="L974" s="12" t="b">
        <f t="shared" si="1"/>
        <v>0</v>
      </c>
      <c r="M974" s="12" t="b">
        <f t="shared" si="2"/>
        <v>0</v>
      </c>
    </row>
    <row r="975">
      <c r="A975" s="12" t="s">
        <v>33367</v>
      </c>
      <c r="B975" s="12" t="s">
        <v>144</v>
      </c>
      <c r="C975" s="12" t="s">
        <v>31657</v>
      </c>
      <c r="D975" s="12" t="s">
        <v>31587</v>
      </c>
      <c r="E975" s="12" t="s">
        <v>31587</v>
      </c>
      <c r="F975" s="12" t="s">
        <v>28929</v>
      </c>
      <c r="G975" s="12" t="s">
        <v>31660</v>
      </c>
      <c r="H975" s="12" t="s">
        <v>31846</v>
      </c>
      <c r="I975" s="12" t="s">
        <v>47</v>
      </c>
      <c r="J975" s="12" t="s">
        <v>47</v>
      </c>
      <c r="K975" s="12" t="s">
        <v>33368</v>
      </c>
      <c r="L975" s="12" t="b">
        <f t="shared" si="1"/>
        <v>0</v>
      </c>
      <c r="M975" s="12" t="b">
        <f t="shared" si="2"/>
        <v>0</v>
      </c>
    </row>
    <row r="976">
      <c r="A976" s="12" t="s">
        <v>33369</v>
      </c>
      <c r="B976" s="12" t="s">
        <v>33370</v>
      </c>
      <c r="C976" s="12" t="s">
        <v>28499</v>
      </c>
      <c r="D976" s="12" t="s">
        <v>31997</v>
      </c>
      <c r="E976" s="12" t="s">
        <v>33371</v>
      </c>
      <c r="F976" s="12" t="s">
        <v>31746</v>
      </c>
      <c r="G976" s="12" t="s">
        <v>29055</v>
      </c>
      <c r="H976" s="12" t="s">
        <v>31674</v>
      </c>
      <c r="I976" s="12" t="s">
        <v>33372</v>
      </c>
      <c r="J976" s="12" t="s">
        <v>33373</v>
      </c>
      <c r="K976" s="12" t="s">
        <v>33374</v>
      </c>
      <c r="L976" s="12" t="b">
        <f t="shared" si="1"/>
        <v>0</v>
      </c>
      <c r="M976" s="12" t="b">
        <f t="shared" si="2"/>
        <v>0</v>
      </c>
    </row>
    <row r="977">
      <c r="A977" s="12" t="s">
        <v>33375</v>
      </c>
      <c r="B977" s="12" t="s">
        <v>31932</v>
      </c>
      <c r="C977" s="12" t="s">
        <v>31586</v>
      </c>
      <c r="D977" s="12" t="s">
        <v>392</v>
      </c>
      <c r="E977" s="12" t="s">
        <v>392</v>
      </c>
      <c r="F977" s="12" t="s">
        <v>31852</v>
      </c>
      <c r="G977" s="12" t="s">
        <v>31926</v>
      </c>
      <c r="H977" s="12" t="s">
        <v>31961</v>
      </c>
      <c r="I977" s="12" t="s">
        <v>47</v>
      </c>
      <c r="J977" s="12" t="s">
        <v>47</v>
      </c>
      <c r="K977" s="12" t="s">
        <v>33376</v>
      </c>
      <c r="L977" s="12" t="b">
        <f t="shared" si="1"/>
        <v>0</v>
      </c>
      <c r="M977" s="12" t="b">
        <f t="shared" si="2"/>
        <v>0</v>
      </c>
    </row>
    <row r="978">
      <c r="A978" s="12" t="s">
        <v>33377</v>
      </c>
      <c r="B978" s="12" t="s">
        <v>33378</v>
      </c>
      <c r="C978" s="12" t="s">
        <v>32204</v>
      </c>
      <c r="D978" s="12" t="s">
        <v>31588</v>
      </c>
      <c r="E978" s="12" t="s">
        <v>31588</v>
      </c>
      <c r="F978" s="12" t="s">
        <v>31756</v>
      </c>
      <c r="G978" s="12" t="s">
        <v>32004</v>
      </c>
      <c r="H978" s="12" t="s">
        <v>32647</v>
      </c>
      <c r="I978" s="12" t="s">
        <v>47</v>
      </c>
      <c r="J978" s="12" t="s">
        <v>47</v>
      </c>
      <c r="K978" s="12" t="s">
        <v>33379</v>
      </c>
      <c r="L978" s="12" t="b">
        <f t="shared" si="1"/>
        <v>0</v>
      </c>
      <c r="M978" s="12" t="b">
        <f t="shared" si="2"/>
        <v>0</v>
      </c>
    </row>
    <row r="979">
      <c r="A979" s="12" t="s">
        <v>33380</v>
      </c>
      <c r="B979" s="12" t="s">
        <v>31956</v>
      </c>
      <c r="C979" s="12" t="s">
        <v>31586</v>
      </c>
      <c r="D979" s="12" t="s">
        <v>29275</v>
      </c>
      <c r="E979" s="12" t="s">
        <v>31631</v>
      </c>
      <c r="F979" s="12" t="s">
        <v>32002</v>
      </c>
      <c r="G979" s="12" t="s">
        <v>32245</v>
      </c>
      <c r="H979" s="12" t="s">
        <v>31682</v>
      </c>
      <c r="I979" s="12" t="s">
        <v>31779</v>
      </c>
      <c r="J979" s="12" t="s">
        <v>31780</v>
      </c>
      <c r="K979" s="12" t="s">
        <v>33381</v>
      </c>
      <c r="L979" s="12" t="b">
        <f t="shared" si="1"/>
        <v>0</v>
      </c>
      <c r="M979" s="12" t="b">
        <f t="shared" si="2"/>
        <v>0</v>
      </c>
    </row>
    <row r="980">
      <c r="A980" s="12" t="s">
        <v>33382</v>
      </c>
      <c r="B980" s="12" t="s">
        <v>31755</v>
      </c>
      <c r="C980" s="12" t="s">
        <v>31597</v>
      </c>
      <c r="D980" s="12" t="s">
        <v>31587</v>
      </c>
      <c r="E980" s="12" t="s">
        <v>31830</v>
      </c>
      <c r="F980" s="12" t="s">
        <v>31987</v>
      </c>
      <c r="G980" s="12" t="s">
        <v>31682</v>
      </c>
      <c r="H980" s="12" t="s">
        <v>32302</v>
      </c>
      <c r="I980" s="12" t="s">
        <v>31847</v>
      </c>
      <c r="J980" s="12" t="s">
        <v>31848</v>
      </c>
      <c r="K980" s="12" t="s">
        <v>32348</v>
      </c>
      <c r="L980" s="12" t="b">
        <f t="shared" si="1"/>
        <v>0</v>
      </c>
      <c r="M980" s="12" t="b">
        <f t="shared" si="2"/>
        <v>0</v>
      </c>
    </row>
    <row r="981">
      <c r="A981" s="12" t="s">
        <v>33383</v>
      </c>
      <c r="B981" s="12" t="s">
        <v>442</v>
      </c>
      <c r="C981" s="12" t="s">
        <v>31604</v>
      </c>
      <c r="D981" s="12" t="s">
        <v>31605</v>
      </c>
      <c r="E981" s="12" t="s">
        <v>31587</v>
      </c>
      <c r="F981" s="12" t="s">
        <v>32382</v>
      </c>
      <c r="G981" s="12" t="s">
        <v>31772</v>
      </c>
      <c r="H981" s="12" t="s">
        <v>32019</v>
      </c>
      <c r="I981" s="12" t="s">
        <v>31647</v>
      </c>
      <c r="J981" s="12" t="s">
        <v>31718</v>
      </c>
      <c r="K981" s="12" t="s">
        <v>1917</v>
      </c>
      <c r="L981" s="12" t="b">
        <f t="shared" si="1"/>
        <v>0</v>
      </c>
      <c r="M981" s="12" t="b">
        <f t="shared" si="2"/>
        <v>0</v>
      </c>
    </row>
    <row r="982">
      <c r="A982" s="12" t="s">
        <v>33384</v>
      </c>
      <c r="B982" s="12" t="s">
        <v>33385</v>
      </c>
      <c r="C982" s="12" t="s">
        <v>33161</v>
      </c>
      <c r="D982" s="12" t="s">
        <v>28896</v>
      </c>
      <c r="E982" s="12" t="s">
        <v>31733</v>
      </c>
      <c r="F982" s="12" t="s">
        <v>28404</v>
      </c>
      <c r="G982" s="12" t="s">
        <v>31620</v>
      </c>
      <c r="H982" s="12" t="s">
        <v>28406</v>
      </c>
      <c r="I982" s="12" t="s">
        <v>29296</v>
      </c>
      <c r="J982" s="12" t="s">
        <v>33386</v>
      </c>
      <c r="K982" s="12" t="s">
        <v>33387</v>
      </c>
      <c r="L982" s="12" t="b">
        <f t="shared" si="1"/>
        <v>0</v>
      </c>
      <c r="M982" s="12" t="b">
        <f t="shared" si="2"/>
        <v>0</v>
      </c>
    </row>
    <row r="983">
      <c r="A983" s="12" t="s">
        <v>33388</v>
      </c>
      <c r="B983" s="12" t="s">
        <v>33389</v>
      </c>
      <c r="C983" s="12" t="s">
        <v>28499</v>
      </c>
      <c r="D983" s="12" t="s">
        <v>33214</v>
      </c>
      <c r="E983" s="12" t="s">
        <v>29007</v>
      </c>
      <c r="F983" s="12" t="s">
        <v>32292</v>
      </c>
      <c r="G983" s="12" t="s">
        <v>31659</v>
      </c>
      <c r="H983" s="12" t="s">
        <v>29860</v>
      </c>
      <c r="I983" s="12" t="s">
        <v>33390</v>
      </c>
      <c r="J983" s="12" t="s">
        <v>33391</v>
      </c>
      <c r="K983" s="12" t="s">
        <v>32813</v>
      </c>
      <c r="L983" s="12" t="b">
        <f t="shared" si="1"/>
        <v>0</v>
      </c>
      <c r="M983" s="12" t="b">
        <f t="shared" si="2"/>
        <v>0</v>
      </c>
    </row>
    <row r="984">
      <c r="A984" s="12" t="s">
        <v>33392</v>
      </c>
      <c r="B984" s="12" t="s">
        <v>31932</v>
      </c>
      <c r="C984" s="12" t="s">
        <v>31604</v>
      </c>
      <c r="D984" s="12" t="s">
        <v>392</v>
      </c>
      <c r="E984" s="12" t="s">
        <v>31605</v>
      </c>
      <c r="F984" s="12" t="s">
        <v>31888</v>
      </c>
      <c r="G984" s="12" t="s">
        <v>31869</v>
      </c>
      <c r="H984" s="12" t="s">
        <v>31664</v>
      </c>
      <c r="I984" s="12" t="s">
        <v>31686</v>
      </c>
      <c r="J984" s="12" t="s">
        <v>32016</v>
      </c>
      <c r="K984" s="12" t="s">
        <v>33393</v>
      </c>
      <c r="L984" s="12" t="b">
        <f t="shared" si="1"/>
        <v>0</v>
      </c>
      <c r="M984" s="12" t="b">
        <f t="shared" si="2"/>
        <v>0</v>
      </c>
    </row>
    <row r="985">
      <c r="A985" s="12" t="s">
        <v>33394</v>
      </c>
      <c r="B985" s="12" t="s">
        <v>33395</v>
      </c>
      <c r="C985" s="12" t="s">
        <v>28499</v>
      </c>
      <c r="D985" s="12" t="s">
        <v>32639</v>
      </c>
      <c r="E985" s="12" t="s">
        <v>31328</v>
      </c>
      <c r="F985" s="12" t="s">
        <v>31987</v>
      </c>
      <c r="G985" s="12" t="s">
        <v>33396</v>
      </c>
      <c r="H985" s="12" t="s">
        <v>28719</v>
      </c>
      <c r="I985" s="12" t="s">
        <v>31732</v>
      </c>
      <c r="J985" s="12" t="s">
        <v>33397</v>
      </c>
      <c r="K985" s="12" t="s">
        <v>33398</v>
      </c>
      <c r="L985" s="12" t="b">
        <f t="shared" si="1"/>
        <v>0</v>
      </c>
      <c r="M985" s="12" t="b">
        <f t="shared" si="2"/>
        <v>0</v>
      </c>
    </row>
    <row r="986">
      <c r="A986" s="12" t="s">
        <v>33399</v>
      </c>
      <c r="B986" s="12" t="s">
        <v>31755</v>
      </c>
      <c r="C986" s="12" t="s">
        <v>31604</v>
      </c>
      <c r="D986" s="12" t="s">
        <v>31588</v>
      </c>
      <c r="E986" s="12" t="s">
        <v>31587</v>
      </c>
      <c r="F986" s="12" t="s">
        <v>28502</v>
      </c>
      <c r="G986" s="12" t="s">
        <v>31943</v>
      </c>
      <c r="H986" s="12" t="s">
        <v>32195</v>
      </c>
      <c r="I986" s="12" t="s">
        <v>31686</v>
      </c>
      <c r="J986" s="12" t="s">
        <v>32025</v>
      </c>
      <c r="K986" s="12" t="s">
        <v>33400</v>
      </c>
      <c r="L986" s="12" t="b">
        <f t="shared" si="1"/>
        <v>0</v>
      </c>
      <c r="M986" s="12" t="b">
        <f t="shared" si="2"/>
        <v>0</v>
      </c>
    </row>
    <row r="987">
      <c r="A987" s="12" t="s">
        <v>33401</v>
      </c>
      <c r="B987" s="12" t="s">
        <v>32009</v>
      </c>
      <c r="C987" s="12" t="s">
        <v>31604</v>
      </c>
      <c r="D987" s="12" t="s">
        <v>31587</v>
      </c>
      <c r="E987" s="12" t="s">
        <v>31587</v>
      </c>
      <c r="F987" s="12" t="s">
        <v>31888</v>
      </c>
      <c r="G987" s="12" t="s">
        <v>31853</v>
      </c>
      <c r="H987" s="12" t="s">
        <v>31717</v>
      </c>
      <c r="I987" s="12" t="s">
        <v>47</v>
      </c>
      <c r="J987" s="12" t="s">
        <v>47</v>
      </c>
      <c r="K987" s="12" t="s">
        <v>33402</v>
      </c>
      <c r="L987" s="12" t="b">
        <f t="shared" si="1"/>
        <v>0</v>
      </c>
      <c r="M987" s="12" t="b">
        <f t="shared" si="2"/>
        <v>0</v>
      </c>
    </row>
    <row r="988">
      <c r="A988" s="12" t="s">
        <v>33403</v>
      </c>
      <c r="B988" s="12" t="s">
        <v>32023</v>
      </c>
      <c r="C988" s="12" t="s">
        <v>31604</v>
      </c>
      <c r="D988" s="12" t="s">
        <v>31587</v>
      </c>
      <c r="E988" s="12" t="s">
        <v>392</v>
      </c>
      <c r="F988" s="12" t="s">
        <v>31888</v>
      </c>
      <c r="G988" s="12" t="s">
        <v>31784</v>
      </c>
      <c r="H988" s="12" t="s">
        <v>32032</v>
      </c>
      <c r="I988" s="12" t="s">
        <v>31686</v>
      </c>
      <c r="J988" s="12" t="s">
        <v>31687</v>
      </c>
      <c r="K988" s="12" t="s">
        <v>33404</v>
      </c>
      <c r="L988" s="12" t="b">
        <f t="shared" si="1"/>
        <v>0</v>
      </c>
      <c r="M988" s="12" t="b">
        <f t="shared" si="2"/>
        <v>0</v>
      </c>
    </row>
    <row r="989">
      <c r="A989" s="12" t="s">
        <v>33405</v>
      </c>
      <c r="B989" s="12" t="s">
        <v>31799</v>
      </c>
      <c r="C989" s="12" t="s">
        <v>31604</v>
      </c>
      <c r="D989" s="12" t="s">
        <v>392</v>
      </c>
      <c r="E989" s="12" t="s">
        <v>31587</v>
      </c>
      <c r="F989" s="12" t="s">
        <v>32170</v>
      </c>
      <c r="G989" s="12" t="s">
        <v>32479</v>
      </c>
      <c r="H989" s="12" t="s">
        <v>31682</v>
      </c>
      <c r="I989" s="12" t="s">
        <v>31592</v>
      </c>
      <c r="J989" s="12" t="s">
        <v>31627</v>
      </c>
      <c r="K989" s="12" t="s">
        <v>1917</v>
      </c>
      <c r="L989" s="12" t="b">
        <f t="shared" si="1"/>
        <v>0</v>
      </c>
      <c r="M989" s="12" t="b">
        <f t="shared" si="2"/>
        <v>0</v>
      </c>
    </row>
    <row r="990">
      <c r="A990" s="12" t="s">
        <v>33406</v>
      </c>
      <c r="B990" s="12" t="s">
        <v>33407</v>
      </c>
      <c r="C990" s="12" t="s">
        <v>31586</v>
      </c>
      <c r="D990" s="12" t="s">
        <v>31631</v>
      </c>
      <c r="E990" s="12" t="s">
        <v>31635</v>
      </c>
      <c r="F990" s="12" t="s">
        <v>29393</v>
      </c>
      <c r="G990" s="12" t="s">
        <v>32178</v>
      </c>
      <c r="H990" s="12" t="s">
        <v>31805</v>
      </c>
      <c r="I990" s="12" t="s">
        <v>31592</v>
      </c>
      <c r="J990" s="12" t="s">
        <v>31773</v>
      </c>
      <c r="K990" s="12" t="s">
        <v>32849</v>
      </c>
      <c r="L990" s="12" t="b">
        <f t="shared" si="1"/>
        <v>0</v>
      </c>
      <c r="M990" s="12" t="b">
        <f t="shared" si="2"/>
        <v>0</v>
      </c>
    </row>
    <row r="991">
      <c r="A991" s="12" t="s">
        <v>33408</v>
      </c>
      <c r="B991" s="12" t="s">
        <v>31693</v>
      </c>
      <c r="C991" s="12" t="s">
        <v>31604</v>
      </c>
      <c r="D991" s="12" t="s">
        <v>392</v>
      </c>
      <c r="E991" s="12" t="s">
        <v>31605</v>
      </c>
      <c r="F991" s="12" t="s">
        <v>32292</v>
      </c>
      <c r="G991" s="12" t="s">
        <v>32067</v>
      </c>
      <c r="H991" s="12" t="s">
        <v>31943</v>
      </c>
      <c r="I991" s="12" t="s">
        <v>31686</v>
      </c>
      <c r="J991" s="12" t="s">
        <v>32016</v>
      </c>
      <c r="K991" s="12" t="s">
        <v>33409</v>
      </c>
      <c r="L991" s="12" t="b">
        <f t="shared" si="1"/>
        <v>0</v>
      </c>
      <c r="M991" s="12" t="b">
        <f t="shared" si="2"/>
        <v>0</v>
      </c>
    </row>
    <row r="992">
      <c r="A992" s="12" t="s">
        <v>33410</v>
      </c>
      <c r="B992" s="12" t="s">
        <v>32136</v>
      </c>
      <c r="C992" s="12" t="s">
        <v>31586</v>
      </c>
      <c r="D992" s="12" t="s">
        <v>31605</v>
      </c>
      <c r="E992" s="12" t="s">
        <v>31588</v>
      </c>
      <c r="F992" s="12" t="s">
        <v>31678</v>
      </c>
      <c r="G992" s="12" t="s">
        <v>32140</v>
      </c>
      <c r="H992" s="12" t="s">
        <v>31817</v>
      </c>
      <c r="I992" s="12" t="s">
        <v>31609</v>
      </c>
      <c r="J992" s="12" t="s">
        <v>31610</v>
      </c>
      <c r="K992" s="12" t="s">
        <v>33411</v>
      </c>
      <c r="L992" s="12" t="b">
        <f t="shared" si="1"/>
        <v>0</v>
      </c>
      <c r="M992" s="12" t="b">
        <f t="shared" si="2"/>
        <v>0</v>
      </c>
    </row>
    <row r="993">
      <c r="A993" s="12" t="s">
        <v>33412</v>
      </c>
      <c r="B993" s="12" t="s">
        <v>406</v>
      </c>
      <c r="C993" s="12" t="s">
        <v>31604</v>
      </c>
      <c r="D993" s="12" t="s">
        <v>392</v>
      </c>
      <c r="E993" s="12" t="s">
        <v>392</v>
      </c>
      <c r="F993" s="12" t="s">
        <v>31813</v>
      </c>
      <c r="G993" s="12" t="s">
        <v>32293</v>
      </c>
      <c r="H993" s="12" t="s">
        <v>32133</v>
      </c>
      <c r="I993" s="12" t="s">
        <v>47</v>
      </c>
      <c r="J993" s="12" t="s">
        <v>47</v>
      </c>
      <c r="K993" s="12" t="s">
        <v>33413</v>
      </c>
      <c r="L993" s="12" t="b">
        <f t="shared" si="1"/>
        <v>0</v>
      </c>
      <c r="M993" s="12" t="b">
        <f t="shared" si="2"/>
        <v>0</v>
      </c>
    </row>
    <row r="994">
      <c r="A994" s="12" t="s">
        <v>33414</v>
      </c>
      <c r="B994" s="12" t="s">
        <v>33415</v>
      </c>
      <c r="C994" s="12" t="s">
        <v>32909</v>
      </c>
      <c r="D994" s="12" t="s">
        <v>33062</v>
      </c>
      <c r="E994" s="12" t="s">
        <v>33416</v>
      </c>
      <c r="F994" s="12" t="s">
        <v>29053</v>
      </c>
      <c r="G994" s="12" t="s">
        <v>28406</v>
      </c>
      <c r="H994" s="12" t="s">
        <v>31958</v>
      </c>
      <c r="I994" s="12" t="s">
        <v>33417</v>
      </c>
      <c r="J994" s="12" t="s">
        <v>33418</v>
      </c>
      <c r="K994" s="12" t="s">
        <v>33419</v>
      </c>
      <c r="L994" s="12" t="b">
        <f t="shared" si="1"/>
        <v>0</v>
      </c>
      <c r="M994" s="12" t="b">
        <f t="shared" si="2"/>
        <v>0</v>
      </c>
    </row>
    <row r="995">
      <c r="A995" s="12" t="s">
        <v>33420</v>
      </c>
      <c r="B995" s="12" t="s">
        <v>33421</v>
      </c>
      <c r="C995" s="12" t="s">
        <v>32204</v>
      </c>
      <c r="D995" s="12" t="s">
        <v>31997</v>
      </c>
      <c r="E995" s="12" t="s">
        <v>28500</v>
      </c>
      <c r="F995" s="12" t="s">
        <v>28502</v>
      </c>
      <c r="G995" s="12" t="s">
        <v>29076</v>
      </c>
      <c r="H995" s="12" t="s">
        <v>32141</v>
      </c>
      <c r="I995" s="12" t="s">
        <v>31647</v>
      </c>
      <c r="J995" s="12" t="s">
        <v>33422</v>
      </c>
      <c r="K995" s="12" t="s">
        <v>33423</v>
      </c>
      <c r="L995" s="12" t="b">
        <f t="shared" si="1"/>
        <v>0</v>
      </c>
      <c r="M995" s="12" t="b">
        <f t="shared" si="2"/>
        <v>0</v>
      </c>
    </row>
    <row r="996">
      <c r="A996" s="12" t="s">
        <v>33424</v>
      </c>
      <c r="B996" s="12" t="s">
        <v>31932</v>
      </c>
      <c r="C996" s="12" t="s">
        <v>31597</v>
      </c>
      <c r="D996" s="12" t="s">
        <v>392</v>
      </c>
      <c r="E996" s="12" t="s">
        <v>392</v>
      </c>
      <c r="F996" s="12" t="s">
        <v>29278</v>
      </c>
      <c r="G996" s="12" t="s">
        <v>31712</v>
      </c>
      <c r="H996" s="12" t="s">
        <v>31712</v>
      </c>
      <c r="I996" s="12" t="s">
        <v>47</v>
      </c>
      <c r="J996" s="12" t="s">
        <v>47</v>
      </c>
      <c r="K996" s="12" t="s">
        <v>47</v>
      </c>
      <c r="L996" s="12" t="b">
        <f t="shared" si="1"/>
        <v>0</v>
      </c>
      <c r="M996" s="12" t="b">
        <f t="shared" si="2"/>
        <v>0</v>
      </c>
    </row>
    <row r="997">
      <c r="A997" s="12" t="s">
        <v>33425</v>
      </c>
      <c r="B997" s="12" t="s">
        <v>31705</v>
      </c>
      <c r="C997" s="12" t="s">
        <v>31586</v>
      </c>
      <c r="D997" s="12" t="s">
        <v>31587</v>
      </c>
      <c r="E997" s="12" t="s">
        <v>29275</v>
      </c>
      <c r="F997" s="12" t="s">
        <v>31975</v>
      </c>
      <c r="G997" s="12" t="s">
        <v>31998</v>
      </c>
      <c r="H997" s="12" t="s">
        <v>31982</v>
      </c>
      <c r="I997" s="12" t="s">
        <v>32086</v>
      </c>
      <c r="J997" s="12" t="s">
        <v>32345</v>
      </c>
      <c r="K997" s="12" t="s">
        <v>33426</v>
      </c>
      <c r="L997" s="12" t="b">
        <f t="shared" si="1"/>
        <v>0</v>
      </c>
      <c r="M997" s="12" t="b">
        <f t="shared" si="2"/>
        <v>0</v>
      </c>
    </row>
    <row r="998">
      <c r="A998" s="12" t="s">
        <v>33427</v>
      </c>
      <c r="B998" s="12" t="s">
        <v>31685</v>
      </c>
      <c r="C998" s="12" t="s">
        <v>31604</v>
      </c>
      <c r="D998" s="12" t="s">
        <v>392</v>
      </c>
      <c r="E998" s="12" t="s">
        <v>31587</v>
      </c>
      <c r="F998" s="12" t="s">
        <v>32002</v>
      </c>
      <c r="G998" s="12" t="s">
        <v>31860</v>
      </c>
      <c r="H998" s="12" t="s">
        <v>32280</v>
      </c>
      <c r="I998" s="12" t="s">
        <v>31592</v>
      </c>
      <c r="J998" s="12" t="s">
        <v>31627</v>
      </c>
      <c r="K998" s="12" t="s">
        <v>1917</v>
      </c>
      <c r="L998" s="12" t="b">
        <f t="shared" si="1"/>
        <v>0</v>
      </c>
      <c r="M998" s="12" t="b">
        <f t="shared" si="2"/>
        <v>0</v>
      </c>
    </row>
    <row r="999">
      <c r="A999" s="12" t="s">
        <v>33428</v>
      </c>
      <c r="B999" s="12" t="s">
        <v>31623</v>
      </c>
      <c r="C999" s="12" t="s">
        <v>31604</v>
      </c>
      <c r="D999" s="12" t="s">
        <v>31605</v>
      </c>
      <c r="E999" s="12" t="s">
        <v>31588</v>
      </c>
      <c r="F999" s="12" t="s">
        <v>32284</v>
      </c>
      <c r="G999" s="12" t="s">
        <v>31753</v>
      </c>
      <c r="H999" s="12" t="s">
        <v>30155</v>
      </c>
      <c r="I999" s="12" t="s">
        <v>31609</v>
      </c>
      <c r="J999" s="12" t="s">
        <v>31610</v>
      </c>
      <c r="K999" s="12" t="s">
        <v>33429</v>
      </c>
      <c r="L999" s="12" t="b">
        <f t="shared" si="1"/>
        <v>0</v>
      </c>
      <c r="M999" s="12" t="b">
        <f t="shared" si="2"/>
        <v>0</v>
      </c>
    </row>
    <row r="1000">
      <c r="A1000" s="12" t="s">
        <v>33430</v>
      </c>
      <c r="B1000" s="12" t="s">
        <v>32035</v>
      </c>
      <c r="C1000" s="12" t="s">
        <v>31604</v>
      </c>
      <c r="D1000" s="12" t="s">
        <v>31587</v>
      </c>
      <c r="E1000" s="12" t="s">
        <v>31605</v>
      </c>
      <c r="F1000" s="12" t="s">
        <v>31669</v>
      </c>
      <c r="G1000" s="12" t="s">
        <v>31907</v>
      </c>
      <c r="H1000" s="12" t="s">
        <v>47</v>
      </c>
      <c r="I1000" s="12" t="s">
        <v>32040</v>
      </c>
      <c r="J1000" s="12" t="s">
        <v>32083</v>
      </c>
      <c r="K1000" s="12" t="s">
        <v>31757</v>
      </c>
      <c r="L1000" s="12" t="b">
        <f t="shared" si="1"/>
        <v>0</v>
      </c>
      <c r="M1000" s="12" t="b">
        <f t="shared" si="2"/>
        <v>0</v>
      </c>
    </row>
    <row r="1001">
      <c r="A1001" s="12" t="s">
        <v>33431</v>
      </c>
      <c r="B1001" s="12" t="s">
        <v>33432</v>
      </c>
      <c r="C1001" s="12" t="s">
        <v>32204</v>
      </c>
      <c r="D1001" s="12" t="s">
        <v>31635</v>
      </c>
      <c r="E1001" s="12" t="s">
        <v>31588</v>
      </c>
      <c r="F1001" s="12" t="s">
        <v>31706</v>
      </c>
      <c r="G1001" s="12" t="s">
        <v>32024</v>
      </c>
      <c r="H1001" s="12" t="s">
        <v>31982</v>
      </c>
      <c r="I1001" s="12" t="s">
        <v>32040</v>
      </c>
      <c r="J1001" s="12" t="s">
        <v>32050</v>
      </c>
      <c r="K1001" s="12" t="s">
        <v>33433</v>
      </c>
      <c r="L1001" s="12" t="b">
        <f t="shared" si="1"/>
        <v>0</v>
      </c>
      <c r="M1001" s="12" t="b">
        <f t="shared" si="2"/>
        <v>0</v>
      </c>
    </row>
    <row r="1002">
      <c r="A1002" s="12" t="s">
        <v>33434</v>
      </c>
      <c r="B1002" s="12" t="s">
        <v>31672</v>
      </c>
      <c r="C1002" s="12" t="s">
        <v>31604</v>
      </c>
      <c r="D1002" s="12" t="s">
        <v>31587</v>
      </c>
      <c r="E1002" s="12" t="s">
        <v>31605</v>
      </c>
      <c r="F1002" s="12" t="s">
        <v>31987</v>
      </c>
      <c r="G1002" s="12" t="s">
        <v>31805</v>
      </c>
      <c r="H1002" s="12" t="s">
        <v>31682</v>
      </c>
      <c r="I1002" s="12" t="s">
        <v>32040</v>
      </c>
      <c r="J1002" s="12" t="s">
        <v>32083</v>
      </c>
      <c r="K1002" s="12" t="s">
        <v>33435</v>
      </c>
      <c r="L1002" s="12" t="b">
        <f t="shared" si="1"/>
        <v>0</v>
      </c>
      <c r="M1002" s="12" t="b">
        <f t="shared" si="2"/>
        <v>0</v>
      </c>
    </row>
    <row r="1003">
      <c r="A1003" s="12" t="s">
        <v>33436</v>
      </c>
      <c r="B1003" s="12" t="s">
        <v>33437</v>
      </c>
      <c r="C1003" s="12" t="s">
        <v>33161</v>
      </c>
      <c r="D1003" s="12" t="s">
        <v>31830</v>
      </c>
      <c r="E1003" s="12" t="s">
        <v>31822</v>
      </c>
      <c r="F1003" s="12" t="s">
        <v>31706</v>
      </c>
      <c r="G1003" s="12" t="s">
        <v>31800</v>
      </c>
      <c r="H1003" s="12" t="s">
        <v>31707</v>
      </c>
      <c r="I1003" s="12" t="s">
        <v>31647</v>
      </c>
      <c r="J1003" s="12" t="s">
        <v>33438</v>
      </c>
      <c r="K1003" s="12" t="s">
        <v>1917</v>
      </c>
      <c r="L1003" s="12" t="b">
        <f t="shared" si="1"/>
        <v>0</v>
      </c>
      <c r="M1003" s="12" t="b">
        <f t="shared" si="2"/>
        <v>0</v>
      </c>
    </row>
    <row r="1004">
      <c r="A1004" s="12" t="s">
        <v>33439</v>
      </c>
      <c r="B1004" s="12" t="s">
        <v>33378</v>
      </c>
      <c r="C1004" s="12" t="s">
        <v>31613</v>
      </c>
      <c r="D1004" s="12" t="s">
        <v>31830</v>
      </c>
      <c r="E1004" s="12" t="s">
        <v>31822</v>
      </c>
      <c r="F1004" s="12" t="s">
        <v>32292</v>
      </c>
      <c r="G1004" s="12" t="s">
        <v>31640</v>
      </c>
      <c r="H1004" s="12" t="s">
        <v>32024</v>
      </c>
      <c r="I1004" s="12" t="s">
        <v>31647</v>
      </c>
      <c r="J1004" s="12" t="s">
        <v>33438</v>
      </c>
      <c r="K1004" s="12" t="s">
        <v>1917</v>
      </c>
      <c r="L1004" s="12" t="b">
        <f t="shared" si="1"/>
        <v>0</v>
      </c>
      <c r="M1004" s="12" t="b">
        <f t="shared" si="2"/>
        <v>0</v>
      </c>
    </row>
    <row r="1005">
      <c r="A1005" s="12" t="s">
        <v>33440</v>
      </c>
      <c r="B1005" s="12" t="s">
        <v>32564</v>
      </c>
      <c r="C1005" s="12" t="s">
        <v>31604</v>
      </c>
      <c r="D1005" s="12" t="s">
        <v>31587</v>
      </c>
      <c r="E1005" s="12" t="s">
        <v>392</v>
      </c>
      <c r="F1005" s="12" t="s">
        <v>31658</v>
      </c>
      <c r="G1005" s="12" t="s">
        <v>32066</v>
      </c>
      <c r="H1005" s="12" t="s">
        <v>32101</v>
      </c>
      <c r="I1005" s="12" t="s">
        <v>31686</v>
      </c>
      <c r="J1005" s="12" t="s">
        <v>31687</v>
      </c>
      <c r="K1005" s="12" t="s">
        <v>1917</v>
      </c>
      <c r="L1005" s="12" t="b">
        <f t="shared" si="1"/>
        <v>0</v>
      </c>
      <c r="M1005" s="12" t="b">
        <f t="shared" si="2"/>
        <v>0</v>
      </c>
    </row>
    <row r="1006">
      <c r="A1006" s="12" t="s">
        <v>33441</v>
      </c>
      <c r="B1006" s="12" t="s">
        <v>31585</v>
      </c>
      <c r="C1006" s="12" t="s">
        <v>31597</v>
      </c>
      <c r="D1006" s="12" t="s">
        <v>31588</v>
      </c>
      <c r="E1006" s="12" t="s">
        <v>31587</v>
      </c>
      <c r="F1006" s="12" t="s">
        <v>32132</v>
      </c>
      <c r="G1006" s="12" t="s">
        <v>31993</v>
      </c>
      <c r="H1006" s="12" t="s">
        <v>31728</v>
      </c>
      <c r="I1006" s="12" t="s">
        <v>31686</v>
      </c>
      <c r="J1006" s="12" t="s">
        <v>32025</v>
      </c>
      <c r="K1006" s="12" t="s">
        <v>33442</v>
      </c>
      <c r="L1006" s="12" t="b">
        <f t="shared" si="1"/>
        <v>0</v>
      </c>
      <c r="M1006" s="12" t="b">
        <f t="shared" si="2"/>
        <v>0</v>
      </c>
    </row>
    <row r="1007">
      <c r="A1007" s="12" t="s">
        <v>33443</v>
      </c>
      <c r="B1007" s="12" t="s">
        <v>33444</v>
      </c>
      <c r="C1007" s="12" t="s">
        <v>33265</v>
      </c>
      <c r="D1007" s="12" t="s">
        <v>33345</v>
      </c>
      <c r="E1007" s="12" t="s">
        <v>33445</v>
      </c>
      <c r="F1007" s="12" t="s">
        <v>31816</v>
      </c>
      <c r="G1007" s="12" t="s">
        <v>31925</v>
      </c>
      <c r="H1007" s="12" t="s">
        <v>31600</v>
      </c>
      <c r="I1007" s="12" t="s">
        <v>33446</v>
      </c>
      <c r="J1007" s="12" t="s">
        <v>33447</v>
      </c>
      <c r="K1007" s="12" t="s">
        <v>33448</v>
      </c>
      <c r="L1007" s="12" t="b">
        <f t="shared" si="1"/>
        <v>0</v>
      </c>
      <c r="M1007" s="12" t="b">
        <f t="shared" si="2"/>
        <v>0</v>
      </c>
    </row>
    <row r="1008">
      <c r="A1008" s="12" t="s">
        <v>33449</v>
      </c>
      <c r="B1008" s="12" t="s">
        <v>31835</v>
      </c>
      <c r="C1008" s="12" t="s">
        <v>31604</v>
      </c>
      <c r="D1008" s="12" t="s">
        <v>392</v>
      </c>
      <c r="E1008" s="12" t="s">
        <v>31588</v>
      </c>
      <c r="F1008" s="12" t="s">
        <v>31746</v>
      </c>
      <c r="G1008" s="12" t="s">
        <v>31860</v>
      </c>
      <c r="H1008" s="12" t="s">
        <v>47</v>
      </c>
      <c r="I1008" s="12" t="s">
        <v>31647</v>
      </c>
      <c r="J1008" s="12" t="s">
        <v>31648</v>
      </c>
      <c r="K1008" s="12" t="s">
        <v>31757</v>
      </c>
      <c r="L1008" s="12" t="b">
        <f t="shared" si="1"/>
        <v>0</v>
      </c>
      <c r="M1008" s="12" t="b">
        <f t="shared" si="2"/>
        <v>0</v>
      </c>
    </row>
    <row r="1009">
      <c r="A1009" s="12" t="s">
        <v>33450</v>
      </c>
      <c r="B1009" s="12" t="s">
        <v>32371</v>
      </c>
      <c r="C1009" s="12" t="s">
        <v>31597</v>
      </c>
      <c r="D1009" s="12" t="s">
        <v>392</v>
      </c>
      <c r="E1009" s="12" t="s">
        <v>392</v>
      </c>
      <c r="F1009" s="12" t="s">
        <v>31652</v>
      </c>
      <c r="G1009" s="12" t="s">
        <v>31737</v>
      </c>
      <c r="H1009" s="12" t="s">
        <v>31600</v>
      </c>
      <c r="I1009" s="12" t="s">
        <v>47</v>
      </c>
      <c r="J1009" s="12" t="s">
        <v>47</v>
      </c>
      <c r="K1009" s="12" t="s">
        <v>32339</v>
      </c>
      <c r="L1009" s="12" t="b">
        <f t="shared" si="1"/>
        <v>0</v>
      </c>
      <c r="M1009" s="12" t="b">
        <f t="shared" si="2"/>
        <v>0</v>
      </c>
    </row>
    <row r="1010">
      <c r="A1010" s="12" t="s">
        <v>33451</v>
      </c>
      <c r="B1010" s="12" t="s">
        <v>31623</v>
      </c>
      <c r="C1010" s="12" t="s">
        <v>31604</v>
      </c>
      <c r="D1010" s="12" t="s">
        <v>392</v>
      </c>
      <c r="E1010" s="12" t="s">
        <v>392</v>
      </c>
      <c r="F1010" s="12" t="s">
        <v>29096</v>
      </c>
      <c r="G1010" s="12" t="s">
        <v>32302</v>
      </c>
      <c r="H1010" s="12" t="s">
        <v>31805</v>
      </c>
      <c r="I1010" s="12" t="s">
        <v>47</v>
      </c>
      <c r="J1010" s="12" t="s">
        <v>47</v>
      </c>
      <c r="K1010" s="12" t="s">
        <v>33422</v>
      </c>
      <c r="L1010" s="12" t="b">
        <f t="shared" si="1"/>
        <v>0</v>
      </c>
      <c r="M1010" s="12" t="b">
        <f t="shared" si="2"/>
        <v>0</v>
      </c>
    </row>
    <row r="1011">
      <c r="A1011" s="12" t="s">
        <v>33452</v>
      </c>
      <c r="B1011" s="12" t="s">
        <v>33453</v>
      </c>
      <c r="C1011" s="12" t="s">
        <v>32204</v>
      </c>
      <c r="D1011" s="12" t="s">
        <v>31635</v>
      </c>
      <c r="E1011" s="12" t="s">
        <v>31997</v>
      </c>
      <c r="F1011" s="12" t="s">
        <v>32292</v>
      </c>
      <c r="G1011" s="12" t="s">
        <v>32067</v>
      </c>
      <c r="H1011" s="12" t="s">
        <v>32168</v>
      </c>
      <c r="I1011" s="12" t="s">
        <v>31647</v>
      </c>
      <c r="J1011" s="12" t="s">
        <v>33454</v>
      </c>
      <c r="K1011" s="12" t="s">
        <v>33455</v>
      </c>
      <c r="L1011" s="12" t="b">
        <f t="shared" si="1"/>
        <v>0</v>
      </c>
      <c r="M1011" s="12" t="b">
        <f t="shared" si="2"/>
        <v>0</v>
      </c>
    </row>
    <row r="1012">
      <c r="A1012" s="12" t="s">
        <v>33456</v>
      </c>
      <c r="B1012" s="12" t="s">
        <v>31936</v>
      </c>
      <c r="C1012" s="12" t="s">
        <v>31597</v>
      </c>
      <c r="D1012" s="12" t="s">
        <v>392</v>
      </c>
      <c r="E1012" s="12" t="s">
        <v>392</v>
      </c>
      <c r="F1012" s="12" t="s">
        <v>31795</v>
      </c>
      <c r="G1012" s="12" t="s">
        <v>31831</v>
      </c>
      <c r="H1012" s="12" t="s">
        <v>31831</v>
      </c>
      <c r="I1012" s="12" t="s">
        <v>47</v>
      </c>
      <c r="J1012" s="12" t="s">
        <v>47</v>
      </c>
      <c r="K1012" s="12" t="s">
        <v>47</v>
      </c>
      <c r="L1012" s="12" t="b">
        <f t="shared" si="1"/>
        <v>0</v>
      </c>
      <c r="M1012" s="12" t="b">
        <f t="shared" si="2"/>
        <v>0</v>
      </c>
    </row>
    <row r="1013">
      <c r="A1013" s="12" t="s">
        <v>33457</v>
      </c>
      <c r="B1013" s="12" t="s">
        <v>33458</v>
      </c>
      <c r="C1013" s="12" t="s">
        <v>33459</v>
      </c>
      <c r="D1013" s="12" t="s">
        <v>33460</v>
      </c>
      <c r="E1013" s="12" t="s">
        <v>33461</v>
      </c>
      <c r="F1013" s="12" t="s">
        <v>31669</v>
      </c>
      <c r="G1013" s="12" t="s">
        <v>31917</v>
      </c>
      <c r="H1013" s="12" t="s">
        <v>31682</v>
      </c>
      <c r="I1013" s="12" t="s">
        <v>33462</v>
      </c>
      <c r="J1013" s="12" t="s">
        <v>33463</v>
      </c>
      <c r="K1013" s="12" t="s">
        <v>33464</v>
      </c>
      <c r="L1013" s="12" t="b">
        <f t="shared" si="1"/>
        <v>0</v>
      </c>
      <c r="M1013" s="12" t="b">
        <f t="shared" si="2"/>
        <v>0</v>
      </c>
    </row>
    <row r="1014">
      <c r="A1014" s="12" t="s">
        <v>33465</v>
      </c>
      <c r="B1014" s="12" t="s">
        <v>33466</v>
      </c>
      <c r="C1014" s="12" t="s">
        <v>33467</v>
      </c>
      <c r="D1014" s="12" t="s">
        <v>32910</v>
      </c>
      <c r="E1014" s="12" t="s">
        <v>33468</v>
      </c>
      <c r="F1014" s="12" t="s">
        <v>32044</v>
      </c>
      <c r="G1014" s="12" t="s">
        <v>32045</v>
      </c>
      <c r="H1014" s="12" t="s">
        <v>31857</v>
      </c>
      <c r="I1014" s="12" t="s">
        <v>33469</v>
      </c>
      <c r="J1014" s="12" t="s">
        <v>33470</v>
      </c>
      <c r="K1014" s="12" t="s">
        <v>1917</v>
      </c>
      <c r="L1014" s="12" t="b">
        <f t="shared" si="1"/>
        <v>0</v>
      </c>
      <c r="M1014" s="12" t="b">
        <f t="shared" si="2"/>
        <v>0</v>
      </c>
    </row>
    <row r="1015">
      <c r="A1015" s="12" t="s">
        <v>33471</v>
      </c>
      <c r="B1015" s="12" t="s">
        <v>33472</v>
      </c>
      <c r="C1015" s="12" t="s">
        <v>33473</v>
      </c>
      <c r="D1015" s="12" t="s">
        <v>28402</v>
      </c>
      <c r="E1015" s="12" t="s">
        <v>33474</v>
      </c>
      <c r="F1015" s="12" t="s">
        <v>31624</v>
      </c>
      <c r="G1015" s="12" t="s">
        <v>31659</v>
      </c>
      <c r="H1015" s="12" t="s">
        <v>31825</v>
      </c>
      <c r="I1015" s="12" t="s">
        <v>33475</v>
      </c>
      <c r="J1015" s="12" t="s">
        <v>33476</v>
      </c>
      <c r="K1015" s="12" t="s">
        <v>33477</v>
      </c>
      <c r="L1015" s="12" t="b">
        <f t="shared" si="1"/>
        <v>0</v>
      </c>
      <c r="M1015" s="12" t="b">
        <f t="shared" si="2"/>
        <v>0</v>
      </c>
    </row>
    <row r="1016">
      <c r="A1016" s="12" t="s">
        <v>33478</v>
      </c>
      <c r="B1016" s="12" t="s">
        <v>33479</v>
      </c>
      <c r="C1016" s="12" t="s">
        <v>32833</v>
      </c>
      <c r="D1016" s="12" t="s">
        <v>31822</v>
      </c>
      <c r="E1016" s="12" t="s">
        <v>31359</v>
      </c>
      <c r="F1016" s="12" t="s">
        <v>31770</v>
      </c>
      <c r="G1016" s="12" t="s">
        <v>30985</v>
      </c>
      <c r="H1016" s="12" t="s">
        <v>32168</v>
      </c>
      <c r="I1016" s="12" t="s">
        <v>31587</v>
      </c>
      <c r="J1016" s="12" t="s">
        <v>33480</v>
      </c>
      <c r="K1016" s="12" t="s">
        <v>33481</v>
      </c>
      <c r="L1016" s="12" t="b">
        <f t="shared" si="1"/>
        <v>0</v>
      </c>
      <c r="M1016" s="12" t="b">
        <f t="shared" si="2"/>
        <v>0</v>
      </c>
    </row>
    <row r="1017">
      <c r="A1017" s="12" t="s">
        <v>33482</v>
      </c>
      <c r="B1017" s="12" t="s">
        <v>31685</v>
      </c>
      <c r="C1017" s="12" t="s">
        <v>31657</v>
      </c>
      <c r="D1017" s="12" t="s">
        <v>392</v>
      </c>
      <c r="E1017" s="12" t="s">
        <v>31588</v>
      </c>
      <c r="F1017" s="12" t="s">
        <v>31770</v>
      </c>
      <c r="G1017" s="12" t="s">
        <v>31691</v>
      </c>
      <c r="H1017" s="12" t="s">
        <v>31846</v>
      </c>
      <c r="I1017" s="12" t="s">
        <v>31647</v>
      </c>
      <c r="J1017" s="12" t="s">
        <v>31648</v>
      </c>
      <c r="K1017" s="12" t="s">
        <v>33483</v>
      </c>
      <c r="L1017" s="12" t="b">
        <f t="shared" si="1"/>
        <v>0</v>
      </c>
      <c r="M1017" s="12" t="b">
        <f t="shared" si="2"/>
        <v>0</v>
      </c>
    </row>
    <row r="1018">
      <c r="A1018" s="12" t="s">
        <v>33484</v>
      </c>
      <c r="B1018" s="12" t="s">
        <v>31970</v>
      </c>
      <c r="C1018" s="12" t="s">
        <v>31597</v>
      </c>
      <c r="D1018" s="12" t="s">
        <v>31588</v>
      </c>
      <c r="E1018" s="12" t="s">
        <v>392</v>
      </c>
      <c r="F1018" s="12" t="s">
        <v>32002</v>
      </c>
      <c r="G1018" s="12" t="s">
        <v>31747</v>
      </c>
      <c r="H1018" s="12" t="s">
        <v>32004</v>
      </c>
      <c r="I1018" s="12" t="s">
        <v>32040</v>
      </c>
      <c r="J1018" s="12" t="s">
        <v>32041</v>
      </c>
      <c r="K1018" s="12" t="s">
        <v>33485</v>
      </c>
      <c r="L1018" s="12" t="b">
        <f t="shared" si="1"/>
        <v>0</v>
      </c>
      <c r="M1018" s="12" t="b">
        <f t="shared" si="2"/>
        <v>0</v>
      </c>
    </row>
    <row r="1019">
      <c r="A1019" s="12" t="s">
        <v>33486</v>
      </c>
      <c r="B1019" s="12" t="s">
        <v>33487</v>
      </c>
      <c r="C1019" s="12" t="s">
        <v>31604</v>
      </c>
      <c r="D1019" s="12" t="s">
        <v>31587</v>
      </c>
      <c r="E1019" s="12" t="s">
        <v>392</v>
      </c>
      <c r="F1019" s="12" t="s">
        <v>29393</v>
      </c>
      <c r="G1019" s="12" t="s">
        <v>28931</v>
      </c>
      <c r="H1019" s="12" t="s">
        <v>31634</v>
      </c>
      <c r="I1019" s="12" t="s">
        <v>31686</v>
      </c>
      <c r="J1019" s="12" t="s">
        <v>31687</v>
      </c>
      <c r="K1019" s="12" t="s">
        <v>1917</v>
      </c>
      <c r="L1019" s="12" t="b">
        <f t="shared" si="1"/>
        <v>0</v>
      </c>
      <c r="M1019" s="12" t="b">
        <f t="shared" si="2"/>
        <v>0</v>
      </c>
    </row>
    <row r="1020">
      <c r="A1020" s="12" t="s">
        <v>33488</v>
      </c>
      <c r="B1020" s="12" t="s">
        <v>32371</v>
      </c>
      <c r="C1020" s="12" t="s">
        <v>31604</v>
      </c>
      <c r="D1020" s="12" t="s">
        <v>31605</v>
      </c>
      <c r="E1020" s="12" t="s">
        <v>31605</v>
      </c>
      <c r="F1020" s="12" t="s">
        <v>31895</v>
      </c>
      <c r="G1020" s="12" t="s">
        <v>47</v>
      </c>
      <c r="H1020" s="12" t="s">
        <v>31674</v>
      </c>
      <c r="I1020" s="12" t="s">
        <v>47</v>
      </c>
      <c r="J1020" s="12" t="s">
        <v>47</v>
      </c>
      <c r="K1020" s="12" t="s">
        <v>1917</v>
      </c>
      <c r="L1020" s="12" t="b">
        <f t="shared" si="1"/>
        <v>0</v>
      </c>
      <c r="M1020" s="12" t="b">
        <f t="shared" si="2"/>
        <v>0</v>
      </c>
    </row>
    <row r="1021">
      <c r="A1021" s="12" t="s">
        <v>33489</v>
      </c>
      <c r="B1021" s="12" t="s">
        <v>31828</v>
      </c>
      <c r="C1021" s="12" t="s">
        <v>31597</v>
      </c>
      <c r="D1021" s="12" t="s">
        <v>392</v>
      </c>
      <c r="E1021" s="12" t="s">
        <v>392</v>
      </c>
      <c r="F1021" s="12" t="s">
        <v>29236</v>
      </c>
      <c r="G1021" s="12" t="s">
        <v>31743</v>
      </c>
      <c r="H1021" s="12" t="s">
        <v>31681</v>
      </c>
      <c r="I1021" s="12" t="s">
        <v>47</v>
      </c>
      <c r="J1021" s="12" t="s">
        <v>47</v>
      </c>
      <c r="K1021" s="12" t="s">
        <v>33490</v>
      </c>
      <c r="L1021" s="12" t="b">
        <f t="shared" si="1"/>
        <v>0</v>
      </c>
      <c r="M1021" s="12" t="b">
        <f t="shared" si="2"/>
        <v>0</v>
      </c>
    </row>
    <row r="1022">
      <c r="A1022" s="12" t="s">
        <v>33491</v>
      </c>
      <c r="B1022" s="12" t="s">
        <v>144</v>
      </c>
      <c r="C1022" s="12" t="s">
        <v>31657</v>
      </c>
      <c r="D1022" s="12" t="s">
        <v>31587</v>
      </c>
      <c r="E1022" s="12" t="s">
        <v>31587</v>
      </c>
      <c r="F1022" s="12" t="s">
        <v>32109</v>
      </c>
      <c r="G1022" s="12" t="s">
        <v>31599</v>
      </c>
      <c r="H1022" s="12" t="s">
        <v>31910</v>
      </c>
      <c r="I1022" s="12" t="s">
        <v>47</v>
      </c>
      <c r="J1022" s="12" t="s">
        <v>47</v>
      </c>
      <c r="K1022" s="12" t="s">
        <v>33492</v>
      </c>
      <c r="L1022" s="12" t="b">
        <f t="shared" si="1"/>
        <v>0</v>
      </c>
      <c r="M1022" s="12" t="b">
        <f t="shared" si="2"/>
        <v>0</v>
      </c>
    </row>
    <row r="1023">
      <c r="A1023" s="12" t="s">
        <v>33493</v>
      </c>
      <c r="B1023" s="12" t="s">
        <v>33494</v>
      </c>
      <c r="C1023" s="12" t="s">
        <v>28499</v>
      </c>
      <c r="D1023" s="12" t="s">
        <v>28500</v>
      </c>
      <c r="E1023" s="12" t="s">
        <v>31733</v>
      </c>
      <c r="F1023" s="12" t="s">
        <v>31813</v>
      </c>
      <c r="G1023" s="12" t="s">
        <v>31626</v>
      </c>
      <c r="H1023" s="12" t="s">
        <v>31664</v>
      </c>
      <c r="I1023" s="12" t="s">
        <v>28897</v>
      </c>
      <c r="J1023" s="12" t="s">
        <v>33495</v>
      </c>
      <c r="K1023" s="12" t="s">
        <v>1917</v>
      </c>
      <c r="L1023" s="12" t="b">
        <f t="shared" si="1"/>
        <v>0</v>
      </c>
      <c r="M1023" s="12" t="b">
        <f t="shared" si="2"/>
        <v>0</v>
      </c>
    </row>
    <row r="1024">
      <c r="A1024" s="12" t="s">
        <v>33496</v>
      </c>
      <c r="B1024" s="12" t="s">
        <v>451</v>
      </c>
      <c r="C1024" s="12" t="s">
        <v>31586</v>
      </c>
      <c r="D1024" s="12" t="s">
        <v>29275</v>
      </c>
      <c r="E1024" s="12" t="s">
        <v>29275</v>
      </c>
      <c r="F1024" s="12" t="s">
        <v>31795</v>
      </c>
      <c r="G1024" s="12" t="s">
        <v>31913</v>
      </c>
      <c r="H1024" s="12" t="s">
        <v>31753</v>
      </c>
      <c r="I1024" s="12" t="s">
        <v>47</v>
      </c>
      <c r="J1024" s="12" t="s">
        <v>47</v>
      </c>
      <c r="K1024" s="12" t="s">
        <v>33497</v>
      </c>
      <c r="L1024" s="12" t="b">
        <f t="shared" si="1"/>
        <v>0</v>
      </c>
      <c r="M1024" s="12" t="b">
        <f t="shared" si="2"/>
        <v>0</v>
      </c>
    </row>
    <row r="1025">
      <c r="A1025" s="12" t="s">
        <v>33498</v>
      </c>
      <c r="B1025" s="12" t="s">
        <v>31828</v>
      </c>
      <c r="C1025" s="12" t="s">
        <v>31597</v>
      </c>
      <c r="D1025" s="12" t="s">
        <v>31587</v>
      </c>
      <c r="E1025" s="12" t="s">
        <v>392</v>
      </c>
      <c r="F1025" s="12" t="s">
        <v>31987</v>
      </c>
      <c r="G1025" s="12" t="s">
        <v>32105</v>
      </c>
      <c r="H1025" s="12" t="s">
        <v>31681</v>
      </c>
      <c r="I1025" s="12" t="s">
        <v>31686</v>
      </c>
      <c r="J1025" s="12" t="s">
        <v>31687</v>
      </c>
      <c r="K1025" s="12" t="s">
        <v>33499</v>
      </c>
      <c r="L1025" s="12" t="b">
        <f t="shared" si="1"/>
        <v>0</v>
      </c>
      <c r="M1025" s="12" t="b">
        <f t="shared" si="2"/>
        <v>0</v>
      </c>
    </row>
    <row r="1026">
      <c r="A1026" s="12" t="s">
        <v>33500</v>
      </c>
      <c r="B1026" s="12" t="s">
        <v>31705</v>
      </c>
      <c r="C1026" s="12" t="s">
        <v>31604</v>
      </c>
      <c r="D1026" s="12" t="s">
        <v>31587</v>
      </c>
      <c r="E1026" s="12" t="s">
        <v>31605</v>
      </c>
      <c r="F1026" s="12" t="s">
        <v>28545</v>
      </c>
      <c r="G1026" s="12" t="s">
        <v>31865</v>
      </c>
      <c r="H1026" s="12" t="s">
        <v>32195</v>
      </c>
      <c r="I1026" s="12" t="s">
        <v>32040</v>
      </c>
      <c r="J1026" s="12" t="s">
        <v>32083</v>
      </c>
      <c r="K1026" s="12" t="s">
        <v>33501</v>
      </c>
      <c r="L1026" s="12" t="b">
        <f t="shared" si="1"/>
        <v>0</v>
      </c>
      <c r="M1026" s="12" t="b">
        <f t="shared" si="2"/>
        <v>0</v>
      </c>
    </row>
    <row r="1027">
      <c r="A1027" s="12" t="s">
        <v>33502</v>
      </c>
      <c r="B1027" s="12" t="s">
        <v>33503</v>
      </c>
      <c r="C1027" s="12" t="s">
        <v>28693</v>
      </c>
      <c r="D1027" s="12" t="s">
        <v>33504</v>
      </c>
      <c r="E1027" s="12" t="s">
        <v>33505</v>
      </c>
      <c r="F1027" s="12" t="s">
        <v>31987</v>
      </c>
      <c r="G1027" s="12" t="s">
        <v>33506</v>
      </c>
      <c r="H1027" s="12" t="s">
        <v>32101</v>
      </c>
      <c r="I1027" s="12" t="s">
        <v>392</v>
      </c>
      <c r="J1027" s="12" t="s">
        <v>33507</v>
      </c>
      <c r="K1027" s="12" t="s">
        <v>1917</v>
      </c>
      <c r="L1027" s="12" t="b">
        <f t="shared" si="1"/>
        <v>0</v>
      </c>
      <c r="M1027" s="12" t="b">
        <f t="shared" si="2"/>
        <v>0</v>
      </c>
    </row>
    <row r="1028">
      <c r="A1028" s="12" t="s">
        <v>33508</v>
      </c>
      <c r="B1028" s="12" t="s">
        <v>31970</v>
      </c>
      <c r="C1028" s="12" t="s">
        <v>31586</v>
      </c>
      <c r="D1028" s="12" t="s">
        <v>392</v>
      </c>
      <c r="E1028" s="12" t="s">
        <v>29275</v>
      </c>
      <c r="F1028" s="12" t="s">
        <v>32170</v>
      </c>
      <c r="G1028" s="12" t="s">
        <v>31873</v>
      </c>
      <c r="H1028" s="12" t="s">
        <v>31926</v>
      </c>
      <c r="I1028" s="12" t="s">
        <v>32040</v>
      </c>
      <c r="J1028" s="12" t="s">
        <v>32046</v>
      </c>
      <c r="K1028" s="12" t="s">
        <v>33509</v>
      </c>
      <c r="L1028" s="12" t="b">
        <f t="shared" si="1"/>
        <v>0</v>
      </c>
      <c r="M1028" s="12" t="b">
        <f t="shared" si="2"/>
        <v>0</v>
      </c>
    </row>
    <row r="1029">
      <c r="A1029" s="12" t="s">
        <v>33510</v>
      </c>
      <c r="B1029" s="12" t="s">
        <v>31585</v>
      </c>
      <c r="C1029" s="12" t="s">
        <v>31586</v>
      </c>
      <c r="D1029" s="12" t="s">
        <v>31605</v>
      </c>
      <c r="E1029" s="12" t="s">
        <v>392</v>
      </c>
      <c r="F1029" s="12" t="s">
        <v>31816</v>
      </c>
      <c r="G1029" s="12" t="s">
        <v>31701</v>
      </c>
      <c r="H1029" s="12" t="s">
        <v>31878</v>
      </c>
      <c r="I1029" s="12" t="s">
        <v>31592</v>
      </c>
      <c r="J1029" s="12" t="s">
        <v>31697</v>
      </c>
      <c r="K1029" s="12" t="s">
        <v>31991</v>
      </c>
      <c r="L1029" s="12" t="b">
        <f t="shared" si="1"/>
        <v>0</v>
      </c>
      <c r="M1029" s="12" t="b">
        <f t="shared" si="2"/>
        <v>0</v>
      </c>
    </row>
    <row r="1030">
      <c r="A1030" s="12" t="s">
        <v>33511</v>
      </c>
      <c r="B1030" s="12" t="s">
        <v>32009</v>
      </c>
      <c r="C1030" s="12" t="s">
        <v>31604</v>
      </c>
      <c r="D1030" s="12" t="s">
        <v>31605</v>
      </c>
      <c r="E1030" s="12" t="s">
        <v>392</v>
      </c>
      <c r="F1030" s="12" t="s">
        <v>29053</v>
      </c>
      <c r="G1030" s="12" t="s">
        <v>31784</v>
      </c>
      <c r="H1030" s="12" t="s">
        <v>31982</v>
      </c>
      <c r="I1030" s="12" t="s">
        <v>31592</v>
      </c>
      <c r="J1030" s="12" t="s">
        <v>31697</v>
      </c>
      <c r="K1030" s="12" t="s">
        <v>33512</v>
      </c>
      <c r="L1030" s="12" t="b">
        <f t="shared" si="1"/>
        <v>0</v>
      </c>
      <c r="M1030" s="12" t="b">
        <f t="shared" si="2"/>
        <v>0</v>
      </c>
    </row>
    <row r="1031">
      <c r="A1031" s="12" t="s">
        <v>33513</v>
      </c>
      <c r="B1031" s="12" t="s">
        <v>31693</v>
      </c>
      <c r="C1031" s="12" t="s">
        <v>31597</v>
      </c>
      <c r="D1031" s="12" t="s">
        <v>31588</v>
      </c>
      <c r="E1031" s="12" t="s">
        <v>392</v>
      </c>
      <c r="F1031" s="12" t="s">
        <v>31669</v>
      </c>
      <c r="G1031" s="12" t="s">
        <v>31765</v>
      </c>
      <c r="H1031" s="12" t="s">
        <v>31860</v>
      </c>
      <c r="I1031" s="12" t="s">
        <v>32040</v>
      </c>
      <c r="J1031" s="12" t="s">
        <v>32041</v>
      </c>
      <c r="K1031" s="12" t="s">
        <v>1917</v>
      </c>
      <c r="L1031" s="12" t="b">
        <f t="shared" si="1"/>
        <v>0</v>
      </c>
      <c r="M1031" s="12" t="b">
        <f t="shared" si="2"/>
        <v>0</v>
      </c>
    </row>
    <row r="1032">
      <c r="A1032" s="12" t="s">
        <v>33514</v>
      </c>
      <c r="B1032" s="12" t="s">
        <v>434</v>
      </c>
      <c r="C1032" s="12" t="s">
        <v>31613</v>
      </c>
      <c r="D1032" s="12" t="s">
        <v>31587</v>
      </c>
      <c r="E1032" s="12" t="s">
        <v>31588</v>
      </c>
      <c r="F1032" s="12" t="s">
        <v>32002</v>
      </c>
      <c r="G1032" s="12" t="s">
        <v>32072</v>
      </c>
      <c r="H1032" s="12" t="s">
        <v>28951</v>
      </c>
      <c r="I1032" s="12" t="s">
        <v>31592</v>
      </c>
      <c r="J1032" s="12" t="s">
        <v>31593</v>
      </c>
      <c r="K1032" s="12" t="s">
        <v>33515</v>
      </c>
      <c r="L1032" s="12" t="b">
        <f t="shared" si="1"/>
        <v>0</v>
      </c>
      <c r="M1032" s="12" t="b">
        <f t="shared" si="2"/>
        <v>0</v>
      </c>
    </row>
    <row r="1033">
      <c r="A1033" s="12" t="s">
        <v>33516</v>
      </c>
      <c r="B1033" s="12" t="s">
        <v>33517</v>
      </c>
      <c r="C1033" s="12" t="s">
        <v>28499</v>
      </c>
      <c r="D1033" s="12" t="s">
        <v>28947</v>
      </c>
      <c r="E1033" s="12" t="s">
        <v>28896</v>
      </c>
      <c r="F1033" s="12" t="s">
        <v>32250</v>
      </c>
      <c r="G1033" s="12" t="s">
        <v>31702</v>
      </c>
      <c r="H1033" s="12" t="s">
        <v>31857</v>
      </c>
      <c r="I1033" s="12" t="s">
        <v>32040</v>
      </c>
      <c r="J1033" s="12" t="s">
        <v>33518</v>
      </c>
      <c r="K1033" s="12" t="s">
        <v>1917</v>
      </c>
      <c r="L1033" s="12" t="b">
        <f t="shared" si="1"/>
        <v>0</v>
      </c>
      <c r="M1033" s="12" t="b">
        <f t="shared" si="2"/>
        <v>0</v>
      </c>
    </row>
    <row r="1034">
      <c r="A1034" s="12" t="s">
        <v>33519</v>
      </c>
      <c r="B1034" s="12" t="s">
        <v>33453</v>
      </c>
      <c r="C1034" s="12" t="s">
        <v>32204</v>
      </c>
      <c r="D1034" s="12" t="s">
        <v>392</v>
      </c>
      <c r="E1034" s="12" t="s">
        <v>31605</v>
      </c>
      <c r="F1034" s="12" t="s">
        <v>31706</v>
      </c>
      <c r="G1034" s="12" t="s">
        <v>28899</v>
      </c>
      <c r="H1034" s="12" t="s">
        <v>32024</v>
      </c>
      <c r="I1034" s="12" t="s">
        <v>31686</v>
      </c>
      <c r="J1034" s="12" t="s">
        <v>32016</v>
      </c>
      <c r="K1034" s="12" t="s">
        <v>1917</v>
      </c>
      <c r="L1034" s="12" t="b">
        <f t="shared" si="1"/>
        <v>0</v>
      </c>
      <c r="M1034" s="12" t="b">
        <f t="shared" si="2"/>
        <v>0</v>
      </c>
    </row>
    <row r="1035">
      <c r="A1035" s="12" t="s">
        <v>33520</v>
      </c>
      <c r="B1035" s="12" t="s">
        <v>33521</v>
      </c>
      <c r="C1035" s="12" t="s">
        <v>33522</v>
      </c>
      <c r="D1035" s="12" t="s">
        <v>33523</v>
      </c>
      <c r="E1035" s="12" t="s">
        <v>33524</v>
      </c>
      <c r="F1035" s="12" t="s">
        <v>31895</v>
      </c>
      <c r="G1035" s="12" t="s">
        <v>28951</v>
      </c>
      <c r="H1035" s="12" t="s">
        <v>32032</v>
      </c>
      <c r="I1035" s="12" t="s">
        <v>33525</v>
      </c>
      <c r="J1035" s="12" t="s">
        <v>33526</v>
      </c>
      <c r="K1035" s="12" t="s">
        <v>33527</v>
      </c>
      <c r="L1035" s="12" t="b">
        <f t="shared" si="1"/>
        <v>0</v>
      </c>
      <c r="M1035" s="12" t="b">
        <f t="shared" si="2"/>
        <v>0</v>
      </c>
    </row>
    <row r="1036">
      <c r="A1036" s="12" t="s">
        <v>33528</v>
      </c>
      <c r="B1036" s="12" t="s">
        <v>33529</v>
      </c>
      <c r="C1036" s="12" t="s">
        <v>33161</v>
      </c>
      <c r="D1036" s="12" t="s">
        <v>28500</v>
      </c>
      <c r="E1036" s="12" t="s">
        <v>28947</v>
      </c>
      <c r="F1036" s="12" t="s">
        <v>32044</v>
      </c>
      <c r="G1036" s="12" t="s">
        <v>31620</v>
      </c>
      <c r="H1036" s="12" t="s">
        <v>32266</v>
      </c>
      <c r="I1036" s="12" t="s">
        <v>31847</v>
      </c>
      <c r="J1036" s="12" t="s">
        <v>33530</v>
      </c>
      <c r="K1036" s="12" t="s">
        <v>33531</v>
      </c>
      <c r="L1036" s="12" t="b">
        <f t="shared" si="1"/>
        <v>0</v>
      </c>
      <c r="M1036" s="12" t="b">
        <f t="shared" si="2"/>
        <v>0</v>
      </c>
    </row>
    <row r="1037">
      <c r="A1037" s="12" t="s">
        <v>33532</v>
      </c>
      <c r="B1037" s="12" t="s">
        <v>33533</v>
      </c>
      <c r="C1037" s="12" t="s">
        <v>33534</v>
      </c>
      <c r="D1037" s="12" t="s">
        <v>33535</v>
      </c>
      <c r="E1037" s="12" t="s">
        <v>33536</v>
      </c>
      <c r="F1037" s="12" t="s">
        <v>33537</v>
      </c>
      <c r="G1037" s="12" t="s">
        <v>33538</v>
      </c>
      <c r="H1037" s="12" t="s">
        <v>33539</v>
      </c>
      <c r="I1037" s="12" t="s">
        <v>33540</v>
      </c>
      <c r="J1037" s="12" t="s">
        <v>33541</v>
      </c>
      <c r="K1037" s="12" t="s">
        <v>33542</v>
      </c>
      <c r="L1037" s="12" t="b">
        <f t="shared" si="1"/>
        <v>0</v>
      </c>
      <c r="M1037" s="12" t="b">
        <f t="shared" si="2"/>
        <v>0</v>
      </c>
    </row>
    <row r="1038">
      <c r="A1038" s="12" t="s">
        <v>33543</v>
      </c>
      <c r="B1038" s="12" t="s">
        <v>33544</v>
      </c>
      <c r="C1038" s="12" t="s">
        <v>32204</v>
      </c>
      <c r="D1038" s="12" t="s">
        <v>31587</v>
      </c>
      <c r="E1038" s="12" t="s">
        <v>31588</v>
      </c>
      <c r="F1038" s="12" t="s">
        <v>28949</v>
      </c>
      <c r="G1038" s="12" t="s">
        <v>31626</v>
      </c>
      <c r="H1038" s="12" t="s">
        <v>31939</v>
      </c>
      <c r="I1038" s="12" t="s">
        <v>31592</v>
      </c>
      <c r="J1038" s="12" t="s">
        <v>31593</v>
      </c>
      <c r="K1038" s="12" t="s">
        <v>1917</v>
      </c>
      <c r="L1038" s="12" t="b">
        <f t="shared" si="1"/>
        <v>0</v>
      </c>
      <c r="M1038" s="12" t="b">
        <f t="shared" si="2"/>
        <v>0</v>
      </c>
    </row>
    <row r="1039">
      <c r="A1039" s="12" t="s">
        <v>33545</v>
      </c>
      <c r="B1039" s="12" t="s">
        <v>33138</v>
      </c>
      <c r="C1039" s="12" t="s">
        <v>31613</v>
      </c>
      <c r="D1039" s="12" t="s">
        <v>31997</v>
      </c>
      <c r="E1039" s="12" t="s">
        <v>31822</v>
      </c>
      <c r="F1039" s="12" t="s">
        <v>28404</v>
      </c>
      <c r="G1039" s="12" t="s">
        <v>32182</v>
      </c>
      <c r="H1039" s="12" t="s">
        <v>31907</v>
      </c>
      <c r="I1039" s="12" t="s">
        <v>31592</v>
      </c>
      <c r="J1039" s="12" t="s">
        <v>33546</v>
      </c>
      <c r="K1039" s="12" t="s">
        <v>1917</v>
      </c>
      <c r="L1039" s="12" t="b">
        <f t="shared" si="1"/>
        <v>0</v>
      </c>
      <c r="M1039" s="12" t="b">
        <f t="shared" si="2"/>
        <v>0</v>
      </c>
    </row>
    <row r="1040">
      <c r="A1040" s="12" t="s">
        <v>33547</v>
      </c>
      <c r="B1040" s="12" t="s">
        <v>32023</v>
      </c>
      <c r="C1040" s="12" t="s">
        <v>31586</v>
      </c>
      <c r="D1040" s="12" t="s">
        <v>31605</v>
      </c>
      <c r="E1040" s="12" t="s">
        <v>29275</v>
      </c>
      <c r="F1040" s="12" t="s">
        <v>31813</v>
      </c>
      <c r="G1040" s="12" t="s">
        <v>32045</v>
      </c>
      <c r="H1040" s="12" t="s">
        <v>31696</v>
      </c>
      <c r="I1040" s="12" t="s">
        <v>31686</v>
      </c>
      <c r="J1040" s="12" t="s">
        <v>32729</v>
      </c>
      <c r="K1040" s="12" t="s">
        <v>1917</v>
      </c>
      <c r="L1040" s="12" t="b">
        <f t="shared" si="1"/>
        <v>0</v>
      </c>
      <c r="M1040" s="12" t="b">
        <f t="shared" si="2"/>
        <v>0</v>
      </c>
    </row>
    <row r="1041">
      <c r="A1041" s="12" t="s">
        <v>33548</v>
      </c>
      <c r="B1041" s="12" t="s">
        <v>33549</v>
      </c>
      <c r="C1041" s="12" t="s">
        <v>33203</v>
      </c>
      <c r="D1041" s="12" t="s">
        <v>31822</v>
      </c>
      <c r="E1041" s="12" t="s">
        <v>33179</v>
      </c>
      <c r="F1041" s="12" t="s">
        <v>32567</v>
      </c>
      <c r="G1041" s="12" t="s">
        <v>31607</v>
      </c>
      <c r="H1041" s="12" t="s">
        <v>29098</v>
      </c>
      <c r="I1041" s="12" t="s">
        <v>50</v>
      </c>
      <c r="J1041" s="12" t="s">
        <v>33550</v>
      </c>
      <c r="K1041" s="12" t="s">
        <v>31994</v>
      </c>
      <c r="L1041" s="12" t="b">
        <f t="shared" si="1"/>
        <v>0</v>
      </c>
      <c r="M1041" s="12" t="b">
        <f t="shared" si="2"/>
        <v>0</v>
      </c>
    </row>
    <row r="1042">
      <c r="A1042" s="12" t="s">
        <v>33551</v>
      </c>
      <c r="B1042" s="12" t="s">
        <v>33552</v>
      </c>
      <c r="C1042" s="12" t="s">
        <v>31630</v>
      </c>
      <c r="D1042" s="12" t="s">
        <v>31635</v>
      </c>
      <c r="E1042" s="12" t="s">
        <v>31588</v>
      </c>
      <c r="F1042" s="12" t="s">
        <v>28502</v>
      </c>
      <c r="G1042" s="12" t="s">
        <v>31831</v>
      </c>
      <c r="H1042" s="12" t="s">
        <v>31653</v>
      </c>
      <c r="I1042" s="12" t="s">
        <v>32040</v>
      </c>
      <c r="J1042" s="12" t="s">
        <v>32050</v>
      </c>
      <c r="K1042" s="12" t="s">
        <v>33553</v>
      </c>
      <c r="L1042" s="12" t="b">
        <f t="shared" si="1"/>
        <v>0</v>
      </c>
      <c r="M1042" s="12" t="b">
        <f t="shared" si="2"/>
        <v>0</v>
      </c>
    </row>
    <row r="1043">
      <c r="A1043" s="12" t="s">
        <v>33554</v>
      </c>
      <c r="B1043" s="12" t="s">
        <v>33555</v>
      </c>
      <c r="C1043" s="12" t="s">
        <v>32204</v>
      </c>
      <c r="D1043" s="12" t="s">
        <v>31588</v>
      </c>
      <c r="E1043" s="12" t="s">
        <v>31635</v>
      </c>
      <c r="F1043" s="12" t="s">
        <v>32353</v>
      </c>
      <c r="G1043" s="12" t="s">
        <v>31728</v>
      </c>
      <c r="H1043" s="12" t="s">
        <v>32045</v>
      </c>
      <c r="I1043" s="12" t="s">
        <v>31647</v>
      </c>
      <c r="J1043" s="12" t="s">
        <v>31841</v>
      </c>
      <c r="K1043" s="12" t="s">
        <v>33556</v>
      </c>
      <c r="L1043" s="12" t="b">
        <f t="shared" si="1"/>
        <v>0</v>
      </c>
      <c r="M1043" s="12" t="b">
        <f t="shared" si="2"/>
        <v>0</v>
      </c>
    </row>
    <row r="1044">
      <c r="A1044" s="12" t="s">
        <v>33557</v>
      </c>
      <c r="B1044" s="12" t="s">
        <v>33558</v>
      </c>
      <c r="C1044" s="12" t="s">
        <v>31821</v>
      </c>
      <c r="D1044" s="12" t="s">
        <v>31822</v>
      </c>
      <c r="E1044" s="12" t="s">
        <v>28897</v>
      </c>
      <c r="F1044" s="12" t="s">
        <v>31706</v>
      </c>
      <c r="G1044" s="12" t="s">
        <v>28547</v>
      </c>
      <c r="H1044" s="12" t="s">
        <v>31753</v>
      </c>
      <c r="I1044" s="12" t="s">
        <v>29275</v>
      </c>
      <c r="J1044" s="12" t="s">
        <v>33559</v>
      </c>
      <c r="K1044" s="12" t="s">
        <v>33560</v>
      </c>
      <c r="L1044" s="12" t="b">
        <f t="shared" si="1"/>
        <v>0</v>
      </c>
      <c r="M1044" s="12" t="b">
        <f t="shared" si="2"/>
        <v>0</v>
      </c>
    </row>
    <row r="1045">
      <c r="A1045" s="12" t="s">
        <v>33561</v>
      </c>
      <c r="B1045" s="12" t="s">
        <v>33562</v>
      </c>
      <c r="C1045" s="12" t="s">
        <v>32204</v>
      </c>
      <c r="D1045" s="12" t="s">
        <v>31830</v>
      </c>
      <c r="E1045" s="12" t="s">
        <v>31631</v>
      </c>
      <c r="F1045" s="12" t="s">
        <v>31658</v>
      </c>
      <c r="G1045" s="12" t="s">
        <v>28427</v>
      </c>
      <c r="H1045" s="12" t="s">
        <v>32133</v>
      </c>
      <c r="I1045" s="12" t="s">
        <v>32040</v>
      </c>
      <c r="J1045" s="12" t="s">
        <v>33563</v>
      </c>
      <c r="K1045" s="12" t="s">
        <v>33564</v>
      </c>
      <c r="L1045" s="12" t="b">
        <f t="shared" si="1"/>
        <v>0</v>
      </c>
      <c r="M1045" s="12" t="b">
        <f t="shared" si="2"/>
        <v>0</v>
      </c>
    </row>
    <row r="1046">
      <c r="A1046" s="12" t="s">
        <v>33565</v>
      </c>
      <c r="B1046" s="12" t="s">
        <v>33566</v>
      </c>
      <c r="C1046" s="12" t="s">
        <v>33168</v>
      </c>
      <c r="D1046" s="12" t="s">
        <v>33062</v>
      </c>
      <c r="E1046" s="12" t="s">
        <v>33345</v>
      </c>
      <c r="F1046" s="12" t="s">
        <v>31975</v>
      </c>
      <c r="G1046" s="12" t="s">
        <v>31707</v>
      </c>
      <c r="H1046" s="12" t="s">
        <v>30985</v>
      </c>
      <c r="I1046" s="12" t="s">
        <v>31686</v>
      </c>
      <c r="J1046" s="12" t="s">
        <v>33567</v>
      </c>
      <c r="K1046" s="12" t="s">
        <v>33568</v>
      </c>
      <c r="L1046" s="12" t="b">
        <f t="shared" si="1"/>
        <v>0</v>
      </c>
      <c r="M1046" s="12" t="b">
        <f t="shared" si="2"/>
        <v>0</v>
      </c>
    </row>
    <row r="1047">
      <c r="A1047" s="12" t="s">
        <v>33569</v>
      </c>
      <c r="B1047" s="12" t="s">
        <v>32128</v>
      </c>
      <c r="C1047" s="12" t="s">
        <v>31657</v>
      </c>
      <c r="D1047" s="12" t="s">
        <v>31587</v>
      </c>
      <c r="E1047" s="12" t="s">
        <v>31635</v>
      </c>
      <c r="F1047" s="12" t="s">
        <v>31987</v>
      </c>
      <c r="G1047" s="12" t="s">
        <v>32072</v>
      </c>
      <c r="H1047" s="12" t="s">
        <v>32141</v>
      </c>
      <c r="I1047" s="12" t="s">
        <v>31609</v>
      </c>
      <c r="J1047" s="12" t="s">
        <v>31796</v>
      </c>
      <c r="K1047" s="12" t="s">
        <v>1917</v>
      </c>
      <c r="L1047" s="12" t="b">
        <f t="shared" si="1"/>
        <v>0</v>
      </c>
      <c r="M1047" s="12" t="b">
        <f t="shared" si="2"/>
        <v>0</v>
      </c>
    </row>
    <row r="1048">
      <c r="A1048" s="12" t="s">
        <v>33570</v>
      </c>
      <c r="B1048" s="12" t="s">
        <v>33138</v>
      </c>
      <c r="C1048" s="12" t="s">
        <v>31586</v>
      </c>
      <c r="D1048" s="12" t="s">
        <v>31635</v>
      </c>
      <c r="E1048" s="12" t="s">
        <v>31635</v>
      </c>
      <c r="F1048" s="12" t="s">
        <v>31989</v>
      </c>
      <c r="G1048" s="12" t="s">
        <v>47</v>
      </c>
      <c r="H1048" s="12" t="s">
        <v>31765</v>
      </c>
      <c r="I1048" s="12" t="s">
        <v>47</v>
      </c>
      <c r="J1048" s="12" t="s">
        <v>47</v>
      </c>
      <c r="K1048" s="12" t="s">
        <v>1917</v>
      </c>
      <c r="L1048" s="12" t="b">
        <f t="shared" si="1"/>
        <v>0</v>
      </c>
      <c r="M1048" s="12" t="b">
        <f t="shared" si="2"/>
        <v>0</v>
      </c>
    </row>
    <row r="1049">
      <c r="A1049" s="12" t="s">
        <v>33571</v>
      </c>
      <c r="B1049" s="12" t="s">
        <v>406</v>
      </c>
      <c r="C1049" s="12" t="s">
        <v>31604</v>
      </c>
      <c r="D1049" s="12" t="s">
        <v>31605</v>
      </c>
      <c r="E1049" s="12" t="s">
        <v>31605</v>
      </c>
      <c r="F1049" s="12" t="s">
        <v>32189</v>
      </c>
      <c r="G1049" s="12" t="s">
        <v>31926</v>
      </c>
      <c r="H1049" s="12" t="s">
        <v>32537</v>
      </c>
      <c r="I1049" s="12" t="s">
        <v>47</v>
      </c>
      <c r="J1049" s="12" t="s">
        <v>47</v>
      </c>
      <c r="K1049" s="12" t="s">
        <v>33572</v>
      </c>
      <c r="L1049" s="12" t="b">
        <f t="shared" si="1"/>
        <v>0</v>
      </c>
      <c r="M1049" s="12" t="b">
        <f t="shared" si="2"/>
        <v>0</v>
      </c>
    </row>
    <row r="1050">
      <c r="A1050" s="12" t="s">
        <v>33573</v>
      </c>
      <c r="B1050" s="12" t="s">
        <v>31828</v>
      </c>
      <c r="C1050" s="12" t="s">
        <v>31604</v>
      </c>
      <c r="D1050" s="12" t="s">
        <v>392</v>
      </c>
      <c r="E1050" s="12" t="s">
        <v>31605</v>
      </c>
      <c r="F1050" s="12" t="s">
        <v>28919</v>
      </c>
      <c r="G1050" s="12" t="s">
        <v>32494</v>
      </c>
      <c r="H1050" s="12" t="s">
        <v>31701</v>
      </c>
      <c r="I1050" s="12" t="s">
        <v>31686</v>
      </c>
      <c r="J1050" s="12" t="s">
        <v>32016</v>
      </c>
      <c r="K1050" s="12" t="s">
        <v>33574</v>
      </c>
      <c r="L1050" s="12" t="b">
        <f t="shared" si="1"/>
        <v>0</v>
      </c>
      <c r="M1050" s="12" t="b">
        <f t="shared" si="2"/>
        <v>0</v>
      </c>
    </row>
    <row r="1051">
      <c r="A1051" s="12" t="s">
        <v>33575</v>
      </c>
      <c r="B1051" s="12" t="s">
        <v>32666</v>
      </c>
      <c r="C1051" s="12" t="s">
        <v>31586</v>
      </c>
      <c r="D1051" s="12" t="s">
        <v>31587</v>
      </c>
      <c r="E1051" s="12" t="s">
        <v>31631</v>
      </c>
      <c r="F1051" s="12" t="s">
        <v>31813</v>
      </c>
      <c r="G1051" s="12" t="s">
        <v>32073</v>
      </c>
      <c r="H1051" s="12" t="s">
        <v>28921</v>
      </c>
      <c r="I1051" s="12" t="s">
        <v>31647</v>
      </c>
      <c r="J1051" s="12" t="s">
        <v>31676</v>
      </c>
      <c r="K1051" s="12" t="s">
        <v>33576</v>
      </c>
      <c r="L1051" s="12" t="b">
        <f t="shared" si="1"/>
        <v>0</v>
      </c>
      <c r="M1051" s="12" t="b">
        <f t="shared" si="2"/>
        <v>0</v>
      </c>
    </row>
    <row r="1052">
      <c r="A1052" s="12" t="s">
        <v>33577</v>
      </c>
      <c r="B1052" s="12" t="s">
        <v>33578</v>
      </c>
      <c r="C1052" s="12" t="s">
        <v>31604</v>
      </c>
      <c r="D1052" s="12" t="s">
        <v>31631</v>
      </c>
      <c r="E1052" s="12" t="s">
        <v>31588</v>
      </c>
      <c r="F1052" s="12" t="s">
        <v>29053</v>
      </c>
      <c r="G1052" s="12" t="s">
        <v>32437</v>
      </c>
      <c r="H1052" s="12" t="s">
        <v>32290</v>
      </c>
      <c r="I1052" s="12" t="s">
        <v>31686</v>
      </c>
      <c r="J1052" s="12" t="s">
        <v>31972</v>
      </c>
      <c r="K1052" s="12" t="s">
        <v>33579</v>
      </c>
      <c r="L1052" s="12" t="b">
        <f t="shared" si="1"/>
        <v>0</v>
      </c>
      <c r="M1052" s="12" t="b">
        <f t="shared" si="2"/>
        <v>0</v>
      </c>
    </row>
    <row r="1053">
      <c r="A1053" s="12" t="s">
        <v>33580</v>
      </c>
      <c r="B1053" s="12" t="s">
        <v>32255</v>
      </c>
      <c r="C1053" s="12" t="s">
        <v>31604</v>
      </c>
      <c r="D1053" s="12" t="s">
        <v>392</v>
      </c>
      <c r="E1053" s="12" t="s">
        <v>31588</v>
      </c>
      <c r="F1053" s="12" t="s">
        <v>32082</v>
      </c>
      <c r="G1053" s="12" t="s">
        <v>31659</v>
      </c>
      <c r="H1053" s="12" t="s">
        <v>31640</v>
      </c>
      <c r="I1053" s="12" t="s">
        <v>31647</v>
      </c>
      <c r="J1053" s="12" t="s">
        <v>31648</v>
      </c>
      <c r="K1053" s="12" t="s">
        <v>1917</v>
      </c>
      <c r="L1053" s="12" t="b">
        <f t="shared" si="1"/>
        <v>0</v>
      </c>
      <c r="M1053" s="12" t="b">
        <f t="shared" si="2"/>
        <v>0</v>
      </c>
    </row>
    <row r="1054">
      <c r="A1054" s="12" t="s">
        <v>33581</v>
      </c>
      <c r="B1054" s="12" t="s">
        <v>32210</v>
      </c>
      <c r="C1054" s="12" t="s">
        <v>31604</v>
      </c>
      <c r="D1054" s="12" t="s">
        <v>31587</v>
      </c>
      <c r="E1054" s="12" t="s">
        <v>392</v>
      </c>
      <c r="F1054" s="12" t="s">
        <v>28929</v>
      </c>
      <c r="G1054" s="12" t="s">
        <v>31881</v>
      </c>
      <c r="H1054" s="12" t="s">
        <v>32165</v>
      </c>
      <c r="I1054" s="12" t="s">
        <v>31686</v>
      </c>
      <c r="J1054" s="12" t="s">
        <v>31687</v>
      </c>
      <c r="K1054" s="12" t="s">
        <v>1917</v>
      </c>
      <c r="L1054" s="12" t="b">
        <f t="shared" si="1"/>
        <v>0</v>
      </c>
      <c r="M1054" s="12" t="b">
        <f t="shared" si="2"/>
        <v>0</v>
      </c>
    </row>
    <row r="1055">
      <c r="A1055" s="12" t="s">
        <v>33582</v>
      </c>
      <c r="B1055" s="12" t="s">
        <v>33583</v>
      </c>
      <c r="C1055" s="12" t="s">
        <v>33584</v>
      </c>
      <c r="D1055" s="12" t="s">
        <v>33585</v>
      </c>
      <c r="E1055" s="12" t="s">
        <v>29598</v>
      </c>
      <c r="F1055" s="12" t="s">
        <v>33586</v>
      </c>
      <c r="G1055" s="12" t="s">
        <v>33587</v>
      </c>
      <c r="H1055" s="12" t="s">
        <v>28751</v>
      </c>
      <c r="I1055" s="12" t="s">
        <v>32157</v>
      </c>
      <c r="J1055" s="12" t="s">
        <v>33588</v>
      </c>
      <c r="K1055" s="12" t="s">
        <v>33589</v>
      </c>
      <c r="L1055" s="12" t="b">
        <f t="shared" si="1"/>
        <v>0</v>
      </c>
      <c r="M1055" s="12" t="b">
        <f t="shared" si="2"/>
        <v>0</v>
      </c>
    </row>
    <row r="1056">
      <c r="A1056" s="12" t="s">
        <v>33590</v>
      </c>
      <c r="B1056" s="12" t="s">
        <v>33591</v>
      </c>
      <c r="C1056" s="12" t="s">
        <v>33467</v>
      </c>
      <c r="D1056" s="12" t="s">
        <v>32910</v>
      </c>
      <c r="E1056" s="12" t="s">
        <v>33592</v>
      </c>
      <c r="F1056" s="12" t="s">
        <v>28502</v>
      </c>
      <c r="G1056" s="12" t="s">
        <v>31891</v>
      </c>
      <c r="H1056" s="12" t="s">
        <v>31853</v>
      </c>
      <c r="I1056" s="12" t="s">
        <v>33593</v>
      </c>
      <c r="J1056" s="12" t="s">
        <v>33594</v>
      </c>
      <c r="K1056" s="12" t="s">
        <v>33595</v>
      </c>
      <c r="L1056" s="12" t="b">
        <f t="shared" si="1"/>
        <v>0</v>
      </c>
      <c r="M1056" s="12" t="b">
        <f t="shared" si="2"/>
        <v>0</v>
      </c>
    </row>
    <row r="1057">
      <c r="A1057" s="12" t="s">
        <v>33596</v>
      </c>
      <c r="B1057" s="12" t="s">
        <v>31932</v>
      </c>
      <c r="C1057" s="12" t="s">
        <v>31597</v>
      </c>
      <c r="D1057" s="12" t="s">
        <v>31588</v>
      </c>
      <c r="E1057" s="12" t="s">
        <v>392</v>
      </c>
      <c r="F1057" s="12" t="s">
        <v>31669</v>
      </c>
      <c r="G1057" s="12" t="s">
        <v>31860</v>
      </c>
      <c r="H1057" s="12" t="s">
        <v>28504</v>
      </c>
      <c r="I1057" s="12" t="s">
        <v>32040</v>
      </c>
      <c r="J1057" s="12" t="s">
        <v>32041</v>
      </c>
      <c r="K1057" s="12" t="s">
        <v>32054</v>
      </c>
      <c r="L1057" s="12" t="b">
        <f t="shared" si="1"/>
        <v>0</v>
      </c>
      <c r="M1057" s="12" t="b">
        <f t="shared" si="2"/>
        <v>0</v>
      </c>
    </row>
    <row r="1058">
      <c r="A1058" s="12" t="s">
        <v>33597</v>
      </c>
      <c r="B1058" s="12" t="s">
        <v>194</v>
      </c>
      <c r="C1058" s="12" t="s">
        <v>31586</v>
      </c>
      <c r="D1058" s="12" t="s">
        <v>31605</v>
      </c>
      <c r="E1058" s="12" t="s">
        <v>31587</v>
      </c>
      <c r="F1058" s="12" t="s">
        <v>31895</v>
      </c>
      <c r="G1058" s="12" t="s">
        <v>31789</v>
      </c>
      <c r="H1058" s="12" t="s">
        <v>31917</v>
      </c>
      <c r="I1058" s="12" t="s">
        <v>31647</v>
      </c>
      <c r="J1058" s="12" t="s">
        <v>31718</v>
      </c>
      <c r="K1058" s="12" t="s">
        <v>33598</v>
      </c>
      <c r="L1058" s="12" t="b">
        <f t="shared" si="1"/>
        <v>0</v>
      </c>
      <c r="M1058" s="12" t="b">
        <f t="shared" si="2"/>
        <v>0</v>
      </c>
    </row>
    <row r="1059">
      <c r="A1059" s="12" t="s">
        <v>33599</v>
      </c>
      <c r="B1059" s="12" t="s">
        <v>31685</v>
      </c>
      <c r="C1059" s="12" t="s">
        <v>31604</v>
      </c>
      <c r="D1059" s="12" t="s">
        <v>392</v>
      </c>
      <c r="E1059" s="12" t="s">
        <v>31587</v>
      </c>
      <c r="F1059" s="12" t="s">
        <v>28502</v>
      </c>
      <c r="G1059" s="12" t="s">
        <v>32123</v>
      </c>
      <c r="H1059" s="12" t="s">
        <v>32012</v>
      </c>
      <c r="I1059" s="12" t="s">
        <v>31592</v>
      </c>
      <c r="J1059" s="12" t="s">
        <v>31627</v>
      </c>
      <c r="K1059" s="12" t="s">
        <v>33600</v>
      </c>
      <c r="L1059" s="12" t="b">
        <f t="shared" si="1"/>
        <v>0</v>
      </c>
      <c r="M1059" s="12" t="b">
        <f t="shared" si="2"/>
        <v>0</v>
      </c>
    </row>
    <row r="1060">
      <c r="A1060" s="12" t="s">
        <v>33601</v>
      </c>
      <c r="B1060" s="12" t="s">
        <v>31639</v>
      </c>
      <c r="C1060" s="12" t="s">
        <v>32204</v>
      </c>
      <c r="D1060" s="12" t="s">
        <v>29275</v>
      </c>
      <c r="E1060" s="12" t="s">
        <v>31782</v>
      </c>
      <c r="F1060" s="12" t="s">
        <v>31694</v>
      </c>
      <c r="G1060" s="12" t="s">
        <v>32317</v>
      </c>
      <c r="H1060" s="12" t="s">
        <v>31897</v>
      </c>
      <c r="I1060" s="12" t="s">
        <v>31686</v>
      </c>
      <c r="J1060" s="12" t="s">
        <v>33602</v>
      </c>
      <c r="K1060" s="12" t="s">
        <v>33603</v>
      </c>
      <c r="L1060" s="12" t="b">
        <f t="shared" si="1"/>
        <v>0</v>
      </c>
      <c r="M1060" s="12" t="b">
        <f t="shared" si="2"/>
        <v>0</v>
      </c>
    </row>
    <row r="1061">
      <c r="A1061" s="12" t="s">
        <v>33604</v>
      </c>
      <c r="B1061" s="12" t="s">
        <v>31828</v>
      </c>
      <c r="C1061" s="12" t="s">
        <v>31597</v>
      </c>
      <c r="D1061" s="12" t="s">
        <v>31588</v>
      </c>
      <c r="E1061" s="12" t="s">
        <v>392</v>
      </c>
      <c r="F1061" s="12" t="s">
        <v>31813</v>
      </c>
      <c r="G1061" s="12" t="s">
        <v>31608</v>
      </c>
      <c r="H1061" s="12" t="s">
        <v>30985</v>
      </c>
      <c r="I1061" s="12" t="s">
        <v>32040</v>
      </c>
      <c r="J1061" s="12" t="s">
        <v>32041</v>
      </c>
      <c r="K1061" s="12" t="s">
        <v>33605</v>
      </c>
      <c r="L1061" s="12" t="b">
        <f t="shared" si="1"/>
        <v>0</v>
      </c>
      <c r="M1061" s="12" t="b">
        <f t="shared" si="2"/>
        <v>0</v>
      </c>
    </row>
    <row r="1062">
      <c r="A1062" s="12" t="s">
        <v>33606</v>
      </c>
      <c r="B1062" s="12" t="s">
        <v>144</v>
      </c>
      <c r="C1062" s="12" t="s">
        <v>31604</v>
      </c>
      <c r="D1062" s="12" t="s">
        <v>31605</v>
      </c>
      <c r="E1062" s="12" t="s">
        <v>31605</v>
      </c>
      <c r="F1062" s="12" t="s">
        <v>31810</v>
      </c>
      <c r="G1062" s="12" t="s">
        <v>31778</v>
      </c>
      <c r="H1062" s="12" t="s">
        <v>31607</v>
      </c>
      <c r="I1062" s="12" t="s">
        <v>47</v>
      </c>
      <c r="J1062" s="12" t="s">
        <v>47</v>
      </c>
      <c r="K1062" s="12" t="s">
        <v>1917</v>
      </c>
      <c r="L1062" s="12" t="b">
        <f t="shared" si="1"/>
        <v>0</v>
      </c>
      <c r="M1062" s="12" t="b">
        <f t="shared" si="2"/>
        <v>0</v>
      </c>
    </row>
    <row r="1063">
      <c r="A1063" s="12" t="s">
        <v>33607</v>
      </c>
      <c r="B1063" s="12" t="s">
        <v>33608</v>
      </c>
      <c r="C1063" s="12" t="s">
        <v>33609</v>
      </c>
      <c r="D1063" s="12" t="s">
        <v>28542</v>
      </c>
      <c r="E1063" s="12" t="s">
        <v>30287</v>
      </c>
      <c r="F1063" s="12" t="s">
        <v>31756</v>
      </c>
      <c r="G1063" s="12" t="s">
        <v>47</v>
      </c>
      <c r="H1063" s="12" t="s">
        <v>32101</v>
      </c>
      <c r="I1063" s="12" t="s">
        <v>33610</v>
      </c>
      <c r="J1063" s="12" t="s">
        <v>33611</v>
      </c>
      <c r="K1063" s="12" t="s">
        <v>1917</v>
      </c>
      <c r="L1063" s="12" t="b">
        <f t="shared" si="1"/>
        <v>0</v>
      </c>
      <c r="M1063" s="12" t="b">
        <f t="shared" si="2"/>
        <v>0</v>
      </c>
    </row>
    <row r="1064">
      <c r="A1064" s="12" t="s">
        <v>33612</v>
      </c>
      <c r="B1064" s="12" t="s">
        <v>32035</v>
      </c>
      <c r="C1064" s="12" t="s">
        <v>31586</v>
      </c>
      <c r="D1064" s="12" t="s">
        <v>392</v>
      </c>
      <c r="E1064" s="12" t="s">
        <v>29275</v>
      </c>
      <c r="F1064" s="12" t="s">
        <v>31756</v>
      </c>
      <c r="G1064" s="12" t="s">
        <v>32004</v>
      </c>
      <c r="H1064" s="12" t="s">
        <v>32056</v>
      </c>
      <c r="I1064" s="12" t="s">
        <v>32040</v>
      </c>
      <c r="J1064" s="12" t="s">
        <v>32046</v>
      </c>
      <c r="K1064" s="12" t="s">
        <v>33613</v>
      </c>
      <c r="L1064" s="12" t="b">
        <f t="shared" si="1"/>
        <v>0</v>
      </c>
      <c r="M1064" s="12" t="b">
        <f t="shared" si="2"/>
        <v>0</v>
      </c>
    </row>
    <row r="1065">
      <c r="A1065" s="12" t="s">
        <v>33614</v>
      </c>
      <c r="B1065" s="12" t="s">
        <v>31876</v>
      </c>
      <c r="C1065" s="12" t="s">
        <v>31657</v>
      </c>
      <c r="D1065" s="12" t="s">
        <v>31631</v>
      </c>
      <c r="E1065" s="12" t="s">
        <v>31587</v>
      </c>
      <c r="F1065" s="12" t="s">
        <v>31816</v>
      </c>
      <c r="G1065" s="12" t="s">
        <v>32140</v>
      </c>
      <c r="H1065" s="12" t="s">
        <v>32067</v>
      </c>
      <c r="I1065" s="12" t="s">
        <v>32040</v>
      </c>
      <c r="J1065" s="12" t="s">
        <v>32126</v>
      </c>
      <c r="K1065" s="12" t="s">
        <v>31719</v>
      </c>
      <c r="L1065" s="12" t="b">
        <f t="shared" si="1"/>
        <v>0</v>
      </c>
      <c r="M1065" s="12" t="b">
        <f t="shared" si="2"/>
        <v>0</v>
      </c>
    </row>
    <row r="1066">
      <c r="A1066" s="12" t="s">
        <v>33615</v>
      </c>
      <c r="B1066" s="12" t="s">
        <v>31856</v>
      </c>
      <c r="C1066" s="12" t="s">
        <v>31604</v>
      </c>
      <c r="D1066" s="12" t="s">
        <v>392</v>
      </c>
      <c r="E1066" s="12" t="s">
        <v>31588</v>
      </c>
      <c r="F1066" s="12" t="s">
        <v>32284</v>
      </c>
      <c r="G1066" s="12" t="s">
        <v>32302</v>
      </c>
      <c r="H1066" s="12" t="s">
        <v>31701</v>
      </c>
      <c r="I1066" s="12" t="s">
        <v>31647</v>
      </c>
      <c r="J1066" s="12" t="s">
        <v>31648</v>
      </c>
      <c r="K1066" s="12" t="s">
        <v>1917</v>
      </c>
      <c r="L1066" s="12" t="b">
        <f t="shared" si="1"/>
        <v>0</v>
      </c>
      <c r="M1066" s="12" t="b">
        <f t="shared" si="2"/>
        <v>0</v>
      </c>
    </row>
    <row r="1067">
      <c r="A1067" s="12" t="s">
        <v>33616</v>
      </c>
      <c r="B1067" s="12" t="s">
        <v>32188</v>
      </c>
      <c r="C1067" s="12" t="s">
        <v>31586</v>
      </c>
      <c r="D1067" s="12" t="s">
        <v>31587</v>
      </c>
      <c r="E1067" s="12" t="s">
        <v>31605</v>
      </c>
      <c r="F1067" s="12" t="s">
        <v>31669</v>
      </c>
      <c r="G1067" s="12" t="s">
        <v>31772</v>
      </c>
      <c r="H1067" s="12" t="s">
        <v>32141</v>
      </c>
      <c r="I1067" s="12" t="s">
        <v>32040</v>
      </c>
      <c r="J1067" s="12" t="s">
        <v>32083</v>
      </c>
      <c r="K1067" s="12" t="s">
        <v>32304</v>
      </c>
      <c r="L1067" s="12" t="b">
        <f t="shared" si="1"/>
        <v>0</v>
      </c>
      <c r="M1067" s="12" t="b">
        <f t="shared" si="2"/>
        <v>0</v>
      </c>
    </row>
    <row r="1068">
      <c r="A1068" s="12" t="s">
        <v>33617</v>
      </c>
      <c r="B1068" s="12" t="s">
        <v>33618</v>
      </c>
      <c r="C1068" s="12" t="s">
        <v>33307</v>
      </c>
      <c r="D1068" s="12" t="s">
        <v>33208</v>
      </c>
      <c r="E1068" s="12" t="s">
        <v>32158</v>
      </c>
      <c r="F1068" s="12" t="s">
        <v>31606</v>
      </c>
      <c r="G1068" s="12" t="s">
        <v>31857</v>
      </c>
      <c r="H1068" s="12" t="s">
        <v>31620</v>
      </c>
      <c r="I1068" s="12" t="s">
        <v>33619</v>
      </c>
      <c r="J1068" s="12" t="s">
        <v>33620</v>
      </c>
      <c r="K1068" s="12" t="s">
        <v>33621</v>
      </c>
      <c r="L1068" s="12" t="b">
        <f t="shared" si="1"/>
        <v>0</v>
      </c>
      <c r="M1068" s="12" t="b">
        <f t="shared" si="2"/>
        <v>0</v>
      </c>
    </row>
    <row r="1069">
      <c r="A1069" s="12" t="s">
        <v>33622</v>
      </c>
      <c r="B1069" s="12" t="s">
        <v>31726</v>
      </c>
      <c r="C1069" s="12" t="s">
        <v>31604</v>
      </c>
      <c r="D1069" s="12" t="s">
        <v>392</v>
      </c>
      <c r="E1069" s="12" t="s">
        <v>31605</v>
      </c>
      <c r="F1069" s="12" t="s">
        <v>28949</v>
      </c>
      <c r="G1069" s="12" t="s">
        <v>31902</v>
      </c>
      <c r="H1069" s="12" t="s">
        <v>29280</v>
      </c>
      <c r="I1069" s="12" t="s">
        <v>31686</v>
      </c>
      <c r="J1069" s="12" t="s">
        <v>32016</v>
      </c>
      <c r="K1069" s="12" t="s">
        <v>33623</v>
      </c>
      <c r="L1069" s="12" t="b">
        <f t="shared" si="1"/>
        <v>0</v>
      </c>
      <c r="M1069" s="12" t="b">
        <f t="shared" si="2"/>
        <v>0</v>
      </c>
    </row>
    <row r="1070">
      <c r="A1070" s="12" t="s">
        <v>33624</v>
      </c>
      <c r="B1070" s="12" t="s">
        <v>31693</v>
      </c>
      <c r="C1070" s="12" t="s">
        <v>31604</v>
      </c>
      <c r="D1070" s="12" t="s">
        <v>31605</v>
      </c>
      <c r="E1070" s="12" t="s">
        <v>31587</v>
      </c>
      <c r="F1070" s="12" t="s">
        <v>32189</v>
      </c>
      <c r="G1070" s="12" t="s">
        <v>31881</v>
      </c>
      <c r="H1070" s="12" t="s">
        <v>31645</v>
      </c>
      <c r="I1070" s="12" t="s">
        <v>31647</v>
      </c>
      <c r="J1070" s="12" t="s">
        <v>31718</v>
      </c>
      <c r="K1070" s="12" t="s">
        <v>33625</v>
      </c>
      <c r="L1070" s="12" t="b">
        <f t="shared" si="1"/>
        <v>0</v>
      </c>
      <c r="M1070" s="12" t="b">
        <f t="shared" si="2"/>
        <v>0</v>
      </c>
    </row>
    <row r="1071">
      <c r="A1071" s="12" t="s">
        <v>33626</v>
      </c>
      <c r="B1071" s="12" t="s">
        <v>31859</v>
      </c>
      <c r="C1071" s="12" t="s">
        <v>31597</v>
      </c>
      <c r="D1071" s="12" t="s">
        <v>31588</v>
      </c>
      <c r="E1071" s="12" t="s">
        <v>31587</v>
      </c>
      <c r="F1071" s="12" t="s">
        <v>28545</v>
      </c>
      <c r="G1071" s="12" t="s">
        <v>31772</v>
      </c>
      <c r="H1071" s="12" t="s">
        <v>31674</v>
      </c>
      <c r="I1071" s="12" t="s">
        <v>31686</v>
      </c>
      <c r="J1071" s="12" t="s">
        <v>32025</v>
      </c>
      <c r="K1071" s="12" t="s">
        <v>1917</v>
      </c>
      <c r="L1071" s="12" t="b">
        <f t="shared" si="1"/>
        <v>0</v>
      </c>
      <c r="M1071" s="12" t="b">
        <f t="shared" si="2"/>
        <v>0</v>
      </c>
    </row>
    <row r="1072">
      <c r="A1072" s="12" t="s">
        <v>33627</v>
      </c>
      <c r="B1072" s="12" t="s">
        <v>442</v>
      </c>
      <c r="C1072" s="12" t="s">
        <v>31604</v>
      </c>
      <c r="D1072" s="12" t="s">
        <v>31588</v>
      </c>
      <c r="E1072" s="12" t="s">
        <v>392</v>
      </c>
      <c r="F1072" s="12" t="s">
        <v>31975</v>
      </c>
      <c r="G1072" s="12" t="s">
        <v>31646</v>
      </c>
      <c r="H1072" s="12" t="s">
        <v>31837</v>
      </c>
      <c r="I1072" s="12" t="s">
        <v>32040</v>
      </c>
      <c r="J1072" s="12" t="s">
        <v>32041</v>
      </c>
      <c r="K1072" s="12" t="s">
        <v>1917</v>
      </c>
      <c r="L1072" s="12" t="b">
        <f t="shared" si="1"/>
        <v>0</v>
      </c>
      <c r="M1072" s="12" t="b">
        <f t="shared" si="2"/>
        <v>0</v>
      </c>
    </row>
    <row r="1073">
      <c r="A1073" s="12" t="s">
        <v>33628</v>
      </c>
      <c r="B1073" s="12" t="s">
        <v>31799</v>
      </c>
      <c r="C1073" s="12" t="s">
        <v>31597</v>
      </c>
      <c r="D1073" s="12" t="s">
        <v>31587</v>
      </c>
      <c r="E1073" s="12" t="s">
        <v>31588</v>
      </c>
      <c r="F1073" s="12" t="s">
        <v>31706</v>
      </c>
      <c r="G1073" s="12" t="s">
        <v>31707</v>
      </c>
      <c r="H1073" s="12" t="s">
        <v>31640</v>
      </c>
      <c r="I1073" s="12" t="s">
        <v>31592</v>
      </c>
      <c r="J1073" s="12" t="s">
        <v>31593</v>
      </c>
      <c r="K1073" s="12" t="s">
        <v>33629</v>
      </c>
      <c r="L1073" s="12" t="b">
        <f t="shared" si="1"/>
        <v>0</v>
      </c>
      <c r="M1073" s="12" t="b">
        <f t="shared" si="2"/>
        <v>0</v>
      </c>
    </row>
    <row r="1074">
      <c r="A1074" s="12" t="s">
        <v>33630</v>
      </c>
      <c r="B1074" s="12" t="s">
        <v>31651</v>
      </c>
      <c r="C1074" s="12" t="s">
        <v>31657</v>
      </c>
      <c r="D1074" s="12" t="s">
        <v>31588</v>
      </c>
      <c r="E1074" s="12" t="s">
        <v>31631</v>
      </c>
      <c r="F1074" s="12" t="s">
        <v>31756</v>
      </c>
      <c r="G1074" s="12" t="s">
        <v>32290</v>
      </c>
      <c r="H1074" s="12" t="s">
        <v>31907</v>
      </c>
      <c r="I1074" s="12" t="s">
        <v>31592</v>
      </c>
      <c r="J1074" s="12" t="s">
        <v>31661</v>
      </c>
      <c r="K1074" s="12" t="s">
        <v>33631</v>
      </c>
      <c r="L1074" s="12" t="b">
        <f t="shared" si="1"/>
        <v>0</v>
      </c>
      <c r="M1074" s="12" t="b">
        <f t="shared" si="2"/>
        <v>0</v>
      </c>
    </row>
    <row r="1075">
      <c r="A1075" s="12" t="s">
        <v>33632</v>
      </c>
      <c r="B1075" s="12" t="s">
        <v>31705</v>
      </c>
      <c r="C1075" s="12" t="s">
        <v>31604</v>
      </c>
      <c r="D1075" s="12" t="s">
        <v>392</v>
      </c>
      <c r="E1075" s="12" t="s">
        <v>31605</v>
      </c>
      <c r="F1075" s="12" t="s">
        <v>31989</v>
      </c>
      <c r="G1075" s="12" t="s">
        <v>31765</v>
      </c>
      <c r="H1075" s="12" t="s">
        <v>31837</v>
      </c>
      <c r="I1075" s="12" t="s">
        <v>31686</v>
      </c>
      <c r="J1075" s="12" t="s">
        <v>32016</v>
      </c>
      <c r="K1075" s="12" t="s">
        <v>33633</v>
      </c>
      <c r="L1075" s="12" t="b">
        <f t="shared" si="1"/>
        <v>0</v>
      </c>
      <c r="M1075" s="12" t="b">
        <f t="shared" si="2"/>
        <v>0</v>
      </c>
    </row>
    <row r="1076">
      <c r="A1076" s="12" t="s">
        <v>33634</v>
      </c>
      <c r="B1076" s="12" t="s">
        <v>469</v>
      </c>
      <c r="C1076" s="12" t="s">
        <v>31597</v>
      </c>
      <c r="D1076" s="12" t="s">
        <v>31588</v>
      </c>
      <c r="E1076" s="12" t="s">
        <v>31588</v>
      </c>
      <c r="F1076" s="12" t="s">
        <v>28545</v>
      </c>
      <c r="G1076" s="12" t="s">
        <v>31778</v>
      </c>
      <c r="H1076" s="12" t="s">
        <v>32259</v>
      </c>
      <c r="I1076" s="12" t="s">
        <v>47</v>
      </c>
      <c r="J1076" s="12" t="s">
        <v>47</v>
      </c>
      <c r="K1076" s="12" t="s">
        <v>33635</v>
      </c>
      <c r="L1076" s="12" t="b">
        <f t="shared" si="1"/>
        <v>0</v>
      </c>
      <c r="M1076" s="12" t="b">
        <f t="shared" si="2"/>
        <v>0</v>
      </c>
    </row>
    <row r="1077">
      <c r="A1077" s="12" t="s">
        <v>33636</v>
      </c>
      <c r="B1077" s="12" t="s">
        <v>33385</v>
      </c>
      <c r="C1077" s="12" t="s">
        <v>32833</v>
      </c>
      <c r="D1077" s="12" t="s">
        <v>28500</v>
      </c>
      <c r="E1077" s="12" t="s">
        <v>33637</v>
      </c>
      <c r="F1077" s="12" t="s">
        <v>31746</v>
      </c>
      <c r="G1077" s="12" t="s">
        <v>31869</v>
      </c>
      <c r="H1077" s="12" t="s">
        <v>31682</v>
      </c>
      <c r="I1077" s="12" t="s">
        <v>33638</v>
      </c>
      <c r="J1077" s="12" t="s">
        <v>33639</v>
      </c>
      <c r="K1077" s="12" t="s">
        <v>32806</v>
      </c>
      <c r="L1077" s="12" t="b">
        <f t="shared" si="1"/>
        <v>0</v>
      </c>
      <c r="M1077" s="12" t="b">
        <f t="shared" si="2"/>
        <v>0</v>
      </c>
    </row>
    <row r="1078">
      <c r="A1078" s="12" t="s">
        <v>33640</v>
      </c>
      <c r="B1078" s="12" t="s">
        <v>31844</v>
      </c>
      <c r="C1078" s="12" t="s">
        <v>31597</v>
      </c>
      <c r="D1078" s="12" t="s">
        <v>31587</v>
      </c>
      <c r="E1078" s="12" t="s">
        <v>392</v>
      </c>
      <c r="F1078" s="12" t="s">
        <v>31877</v>
      </c>
      <c r="G1078" s="12" t="s">
        <v>28931</v>
      </c>
      <c r="H1078" s="12" t="s">
        <v>29860</v>
      </c>
      <c r="I1078" s="12" t="s">
        <v>31686</v>
      </c>
      <c r="J1078" s="12" t="s">
        <v>31687</v>
      </c>
      <c r="K1078" s="12" t="s">
        <v>33641</v>
      </c>
      <c r="L1078" s="12" t="b">
        <f t="shared" si="1"/>
        <v>0</v>
      </c>
      <c r="M1078" s="12" t="b">
        <f t="shared" si="2"/>
        <v>0</v>
      </c>
    </row>
    <row r="1079">
      <c r="A1079" s="12" t="s">
        <v>33642</v>
      </c>
      <c r="B1079" s="12" t="s">
        <v>451</v>
      </c>
      <c r="C1079" s="12" t="s">
        <v>31604</v>
      </c>
      <c r="D1079" s="12" t="s">
        <v>31587</v>
      </c>
      <c r="E1079" s="12" t="s">
        <v>31587</v>
      </c>
      <c r="F1079" s="12" t="s">
        <v>28404</v>
      </c>
      <c r="G1079" s="12" t="s">
        <v>31982</v>
      </c>
      <c r="H1079" s="12" t="s">
        <v>32045</v>
      </c>
      <c r="I1079" s="12" t="s">
        <v>47</v>
      </c>
      <c r="J1079" s="12" t="s">
        <v>47</v>
      </c>
      <c r="K1079" s="12" t="s">
        <v>1917</v>
      </c>
      <c r="L1079" s="12" t="b">
        <f t="shared" si="1"/>
        <v>0</v>
      </c>
      <c r="M1079" s="12" t="b">
        <f t="shared" si="2"/>
        <v>0</v>
      </c>
    </row>
    <row r="1080">
      <c r="A1080" s="12" t="s">
        <v>33643</v>
      </c>
      <c r="B1080" s="12" t="s">
        <v>32471</v>
      </c>
      <c r="C1080" s="12" t="s">
        <v>31586</v>
      </c>
      <c r="D1080" s="12" t="s">
        <v>392</v>
      </c>
      <c r="E1080" s="12" t="s">
        <v>31587</v>
      </c>
      <c r="F1080" s="12" t="s">
        <v>31795</v>
      </c>
      <c r="G1080" s="12" t="s">
        <v>32182</v>
      </c>
      <c r="H1080" s="12" t="s">
        <v>32141</v>
      </c>
      <c r="I1080" s="12" t="s">
        <v>31592</v>
      </c>
      <c r="J1080" s="12" t="s">
        <v>31627</v>
      </c>
      <c r="K1080" s="12" t="s">
        <v>33644</v>
      </c>
      <c r="L1080" s="12" t="b">
        <f t="shared" si="1"/>
        <v>0</v>
      </c>
      <c r="M1080" s="12" t="b">
        <f t="shared" si="2"/>
        <v>0</v>
      </c>
    </row>
    <row r="1081">
      <c r="A1081" s="12" t="s">
        <v>33645</v>
      </c>
      <c r="B1081" s="12" t="s">
        <v>31755</v>
      </c>
      <c r="C1081" s="12" t="s">
        <v>31604</v>
      </c>
      <c r="D1081" s="12" t="s">
        <v>31605</v>
      </c>
      <c r="E1081" s="12" t="s">
        <v>31605</v>
      </c>
      <c r="F1081" s="12" t="s">
        <v>32319</v>
      </c>
      <c r="G1081" s="12" t="s">
        <v>31645</v>
      </c>
      <c r="H1081" s="12" t="s">
        <v>31869</v>
      </c>
      <c r="I1081" s="12" t="s">
        <v>47</v>
      </c>
      <c r="J1081" s="12" t="s">
        <v>47</v>
      </c>
      <c r="K1081" s="12" t="s">
        <v>1917</v>
      </c>
      <c r="L1081" s="12" t="b">
        <f t="shared" si="1"/>
        <v>0</v>
      </c>
      <c r="M1081" s="12" t="b">
        <f t="shared" si="2"/>
        <v>0</v>
      </c>
    </row>
    <row r="1082">
      <c r="A1082" s="12" t="s">
        <v>33646</v>
      </c>
      <c r="B1082" s="12" t="s">
        <v>32654</v>
      </c>
      <c r="C1082" s="12" t="s">
        <v>31586</v>
      </c>
      <c r="D1082" s="12" t="s">
        <v>392</v>
      </c>
      <c r="E1082" s="12" t="s">
        <v>31605</v>
      </c>
      <c r="F1082" s="12" t="s">
        <v>31852</v>
      </c>
      <c r="G1082" s="12" t="s">
        <v>32892</v>
      </c>
      <c r="H1082" s="12" t="s">
        <v>32012</v>
      </c>
      <c r="I1082" s="12" t="s">
        <v>31686</v>
      </c>
      <c r="J1082" s="12" t="s">
        <v>32016</v>
      </c>
      <c r="K1082" s="12" t="s">
        <v>33647</v>
      </c>
      <c r="L1082" s="12" t="b">
        <f t="shared" si="1"/>
        <v>0</v>
      </c>
      <c r="M1082" s="12" t="b">
        <f t="shared" si="2"/>
        <v>0</v>
      </c>
    </row>
    <row r="1083">
      <c r="A1083" s="12" t="s">
        <v>33648</v>
      </c>
      <c r="B1083" s="12" t="s">
        <v>442</v>
      </c>
      <c r="C1083" s="12" t="s">
        <v>31597</v>
      </c>
      <c r="D1083" s="12" t="s">
        <v>31588</v>
      </c>
      <c r="E1083" s="12" t="s">
        <v>392</v>
      </c>
      <c r="F1083" s="12" t="s">
        <v>31669</v>
      </c>
      <c r="G1083" s="12" t="s">
        <v>31917</v>
      </c>
      <c r="H1083" s="12" t="s">
        <v>33649</v>
      </c>
      <c r="I1083" s="12" t="s">
        <v>32040</v>
      </c>
      <c r="J1083" s="12" t="s">
        <v>32041</v>
      </c>
      <c r="K1083" s="12" t="s">
        <v>33650</v>
      </c>
      <c r="L1083" s="12" t="b">
        <f t="shared" si="1"/>
        <v>0</v>
      </c>
      <c r="M1083" s="12" t="b">
        <f t="shared" si="2"/>
        <v>0</v>
      </c>
    </row>
    <row r="1084">
      <c r="A1084" s="12" t="s">
        <v>33651</v>
      </c>
      <c r="B1084" s="12" t="s">
        <v>33652</v>
      </c>
      <c r="C1084" s="12" t="s">
        <v>31613</v>
      </c>
      <c r="D1084" s="12" t="s">
        <v>31605</v>
      </c>
      <c r="E1084" s="12" t="s">
        <v>31588</v>
      </c>
      <c r="F1084" s="12" t="s">
        <v>32276</v>
      </c>
      <c r="G1084" s="12" t="s">
        <v>31804</v>
      </c>
      <c r="H1084" s="12" t="s">
        <v>31918</v>
      </c>
      <c r="I1084" s="12" t="s">
        <v>31609</v>
      </c>
      <c r="J1084" s="12" t="s">
        <v>31610</v>
      </c>
      <c r="K1084" s="12" t="s">
        <v>31683</v>
      </c>
      <c r="L1084" s="12" t="b">
        <f t="shared" si="1"/>
        <v>0</v>
      </c>
      <c r="M1084" s="12" t="b">
        <f t="shared" si="2"/>
        <v>0</v>
      </c>
    </row>
    <row r="1085">
      <c r="A1085" s="12" t="s">
        <v>33653</v>
      </c>
      <c r="B1085" s="12" t="s">
        <v>144</v>
      </c>
      <c r="C1085" s="12" t="s">
        <v>31657</v>
      </c>
      <c r="D1085" s="12" t="s">
        <v>31587</v>
      </c>
      <c r="E1085" s="12" t="s">
        <v>31635</v>
      </c>
      <c r="F1085" s="12" t="s">
        <v>31795</v>
      </c>
      <c r="G1085" s="12" t="s">
        <v>31831</v>
      </c>
      <c r="H1085" s="12" t="s">
        <v>28504</v>
      </c>
      <c r="I1085" s="12" t="s">
        <v>31609</v>
      </c>
      <c r="J1085" s="12" t="s">
        <v>31796</v>
      </c>
      <c r="K1085" s="12" t="s">
        <v>32057</v>
      </c>
      <c r="L1085" s="12" t="b">
        <f t="shared" si="1"/>
        <v>0</v>
      </c>
      <c r="M1085" s="12" t="b">
        <f t="shared" si="2"/>
        <v>0</v>
      </c>
    </row>
    <row r="1086">
      <c r="A1086" s="12" t="s">
        <v>33654</v>
      </c>
      <c r="B1086" s="12" t="s">
        <v>33655</v>
      </c>
      <c r="C1086" s="12" t="s">
        <v>31604</v>
      </c>
      <c r="D1086" s="12" t="s">
        <v>31587</v>
      </c>
      <c r="E1086" s="12" t="s">
        <v>31605</v>
      </c>
      <c r="F1086" s="12" t="s">
        <v>29053</v>
      </c>
      <c r="G1086" s="12" t="s">
        <v>31619</v>
      </c>
      <c r="H1086" s="12" t="s">
        <v>32491</v>
      </c>
      <c r="I1086" s="12" t="s">
        <v>32040</v>
      </c>
      <c r="J1086" s="12" t="s">
        <v>32083</v>
      </c>
      <c r="K1086" s="12" t="s">
        <v>33656</v>
      </c>
      <c r="L1086" s="12" t="b">
        <f t="shared" si="1"/>
        <v>0</v>
      </c>
      <c r="M1086" s="12" t="b">
        <f t="shared" si="2"/>
        <v>0</v>
      </c>
    </row>
    <row r="1087">
      <c r="A1087" s="12" t="s">
        <v>33657</v>
      </c>
      <c r="B1087" s="12" t="s">
        <v>33658</v>
      </c>
      <c r="C1087" s="12" t="s">
        <v>33659</v>
      </c>
      <c r="D1087" s="12" t="s">
        <v>33660</v>
      </c>
      <c r="E1087" s="12" t="s">
        <v>33661</v>
      </c>
      <c r="F1087" s="12" t="s">
        <v>33662</v>
      </c>
      <c r="G1087" s="12" t="s">
        <v>33663</v>
      </c>
      <c r="H1087" s="12" t="s">
        <v>32422</v>
      </c>
      <c r="I1087" s="12" t="s">
        <v>33664</v>
      </c>
      <c r="J1087" s="12" t="s">
        <v>33665</v>
      </c>
      <c r="K1087" s="12" t="s">
        <v>33666</v>
      </c>
      <c r="L1087" s="12" t="b">
        <f t="shared" si="1"/>
        <v>0</v>
      </c>
      <c r="M1087" s="12" t="b">
        <f t="shared" si="2"/>
        <v>0</v>
      </c>
    </row>
    <row r="1088">
      <c r="A1088" s="12" t="s">
        <v>33667</v>
      </c>
      <c r="B1088" s="12" t="s">
        <v>32633</v>
      </c>
      <c r="C1088" s="12" t="s">
        <v>28895</v>
      </c>
      <c r="D1088" s="12" t="s">
        <v>31635</v>
      </c>
      <c r="E1088" s="12" t="s">
        <v>33668</v>
      </c>
      <c r="F1088" s="12" t="s">
        <v>31694</v>
      </c>
      <c r="G1088" s="12" t="s">
        <v>31846</v>
      </c>
      <c r="H1088" s="12" t="s">
        <v>31640</v>
      </c>
      <c r="I1088" s="12" t="s">
        <v>324</v>
      </c>
      <c r="J1088" s="12" t="s">
        <v>33669</v>
      </c>
      <c r="K1088" s="12" t="s">
        <v>32717</v>
      </c>
      <c r="L1088" s="12" t="b">
        <f t="shared" si="1"/>
        <v>0</v>
      </c>
      <c r="M1088" s="12" t="b">
        <f t="shared" si="2"/>
        <v>0</v>
      </c>
    </row>
    <row r="1089">
      <c r="A1089" s="12" t="s">
        <v>33670</v>
      </c>
      <c r="B1089" s="12" t="s">
        <v>33671</v>
      </c>
      <c r="C1089" s="12" t="s">
        <v>28895</v>
      </c>
      <c r="D1089" s="12" t="s">
        <v>31631</v>
      </c>
      <c r="E1089" s="12" t="s">
        <v>32518</v>
      </c>
      <c r="F1089" s="12" t="s">
        <v>28949</v>
      </c>
      <c r="G1089" s="12" t="s">
        <v>31891</v>
      </c>
      <c r="H1089" s="12" t="s">
        <v>32293</v>
      </c>
      <c r="I1089" s="12" t="s">
        <v>31587</v>
      </c>
      <c r="J1089" s="12" t="s">
        <v>33672</v>
      </c>
      <c r="K1089" s="12" t="s">
        <v>32755</v>
      </c>
      <c r="L1089" s="12" t="b">
        <f t="shared" si="1"/>
        <v>0</v>
      </c>
      <c r="M1089" s="12" t="b">
        <f t="shared" si="2"/>
        <v>0</v>
      </c>
    </row>
    <row r="1090">
      <c r="A1090" s="12" t="s">
        <v>33673</v>
      </c>
      <c r="B1090" s="12" t="s">
        <v>31799</v>
      </c>
      <c r="C1090" s="12" t="s">
        <v>31586</v>
      </c>
      <c r="D1090" s="12" t="s">
        <v>31605</v>
      </c>
      <c r="E1090" s="12" t="s">
        <v>29275</v>
      </c>
      <c r="F1090" s="12" t="s">
        <v>32332</v>
      </c>
      <c r="G1090" s="12" t="s">
        <v>47</v>
      </c>
      <c r="H1090" s="12" t="s">
        <v>31691</v>
      </c>
      <c r="I1090" s="12" t="s">
        <v>31686</v>
      </c>
      <c r="J1090" s="12" t="s">
        <v>32729</v>
      </c>
      <c r="K1090" s="12" t="s">
        <v>31818</v>
      </c>
      <c r="L1090" s="12" t="b">
        <f t="shared" si="1"/>
        <v>0</v>
      </c>
      <c r="M1090" s="12" t="b">
        <f t="shared" si="2"/>
        <v>0</v>
      </c>
    </row>
    <row r="1091">
      <c r="A1091" s="12" t="s">
        <v>33674</v>
      </c>
      <c r="B1091" s="12" t="s">
        <v>32654</v>
      </c>
      <c r="C1091" s="12" t="s">
        <v>31597</v>
      </c>
      <c r="D1091" s="12" t="s">
        <v>31587</v>
      </c>
      <c r="E1091" s="12" t="s">
        <v>31587</v>
      </c>
      <c r="F1091" s="12" t="s">
        <v>32241</v>
      </c>
      <c r="G1091" s="12" t="s">
        <v>31691</v>
      </c>
      <c r="H1091" s="12" t="s">
        <v>31640</v>
      </c>
      <c r="I1091" s="12" t="s">
        <v>47</v>
      </c>
      <c r="J1091" s="12" t="s">
        <v>47</v>
      </c>
      <c r="K1091" s="12" t="s">
        <v>33675</v>
      </c>
      <c r="L1091" s="12" t="b">
        <f t="shared" si="1"/>
        <v>0</v>
      </c>
      <c r="M1091" s="12" t="b">
        <f t="shared" si="2"/>
        <v>0</v>
      </c>
    </row>
    <row r="1092">
      <c r="A1092" s="12" t="s">
        <v>33676</v>
      </c>
      <c r="B1092" s="12" t="s">
        <v>33677</v>
      </c>
      <c r="C1092" s="12" t="s">
        <v>28499</v>
      </c>
      <c r="D1092" s="12" t="s">
        <v>28896</v>
      </c>
      <c r="E1092" s="12" t="s">
        <v>33678</v>
      </c>
      <c r="F1092" s="12" t="s">
        <v>31816</v>
      </c>
      <c r="G1092" s="12" t="s">
        <v>32251</v>
      </c>
      <c r="H1092" s="12" t="s">
        <v>31800</v>
      </c>
      <c r="I1092" s="12" t="s">
        <v>33179</v>
      </c>
      <c r="J1092" s="12" t="s">
        <v>33679</v>
      </c>
      <c r="K1092" s="12" t="s">
        <v>1917</v>
      </c>
      <c r="L1092" s="12" t="b">
        <f t="shared" si="1"/>
        <v>0</v>
      </c>
      <c r="M1092" s="12" t="b">
        <f t="shared" si="2"/>
        <v>0</v>
      </c>
    </row>
    <row r="1093">
      <c r="A1093" s="12" t="s">
        <v>33680</v>
      </c>
      <c r="B1093" s="12" t="s">
        <v>32371</v>
      </c>
      <c r="C1093" s="12" t="s">
        <v>31657</v>
      </c>
      <c r="D1093" s="12" t="s">
        <v>31588</v>
      </c>
      <c r="E1093" s="12" t="s">
        <v>31587</v>
      </c>
      <c r="F1093" s="12" t="s">
        <v>31624</v>
      </c>
      <c r="G1093" s="12" t="s">
        <v>29860</v>
      </c>
      <c r="H1093" s="12" t="s">
        <v>31620</v>
      </c>
      <c r="I1093" s="12" t="s">
        <v>31686</v>
      </c>
      <c r="J1093" s="12" t="s">
        <v>32025</v>
      </c>
      <c r="K1093" s="12" t="s">
        <v>33681</v>
      </c>
      <c r="L1093" s="12" t="b">
        <f t="shared" si="1"/>
        <v>0</v>
      </c>
      <c r="M1093" s="12" t="b">
        <f t="shared" si="2"/>
        <v>0</v>
      </c>
    </row>
    <row r="1094">
      <c r="A1094" s="12" t="s">
        <v>33682</v>
      </c>
      <c r="B1094" s="12" t="s">
        <v>31639</v>
      </c>
      <c r="C1094" s="12" t="s">
        <v>31597</v>
      </c>
      <c r="D1094" s="12" t="s">
        <v>31631</v>
      </c>
      <c r="E1094" s="12" t="s">
        <v>31631</v>
      </c>
      <c r="F1094" s="12" t="s">
        <v>31624</v>
      </c>
      <c r="G1094" s="12" t="s">
        <v>31772</v>
      </c>
      <c r="H1094" s="12" t="s">
        <v>32067</v>
      </c>
      <c r="I1094" s="12" t="s">
        <v>47</v>
      </c>
      <c r="J1094" s="12" t="s">
        <v>47</v>
      </c>
      <c r="K1094" s="12" t="s">
        <v>33683</v>
      </c>
      <c r="L1094" s="12" t="b">
        <f t="shared" si="1"/>
        <v>0</v>
      </c>
      <c r="M1094" s="12" t="b">
        <f t="shared" si="2"/>
        <v>0</v>
      </c>
    </row>
    <row r="1095">
      <c r="A1095" s="12" t="s">
        <v>33684</v>
      </c>
      <c r="B1095" s="12" t="s">
        <v>31672</v>
      </c>
      <c r="C1095" s="12" t="s">
        <v>31597</v>
      </c>
      <c r="D1095" s="12" t="s">
        <v>392</v>
      </c>
      <c r="E1095" s="12" t="s">
        <v>392</v>
      </c>
      <c r="F1095" s="12" t="s">
        <v>31877</v>
      </c>
      <c r="G1095" s="12" t="s">
        <v>31918</v>
      </c>
      <c r="H1095" s="12" t="s">
        <v>31784</v>
      </c>
      <c r="I1095" s="12" t="s">
        <v>47</v>
      </c>
      <c r="J1095" s="12" t="s">
        <v>47</v>
      </c>
      <c r="K1095" s="12" t="s">
        <v>33685</v>
      </c>
      <c r="L1095" s="12" t="b">
        <f t="shared" si="1"/>
        <v>0</v>
      </c>
      <c r="M1095" s="12" t="b">
        <f t="shared" si="2"/>
        <v>0</v>
      </c>
    </row>
    <row r="1096">
      <c r="A1096" s="12" t="s">
        <v>33686</v>
      </c>
      <c r="B1096" s="12" t="s">
        <v>31721</v>
      </c>
      <c r="C1096" s="12" t="s">
        <v>31604</v>
      </c>
      <c r="D1096" s="12" t="s">
        <v>31588</v>
      </c>
      <c r="E1096" s="12" t="s">
        <v>392</v>
      </c>
      <c r="F1096" s="12" t="s">
        <v>32567</v>
      </c>
      <c r="G1096" s="12" t="s">
        <v>32024</v>
      </c>
      <c r="H1096" s="12" t="s">
        <v>32060</v>
      </c>
      <c r="I1096" s="12" t="s">
        <v>32040</v>
      </c>
      <c r="J1096" s="12" t="s">
        <v>32041</v>
      </c>
      <c r="K1096" s="12" t="s">
        <v>33687</v>
      </c>
      <c r="L1096" s="12" t="b">
        <f t="shared" si="1"/>
        <v>0</v>
      </c>
      <c r="M1096" s="12" t="b">
        <f t="shared" si="2"/>
        <v>0</v>
      </c>
    </row>
    <row r="1097">
      <c r="A1097" s="12" t="s">
        <v>33688</v>
      </c>
      <c r="B1097" s="12" t="s">
        <v>469</v>
      </c>
      <c r="C1097" s="12" t="s">
        <v>31597</v>
      </c>
      <c r="D1097" s="12" t="s">
        <v>31587</v>
      </c>
      <c r="E1097" s="12" t="s">
        <v>31631</v>
      </c>
      <c r="F1097" s="12" t="s">
        <v>32189</v>
      </c>
      <c r="G1097" s="12" t="s">
        <v>31846</v>
      </c>
      <c r="H1097" s="12" t="s">
        <v>30985</v>
      </c>
      <c r="I1097" s="12" t="s">
        <v>31647</v>
      </c>
      <c r="J1097" s="12" t="s">
        <v>31676</v>
      </c>
      <c r="K1097" s="12" t="s">
        <v>33689</v>
      </c>
      <c r="L1097" s="12" t="b">
        <f t="shared" si="1"/>
        <v>0</v>
      </c>
      <c r="M1097" s="12" t="b">
        <f t="shared" si="2"/>
        <v>0</v>
      </c>
    </row>
    <row r="1098">
      <c r="A1098" s="12" t="s">
        <v>33690</v>
      </c>
      <c r="B1098" s="12" t="s">
        <v>33691</v>
      </c>
      <c r="C1098" s="12" t="s">
        <v>31630</v>
      </c>
      <c r="D1098" s="12" t="s">
        <v>31631</v>
      </c>
      <c r="E1098" s="12" t="s">
        <v>31588</v>
      </c>
      <c r="F1098" s="12" t="s">
        <v>31989</v>
      </c>
      <c r="G1098" s="12" t="s">
        <v>31766</v>
      </c>
      <c r="H1098" s="12" t="s">
        <v>28719</v>
      </c>
      <c r="I1098" s="12" t="s">
        <v>31686</v>
      </c>
      <c r="J1098" s="12" t="s">
        <v>31972</v>
      </c>
      <c r="K1098" s="12" t="s">
        <v>33692</v>
      </c>
      <c r="L1098" s="12" t="b">
        <f t="shared" si="1"/>
        <v>0</v>
      </c>
      <c r="M1098" s="12" t="b">
        <f t="shared" si="2"/>
        <v>0</v>
      </c>
    </row>
    <row r="1099">
      <c r="A1099" s="12" t="s">
        <v>33693</v>
      </c>
      <c r="B1099" s="12" t="s">
        <v>33694</v>
      </c>
      <c r="C1099" s="12" t="s">
        <v>33203</v>
      </c>
      <c r="D1099" s="12" t="s">
        <v>31997</v>
      </c>
      <c r="E1099" s="12" t="s">
        <v>33668</v>
      </c>
      <c r="F1099" s="12" t="s">
        <v>31770</v>
      </c>
      <c r="G1099" s="12" t="s">
        <v>31701</v>
      </c>
      <c r="H1099" s="12" t="s">
        <v>32045</v>
      </c>
      <c r="I1099" s="12" t="s">
        <v>33695</v>
      </c>
      <c r="J1099" s="12" t="s">
        <v>33696</v>
      </c>
      <c r="K1099" s="12" t="s">
        <v>33033</v>
      </c>
      <c r="L1099" s="12" t="b">
        <f t="shared" si="1"/>
        <v>0</v>
      </c>
      <c r="M1099" s="12" t="b">
        <f t="shared" si="2"/>
        <v>0</v>
      </c>
    </row>
    <row r="1100">
      <c r="A1100" s="12" t="s">
        <v>33697</v>
      </c>
      <c r="B1100" s="12" t="s">
        <v>32023</v>
      </c>
      <c r="C1100" s="12" t="s">
        <v>31597</v>
      </c>
      <c r="D1100" s="12" t="s">
        <v>31588</v>
      </c>
      <c r="E1100" s="12" t="s">
        <v>392</v>
      </c>
      <c r="F1100" s="12" t="s">
        <v>29053</v>
      </c>
      <c r="G1100" s="12" t="s">
        <v>32245</v>
      </c>
      <c r="H1100" s="12" t="s">
        <v>31933</v>
      </c>
      <c r="I1100" s="12" t="s">
        <v>32040</v>
      </c>
      <c r="J1100" s="12" t="s">
        <v>32041</v>
      </c>
      <c r="K1100" s="12" t="s">
        <v>33698</v>
      </c>
      <c r="L1100" s="12" t="b">
        <f t="shared" si="1"/>
        <v>0</v>
      </c>
      <c r="M1100" s="12" t="b">
        <f t="shared" si="2"/>
        <v>0</v>
      </c>
    </row>
    <row r="1101">
      <c r="A1101" s="12" t="s">
        <v>33699</v>
      </c>
      <c r="B1101" s="12" t="s">
        <v>32009</v>
      </c>
      <c r="C1101" s="12" t="s">
        <v>31597</v>
      </c>
      <c r="D1101" s="12" t="s">
        <v>31588</v>
      </c>
      <c r="E1101" s="12" t="s">
        <v>31588</v>
      </c>
      <c r="F1101" s="12" t="s">
        <v>32353</v>
      </c>
      <c r="G1101" s="12" t="s">
        <v>32029</v>
      </c>
      <c r="H1101" s="12" t="s">
        <v>28899</v>
      </c>
      <c r="I1101" s="12" t="s">
        <v>47</v>
      </c>
      <c r="J1101" s="12" t="s">
        <v>47</v>
      </c>
      <c r="K1101" s="12" t="s">
        <v>33700</v>
      </c>
      <c r="L1101" s="12" t="b">
        <f t="shared" si="1"/>
        <v>0</v>
      </c>
      <c r="M1101" s="12" t="b">
        <f t="shared" si="2"/>
        <v>0</v>
      </c>
    </row>
    <row r="1102">
      <c r="A1102" s="12" t="s">
        <v>33701</v>
      </c>
      <c r="B1102" s="12" t="s">
        <v>32471</v>
      </c>
      <c r="C1102" s="12" t="s">
        <v>31604</v>
      </c>
      <c r="D1102" s="12" t="s">
        <v>31587</v>
      </c>
      <c r="E1102" s="12" t="s">
        <v>31587</v>
      </c>
      <c r="F1102" s="12" t="s">
        <v>32284</v>
      </c>
      <c r="G1102" s="12" t="s">
        <v>32386</v>
      </c>
      <c r="H1102" s="12" t="s">
        <v>31620</v>
      </c>
      <c r="I1102" s="12" t="s">
        <v>47</v>
      </c>
      <c r="J1102" s="12" t="s">
        <v>47</v>
      </c>
      <c r="K1102" s="12" t="s">
        <v>33702</v>
      </c>
      <c r="L1102" s="12" t="b">
        <f t="shared" si="1"/>
        <v>0</v>
      </c>
      <c r="M1102" s="12" t="b">
        <f t="shared" si="2"/>
        <v>0</v>
      </c>
    </row>
    <row r="1103">
      <c r="A1103" s="12" t="s">
        <v>33703</v>
      </c>
      <c r="B1103" s="12" t="s">
        <v>32279</v>
      </c>
      <c r="C1103" s="12" t="s">
        <v>31597</v>
      </c>
      <c r="D1103" s="12" t="s">
        <v>31588</v>
      </c>
      <c r="E1103" s="12" t="s">
        <v>31587</v>
      </c>
      <c r="F1103" s="12" t="s">
        <v>28949</v>
      </c>
      <c r="G1103" s="12" t="s">
        <v>31998</v>
      </c>
      <c r="H1103" s="12" t="s">
        <v>32290</v>
      </c>
      <c r="I1103" s="12" t="s">
        <v>31686</v>
      </c>
      <c r="J1103" s="12" t="s">
        <v>32025</v>
      </c>
      <c r="K1103" s="12" t="s">
        <v>32610</v>
      </c>
      <c r="L1103" s="12" t="b">
        <f t="shared" si="1"/>
        <v>0</v>
      </c>
      <c r="M1103" s="12" t="b">
        <f t="shared" si="2"/>
        <v>0</v>
      </c>
    </row>
    <row r="1104">
      <c r="A1104" s="12" t="s">
        <v>33704</v>
      </c>
      <c r="B1104" s="12" t="s">
        <v>33705</v>
      </c>
      <c r="C1104" s="12" t="s">
        <v>32204</v>
      </c>
      <c r="D1104" s="12" t="s">
        <v>31588</v>
      </c>
      <c r="E1104" s="12" t="s">
        <v>31635</v>
      </c>
      <c r="F1104" s="12" t="s">
        <v>32284</v>
      </c>
      <c r="G1104" s="12" t="s">
        <v>31878</v>
      </c>
      <c r="H1104" s="12" t="s">
        <v>31860</v>
      </c>
      <c r="I1104" s="12" t="s">
        <v>31647</v>
      </c>
      <c r="J1104" s="12" t="s">
        <v>31841</v>
      </c>
      <c r="K1104" s="12" t="s">
        <v>32391</v>
      </c>
      <c r="L1104" s="12" t="b">
        <f t="shared" si="1"/>
        <v>0</v>
      </c>
      <c r="M1104" s="12" t="b">
        <f t="shared" si="2"/>
        <v>0</v>
      </c>
    </row>
    <row r="1105">
      <c r="A1105" s="12" t="s">
        <v>33706</v>
      </c>
      <c r="B1105" s="12" t="s">
        <v>33707</v>
      </c>
      <c r="C1105" s="12" t="s">
        <v>33708</v>
      </c>
      <c r="D1105" s="12" t="s">
        <v>33709</v>
      </c>
      <c r="E1105" s="12" t="s">
        <v>33710</v>
      </c>
      <c r="F1105" s="12" t="s">
        <v>33711</v>
      </c>
      <c r="G1105" s="12" t="s">
        <v>33712</v>
      </c>
      <c r="H1105" s="12" t="s">
        <v>31831</v>
      </c>
      <c r="I1105" s="12" t="s">
        <v>33390</v>
      </c>
      <c r="J1105" s="12" t="s">
        <v>33713</v>
      </c>
      <c r="K1105" s="12" t="s">
        <v>33714</v>
      </c>
      <c r="L1105" s="12" t="b">
        <f t="shared" si="1"/>
        <v>0</v>
      </c>
      <c r="M1105" s="12" t="b">
        <f t="shared" si="2"/>
        <v>0</v>
      </c>
    </row>
    <row r="1106">
      <c r="A1106" s="12" t="s">
        <v>33715</v>
      </c>
      <c r="B1106" s="12" t="s">
        <v>442</v>
      </c>
      <c r="C1106" s="12" t="s">
        <v>31597</v>
      </c>
      <c r="D1106" s="12" t="s">
        <v>31588</v>
      </c>
      <c r="E1106" s="12" t="s">
        <v>392</v>
      </c>
      <c r="F1106" s="12" t="s">
        <v>31989</v>
      </c>
      <c r="G1106" s="12" t="s">
        <v>29055</v>
      </c>
      <c r="H1106" s="12" t="s">
        <v>28504</v>
      </c>
      <c r="I1106" s="12" t="s">
        <v>32040</v>
      </c>
      <c r="J1106" s="12" t="s">
        <v>32041</v>
      </c>
      <c r="K1106" s="12" t="s">
        <v>1917</v>
      </c>
      <c r="L1106" s="12" t="b">
        <f t="shared" si="1"/>
        <v>0</v>
      </c>
      <c r="M1106" s="12" t="b">
        <f t="shared" si="2"/>
        <v>0</v>
      </c>
    </row>
    <row r="1107">
      <c r="A1107" s="12" t="s">
        <v>33716</v>
      </c>
      <c r="B1107" s="12" t="s">
        <v>31672</v>
      </c>
      <c r="C1107" s="12" t="s">
        <v>31604</v>
      </c>
      <c r="D1107" s="12" t="s">
        <v>31605</v>
      </c>
      <c r="E1107" s="12" t="s">
        <v>31605</v>
      </c>
      <c r="F1107" s="12" t="s">
        <v>31751</v>
      </c>
      <c r="G1107" s="12" t="s">
        <v>31665</v>
      </c>
      <c r="H1107" s="12" t="s">
        <v>32892</v>
      </c>
      <c r="I1107" s="12" t="s">
        <v>47</v>
      </c>
      <c r="J1107" s="12" t="s">
        <v>47</v>
      </c>
      <c r="K1107" s="12" t="s">
        <v>1917</v>
      </c>
      <c r="L1107" s="12" t="b">
        <f t="shared" si="1"/>
        <v>0</v>
      </c>
      <c r="M1107" s="12" t="b">
        <f t="shared" si="2"/>
        <v>0</v>
      </c>
    </row>
    <row r="1108">
      <c r="A1108" s="12" t="s">
        <v>33717</v>
      </c>
      <c r="B1108" s="12" t="s">
        <v>169</v>
      </c>
      <c r="C1108" s="12" t="s">
        <v>31586</v>
      </c>
      <c r="D1108" s="12" t="s">
        <v>31605</v>
      </c>
      <c r="E1108" s="12" t="s">
        <v>31605</v>
      </c>
      <c r="F1108" s="12" t="s">
        <v>32567</v>
      </c>
      <c r="G1108" s="12" t="s">
        <v>31696</v>
      </c>
      <c r="H1108" s="12" t="s">
        <v>32302</v>
      </c>
      <c r="I1108" s="12" t="s">
        <v>47</v>
      </c>
      <c r="J1108" s="12" t="s">
        <v>47</v>
      </c>
      <c r="K1108" s="12" t="s">
        <v>33718</v>
      </c>
      <c r="L1108" s="12" t="b">
        <f t="shared" si="1"/>
        <v>0</v>
      </c>
      <c r="M1108" s="12" t="b">
        <f t="shared" si="2"/>
        <v>0</v>
      </c>
    </row>
    <row r="1109">
      <c r="A1109" s="12" t="s">
        <v>33719</v>
      </c>
      <c r="B1109" s="12" t="s">
        <v>31787</v>
      </c>
      <c r="C1109" s="12" t="s">
        <v>31586</v>
      </c>
      <c r="D1109" s="12" t="s">
        <v>31588</v>
      </c>
      <c r="E1109" s="12" t="s">
        <v>31588</v>
      </c>
      <c r="F1109" s="12" t="s">
        <v>32284</v>
      </c>
      <c r="G1109" s="12" t="s">
        <v>31805</v>
      </c>
      <c r="H1109" s="12" t="s">
        <v>32245</v>
      </c>
      <c r="I1109" s="12" t="s">
        <v>47</v>
      </c>
      <c r="J1109" s="12" t="s">
        <v>47</v>
      </c>
      <c r="K1109" s="12" t="s">
        <v>33720</v>
      </c>
      <c r="L1109" s="12" t="b">
        <f t="shared" si="1"/>
        <v>0</v>
      </c>
      <c r="M1109" s="12" t="b">
        <f t="shared" si="2"/>
        <v>0</v>
      </c>
    </row>
    <row r="1110">
      <c r="A1110" s="12" t="s">
        <v>33721</v>
      </c>
      <c r="B1110" s="12" t="s">
        <v>31656</v>
      </c>
      <c r="C1110" s="12" t="s">
        <v>31597</v>
      </c>
      <c r="D1110" s="12" t="s">
        <v>392</v>
      </c>
      <c r="E1110" s="12" t="s">
        <v>392</v>
      </c>
      <c r="F1110" s="12" t="s">
        <v>28425</v>
      </c>
      <c r="G1110" s="12" t="s">
        <v>32141</v>
      </c>
      <c r="H1110" s="12" t="s">
        <v>32140</v>
      </c>
      <c r="I1110" s="12" t="s">
        <v>47</v>
      </c>
      <c r="J1110" s="12" t="s">
        <v>47</v>
      </c>
      <c r="K1110" s="12" t="s">
        <v>32778</v>
      </c>
      <c r="L1110" s="12" t="b">
        <f t="shared" si="1"/>
        <v>0</v>
      </c>
      <c r="M1110" s="12" t="b">
        <f t="shared" si="2"/>
        <v>0</v>
      </c>
    </row>
    <row r="1111">
      <c r="A1111" s="12" t="s">
        <v>33722</v>
      </c>
      <c r="B1111" s="12" t="s">
        <v>31799</v>
      </c>
      <c r="C1111" s="12" t="s">
        <v>31597</v>
      </c>
      <c r="D1111" s="12" t="s">
        <v>31588</v>
      </c>
      <c r="E1111" s="12" t="s">
        <v>392</v>
      </c>
      <c r="F1111" s="12" t="s">
        <v>31770</v>
      </c>
      <c r="G1111" s="12" t="s">
        <v>32882</v>
      </c>
      <c r="H1111" s="12" t="s">
        <v>31993</v>
      </c>
      <c r="I1111" s="12" t="s">
        <v>32040</v>
      </c>
      <c r="J1111" s="12" t="s">
        <v>32041</v>
      </c>
      <c r="K1111" s="12" t="s">
        <v>33723</v>
      </c>
      <c r="L1111" s="12" t="b">
        <f t="shared" si="1"/>
        <v>0</v>
      </c>
      <c r="M1111" s="12" t="b">
        <f t="shared" si="2"/>
        <v>0</v>
      </c>
    </row>
    <row r="1112">
      <c r="A1112" s="12" t="s">
        <v>33724</v>
      </c>
      <c r="B1112" s="12" t="s">
        <v>31932</v>
      </c>
      <c r="C1112" s="12" t="s">
        <v>31597</v>
      </c>
      <c r="D1112" s="12" t="s">
        <v>31587</v>
      </c>
      <c r="E1112" s="12" t="s">
        <v>31588</v>
      </c>
      <c r="F1112" s="12" t="s">
        <v>31746</v>
      </c>
      <c r="G1112" s="12" t="s">
        <v>31766</v>
      </c>
      <c r="H1112" s="12" t="s">
        <v>31752</v>
      </c>
      <c r="I1112" s="12" t="s">
        <v>31592</v>
      </c>
      <c r="J1112" s="12" t="s">
        <v>31593</v>
      </c>
      <c r="K1112" s="12" t="s">
        <v>33725</v>
      </c>
      <c r="L1112" s="12" t="b">
        <f t="shared" si="1"/>
        <v>0</v>
      </c>
      <c r="M1112" s="12" t="b">
        <f t="shared" si="2"/>
        <v>0</v>
      </c>
    </row>
    <row r="1113">
      <c r="A1113" s="12" t="s">
        <v>33726</v>
      </c>
      <c r="B1113" s="12" t="s">
        <v>31932</v>
      </c>
      <c r="C1113" s="12" t="s">
        <v>31657</v>
      </c>
      <c r="D1113" s="12" t="s">
        <v>31587</v>
      </c>
      <c r="E1113" s="12" t="s">
        <v>31631</v>
      </c>
      <c r="F1113" s="12" t="s">
        <v>31895</v>
      </c>
      <c r="G1113" s="12" t="s">
        <v>28406</v>
      </c>
      <c r="H1113" s="12" t="s">
        <v>31784</v>
      </c>
      <c r="I1113" s="12" t="s">
        <v>31647</v>
      </c>
      <c r="J1113" s="12" t="s">
        <v>31676</v>
      </c>
      <c r="K1113" s="12" t="s">
        <v>33727</v>
      </c>
      <c r="L1113" s="12" t="b">
        <f t="shared" si="1"/>
        <v>0</v>
      </c>
      <c r="M1113" s="12" t="b">
        <f t="shared" si="2"/>
        <v>0</v>
      </c>
    </row>
    <row r="1114">
      <c r="A1114" s="12" t="s">
        <v>33728</v>
      </c>
      <c r="B1114" s="12" t="s">
        <v>31685</v>
      </c>
      <c r="C1114" s="12" t="s">
        <v>31604</v>
      </c>
      <c r="D1114" s="12" t="s">
        <v>392</v>
      </c>
      <c r="E1114" s="12" t="s">
        <v>31605</v>
      </c>
      <c r="F1114" s="12" t="s">
        <v>31839</v>
      </c>
      <c r="G1114" s="12" t="s">
        <v>33649</v>
      </c>
      <c r="H1114" s="12" t="s">
        <v>31761</v>
      </c>
      <c r="I1114" s="12" t="s">
        <v>31686</v>
      </c>
      <c r="J1114" s="12" t="s">
        <v>32016</v>
      </c>
      <c r="K1114" s="12" t="s">
        <v>33729</v>
      </c>
      <c r="L1114" s="12" t="b">
        <f t="shared" si="1"/>
        <v>0</v>
      </c>
      <c r="M1114" s="12" t="b">
        <f t="shared" si="2"/>
        <v>0</v>
      </c>
    </row>
    <row r="1115">
      <c r="A1115" s="12" t="s">
        <v>33730</v>
      </c>
      <c r="B1115" s="12" t="s">
        <v>31705</v>
      </c>
      <c r="C1115" s="12" t="s">
        <v>31597</v>
      </c>
      <c r="D1115" s="12" t="s">
        <v>392</v>
      </c>
      <c r="E1115" s="12" t="s">
        <v>392</v>
      </c>
      <c r="F1115" s="12" t="s">
        <v>28696</v>
      </c>
      <c r="G1115" s="12" t="s">
        <v>32032</v>
      </c>
      <c r="H1115" s="12" t="s">
        <v>31590</v>
      </c>
      <c r="I1115" s="12" t="s">
        <v>47</v>
      </c>
      <c r="J1115" s="12" t="s">
        <v>47</v>
      </c>
      <c r="K1115" s="12" t="s">
        <v>1917</v>
      </c>
      <c r="L1115" s="12" t="b">
        <f t="shared" si="1"/>
        <v>0</v>
      </c>
      <c r="M1115" s="12" t="b">
        <f t="shared" si="2"/>
        <v>0</v>
      </c>
    </row>
    <row r="1116">
      <c r="A1116" s="12" t="s">
        <v>33731</v>
      </c>
      <c r="B1116" s="12" t="s">
        <v>31651</v>
      </c>
      <c r="C1116" s="12" t="s">
        <v>31604</v>
      </c>
      <c r="D1116" s="12" t="s">
        <v>31605</v>
      </c>
      <c r="E1116" s="12" t="s">
        <v>31605</v>
      </c>
      <c r="F1116" s="12" t="s">
        <v>31598</v>
      </c>
      <c r="G1116" s="12" t="s">
        <v>31853</v>
      </c>
      <c r="H1116" s="12" t="s">
        <v>31634</v>
      </c>
      <c r="I1116" s="12" t="s">
        <v>47</v>
      </c>
      <c r="J1116" s="12" t="s">
        <v>47</v>
      </c>
      <c r="K1116" s="12" t="s">
        <v>33732</v>
      </c>
      <c r="L1116" s="12" t="b">
        <f t="shared" si="1"/>
        <v>0</v>
      </c>
      <c r="M1116" s="12" t="b">
        <f t="shared" si="2"/>
        <v>0</v>
      </c>
    </row>
    <row r="1117">
      <c r="A1117" s="12" t="s">
        <v>33733</v>
      </c>
      <c r="B1117" s="12" t="s">
        <v>33734</v>
      </c>
      <c r="C1117" s="12" t="s">
        <v>31630</v>
      </c>
      <c r="D1117" s="12" t="s">
        <v>31997</v>
      </c>
      <c r="E1117" s="12" t="s">
        <v>28896</v>
      </c>
      <c r="F1117" s="12" t="s">
        <v>32567</v>
      </c>
      <c r="G1117" s="12" t="s">
        <v>31878</v>
      </c>
      <c r="H1117" s="12" t="s">
        <v>31753</v>
      </c>
      <c r="I1117" s="12" t="s">
        <v>31847</v>
      </c>
      <c r="J1117" s="12" t="s">
        <v>33735</v>
      </c>
      <c r="K1117" s="12" t="s">
        <v>32148</v>
      </c>
      <c r="L1117" s="12" t="b">
        <f t="shared" si="1"/>
        <v>0</v>
      </c>
      <c r="M1117" s="12" t="b">
        <f t="shared" si="2"/>
        <v>0</v>
      </c>
    </row>
    <row r="1118">
      <c r="A1118" s="12" t="s">
        <v>33736</v>
      </c>
      <c r="B1118" s="12" t="s">
        <v>31932</v>
      </c>
      <c r="C1118" s="12" t="s">
        <v>31604</v>
      </c>
      <c r="D1118" s="12" t="s">
        <v>31605</v>
      </c>
      <c r="E1118" s="12" t="s">
        <v>31587</v>
      </c>
      <c r="F1118" s="12" t="s">
        <v>28949</v>
      </c>
      <c r="G1118" s="12" t="s">
        <v>31645</v>
      </c>
      <c r="H1118" s="12" t="s">
        <v>31925</v>
      </c>
      <c r="I1118" s="12" t="s">
        <v>31647</v>
      </c>
      <c r="J1118" s="12" t="s">
        <v>31718</v>
      </c>
      <c r="K1118" s="12" t="s">
        <v>32843</v>
      </c>
      <c r="L1118" s="12" t="b">
        <f t="shared" si="1"/>
        <v>0</v>
      </c>
      <c r="M1118" s="12" t="b">
        <f t="shared" si="2"/>
        <v>0</v>
      </c>
    </row>
    <row r="1119">
      <c r="A1119" s="12" t="s">
        <v>33737</v>
      </c>
      <c r="B1119" s="12" t="s">
        <v>169</v>
      </c>
      <c r="C1119" s="12" t="s">
        <v>31604</v>
      </c>
      <c r="D1119" s="12" t="s">
        <v>392</v>
      </c>
      <c r="E1119" s="12" t="s">
        <v>31605</v>
      </c>
      <c r="F1119" s="12" t="s">
        <v>31669</v>
      </c>
      <c r="G1119" s="12" t="s">
        <v>31752</v>
      </c>
      <c r="H1119" s="12" t="s">
        <v>31897</v>
      </c>
      <c r="I1119" s="12" t="s">
        <v>31686</v>
      </c>
      <c r="J1119" s="12" t="s">
        <v>32016</v>
      </c>
      <c r="K1119" s="12" t="s">
        <v>33738</v>
      </c>
      <c r="L1119" s="12" t="b">
        <f t="shared" si="1"/>
        <v>0</v>
      </c>
      <c r="M1119" s="12" t="b">
        <f t="shared" si="2"/>
        <v>0</v>
      </c>
    </row>
    <row r="1120">
      <c r="A1120" s="12" t="s">
        <v>33739</v>
      </c>
      <c r="B1120" s="12" t="s">
        <v>31651</v>
      </c>
      <c r="C1120" s="12" t="s">
        <v>31586</v>
      </c>
      <c r="D1120" s="12" t="s">
        <v>29275</v>
      </c>
      <c r="E1120" s="12" t="s">
        <v>29275</v>
      </c>
      <c r="F1120" s="12" t="s">
        <v>32468</v>
      </c>
      <c r="G1120" s="12" t="s">
        <v>31913</v>
      </c>
      <c r="H1120" s="12" t="s">
        <v>29076</v>
      </c>
      <c r="I1120" s="12" t="s">
        <v>47</v>
      </c>
      <c r="J1120" s="12" t="s">
        <v>47</v>
      </c>
      <c r="K1120" s="12" t="s">
        <v>33740</v>
      </c>
      <c r="L1120" s="12" t="b">
        <f t="shared" si="1"/>
        <v>0</v>
      </c>
      <c r="M1120" s="12" t="b">
        <f t="shared" si="2"/>
        <v>0</v>
      </c>
    </row>
    <row r="1121">
      <c r="A1121" s="12" t="s">
        <v>33741</v>
      </c>
      <c r="B1121" s="12" t="s">
        <v>31936</v>
      </c>
      <c r="C1121" s="12" t="s">
        <v>31597</v>
      </c>
      <c r="D1121" s="12" t="s">
        <v>392</v>
      </c>
      <c r="E1121" s="12" t="s">
        <v>31631</v>
      </c>
      <c r="F1121" s="12" t="s">
        <v>31694</v>
      </c>
      <c r="G1121" s="12" t="s">
        <v>31982</v>
      </c>
      <c r="H1121" s="12" t="s">
        <v>32032</v>
      </c>
      <c r="I1121" s="12" t="s">
        <v>31609</v>
      </c>
      <c r="J1121" s="12" t="s">
        <v>31723</v>
      </c>
      <c r="K1121" s="12" t="s">
        <v>33742</v>
      </c>
      <c r="L1121" s="12" t="b">
        <f t="shared" si="1"/>
        <v>0</v>
      </c>
      <c r="M1121" s="12" t="b">
        <f t="shared" si="2"/>
        <v>0</v>
      </c>
    </row>
    <row r="1122">
      <c r="A1122" s="12" t="s">
        <v>33743</v>
      </c>
      <c r="B1122" s="12" t="s">
        <v>32853</v>
      </c>
      <c r="C1122" s="12" t="s">
        <v>31613</v>
      </c>
      <c r="D1122" s="12" t="s">
        <v>392</v>
      </c>
      <c r="E1122" s="12" t="s">
        <v>392</v>
      </c>
      <c r="F1122" s="12" t="s">
        <v>31694</v>
      </c>
      <c r="G1122" s="12" t="s">
        <v>31619</v>
      </c>
      <c r="H1122" s="12" t="s">
        <v>32037</v>
      </c>
      <c r="I1122" s="12" t="s">
        <v>47</v>
      </c>
      <c r="J1122" s="12" t="s">
        <v>47</v>
      </c>
      <c r="K1122" s="12" t="s">
        <v>33744</v>
      </c>
      <c r="L1122" s="12" t="b">
        <f t="shared" si="1"/>
        <v>0</v>
      </c>
      <c r="M1122" s="12" t="b">
        <f t="shared" si="2"/>
        <v>0</v>
      </c>
    </row>
    <row r="1123">
      <c r="A1123" s="12" t="s">
        <v>33745</v>
      </c>
      <c r="B1123" s="12" t="s">
        <v>31672</v>
      </c>
      <c r="C1123" s="12" t="s">
        <v>31604</v>
      </c>
      <c r="D1123" s="12" t="s">
        <v>392</v>
      </c>
      <c r="E1123" s="12" t="s">
        <v>31605</v>
      </c>
      <c r="F1123" s="12" t="s">
        <v>31669</v>
      </c>
      <c r="G1123" s="12" t="s">
        <v>29055</v>
      </c>
      <c r="H1123" s="12" t="s">
        <v>31743</v>
      </c>
      <c r="I1123" s="12" t="s">
        <v>31686</v>
      </c>
      <c r="J1123" s="12" t="s">
        <v>32016</v>
      </c>
      <c r="K1123" s="12" t="s">
        <v>33746</v>
      </c>
      <c r="L1123" s="12" t="b">
        <f t="shared" si="1"/>
        <v>0</v>
      </c>
      <c r="M1123" s="12" t="b">
        <f t="shared" si="2"/>
        <v>0</v>
      </c>
    </row>
    <row r="1124">
      <c r="A1124" s="12" t="s">
        <v>33747</v>
      </c>
      <c r="B1124" s="12" t="s">
        <v>33748</v>
      </c>
      <c r="C1124" s="12" t="s">
        <v>32204</v>
      </c>
      <c r="D1124" s="12" t="s">
        <v>31588</v>
      </c>
      <c r="E1124" s="12" t="s">
        <v>31587</v>
      </c>
      <c r="F1124" s="12" t="s">
        <v>32002</v>
      </c>
      <c r="G1124" s="12" t="s">
        <v>32178</v>
      </c>
      <c r="H1124" s="12" t="s">
        <v>31993</v>
      </c>
      <c r="I1124" s="12" t="s">
        <v>31686</v>
      </c>
      <c r="J1124" s="12" t="s">
        <v>32025</v>
      </c>
      <c r="K1124" s="12" t="s">
        <v>1917</v>
      </c>
      <c r="L1124" s="12" t="b">
        <f t="shared" si="1"/>
        <v>0</v>
      </c>
      <c r="M1124" s="12" t="b">
        <f t="shared" si="2"/>
        <v>0</v>
      </c>
    </row>
    <row r="1125">
      <c r="A1125" s="12" t="s">
        <v>33749</v>
      </c>
      <c r="B1125" s="12" t="s">
        <v>32818</v>
      </c>
      <c r="C1125" s="12" t="s">
        <v>31613</v>
      </c>
      <c r="D1125" s="12" t="s">
        <v>392</v>
      </c>
      <c r="E1125" s="12" t="s">
        <v>31587</v>
      </c>
      <c r="F1125" s="12" t="s">
        <v>31598</v>
      </c>
      <c r="G1125" s="12" t="s">
        <v>31682</v>
      </c>
      <c r="H1125" s="12" t="s">
        <v>29076</v>
      </c>
      <c r="I1125" s="12" t="s">
        <v>31592</v>
      </c>
      <c r="J1125" s="12" t="s">
        <v>31627</v>
      </c>
      <c r="K1125" s="12" t="s">
        <v>1917</v>
      </c>
      <c r="L1125" s="12" t="b">
        <f t="shared" si="1"/>
        <v>0</v>
      </c>
      <c r="M1125" s="12" t="b">
        <f t="shared" si="2"/>
        <v>0</v>
      </c>
    </row>
    <row r="1126">
      <c r="A1126" s="12" t="s">
        <v>33750</v>
      </c>
      <c r="B1126" s="12" t="s">
        <v>144</v>
      </c>
      <c r="C1126" s="12" t="s">
        <v>31586</v>
      </c>
      <c r="D1126" s="12" t="s">
        <v>31605</v>
      </c>
      <c r="E1126" s="12" t="s">
        <v>392</v>
      </c>
      <c r="F1126" s="12" t="s">
        <v>31981</v>
      </c>
      <c r="G1126" s="12" t="s">
        <v>28547</v>
      </c>
      <c r="H1126" s="12" t="s">
        <v>32175</v>
      </c>
      <c r="I1126" s="12" t="s">
        <v>31592</v>
      </c>
      <c r="J1126" s="12" t="s">
        <v>31697</v>
      </c>
      <c r="K1126" s="12" t="s">
        <v>1917</v>
      </c>
      <c r="L1126" s="12" t="b">
        <f t="shared" si="1"/>
        <v>0</v>
      </c>
      <c r="M1126" s="12" t="b">
        <f t="shared" si="2"/>
        <v>0</v>
      </c>
    </row>
    <row r="1127">
      <c r="A1127" s="12" t="s">
        <v>33751</v>
      </c>
      <c r="B1127" s="12" t="s">
        <v>419</v>
      </c>
      <c r="C1127" s="12" t="s">
        <v>32204</v>
      </c>
      <c r="D1127" s="12" t="s">
        <v>31588</v>
      </c>
      <c r="E1127" s="12" t="s">
        <v>31588</v>
      </c>
      <c r="F1127" s="12" t="s">
        <v>31624</v>
      </c>
      <c r="G1127" s="12" t="s">
        <v>31846</v>
      </c>
      <c r="H1127" s="12" t="s">
        <v>32892</v>
      </c>
      <c r="I1127" s="12" t="s">
        <v>47</v>
      </c>
      <c r="J1127" s="12" t="s">
        <v>47</v>
      </c>
      <c r="K1127" s="12" t="s">
        <v>33752</v>
      </c>
      <c r="L1127" s="12" t="b">
        <f t="shared" si="1"/>
        <v>0</v>
      </c>
      <c r="M1127" s="12" t="b">
        <f t="shared" si="2"/>
        <v>0</v>
      </c>
    </row>
    <row r="1128">
      <c r="A1128" s="12" t="s">
        <v>33753</v>
      </c>
      <c r="B1128" s="12" t="s">
        <v>31828</v>
      </c>
      <c r="C1128" s="12" t="s">
        <v>31597</v>
      </c>
      <c r="D1128" s="12" t="s">
        <v>31587</v>
      </c>
      <c r="E1128" s="12" t="s">
        <v>392</v>
      </c>
      <c r="F1128" s="12" t="s">
        <v>31770</v>
      </c>
      <c r="G1128" s="12" t="s">
        <v>31772</v>
      </c>
      <c r="H1128" s="12" t="s">
        <v>31653</v>
      </c>
      <c r="I1128" s="12" t="s">
        <v>31686</v>
      </c>
      <c r="J1128" s="12" t="s">
        <v>31687</v>
      </c>
      <c r="K1128" s="12" t="s">
        <v>33754</v>
      </c>
      <c r="L1128" s="12" t="b">
        <f t="shared" si="1"/>
        <v>0</v>
      </c>
      <c r="M1128" s="12" t="b">
        <f t="shared" si="2"/>
        <v>0</v>
      </c>
    </row>
    <row r="1129">
      <c r="A1129" s="12" t="s">
        <v>33755</v>
      </c>
      <c r="B1129" s="12" t="s">
        <v>33756</v>
      </c>
      <c r="C1129" s="12" t="s">
        <v>28946</v>
      </c>
      <c r="D1129" s="12" t="s">
        <v>31588</v>
      </c>
      <c r="E1129" s="12" t="s">
        <v>32692</v>
      </c>
      <c r="F1129" s="12" t="s">
        <v>28404</v>
      </c>
      <c r="G1129" s="12" t="s">
        <v>31836</v>
      </c>
      <c r="H1129" s="12" t="s">
        <v>32060</v>
      </c>
      <c r="I1129" s="12" t="s">
        <v>31605</v>
      </c>
      <c r="J1129" s="12" t="s">
        <v>33757</v>
      </c>
      <c r="K1129" s="12" t="s">
        <v>32090</v>
      </c>
      <c r="L1129" s="12" t="b">
        <f t="shared" si="1"/>
        <v>0</v>
      </c>
      <c r="M1129" s="12" t="b">
        <f t="shared" si="2"/>
        <v>0</v>
      </c>
    </row>
    <row r="1130">
      <c r="A1130" s="12" t="s">
        <v>33758</v>
      </c>
      <c r="B1130" s="12" t="s">
        <v>169</v>
      </c>
      <c r="C1130" s="12" t="s">
        <v>31604</v>
      </c>
      <c r="D1130" s="12" t="s">
        <v>31587</v>
      </c>
      <c r="E1130" s="12" t="s">
        <v>31605</v>
      </c>
      <c r="F1130" s="12" t="s">
        <v>32065</v>
      </c>
      <c r="G1130" s="12" t="s">
        <v>31727</v>
      </c>
      <c r="H1130" s="12" t="s">
        <v>32273</v>
      </c>
      <c r="I1130" s="12" t="s">
        <v>32040</v>
      </c>
      <c r="J1130" s="12" t="s">
        <v>32083</v>
      </c>
      <c r="K1130" s="12" t="s">
        <v>31841</v>
      </c>
      <c r="L1130" s="12" t="b">
        <f t="shared" si="1"/>
        <v>0</v>
      </c>
      <c r="M1130" s="12" t="b">
        <f t="shared" si="2"/>
        <v>0</v>
      </c>
    </row>
    <row r="1131">
      <c r="A1131" s="12" t="s">
        <v>33759</v>
      </c>
      <c r="B1131" s="12" t="s">
        <v>33760</v>
      </c>
      <c r="C1131" s="12" t="s">
        <v>33063</v>
      </c>
      <c r="D1131" s="12" t="s">
        <v>33761</v>
      </c>
      <c r="E1131" s="12" t="s">
        <v>33762</v>
      </c>
      <c r="F1131" s="12" t="s">
        <v>33763</v>
      </c>
      <c r="G1131" s="12" t="s">
        <v>33764</v>
      </c>
      <c r="H1131" s="12" t="s">
        <v>32479</v>
      </c>
      <c r="I1131" s="12" t="s">
        <v>33765</v>
      </c>
      <c r="J1131" s="12" t="s">
        <v>33766</v>
      </c>
      <c r="K1131" s="12" t="s">
        <v>33767</v>
      </c>
      <c r="L1131" s="12" t="b">
        <f t="shared" si="1"/>
        <v>0</v>
      </c>
      <c r="M1131" s="12" t="b">
        <f t="shared" si="2"/>
        <v>0</v>
      </c>
    </row>
    <row r="1132">
      <c r="A1132" s="12" t="s">
        <v>33768</v>
      </c>
      <c r="B1132" s="12" t="s">
        <v>33769</v>
      </c>
      <c r="C1132" s="12" t="s">
        <v>33467</v>
      </c>
      <c r="D1132" s="12" t="s">
        <v>33062</v>
      </c>
      <c r="E1132" s="12" t="s">
        <v>33770</v>
      </c>
      <c r="F1132" s="12" t="s">
        <v>31700</v>
      </c>
      <c r="G1132" s="12" t="s">
        <v>31860</v>
      </c>
      <c r="H1132" s="12" t="s">
        <v>31846</v>
      </c>
      <c r="I1132" s="12" t="s">
        <v>33771</v>
      </c>
      <c r="J1132" s="12" t="s">
        <v>33772</v>
      </c>
      <c r="K1132" s="12" t="s">
        <v>50</v>
      </c>
      <c r="L1132" s="12" t="b">
        <f t="shared" si="1"/>
        <v>0</v>
      </c>
      <c r="M1132" s="12" t="b">
        <f t="shared" si="2"/>
        <v>0</v>
      </c>
    </row>
    <row r="1133">
      <c r="A1133" s="12" t="s">
        <v>33773</v>
      </c>
      <c r="B1133" s="12" t="s">
        <v>169</v>
      </c>
      <c r="C1133" s="12" t="s">
        <v>31586</v>
      </c>
      <c r="D1133" s="12" t="s">
        <v>392</v>
      </c>
      <c r="E1133" s="12" t="s">
        <v>29275</v>
      </c>
      <c r="F1133" s="12" t="s">
        <v>32132</v>
      </c>
      <c r="G1133" s="12" t="s">
        <v>31608</v>
      </c>
      <c r="H1133" s="12" t="s">
        <v>32168</v>
      </c>
      <c r="I1133" s="12" t="s">
        <v>32040</v>
      </c>
      <c r="J1133" s="12" t="s">
        <v>32046</v>
      </c>
      <c r="K1133" s="12" t="s">
        <v>32811</v>
      </c>
      <c r="L1133" s="12" t="b">
        <f t="shared" si="1"/>
        <v>0</v>
      </c>
      <c r="M1133" s="12" t="b">
        <f t="shared" si="2"/>
        <v>0</v>
      </c>
    </row>
    <row r="1134">
      <c r="A1134" s="12" t="s">
        <v>33774</v>
      </c>
      <c r="B1134" s="12" t="s">
        <v>383</v>
      </c>
      <c r="C1134" s="12" t="s">
        <v>31586</v>
      </c>
      <c r="D1134" s="12" t="s">
        <v>392</v>
      </c>
      <c r="E1134" s="12" t="s">
        <v>392</v>
      </c>
      <c r="F1134" s="12" t="s">
        <v>31644</v>
      </c>
      <c r="G1134" s="12" t="s">
        <v>29280</v>
      </c>
      <c r="H1134" s="12" t="s">
        <v>31712</v>
      </c>
      <c r="I1134" s="12" t="s">
        <v>47</v>
      </c>
      <c r="J1134" s="12" t="s">
        <v>47</v>
      </c>
      <c r="K1134" s="12" t="s">
        <v>1917</v>
      </c>
      <c r="L1134" s="12" t="b">
        <f t="shared" si="1"/>
        <v>0</v>
      </c>
      <c r="M1134" s="12" t="b">
        <f t="shared" si="2"/>
        <v>0</v>
      </c>
    </row>
    <row r="1135">
      <c r="A1135" s="12" t="s">
        <v>33775</v>
      </c>
      <c r="B1135" s="12" t="s">
        <v>33776</v>
      </c>
      <c r="C1135" s="12" t="s">
        <v>31586</v>
      </c>
      <c r="D1135" s="12" t="s">
        <v>31635</v>
      </c>
      <c r="E1135" s="12" t="s">
        <v>31588</v>
      </c>
      <c r="F1135" s="12" t="s">
        <v>31813</v>
      </c>
      <c r="G1135" s="12" t="s">
        <v>28921</v>
      </c>
      <c r="H1135" s="12" t="s">
        <v>31696</v>
      </c>
      <c r="I1135" s="12" t="s">
        <v>32040</v>
      </c>
      <c r="J1135" s="12" t="s">
        <v>32050</v>
      </c>
      <c r="K1135" s="12" t="s">
        <v>1917</v>
      </c>
      <c r="L1135" s="12" t="b">
        <f t="shared" si="1"/>
        <v>0</v>
      </c>
      <c r="M1135" s="12" t="b">
        <f t="shared" si="2"/>
        <v>0</v>
      </c>
    </row>
    <row r="1136">
      <c r="A1136" s="12" t="s">
        <v>33777</v>
      </c>
      <c r="B1136" s="12" t="s">
        <v>31799</v>
      </c>
      <c r="C1136" s="12" t="s">
        <v>31604</v>
      </c>
      <c r="D1136" s="12" t="s">
        <v>31588</v>
      </c>
      <c r="E1136" s="12" t="s">
        <v>31605</v>
      </c>
      <c r="F1136" s="12" t="s">
        <v>30983</v>
      </c>
      <c r="G1136" s="12" t="s">
        <v>31608</v>
      </c>
      <c r="H1136" s="12" t="s">
        <v>31600</v>
      </c>
      <c r="I1136" s="12" t="s">
        <v>32086</v>
      </c>
      <c r="J1136" s="12" t="s">
        <v>33075</v>
      </c>
      <c r="K1136" s="12" t="s">
        <v>33778</v>
      </c>
      <c r="L1136" s="12" t="b">
        <f t="shared" si="1"/>
        <v>0</v>
      </c>
      <c r="M1136" s="12" t="b">
        <f t="shared" si="2"/>
        <v>0</v>
      </c>
    </row>
    <row r="1137">
      <c r="A1137" s="12" t="s">
        <v>33779</v>
      </c>
      <c r="B1137" s="12" t="s">
        <v>461</v>
      </c>
      <c r="C1137" s="12" t="s">
        <v>31604</v>
      </c>
      <c r="D1137" s="12" t="s">
        <v>392</v>
      </c>
      <c r="E1137" s="12" t="s">
        <v>31588</v>
      </c>
      <c r="F1137" s="12" t="s">
        <v>31888</v>
      </c>
      <c r="G1137" s="12" t="s">
        <v>31939</v>
      </c>
      <c r="H1137" s="12" t="s">
        <v>31860</v>
      </c>
      <c r="I1137" s="12" t="s">
        <v>31647</v>
      </c>
      <c r="J1137" s="12" t="s">
        <v>31648</v>
      </c>
      <c r="K1137" s="12" t="s">
        <v>1917</v>
      </c>
      <c r="L1137" s="12" t="b">
        <f t="shared" si="1"/>
        <v>0</v>
      </c>
      <c r="M1137" s="12" t="b">
        <f t="shared" si="2"/>
        <v>0</v>
      </c>
    </row>
    <row r="1138">
      <c r="A1138" s="12" t="s">
        <v>33780</v>
      </c>
      <c r="B1138" s="12" t="s">
        <v>31900</v>
      </c>
      <c r="C1138" s="12" t="s">
        <v>31597</v>
      </c>
      <c r="D1138" s="12" t="s">
        <v>392</v>
      </c>
      <c r="E1138" s="12" t="s">
        <v>392</v>
      </c>
      <c r="F1138" s="12" t="s">
        <v>29074</v>
      </c>
      <c r="G1138" s="12" t="s">
        <v>32494</v>
      </c>
      <c r="H1138" s="12" t="s">
        <v>31646</v>
      </c>
      <c r="I1138" s="12" t="s">
        <v>47</v>
      </c>
      <c r="J1138" s="12" t="s">
        <v>47</v>
      </c>
      <c r="K1138" s="12" t="s">
        <v>33781</v>
      </c>
      <c r="L1138" s="12" t="b">
        <f t="shared" si="1"/>
        <v>0</v>
      </c>
      <c r="M1138" s="12" t="b">
        <f t="shared" si="2"/>
        <v>0</v>
      </c>
    </row>
    <row r="1139">
      <c r="A1139" s="12" t="s">
        <v>33782</v>
      </c>
      <c r="B1139" s="12" t="s">
        <v>32279</v>
      </c>
      <c r="C1139" s="12" t="s">
        <v>31604</v>
      </c>
      <c r="D1139" s="12" t="s">
        <v>31587</v>
      </c>
      <c r="E1139" s="12" t="s">
        <v>392</v>
      </c>
      <c r="F1139" s="12" t="s">
        <v>32332</v>
      </c>
      <c r="G1139" s="12" t="s">
        <v>31910</v>
      </c>
      <c r="H1139" s="12" t="s">
        <v>31772</v>
      </c>
      <c r="I1139" s="12" t="s">
        <v>31686</v>
      </c>
      <c r="J1139" s="12" t="s">
        <v>31687</v>
      </c>
      <c r="K1139" s="12" t="s">
        <v>33783</v>
      </c>
      <c r="L1139" s="12" t="b">
        <f t="shared" si="1"/>
        <v>0</v>
      </c>
      <c r="M1139" s="12" t="b">
        <f t="shared" si="2"/>
        <v>0</v>
      </c>
    </row>
    <row r="1140">
      <c r="A1140" s="12" t="s">
        <v>33784</v>
      </c>
      <c r="B1140" s="12" t="s">
        <v>33785</v>
      </c>
      <c r="C1140" s="12" t="s">
        <v>33786</v>
      </c>
      <c r="D1140" s="12" t="s">
        <v>31359</v>
      </c>
      <c r="E1140" s="12" t="s">
        <v>33787</v>
      </c>
      <c r="F1140" s="12" t="s">
        <v>33788</v>
      </c>
      <c r="G1140" s="12" t="s">
        <v>33789</v>
      </c>
      <c r="H1140" s="12" t="s">
        <v>33790</v>
      </c>
      <c r="I1140" s="12" t="s">
        <v>33791</v>
      </c>
      <c r="J1140" s="12" t="s">
        <v>33792</v>
      </c>
      <c r="K1140" s="12" t="s">
        <v>33793</v>
      </c>
      <c r="L1140" s="12" t="b">
        <f t="shared" si="1"/>
        <v>0</v>
      </c>
      <c r="M1140" s="12" t="b">
        <f t="shared" si="2"/>
        <v>0</v>
      </c>
    </row>
    <row r="1141">
      <c r="A1141" s="12" t="s">
        <v>33794</v>
      </c>
      <c r="B1141" s="12" t="s">
        <v>32666</v>
      </c>
      <c r="C1141" s="12" t="s">
        <v>31604</v>
      </c>
      <c r="D1141" s="12" t="s">
        <v>31587</v>
      </c>
      <c r="E1141" s="12" t="s">
        <v>31587</v>
      </c>
      <c r="F1141" s="12" t="s">
        <v>32382</v>
      </c>
      <c r="G1141" s="12" t="s">
        <v>31590</v>
      </c>
      <c r="H1141" s="12" t="s">
        <v>31804</v>
      </c>
      <c r="I1141" s="12" t="s">
        <v>47</v>
      </c>
      <c r="J1141" s="12" t="s">
        <v>47</v>
      </c>
      <c r="K1141" s="12" t="s">
        <v>1917</v>
      </c>
      <c r="L1141" s="12" t="b">
        <f t="shared" si="1"/>
        <v>0</v>
      </c>
      <c r="M1141" s="12" t="b">
        <f t="shared" si="2"/>
        <v>0</v>
      </c>
    </row>
    <row r="1142">
      <c r="A1142" s="12" t="s">
        <v>33795</v>
      </c>
      <c r="B1142" s="12" t="s">
        <v>33796</v>
      </c>
      <c r="C1142" s="12" t="s">
        <v>31604</v>
      </c>
      <c r="D1142" s="12" t="s">
        <v>31587</v>
      </c>
      <c r="E1142" s="12" t="s">
        <v>31635</v>
      </c>
      <c r="F1142" s="12" t="s">
        <v>28502</v>
      </c>
      <c r="G1142" s="12" t="s">
        <v>29280</v>
      </c>
      <c r="H1142" s="12" t="s">
        <v>31702</v>
      </c>
      <c r="I1142" s="12" t="s">
        <v>31609</v>
      </c>
      <c r="J1142" s="12" t="s">
        <v>31796</v>
      </c>
      <c r="K1142" s="12" t="s">
        <v>33429</v>
      </c>
      <c r="L1142" s="12" t="b">
        <f t="shared" si="1"/>
        <v>0</v>
      </c>
      <c r="M1142" s="12" t="b">
        <f t="shared" si="2"/>
        <v>0</v>
      </c>
    </row>
    <row r="1143">
      <c r="A1143" s="12" t="s">
        <v>33797</v>
      </c>
      <c r="B1143" s="12" t="s">
        <v>31750</v>
      </c>
      <c r="C1143" s="12" t="s">
        <v>31597</v>
      </c>
      <c r="D1143" s="12" t="s">
        <v>392</v>
      </c>
      <c r="E1143" s="12" t="s">
        <v>392</v>
      </c>
      <c r="F1143" s="12" t="s">
        <v>30983</v>
      </c>
      <c r="G1143" s="12" t="s">
        <v>31771</v>
      </c>
      <c r="H1143" s="12" t="s">
        <v>31910</v>
      </c>
      <c r="I1143" s="12" t="s">
        <v>47</v>
      </c>
      <c r="J1143" s="12" t="s">
        <v>47</v>
      </c>
      <c r="K1143" s="12" t="s">
        <v>33798</v>
      </c>
      <c r="L1143" s="12" t="b">
        <f t="shared" si="1"/>
        <v>0</v>
      </c>
      <c r="M1143" s="12" t="b">
        <f t="shared" si="2"/>
        <v>0</v>
      </c>
    </row>
    <row r="1144">
      <c r="A1144" s="12" t="s">
        <v>33799</v>
      </c>
      <c r="B1144" s="12" t="s">
        <v>31876</v>
      </c>
      <c r="C1144" s="12" t="s">
        <v>31597</v>
      </c>
      <c r="D1144" s="12" t="s">
        <v>31587</v>
      </c>
      <c r="E1144" s="12" t="s">
        <v>392</v>
      </c>
      <c r="F1144" s="12" t="s">
        <v>32292</v>
      </c>
      <c r="G1144" s="12" t="s">
        <v>31696</v>
      </c>
      <c r="H1144" s="12" t="s">
        <v>31897</v>
      </c>
      <c r="I1144" s="12" t="s">
        <v>31686</v>
      </c>
      <c r="J1144" s="12" t="s">
        <v>31687</v>
      </c>
      <c r="K1144" s="12" t="s">
        <v>33800</v>
      </c>
      <c r="L1144" s="12" t="b">
        <f t="shared" si="1"/>
        <v>0</v>
      </c>
      <c r="M1144" s="12" t="b">
        <f t="shared" si="2"/>
        <v>0</v>
      </c>
    </row>
    <row r="1145">
      <c r="A1145" s="12" t="s">
        <v>33801</v>
      </c>
      <c r="B1145" s="12" t="s">
        <v>33802</v>
      </c>
      <c r="C1145" s="12" t="s">
        <v>31597</v>
      </c>
      <c r="D1145" s="12" t="s">
        <v>31588</v>
      </c>
      <c r="E1145" s="12" t="s">
        <v>31635</v>
      </c>
      <c r="F1145" s="12" t="s">
        <v>31706</v>
      </c>
      <c r="G1145" s="12" t="s">
        <v>31659</v>
      </c>
      <c r="H1145" s="12" t="s">
        <v>32293</v>
      </c>
      <c r="I1145" s="12" t="s">
        <v>31647</v>
      </c>
      <c r="J1145" s="12" t="s">
        <v>31841</v>
      </c>
      <c r="K1145" s="12" t="s">
        <v>1917</v>
      </c>
      <c r="L1145" s="12" t="b">
        <f t="shared" si="1"/>
        <v>0</v>
      </c>
      <c r="M1145" s="12" t="b">
        <f t="shared" si="2"/>
        <v>0</v>
      </c>
    </row>
    <row r="1146">
      <c r="A1146" s="12" t="s">
        <v>33803</v>
      </c>
      <c r="B1146" s="12" t="s">
        <v>32816</v>
      </c>
      <c r="C1146" s="12" t="s">
        <v>31586</v>
      </c>
      <c r="D1146" s="12" t="s">
        <v>392</v>
      </c>
      <c r="E1146" s="12" t="s">
        <v>29275</v>
      </c>
      <c r="F1146" s="12" t="s">
        <v>29236</v>
      </c>
      <c r="G1146" s="12" t="s">
        <v>32141</v>
      </c>
      <c r="H1146" s="12" t="s">
        <v>29238</v>
      </c>
      <c r="I1146" s="12" t="s">
        <v>32040</v>
      </c>
      <c r="J1146" s="12" t="s">
        <v>32046</v>
      </c>
      <c r="K1146" s="12" t="s">
        <v>1917</v>
      </c>
      <c r="L1146" s="12" t="b">
        <f t="shared" si="1"/>
        <v>0</v>
      </c>
      <c r="M1146" s="12" t="b">
        <f t="shared" si="2"/>
        <v>0</v>
      </c>
    </row>
    <row r="1147">
      <c r="A1147" s="12" t="s">
        <v>33804</v>
      </c>
      <c r="B1147" s="12" t="s">
        <v>442</v>
      </c>
      <c r="C1147" s="12" t="s">
        <v>31604</v>
      </c>
      <c r="D1147" s="12" t="s">
        <v>31587</v>
      </c>
      <c r="E1147" s="12" t="s">
        <v>31605</v>
      </c>
      <c r="F1147" s="12" t="s">
        <v>31949</v>
      </c>
      <c r="G1147" s="12" t="s">
        <v>31674</v>
      </c>
      <c r="H1147" s="12" t="s">
        <v>31865</v>
      </c>
      <c r="I1147" s="12" t="s">
        <v>32040</v>
      </c>
      <c r="J1147" s="12" t="s">
        <v>32083</v>
      </c>
      <c r="K1147" s="12" t="s">
        <v>1917</v>
      </c>
      <c r="L1147" s="12" t="b">
        <f t="shared" si="1"/>
        <v>0</v>
      </c>
      <c r="M1147" s="12" t="b">
        <f t="shared" si="2"/>
        <v>0</v>
      </c>
    </row>
    <row r="1148">
      <c r="A1148" s="12" t="s">
        <v>33805</v>
      </c>
      <c r="B1148" s="12" t="s">
        <v>144</v>
      </c>
      <c r="C1148" s="12" t="s">
        <v>31597</v>
      </c>
      <c r="D1148" s="12" t="s">
        <v>31588</v>
      </c>
      <c r="E1148" s="12" t="s">
        <v>392</v>
      </c>
      <c r="F1148" s="12" t="s">
        <v>31669</v>
      </c>
      <c r="G1148" s="12" t="s">
        <v>32178</v>
      </c>
      <c r="H1148" s="12" t="s">
        <v>31682</v>
      </c>
      <c r="I1148" s="12" t="s">
        <v>32040</v>
      </c>
      <c r="J1148" s="12" t="s">
        <v>32041</v>
      </c>
      <c r="K1148" s="12" t="s">
        <v>32495</v>
      </c>
      <c r="L1148" s="12" t="b">
        <f t="shared" si="1"/>
        <v>0</v>
      </c>
      <c r="M1148" s="12" t="b">
        <f t="shared" si="2"/>
        <v>0</v>
      </c>
    </row>
    <row r="1149">
      <c r="A1149" s="12" t="s">
        <v>33806</v>
      </c>
      <c r="B1149" s="12" t="s">
        <v>31900</v>
      </c>
      <c r="C1149" s="12" t="s">
        <v>31604</v>
      </c>
      <c r="D1149" s="12" t="s">
        <v>31587</v>
      </c>
      <c r="E1149" s="12" t="s">
        <v>31587</v>
      </c>
      <c r="F1149" s="12" t="s">
        <v>31706</v>
      </c>
      <c r="G1149" s="12" t="s">
        <v>32141</v>
      </c>
      <c r="H1149" s="12" t="s">
        <v>32029</v>
      </c>
      <c r="I1149" s="12" t="s">
        <v>47</v>
      </c>
      <c r="J1149" s="12" t="s">
        <v>47</v>
      </c>
      <c r="K1149" s="12" t="s">
        <v>33807</v>
      </c>
      <c r="L1149" s="12" t="b">
        <f t="shared" si="1"/>
        <v>0</v>
      </c>
      <c r="M1149" s="12" t="b">
        <f t="shared" si="2"/>
        <v>0</v>
      </c>
    </row>
    <row r="1150">
      <c r="A1150" s="12" t="s">
        <v>33808</v>
      </c>
      <c r="B1150" s="12" t="s">
        <v>33809</v>
      </c>
      <c r="C1150" s="12" t="s">
        <v>33102</v>
      </c>
      <c r="D1150" s="12" t="s">
        <v>33208</v>
      </c>
      <c r="E1150" s="12" t="s">
        <v>33810</v>
      </c>
      <c r="F1150" s="12" t="s">
        <v>32353</v>
      </c>
      <c r="G1150" s="12" t="s">
        <v>32140</v>
      </c>
      <c r="H1150" s="12" t="s">
        <v>31591</v>
      </c>
      <c r="I1150" s="12" t="s">
        <v>33811</v>
      </c>
      <c r="J1150" s="12" t="s">
        <v>33812</v>
      </c>
      <c r="K1150" s="12" t="s">
        <v>33813</v>
      </c>
      <c r="L1150" s="12" t="b">
        <f t="shared" si="1"/>
        <v>0</v>
      </c>
      <c r="M1150" s="12" t="b">
        <f t="shared" si="2"/>
        <v>0</v>
      </c>
    </row>
    <row r="1151">
      <c r="A1151" s="12" t="s">
        <v>33814</v>
      </c>
      <c r="B1151" s="12" t="s">
        <v>31812</v>
      </c>
      <c r="C1151" s="12" t="s">
        <v>31597</v>
      </c>
      <c r="D1151" s="12" t="s">
        <v>31588</v>
      </c>
      <c r="E1151" s="12" t="s">
        <v>392</v>
      </c>
      <c r="F1151" s="12" t="s">
        <v>32366</v>
      </c>
      <c r="G1151" s="12" t="s">
        <v>31646</v>
      </c>
      <c r="H1151" s="12" t="s">
        <v>31857</v>
      </c>
      <c r="I1151" s="12" t="s">
        <v>32040</v>
      </c>
      <c r="J1151" s="12" t="s">
        <v>32041</v>
      </c>
      <c r="K1151" s="12" t="s">
        <v>1917</v>
      </c>
      <c r="L1151" s="12" t="b">
        <f t="shared" si="1"/>
        <v>0</v>
      </c>
      <c r="M1151" s="12" t="b">
        <f t="shared" si="2"/>
        <v>0</v>
      </c>
    </row>
    <row r="1152">
      <c r="A1152" s="12" t="s">
        <v>33815</v>
      </c>
      <c r="B1152" s="12" t="s">
        <v>31685</v>
      </c>
      <c r="C1152" s="12" t="s">
        <v>31597</v>
      </c>
      <c r="D1152" s="12" t="s">
        <v>392</v>
      </c>
      <c r="E1152" s="12" t="s">
        <v>31631</v>
      </c>
      <c r="F1152" s="12" t="s">
        <v>28919</v>
      </c>
      <c r="G1152" s="12" t="s">
        <v>31918</v>
      </c>
      <c r="H1152" s="12" t="s">
        <v>29280</v>
      </c>
      <c r="I1152" s="12" t="s">
        <v>31609</v>
      </c>
      <c r="J1152" s="12" t="s">
        <v>31723</v>
      </c>
      <c r="K1152" s="12" t="s">
        <v>1917</v>
      </c>
      <c r="L1152" s="12" t="b">
        <f t="shared" si="1"/>
        <v>0</v>
      </c>
      <c r="M1152" s="12" t="b">
        <f t="shared" si="2"/>
        <v>0</v>
      </c>
    </row>
    <row r="1153">
      <c r="A1153" s="12" t="s">
        <v>33816</v>
      </c>
      <c r="B1153" s="12" t="s">
        <v>29045</v>
      </c>
      <c r="C1153" s="12" t="s">
        <v>31604</v>
      </c>
      <c r="D1153" s="12" t="s">
        <v>31605</v>
      </c>
      <c r="E1153" s="12" t="s">
        <v>31605</v>
      </c>
      <c r="F1153" s="12" t="s">
        <v>31839</v>
      </c>
      <c r="G1153" s="12" t="s">
        <v>31800</v>
      </c>
      <c r="H1153" s="12" t="s">
        <v>32024</v>
      </c>
      <c r="I1153" s="12" t="s">
        <v>47</v>
      </c>
      <c r="J1153" s="12" t="s">
        <v>47</v>
      </c>
      <c r="K1153" s="12" t="s">
        <v>33817</v>
      </c>
      <c r="L1153" s="12" t="b">
        <f t="shared" si="1"/>
        <v>0</v>
      </c>
      <c r="M1153" s="12" t="b">
        <f t="shared" si="2"/>
        <v>0</v>
      </c>
    </row>
    <row r="1154">
      <c r="A1154" s="12" t="s">
        <v>33818</v>
      </c>
      <c r="B1154" s="12" t="s">
        <v>31705</v>
      </c>
      <c r="C1154" s="12" t="s">
        <v>31657</v>
      </c>
      <c r="D1154" s="12" t="s">
        <v>31587</v>
      </c>
      <c r="E1154" s="12" t="s">
        <v>31588</v>
      </c>
      <c r="F1154" s="12" t="s">
        <v>31700</v>
      </c>
      <c r="G1154" s="12" t="s">
        <v>28438</v>
      </c>
      <c r="H1154" s="12" t="s">
        <v>32015</v>
      </c>
      <c r="I1154" s="12" t="s">
        <v>31592</v>
      </c>
      <c r="J1154" s="12" t="s">
        <v>31593</v>
      </c>
      <c r="K1154" s="12" t="s">
        <v>1917</v>
      </c>
      <c r="L1154" s="12" t="b">
        <f t="shared" si="1"/>
        <v>0</v>
      </c>
      <c r="M1154" s="12" t="b">
        <f t="shared" si="2"/>
        <v>0</v>
      </c>
    </row>
    <row r="1155">
      <c r="A1155" s="12" t="s">
        <v>33819</v>
      </c>
      <c r="B1155" s="12" t="s">
        <v>32347</v>
      </c>
      <c r="C1155" s="12" t="s">
        <v>31604</v>
      </c>
      <c r="D1155" s="12" t="s">
        <v>31587</v>
      </c>
      <c r="E1155" s="12" t="s">
        <v>31587</v>
      </c>
      <c r="F1155" s="12" t="s">
        <v>31756</v>
      </c>
      <c r="G1155" s="12" t="s">
        <v>32647</v>
      </c>
      <c r="H1155" s="12" t="s">
        <v>32178</v>
      </c>
      <c r="I1155" s="12" t="s">
        <v>47</v>
      </c>
      <c r="J1155" s="12" t="s">
        <v>47</v>
      </c>
      <c r="K1155" s="12" t="s">
        <v>33820</v>
      </c>
      <c r="L1155" s="12" t="b">
        <f t="shared" si="1"/>
        <v>0</v>
      </c>
      <c r="M1155" s="12" t="b">
        <f t="shared" si="2"/>
        <v>0</v>
      </c>
    </row>
    <row r="1156">
      <c r="A1156" s="12" t="s">
        <v>33821</v>
      </c>
      <c r="B1156" s="12" t="s">
        <v>32035</v>
      </c>
      <c r="C1156" s="12" t="s">
        <v>31604</v>
      </c>
      <c r="D1156" s="12" t="s">
        <v>392</v>
      </c>
      <c r="E1156" s="12" t="s">
        <v>31588</v>
      </c>
      <c r="F1156" s="12" t="s">
        <v>31598</v>
      </c>
      <c r="G1156" s="12" t="s">
        <v>31926</v>
      </c>
      <c r="H1156" s="12" t="s">
        <v>32181</v>
      </c>
      <c r="I1156" s="12" t="s">
        <v>31647</v>
      </c>
      <c r="J1156" s="12" t="s">
        <v>31648</v>
      </c>
      <c r="K1156" s="12" t="s">
        <v>33822</v>
      </c>
      <c r="L1156" s="12" t="b">
        <f t="shared" si="1"/>
        <v>0</v>
      </c>
      <c r="M1156" s="12" t="b">
        <f t="shared" si="2"/>
        <v>0</v>
      </c>
    </row>
    <row r="1157">
      <c r="A1157" s="12" t="s">
        <v>33823</v>
      </c>
      <c r="B1157" s="12" t="s">
        <v>31651</v>
      </c>
      <c r="C1157" s="12" t="s">
        <v>31604</v>
      </c>
      <c r="D1157" s="12" t="s">
        <v>31605</v>
      </c>
      <c r="E1157" s="12" t="s">
        <v>31605</v>
      </c>
      <c r="F1157" s="12" t="s">
        <v>32284</v>
      </c>
      <c r="G1157" s="12" t="s">
        <v>31743</v>
      </c>
      <c r="H1157" s="12" t="s">
        <v>32182</v>
      </c>
      <c r="I1157" s="12" t="s">
        <v>47</v>
      </c>
      <c r="J1157" s="12" t="s">
        <v>47</v>
      </c>
      <c r="K1157" s="12" t="s">
        <v>1917</v>
      </c>
      <c r="L1157" s="12" t="b">
        <f t="shared" si="1"/>
        <v>0</v>
      </c>
      <c r="M1157" s="12" t="b">
        <f t="shared" si="2"/>
        <v>0</v>
      </c>
    </row>
    <row r="1158">
      <c r="A1158" s="12" t="s">
        <v>33824</v>
      </c>
      <c r="B1158" s="12" t="s">
        <v>32035</v>
      </c>
      <c r="C1158" s="12" t="s">
        <v>31597</v>
      </c>
      <c r="D1158" s="12" t="s">
        <v>392</v>
      </c>
      <c r="E1158" s="12" t="s">
        <v>392</v>
      </c>
      <c r="F1158" s="12" t="s">
        <v>32002</v>
      </c>
      <c r="G1158" s="12" t="s">
        <v>31747</v>
      </c>
      <c r="H1158" s="12" t="s">
        <v>31761</v>
      </c>
      <c r="I1158" s="12" t="s">
        <v>47</v>
      </c>
      <c r="J1158" s="12" t="s">
        <v>47</v>
      </c>
      <c r="K1158" s="12" t="s">
        <v>33825</v>
      </c>
      <c r="L1158" s="12" t="b">
        <f t="shared" si="1"/>
        <v>0</v>
      </c>
      <c r="M1158" s="12" t="b">
        <f t="shared" si="2"/>
        <v>0</v>
      </c>
    </row>
    <row r="1159">
      <c r="A1159" s="12" t="s">
        <v>33826</v>
      </c>
      <c r="B1159" s="12" t="s">
        <v>32009</v>
      </c>
      <c r="C1159" s="12" t="s">
        <v>31586</v>
      </c>
      <c r="D1159" s="12" t="s">
        <v>31605</v>
      </c>
      <c r="E1159" s="12" t="s">
        <v>29275</v>
      </c>
      <c r="F1159" s="12" t="s">
        <v>28502</v>
      </c>
      <c r="G1159" s="12" t="s">
        <v>31873</v>
      </c>
      <c r="H1159" s="12" t="s">
        <v>32140</v>
      </c>
      <c r="I1159" s="12" t="s">
        <v>31686</v>
      </c>
      <c r="J1159" s="12" t="s">
        <v>32729</v>
      </c>
      <c r="K1159" s="12" t="s">
        <v>33827</v>
      </c>
      <c r="L1159" s="12" t="b">
        <f t="shared" si="1"/>
        <v>0</v>
      </c>
      <c r="M1159" s="12" t="b">
        <f t="shared" si="2"/>
        <v>0</v>
      </c>
    </row>
    <row r="1160">
      <c r="A1160" s="12" t="s">
        <v>33828</v>
      </c>
      <c r="B1160" s="12" t="s">
        <v>169</v>
      </c>
      <c r="C1160" s="12" t="s">
        <v>31604</v>
      </c>
      <c r="D1160" s="12" t="s">
        <v>392</v>
      </c>
      <c r="E1160" s="12" t="s">
        <v>392</v>
      </c>
      <c r="F1160" s="12" t="s">
        <v>29053</v>
      </c>
      <c r="G1160" s="12" t="s">
        <v>32004</v>
      </c>
      <c r="H1160" s="12" t="s">
        <v>31860</v>
      </c>
      <c r="I1160" s="12" t="s">
        <v>47</v>
      </c>
      <c r="J1160" s="12" t="s">
        <v>47</v>
      </c>
      <c r="K1160" s="12" t="s">
        <v>1917</v>
      </c>
      <c r="L1160" s="12" t="b">
        <f t="shared" si="1"/>
        <v>0</v>
      </c>
      <c r="M1160" s="12" t="b">
        <f t="shared" si="2"/>
        <v>0</v>
      </c>
    </row>
    <row r="1161">
      <c r="A1161" s="12" t="s">
        <v>33829</v>
      </c>
      <c r="B1161" s="12" t="s">
        <v>33830</v>
      </c>
      <c r="C1161" s="12" t="s">
        <v>31586</v>
      </c>
      <c r="D1161" s="12" t="s">
        <v>31587</v>
      </c>
      <c r="E1161" s="12" t="s">
        <v>31587</v>
      </c>
      <c r="F1161" s="12" t="s">
        <v>31987</v>
      </c>
      <c r="G1161" s="12" t="s">
        <v>31696</v>
      </c>
      <c r="H1161" s="12" t="s">
        <v>31712</v>
      </c>
      <c r="I1161" s="12" t="s">
        <v>47</v>
      </c>
      <c r="J1161" s="12" t="s">
        <v>47</v>
      </c>
      <c r="K1161" s="12" t="s">
        <v>32201</v>
      </c>
      <c r="L1161" s="12" t="b">
        <f t="shared" si="1"/>
        <v>0</v>
      </c>
      <c r="M1161" s="12" t="b">
        <f t="shared" si="2"/>
        <v>0</v>
      </c>
    </row>
    <row r="1162">
      <c r="A1162" s="12" t="s">
        <v>33831</v>
      </c>
      <c r="B1162" s="12" t="s">
        <v>31755</v>
      </c>
      <c r="C1162" s="12" t="s">
        <v>31657</v>
      </c>
      <c r="D1162" s="12" t="s">
        <v>31631</v>
      </c>
      <c r="E1162" s="12" t="s">
        <v>31635</v>
      </c>
      <c r="F1162" s="12" t="s">
        <v>28696</v>
      </c>
      <c r="G1162" s="12" t="s">
        <v>31897</v>
      </c>
      <c r="H1162" s="12" t="s">
        <v>31878</v>
      </c>
      <c r="I1162" s="12" t="s">
        <v>31592</v>
      </c>
      <c r="J1162" s="12" t="s">
        <v>31773</v>
      </c>
      <c r="K1162" s="12" t="s">
        <v>1917</v>
      </c>
      <c r="L1162" s="12" t="b">
        <f t="shared" si="1"/>
        <v>0</v>
      </c>
      <c r="M1162" s="12" t="b">
        <f t="shared" si="2"/>
        <v>0</v>
      </c>
    </row>
    <row r="1163">
      <c r="A1163" s="12" t="s">
        <v>33832</v>
      </c>
      <c r="B1163" s="12" t="s">
        <v>31726</v>
      </c>
      <c r="C1163" s="12" t="s">
        <v>31597</v>
      </c>
      <c r="D1163" s="12" t="s">
        <v>31587</v>
      </c>
      <c r="E1163" s="12" t="s">
        <v>392</v>
      </c>
      <c r="F1163" s="12" t="s">
        <v>31669</v>
      </c>
      <c r="G1163" s="12" t="s">
        <v>31682</v>
      </c>
      <c r="H1163" s="12" t="s">
        <v>32280</v>
      </c>
      <c r="I1163" s="12" t="s">
        <v>31686</v>
      </c>
      <c r="J1163" s="12" t="s">
        <v>31687</v>
      </c>
      <c r="K1163" s="12" t="s">
        <v>33833</v>
      </c>
      <c r="L1163" s="12" t="b">
        <f t="shared" si="1"/>
        <v>0</v>
      </c>
      <c r="M1163" s="12" t="b">
        <f t="shared" si="2"/>
        <v>0</v>
      </c>
    </row>
    <row r="1164">
      <c r="A1164" s="12" t="s">
        <v>33834</v>
      </c>
      <c r="B1164" s="12" t="s">
        <v>32299</v>
      </c>
      <c r="C1164" s="12" t="s">
        <v>31604</v>
      </c>
      <c r="D1164" s="12" t="s">
        <v>392</v>
      </c>
      <c r="E1164" s="12" t="s">
        <v>392</v>
      </c>
      <c r="F1164" s="12" t="s">
        <v>31589</v>
      </c>
      <c r="G1164" s="12" t="s">
        <v>28899</v>
      </c>
      <c r="H1164" s="12" t="s">
        <v>31659</v>
      </c>
      <c r="I1164" s="12" t="s">
        <v>47</v>
      </c>
      <c r="J1164" s="12" t="s">
        <v>47</v>
      </c>
      <c r="K1164" s="12" t="s">
        <v>1917</v>
      </c>
      <c r="L1164" s="12" t="b">
        <f t="shared" si="1"/>
        <v>0</v>
      </c>
      <c r="M1164" s="12" t="b">
        <f t="shared" si="2"/>
        <v>0</v>
      </c>
    </row>
    <row r="1165">
      <c r="A1165" s="12" t="s">
        <v>33835</v>
      </c>
      <c r="B1165" s="12" t="s">
        <v>33836</v>
      </c>
      <c r="C1165" s="12" t="s">
        <v>31604</v>
      </c>
      <c r="D1165" s="12" t="s">
        <v>31587</v>
      </c>
      <c r="E1165" s="12" t="s">
        <v>31631</v>
      </c>
      <c r="F1165" s="12" t="s">
        <v>32567</v>
      </c>
      <c r="G1165" s="12" t="s">
        <v>31817</v>
      </c>
      <c r="H1165" s="12" t="s">
        <v>31917</v>
      </c>
      <c r="I1165" s="12" t="s">
        <v>31647</v>
      </c>
      <c r="J1165" s="12" t="s">
        <v>31676</v>
      </c>
      <c r="K1165" s="12" t="s">
        <v>1917</v>
      </c>
      <c r="L1165" s="12" t="b">
        <f t="shared" si="1"/>
        <v>0</v>
      </c>
      <c r="M1165" s="12" t="b">
        <f t="shared" si="2"/>
        <v>0</v>
      </c>
    </row>
    <row r="1166">
      <c r="A1166" s="12" t="s">
        <v>33837</v>
      </c>
      <c r="B1166" s="12" t="s">
        <v>31705</v>
      </c>
      <c r="C1166" s="12" t="s">
        <v>31657</v>
      </c>
      <c r="D1166" s="12" t="s">
        <v>31587</v>
      </c>
      <c r="E1166" s="12" t="s">
        <v>31631</v>
      </c>
      <c r="F1166" s="12" t="s">
        <v>31694</v>
      </c>
      <c r="G1166" s="12" t="s">
        <v>31696</v>
      </c>
      <c r="H1166" s="12" t="s">
        <v>28406</v>
      </c>
      <c r="I1166" s="12" t="s">
        <v>31647</v>
      </c>
      <c r="J1166" s="12" t="s">
        <v>31676</v>
      </c>
      <c r="K1166" s="12" t="s">
        <v>32978</v>
      </c>
      <c r="L1166" s="12" t="b">
        <f t="shared" si="1"/>
        <v>0</v>
      </c>
      <c r="M1166" s="12" t="b">
        <f t="shared" si="2"/>
        <v>0</v>
      </c>
    </row>
    <row r="1167">
      <c r="A1167" s="12" t="s">
        <v>33838</v>
      </c>
      <c r="B1167" s="12" t="s">
        <v>32174</v>
      </c>
      <c r="C1167" s="12" t="s">
        <v>31604</v>
      </c>
      <c r="D1167" s="12" t="s">
        <v>31605</v>
      </c>
      <c r="E1167" s="12" t="s">
        <v>31605</v>
      </c>
      <c r="F1167" s="12" t="s">
        <v>30983</v>
      </c>
      <c r="G1167" s="12" t="s">
        <v>32024</v>
      </c>
      <c r="H1167" s="12" t="s">
        <v>32259</v>
      </c>
      <c r="I1167" s="12" t="s">
        <v>47</v>
      </c>
      <c r="J1167" s="12" t="s">
        <v>47</v>
      </c>
      <c r="K1167" s="12" t="s">
        <v>1917</v>
      </c>
      <c r="L1167" s="12" t="b">
        <f t="shared" si="1"/>
        <v>0</v>
      </c>
      <c r="M1167" s="12" t="b">
        <f t="shared" si="2"/>
        <v>0</v>
      </c>
    </row>
    <row r="1168">
      <c r="A1168" s="12" t="s">
        <v>33839</v>
      </c>
      <c r="B1168" s="12" t="s">
        <v>32816</v>
      </c>
      <c r="C1168" s="12" t="s">
        <v>31586</v>
      </c>
      <c r="D1168" s="12" t="s">
        <v>29275</v>
      </c>
      <c r="E1168" s="12" t="s">
        <v>31605</v>
      </c>
      <c r="F1168" s="12" t="s">
        <v>32366</v>
      </c>
      <c r="G1168" s="12" t="s">
        <v>31625</v>
      </c>
      <c r="H1168" s="12" t="s">
        <v>31918</v>
      </c>
      <c r="I1168" s="12" t="s">
        <v>31592</v>
      </c>
      <c r="J1168" s="12" t="s">
        <v>32221</v>
      </c>
      <c r="K1168" s="12" t="s">
        <v>33840</v>
      </c>
      <c r="L1168" s="12" t="b">
        <f t="shared" si="1"/>
        <v>0</v>
      </c>
      <c r="M1168" s="12" t="b">
        <f t="shared" si="2"/>
        <v>0</v>
      </c>
    </row>
    <row r="1169">
      <c r="A1169" s="12" t="s">
        <v>33841</v>
      </c>
      <c r="B1169" s="12" t="s">
        <v>31651</v>
      </c>
      <c r="C1169" s="12" t="s">
        <v>31657</v>
      </c>
      <c r="D1169" s="12" t="s">
        <v>31588</v>
      </c>
      <c r="E1169" s="12" t="s">
        <v>31635</v>
      </c>
      <c r="F1169" s="12" t="s">
        <v>28502</v>
      </c>
      <c r="G1169" s="12" t="s">
        <v>31653</v>
      </c>
      <c r="H1169" s="12" t="s">
        <v>47</v>
      </c>
      <c r="I1169" s="12" t="s">
        <v>31647</v>
      </c>
      <c r="J1169" s="12" t="s">
        <v>31841</v>
      </c>
      <c r="K1169" s="12" t="s">
        <v>31757</v>
      </c>
      <c r="L1169" s="12" t="b">
        <f t="shared" si="1"/>
        <v>0</v>
      </c>
      <c r="M1169" s="12" t="b">
        <f t="shared" si="2"/>
        <v>0</v>
      </c>
    </row>
    <row r="1170">
      <c r="A1170" s="12" t="s">
        <v>33842</v>
      </c>
      <c r="B1170" s="12" t="s">
        <v>31596</v>
      </c>
      <c r="C1170" s="12" t="s">
        <v>31604</v>
      </c>
      <c r="D1170" s="12" t="s">
        <v>392</v>
      </c>
      <c r="E1170" s="12" t="s">
        <v>31605</v>
      </c>
      <c r="F1170" s="12" t="s">
        <v>32170</v>
      </c>
      <c r="G1170" s="12" t="s">
        <v>32029</v>
      </c>
      <c r="H1170" s="12" t="s">
        <v>31993</v>
      </c>
      <c r="I1170" s="12" t="s">
        <v>31686</v>
      </c>
      <c r="J1170" s="12" t="s">
        <v>32016</v>
      </c>
      <c r="K1170" s="12" t="s">
        <v>33843</v>
      </c>
      <c r="L1170" s="12" t="b">
        <f t="shared" si="1"/>
        <v>0</v>
      </c>
      <c r="M1170" s="12" t="b">
        <f t="shared" si="2"/>
        <v>0</v>
      </c>
    </row>
    <row r="1171">
      <c r="A1171" s="12" t="s">
        <v>33844</v>
      </c>
      <c r="B1171" s="12" t="s">
        <v>32174</v>
      </c>
      <c r="C1171" s="12" t="s">
        <v>31604</v>
      </c>
      <c r="D1171" s="12" t="s">
        <v>31587</v>
      </c>
      <c r="E1171" s="12" t="s">
        <v>31587</v>
      </c>
      <c r="F1171" s="12" t="s">
        <v>31877</v>
      </c>
      <c r="G1171" s="12" t="s">
        <v>32386</v>
      </c>
      <c r="H1171" s="12" t="s">
        <v>31897</v>
      </c>
      <c r="I1171" s="12" t="s">
        <v>47</v>
      </c>
      <c r="J1171" s="12" t="s">
        <v>47</v>
      </c>
      <c r="K1171" s="12" t="s">
        <v>33845</v>
      </c>
      <c r="L1171" s="12" t="b">
        <f t="shared" si="1"/>
        <v>0</v>
      </c>
      <c r="M1171" s="12" t="b">
        <f t="shared" si="2"/>
        <v>0</v>
      </c>
    </row>
    <row r="1172">
      <c r="A1172" s="12" t="s">
        <v>33846</v>
      </c>
      <c r="B1172" s="12" t="s">
        <v>33847</v>
      </c>
      <c r="C1172" s="12" t="s">
        <v>32622</v>
      </c>
      <c r="D1172" s="12" t="s">
        <v>28854</v>
      </c>
      <c r="E1172" s="12" t="s">
        <v>33848</v>
      </c>
      <c r="F1172" s="12" t="s">
        <v>33849</v>
      </c>
      <c r="G1172" s="12" t="s">
        <v>33850</v>
      </c>
      <c r="H1172" s="12" t="s">
        <v>33851</v>
      </c>
      <c r="I1172" s="12" t="s">
        <v>33852</v>
      </c>
      <c r="J1172" s="12" t="s">
        <v>33853</v>
      </c>
      <c r="K1172" s="12" t="s">
        <v>33854</v>
      </c>
      <c r="L1172" s="12" t="b">
        <f t="shared" si="1"/>
        <v>0</v>
      </c>
      <c r="M1172" s="12" t="b">
        <f t="shared" si="2"/>
        <v>0</v>
      </c>
    </row>
    <row r="1173">
      <c r="A1173" s="12" t="s">
        <v>33855</v>
      </c>
      <c r="B1173" s="12" t="s">
        <v>33856</v>
      </c>
      <c r="C1173" s="12" t="s">
        <v>33857</v>
      </c>
      <c r="D1173" s="12" t="s">
        <v>33858</v>
      </c>
      <c r="E1173" s="12" t="s">
        <v>33859</v>
      </c>
      <c r="F1173" s="12" t="s">
        <v>32332</v>
      </c>
      <c r="G1173" s="12" t="s">
        <v>33860</v>
      </c>
      <c r="H1173" s="12" t="s">
        <v>31925</v>
      </c>
      <c r="I1173" s="12" t="s">
        <v>33861</v>
      </c>
      <c r="J1173" s="12" t="s">
        <v>33862</v>
      </c>
      <c r="K1173" s="12" t="s">
        <v>33863</v>
      </c>
      <c r="L1173" s="12" t="b">
        <f t="shared" si="1"/>
        <v>0</v>
      </c>
      <c r="M1173" s="12" t="b">
        <f t="shared" si="2"/>
        <v>0</v>
      </c>
    </row>
    <row r="1174">
      <c r="A1174" s="12" t="s">
        <v>33864</v>
      </c>
      <c r="B1174" s="12" t="s">
        <v>33865</v>
      </c>
      <c r="C1174" s="12" t="s">
        <v>31604</v>
      </c>
      <c r="D1174" s="12" t="s">
        <v>31588</v>
      </c>
      <c r="E1174" s="12" t="s">
        <v>31587</v>
      </c>
      <c r="F1174" s="12" t="s">
        <v>31839</v>
      </c>
      <c r="G1174" s="12" t="s">
        <v>32056</v>
      </c>
      <c r="H1174" s="12" t="s">
        <v>31747</v>
      </c>
      <c r="I1174" s="12" t="s">
        <v>31686</v>
      </c>
      <c r="J1174" s="12" t="s">
        <v>32025</v>
      </c>
      <c r="K1174" s="12" t="s">
        <v>33866</v>
      </c>
      <c r="L1174" s="12" t="b">
        <f t="shared" si="1"/>
        <v>0</v>
      </c>
      <c r="M1174" s="12" t="b">
        <f t="shared" si="2"/>
        <v>0</v>
      </c>
    </row>
    <row r="1175">
      <c r="A1175" s="12" t="s">
        <v>33867</v>
      </c>
      <c r="B1175" s="12" t="s">
        <v>31596</v>
      </c>
      <c r="C1175" s="12" t="s">
        <v>31597</v>
      </c>
      <c r="D1175" s="12" t="s">
        <v>392</v>
      </c>
      <c r="E1175" s="12" t="s">
        <v>31631</v>
      </c>
      <c r="F1175" s="12" t="s">
        <v>28425</v>
      </c>
      <c r="G1175" s="12" t="s">
        <v>30985</v>
      </c>
      <c r="H1175" s="12" t="s">
        <v>32072</v>
      </c>
      <c r="I1175" s="12" t="s">
        <v>31609</v>
      </c>
      <c r="J1175" s="12" t="s">
        <v>31723</v>
      </c>
      <c r="K1175" s="12" t="s">
        <v>1917</v>
      </c>
      <c r="L1175" s="12" t="b">
        <f t="shared" si="1"/>
        <v>0</v>
      </c>
      <c r="M1175" s="12" t="b">
        <f t="shared" si="2"/>
        <v>0</v>
      </c>
    </row>
    <row r="1176">
      <c r="A1176" s="12" t="s">
        <v>33868</v>
      </c>
      <c r="B1176" s="12" t="s">
        <v>31776</v>
      </c>
      <c r="C1176" s="12" t="s">
        <v>31597</v>
      </c>
      <c r="D1176" s="12" t="s">
        <v>31588</v>
      </c>
      <c r="E1176" s="12" t="s">
        <v>31588</v>
      </c>
      <c r="F1176" s="12" t="s">
        <v>28949</v>
      </c>
      <c r="G1176" s="12" t="s">
        <v>32293</v>
      </c>
      <c r="H1176" s="12" t="s">
        <v>32195</v>
      </c>
      <c r="I1176" s="12" t="s">
        <v>47</v>
      </c>
      <c r="J1176" s="12" t="s">
        <v>47</v>
      </c>
      <c r="K1176" s="12" t="s">
        <v>33869</v>
      </c>
      <c r="L1176" s="12" t="b">
        <f t="shared" si="1"/>
        <v>0</v>
      </c>
      <c r="M1176" s="12" t="b">
        <f t="shared" si="2"/>
        <v>0</v>
      </c>
    </row>
    <row r="1177">
      <c r="A1177" s="12" t="s">
        <v>33870</v>
      </c>
      <c r="B1177" s="12" t="s">
        <v>31835</v>
      </c>
      <c r="C1177" s="12" t="s">
        <v>31597</v>
      </c>
      <c r="D1177" s="12" t="s">
        <v>31587</v>
      </c>
      <c r="E1177" s="12" t="s">
        <v>31588</v>
      </c>
      <c r="F1177" s="12" t="s">
        <v>28929</v>
      </c>
      <c r="G1177" s="12" t="s">
        <v>32036</v>
      </c>
      <c r="H1177" s="12" t="s">
        <v>31857</v>
      </c>
      <c r="I1177" s="12" t="s">
        <v>31592</v>
      </c>
      <c r="J1177" s="12" t="s">
        <v>31593</v>
      </c>
      <c r="K1177" s="12" t="s">
        <v>33871</v>
      </c>
      <c r="L1177" s="12" t="b">
        <f t="shared" si="1"/>
        <v>0</v>
      </c>
      <c r="M1177" s="12" t="b">
        <f t="shared" si="2"/>
        <v>0</v>
      </c>
    </row>
    <row r="1178">
      <c r="A1178" s="12" t="s">
        <v>33872</v>
      </c>
      <c r="B1178" s="12" t="s">
        <v>451</v>
      </c>
      <c r="C1178" s="12" t="s">
        <v>31657</v>
      </c>
      <c r="D1178" s="12" t="s">
        <v>31588</v>
      </c>
      <c r="E1178" s="12" t="s">
        <v>31631</v>
      </c>
      <c r="F1178" s="12" t="s">
        <v>31700</v>
      </c>
      <c r="G1178" s="12" t="s">
        <v>28899</v>
      </c>
      <c r="H1178" s="12" t="s">
        <v>32140</v>
      </c>
      <c r="I1178" s="12" t="s">
        <v>31592</v>
      </c>
      <c r="J1178" s="12" t="s">
        <v>31661</v>
      </c>
      <c r="K1178" s="12" t="s">
        <v>33873</v>
      </c>
      <c r="L1178" s="12" t="b">
        <f t="shared" si="1"/>
        <v>0</v>
      </c>
      <c r="M1178" s="12" t="b">
        <f t="shared" si="2"/>
        <v>0</v>
      </c>
    </row>
    <row r="1179">
      <c r="A1179" s="12" t="s">
        <v>33874</v>
      </c>
      <c r="B1179" s="12" t="s">
        <v>469</v>
      </c>
      <c r="C1179" s="12" t="s">
        <v>31597</v>
      </c>
      <c r="D1179" s="12" t="s">
        <v>392</v>
      </c>
      <c r="E1179" s="12" t="s">
        <v>392</v>
      </c>
      <c r="F1179" s="12" t="s">
        <v>31989</v>
      </c>
      <c r="G1179" s="12" t="s">
        <v>32141</v>
      </c>
      <c r="H1179" s="12" t="s">
        <v>31825</v>
      </c>
      <c r="I1179" s="12" t="s">
        <v>47</v>
      </c>
      <c r="J1179" s="12" t="s">
        <v>47</v>
      </c>
      <c r="K1179" s="12" t="s">
        <v>1917</v>
      </c>
      <c r="L1179" s="12" t="b">
        <f t="shared" si="1"/>
        <v>0</v>
      </c>
      <c r="M1179" s="12" t="b">
        <f t="shared" si="2"/>
        <v>0</v>
      </c>
    </row>
    <row r="1180">
      <c r="A1180" s="12" t="s">
        <v>33875</v>
      </c>
      <c r="B1180" s="12" t="s">
        <v>487</v>
      </c>
      <c r="C1180" s="12" t="s">
        <v>32833</v>
      </c>
      <c r="D1180" s="12" t="s">
        <v>28500</v>
      </c>
      <c r="E1180" s="12" t="s">
        <v>28799</v>
      </c>
      <c r="F1180" s="12" t="s">
        <v>31978</v>
      </c>
      <c r="G1180" s="12" t="s">
        <v>32165</v>
      </c>
      <c r="H1180" s="12" t="s">
        <v>31914</v>
      </c>
      <c r="I1180" s="12" t="s">
        <v>33179</v>
      </c>
      <c r="J1180" s="12" t="s">
        <v>33876</v>
      </c>
      <c r="K1180" s="12" t="s">
        <v>1917</v>
      </c>
      <c r="L1180" s="12" t="b">
        <f t="shared" si="1"/>
        <v>0</v>
      </c>
      <c r="M1180" s="12" t="b">
        <f t="shared" si="2"/>
        <v>0</v>
      </c>
    </row>
    <row r="1181">
      <c r="A1181" s="12" t="s">
        <v>33877</v>
      </c>
      <c r="B1181" s="12" t="s">
        <v>31755</v>
      </c>
      <c r="C1181" s="12" t="s">
        <v>31597</v>
      </c>
      <c r="D1181" s="12" t="s">
        <v>31587</v>
      </c>
      <c r="E1181" s="12" t="s">
        <v>31587</v>
      </c>
      <c r="F1181" s="12" t="s">
        <v>31888</v>
      </c>
      <c r="G1181" s="12" t="s">
        <v>32105</v>
      </c>
      <c r="H1181" s="12" t="s">
        <v>31961</v>
      </c>
      <c r="I1181" s="12" t="s">
        <v>47</v>
      </c>
      <c r="J1181" s="12" t="s">
        <v>47</v>
      </c>
      <c r="K1181" s="12" t="s">
        <v>1917</v>
      </c>
      <c r="L1181" s="12" t="b">
        <f t="shared" si="1"/>
        <v>0</v>
      </c>
      <c r="M1181" s="12" t="b">
        <f t="shared" si="2"/>
        <v>0</v>
      </c>
    </row>
    <row r="1182">
      <c r="A1182" s="12" t="s">
        <v>33878</v>
      </c>
      <c r="B1182" s="12" t="s">
        <v>32279</v>
      </c>
      <c r="C1182" s="12" t="s">
        <v>31657</v>
      </c>
      <c r="D1182" s="12" t="s">
        <v>392</v>
      </c>
      <c r="E1182" s="12" t="s">
        <v>31631</v>
      </c>
      <c r="F1182" s="12" t="s">
        <v>28949</v>
      </c>
      <c r="G1182" s="12" t="s">
        <v>47</v>
      </c>
      <c r="H1182" s="12" t="s">
        <v>31633</v>
      </c>
      <c r="I1182" s="12" t="s">
        <v>31609</v>
      </c>
      <c r="J1182" s="12" t="s">
        <v>31723</v>
      </c>
      <c r="K1182" s="12" t="s">
        <v>31818</v>
      </c>
      <c r="L1182" s="12" t="b">
        <f t="shared" si="1"/>
        <v>0</v>
      </c>
      <c r="M1182" s="12" t="b">
        <f t="shared" si="2"/>
        <v>0</v>
      </c>
    </row>
    <row r="1183">
      <c r="A1183" s="12" t="s">
        <v>33879</v>
      </c>
      <c r="B1183" s="12" t="s">
        <v>31672</v>
      </c>
      <c r="C1183" s="12" t="s">
        <v>31657</v>
      </c>
      <c r="D1183" s="12" t="s">
        <v>31587</v>
      </c>
      <c r="E1183" s="12" t="s">
        <v>31587</v>
      </c>
      <c r="F1183" s="12" t="s">
        <v>33880</v>
      </c>
      <c r="G1183" s="12" t="s">
        <v>31840</v>
      </c>
      <c r="H1183" s="12" t="s">
        <v>31674</v>
      </c>
      <c r="I1183" s="12" t="s">
        <v>47</v>
      </c>
      <c r="J1183" s="12" t="s">
        <v>47</v>
      </c>
      <c r="K1183" s="12" t="s">
        <v>33881</v>
      </c>
      <c r="L1183" s="12" t="b">
        <f t="shared" si="1"/>
        <v>0</v>
      </c>
      <c r="M1183" s="12" t="b">
        <f t="shared" si="2"/>
        <v>0</v>
      </c>
    </row>
    <row r="1184">
      <c r="A1184" s="12" t="s">
        <v>33882</v>
      </c>
      <c r="B1184" s="12" t="s">
        <v>31663</v>
      </c>
      <c r="C1184" s="12" t="s">
        <v>31597</v>
      </c>
      <c r="D1184" s="12" t="s">
        <v>392</v>
      </c>
      <c r="E1184" s="12" t="s">
        <v>31588</v>
      </c>
      <c r="F1184" s="12" t="s">
        <v>32353</v>
      </c>
      <c r="G1184" s="12" t="s">
        <v>31682</v>
      </c>
      <c r="H1184" s="12" t="s">
        <v>32029</v>
      </c>
      <c r="I1184" s="12" t="s">
        <v>31647</v>
      </c>
      <c r="J1184" s="12" t="s">
        <v>31648</v>
      </c>
      <c r="K1184" s="12" t="s">
        <v>1917</v>
      </c>
      <c r="L1184" s="12" t="b">
        <f t="shared" si="1"/>
        <v>0</v>
      </c>
      <c r="M1184" s="12" t="b">
        <f t="shared" si="2"/>
        <v>0</v>
      </c>
    </row>
    <row r="1185">
      <c r="A1185" s="12" t="s">
        <v>33883</v>
      </c>
      <c r="B1185" s="12" t="s">
        <v>480</v>
      </c>
      <c r="C1185" s="12" t="s">
        <v>31597</v>
      </c>
      <c r="D1185" s="12" t="s">
        <v>392</v>
      </c>
      <c r="E1185" s="12" t="s">
        <v>31631</v>
      </c>
      <c r="F1185" s="12" t="s">
        <v>31987</v>
      </c>
      <c r="G1185" s="12" t="s">
        <v>31800</v>
      </c>
      <c r="H1185" s="12" t="s">
        <v>31682</v>
      </c>
      <c r="I1185" s="12" t="s">
        <v>31609</v>
      </c>
      <c r="J1185" s="12" t="s">
        <v>31723</v>
      </c>
      <c r="K1185" s="12" t="s">
        <v>33109</v>
      </c>
      <c r="L1185" s="12" t="b">
        <f t="shared" si="1"/>
        <v>0</v>
      </c>
      <c r="M1185" s="12" t="b">
        <f t="shared" si="2"/>
        <v>0</v>
      </c>
    </row>
    <row r="1186">
      <c r="A1186" s="12" t="s">
        <v>33884</v>
      </c>
      <c r="B1186" s="12" t="s">
        <v>32467</v>
      </c>
      <c r="C1186" s="12" t="s">
        <v>31597</v>
      </c>
      <c r="D1186" s="12" t="s">
        <v>31587</v>
      </c>
      <c r="E1186" s="12" t="s">
        <v>392</v>
      </c>
      <c r="F1186" s="12" t="s">
        <v>31589</v>
      </c>
      <c r="G1186" s="12" t="s">
        <v>32175</v>
      </c>
      <c r="H1186" s="12" t="s">
        <v>31665</v>
      </c>
      <c r="I1186" s="12" t="s">
        <v>31686</v>
      </c>
      <c r="J1186" s="12" t="s">
        <v>31687</v>
      </c>
      <c r="K1186" s="12" t="s">
        <v>33885</v>
      </c>
      <c r="L1186" s="12" t="b">
        <f t="shared" si="1"/>
        <v>0</v>
      </c>
      <c r="M1186" s="12" t="b">
        <f t="shared" si="2"/>
        <v>0</v>
      </c>
    </row>
    <row r="1187">
      <c r="A1187" s="12" t="s">
        <v>33886</v>
      </c>
      <c r="B1187" s="12" t="s">
        <v>31672</v>
      </c>
      <c r="C1187" s="12" t="s">
        <v>31657</v>
      </c>
      <c r="D1187" s="12" t="s">
        <v>31587</v>
      </c>
      <c r="E1187" s="12" t="s">
        <v>31631</v>
      </c>
      <c r="F1187" s="12" t="s">
        <v>32170</v>
      </c>
      <c r="G1187" s="12" t="s">
        <v>31664</v>
      </c>
      <c r="H1187" s="12" t="s">
        <v>31918</v>
      </c>
      <c r="I1187" s="12" t="s">
        <v>31647</v>
      </c>
      <c r="J1187" s="12" t="s">
        <v>31676</v>
      </c>
      <c r="K1187" s="12" t="s">
        <v>32304</v>
      </c>
      <c r="L1187" s="12" t="b">
        <f t="shared" si="1"/>
        <v>0</v>
      </c>
      <c r="M1187" s="12" t="b">
        <f t="shared" si="2"/>
        <v>0</v>
      </c>
    </row>
    <row r="1188">
      <c r="A1188" s="12" t="s">
        <v>33887</v>
      </c>
      <c r="B1188" s="12" t="s">
        <v>33888</v>
      </c>
      <c r="C1188" s="12" t="s">
        <v>31457</v>
      </c>
      <c r="D1188" s="12" t="s">
        <v>33889</v>
      </c>
      <c r="E1188" s="12" t="s">
        <v>33890</v>
      </c>
      <c r="F1188" s="12" t="s">
        <v>33891</v>
      </c>
      <c r="G1188" s="12" t="s">
        <v>33892</v>
      </c>
      <c r="H1188" s="12" t="s">
        <v>32053</v>
      </c>
      <c r="I1188" s="12" t="s">
        <v>33893</v>
      </c>
      <c r="J1188" s="12" t="s">
        <v>33894</v>
      </c>
      <c r="K1188" s="12" t="s">
        <v>33895</v>
      </c>
      <c r="L1188" s="12" t="b">
        <f t="shared" si="1"/>
        <v>0</v>
      </c>
      <c r="M1188" s="12" t="b">
        <f t="shared" si="2"/>
        <v>0</v>
      </c>
    </row>
    <row r="1189">
      <c r="A1189" s="12" t="s">
        <v>33896</v>
      </c>
      <c r="B1189" s="12" t="s">
        <v>31755</v>
      </c>
      <c r="C1189" s="12" t="s">
        <v>31604</v>
      </c>
      <c r="D1189" s="12" t="s">
        <v>31605</v>
      </c>
      <c r="E1189" s="12" t="s">
        <v>31605</v>
      </c>
      <c r="F1189" s="12" t="s">
        <v>32082</v>
      </c>
      <c r="G1189" s="12" t="s">
        <v>31675</v>
      </c>
      <c r="H1189" s="12" t="s">
        <v>31998</v>
      </c>
      <c r="I1189" s="12" t="s">
        <v>47</v>
      </c>
      <c r="J1189" s="12" t="s">
        <v>47</v>
      </c>
      <c r="K1189" s="12" t="s">
        <v>1917</v>
      </c>
      <c r="L1189" s="12" t="b">
        <f t="shared" si="1"/>
        <v>0</v>
      </c>
      <c r="M1189" s="12" t="b">
        <f t="shared" si="2"/>
        <v>0</v>
      </c>
    </row>
    <row r="1190">
      <c r="A1190" s="12" t="s">
        <v>33897</v>
      </c>
      <c r="B1190" s="12" t="s">
        <v>33898</v>
      </c>
      <c r="C1190" s="12" t="s">
        <v>33203</v>
      </c>
      <c r="D1190" s="12" t="s">
        <v>28500</v>
      </c>
      <c r="E1190" s="12" t="s">
        <v>33899</v>
      </c>
      <c r="F1190" s="12" t="s">
        <v>31989</v>
      </c>
      <c r="G1190" s="12" t="s">
        <v>32290</v>
      </c>
      <c r="H1190" s="12" t="s">
        <v>31993</v>
      </c>
      <c r="I1190" s="12" t="s">
        <v>32764</v>
      </c>
      <c r="J1190" s="12" t="s">
        <v>33900</v>
      </c>
      <c r="K1190" s="12" t="s">
        <v>1917</v>
      </c>
      <c r="L1190" s="12" t="b">
        <f t="shared" si="1"/>
        <v>0</v>
      </c>
      <c r="M1190" s="12" t="b">
        <f t="shared" si="2"/>
        <v>0</v>
      </c>
    </row>
    <row r="1191">
      <c r="A1191" s="12" t="s">
        <v>33901</v>
      </c>
      <c r="B1191" s="12" t="s">
        <v>32150</v>
      </c>
      <c r="C1191" s="12" t="s">
        <v>31597</v>
      </c>
      <c r="D1191" s="12" t="s">
        <v>31588</v>
      </c>
      <c r="E1191" s="12" t="s">
        <v>31587</v>
      </c>
      <c r="F1191" s="12" t="s">
        <v>32241</v>
      </c>
      <c r="G1191" s="12" t="s">
        <v>31634</v>
      </c>
      <c r="H1191" s="12" t="s">
        <v>29076</v>
      </c>
      <c r="I1191" s="12" t="s">
        <v>31686</v>
      </c>
      <c r="J1191" s="12" t="s">
        <v>32025</v>
      </c>
      <c r="K1191" s="12" t="s">
        <v>33902</v>
      </c>
      <c r="L1191" s="12" t="b">
        <f t="shared" si="1"/>
        <v>0</v>
      </c>
      <c r="M1191" s="12" t="b">
        <f t="shared" si="2"/>
        <v>0</v>
      </c>
    </row>
    <row r="1192">
      <c r="A1192" s="12" t="s">
        <v>33903</v>
      </c>
      <c r="B1192" s="12" t="s">
        <v>31799</v>
      </c>
      <c r="C1192" s="12" t="s">
        <v>31604</v>
      </c>
      <c r="D1192" s="12" t="s">
        <v>31587</v>
      </c>
      <c r="E1192" s="12" t="s">
        <v>31605</v>
      </c>
      <c r="F1192" s="12" t="s">
        <v>31669</v>
      </c>
      <c r="G1192" s="12" t="s">
        <v>31982</v>
      </c>
      <c r="H1192" s="12" t="s">
        <v>32317</v>
      </c>
      <c r="I1192" s="12" t="s">
        <v>32040</v>
      </c>
      <c r="J1192" s="12" t="s">
        <v>32083</v>
      </c>
      <c r="K1192" s="12" t="s">
        <v>33904</v>
      </c>
      <c r="L1192" s="12" t="b">
        <f t="shared" si="1"/>
        <v>0</v>
      </c>
      <c r="M1192" s="12" t="b">
        <f t="shared" si="2"/>
        <v>0</v>
      </c>
    </row>
    <row r="1193">
      <c r="A1193" s="12" t="s">
        <v>33905</v>
      </c>
      <c r="B1193" s="12" t="s">
        <v>406</v>
      </c>
      <c r="C1193" s="12" t="s">
        <v>31586</v>
      </c>
      <c r="D1193" s="12" t="s">
        <v>29275</v>
      </c>
      <c r="E1193" s="12" t="s">
        <v>31587</v>
      </c>
      <c r="F1193" s="12" t="s">
        <v>29096</v>
      </c>
      <c r="G1193" s="12" t="s">
        <v>31907</v>
      </c>
      <c r="H1193" s="12" t="s">
        <v>32060</v>
      </c>
      <c r="I1193" s="12" t="s">
        <v>31609</v>
      </c>
      <c r="J1193" s="12" t="s">
        <v>32228</v>
      </c>
      <c r="K1193" s="12" t="s">
        <v>33906</v>
      </c>
      <c r="L1193" s="12" t="b">
        <f t="shared" si="1"/>
        <v>0</v>
      </c>
      <c r="M1193" s="12" t="b">
        <f t="shared" si="2"/>
        <v>0</v>
      </c>
    </row>
    <row r="1194">
      <c r="A1194" s="12" t="s">
        <v>33907</v>
      </c>
      <c r="B1194" s="12" t="s">
        <v>33908</v>
      </c>
      <c r="C1194" s="12" t="s">
        <v>31586</v>
      </c>
      <c r="D1194" s="12" t="s">
        <v>31605</v>
      </c>
      <c r="E1194" s="12" t="s">
        <v>29275</v>
      </c>
      <c r="F1194" s="12" t="s">
        <v>31888</v>
      </c>
      <c r="G1194" s="12" t="s">
        <v>31817</v>
      </c>
      <c r="H1194" s="12" t="s">
        <v>31619</v>
      </c>
      <c r="I1194" s="12" t="s">
        <v>31686</v>
      </c>
      <c r="J1194" s="12" t="s">
        <v>32729</v>
      </c>
      <c r="K1194" s="12" t="s">
        <v>1917</v>
      </c>
      <c r="L1194" s="12" t="b">
        <f t="shared" si="1"/>
        <v>0</v>
      </c>
      <c r="M1194" s="12" t="b">
        <f t="shared" si="2"/>
        <v>0</v>
      </c>
    </row>
    <row r="1195">
      <c r="A1195" s="12" t="s">
        <v>33909</v>
      </c>
      <c r="B1195" s="12" t="s">
        <v>31651</v>
      </c>
      <c r="C1195" s="12" t="s">
        <v>31597</v>
      </c>
      <c r="D1195" s="12" t="s">
        <v>392</v>
      </c>
      <c r="E1195" s="12" t="s">
        <v>31587</v>
      </c>
      <c r="F1195" s="12" t="s">
        <v>29236</v>
      </c>
      <c r="G1195" s="12" t="s">
        <v>32245</v>
      </c>
      <c r="H1195" s="12" t="s">
        <v>28931</v>
      </c>
      <c r="I1195" s="12" t="s">
        <v>31592</v>
      </c>
      <c r="J1195" s="12" t="s">
        <v>31627</v>
      </c>
      <c r="K1195" s="12" t="s">
        <v>33910</v>
      </c>
      <c r="L1195" s="12" t="b">
        <f t="shared" si="1"/>
        <v>0</v>
      </c>
      <c r="M1195" s="12" t="b">
        <f t="shared" si="2"/>
        <v>0</v>
      </c>
    </row>
    <row r="1196">
      <c r="A1196" s="12" t="s">
        <v>33911</v>
      </c>
      <c r="B1196" s="12" t="s">
        <v>31623</v>
      </c>
      <c r="C1196" s="12" t="s">
        <v>31604</v>
      </c>
      <c r="D1196" s="12" t="s">
        <v>31605</v>
      </c>
      <c r="E1196" s="12" t="s">
        <v>31605</v>
      </c>
      <c r="F1196" s="12" t="s">
        <v>31770</v>
      </c>
      <c r="G1196" s="12" t="s">
        <v>31878</v>
      </c>
      <c r="H1196" s="12" t="s">
        <v>31993</v>
      </c>
      <c r="I1196" s="12" t="s">
        <v>47</v>
      </c>
      <c r="J1196" s="12" t="s">
        <v>47</v>
      </c>
      <c r="K1196" s="12" t="s">
        <v>33912</v>
      </c>
      <c r="L1196" s="12" t="b">
        <f t="shared" si="1"/>
        <v>0</v>
      </c>
      <c r="M1196" s="12" t="b">
        <f t="shared" si="2"/>
        <v>0</v>
      </c>
    </row>
    <row r="1197">
      <c r="A1197" s="12" t="s">
        <v>33913</v>
      </c>
      <c r="B1197" s="12" t="s">
        <v>144</v>
      </c>
      <c r="C1197" s="12" t="s">
        <v>31657</v>
      </c>
      <c r="D1197" s="12" t="s">
        <v>31631</v>
      </c>
      <c r="E1197" s="12" t="s">
        <v>31631</v>
      </c>
      <c r="F1197" s="12" t="s">
        <v>31722</v>
      </c>
      <c r="G1197" s="12" t="s">
        <v>31881</v>
      </c>
      <c r="H1197" s="12" t="s">
        <v>31743</v>
      </c>
      <c r="I1197" s="12" t="s">
        <v>47</v>
      </c>
      <c r="J1197" s="12" t="s">
        <v>47</v>
      </c>
      <c r="K1197" s="12" t="s">
        <v>1917</v>
      </c>
      <c r="L1197" s="12" t="b">
        <f t="shared" si="1"/>
        <v>0</v>
      </c>
      <c r="M1197" s="12" t="b">
        <f t="shared" si="2"/>
        <v>0</v>
      </c>
    </row>
    <row r="1198">
      <c r="A1198" s="12" t="s">
        <v>33914</v>
      </c>
      <c r="B1198" s="12" t="s">
        <v>31900</v>
      </c>
      <c r="C1198" s="12" t="s">
        <v>31657</v>
      </c>
      <c r="D1198" s="12" t="s">
        <v>31631</v>
      </c>
      <c r="E1198" s="12" t="s">
        <v>31587</v>
      </c>
      <c r="F1198" s="12" t="s">
        <v>31700</v>
      </c>
      <c r="G1198" s="12" t="s">
        <v>31837</v>
      </c>
      <c r="H1198" s="12" t="s">
        <v>31817</v>
      </c>
      <c r="I1198" s="12" t="s">
        <v>32040</v>
      </c>
      <c r="J1198" s="12" t="s">
        <v>32126</v>
      </c>
      <c r="K1198" s="12" t="s">
        <v>1917</v>
      </c>
      <c r="L1198" s="12" t="b">
        <f t="shared" si="1"/>
        <v>0</v>
      </c>
      <c r="M1198" s="12" t="b">
        <f t="shared" si="2"/>
        <v>0</v>
      </c>
    </row>
    <row r="1199">
      <c r="A1199" s="12" t="s">
        <v>33915</v>
      </c>
      <c r="B1199" s="12" t="s">
        <v>33916</v>
      </c>
      <c r="C1199" s="12" t="s">
        <v>32204</v>
      </c>
      <c r="D1199" s="12" t="s">
        <v>31830</v>
      </c>
      <c r="E1199" s="12" t="s">
        <v>32834</v>
      </c>
      <c r="F1199" s="12" t="s">
        <v>31839</v>
      </c>
      <c r="G1199" s="12" t="s">
        <v>31857</v>
      </c>
      <c r="H1199" s="12" t="s">
        <v>33396</v>
      </c>
      <c r="I1199" s="12" t="s">
        <v>50</v>
      </c>
      <c r="J1199" s="12" t="s">
        <v>33917</v>
      </c>
      <c r="K1199" s="12" t="s">
        <v>33918</v>
      </c>
      <c r="L1199" s="12" t="b">
        <f t="shared" si="1"/>
        <v>0</v>
      </c>
      <c r="M1199" s="12" t="b">
        <f t="shared" si="2"/>
        <v>0</v>
      </c>
    </row>
    <row r="1200">
      <c r="A1200" s="12" t="s">
        <v>33919</v>
      </c>
      <c r="B1200" s="12" t="s">
        <v>31745</v>
      </c>
      <c r="C1200" s="12" t="s">
        <v>31604</v>
      </c>
      <c r="D1200" s="12" t="s">
        <v>31605</v>
      </c>
      <c r="E1200" s="12" t="s">
        <v>31605</v>
      </c>
      <c r="F1200" s="12" t="s">
        <v>31770</v>
      </c>
      <c r="G1200" s="12" t="s">
        <v>31664</v>
      </c>
      <c r="H1200" s="12" t="s">
        <v>31961</v>
      </c>
      <c r="I1200" s="12" t="s">
        <v>47</v>
      </c>
      <c r="J1200" s="12" t="s">
        <v>47</v>
      </c>
      <c r="K1200" s="12" t="s">
        <v>1917</v>
      </c>
      <c r="L1200" s="12" t="b">
        <f t="shared" si="1"/>
        <v>0</v>
      </c>
      <c r="M1200" s="12" t="b">
        <f t="shared" si="2"/>
        <v>0</v>
      </c>
    </row>
    <row r="1201">
      <c r="A1201" s="12" t="s">
        <v>33920</v>
      </c>
      <c r="B1201" s="12" t="s">
        <v>406</v>
      </c>
      <c r="C1201" s="12" t="s">
        <v>31657</v>
      </c>
      <c r="D1201" s="12" t="s">
        <v>31631</v>
      </c>
      <c r="E1201" s="12" t="s">
        <v>31588</v>
      </c>
      <c r="F1201" s="12" t="s">
        <v>32170</v>
      </c>
      <c r="G1201" s="12" t="s">
        <v>31913</v>
      </c>
      <c r="H1201" s="12" t="s">
        <v>31727</v>
      </c>
      <c r="I1201" s="12" t="s">
        <v>31686</v>
      </c>
      <c r="J1201" s="12" t="s">
        <v>31972</v>
      </c>
      <c r="K1201" s="12" t="s">
        <v>33921</v>
      </c>
      <c r="L1201" s="12" t="b">
        <f t="shared" si="1"/>
        <v>0</v>
      </c>
      <c r="M1201" s="12" t="b">
        <f t="shared" si="2"/>
        <v>0</v>
      </c>
    </row>
    <row r="1202">
      <c r="A1202" s="12" t="s">
        <v>33922</v>
      </c>
      <c r="B1202" s="12" t="s">
        <v>33923</v>
      </c>
      <c r="C1202" s="12" t="s">
        <v>33659</v>
      </c>
      <c r="D1202" s="12" t="s">
        <v>33924</v>
      </c>
      <c r="E1202" s="12" t="s">
        <v>33925</v>
      </c>
      <c r="F1202" s="12" t="s">
        <v>33926</v>
      </c>
      <c r="G1202" s="12" t="s">
        <v>33927</v>
      </c>
      <c r="H1202" s="12" t="s">
        <v>32798</v>
      </c>
      <c r="I1202" s="12" t="s">
        <v>33928</v>
      </c>
      <c r="J1202" s="12" t="s">
        <v>33929</v>
      </c>
      <c r="K1202" s="12" t="s">
        <v>33930</v>
      </c>
      <c r="L1202" s="12" t="b">
        <f t="shared" si="1"/>
        <v>0</v>
      </c>
      <c r="M1202" s="12" t="b">
        <f t="shared" si="2"/>
        <v>0</v>
      </c>
    </row>
    <row r="1203">
      <c r="A1203" s="12" t="s">
        <v>33931</v>
      </c>
      <c r="B1203" s="12" t="s">
        <v>31623</v>
      </c>
      <c r="C1203" s="12" t="s">
        <v>31604</v>
      </c>
      <c r="D1203" s="12" t="s">
        <v>392</v>
      </c>
      <c r="E1203" s="12" t="s">
        <v>31587</v>
      </c>
      <c r="F1203" s="12" t="s">
        <v>28545</v>
      </c>
      <c r="G1203" s="12" t="s">
        <v>32297</v>
      </c>
      <c r="H1203" s="12" t="s">
        <v>32195</v>
      </c>
      <c r="I1203" s="12" t="s">
        <v>31592</v>
      </c>
      <c r="J1203" s="12" t="s">
        <v>31627</v>
      </c>
      <c r="K1203" s="12" t="s">
        <v>31807</v>
      </c>
      <c r="L1203" s="12" t="b">
        <f t="shared" si="1"/>
        <v>0</v>
      </c>
      <c r="M1203" s="12" t="b">
        <f t="shared" si="2"/>
        <v>0</v>
      </c>
    </row>
    <row r="1204">
      <c r="A1204" s="12" t="s">
        <v>33932</v>
      </c>
      <c r="B1204" s="12" t="s">
        <v>33933</v>
      </c>
      <c r="C1204" s="12" t="s">
        <v>31604</v>
      </c>
      <c r="D1204" s="12" t="s">
        <v>31587</v>
      </c>
      <c r="E1204" s="12" t="s">
        <v>31605</v>
      </c>
      <c r="F1204" s="12" t="s">
        <v>28545</v>
      </c>
      <c r="G1204" s="12" t="s">
        <v>31682</v>
      </c>
      <c r="H1204" s="12" t="s">
        <v>31707</v>
      </c>
      <c r="I1204" s="12" t="s">
        <v>32040</v>
      </c>
      <c r="J1204" s="12" t="s">
        <v>32083</v>
      </c>
      <c r="K1204" s="12" t="s">
        <v>1917</v>
      </c>
      <c r="L1204" s="12" t="b">
        <f t="shared" si="1"/>
        <v>0</v>
      </c>
      <c r="M1204" s="12" t="b">
        <f t="shared" si="2"/>
        <v>0</v>
      </c>
    </row>
    <row r="1205">
      <c r="A1205" s="12" t="s">
        <v>33934</v>
      </c>
      <c r="B1205" s="12" t="s">
        <v>362</v>
      </c>
      <c r="C1205" s="12" t="s">
        <v>31597</v>
      </c>
      <c r="D1205" s="12" t="s">
        <v>392</v>
      </c>
      <c r="E1205" s="12" t="s">
        <v>31587</v>
      </c>
      <c r="F1205" s="12" t="s">
        <v>31706</v>
      </c>
      <c r="G1205" s="12" t="s">
        <v>32141</v>
      </c>
      <c r="H1205" s="12" t="s">
        <v>28438</v>
      </c>
      <c r="I1205" s="12" t="s">
        <v>31592</v>
      </c>
      <c r="J1205" s="12" t="s">
        <v>31627</v>
      </c>
      <c r="K1205" s="12" t="s">
        <v>32451</v>
      </c>
      <c r="L1205" s="12" t="b">
        <f t="shared" si="1"/>
        <v>0</v>
      </c>
      <c r="M1205" s="12" t="b">
        <f t="shared" si="2"/>
        <v>0</v>
      </c>
    </row>
    <row r="1206">
      <c r="A1206" s="12" t="s">
        <v>33935</v>
      </c>
      <c r="B1206" s="12" t="s">
        <v>31672</v>
      </c>
      <c r="C1206" s="12" t="s">
        <v>31604</v>
      </c>
      <c r="D1206" s="12" t="s">
        <v>31605</v>
      </c>
      <c r="E1206" s="12" t="s">
        <v>31587</v>
      </c>
      <c r="F1206" s="12" t="s">
        <v>29393</v>
      </c>
      <c r="G1206" s="12" t="s">
        <v>31993</v>
      </c>
      <c r="H1206" s="12" t="s">
        <v>32266</v>
      </c>
      <c r="I1206" s="12" t="s">
        <v>31647</v>
      </c>
      <c r="J1206" s="12" t="s">
        <v>31718</v>
      </c>
      <c r="K1206" s="12" t="s">
        <v>1917</v>
      </c>
      <c r="L1206" s="12" t="b">
        <f t="shared" si="1"/>
        <v>0</v>
      </c>
      <c r="M1206" s="12" t="b">
        <f t="shared" si="2"/>
        <v>0</v>
      </c>
    </row>
    <row r="1207">
      <c r="A1207" s="12" t="s">
        <v>33936</v>
      </c>
      <c r="B1207" s="12" t="s">
        <v>31689</v>
      </c>
      <c r="C1207" s="12" t="s">
        <v>31657</v>
      </c>
      <c r="D1207" s="12" t="s">
        <v>31631</v>
      </c>
      <c r="E1207" s="12" t="s">
        <v>31587</v>
      </c>
      <c r="F1207" s="12" t="s">
        <v>29096</v>
      </c>
      <c r="G1207" s="12" t="s">
        <v>28719</v>
      </c>
      <c r="H1207" s="12" t="s">
        <v>31634</v>
      </c>
      <c r="I1207" s="12" t="s">
        <v>32040</v>
      </c>
      <c r="J1207" s="12" t="s">
        <v>32126</v>
      </c>
      <c r="K1207" s="12" t="s">
        <v>1917</v>
      </c>
      <c r="L1207" s="12" t="b">
        <f t="shared" si="1"/>
        <v>0</v>
      </c>
      <c r="M1207" s="12" t="b">
        <f t="shared" si="2"/>
        <v>0</v>
      </c>
    </row>
    <row r="1208">
      <c r="A1208" s="12" t="s">
        <v>33937</v>
      </c>
      <c r="B1208" s="12" t="s">
        <v>31672</v>
      </c>
      <c r="C1208" s="12" t="s">
        <v>31586</v>
      </c>
      <c r="D1208" s="12" t="s">
        <v>29275</v>
      </c>
      <c r="E1208" s="12" t="s">
        <v>29275</v>
      </c>
      <c r="F1208" s="12" t="s">
        <v>29074</v>
      </c>
      <c r="G1208" s="12" t="s">
        <v>31660</v>
      </c>
      <c r="H1208" s="12" t="s">
        <v>31846</v>
      </c>
      <c r="I1208" s="12" t="s">
        <v>47</v>
      </c>
      <c r="J1208" s="12" t="s">
        <v>47</v>
      </c>
      <c r="K1208" s="12" t="s">
        <v>33368</v>
      </c>
      <c r="L1208" s="12" t="b">
        <f t="shared" si="1"/>
        <v>0</v>
      </c>
      <c r="M1208" s="12" t="b">
        <f t="shared" si="2"/>
        <v>0</v>
      </c>
    </row>
    <row r="1209">
      <c r="A1209" s="12" t="s">
        <v>33938</v>
      </c>
      <c r="B1209" s="12" t="s">
        <v>31721</v>
      </c>
      <c r="C1209" s="12" t="s">
        <v>31586</v>
      </c>
      <c r="D1209" s="12" t="s">
        <v>392</v>
      </c>
      <c r="E1209" s="12" t="s">
        <v>31605</v>
      </c>
      <c r="F1209" s="12" t="s">
        <v>32241</v>
      </c>
      <c r="G1209" s="12" t="s">
        <v>31665</v>
      </c>
      <c r="H1209" s="12" t="s">
        <v>31702</v>
      </c>
      <c r="I1209" s="12" t="s">
        <v>31686</v>
      </c>
      <c r="J1209" s="12" t="s">
        <v>32016</v>
      </c>
      <c r="K1209" s="12" t="s">
        <v>1917</v>
      </c>
      <c r="L1209" s="12" t="b">
        <f t="shared" si="1"/>
        <v>0</v>
      </c>
      <c r="M1209" s="12" t="b">
        <f t="shared" si="2"/>
        <v>0</v>
      </c>
    </row>
    <row r="1210">
      <c r="A1210" s="12" t="s">
        <v>33939</v>
      </c>
      <c r="B1210" s="12" t="s">
        <v>33940</v>
      </c>
      <c r="C1210" s="12" t="s">
        <v>31586</v>
      </c>
      <c r="D1210" s="12" t="s">
        <v>29275</v>
      </c>
      <c r="E1210" s="12" t="s">
        <v>29275</v>
      </c>
      <c r="F1210" s="12" t="s">
        <v>33111</v>
      </c>
      <c r="G1210" s="12" t="s">
        <v>31914</v>
      </c>
      <c r="H1210" s="12" t="s">
        <v>32892</v>
      </c>
      <c r="I1210" s="12" t="s">
        <v>47</v>
      </c>
      <c r="J1210" s="12" t="s">
        <v>47</v>
      </c>
      <c r="K1210" s="12" t="s">
        <v>33941</v>
      </c>
      <c r="L1210" s="12" t="b">
        <f t="shared" si="1"/>
        <v>0</v>
      </c>
      <c r="M1210" s="12" t="b">
        <f t="shared" si="2"/>
        <v>0</v>
      </c>
    </row>
    <row r="1211">
      <c r="A1211" s="12" t="s">
        <v>33942</v>
      </c>
      <c r="B1211" s="12" t="s">
        <v>32009</v>
      </c>
      <c r="C1211" s="12" t="s">
        <v>31657</v>
      </c>
      <c r="D1211" s="12" t="s">
        <v>31587</v>
      </c>
      <c r="E1211" s="12" t="s">
        <v>31635</v>
      </c>
      <c r="F1211" s="12" t="s">
        <v>31614</v>
      </c>
      <c r="G1211" s="12" t="s">
        <v>32245</v>
      </c>
      <c r="H1211" s="12" t="s">
        <v>31958</v>
      </c>
      <c r="I1211" s="12" t="s">
        <v>31609</v>
      </c>
      <c r="J1211" s="12" t="s">
        <v>31796</v>
      </c>
      <c r="K1211" s="12" t="s">
        <v>33943</v>
      </c>
      <c r="L1211" s="12" t="b">
        <f t="shared" si="1"/>
        <v>0</v>
      </c>
      <c r="M1211" s="12" t="b">
        <f t="shared" si="2"/>
        <v>0</v>
      </c>
    </row>
    <row r="1212">
      <c r="A1212" s="12" t="s">
        <v>33944</v>
      </c>
      <c r="B1212" s="12" t="s">
        <v>31844</v>
      </c>
      <c r="C1212" s="12" t="s">
        <v>31657</v>
      </c>
      <c r="D1212" s="12" t="s">
        <v>31588</v>
      </c>
      <c r="E1212" s="12" t="s">
        <v>31587</v>
      </c>
      <c r="F1212" s="12" t="s">
        <v>31895</v>
      </c>
      <c r="G1212" s="12" t="s">
        <v>31840</v>
      </c>
      <c r="H1212" s="12" t="s">
        <v>31634</v>
      </c>
      <c r="I1212" s="12" t="s">
        <v>31686</v>
      </c>
      <c r="J1212" s="12" t="s">
        <v>32025</v>
      </c>
      <c r="K1212" s="12" t="s">
        <v>1917</v>
      </c>
      <c r="L1212" s="12" t="b">
        <f t="shared" si="1"/>
        <v>0</v>
      </c>
      <c r="M1212" s="12" t="b">
        <f t="shared" si="2"/>
        <v>0</v>
      </c>
    </row>
    <row r="1213">
      <c r="A1213" s="12" t="s">
        <v>33945</v>
      </c>
      <c r="B1213" s="12" t="s">
        <v>31750</v>
      </c>
      <c r="C1213" s="12" t="s">
        <v>31604</v>
      </c>
      <c r="D1213" s="12" t="s">
        <v>31605</v>
      </c>
      <c r="E1213" s="12" t="s">
        <v>31605</v>
      </c>
      <c r="F1213" s="12" t="s">
        <v>31694</v>
      </c>
      <c r="G1213" s="12" t="s">
        <v>29860</v>
      </c>
      <c r="H1213" s="12" t="s">
        <v>31615</v>
      </c>
      <c r="I1213" s="12" t="s">
        <v>47</v>
      </c>
      <c r="J1213" s="12" t="s">
        <v>47</v>
      </c>
      <c r="K1213" s="12" t="s">
        <v>33946</v>
      </c>
      <c r="L1213" s="12" t="b">
        <f t="shared" si="1"/>
        <v>0</v>
      </c>
      <c r="M1213" s="12" t="b">
        <f t="shared" si="2"/>
        <v>0</v>
      </c>
    </row>
    <row r="1214">
      <c r="A1214" s="12" t="s">
        <v>33947</v>
      </c>
      <c r="B1214" s="12" t="s">
        <v>33948</v>
      </c>
      <c r="C1214" s="12" t="s">
        <v>33949</v>
      </c>
      <c r="D1214" s="12" t="s">
        <v>33950</v>
      </c>
      <c r="E1214" s="12" t="s">
        <v>33951</v>
      </c>
      <c r="F1214" s="12" t="s">
        <v>33952</v>
      </c>
      <c r="G1214" s="12" t="s">
        <v>33953</v>
      </c>
      <c r="H1214" s="12" t="s">
        <v>33954</v>
      </c>
      <c r="I1214" s="12" t="s">
        <v>33955</v>
      </c>
      <c r="J1214" s="12" t="s">
        <v>33956</v>
      </c>
      <c r="K1214" s="12" t="s">
        <v>33957</v>
      </c>
      <c r="L1214" s="12" t="b">
        <f t="shared" si="1"/>
        <v>0</v>
      </c>
      <c r="M1214" s="12" t="b">
        <f t="shared" si="2"/>
        <v>0</v>
      </c>
    </row>
    <row r="1215">
      <c r="A1215" s="12" t="s">
        <v>33958</v>
      </c>
      <c r="B1215" s="12" t="s">
        <v>32255</v>
      </c>
      <c r="C1215" s="12" t="s">
        <v>31597</v>
      </c>
      <c r="D1215" s="12" t="s">
        <v>31587</v>
      </c>
      <c r="E1215" s="12" t="s">
        <v>31587</v>
      </c>
      <c r="F1215" s="12" t="s">
        <v>32344</v>
      </c>
      <c r="G1215" s="12" t="s">
        <v>31800</v>
      </c>
      <c r="H1215" s="12" t="s">
        <v>32266</v>
      </c>
      <c r="I1215" s="12" t="s">
        <v>47</v>
      </c>
      <c r="J1215" s="12" t="s">
        <v>47</v>
      </c>
      <c r="K1215" s="12" t="s">
        <v>32307</v>
      </c>
      <c r="L1215" s="12" t="b">
        <f t="shared" si="1"/>
        <v>0</v>
      </c>
      <c r="M1215" s="12" t="b">
        <f t="shared" si="2"/>
        <v>0</v>
      </c>
    </row>
    <row r="1216">
      <c r="A1216" s="12" t="s">
        <v>33959</v>
      </c>
      <c r="B1216" s="12" t="s">
        <v>31750</v>
      </c>
      <c r="C1216" s="12" t="s">
        <v>31604</v>
      </c>
      <c r="D1216" s="12" t="s">
        <v>31605</v>
      </c>
      <c r="E1216" s="12" t="s">
        <v>31605</v>
      </c>
      <c r="F1216" s="12" t="s">
        <v>28502</v>
      </c>
      <c r="G1216" s="12" t="s">
        <v>32122</v>
      </c>
      <c r="H1216" s="12" t="s">
        <v>31961</v>
      </c>
      <c r="I1216" s="12" t="s">
        <v>47</v>
      </c>
      <c r="J1216" s="12" t="s">
        <v>47</v>
      </c>
      <c r="K1216" s="12" t="s">
        <v>33960</v>
      </c>
      <c r="L1216" s="12" t="b">
        <f t="shared" si="1"/>
        <v>0</v>
      </c>
      <c r="M1216" s="12" t="b">
        <f t="shared" si="2"/>
        <v>0</v>
      </c>
    </row>
    <row r="1217">
      <c r="A1217" s="12" t="s">
        <v>33961</v>
      </c>
      <c r="B1217" s="12" t="s">
        <v>31685</v>
      </c>
      <c r="C1217" s="12" t="s">
        <v>31586</v>
      </c>
      <c r="D1217" s="12" t="s">
        <v>31605</v>
      </c>
      <c r="E1217" s="12" t="s">
        <v>29275</v>
      </c>
      <c r="F1217" s="12" t="s">
        <v>32044</v>
      </c>
      <c r="G1217" s="12" t="s">
        <v>31717</v>
      </c>
      <c r="H1217" s="12" t="s">
        <v>32175</v>
      </c>
      <c r="I1217" s="12" t="s">
        <v>31686</v>
      </c>
      <c r="J1217" s="12" t="s">
        <v>32729</v>
      </c>
      <c r="K1217" s="12" t="s">
        <v>1917</v>
      </c>
      <c r="L1217" s="12" t="b">
        <f t="shared" si="1"/>
        <v>0</v>
      </c>
      <c r="M1217" s="12" t="b">
        <f t="shared" si="2"/>
        <v>0</v>
      </c>
    </row>
    <row r="1218">
      <c r="A1218" s="12" t="s">
        <v>33962</v>
      </c>
      <c r="B1218" s="12" t="s">
        <v>33963</v>
      </c>
      <c r="C1218" s="12" t="s">
        <v>32204</v>
      </c>
      <c r="D1218" s="12" t="s">
        <v>31587</v>
      </c>
      <c r="E1218" s="12" t="s">
        <v>31830</v>
      </c>
      <c r="F1218" s="12" t="s">
        <v>32002</v>
      </c>
      <c r="G1218" s="12" t="s">
        <v>32004</v>
      </c>
      <c r="H1218" s="12" t="s">
        <v>31761</v>
      </c>
      <c r="I1218" s="12" t="s">
        <v>31847</v>
      </c>
      <c r="J1218" s="12" t="s">
        <v>31848</v>
      </c>
      <c r="K1218" s="12" t="s">
        <v>33964</v>
      </c>
      <c r="L1218" s="12" t="b">
        <f t="shared" si="1"/>
        <v>0</v>
      </c>
      <c r="M1218" s="12" t="b">
        <f t="shared" si="2"/>
        <v>0</v>
      </c>
    </row>
    <row r="1219">
      <c r="A1219" s="12" t="s">
        <v>33965</v>
      </c>
      <c r="B1219" s="12" t="s">
        <v>31705</v>
      </c>
      <c r="C1219" s="12" t="s">
        <v>31597</v>
      </c>
      <c r="D1219" s="12" t="s">
        <v>392</v>
      </c>
      <c r="E1219" s="12" t="s">
        <v>31588</v>
      </c>
      <c r="F1219" s="12" t="s">
        <v>28717</v>
      </c>
      <c r="G1219" s="12" t="s">
        <v>31712</v>
      </c>
      <c r="H1219" s="12" t="s">
        <v>32175</v>
      </c>
      <c r="I1219" s="12" t="s">
        <v>31647</v>
      </c>
      <c r="J1219" s="12" t="s">
        <v>31648</v>
      </c>
      <c r="K1219" s="12" t="s">
        <v>33966</v>
      </c>
      <c r="L1219" s="12" t="b">
        <f t="shared" si="1"/>
        <v>0</v>
      </c>
      <c r="M1219" s="12" t="b">
        <f t="shared" si="2"/>
        <v>0</v>
      </c>
    </row>
    <row r="1220">
      <c r="A1220" s="12" t="s">
        <v>33967</v>
      </c>
      <c r="B1220" s="12" t="s">
        <v>31726</v>
      </c>
      <c r="C1220" s="12" t="s">
        <v>31604</v>
      </c>
      <c r="D1220" s="12" t="s">
        <v>31605</v>
      </c>
      <c r="E1220" s="12" t="s">
        <v>31605</v>
      </c>
      <c r="F1220" s="12" t="s">
        <v>32109</v>
      </c>
      <c r="G1220" s="12" t="s">
        <v>31645</v>
      </c>
      <c r="H1220" s="12" t="s">
        <v>31645</v>
      </c>
      <c r="I1220" s="12" t="s">
        <v>47</v>
      </c>
      <c r="J1220" s="12" t="s">
        <v>47</v>
      </c>
      <c r="K1220" s="12" t="s">
        <v>47</v>
      </c>
      <c r="L1220" s="12" t="b">
        <f t="shared" si="1"/>
        <v>0</v>
      </c>
      <c r="M1220" s="12" t="b">
        <f t="shared" si="2"/>
        <v>0</v>
      </c>
    </row>
    <row r="1221">
      <c r="A1221" s="12" t="s">
        <v>33968</v>
      </c>
      <c r="B1221" s="12" t="s">
        <v>32035</v>
      </c>
      <c r="C1221" s="12" t="s">
        <v>31657</v>
      </c>
      <c r="D1221" s="12" t="s">
        <v>31587</v>
      </c>
      <c r="E1221" s="12" t="s">
        <v>31587</v>
      </c>
      <c r="F1221" s="12" t="s">
        <v>32002</v>
      </c>
      <c r="G1221" s="12" t="s">
        <v>31619</v>
      </c>
      <c r="H1221" s="12" t="s">
        <v>31998</v>
      </c>
      <c r="I1221" s="12" t="s">
        <v>47</v>
      </c>
      <c r="J1221" s="12" t="s">
        <v>47</v>
      </c>
      <c r="K1221" s="12" t="s">
        <v>33969</v>
      </c>
      <c r="L1221" s="12" t="b">
        <f t="shared" si="1"/>
        <v>0</v>
      </c>
      <c r="M1221" s="12" t="b">
        <f t="shared" si="2"/>
        <v>0</v>
      </c>
    </row>
    <row r="1222">
      <c r="A1222" s="12" t="s">
        <v>33970</v>
      </c>
      <c r="B1222" s="12" t="s">
        <v>33971</v>
      </c>
      <c r="C1222" s="12" t="s">
        <v>31613</v>
      </c>
      <c r="D1222" s="12" t="s">
        <v>31588</v>
      </c>
      <c r="E1222" s="12" t="s">
        <v>31631</v>
      </c>
      <c r="F1222" s="12" t="s">
        <v>28425</v>
      </c>
      <c r="G1222" s="12" t="s">
        <v>28438</v>
      </c>
      <c r="H1222" s="12" t="s">
        <v>31633</v>
      </c>
      <c r="I1222" s="12" t="s">
        <v>31592</v>
      </c>
      <c r="J1222" s="12" t="s">
        <v>31661</v>
      </c>
      <c r="K1222" s="12" t="s">
        <v>33972</v>
      </c>
      <c r="L1222" s="12" t="b">
        <f t="shared" si="1"/>
        <v>0</v>
      </c>
      <c r="M1222" s="12" t="b">
        <f t="shared" si="2"/>
        <v>0</v>
      </c>
    </row>
    <row r="1223">
      <c r="A1223" s="12" t="s">
        <v>33973</v>
      </c>
      <c r="B1223" s="12" t="s">
        <v>31651</v>
      </c>
      <c r="C1223" s="12" t="s">
        <v>31597</v>
      </c>
      <c r="D1223" s="12" t="s">
        <v>31588</v>
      </c>
      <c r="E1223" s="12" t="s">
        <v>392</v>
      </c>
      <c r="F1223" s="12" t="s">
        <v>32567</v>
      </c>
      <c r="G1223" s="12" t="s">
        <v>32302</v>
      </c>
      <c r="H1223" s="12" t="s">
        <v>32457</v>
      </c>
      <c r="I1223" s="12" t="s">
        <v>32040</v>
      </c>
      <c r="J1223" s="12" t="s">
        <v>32041</v>
      </c>
      <c r="K1223" s="12" t="s">
        <v>33974</v>
      </c>
      <c r="L1223" s="12" t="b">
        <f t="shared" si="1"/>
        <v>0</v>
      </c>
      <c r="M1223" s="12" t="b">
        <f t="shared" si="2"/>
        <v>0</v>
      </c>
    </row>
    <row r="1224">
      <c r="A1224" s="12" t="s">
        <v>33975</v>
      </c>
      <c r="B1224" s="12" t="s">
        <v>31672</v>
      </c>
      <c r="C1224" s="12" t="s">
        <v>31657</v>
      </c>
      <c r="D1224" s="12" t="s">
        <v>31631</v>
      </c>
      <c r="E1224" s="12" t="s">
        <v>31587</v>
      </c>
      <c r="F1224" s="12" t="s">
        <v>31813</v>
      </c>
      <c r="G1224" s="12" t="s">
        <v>32067</v>
      </c>
      <c r="H1224" s="12" t="s">
        <v>31600</v>
      </c>
      <c r="I1224" s="12" t="s">
        <v>32040</v>
      </c>
      <c r="J1224" s="12" t="s">
        <v>32126</v>
      </c>
      <c r="K1224" s="12" t="s">
        <v>33976</v>
      </c>
      <c r="L1224" s="12" t="b">
        <f t="shared" si="1"/>
        <v>0</v>
      </c>
      <c r="M1224" s="12" t="b">
        <f t="shared" si="2"/>
        <v>0</v>
      </c>
    </row>
    <row r="1225">
      <c r="A1225" s="12" t="s">
        <v>33977</v>
      </c>
      <c r="B1225" s="12" t="s">
        <v>31932</v>
      </c>
      <c r="C1225" s="12" t="s">
        <v>31604</v>
      </c>
      <c r="D1225" s="12" t="s">
        <v>31587</v>
      </c>
      <c r="E1225" s="12" t="s">
        <v>392</v>
      </c>
      <c r="F1225" s="12" t="s">
        <v>31658</v>
      </c>
      <c r="G1225" s="12" t="s">
        <v>31831</v>
      </c>
      <c r="H1225" s="12" t="s">
        <v>31659</v>
      </c>
      <c r="I1225" s="12" t="s">
        <v>31686</v>
      </c>
      <c r="J1225" s="12" t="s">
        <v>31687</v>
      </c>
      <c r="K1225" s="12" t="s">
        <v>1917</v>
      </c>
      <c r="L1225" s="12" t="b">
        <f t="shared" si="1"/>
        <v>0</v>
      </c>
      <c r="M1225" s="12" t="b">
        <f t="shared" si="2"/>
        <v>0</v>
      </c>
    </row>
    <row r="1226">
      <c r="A1226" s="12" t="s">
        <v>33978</v>
      </c>
      <c r="B1226" s="12" t="s">
        <v>31603</v>
      </c>
      <c r="C1226" s="12" t="s">
        <v>31657</v>
      </c>
      <c r="D1226" s="12" t="s">
        <v>31588</v>
      </c>
      <c r="E1226" s="12" t="s">
        <v>31635</v>
      </c>
      <c r="F1226" s="12" t="s">
        <v>28929</v>
      </c>
      <c r="G1226" s="12" t="s">
        <v>29098</v>
      </c>
      <c r="H1226" s="12" t="s">
        <v>32317</v>
      </c>
      <c r="I1226" s="12" t="s">
        <v>31647</v>
      </c>
      <c r="J1226" s="12" t="s">
        <v>31841</v>
      </c>
      <c r="K1226" s="12" t="s">
        <v>33979</v>
      </c>
      <c r="L1226" s="12" t="b">
        <f t="shared" si="1"/>
        <v>0</v>
      </c>
      <c r="M1226" s="12" t="b">
        <f t="shared" si="2"/>
        <v>0</v>
      </c>
    </row>
    <row r="1227">
      <c r="A1227" s="12" t="s">
        <v>33980</v>
      </c>
      <c r="B1227" s="12" t="s">
        <v>32837</v>
      </c>
      <c r="C1227" s="12" t="s">
        <v>31597</v>
      </c>
      <c r="D1227" s="12" t="s">
        <v>392</v>
      </c>
      <c r="E1227" s="12" t="s">
        <v>392</v>
      </c>
      <c r="F1227" s="12" t="s">
        <v>31711</v>
      </c>
      <c r="G1227" s="12" t="s">
        <v>32015</v>
      </c>
      <c r="H1227" s="12" t="s">
        <v>32078</v>
      </c>
      <c r="I1227" s="12" t="s">
        <v>47</v>
      </c>
      <c r="J1227" s="12" t="s">
        <v>47</v>
      </c>
      <c r="K1227" s="12" t="s">
        <v>33981</v>
      </c>
      <c r="L1227" s="12" t="b">
        <f t="shared" si="1"/>
        <v>0</v>
      </c>
      <c r="M1227" s="12" t="b">
        <f t="shared" si="2"/>
        <v>0</v>
      </c>
    </row>
    <row r="1228">
      <c r="A1228" s="12" t="s">
        <v>33982</v>
      </c>
      <c r="B1228" s="12" t="s">
        <v>144</v>
      </c>
      <c r="C1228" s="12" t="s">
        <v>31604</v>
      </c>
      <c r="D1228" s="12" t="s">
        <v>31605</v>
      </c>
      <c r="E1228" s="12" t="s">
        <v>31605</v>
      </c>
      <c r="F1228" s="12" t="s">
        <v>31987</v>
      </c>
      <c r="G1228" s="12" t="s">
        <v>32141</v>
      </c>
      <c r="H1228" s="12" t="s">
        <v>33649</v>
      </c>
      <c r="I1228" s="12" t="s">
        <v>47</v>
      </c>
      <c r="J1228" s="12" t="s">
        <v>47</v>
      </c>
      <c r="K1228" s="12" t="s">
        <v>1917</v>
      </c>
      <c r="L1228" s="12" t="b">
        <f t="shared" si="1"/>
        <v>0</v>
      </c>
      <c r="M1228" s="12" t="b">
        <f t="shared" si="2"/>
        <v>0</v>
      </c>
    </row>
    <row r="1229">
      <c r="A1229" s="12" t="s">
        <v>33983</v>
      </c>
      <c r="B1229" s="12" t="s">
        <v>32654</v>
      </c>
      <c r="C1229" s="12" t="s">
        <v>31604</v>
      </c>
      <c r="D1229" s="12" t="s">
        <v>31588</v>
      </c>
      <c r="E1229" s="12" t="s">
        <v>31635</v>
      </c>
      <c r="F1229" s="12" t="s">
        <v>31989</v>
      </c>
      <c r="G1229" s="12" t="s">
        <v>32141</v>
      </c>
      <c r="H1229" s="12" t="s">
        <v>31918</v>
      </c>
      <c r="I1229" s="12" t="s">
        <v>31647</v>
      </c>
      <c r="J1229" s="12" t="s">
        <v>31841</v>
      </c>
      <c r="K1229" s="12" t="s">
        <v>1917</v>
      </c>
      <c r="L1229" s="12" t="b">
        <f t="shared" si="1"/>
        <v>0</v>
      </c>
      <c r="M1229" s="12" t="b">
        <f t="shared" si="2"/>
        <v>0</v>
      </c>
    </row>
    <row r="1230">
      <c r="A1230" s="12" t="s">
        <v>33984</v>
      </c>
      <c r="B1230" s="12" t="s">
        <v>32255</v>
      </c>
      <c r="C1230" s="12" t="s">
        <v>31597</v>
      </c>
      <c r="D1230" s="12" t="s">
        <v>31588</v>
      </c>
      <c r="E1230" s="12" t="s">
        <v>392</v>
      </c>
      <c r="F1230" s="12" t="s">
        <v>31957</v>
      </c>
      <c r="G1230" s="12" t="s">
        <v>32457</v>
      </c>
      <c r="H1230" s="12" t="s">
        <v>31765</v>
      </c>
      <c r="I1230" s="12" t="s">
        <v>32040</v>
      </c>
      <c r="J1230" s="12" t="s">
        <v>32041</v>
      </c>
      <c r="K1230" s="12" t="s">
        <v>33985</v>
      </c>
      <c r="L1230" s="12" t="b">
        <f t="shared" si="1"/>
        <v>0</v>
      </c>
      <c r="M1230" s="12" t="b">
        <f t="shared" si="2"/>
        <v>0</v>
      </c>
    </row>
    <row r="1231">
      <c r="A1231" s="12" t="s">
        <v>33986</v>
      </c>
      <c r="B1231" s="12" t="s">
        <v>31689</v>
      </c>
      <c r="C1231" s="12" t="s">
        <v>31586</v>
      </c>
      <c r="D1231" s="12" t="s">
        <v>392</v>
      </c>
      <c r="E1231" s="12" t="s">
        <v>29275</v>
      </c>
      <c r="F1231" s="12" t="s">
        <v>31756</v>
      </c>
      <c r="G1231" s="12" t="s">
        <v>31664</v>
      </c>
      <c r="H1231" s="12" t="s">
        <v>32072</v>
      </c>
      <c r="I1231" s="12" t="s">
        <v>32040</v>
      </c>
      <c r="J1231" s="12" t="s">
        <v>32046</v>
      </c>
      <c r="K1231" s="12" t="s">
        <v>32090</v>
      </c>
      <c r="L1231" s="12" t="b">
        <f t="shared" si="1"/>
        <v>0</v>
      </c>
      <c r="M1231" s="12" t="b">
        <f t="shared" si="2"/>
        <v>0</v>
      </c>
    </row>
    <row r="1232">
      <c r="A1232" s="12" t="s">
        <v>33987</v>
      </c>
      <c r="B1232" s="12" t="s">
        <v>31693</v>
      </c>
      <c r="C1232" s="12" t="s">
        <v>31597</v>
      </c>
      <c r="D1232" s="12" t="s">
        <v>31631</v>
      </c>
      <c r="E1232" s="12" t="s">
        <v>392</v>
      </c>
      <c r="F1232" s="12" t="s">
        <v>31839</v>
      </c>
      <c r="G1232" s="12" t="s">
        <v>31752</v>
      </c>
      <c r="H1232" s="12" t="s">
        <v>31917</v>
      </c>
      <c r="I1232" s="12" t="s">
        <v>32086</v>
      </c>
      <c r="J1232" s="12" t="s">
        <v>33988</v>
      </c>
      <c r="K1232" s="12" t="s">
        <v>33989</v>
      </c>
      <c r="L1232" s="12" t="b">
        <f t="shared" si="1"/>
        <v>0</v>
      </c>
      <c r="M1232" s="12" t="b">
        <f t="shared" si="2"/>
        <v>0</v>
      </c>
    </row>
    <row r="1233">
      <c r="A1233" s="12" t="s">
        <v>33990</v>
      </c>
      <c r="B1233" s="12" t="s">
        <v>144</v>
      </c>
      <c r="C1233" s="12" t="s">
        <v>31604</v>
      </c>
      <c r="D1233" s="12" t="s">
        <v>31605</v>
      </c>
      <c r="E1233" s="12" t="s">
        <v>31605</v>
      </c>
      <c r="F1233" s="12" t="s">
        <v>31760</v>
      </c>
      <c r="G1233" s="12" t="s">
        <v>28547</v>
      </c>
      <c r="H1233" s="12" t="s">
        <v>31857</v>
      </c>
      <c r="I1233" s="12" t="s">
        <v>47</v>
      </c>
      <c r="J1233" s="12" t="s">
        <v>47</v>
      </c>
      <c r="K1233" s="12" t="s">
        <v>1917</v>
      </c>
      <c r="L1233" s="12" t="b">
        <f t="shared" si="1"/>
        <v>0</v>
      </c>
      <c r="M1233" s="12" t="b">
        <f t="shared" si="2"/>
        <v>0</v>
      </c>
    </row>
    <row r="1234">
      <c r="A1234" s="12" t="s">
        <v>33991</v>
      </c>
      <c r="B1234" s="12" t="s">
        <v>33992</v>
      </c>
      <c r="C1234" s="12" t="s">
        <v>28379</v>
      </c>
      <c r="D1234" s="12" t="s">
        <v>33505</v>
      </c>
      <c r="E1234" s="12" t="s">
        <v>33993</v>
      </c>
      <c r="F1234" s="12" t="s">
        <v>33994</v>
      </c>
      <c r="G1234" s="12" t="s">
        <v>33995</v>
      </c>
      <c r="H1234" s="12" t="s">
        <v>31845</v>
      </c>
      <c r="I1234" s="12" t="s">
        <v>33996</v>
      </c>
      <c r="J1234" s="12" t="s">
        <v>33997</v>
      </c>
      <c r="K1234" s="12" t="s">
        <v>33998</v>
      </c>
      <c r="L1234" s="12" t="b">
        <f t="shared" si="1"/>
        <v>0</v>
      </c>
      <c r="M1234" s="12" t="b">
        <f t="shared" si="2"/>
        <v>0</v>
      </c>
    </row>
    <row r="1235">
      <c r="A1235" s="12" t="s">
        <v>33999</v>
      </c>
      <c r="B1235" s="12" t="s">
        <v>33796</v>
      </c>
      <c r="C1235" s="12" t="s">
        <v>31586</v>
      </c>
      <c r="D1235" s="12" t="s">
        <v>392</v>
      </c>
      <c r="E1235" s="12" t="s">
        <v>31605</v>
      </c>
      <c r="F1235" s="12" t="s">
        <v>31987</v>
      </c>
      <c r="G1235" s="12" t="s">
        <v>31917</v>
      </c>
      <c r="H1235" s="12" t="s">
        <v>32302</v>
      </c>
      <c r="I1235" s="12" t="s">
        <v>31686</v>
      </c>
      <c r="J1235" s="12" t="s">
        <v>32016</v>
      </c>
      <c r="K1235" s="12" t="s">
        <v>34000</v>
      </c>
      <c r="L1235" s="12" t="b">
        <f t="shared" si="1"/>
        <v>0</v>
      </c>
      <c r="M1235" s="12" t="b">
        <f t="shared" si="2"/>
        <v>0</v>
      </c>
    </row>
    <row r="1236">
      <c r="A1236" s="12" t="s">
        <v>34001</v>
      </c>
      <c r="B1236" s="12" t="s">
        <v>31693</v>
      </c>
      <c r="C1236" s="12" t="s">
        <v>31597</v>
      </c>
      <c r="D1236" s="12" t="s">
        <v>392</v>
      </c>
      <c r="E1236" s="12" t="s">
        <v>392</v>
      </c>
      <c r="F1236" s="12" t="s">
        <v>28949</v>
      </c>
      <c r="G1236" s="12" t="s">
        <v>32141</v>
      </c>
      <c r="H1236" s="12" t="s">
        <v>31675</v>
      </c>
      <c r="I1236" s="12" t="s">
        <v>47</v>
      </c>
      <c r="J1236" s="12" t="s">
        <v>47</v>
      </c>
      <c r="K1236" s="12" t="s">
        <v>32403</v>
      </c>
      <c r="L1236" s="12" t="b">
        <f t="shared" si="1"/>
        <v>0</v>
      </c>
      <c r="M1236" s="12" t="b">
        <f t="shared" si="2"/>
        <v>0</v>
      </c>
    </row>
    <row r="1237">
      <c r="A1237" s="12" t="s">
        <v>34002</v>
      </c>
      <c r="B1237" s="12" t="s">
        <v>32369</v>
      </c>
      <c r="C1237" s="12" t="s">
        <v>31586</v>
      </c>
      <c r="D1237" s="12" t="s">
        <v>31605</v>
      </c>
      <c r="E1237" s="12" t="s">
        <v>392</v>
      </c>
      <c r="F1237" s="12" t="s">
        <v>30983</v>
      </c>
      <c r="G1237" s="12" t="s">
        <v>31865</v>
      </c>
      <c r="H1237" s="12" t="s">
        <v>31674</v>
      </c>
      <c r="I1237" s="12" t="s">
        <v>31592</v>
      </c>
      <c r="J1237" s="12" t="s">
        <v>31697</v>
      </c>
      <c r="K1237" s="12" t="s">
        <v>1917</v>
      </c>
      <c r="L1237" s="12" t="b">
        <f t="shared" si="1"/>
        <v>0</v>
      </c>
      <c r="M1237" s="12" t="b">
        <f t="shared" si="2"/>
        <v>0</v>
      </c>
    </row>
    <row r="1238">
      <c r="A1238" s="12" t="s">
        <v>34003</v>
      </c>
      <c r="B1238" s="12" t="s">
        <v>32564</v>
      </c>
      <c r="C1238" s="12" t="s">
        <v>31604</v>
      </c>
      <c r="D1238" s="12" t="s">
        <v>31605</v>
      </c>
      <c r="E1238" s="12" t="s">
        <v>31605</v>
      </c>
      <c r="F1238" s="12" t="s">
        <v>31895</v>
      </c>
      <c r="G1238" s="12" t="s">
        <v>29055</v>
      </c>
      <c r="H1238" s="12" t="s">
        <v>31958</v>
      </c>
      <c r="I1238" s="12" t="s">
        <v>47</v>
      </c>
      <c r="J1238" s="12" t="s">
        <v>47</v>
      </c>
      <c r="K1238" s="12" t="s">
        <v>34004</v>
      </c>
      <c r="L1238" s="12" t="b">
        <f t="shared" si="1"/>
        <v>0</v>
      </c>
      <c r="M1238" s="12" t="b">
        <f t="shared" si="2"/>
        <v>0</v>
      </c>
    </row>
    <row r="1239">
      <c r="A1239" s="12" t="s">
        <v>34005</v>
      </c>
      <c r="B1239" s="12" t="s">
        <v>406</v>
      </c>
      <c r="C1239" s="12" t="s">
        <v>31657</v>
      </c>
      <c r="D1239" s="12" t="s">
        <v>31587</v>
      </c>
      <c r="E1239" s="12" t="s">
        <v>31635</v>
      </c>
      <c r="F1239" s="12" t="s">
        <v>31711</v>
      </c>
      <c r="G1239" s="12" t="s">
        <v>31840</v>
      </c>
      <c r="H1239" s="12" t="s">
        <v>31664</v>
      </c>
      <c r="I1239" s="12" t="s">
        <v>31609</v>
      </c>
      <c r="J1239" s="12" t="s">
        <v>31796</v>
      </c>
      <c r="K1239" s="12" t="s">
        <v>33046</v>
      </c>
      <c r="L1239" s="12" t="b">
        <f t="shared" si="1"/>
        <v>0</v>
      </c>
      <c r="M1239" s="12" t="b">
        <f t="shared" si="2"/>
        <v>0</v>
      </c>
    </row>
    <row r="1240">
      <c r="A1240" s="12" t="s">
        <v>34006</v>
      </c>
      <c r="B1240" s="12" t="s">
        <v>31750</v>
      </c>
      <c r="C1240" s="12" t="s">
        <v>31604</v>
      </c>
      <c r="D1240" s="12" t="s">
        <v>31587</v>
      </c>
      <c r="E1240" s="12" t="s">
        <v>31605</v>
      </c>
      <c r="F1240" s="12" t="s">
        <v>31981</v>
      </c>
      <c r="G1240" s="12" t="s">
        <v>31933</v>
      </c>
      <c r="H1240" s="12" t="s">
        <v>31910</v>
      </c>
      <c r="I1240" s="12" t="s">
        <v>32040</v>
      </c>
      <c r="J1240" s="12" t="s">
        <v>32083</v>
      </c>
      <c r="K1240" s="12" t="s">
        <v>1917</v>
      </c>
      <c r="L1240" s="12" t="b">
        <f t="shared" si="1"/>
        <v>0</v>
      </c>
      <c r="M1240" s="12" t="b">
        <f t="shared" si="2"/>
        <v>0</v>
      </c>
    </row>
    <row r="1241">
      <c r="A1241" s="12" t="s">
        <v>34007</v>
      </c>
      <c r="B1241" s="12" t="s">
        <v>32150</v>
      </c>
      <c r="C1241" s="12" t="s">
        <v>31586</v>
      </c>
      <c r="D1241" s="12" t="s">
        <v>392</v>
      </c>
      <c r="E1241" s="12" t="s">
        <v>392</v>
      </c>
      <c r="F1241" s="12" t="s">
        <v>32002</v>
      </c>
      <c r="G1241" s="12" t="s">
        <v>28698</v>
      </c>
      <c r="H1241" s="12" t="s">
        <v>31939</v>
      </c>
      <c r="I1241" s="12" t="s">
        <v>47</v>
      </c>
      <c r="J1241" s="12" t="s">
        <v>47</v>
      </c>
      <c r="K1241" s="12" t="s">
        <v>34008</v>
      </c>
      <c r="L1241" s="12" t="b">
        <f t="shared" si="1"/>
        <v>0</v>
      </c>
      <c r="M1241" s="12" t="b">
        <f t="shared" si="2"/>
        <v>0</v>
      </c>
    </row>
    <row r="1242">
      <c r="A1242" s="12" t="s">
        <v>34009</v>
      </c>
      <c r="B1242" s="12" t="s">
        <v>33655</v>
      </c>
      <c r="C1242" s="12" t="s">
        <v>31597</v>
      </c>
      <c r="D1242" s="12" t="s">
        <v>31588</v>
      </c>
      <c r="E1242" s="12" t="s">
        <v>31588</v>
      </c>
      <c r="F1242" s="12" t="s">
        <v>31614</v>
      </c>
      <c r="G1242" s="12" t="s">
        <v>29238</v>
      </c>
      <c r="H1242" s="12" t="s">
        <v>31939</v>
      </c>
      <c r="I1242" s="12" t="s">
        <v>47</v>
      </c>
      <c r="J1242" s="12" t="s">
        <v>47</v>
      </c>
      <c r="K1242" s="12" t="s">
        <v>34010</v>
      </c>
      <c r="L1242" s="12" t="b">
        <f t="shared" si="1"/>
        <v>0</v>
      </c>
      <c r="M1242" s="12" t="b">
        <f t="shared" si="2"/>
        <v>0</v>
      </c>
    </row>
    <row r="1243">
      <c r="A1243" s="12" t="s">
        <v>34011</v>
      </c>
      <c r="B1243" s="12" t="s">
        <v>34012</v>
      </c>
      <c r="C1243" s="12" t="s">
        <v>32204</v>
      </c>
      <c r="D1243" s="12" t="s">
        <v>31830</v>
      </c>
      <c r="E1243" s="12" t="s">
        <v>31359</v>
      </c>
      <c r="F1243" s="12" t="s">
        <v>31813</v>
      </c>
      <c r="G1243" s="12" t="s">
        <v>31918</v>
      </c>
      <c r="H1243" s="12" t="s">
        <v>31902</v>
      </c>
      <c r="I1243" s="12" t="s">
        <v>31631</v>
      </c>
      <c r="J1243" s="12" t="s">
        <v>34013</v>
      </c>
      <c r="K1243" s="12" t="s">
        <v>1917</v>
      </c>
      <c r="L1243" s="12" t="b">
        <f t="shared" si="1"/>
        <v>0</v>
      </c>
      <c r="M1243" s="12" t="b">
        <f t="shared" si="2"/>
        <v>0</v>
      </c>
    </row>
    <row r="1244">
      <c r="A1244" s="12" t="s">
        <v>34014</v>
      </c>
      <c r="B1244" s="12" t="s">
        <v>33078</v>
      </c>
      <c r="C1244" s="12" t="s">
        <v>31586</v>
      </c>
      <c r="D1244" s="12" t="s">
        <v>392</v>
      </c>
      <c r="E1244" s="12" t="s">
        <v>31605</v>
      </c>
      <c r="F1244" s="12" t="s">
        <v>31711</v>
      </c>
      <c r="G1244" s="12" t="s">
        <v>32056</v>
      </c>
      <c r="H1244" s="12" t="s">
        <v>32165</v>
      </c>
      <c r="I1244" s="12" t="s">
        <v>31686</v>
      </c>
      <c r="J1244" s="12" t="s">
        <v>32016</v>
      </c>
      <c r="K1244" s="12" t="s">
        <v>34015</v>
      </c>
      <c r="L1244" s="12" t="b">
        <f t="shared" si="1"/>
        <v>0</v>
      </c>
      <c r="M1244" s="12" t="b">
        <f t="shared" si="2"/>
        <v>0</v>
      </c>
    </row>
    <row r="1245">
      <c r="A1245" s="12" t="s">
        <v>34016</v>
      </c>
      <c r="B1245" s="12" t="s">
        <v>31689</v>
      </c>
      <c r="C1245" s="12" t="s">
        <v>31604</v>
      </c>
      <c r="D1245" s="12" t="s">
        <v>392</v>
      </c>
      <c r="E1245" s="12" t="s">
        <v>31605</v>
      </c>
      <c r="F1245" s="12" t="s">
        <v>32189</v>
      </c>
      <c r="G1245" s="12" t="s">
        <v>31675</v>
      </c>
      <c r="H1245" s="12" t="s">
        <v>31914</v>
      </c>
      <c r="I1245" s="12" t="s">
        <v>31686</v>
      </c>
      <c r="J1245" s="12" t="s">
        <v>32016</v>
      </c>
      <c r="K1245" s="12" t="s">
        <v>32145</v>
      </c>
      <c r="L1245" s="12" t="b">
        <f t="shared" si="1"/>
        <v>0</v>
      </c>
      <c r="M1245" s="12" t="b">
        <f t="shared" si="2"/>
        <v>0</v>
      </c>
    </row>
    <row r="1246">
      <c r="A1246" s="12" t="s">
        <v>34017</v>
      </c>
      <c r="B1246" s="12" t="s">
        <v>34018</v>
      </c>
      <c r="C1246" s="12" t="s">
        <v>31613</v>
      </c>
      <c r="D1246" s="12" t="s">
        <v>392</v>
      </c>
      <c r="E1246" s="12" t="s">
        <v>392</v>
      </c>
      <c r="F1246" s="12" t="s">
        <v>31895</v>
      </c>
      <c r="G1246" s="12" t="s">
        <v>32056</v>
      </c>
      <c r="H1246" s="12" t="s">
        <v>33396</v>
      </c>
      <c r="I1246" s="12" t="s">
        <v>47</v>
      </c>
      <c r="J1246" s="12" t="s">
        <v>47</v>
      </c>
      <c r="K1246" s="12" t="s">
        <v>34019</v>
      </c>
      <c r="L1246" s="12" t="b">
        <f t="shared" si="1"/>
        <v>0</v>
      </c>
      <c r="M1246" s="12" t="b">
        <f t="shared" si="2"/>
        <v>0</v>
      </c>
    </row>
    <row r="1247">
      <c r="A1247" s="12" t="s">
        <v>34020</v>
      </c>
      <c r="B1247" s="12" t="s">
        <v>31812</v>
      </c>
      <c r="C1247" s="12" t="s">
        <v>31597</v>
      </c>
      <c r="D1247" s="12" t="s">
        <v>31587</v>
      </c>
      <c r="E1247" s="12" t="s">
        <v>392</v>
      </c>
      <c r="F1247" s="12" t="s">
        <v>31770</v>
      </c>
      <c r="G1247" s="12" t="s">
        <v>31707</v>
      </c>
      <c r="H1247" s="12" t="s">
        <v>31753</v>
      </c>
      <c r="I1247" s="12" t="s">
        <v>31686</v>
      </c>
      <c r="J1247" s="12" t="s">
        <v>31687</v>
      </c>
      <c r="K1247" s="12" t="s">
        <v>34021</v>
      </c>
      <c r="L1247" s="12" t="b">
        <f t="shared" si="1"/>
        <v>0</v>
      </c>
      <c r="M1247" s="12" t="b">
        <f t="shared" si="2"/>
        <v>0</v>
      </c>
    </row>
    <row r="1248">
      <c r="A1248" s="12" t="s">
        <v>34022</v>
      </c>
      <c r="B1248" s="12" t="s">
        <v>34023</v>
      </c>
      <c r="C1248" s="12" t="s">
        <v>31586</v>
      </c>
      <c r="D1248" s="12" t="s">
        <v>31588</v>
      </c>
      <c r="E1248" s="12" t="s">
        <v>31997</v>
      </c>
      <c r="F1248" s="12" t="s">
        <v>32189</v>
      </c>
      <c r="G1248" s="12" t="s">
        <v>31696</v>
      </c>
      <c r="H1248" s="12" t="s">
        <v>29076</v>
      </c>
      <c r="I1248" s="12" t="s">
        <v>31847</v>
      </c>
      <c r="J1248" s="12" t="s">
        <v>31999</v>
      </c>
      <c r="K1248" s="12" t="s">
        <v>1917</v>
      </c>
      <c r="L1248" s="12" t="b">
        <f t="shared" si="1"/>
        <v>0</v>
      </c>
      <c r="M1248" s="12" t="b">
        <f t="shared" si="2"/>
        <v>0</v>
      </c>
    </row>
    <row r="1249">
      <c r="A1249" s="12" t="s">
        <v>34024</v>
      </c>
      <c r="B1249" s="12" t="s">
        <v>31623</v>
      </c>
      <c r="C1249" s="12" t="s">
        <v>31604</v>
      </c>
      <c r="D1249" s="12" t="s">
        <v>29275</v>
      </c>
      <c r="E1249" s="12" t="s">
        <v>31605</v>
      </c>
      <c r="F1249" s="12" t="s">
        <v>31877</v>
      </c>
      <c r="G1249" s="12" t="s">
        <v>31860</v>
      </c>
      <c r="H1249" s="12" t="s">
        <v>32036</v>
      </c>
      <c r="I1249" s="12" t="s">
        <v>31592</v>
      </c>
      <c r="J1249" s="12" t="s">
        <v>32221</v>
      </c>
      <c r="K1249" s="12" t="s">
        <v>1917</v>
      </c>
      <c r="L1249" s="12" t="b">
        <f t="shared" si="1"/>
        <v>0</v>
      </c>
      <c r="M1249" s="12" t="b">
        <f t="shared" si="2"/>
        <v>0</v>
      </c>
    </row>
    <row r="1250">
      <c r="A1250" s="12" t="s">
        <v>34025</v>
      </c>
      <c r="B1250" s="12" t="s">
        <v>34026</v>
      </c>
      <c r="C1250" s="12" t="s">
        <v>34027</v>
      </c>
      <c r="D1250" s="12" t="s">
        <v>28501</v>
      </c>
      <c r="E1250" s="12" t="s">
        <v>34028</v>
      </c>
      <c r="F1250" s="12" t="s">
        <v>34029</v>
      </c>
      <c r="G1250" s="12" t="s">
        <v>34030</v>
      </c>
      <c r="H1250" s="12" t="s">
        <v>31967</v>
      </c>
      <c r="I1250" s="12" t="s">
        <v>34031</v>
      </c>
      <c r="J1250" s="12" t="s">
        <v>34032</v>
      </c>
      <c r="K1250" s="12" t="s">
        <v>34033</v>
      </c>
      <c r="L1250" s="12" t="b">
        <f t="shared" si="1"/>
        <v>1</v>
      </c>
      <c r="M1250" s="12" t="b">
        <f t="shared" si="2"/>
        <v>0</v>
      </c>
    </row>
    <row r="1251">
      <c r="A1251" s="12" t="s">
        <v>34034</v>
      </c>
      <c r="B1251" s="12" t="s">
        <v>31685</v>
      </c>
      <c r="C1251" s="12" t="s">
        <v>31604</v>
      </c>
      <c r="D1251" s="12" t="s">
        <v>31587</v>
      </c>
      <c r="E1251" s="12" t="s">
        <v>31605</v>
      </c>
      <c r="F1251" s="12" t="s">
        <v>29096</v>
      </c>
      <c r="G1251" s="12" t="s">
        <v>28719</v>
      </c>
      <c r="H1251" s="12" t="s">
        <v>32004</v>
      </c>
      <c r="I1251" s="12" t="s">
        <v>32040</v>
      </c>
      <c r="J1251" s="12" t="s">
        <v>32083</v>
      </c>
      <c r="K1251" s="12" t="s">
        <v>34035</v>
      </c>
      <c r="L1251" s="12" t="b">
        <f t="shared" si="1"/>
        <v>0</v>
      </c>
      <c r="M1251" s="12" t="b">
        <f t="shared" si="2"/>
        <v>0</v>
      </c>
    </row>
    <row r="1252">
      <c r="A1252" s="12" t="s">
        <v>34036</v>
      </c>
      <c r="B1252" s="12" t="s">
        <v>32035</v>
      </c>
      <c r="C1252" s="12" t="s">
        <v>31657</v>
      </c>
      <c r="D1252" s="12" t="s">
        <v>31588</v>
      </c>
      <c r="E1252" s="12" t="s">
        <v>31587</v>
      </c>
      <c r="F1252" s="12" t="s">
        <v>28929</v>
      </c>
      <c r="G1252" s="12" t="s">
        <v>32032</v>
      </c>
      <c r="H1252" s="12" t="s">
        <v>31626</v>
      </c>
      <c r="I1252" s="12" t="s">
        <v>31686</v>
      </c>
      <c r="J1252" s="12" t="s">
        <v>32025</v>
      </c>
      <c r="K1252" s="12" t="s">
        <v>1917</v>
      </c>
      <c r="L1252" s="12" t="b">
        <f t="shared" si="1"/>
        <v>0</v>
      </c>
      <c r="M1252" s="12" t="b">
        <f t="shared" si="2"/>
        <v>0</v>
      </c>
    </row>
    <row r="1253">
      <c r="A1253" s="12" t="s">
        <v>34037</v>
      </c>
      <c r="B1253" s="12" t="s">
        <v>32023</v>
      </c>
      <c r="C1253" s="12" t="s">
        <v>31604</v>
      </c>
      <c r="D1253" s="12" t="s">
        <v>31587</v>
      </c>
      <c r="E1253" s="12" t="s">
        <v>31605</v>
      </c>
      <c r="F1253" s="12" t="s">
        <v>31669</v>
      </c>
      <c r="G1253" s="12" t="s">
        <v>31681</v>
      </c>
      <c r="H1253" s="12" t="s">
        <v>28719</v>
      </c>
      <c r="I1253" s="12" t="s">
        <v>32040</v>
      </c>
      <c r="J1253" s="12" t="s">
        <v>32083</v>
      </c>
      <c r="K1253" s="12" t="s">
        <v>34038</v>
      </c>
      <c r="L1253" s="12" t="b">
        <f t="shared" si="1"/>
        <v>0</v>
      </c>
      <c r="M1253" s="12" t="b">
        <f t="shared" si="2"/>
        <v>0</v>
      </c>
    </row>
    <row r="1254">
      <c r="A1254" s="12" t="s">
        <v>34039</v>
      </c>
      <c r="B1254" s="12" t="s">
        <v>32035</v>
      </c>
      <c r="C1254" s="12" t="s">
        <v>31604</v>
      </c>
      <c r="D1254" s="12" t="s">
        <v>31587</v>
      </c>
      <c r="E1254" s="12" t="s">
        <v>31588</v>
      </c>
      <c r="F1254" s="12" t="s">
        <v>32111</v>
      </c>
      <c r="G1254" s="12" t="s">
        <v>31712</v>
      </c>
      <c r="H1254" s="12" t="s">
        <v>31727</v>
      </c>
      <c r="I1254" s="12" t="s">
        <v>31592</v>
      </c>
      <c r="J1254" s="12" t="s">
        <v>31593</v>
      </c>
      <c r="K1254" s="12" t="s">
        <v>1917</v>
      </c>
      <c r="L1254" s="12" t="b">
        <f t="shared" si="1"/>
        <v>0</v>
      </c>
      <c r="M1254" s="12" t="b">
        <f t="shared" si="2"/>
        <v>0</v>
      </c>
    </row>
    <row r="1255">
      <c r="A1255" s="12" t="s">
        <v>34040</v>
      </c>
      <c r="B1255" s="12" t="s">
        <v>31623</v>
      </c>
      <c r="C1255" s="12" t="s">
        <v>31604</v>
      </c>
      <c r="D1255" s="12" t="s">
        <v>392</v>
      </c>
      <c r="E1255" s="12" t="s">
        <v>31605</v>
      </c>
      <c r="F1255" s="12" t="s">
        <v>29393</v>
      </c>
      <c r="G1255" s="12" t="s">
        <v>32019</v>
      </c>
      <c r="H1255" s="12" t="s">
        <v>31860</v>
      </c>
      <c r="I1255" s="12" t="s">
        <v>31686</v>
      </c>
      <c r="J1255" s="12" t="s">
        <v>32016</v>
      </c>
      <c r="K1255" s="12" t="s">
        <v>1917</v>
      </c>
      <c r="L1255" s="12" t="b">
        <f t="shared" si="1"/>
        <v>0</v>
      </c>
      <c r="M1255" s="12" t="b">
        <f t="shared" si="2"/>
        <v>0</v>
      </c>
    </row>
    <row r="1256">
      <c r="A1256" s="12" t="s">
        <v>34041</v>
      </c>
      <c r="B1256" s="12" t="s">
        <v>31956</v>
      </c>
      <c r="C1256" s="12" t="s">
        <v>31586</v>
      </c>
      <c r="D1256" s="12" t="s">
        <v>392</v>
      </c>
      <c r="E1256" s="12" t="s">
        <v>31605</v>
      </c>
      <c r="F1256" s="12" t="s">
        <v>32250</v>
      </c>
      <c r="G1256" s="12" t="s">
        <v>32892</v>
      </c>
      <c r="H1256" s="12" t="s">
        <v>30985</v>
      </c>
      <c r="I1256" s="12" t="s">
        <v>31686</v>
      </c>
      <c r="J1256" s="12" t="s">
        <v>32016</v>
      </c>
      <c r="K1256" s="12" t="s">
        <v>34042</v>
      </c>
      <c r="L1256" s="12" t="b">
        <f t="shared" si="1"/>
        <v>0</v>
      </c>
      <c r="M1256" s="12" t="b">
        <f t="shared" si="2"/>
        <v>0</v>
      </c>
    </row>
    <row r="1257">
      <c r="A1257" s="12" t="s">
        <v>34043</v>
      </c>
      <c r="B1257" s="12" t="s">
        <v>32023</v>
      </c>
      <c r="C1257" s="12" t="s">
        <v>31604</v>
      </c>
      <c r="D1257" s="12" t="s">
        <v>31605</v>
      </c>
      <c r="E1257" s="12" t="s">
        <v>31605</v>
      </c>
      <c r="F1257" s="12" t="s">
        <v>31589</v>
      </c>
      <c r="G1257" s="12" t="s">
        <v>28951</v>
      </c>
      <c r="H1257" s="12" t="s">
        <v>31674</v>
      </c>
      <c r="I1257" s="12" t="s">
        <v>47</v>
      </c>
      <c r="J1257" s="12" t="s">
        <v>47</v>
      </c>
      <c r="K1257" s="12" t="s">
        <v>34044</v>
      </c>
      <c r="L1257" s="12" t="b">
        <f t="shared" si="1"/>
        <v>0</v>
      </c>
      <c r="M1257" s="12" t="b">
        <f t="shared" si="2"/>
        <v>0</v>
      </c>
    </row>
    <row r="1258">
      <c r="A1258" s="12" t="s">
        <v>34045</v>
      </c>
      <c r="B1258" s="12" t="s">
        <v>32816</v>
      </c>
      <c r="C1258" s="12" t="s">
        <v>31586</v>
      </c>
      <c r="D1258" s="12" t="s">
        <v>31587</v>
      </c>
      <c r="E1258" s="12" t="s">
        <v>31605</v>
      </c>
      <c r="F1258" s="12" t="s">
        <v>28919</v>
      </c>
      <c r="G1258" s="12" t="s">
        <v>32133</v>
      </c>
      <c r="H1258" s="12" t="s">
        <v>31778</v>
      </c>
      <c r="I1258" s="12" t="s">
        <v>32040</v>
      </c>
      <c r="J1258" s="12" t="s">
        <v>32083</v>
      </c>
      <c r="K1258" s="12" t="s">
        <v>34046</v>
      </c>
      <c r="L1258" s="12" t="b">
        <f t="shared" si="1"/>
        <v>0</v>
      </c>
      <c r="M1258" s="12" t="b">
        <f t="shared" si="2"/>
        <v>0</v>
      </c>
    </row>
    <row r="1259">
      <c r="A1259" s="12" t="s">
        <v>34047</v>
      </c>
      <c r="B1259" s="12" t="s">
        <v>144</v>
      </c>
      <c r="C1259" s="12" t="s">
        <v>31586</v>
      </c>
      <c r="D1259" s="12" t="s">
        <v>31605</v>
      </c>
      <c r="E1259" s="12" t="s">
        <v>31587</v>
      </c>
      <c r="F1259" s="12" t="s">
        <v>29278</v>
      </c>
      <c r="G1259" s="12" t="s">
        <v>31753</v>
      </c>
      <c r="H1259" s="12" t="s">
        <v>31691</v>
      </c>
      <c r="I1259" s="12" t="s">
        <v>31647</v>
      </c>
      <c r="J1259" s="12" t="s">
        <v>31718</v>
      </c>
      <c r="K1259" s="12" t="s">
        <v>33744</v>
      </c>
      <c r="L1259" s="12" t="b">
        <f t="shared" si="1"/>
        <v>0</v>
      </c>
      <c r="M1259" s="12" t="b">
        <f t="shared" si="2"/>
        <v>0</v>
      </c>
    </row>
    <row r="1260">
      <c r="A1260" s="12" t="s">
        <v>34048</v>
      </c>
      <c r="B1260" s="12" t="s">
        <v>32009</v>
      </c>
      <c r="C1260" s="12" t="s">
        <v>31604</v>
      </c>
      <c r="D1260" s="12" t="s">
        <v>31605</v>
      </c>
      <c r="E1260" s="12" t="s">
        <v>31605</v>
      </c>
      <c r="F1260" s="12" t="s">
        <v>31816</v>
      </c>
      <c r="G1260" s="12" t="s">
        <v>31837</v>
      </c>
      <c r="H1260" s="12" t="s">
        <v>31665</v>
      </c>
      <c r="I1260" s="12" t="s">
        <v>47</v>
      </c>
      <c r="J1260" s="12" t="s">
        <v>47</v>
      </c>
      <c r="K1260" s="12" t="s">
        <v>32206</v>
      </c>
      <c r="L1260" s="12" t="b">
        <f t="shared" si="1"/>
        <v>0</v>
      </c>
      <c r="M1260" s="12" t="b">
        <f t="shared" si="2"/>
        <v>0</v>
      </c>
    </row>
    <row r="1261">
      <c r="A1261" s="12" t="s">
        <v>34049</v>
      </c>
      <c r="B1261" s="12" t="s">
        <v>31812</v>
      </c>
      <c r="C1261" s="12" t="s">
        <v>31657</v>
      </c>
      <c r="D1261" s="12" t="s">
        <v>31631</v>
      </c>
      <c r="E1261" s="12" t="s">
        <v>31587</v>
      </c>
      <c r="F1261" s="12" t="s">
        <v>31598</v>
      </c>
      <c r="G1261" s="12" t="s">
        <v>32297</v>
      </c>
      <c r="H1261" s="12" t="s">
        <v>31634</v>
      </c>
      <c r="I1261" s="12" t="s">
        <v>32040</v>
      </c>
      <c r="J1261" s="12" t="s">
        <v>32126</v>
      </c>
      <c r="K1261" s="12" t="s">
        <v>32806</v>
      </c>
      <c r="L1261" s="12" t="b">
        <f t="shared" si="1"/>
        <v>0</v>
      </c>
      <c r="M1261" s="12" t="b">
        <f t="shared" si="2"/>
        <v>0</v>
      </c>
    </row>
    <row r="1262">
      <c r="A1262" s="12" t="s">
        <v>34050</v>
      </c>
      <c r="B1262" s="12" t="s">
        <v>32023</v>
      </c>
      <c r="C1262" s="12" t="s">
        <v>31604</v>
      </c>
      <c r="D1262" s="12" t="s">
        <v>392</v>
      </c>
      <c r="E1262" s="12" t="s">
        <v>31605</v>
      </c>
      <c r="F1262" s="12" t="s">
        <v>31795</v>
      </c>
      <c r="G1262" s="12" t="s">
        <v>32453</v>
      </c>
      <c r="H1262" s="12" t="s">
        <v>31846</v>
      </c>
      <c r="I1262" s="12" t="s">
        <v>31686</v>
      </c>
      <c r="J1262" s="12" t="s">
        <v>32016</v>
      </c>
      <c r="K1262" s="12" t="s">
        <v>34051</v>
      </c>
      <c r="L1262" s="12" t="b">
        <f t="shared" si="1"/>
        <v>0</v>
      </c>
      <c r="M1262" s="12" t="b">
        <f t="shared" si="2"/>
        <v>0</v>
      </c>
    </row>
    <row r="1263">
      <c r="A1263" s="12" t="s">
        <v>34052</v>
      </c>
      <c r="B1263" s="12" t="s">
        <v>31750</v>
      </c>
      <c r="C1263" s="12" t="s">
        <v>31604</v>
      </c>
      <c r="D1263" s="12" t="s">
        <v>31587</v>
      </c>
      <c r="E1263" s="12" t="s">
        <v>31605</v>
      </c>
      <c r="F1263" s="12" t="s">
        <v>31644</v>
      </c>
      <c r="G1263" s="12" t="s">
        <v>28427</v>
      </c>
      <c r="H1263" s="12" t="s">
        <v>32072</v>
      </c>
      <c r="I1263" s="12" t="s">
        <v>32040</v>
      </c>
      <c r="J1263" s="12" t="s">
        <v>32083</v>
      </c>
      <c r="K1263" s="12" t="s">
        <v>1917</v>
      </c>
      <c r="L1263" s="12" t="b">
        <f t="shared" si="1"/>
        <v>0</v>
      </c>
      <c r="M1263" s="12" t="b">
        <f t="shared" si="2"/>
        <v>0</v>
      </c>
    </row>
    <row r="1264">
      <c r="A1264" s="12" t="s">
        <v>34053</v>
      </c>
      <c r="B1264" s="12" t="s">
        <v>34054</v>
      </c>
      <c r="C1264" s="12" t="s">
        <v>31604</v>
      </c>
      <c r="D1264" s="12" t="s">
        <v>31587</v>
      </c>
      <c r="E1264" s="12" t="s">
        <v>392</v>
      </c>
      <c r="F1264" s="12" t="s">
        <v>30983</v>
      </c>
      <c r="G1264" s="12" t="s">
        <v>31599</v>
      </c>
      <c r="H1264" s="12" t="s">
        <v>28504</v>
      </c>
      <c r="I1264" s="12" t="s">
        <v>31686</v>
      </c>
      <c r="J1264" s="12" t="s">
        <v>31687</v>
      </c>
      <c r="K1264" s="12" t="s">
        <v>34055</v>
      </c>
      <c r="L1264" s="12" t="b">
        <f t="shared" si="1"/>
        <v>0</v>
      </c>
      <c r="M1264" s="12" t="b">
        <f t="shared" si="2"/>
        <v>0</v>
      </c>
    </row>
    <row r="1265">
      <c r="A1265" s="12" t="s">
        <v>34056</v>
      </c>
      <c r="B1265" s="12" t="s">
        <v>169</v>
      </c>
      <c r="C1265" s="12" t="s">
        <v>31604</v>
      </c>
      <c r="D1265" s="12" t="s">
        <v>31587</v>
      </c>
      <c r="E1265" s="12" t="s">
        <v>31605</v>
      </c>
      <c r="F1265" s="12" t="s">
        <v>31770</v>
      </c>
      <c r="G1265" s="12" t="s">
        <v>31682</v>
      </c>
      <c r="H1265" s="12" t="s">
        <v>30985</v>
      </c>
      <c r="I1265" s="12" t="s">
        <v>32040</v>
      </c>
      <c r="J1265" s="12" t="s">
        <v>32083</v>
      </c>
      <c r="K1265" s="12" t="s">
        <v>1917</v>
      </c>
      <c r="L1265" s="12" t="b">
        <f t="shared" si="1"/>
        <v>0</v>
      </c>
      <c r="M1265" s="12" t="b">
        <f t="shared" si="2"/>
        <v>0</v>
      </c>
    </row>
    <row r="1266">
      <c r="A1266" s="12" t="s">
        <v>34057</v>
      </c>
      <c r="B1266" s="12" t="s">
        <v>34058</v>
      </c>
      <c r="C1266" s="12" t="s">
        <v>31821</v>
      </c>
      <c r="D1266" s="12" t="s">
        <v>31830</v>
      </c>
      <c r="E1266" s="12" t="s">
        <v>34059</v>
      </c>
      <c r="F1266" s="12" t="s">
        <v>29074</v>
      </c>
      <c r="G1266" s="12" t="s">
        <v>31608</v>
      </c>
      <c r="H1266" s="12" t="s">
        <v>32195</v>
      </c>
      <c r="I1266" s="12" t="s">
        <v>31635</v>
      </c>
      <c r="J1266" s="12" t="s">
        <v>34060</v>
      </c>
      <c r="K1266" s="12" t="s">
        <v>34061</v>
      </c>
      <c r="L1266" s="12" t="b">
        <f t="shared" si="1"/>
        <v>0</v>
      </c>
      <c r="M1266" s="12" t="b">
        <f t="shared" si="2"/>
        <v>0</v>
      </c>
    </row>
    <row r="1267">
      <c r="A1267" s="12" t="s">
        <v>34062</v>
      </c>
      <c r="B1267" s="12" t="s">
        <v>31970</v>
      </c>
      <c r="C1267" s="12" t="s">
        <v>31597</v>
      </c>
      <c r="D1267" s="12" t="s">
        <v>31588</v>
      </c>
      <c r="E1267" s="12" t="s">
        <v>392</v>
      </c>
      <c r="F1267" s="12" t="s">
        <v>28545</v>
      </c>
      <c r="G1267" s="12" t="s">
        <v>31712</v>
      </c>
      <c r="H1267" s="12" t="s">
        <v>31674</v>
      </c>
      <c r="I1267" s="12" t="s">
        <v>32040</v>
      </c>
      <c r="J1267" s="12" t="s">
        <v>32041</v>
      </c>
      <c r="K1267" s="12" t="s">
        <v>32166</v>
      </c>
      <c r="L1267" s="12" t="b">
        <f t="shared" si="1"/>
        <v>0</v>
      </c>
      <c r="M1267" s="12" t="b">
        <f t="shared" si="2"/>
        <v>0</v>
      </c>
    </row>
    <row r="1268">
      <c r="A1268" s="12" t="s">
        <v>34063</v>
      </c>
      <c r="B1268" s="12" t="s">
        <v>34064</v>
      </c>
      <c r="C1268" s="12" t="s">
        <v>33161</v>
      </c>
      <c r="D1268" s="12" t="s">
        <v>31822</v>
      </c>
      <c r="E1268" s="12" t="s">
        <v>31997</v>
      </c>
      <c r="F1268" s="12" t="s">
        <v>32319</v>
      </c>
      <c r="G1268" s="12" t="s">
        <v>31869</v>
      </c>
      <c r="H1268" s="12" t="s">
        <v>31701</v>
      </c>
      <c r="I1268" s="12" t="s">
        <v>31686</v>
      </c>
      <c r="J1268" s="12" t="s">
        <v>34065</v>
      </c>
      <c r="K1268" s="12" t="s">
        <v>1917</v>
      </c>
      <c r="L1268" s="12" t="b">
        <f t="shared" si="1"/>
        <v>0</v>
      </c>
      <c r="M1268" s="12" t="b">
        <f t="shared" si="2"/>
        <v>0</v>
      </c>
    </row>
    <row r="1269">
      <c r="A1269" s="12" t="s">
        <v>34066</v>
      </c>
      <c r="B1269" s="12" t="s">
        <v>33323</v>
      </c>
      <c r="C1269" s="12" t="s">
        <v>31613</v>
      </c>
      <c r="D1269" s="12" t="s">
        <v>31587</v>
      </c>
      <c r="E1269" s="12" t="s">
        <v>31605</v>
      </c>
      <c r="F1269" s="12" t="s">
        <v>31989</v>
      </c>
      <c r="G1269" s="12" t="s">
        <v>31840</v>
      </c>
      <c r="H1269" s="12" t="s">
        <v>31682</v>
      </c>
      <c r="I1269" s="12" t="s">
        <v>32040</v>
      </c>
      <c r="J1269" s="12" t="s">
        <v>32083</v>
      </c>
      <c r="K1269" s="12" t="s">
        <v>32854</v>
      </c>
      <c r="L1269" s="12" t="b">
        <f t="shared" si="1"/>
        <v>0</v>
      </c>
      <c r="M1269" s="12" t="b">
        <f t="shared" si="2"/>
        <v>0</v>
      </c>
    </row>
    <row r="1270">
      <c r="A1270" s="12" t="s">
        <v>34067</v>
      </c>
      <c r="B1270" s="12" t="s">
        <v>34068</v>
      </c>
      <c r="C1270" s="12" t="s">
        <v>31604</v>
      </c>
      <c r="D1270" s="12" t="s">
        <v>31631</v>
      </c>
      <c r="E1270" s="12" t="s">
        <v>31587</v>
      </c>
      <c r="F1270" s="12" t="s">
        <v>32319</v>
      </c>
      <c r="G1270" s="12" t="s">
        <v>47</v>
      </c>
      <c r="H1270" s="12" t="s">
        <v>31805</v>
      </c>
      <c r="I1270" s="12" t="s">
        <v>32040</v>
      </c>
      <c r="J1270" s="12" t="s">
        <v>32126</v>
      </c>
      <c r="K1270" s="12" t="s">
        <v>1917</v>
      </c>
      <c r="L1270" s="12" t="b">
        <f t="shared" si="1"/>
        <v>0</v>
      </c>
      <c r="M1270" s="12" t="b">
        <f t="shared" si="2"/>
        <v>0</v>
      </c>
    </row>
    <row r="1271">
      <c r="A1271" s="12" t="s">
        <v>34069</v>
      </c>
      <c r="B1271" s="12" t="s">
        <v>34070</v>
      </c>
      <c r="C1271" s="12" t="s">
        <v>31586</v>
      </c>
      <c r="D1271" s="12" t="s">
        <v>31635</v>
      </c>
      <c r="E1271" s="12" t="s">
        <v>31588</v>
      </c>
      <c r="F1271" s="12" t="s">
        <v>31816</v>
      </c>
      <c r="G1271" s="12" t="s">
        <v>32024</v>
      </c>
      <c r="H1271" s="12" t="s">
        <v>28427</v>
      </c>
      <c r="I1271" s="12" t="s">
        <v>32040</v>
      </c>
      <c r="J1271" s="12" t="s">
        <v>32050</v>
      </c>
      <c r="K1271" s="12" t="s">
        <v>1917</v>
      </c>
      <c r="L1271" s="12" t="b">
        <f t="shared" si="1"/>
        <v>0</v>
      </c>
      <c r="M1271" s="12" t="b">
        <f t="shared" si="2"/>
        <v>0</v>
      </c>
    </row>
    <row r="1272">
      <c r="A1272" s="12" t="s">
        <v>34071</v>
      </c>
      <c r="B1272" s="12" t="s">
        <v>31689</v>
      </c>
      <c r="C1272" s="12" t="s">
        <v>31604</v>
      </c>
      <c r="D1272" s="12" t="s">
        <v>392</v>
      </c>
      <c r="E1272" s="12" t="s">
        <v>31605</v>
      </c>
      <c r="F1272" s="12" t="s">
        <v>32239</v>
      </c>
      <c r="G1272" s="12" t="s">
        <v>32175</v>
      </c>
      <c r="H1272" s="12" t="s">
        <v>32067</v>
      </c>
      <c r="I1272" s="12" t="s">
        <v>31686</v>
      </c>
      <c r="J1272" s="12" t="s">
        <v>32016</v>
      </c>
      <c r="K1272" s="12" t="s">
        <v>1917</v>
      </c>
      <c r="L1272" s="12" t="b">
        <f t="shared" si="1"/>
        <v>0</v>
      </c>
      <c r="M1272" s="12" t="b">
        <f t="shared" si="2"/>
        <v>0</v>
      </c>
    </row>
    <row r="1273">
      <c r="A1273" s="12" t="s">
        <v>34072</v>
      </c>
      <c r="B1273" s="12" t="s">
        <v>31932</v>
      </c>
      <c r="C1273" s="12" t="s">
        <v>31604</v>
      </c>
      <c r="D1273" s="12" t="s">
        <v>392</v>
      </c>
      <c r="E1273" s="12" t="s">
        <v>31588</v>
      </c>
      <c r="F1273" s="12" t="s">
        <v>28425</v>
      </c>
      <c r="G1273" s="12" t="s">
        <v>32141</v>
      </c>
      <c r="H1273" s="12" t="s">
        <v>31853</v>
      </c>
      <c r="I1273" s="12" t="s">
        <v>31647</v>
      </c>
      <c r="J1273" s="12" t="s">
        <v>31648</v>
      </c>
      <c r="K1273" s="12" t="s">
        <v>34073</v>
      </c>
      <c r="L1273" s="12" t="b">
        <f t="shared" si="1"/>
        <v>0</v>
      </c>
      <c r="M1273" s="12" t="b">
        <f t="shared" si="2"/>
        <v>0</v>
      </c>
    </row>
    <row r="1274">
      <c r="A1274" s="12" t="s">
        <v>34074</v>
      </c>
      <c r="B1274" s="12" t="s">
        <v>34075</v>
      </c>
      <c r="C1274" s="12" t="s">
        <v>31586</v>
      </c>
      <c r="D1274" s="12" t="s">
        <v>31587</v>
      </c>
      <c r="E1274" s="12" t="s">
        <v>31605</v>
      </c>
      <c r="F1274" s="12" t="s">
        <v>28919</v>
      </c>
      <c r="G1274" s="12" t="s">
        <v>31600</v>
      </c>
      <c r="H1274" s="12" t="s">
        <v>31640</v>
      </c>
      <c r="I1274" s="12" t="s">
        <v>32040</v>
      </c>
      <c r="J1274" s="12" t="s">
        <v>32083</v>
      </c>
      <c r="K1274" s="12" t="s">
        <v>33030</v>
      </c>
      <c r="L1274" s="12" t="b">
        <f t="shared" si="1"/>
        <v>0</v>
      </c>
      <c r="M1274" s="12" t="b">
        <f t="shared" si="2"/>
        <v>0</v>
      </c>
    </row>
    <row r="1275">
      <c r="A1275" s="12" t="s">
        <v>34076</v>
      </c>
      <c r="B1275" s="12" t="s">
        <v>31755</v>
      </c>
      <c r="C1275" s="12" t="s">
        <v>31604</v>
      </c>
      <c r="D1275" s="12" t="s">
        <v>392</v>
      </c>
      <c r="E1275" s="12" t="s">
        <v>31605</v>
      </c>
      <c r="F1275" s="12" t="s">
        <v>31795</v>
      </c>
      <c r="G1275" s="12" t="s">
        <v>31701</v>
      </c>
      <c r="H1275" s="12" t="s">
        <v>31929</v>
      </c>
      <c r="I1275" s="12" t="s">
        <v>31686</v>
      </c>
      <c r="J1275" s="12" t="s">
        <v>32016</v>
      </c>
      <c r="K1275" s="12" t="s">
        <v>34077</v>
      </c>
      <c r="L1275" s="12" t="b">
        <f t="shared" si="1"/>
        <v>0</v>
      </c>
      <c r="M1275" s="12" t="b">
        <f t="shared" si="2"/>
        <v>0</v>
      </c>
    </row>
    <row r="1276">
      <c r="A1276" s="12" t="s">
        <v>34078</v>
      </c>
      <c r="B1276" s="12" t="s">
        <v>219</v>
      </c>
      <c r="C1276" s="12" t="s">
        <v>31604</v>
      </c>
      <c r="D1276" s="12" t="s">
        <v>31587</v>
      </c>
      <c r="E1276" s="12" t="s">
        <v>392</v>
      </c>
      <c r="F1276" s="12" t="s">
        <v>31770</v>
      </c>
      <c r="G1276" s="12" t="s">
        <v>32293</v>
      </c>
      <c r="H1276" s="12" t="s">
        <v>31591</v>
      </c>
      <c r="I1276" s="12" t="s">
        <v>31686</v>
      </c>
      <c r="J1276" s="12" t="s">
        <v>31687</v>
      </c>
      <c r="K1276" s="12" t="s">
        <v>34079</v>
      </c>
      <c r="L1276" s="12" t="b">
        <f t="shared" si="1"/>
        <v>0</v>
      </c>
      <c r="M1276" s="12" t="b">
        <f t="shared" si="2"/>
        <v>0</v>
      </c>
    </row>
    <row r="1277">
      <c r="A1277" s="12" t="s">
        <v>34080</v>
      </c>
      <c r="B1277" s="12" t="s">
        <v>31603</v>
      </c>
      <c r="C1277" s="12" t="s">
        <v>31604</v>
      </c>
      <c r="D1277" s="12" t="s">
        <v>31587</v>
      </c>
      <c r="E1277" s="12" t="s">
        <v>31605</v>
      </c>
      <c r="F1277" s="12" t="s">
        <v>32265</v>
      </c>
      <c r="G1277" s="12" t="s">
        <v>32182</v>
      </c>
      <c r="H1277" s="12" t="s">
        <v>31933</v>
      </c>
      <c r="I1277" s="12" t="s">
        <v>32040</v>
      </c>
      <c r="J1277" s="12" t="s">
        <v>32083</v>
      </c>
      <c r="K1277" s="12" t="s">
        <v>1917</v>
      </c>
      <c r="L1277" s="12" t="b">
        <f t="shared" si="1"/>
        <v>0</v>
      </c>
      <c r="M1277" s="12" t="b">
        <f t="shared" si="2"/>
        <v>0</v>
      </c>
    </row>
    <row r="1278">
      <c r="A1278" s="12" t="s">
        <v>34081</v>
      </c>
      <c r="B1278" s="12" t="s">
        <v>169</v>
      </c>
      <c r="C1278" s="12" t="s">
        <v>31604</v>
      </c>
      <c r="D1278" s="12" t="s">
        <v>392</v>
      </c>
      <c r="E1278" s="12" t="s">
        <v>31587</v>
      </c>
      <c r="F1278" s="12" t="s">
        <v>31989</v>
      </c>
      <c r="G1278" s="12" t="s">
        <v>28547</v>
      </c>
      <c r="H1278" s="12" t="s">
        <v>32280</v>
      </c>
      <c r="I1278" s="12" t="s">
        <v>31592</v>
      </c>
      <c r="J1278" s="12" t="s">
        <v>31627</v>
      </c>
      <c r="K1278" s="12" t="s">
        <v>1917</v>
      </c>
      <c r="L1278" s="12" t="b">
        <f t="shared" si="1"/>
        <v>0</v>
      </c>
      <c r="M1278" s="12" t="b">
        <f t="shared" si="2"/>
        <v>0</v>
      </c>
    </row>
    <row r="1279">
      <c r="A1279" s="12" t="s">
        <v>34082</v>
      </c>
      <c r="B1279" s="12" t="s">
        <v>31710</v>
      </c>
      <c r="C1279" s="12" t="s">
        <v>31604</v>
      </c>
      <c r="D1279" s="12" t="s">
        <v>31587</v>
      </c>
      <c r="E1279" s="12" t="s">
        <v>392</v>
      </c>
      <c r="F1279" s="12" t="s">
        <v>28929</v>
      </c>
      <c r="G1279" s="12" t="s">
        <v>31860</v>
      </c>
      <c r="H1279" s="12" t="s">
        <v>31660</v>
      </c>
      <c r="I1279" s="12" t="s">
        <v>31686</v>
      </c>
      <c r="J1279" s="12" t="s">
        <v>31687</v>
      </c>
      <c r="K1279" s="12" t="s">
        <v>34083</v>
      </c>
      <c r="L1279" s="12" t="b">
        <f t="shared" si="1"/>
        <v>0</v>
      </c>
      <c r="M1279" s="12" t="b">
        <f t="shared" si="2"/>
        <v>0</v>
      </c>
    </row>
    <row r="1280">
      <c r="A1280" s="12" t="s">
        <v>34084</v>
      </c>
      <c r="B1280" s="12" t="s">
        <v>451</v>
      </c>
      <c r="C1280" s="12" t="s">
        <v>31604</v>
      </c>
      <c r="D1280" s="12" t="s">
        <v>392</v>
      </c>
      <c r="E1280" s="12" t="s">
        <v>31605</v>
      </c>
      <c r="F1280" s="12" t="s">
        <v>28929</v>
      </c>
      <c r="G1280" s="12" t="s">
        <v>31846</v>
      </c>
      <c r="H1280" s="12" t="s">
        <v>30155</v>
      </c>
      <c r="I1280" s="12" t="s">
        <v>31686</v>
      </c>
      <c r="J1280" s="12" t="s">
        <v>32016</v>
      </c>
      <c r="K1280" s="12" t="s">
        <v>31703</v>
      </c>
      <c r="L1280" s="12" t="b">
        <f t="shared" si="1"/>
        <v>0</v>
      </c>
      <c r="M1280" s="12" t="b">
        <f t="shared" si="2"/>
        <v>0</v>
      </c>
    </row>
    <row r="1281">
      <c r="A1281" s="12" t="s">
        <v>34085</v>
      </c>
      <c r="B1281" s="12" t="s">
        <v>31663</v>
      </c>
      <c r="C1281" s="12" t="s">
        <v>31586</v>
      </c>
      <c r="D1281" s="12" t="s">
        <v>392</v>
      </c>
      <c r="E1281" s="12" t="s">
        <v>29275</v>
      </c>
      <c r="F1281" s="12" t="s">
        <v>32408</v>
      </c>
      <c r="G1281" s="12" t="s">
        <v>28951</v>
      </c>
      <c r="H1281" s="12" t="s">
        <v>31765</v>
      </c>
      <c r="I1281" s="12" t="s">
        <v>32040</v>
      </c>
      <c r="J1281" s="12" t="s">
        <v>32046</v>
      </c>
      <c r="K1281" s="12" t="s">
        <v>34086</v>
      </c>
      <c r="L1281" s="12" t="b">
        <f t="shared" si="1"/>
        <v>0</v>
      </c>
      <c r="M1281" s="12" t="b">
        <f t="shared" si="2"/>
        <v>0</v>
      </c>
    </row>
    <row r="1282">
      <c r="A1282" s="12" t="s">
        <v>34087</v>
      </c>
      <c r="B1282" s="12" t="s">
        <v>34088</v>
      </c>
      <c r="C1282" s="12" t="s">
        <v>32639</v>
      </c>
      <c r="D1282" s="12" t="s">
        <v>34089</v>
      </c>
      <c r="E1282" s="12" t="s">
        <v>34090</v>
      </c>
      <c r="F1282" s="12" t="s">
        <v>29236</v>
      </c>
      <c r="G1282" s="12" t="s">
        <v>32137</v>
      </c>
      <c r="H1282" s="12" t="s">
        <v>29238</v>
      </c>
      <c r="I1282" s="12" t="s">
        <v>34091</v>
      </c>
      <c r="J1282" s="12" t="s">
        <v>34092</v>
      </c>
      <c r="K1282" s="12" t="s">
        <v>34093</v>
      </c>
      <c r="L1282" s="12" t="b">
        <f t="shared" si="1"/>
        <v>1</v>
      </c>
      <c r="M1282" s="12" t="b">
        <f t="shared" si="2"/>
        <v>0</v>
      </c>
    </row>
    <row r="1283">
      <c r="A1283" s="12" t="s">
        <v>34094</v>
      </c>
      <c r="B1283" s="12" t="s">
        <v>31900</v>
      </c>
      <c r="C1283" s="12" t="s">
        <v>31657</v>
      </c>
      <c r="D1283" s="12" t="s">
        <v>392</v>
      </c>
      <c r="E1283" s="12" t="s">
        <v>31587</v>
      </c>
      <c r="F1283" s="12" t="s">
        <v>30578</v>
      </c>
      <c r="G1283" s="12" t="s">
        <v>31772</v>
      </c>
      <c r="H1283" s="12" t="s">
        <v>32032</v>
      </c>
      <c r="I1283" s="12" t="s">
        <v>31592</v>
      </c>
      <c r="J1283" s="12" t="s">
        <v>31627</v>
      </c>
      <c r="K1283" s="12" t="s">
        <v>1917</v>
      </c>
      <c r="L1283" s="12" t="b">
        <f t="shared" si="1"/>
        <v>0</v>
      </c>
      <c r="M1283" s="12" t="b">
        <f t="shared" si="2"/>
        <v>0</v>
      </c>
    </row>
    <row r="1284">
      <c r="A1284" s="12" t="s">
        <v>34095</v>
      </c>
      <c r="B1284" s="12" t="s">
        <v>34096</v>
      </c>
      <c r="C1284" s="12" t="s">
        <v>32204</v>
      </c>
      <c r="D1284" s="12" t="s">
        <v>29275</v>
      </c>
      <c r="E1284" s="12" t="s">
        <v>31605</v>
      </c>
      <c r="F1284" s="12" t="s">
        <v>31716</v>
      </c>
      <c r="G1284" s="12" t="s">
        <v>31619</v>
      </c>
      <c r="H1284" s="12" t="s">
        <v>32317</v>
      </c>
      <c r="I1284" s="12" t="s">
        <v>31592</v>
      </c>
      <c r="J1284" s="12" t="s">
        <v>32221</v>
      </c>
      <c r="K1284" s="12" t="s">
        <v>34097</v>
      </c>
      <c r="L1284" s="12" t="b">
        <f t="shared" si="1"/>
        <v>0</v>
      </c>
      <c r="M1284" s="12" t="b">
        <f t="shared" si="2"/>
        <v>0</v>
      </c>
    </row>
    <row r="1285">
      <c r="A1285" s="12" t="s">
        <v>34098</v>
      </c>
      <c r="B1285" s="12" t="s">
        <v>34099</v>
      </c>
      <c r="C1285" s="12" t="s">
        <v>32204</v>
      </c>
      <c r="D1285" s="12" t="s">
        <v>31635</v>
      </c>
      <c r="E1285" s="12" t="s">
        <v>31631</v>
      </c>
      <c r="F1285" s="12" t="s">
        <v>32002</v>
      </c>
      <c r="G1285" s="12" t="s">
        <v>32019</v>
      </c>
      <c r="H1285" s="12" t="s">
        <v>31998</v>
      </c>
      <c r="I1285" s="12" t="s">
        <v>31686</v>
      </c>
      <c r="J1285" s="12" t="s">
        <v>32200</v>
      </c>
      <c r="K1285" s="12" t="s">
        <v>34100</v>
      </c>
      <c r="L1285" s="12" t="b">
        <f t="shared" si="1"/>
        <v>0</v>
      </c>
      <c r="M1285" s="12" t="b">
        <f t="shared" si="2"/>
        <v>0</v>
      </c>
    </row>
    <row r="1286">
      <c r="A1286" s="12" t="s">
        <v>34101</v>
      </c>
      <c r="B1286" s="12" t="s">
        <v>33140</v>
      </c>
      <c r="C1286" s="12" t="s">
        <v>31613</v>
      </c>
      <c r="D1286" s="12" t="s">
        <v>31587</v>
      </c>
      <c r="E1286" s="12" t="s">
        <v>31605</v>
      </c>
      <c r="F1286" s="12" t="s">
        <v>28919</v>
      </c>
      <c r="G1286" s="12" t="s">
        <v>31728</v>
      </c>
      <c r="H1286" s="12" t="s">
        <v>31634</v>
      </c>
      <c r="I1286" s="12" t="s">
        <v>32040</v>
      </c>
      <c r="J1286" s="12" t="s">
        <v>32083</v>
      </c>
      <c r="K1286" s="12" t="s">
        <v>31683</v>
      </c>
      <c r="L1286" s="12" t="b">
        <f t="shared" si="1"/>
        <v>0</v>
      </c>
      <c r="M1286" s="12" t="b">
        <f t="shared" si="2"/>
        <v>0</v>
      </c>
    </row>
    <row r="1287">
      <c r="A1287" s="12" t="s">
        <v>34102</v>
      </c>
      <c r="B1287" s="12" t="s">
        <v>31828</v>
      </c>
      <c r="C1287" s="12" t="s">
        <v>31604</v>
      </c>
      <c r="D1287" s="12" t="s">
        <v>31587</v>
      </c>
      <c r="E1287" s="12" t="s">
        <v>31605</v>
      </c>
      <c r="F1287" s="12" t="s">
        <v>31783</v>
      </c>
      <c r="G1287" s="12" t="s">
        <v>31982</v>
      </c>
      <c r="H1287" s="12" t="s">
        <v>31600</v>
      </c>
      <c r="I1287" s="12" t="s">
        <v>32040</v>
      </c>
      <c r="J1287" s="12" t="s">
        <v>32083</v>
      </c>
      <c r="K1287" s="12" t="s">
        <v>1917</v>
      </c>
      <c r="L1287" s="12" t="b">
        <f t="shared" si="1"/>
        <v>0</v>
      </c>
      <c r="M1287" s="12" t="b">
        <f t="shared" si="2"/>
        <v>0</v>
      </c>
    </row>
    <row r="1288">
      <c r="A1288" s="12" t="s">
        <v>34103</v>
      </c>
      <c r="B1288" s="12" t="s">
        <v>34104</v>
      </c>
      <c r="C1288" s="12" t="s">
        <v>34105</v>
      </c>
      <c r="D1288" s="12" t="s">
        <v>28896</v>
      </c>
      <c r="E1288" s="12" t="s">
        <v>33162</v>
      </c>
      <c r="F1288" s="12" t="s">
        <v>30983</v>
      </c>
      <c r="G1288" s="12" t="s">
        <v>47</v>
      </c>
      <c r="H1288" s="12" t="s">
        <v>31608</v>
      </c>
      <c r="I1288" s="12" t="s">
        <v>34106</v>
      </c>
      <c r="J1288" s="12" t="s">
        <v>34107</v>
      </c>
      <c r="K1288" s="12" t="s">
        <v>31818</v>
      </c>
      <c r="L1288" s="12" t="b">
        <f t="shared" si="1"/>
        <v>0</v>
      </c>
      <c r="M1288" s="12" t="b">
        <f t="shared" si="2"/>
        <v>0</v>
      </c>
    </row>
    <row r="1289">
      <c r="A1289" s="12" t="s">
        <v>34108</v>
      </c>
      <c r="B1289" s="12" t="s">
        <v>31900</v>
      </c>
      <c r="C1289" s="12" t="s">
        <v>31604</v>
      </c>
      <c r="D1289" s="12" t="s">
        <v>31587</v>
      </c>
      <c r="E1289" s="12" t="s">
        <v>31997</v>
      </c>
      <c r="F1289" s="12" t="s">
        <v>31756</v>
      </c>
      <c r="G1289" s="12" t="s">
        <v>32141</v>
      </c>
      <c r="H1289" s="12" t="s">
        <v>32647</v>
      </c>
      <c r="I1289" s="12" t="s">
        <v>31779</v>
      </c>
      <c r="J1289" s="12" t="s">
        <v>34109</v>
      </c>
      <c r="K1289" s="12" t="s">
        <v>1917</v>
      </c>
      <c r="L1289" s="12" t="b">
        <f t="shared" si="1"/>
        <v>0</v>
      </c>
      <c r="M1289" s="12" t="b">
        <f t="shared" si="2"/>
        <v>0</v>
      </c>
    </row>
    <row r="1290">
      <c r="A1290" s="12" t="s">
        <v>34110</v>
      </c>
      <c r="B1290" s="12" t="s">
        <v>31672</v>
      </c>
      <c r="C1290" s="12" t="s">
        <v>31657</v>
      </c>
      <c r="D1290" s="12" t="s">
        <v>31631</v>
      </c>
      <c r="E1290" s="12" t="s">
        <v>31587</v>
      </c>
      <c r="F1290" s="12" t="s">
        <v>32241</v>
      </c>
      <c r="G1290" s="12" t="s">
        <v>32015</v>
      </c>
      <c r="H1290" s="12" t="s">
        <v>28899</v>
      </c>
      <c r="I1290" s="12" t="s">
        <v>32040</v>
      </c>
      <c r="J1290" s="12" t="s">
        <v>32126</v>
      </c>
      <c r="K1290" s="12" t="s">
        <v>1917</v>
      </c>
      <c r="L1290" s="12" t="b">
        <f t="shared" si="1"/>
        <v>0</v>
      </c>
      <c r="M1290" s="12" t="b">
        <f t="shared" si="2"/>
        <v>0</v>
      </c>
    </row>
    <row r="1291">
      <c r="A1291" s="12" t="s">
        <v>34111</v>
      </c>
      <c r="B1291" s="12" t="s">
        <v>31656</v>
      </c>
      <c r="C1291" s="12" t="s">
        <v>31597</v>
      </c>
      <c r="D1291" s="12" t="s">
        <v>392</v>
      </c>
      <c r="E1291" s="12" t="s">
        <v>31631</v>
      </c>
      <c r="F1291" s="12" t="s">
        <v>31949</v>
      </c>
      <c r="G1291" s="12" t="s">
        <v>31914</v>
      </c>
      <c r="H1291" s="12" t="s">
        <v>31784</v>
      </c>
      <c r="I1291" s="12" t="s">
        <v>31609</v>
      </c>
      <c r="J1291" s="12" t="s">
        <v>31723</v>
      </c>
      <c r="K1291" s="12" t="s">
        <v>1917</v>
      </c>
      <c r="L1291" s="12" t="b">
        <f t="shared" si="1"/>
        <v>0</v>
      </c>
      <c r="M1291" s="12" t="b">
        <f t="shared" si="2"/>
        <v>0</v>
      </c>
    </row>
    <row r="1292">
      <c r="A1292" s="12" t="s">
        <v>34112</v>
      </c>
      <c r="B1292" s="12" t="s">
        <v>32400</v>
      </c>
      <c r="C1292" s="12" t="s">
        <v>32204</v>
      </c>
      <c r="D1292" s="12" t="s">
        <v>392</v>
      </c>
      <c r="E1292" s="12" t="s">
        <v>31588</v>
      </c>
      <c r="F1292" s="12" t="s">
        <v>32002</v>
      </c>
      <c r="G1292" s="12" t="s">
        <v>31625</v>
      </c>
      <c r="H1292" s="12" t="s">
        <v>32137</v>
      </c>
      <c r="I1292" s="12" t="s">
        <v>31647</v>
      </c>
      <c r="J1292" s="12" t="s">
        <v>31648</v>
      </c>
      <c r="K1292" s="12" t="s">
        <v>34113</v>
      </c>
      <c r="L1292" s="12" t="b">
        <f t="shared" si="1"/>
        <v>0</v>
      </c>
      <c r="M1292" s="12" t="b">
        <f t="shared" si="2"/>
        <v>0</v>
      </c>
    </row>
    <row r="1293">
      <c r="A1293" s="12" t="s">
        <v>34114</v>
      </c>
      <c r="B1293" s="12" t="s">
        <v>31932</v>
      </c>
      <c r="C1293" s="12" t="s">
        <v>31657</v>
      </c>
      <c r="D1293" s="12" t="s">
        <v>31587</v>
      </c>
      <c r="E1293" s="12" t="s">
        <v>31587</v>
      </c>
      <c r="F1293" s="12" t="s">
        <v>31770</v>
      </c>
      <c r="G1293" s="12" t="s">
        <v>32181</v>
      </c>
      <c r="H1293" s="12" t="s">
        <v>31717</v>
      </c>
      <c r="I1293" s="12" t="s">
        <v>47</v>
      </c>
      <c r="J1293" s="12" t="s">
        <v>47</v>
      </c>
      <c r="K1293" s="12" t="s">
        <v>34115</v>
      </c>
      <c r="L1293" s="12" t="b">
        <f t="shared" si="1"/>
        <v>0</v>
      </c>
      <c r="M1293" s="12" t="b">
        <f t="shared" si="2"/>
        <v>0</v>
      </c>
    </row>
    <row r="1294">
      <c r="A1294" s="12" t="s">
        <v>34116</v>
      </c>
      <c r="B1294" s="12" t="s">
        <v>31685</v>
      </c>
      <c r="C1294" s="12" t="s">
        <v>31604</v>
      </c>
      <c r="D1294" s="12" t="s">
        <v>31605</v>
      </c>
      <c r="E1294" s="12" t="s">
        <v>31605</v>
      </c>
      <c r="F1294" s="12" t="s">
        <v>31614</v>
      </c>
      <c r="G1294" s="12" t="s">
        <v>31958</v>
      </c>
      <c r="H1294" s="12" t="s">
        <v>32175</v>
      </c>
      <c r="I1294" s="12" t="s">
        <v>47</v>
      </c>
      <c r="J1294" s="12" t="s">
        <v>47</v>
      </c>
      <c r="K1294" s="12" t="s">
        <v>34117</v>
      </c>
      <c r="L1294" s="12" t="b">
        <f t="shared" si="1"/>
        <v>0</v>
      </c>
      <c r="M1294" s="12" t="b">
        <f t="shared" si="2"/>
        <v>0</v>
      </c>
    </row>
    <row r="1295">
      <c r="A1295" s="12" t="s">
        <v>34118</v>
      </c>
      <c r="B1295" s="12" t="s">
        <v>32570</v>
      </c>
      <c r="C1295" s="12" t="s">
        <v>31586</v>
      </c>
      <c r="D1295" s="12" t="s">
        <v>31605</v>
      </c>
      <c r="E1295" s="12" t="s">
        <v>31605</v>
      </c>
      <c r="F1295" s="12" t="s">
        <v>32002</v>
      </c>
      <c r="G1295" s="12" t="s">
        <v>31857</v>
      </c>
      <c r="H1295" s="12" t="s">
        <v>32262</v>
      </c>
      <c r="I1295" s="12" t="s">
        <v>47</v>
      </c>
      <c r="J1295" s="12" t="s">
        <v>47</v>
      </c>
      <c r="K1295" s="12" t="s">
        <v>34119</v>
      </c>
      <c r="L1295" s="12" t="b">
        <f t="shared" si="1"/>
        <v>0</v>
      </c>
      <c r="M1295" s="12" t="b">
        <f t="shared" si="2"/>
        <v>0</v>
      </c>
    </row>
    <row r="1296">
      <c r="A1296" s="12" t="s">
        <v>34120</v>
      </c>
      <c r="B1296" s="12" t="s">
        <v>32035</v>
      </c>
      <c r="C1296" s="12" t="s">
        <v>31604</v>
      </c>
      <c r="D1296" s="12" t="s">
        <v>31587</v>
      </c>
      <c r="E1296" s="12" t="s">
        <v>31605</v>
      </c>
      <c r="F1296" s="12" t="s">
        <v>32189</v>
      </c>
      <c r="G1296" s="12" t="s">
        <v>47</v>
      </c>
      <c r="H1296" s="12" t="s">
        <v>31696</v>
      </c>
      <c r="I1296" s="12" t="s">
        <v>32040</v>
      </c>
      <c r="J1296" s="12" t="s">
        <v>32083</v>
      </c>
      <c r="K1296" s="12" t="s">
        <v>1917</v>
      </c>
      <c r="L1296" s="12" t="b">
        <f t="shared" si="1"/>
        <v>0</v>
      </c>
      <c r="M1296" s="12" t="b">
        <f t="shared" si="2"/>
        <v>0</v>
      </c>
    </row>
    <row r="1297">
      <c r="A1297" s="12" t="s">
        <v>34121</v>
      </c>
      <c r="B1297" s="12" t="s">
        <v>31856</v>
      </c>
      <c r="C1297" s="12" t="s">
        <v>31597</v>
      </c>
      <c r="D1297" s="12" t="s">
        <v>31588</v>
      </c>
      <c r="E1297" s="12" t="s">
        <v>392</v>
      </c>
      <c r="F1297" s="12" t="s">
        <v>29074</v>
      </c>
      <c r="G1297" s="12" t="s">
        <v>31772</v>
      </c>
      <c r="H1297" s="12" t="s">
        <v>31772</v>
      </c>
      <c r="I1297" s="12" t="s">
        <v>32040</v>
      </c>
      <c r="J1297" s="12" t="s">
        <v>32041</v>
      </c>
      <c r="K1297" s="12" t="s">
        <v>47</v>
      </c>
      <c r="L1297" s="12" t="b">
        <f t="shared" si="1"/>
        <v>0</v>
      </c>
      <c r="M1297" s="12" t="b">
        <f t="shared" si="2"/>
        <v>0</v>
      </c>
    </row>
    <row r="1298">
      <c r="A1298" s="12" t="s">
        <v>34122</v>
      </c>
      <c r="B1298" s="12" t="s">
        <v>34123</v>
      </c>
      <c r="C1298" s="12" t="s">
        <v>31586</v>
      </c>
      <c r="D1298" s="12" t="s">
        <v>31588</v>
      </c>
      <c r="E1298" s="12" t="s">
        <v>31588</v>
      </c>
      <c r="F1298" s="12" t="s">
        <v>31978</v>
      </c>
      <c r="G1298" s="12" t="s">
        <v>31743</v>
      </c>
      <c r="H1298" s="12" t="s">
        <v>32317</v>
      </c>
      <c r="I1298" s="12" t="s">
        <v>47</v>
      </c>
      <c r="J1298" s="12" t="s">
        <v>47</v>
      </c>
      <c r="K1298" s="12" t="s">
        <v>34124</v>
      </c>
      <c r="L1298" s="12" t="b">
        <f t="shared" si="1"/>
        <v>0</v>
      </c>
      <c r="M1298" s="12" t="b">
        <f t="shared" si="2"/>
        <v>0</v>
      </c>
    </row>
    <row r="1299">
      <c r="A1299" s="12" t="s">
        <v>34125</v>
      </c>
      <c r="B1299" s="12" t="s">
        <v>33021</v>
      </c>
      <c r="C1299" s="12" t="s">
        <v>31597</v>
      </c>
      <c r="D1299" s="12" t="s">
        <v>31631</v>
      </c>
      <c r="E1299" s="12" t="s">
        <v>31587</v>
      </c>
      <c r="F1299" s="12" t="s">
        <v>29096</v>
      </c>
      <c r="G1299" s="12" t="s">
        <v>28547</v>
      </c>
      <c r="H1299" s="12" t="s">
        <v>28406</v>
      </c>
      <c r="I1299" s="12" t="s">
        <v>32040</v>
      </c>
      <c r="J1299" s="12" t="s">
        <v>32126</v>
      </c>
      <c r="K1299" s="12" t="s">
        <v>1917</v>
      </c>
      <c r="L1299" s="12" t="b">
        <f t="shared" si="1"/>
        <v>0</v>
      </c>
      <c r="M1299" s="12" t="b">
        <f t="shared" si="2"/>
        <v>0</v>
      </c>
    </row>
    <row r="1300">
      <c r="A1300" s="12" t="s">
        <v>34126</v>
      </c>
      <c r="B1300" s="12" t="s">
        <v>34127</v>
      </c>
      <c r="C1300" s="12" t="s">
        <v>34128</v>
      </c>
      <c r="D1300" s="12" t="s">
        <v>29094</v>
      </c>
      <c r="E1300" s="12" t="s">
        <v>34129</v>
      </c>
      <c r="F1300" s="12" t="s">
        <v>34130</v>
      </c>
      <c r="G1300" s="12" t="s">
        <v>34131</v>
      </c>
      <c r="H1300" s="12" t="s">
        <v>30664</v>
      </c>
      <c r="I1300" s="12" t="s">
        <v>30329</v>
      </c>
      <c r="J1300" s="12" t="s">
        <v>34132</v>
      </c>
      <c r="K1300" s="12" t="s">
        <v>34133</v>
      </c>
      <c r="L1300" s="12" t="b">
        <f t="shared" si="1"/>
        <v>0</v>
      </c>
      <c r="M1300" s="12" t="b">
        <f t="shared" si="2"/>
        <v>0</v>
      </c>
    </row>
    <row r="1301">
      <c r="A1301" s="12" t="s">
        <v>34134</v>
      </c>
      <c r="B1301" s="12" t="s">
        <v>31603</v>
      </c>
      <c r="C1301" s="12" t="s">
        <v>31597</v>
      </c>
      <c r="D1301" s="12" t="s">
        <v>31587</v>
      </c>
      <c r="E1301" s="12" t="s">
        <v>392</v>
      </c>
      <c r="F1301" s="12" t="s">
        <v>31987</v>
      </c>
      <c r="G1301" s="12" t="s">
        <v>31681</v>
      </c>
      <c r="H1301" s="12" t="s">
        <v>29055</v>
      </c>
      <c r="I1301" s="12" t="s">
        <v>31686</v>
      </c>
      <c r="J1301" s="12" t="s">
        <v>31687</v>
      </c>
      <c r="K1301" s="12" t="s">
        <v>34135</v>
      </c>
      <c r="L1301" s="12" t="b">
        <f t="shared" si="1"/>
        <v>0</v>
      </c>
      <c r="M1301" s="12" t="b">
        <f t="shared" si="2"/>
        <v>0</v>
      </c>
    </row>
    <row r="1302">
      <c r="A1302" s="12" t="s">
        <v>34136</v>
      </c>
      <c r="B1302" s="12" t="s">
        <v>31672</v>
      </c>
      <c r="C1302" s="12" t="s">
        <v>31597</v>
      </c>
      <c r="D1302" s="12" t="s">
        <v>31588</v>
      </c>
      <c r="E1302" s="12" t="s">
        <v>392</v>
      </c>
      <c r="F1302" s="12" t="s">
        <v>32468</v>
      </c>
      <c r="G1302" s="12" t="s">
        <v>32892</v>
      </c>
      <c r="H1302" s="12" t="s">
        <v>32892</v>
      </c>
      <c r="I1302" s="12" t="s">
        <v>32040</v>
      </c>
      <c r="J1302" s="12" t="s">
        <v>32041</v>
      </c>
      <c r="K1302" s="12" t="s">
        <v>47</v>
      </c>
      <c r="L1302" s="12" t="b">
        <f t="shared" si="1"/>
        <v>0</v>
      </c>
      <c r="M1302" s="12" t="b">
        <f t="shared" si="2"/>
        <v>0</v>
      </c>
    </row>
    <row r="1303">
      <c r="A1303" s="12" t="s">
        <v>34137</v>
      </c>
      <c r="B1303" s="12" t="s">
        <v>32023</v>
      </c>
      <c r="C1303" s="12" t="s">
        <v>31597</v>
      </c>
      <c r="D1303" s="12" t="s">
        <v>392</v>
      </c>
      <c r="E1303" s="12" t="s">
        <v>31587</v>
      </c>
      <c r="F1303" s="12" t="s">
        <v>31795</v>
      </c>
      <c r="G1303" s="12" t="s">
        <v>31860</v>
      </c>
      <c r="H1303" s="12" t="s">
        <v>31691</v>
      </c>
      <c r="I1303" s="12" t="s">
        <v>31592</v>
      </c>
      <c r="J1303" s="12" t="s">
        <v>31627</v>
      </c>
      <c r="K1303" s="12" t="s">
        <v>34138</v>
      </c>
      <c r="L1303" s="12" t="b">
        <f t="shared" si="1"/>
        <v>0</v>
      </c>
      <c r="M1303" s="12" t="b">
        <f t="shared" si="2"/>
        <v>0</v>
      </c>
    </row>
    <row r="1304">
      <c r="A1304" s="12" t="s">
        <v>34139</v>
      </c>
      <c r="B1304" s="12" t="s">
        <v>32009</v>
      </c>
      <c r="C1304" s="12" t="s">
        <v>31657</v>
      </c>
      <c r="D1304" s="12" t="s">
        <v>31588</v>
      </c>
      <c r="E1304" s="12" t="s">
        <v>31588</v>
      </c>
      <c r="F1304" s="12" t="s">
        <v>30983</v>
      </c>
      <c r="G1304" s="12" t="s">
        <v>32072</v>
      </c>
      <c r="H1304" s="12" t="s">
        <v>28547</v>
      </c>
      <c r="I1304" s="12" t="s">
        <v>47</v>
      </c>
      <c r="J1304" s="12" t="s">
        <v>47</v>
      </c>
      <c r="K1304" s="12" t="s">
        <v>1917</v>
      </c>
      <c r="L1304" s="12" t="b">
        <f t="shared" si="1"/>
        <v>0</v>
      </c>
      <c r="M1304" s="12" t="b">
        <f t="shared" si="2"/>
        <v>0</v>
      </c>
    </row>
    <row r="1305">
      <c r="A1305" s="12" t="s">
        <v>34140</v>
      </c>
      <c r="B1305" s="12" t="s">
        <v>169</v>
      </c>
      <c r="C1305" s="12" t="s">
        <v>31597</v>
      </c>
      <c r="D1305" s="12" t="s">
        <v>392</v>
      </c>
      <c r="E1305" s="12" t="s">
        <v>392</v>
      </c>
      <c r="F1305" s="12" t="s">
        <v>31989</v>
      </c>
      <c r="G1305" s="12" t="s">
        <v>31993</v>
      </c>
      <c r="H1305" s="12" t="s">
        <v>31918</v>
      </c>
      <c r="I1305" s="12" t="s">
        <v>47</v>
      </c>
      <c r="J1305" s="12" t="s">
        <v>47</v>
      </c>
      <c r="K1305" s="12" t="s">
        <v>1917</v>
      </c>
      <c r="L1305" s="12" t="b">
        <f t="shared" si="1"/>
        <v>0</v>
      </c>
      <c r="M1305" s="12" t="b">
        <f t="shared" si="2"/>
        <v>0</v>
      </c>
    </row>
    <row r="1306">
      <c r="A1306" s="12" t="s">
        <v>34141</v>
      </c>
      <c r="B1306" s="12" t="s">
        <v>31799</v>
      </c>
      <c r="C1306" s="12" t="s">
        <v>31657</v>
      </c>
      <c r="D1306" s="12" t="s">
        <v>31588</v>
      </c>
      <c r="E1306" s="12" t="s">
        <v>31587</v>
      </c>
      <c r="F1306" s="12" t="s">
        <v>31839</v>
      </c>
      <c r="G1306" s="12" t="s">
        <v>31836</v>
      </c>
      <c r="H1306" s="12" t="s">
        <v>31897</v>
      </c>
      <c r="I1306" s="12" t="s">
        <v>31686</v>
      </c>
      <c r="J1306" s="12" t="s">
        <v>32025</v>
      </c>
      <c r="K1306" s="12" t="s">
        <v>31908</v>
      </c>
      <c r="L1306" s="12" t="b">
        <f t="shared" si="1"/>
        <v>0</v>
      </c>
      <c r="M1306" s="12" t="b">
        <f t="shared" si="2"/>
        <v>0</v>
      </c>
    </row>
    <row r="1307">
      <c r="A1307" s="12" t="s">
        <v>34142</v>
      </c>
      <c r="B1307" s="12" t="s">
        <v>34143</v>
      </c>
      <c r="C1307" s="12" t="s">
        <v>31597</v>
      </c>
      <c r="D1307" s="12" t="s">
        <v>31588</v>
      </c>
      <c r="E1307" s="12" t="s">
        <v>31587</v>
      </c>
      <c r="F1307" s="12" t="s">
        <v>29393</v>
      </c>
      <c r="G1307" s="12" t="s">
        <v>31620</v>
      </c>
      <c r="H1307" s="12" t="s">
        <v>32280</v>
      </c>
      <c r="I1307" s="12" t="s">
        <v>31686</v>
      </c>
      <c r="J1307" s="12" t="s">
        <v>32025</v>
      </c>
      <c r="K1307" s="12" t="s">
        <v>34144</v>
      </c>
      <c r="L1307" s="12" t="b">
        <f t="shared" si="1"/>
        <v>0</v>
      </c>
      <c r="M1307" s="12" t="b">
        <f t="shared" si="2"/>
        <v>0</v>
      </c>
    </row>
    <row r="1308">
      <c r="A1308" s="12" t="s">
        <v>34145</v>
      </c>
      <c r="B1308" s="12" t="s">
        <v>31726</v>
      </c>
      <c r="C1308" s="12" t="s">
        <v>31597</v>
      </c>
      <c r="D1308" s="12" t="s">
        <v>31588</v>
      </c>
      <c r="E1308" s="12" t="s">
        <v>392</v>
      </c>
      <c r="F1308" s="12" t="s">
        <v>32332</v>
      </c>
      <c r="G1308" s="12" t="s">
        <v>31727</v>
      </c>
      <c r="H1308" s="12" t="s">
        <v>31860</v>
      </c>
      <c r="I1308" s="12" t="s">
        <v>32040</v>
      </c>
      <c r="J1308" s="12" t="s">
        <v>32041</v>
      </c>
      <c r="K1308" s="12" t="s">
        <v>34146</v>
      </c>
      <c r="L1308" s="12" t="b">
        <f t="shared" si="1"/>
        <v>0</v>
      </c>
      <c r="M1308" s="12" t="b">
        <f t="shared" si="2"/>
        <v>0</v>
      </c>
    </row>
    <row r="1309">
      <c r="A1309" s="12" t="s">
        <v>34147</v>
      </c>
      <c r="B1309" s="12" t="s">
        <v>31689</v>
      </c>
      <c r="C1309" s="12" t="s">
        <v>31657</v>
      </c>
      <c r="D1309" s="12" t="s">
        <v>392</v>
      </c>
      <c r="E1309" s="12" t="s">
        <v>31587</v>
      </c>
      <c r="F1309" s="12" t="s">
        <v>32109</v>
      </c>
      <c r="G1309" s="12" t="s">
        <v>31619</v>
      </c>
      <c r="H1309" s="12" t="s">
        <v>31800</v>
      </c>
      <c r="I1309" s="12" t="s">
        <v>31592</v>
      </c>
      <c r="J1309" s="12" t="s">
        <v>31627</v>
      </c>
      <c r="K1309" s="12" t="s">
        <v>32304</v>
      </c>
      <c r="L1309" s="12" t="b">
        <f t="shared" si="1"/>
        <v>0</v>
      </c>
      <c r="M1309" s="12" t="b">
        <f t="shared" si="2"/>
        <v>0</v>
      </c>
    </row>
    <row r="1310">
      <c r="A1310" s="12" t="s">
        <v>34148</v>
      </c>
      <c r="B1310" s="12" t="s">
        <v>34149</v>
      </c>
      <c r="C1310" s="12" t="s">
        <v>31604</v>
      </c>
      <c r="D1310" s="12" t="s">
        <v>31588</v>
      </c>
      <c r="E1310" s="12" t="s">
        <v>31587</v>
      </c>
      <c r="F1310" s="12" t="s">
        <v>34150</v>
      </c>
      <c r="G1310" s="12" t="s">
        <v>32886</v>
      </c>
      <c r="H1310" s="12" t="s">
        <v>28504</v>
      </c>
      <c r="I1310" s="12" t="s">
        <v>31686</v>
      </c>
      <c r="J1310" s="12" t="s">
        <v>32025</v>
      </c>
      <c r="K1310" s="12" t="s">
        <v>34151</v>
      </c>
      <c r="L1310" s="12" t="b">
        <f t="shared" si="1"/>
        <v>0</v>
      </c>
      <c r="M1310" s="12" t="b">
        <f t="shared" si="2"/>
        <v>0</v>
      </c>
    </row>
    <row r="1311">
      <c r="A1311" s="12" t="s">
        <v>34152</v>
      </c>
      <c r="B1311" s="12" t="s">
        <v>33555</v>
      </c>
      <c r="C1311" s="12" t="s">
        <v>32204</v>
      </c>
      <c r="D1311" s="12" t="s">
        <v>31587</v>
      </c>
      <c r="E1311" s="12" t="s">
        <v>31587</v>
      </c>
      <c r="F1311" s="12" t="s">
        <v>31895</v>
      </c>
      <c r="G1311" s="12" t="s">
        <v>31840</v>
      </c>
      <c r="H1311" s="12" t="s">
        <v>32178</v>
      </c>
      <c r="I1311" s="12" t="s">
        <v>47</v>
      </c>
      <c r="J1311" s="12" t="s">
        <v>47</v>
      </c>
      <c r="K1311" s="12" t="s">
        <v>34153</v>
      </c>
      <c r="L1311" s="12" t="b">
        <f t="shared" si="1"/>
        <v>0</v>
      </c>
      <c r="M1311" s="12" t="b">
        <f t="shared" si="2"/>
        <v>0</v>
      </c>
    </row>
    <row r="1312">
      <c r="A1312" s="12" t="s">
        <v>34154</v>
      </c>
      <c r="B1312" s="12" t="s">
        <v>31750</v>
      </c>
      <c r="C1312" s="12" t="s">
        <v>31597</v>
      </c>
      <c r="D1312" s="12" t="s">
        <v>392</v>
      </c>
      <c r="E1312" s="12" t="s">
        <v>31588</v>
      </c>
      <c r="F1312" s="12" t="s">
        <v>31981</v>
      </c>
      <c r="G1312" s="12" t="s">
        <v>31914</v>
      </c>
      <c r="H1312" s="12" t="s">
        <v>28438</v>
      </c>
      <c r="I1312" s="12" t="s">
        <v>31647</v>
      </c>
      <c r="J1312" s="12" t="s">
        <v>31648</v>
      </c>
      <c r="K1312" s="12" t="s">
        <v>34155</v>
      </c>
      <c r="L1312" s="12" t="b">
        <f t="shared" si="1"/>
        <v>0</v>
      </c>
      <c r="M1312" s="12" t="b">
        <f t="shared" si="2"/>
        <v>0</v>
      </c>
    </row>
    <row r="1313">
      <c r="A1313" s="12" t="s">
        <v>34156</v>
      </c>
      <c r="B1313" s="12" t="s">
        <v>32816</v>
      </c>
      <c r="C1313" s="12" t="s">
        <v>31604</v>
      </c>
      <c r="D1313" s="12" t="s">
        <v>31605</v>
      </c>
      <c r="E1313" s="12" t="s">
        <v>31605</v>
      </c>
      <c r="F1313" s="12" t="s">
        <v>29393</v>
      </c>
      <c r="G1313" s="12" t="s">
        <v>32293</v>
      </c>
      <c r="H1313" s="12" t="s">
        <v>31665</v>
      </c>
      <c r="I1313" s="12" t="s">
        <v>47</v>
      </c>
      <c r="J1313" s="12" t="s">
        <v>47</v>
      </c>
      <c r="K1313" s="12" t="s">
        <v>1917</v>
      </c>
      <c r="L1313" s="12" t="b">
        <f t="shared" si="1"/>
        <v>0</v>
      </c>
      <c r="M1313" s="12" t="b">
        <f t="shared" si="2"/>
        <v>0</v>
      </c>
    </row>
    <row r="1314">
      <c r="A1314" s="12" t="s">
        <v>34157</v>
      </c>
      <c r="B1314" s="12" t="s">
        <v>34158</v>
      </c>
      <c r="C1314" s="12" t="s">
        <v>28521</v>
      </c>
      <c r="D1314" s="12" t="s">
        <v>34159</v>
      </c>
      <c r="E1314" s="12" t="s">
        <v>34160</v>
      </c>
      <c r="F1314" s="12" t="s">
        <v>34161</v>
      </c>
      <c r="G1314" s="12" t="s">
        <v>34162</v>
      </c>
      <c r="H1314" s="12" t="s">
        <v>34163</v>
      </c>
      <c r="I1314" s="12" t="s">
        <v>34164</v>
      </c>
      <c r="J1314" s="12" t="s">
        <v>34165</v>
      </c>
      <c r="K1314" s="12" t="s">
        <v>34166</v>
      </c>
      <c r="L1314" s="12" t="b">
        <f t="shared" si="1"/>
        <v>0</v>
      </c>
      <c r="M1314" s="12" t="b">
        <f t="shared" si="2"/>
        <v>0</v>
      </c>
    </row>
    <row r="1315">
      <c r="A1315" s="12" t="s">
        <v>34167</v>
      </c>
      <c r="B1315" s="12" t="s">
        <v>31750</v>
      </c>
      <c r="C1315" s="12" t="s">
        <v>31657</v>
      </c>
      <c r="D1315" s="12" t="s">
        <v>31587</v>
      </c>
      <c r="E1315" s="12" t="s">
        <v>31587</v>
      </c>
      <c r="F1315" s="12" t="s">
        <v>31694</v>
      </c>
      <c r="G1315" s="12" t="s">
        <v>32302</v>
      </c>
      <c r="H1315" s="12" t="s">
        <v>31619</v>
      </c>
      <c r="I1315" s="12" t="s">
        <v>47</v>
      </c>
      <c r="J1315" s="12" t="s">
        <v>47</v>
      </c>
      <c r="K1315" s="12" t="s">
        <v>34168</v>
      </c>
      <c r="L1315" s="12" t="b">
        <f t="shared" si="1"/>
        <v>0</v>
      </c>
      <c r="M1315" s="12" t="b">
        <f t="shared" si="2"/>
        <v>0</v>
      </c>
    </row>
    <row r="1316">
      <c r="A1316" s="12" t="s">
        <v>34169</v>
      </c>
      <c r="B1316" s="12" t="s">
        <v>34170</v>
      </c>
      <c r="C1316" s="12" t="s">
        <v>31597</v>
      </c>
      <c r="D1316" s="12" t="s">
        <v>31588</v>
      </c>
      <c r="E1316" s="12" t="s">
        <v>31587</v>
      </c>
      <c r="F1316" s="12" t="s">
        <v>31975</v>
      </c>
      <c r="G1316" s="12" t="s">
        <v>32259</v>
      </c>
      <c r="H1316" s="12" t="s">
        <v>32290</v>
      </c>
      <c r="I1316" s="12" t="s">
        <v>31686</v>
      </c>
      <c r="J1316" s="12" t="s">
        <v>32025</v>
      </c>
      <c r="K1316" s="12" t="s">
        <v>1917</v>
      </c>
      <c r="L1316" s="12" t="b">
        <f t="shared" si="1"/>
        <v>0</v>
      </c>
      <c r="M1316" s="12" t="b">
        <f t="shared" si="2"/>
        <v>0</v>
      </c>
    </row>
    <row r="1317">
      <c r="A1317" s="12" t="s">
        <v>34171</v>
      </c>
      <c r="B1317" s="12" t="s">
        <v>31672</v>
      </c>
      <c r="C1317" s="12" t="s">
        <v>31604</v>
      </c>
      <c r="D1317" s="12" t="s">
        <v>31605</v>
      </c>
      <c r="E1317" s="12" t="s">
        <v>31605</v>
      </c>
      <c r="F1317" s="12" t="s">
        <v>29236</v>
      </c>
      <c r="G1317" s="12" t="s">
        <v>32280</v>
      </c>
      <c r="H1317" s="12" t="s">
        <v>28719</v>
      </c>
      <c r="I1317" s="12" t="s">
        <v>47</v>
      </c>
      <c r="J1317" s="12" t="s">
        <v>47</v>
      </c>
      <c r="K1317" s="12" t="s">
        <v>34172</v>
      </c>
      <c r="L1317" s="12" t="b">
        <f t="shared" si="1"/>
        <v>0</v>
      </c>
      <c r="M1317" s="12" t="b">
        <f t="shared" si="2"/>
        <v>0</v>
      </c>
    </row>
    <row r="1318">
      <c r="A1318" s="12" t="s">
        <v>34173</v>
      </c>
      <c r="B1318" s="12" t="s">
        <v>34174</v>
      </c>
      <c r="C1318" s="12" t="s">
        <v>32310</v>
      </c>
      <c r="D1318" s="12" t="s">
        <v>34175</v>
      </c>
      <c r="E1318" s="12" t="s">
        <v>33899</v>
      </c>
      <c r="F1318" s="12" t="s">
        <v>31813</v>
      </c>
      <c r="G1318" s="12" t="s">
        <v>28921</v>
      </c>
      <c r="H1318" s="12" t="s">
        <v>31674</v>
      </c>
      <c r="I1318" s="12" t="s">
        <v>34176</v>
      </c>
      <c r="J1318" s="12" t="s">
        <v>34177</v>
      </c>
      <c r="K1318" s="12" t="s">
        <v>1917</v>
      </c>
      <c r="L1318" s="12" t="b">
        <f t="shared" si="1"/>
        <v>0</v>
      </c>
      <c r="M1318" s="12" t="b">
        <f t="shared" si="2"/>
        <v>0</v>
      </c>
    </row>
    <row r="1319">
      <c r="A1319" s="12" t="s">
        <v>34178</v>
      </c>
      <c r="B1319" s="12" t="s">
        <v>31643</v>
      </c>
      <c r="C1319" s="12" t="s">
        <v>31597</v>
      </c>
      <c r="D1319" s="12" t="s">
        <v>392</v>
      </c>
      <c r="E1319" s="12" t="s">
        <v>392</v>
      </c>
      <c r="F1319" s="12" t="s">
        <v>32044</v>
      </c>
      <c r="G1319" s="12" t="s">
        <v>32165</v>
      </c>
      <c r="H1319" s="12" t="s">
        <v>31640</v>
      </c>
      <c r="I1319" s="12" t="s">
        <v>47</v>
      </c>
      <c r="J1319" s="12" t="s">
        <v>47</v>
      </c>
      <c r="K1319" s="12" t="s">
        <v>1917</v>
      </c>
      <c r="L1319" s="12" t="b">
        <f t="shared" si="1"/>
        <v>0</v>
      </c>
      <c r="M1319" s="12" t="b">
        <f t="shared" si="2"/>
        <v>0</v>
      </c>
    </row>
    <row r="1320">
      <c r="A1320" s="12" t="s">
        <v>34179</v>
      </c>
      <c r="B1320" s="12" t="s">
        <v>144</v>
      </c>
      <c r="C1320" s="12" t="s">
        <v>31604</v>
      </c>
      <c r="D1320" s="12" t="s">
        <v>31588</v>
      </c>
      <c r="E1320" s="12" t="s">
        <v>392</v>
      </c>
      <c r="F1320" s="12" t="s">
        <v>32265</v>
      </c>
      <c r="G1320" s="12" t="s">
        <v>31743</v>
      </c>
      <c r="H1320" s="12" t="s">
        <v>31933</v>
      </c>
      <c r="I1320" s="12" t="s">
        <v>32040</v>
      </c>
      <c r="J1320" s="12" t="s">
        <v>32041</v>
      </c>
      <c r="K1320" s="12" t="s">
        <v>34046</v>
      </c>
      <c r="L1320" s="12" t="b">
        <f t="shared" si="1"/>
        <v>0</v>
      </c>
      <c r="M1320" s="12" t="b">
        <f t="shared" si="2"/>
        <v>0</v>
      </c>
    </row>
    <row r="1321">
      <c r="A1321" s="12" t="s">
        <v>34180</v>
      </c>
      <c r="B1321" s="12" t="s">
        <v>31835</v>
      </c>
      <c r="C1321" s="12" t="s">
        <v>31597</v>
      </c>
      <c r="D1321" s="12" t="s">
        <v>31588</v>
      </c>
      <c r="E1321" s="12" t="s">
        <v>31587</v>
      </c>
      <c r="F1321" s="12" t="s">
        <v>31746</v>
      </c>
      <c r="G1321" s="12" t="s">
        <v>32056</v>
      </c>
      <c r="H1321" s="12" t="s">
        <v>31869</v>
      </c>
      <c r="I1321" s="12" t="s">
        <v>31686</v>
      </c>
      <c r="J1321" s="12" t="s">
        <v>32025</v>
      </c>
      <c r="K1321" s="12" t="s">
        <v>34181</v>
      </c>
      <c r="L1321" s="12" t="b">
        <f t="shared" si="1"/>
        <v>0</v>
      </c>
      <c r="M1321" s="12" t="b">
        <f t="shared" si="2"/>
        <v>0</v>
      </c>
    </row>
    <row r="1322">
      <c r="A1322" s="12" t="s">
        <v>34182</v>
      </c>
      <c r="B1322" s="12" t="s">
        <v>31887</v>
      </c>
      <c r="C1322" s="12" t="s">
        <v>31597</v>
      </c>
      <c r="D1322" s="12" t="s">
        <v>392</v>
      </c>
      <c r="E1322" s="12" t="s">
        <v>31631</v>
      </c>
      <c r="F1322" s="12" t="s">
        <v>29074</v>
      </c>
      <c r="G1322" s="12" t="s">
        <v>29280</v>
      </c>
      <c r="H1322" s="12" t="s">
        <v>31674</v>
      </c>
      <c r="I1322" s="12" t="s">
        <v>31609</v>
      </c>
      <c r="J1322" s="12" t="s">
        <v>31723</v>
      </c>
      <c r="K1322" s="12" t="s">
        <v>1917</v>
      </c>
      <c r="L1322" s="12" t="b">
        <f t="shared" si="1"/>
        <v>0</v>
      </c>
      <c r="M1322" s="12" t="b">
        <f t="shared" si="2"/>
        <v>0</v>
      </c>
    </row>
    <row r="1323">
      <c r="A1323" s="12" t="s">
        <v>34183</v>
      </c>
      <c r="B1323" s="12" t="s">
        <v>31685</v>
      </c>
      <c r="C1323" s="12" t="s">
        <v>31597</v>
      </c>
      <c r="D1323" s="12" t="s">
        <v>392</v>
      </c>
      <c r="E1323" s="12" t="s">
        <v>392</v>
      </c>
      <c r="F1323" s="12" t="s">
        <v>31987</v>
      </c>
      <c r="G1323" s="12" t="s">
        <v>31993</v>
      </c>
      <c r="H1323" s="12" t="s">
        <v>32137</v>
      </c>
      <c r="I1323" s="12" t="s">
        <v>47</v>
      </c>
      <c r="J1323" s="12" t="s">
        <v>47</v>
      </c>
      <c r="K1323" s="12" t="s">
        <v>1917</v>
      </c>
      <c r="L1323" s="12" t="b">
        <f t="shared" si="1"/>
        <v>0</v>
      </c>
      <c r="M1323" s="12" t="b">
        <f t="shared" si="2"/>
        <v>0</v>
      </c>
    </row>
    <row r="1324">
      <c r="A1324" s="12" t="s">
        <v>34184</v>
      </c>
      <c r="B1324" s="12" t="s">
        <v>31672</v>
      </c>
      <c r="C1324" s="12" t="s">
        <v>31597</v>
      </c>
      <c r="D1324" s="12" t="s">
        <v>31605</v>
      </c>
      <c r="E1324" s="12" t="s">
        <v>392</v>
      </c>
      <c r="F1324" s="12" t="s">
        <v>31756</v>
      </c>
      <c r="G1324" s="12" t="s">
        <v>32004</v>
      </c>
      <c r="H1324" s="12" t="s">
        <v>31620</v>
      </c>
      <c r="I1324" s="12" t="s">
        <v>31592</v>
      </c>
      <c r="J1324" s="12" t="s">
        <v>31697</v>
      </c>
      <c r="K1324" s="12" t="s">
        <v>32841</v>
      </c>
      <c r="L1324" s="12" t="b">
        <f t="shared" si="1"/>
        <v>0</v>
      </c>
      <c r="M1324" s="12" t="b">
        <f t="shared" si="2"/>
        <v>0</v>
      </c>
    </row>
    <row r="1325">
      <c r="A1325" s="12" t="s">
        <v>34185</v>
      </c>
      <c r="B1325" s="12" t="s">
        <v>442</v>
      </c>
      <c r="C1325" s="12" t="s">
        <v>31604</v>
      </c>
      <c r="D1325" s="12" t="s">
        <v>31587</v>
      </c>
      <c r="E1325" s="12" t="s">
        <v>31605</v>
      </c>
      <c r="F1325" s="12" t="s">
        <v>31658</v>
      </c>
      <c r="G1325" s="12" t="s">
        <v>32045</v>
      </c>
      <c r="H1325" s="12" t="s">
        <v>32140</v>
      </c>
      <c r="I1325" s="12" t="s">
        <v>32040</v>
      </c>
      <c r="J1325" s="12" t="s">
        <v>32083</v>
      </c>
      <c r="K1325" s="12" t="s">
        <v>33800</v>
      </c>
      <c r="L1325" s="12" t="b">
        <f t="shared" si="1"/>
        <v>0</v>
      </c>
      <c r="M1325" s="12" t="b">
        <f t="shared" si="2"/>
        <v>0</v>
      </c>
    </row>
    <row r="1326">
      <c r="A1326" s="12" t="s">
        <v>34186</v>
      </c>
      <c r="B1326" s="12" t="s">
        <v>194</v>
      </c>
      <c r="C1326" s="12" t="s">
        <v>31597</v>
      </c>
      <c r="D1326" s="12" t="s">
        <v>31588</v>
      </c>
      <c r="E1326" s="12" t="s">
        <v>392</v>
      </c>
      <c r="F1326" s="12" t="s">
        <v>32276</v>
      </c>
      <c r="G1326" s="12" t="s">
        <v>32105</v>
      </c>
      <c r="H1326" s="12" t="s">
        <v>32024</v>
      </c>
      <c r="I1326" s="12" t="s">
        <v>32040</v>
      </c>
      <c r="J1326" s="12" t="s">
        <v>32041</v>
      </c>
      <c r="K1326" s="12" t="s">
        <v>34187</v>
      </c>
      <c r="L1326" s="12" t="b">
        <f t="shared" si="1"/>
        <v>0</v>
      </c>
      <c r="M1326" s="12" t="b">
        <f t="shared" si="2"/>
        <v>0</v>
      </c>
    </row>
    <row r="1327">
      <c r="A1327" s="12" t="s">
        <v>34188</v>
      </c>
      <c r="B1327" s="12" t="s">
        <v>34189</v>
      </c>
      <c r="C1327" s="12" t="s">
        <v>32834</v>
      </c>
      <c r="D1327" s="12" t="s">
        <v>34190</v>
      </c>
      <c r="E1327" s="12" t="s">
        <v>34191</v>
      </c>
      <c r="F1327" s="12" t="s">
        <v>34192</v>
      </c>
      <c r="G1327" s="12" t="s">
        <v>34193</v>
      </c>
      <c r="H1327" s="12" t="s">
        <v>32181</v>
      </c>
      <c r="I1327" s="12" t="s">
        <v>34194</v>
      </c>
      <c r="J1327" s="12" t="s">
        <v>34195</v>
      </c>
      <c r="K1327" s="12" t="s">
        <v>34196</v>
      </c>
      <c r="L1327" s="12" t="b">
        <f t="shared" si="1"/>
        <v>0</v>
      </c>
      <c r="M1327" s="12" t="b">
        <f t="shared" si="2"/>
        <v>0</v>
      </c>
    </row>
    <row r="1328">
      <c r="A1328" s="12" t="s">
        <v>34197</v>
      </c>
      <c r="B1328" s="12" t="s">
        <v>34198</v>
      </c>
      <c r="C1328" s="12" t="s">
        <v>33203</v>
      </c>
      <c r="D1328" s="12" t="s">
        <v>28500</v>
      </c>
      <c r="E1328" s="12" t="s">
        <v>31359</v>
      </c>
      <c r="F1328" s="12" t="s">
        <v>32265</v>
      </c>
      <c r="G1328" s="12" t="s">
        <v>31881</v>
      </c>
      <c r="H1328" s="12" t="s">
        <v>31701</v>
      </c>
      <c r="I1328" s="12" t="s">
        <v>392</v>
      </c>
      <c r="J1328" s="12" t="s">
        <v>34199</v>
      </c>
      <c r="K1328" s="12" t="s">
        <v>32315</v>
      </c>
      <c r="L1328" s="12" t="b">
        <f t="shared" si="1"/>
        <v>0</v>
      </c>
      <c r="M1328" s="12" t="b">
        <f t="shared" si="2"/>
        <v>0</v>
      </c>
    </row>
    <row r="1329">
      <c r="A1329" s="12" t="s">
        <v>34200</v>
      </c>
      <c r="B1329" s="12" t="s">
        <v>31828</v>
      </c>
      <c r="C1329" s="12" t="s">
        <v>31657</v>
      </c>
      <c r="D1329" s="12" t="s">
        <v>31587</v>
      </c>
      <c r="E1329" s="12" t="s">
        <v>31587</v>
      </c>
      <c r="F1329" s="12" t="s">
        <v>28919</v>
      </c>
      <c r="G1329" s="12" t="s">
        <v>31682</v>
      </c>
      <c r="H1329" s="12" t="s">
        <v>31599</v>
      </c>
      <c r="I1329" s="12" t="s">
        <v>47</v>
      </c>
      <c r="J1329" s="12" t="s">
        <v>47</v>
      </c>
      <c r="K1329" s="12" t="s">
        <v>1917</v>
      </c>
      <c r="L1329" s="12" t="b">
        <f t="shared" si="1"/>
        <v>0</v>
      </c>
      <c r="M1329" s="12" t="b">
        <f t="shared" si="2"/>
        <v>0</v>
      </c>
    </row>
    <row r="1330">
      <c r="A1330" s="12" t="s">
        <v>34201</v>
      </c>
      <c r="B1330" s="12" t="s">
        <v>31828</v>
      </c>
      <c r="C1330" s="12" t="s">
        <v>31597</v>
      </c>
      <c r="D1330" s="12" t="s">
        <v>31588</v>
      </c>
      <c r="E1330" s="12" t="s">
        <v>31997</v>
      </c>
      <c r="F1330" s="12" t="s">
        <v>31816</v>
      </c>
      <c r="G1330" s="12" t="s">
        <v>31817</v>
      </c>
      <c r="H1330" s="12" t="s">
        <v>31633</v>
      </c>
      <c r="I1330" s="12" t="s">
        <v>31847</v>
      </c>
      <c r="J1330" s="12" t="s">
        <v>31999</v>
      </c>
      <c r="K1330" s="12" t="s">
        <v>34202</v>
      </c>
      <c r="L1330" s="12" t="b">
        <f t="shared" si="1"/>
        <v>0</v>
      </c>
      <c r="M1330" s="12" t="b">
        <f t="shared" si="2"/>
        <v>0</v>
      </c>
    </row>
    <row r="1331">
      <c r="A1331" s="12" t="s">
        <v>34203</v>
      </c>
      <c r="B1331" s="12" t="s">
        <v>34143</v>
      </c>
      <c r="C1331" s="12" t="s">
        <v>31604</v>
      </c>
      <c r="D1331" s="12" t="s">
        <v>31588</v>
      </c>
      <c r="E1331" s="12" t="s">
        <v>392</v>
      </c>
      <c r="F1331" s="12" t="s">
        <v>28696</v>
      </c>
      <c r="G1331" s="12" t="s">
        <v>32317</v>
      </c>
      <c r="H1331" s="12" t="s">
        <v>31784</v>
      </c>
      <c r="I1331" s="12" t="s">
        <v>32040</v>
      </c>
      <c r="J1331" s="12" t="s">
        <v>32041</v>
      </c>
      <c r="K1331" s="12" t="s">
        <v>34204</v>
      </c>
      <c r="L1331" s="12" t="b">
        <f t="shared" si="1"/>
        <v>0</v>
      </c>
      <c r="M1331" s="12" t="b">
        <f t="shared" si="2"/>
        <v>0</v>
      </c>
    </row>
    <row r="1332">
      <c r="A1332" s="12" t="s">
        <v>34205</v>
      </c>
      <c r="B1332" s="12" t="s">
        <v>31844</v>
      </c>
      <c r="C1332" s="12" t="s">
        <v>31597</v>
      </c>
      <c r="D1332" s="12" t="s">
        <v>392</v>
      </c>
      <c r="E1332" s="12" t="s">
        <v>392</v>
      </c>
      <c r="F1332" s="12" t="s">
        <v>31888</v>
      </c>
      <c r="G1332" s="12" t="s">
        <v>31717</v>
      </c>
      <c r="H1332" s="12" t="s">
        <v>31695</v>
      </c>
      <c r="I1332" s="12" t="s">
        <v>47</v>
      </c>
      <c r="J1332" s="12" t="s">
        <v>47</v>
      </c>
      <c r="K1332" s="12" t="s">
        <v>32206</v>
      </c>
      <c r="L1332" s="12" t="b">
        <f t="shared" si="1"/>
        <v>0</v>
      </c>
      <c r="M1332" s="12" t="b">
        <f t="shared" si="2"/>
        <v>0</v>
      </c>
    </row>
    <row r="1333">
      <c r="A1333" s="12" t="s">
        <v>34206</v>
      </c>
      <c r="B1333" s="12" t="s">
        <v>31986</v>
      </c>
      <c r="C1333" s="12" t="s">
        <v>31597</v>
      </c>
      <c r="D1333" s="12" t="s">
        <v>31587</v>
      </c>
      <c r="E1333" s="12" t="s">
        <v>31631</v>
      </c>
      <c r="F1333" s="12" t="s">
        <v>31706</v>
      </c>
      <c r="G1333" s="12" t="s">
        <v>31837</v>
      </c>
      <c r="H1333" s="12" t="s">
        <v>32182</v>
      </c>
      <c r="I1333" s="12" t="s">
        <v>31647</v>
      </c>
      <c r="J1333" s="12" t="s">
        <v>31676</v>
      </c>
      <c r="K1333" s="12" t="s">
        <v>1917</v>
      </c>
      <c r="L1333" s="12" t="b">
        <f t="shared" si="1"/>
        <v>0</v>
      </c>
      <c r="M1333" s="12" t="b">
        <f t="shared" si="2"/>
        <v>0</v>
      </c>
    </row>
    <row r="1334">
      <c r="A1334" s="12" t="s">
        <v>34207</v>
      </c>
      <c r="B1334" s="12" t="s">
        <v>31623</v>
      </c>
      <c r="C1334" s="12" t="s">
        <v>31604</v>
      </c>
      <c r="D1334" s="12" t="s">
        <v>31605</v>
      </c>
      <c r="E1334" s="12" t="s">
        <v>31605</v>
      </c>
      <c r="F1334" s="12" t="s">
        <v>28929</v>
      </c>
      <c r="G1334" s="12" t="s">
        <v>32168</v>
      </c>
      <c r="H1334" s="12" t="s">
        <v>29098</v>
      </c>
      <c r="I1334" s="12" t="s">
        <v>47</v>
      </c>
      <c r="J1334" s="12" t="s">
        <v>47</v>
      </c>
      <c r="K1334" s="12" t="s">
        <v>1917</v>
      </c>
      <c r="L1334" s="12" t="b">
        <f t="shared" si="1"/>
        <v>0</v>
      </c>
      <c r="M1334" s="12" t="b">
        <f t="shared" si="2"/>
        <v>0</v>
      </c>
    </row>
    <row r="1335">
      <c r="A1335" s="12" t="s">
        <v>34208</v>
      </c>
      <c r="B1335" s="12" t="s">
        <v>31803</v>
      </c>
      <c r="C1335" s="12" t="s">
        <v>31604</v>
      </c>
      <c r="D1335" s="12" t="s">
        <v>31587</v>
      </c>
      <c r="E1335" s="12" t="s">
        <v>31605</v>
      </c>
      <c r="F1335" s="12" t="s">
        <v>29096</v>
      </c>
      <c r="G1335" s="12" t="s">
        <v>32141</v>
      </c>
      <c r="H1335" s="12" t="s">
        <v>31825</v>
      </c>
      <c r="I1335" s="12" t="s">
        <v>32040</v>
      </c>
      <c r="J1335" s="12" t="s">
        <v>32083</v>
      </c>
      <c r="K1335" s="12" t="s">
        <v>1917</v>
      </c>
      <c r="L1335" s="12" t="b">
        <f t="shared" si="1"/>
        <v>0</v>
      </c>
      <c r="M1335" s="12" t="b">
        <f t="shared" si="2"/>
        <v>0</v>
      </c>
    </row>
    <row r="1336">
      <c r="A1336" s="12" t="s">
        <v>34209</v>
      </c>
      <c r="B1336" s="12" t="s">
        <v>169</v>
      </c>
      <c r="C1336" s="12" t="s">
        <v>31657</v>
      </c>
      <c r="D1336" s="12" t="s">
        <v>31587</v>
      </c>
      <c r="E1336" s="12" t="s">
        <v>31635</v>
      </c>
      <c r="F1336" s="12" t="s">
        <v>32276</v>
      </c>
      <c r="G1336" s="12" t="s">
        <v>32036</v>
      </c>
      <c r="H1336" s="12" t="s">
        <v>31993</v>
      </c>
      <c r="I1336" s="12" t="s">
        <v>31609</v>
      </c>
      <c r="J1336" s="12" t="s">
        <v>31796</v>
      </c>
      <c r="K1336" s="12" t="s">
        <v>1917</v>
      </c>
      <c r="L1336" s="12" t="b">
        <f t="shared" si="1"/>
        <v>0</v>
      </c>
      <c r="M1336" s="12" t="b">
        <f t="shared" si="2"/>
        <v>0</v>
      </c>
    </row>
    <row r="1337">
      <c r="A1337" s="12" t="s">
        <v>34210</v>
      </c>
      <c r="B1337" s="12" t="s">
        <v>31932</v>
      </c>
      <c r="C1337" s="12" t="s">
        <v>31586</v>
      </c>
      <c r="D1337" s="12" t="s">
        <v>29275</v>
      </c>
      <c r="E1337" s="12" t="s">
        <v>29275</v>
      </c>
      <c r="F1337" s="12" t="s">
        <v>29053</v>
      </c>
      <c r="G1337" s="12" t="s">
        <v>31682</v>
      </c>
      <c r="H1337" s="12" t="s">
        <v>31897</v>
      </c>
      <c r="I1337" s="12" t="s">
        <v>47</v>
      </c>
      <c r="J1337" s="12" t="s">
        <v>47</v>
      </c>
      <c r="K1337" s="12" t="s">
        <v>34211</v>
      </c>
      <c r="L1337" s="12" t="b">
        <f t="shared" si="1"/>
        <v>0</v>
      </c>
      <c r="M1337" s="12" t="b">
        <f t="shared" si="2"/>
        <v>0</v>
      </c>
    </row>
    <row r="1338">
      <c r="A1338" s="12" t="s">
        <v>34212</v>
      </c>
      <c r="B1338" s="12" t="s">
        <v>31815</v>
      </c>
      <c r="C1338" s="12" t="s">
        <v>31604</v>
      </c>
      <c r="D1338" s="12" t="s">
        <v>392</v>
      </c>
      <c r="E1338" s="12" t="s">
        <v>31605</v>
      </c>
      <c r="F1338" s="12" t="s">
        <v>31981</v>
      </c>
      <c r="G1338" s="12" t="s">
        <v>28698</v>
      </c>
      <c r="H1338" s="12" t="s">
        <v>31897</v>
      </c>
      <c r="I1338" s="12" t="s">
        <v>31686</v>
      </c>
      <c r="J1338" s="12" t="s">
        <v>32016</v>
      </c>
      <c r="K1338" s="12" t="s">
        <v>34213</v>
      </c>
      <c r="L1338" s="12" t="b">
        <f t="shared" si="1"/>
        <v>0</v>
      </c>
      <c r="M1338" s="12" t="b">
        <f t="shared" si="2"/>
        <v>0</v>
      </c>
    </row>
    <row r="1339">
      <c r="A1339" s="12" t="s">
        <v>34214</v>
      </c>
      <c r="B1339" s="12" t="s">
        <v>31710</v>
      </c>
      <c r="C1339" s="12" t="s">
        <v>31657</v>
      </c>
      <c r="D1339" s="12" t="s">
        <v>31631</v>
      </c>
      <c r="E1339" s="12" t="s">
        <v>31631</v>
      </c>
      <c r="F1339" s="12" t="s">
        <v>32332</v>
      </c>
      <c r="G1339" s="12" t="s">
        <v>47</v>
      </c>
      <c r="H1339" s="12" t="s">
        <v>30985</v>
      </c>
      <c r="I1339" s="12" t="s">
        <v>47</v>
      </c>
      <c r="J1339" s="12" t="s">
        <v>47</v>
      </c>
      <c r="K1339" s="12" t="s">
        <v>31818</v>
      </c>
      <c r="L1339" s="12" t="b">
        <f t="shared" si="1"/>
        <v>0</v>
      </c>
      <c r="M1339" s="12" t="b">
        <f t="shared" si="2"/>
        <v>0</v>
      </c>
    </row>
    <row r="1340">
      <c r="A1340" s="12" t="s">
        <v>34215</v>
      </c>
      <c r="B1340" s="12" t="s">
        <v>32009</v>
      </c>
      <c r="C1340" s="12" t="s">
        <v>31604</v>
      </c>
      <c r="D1340" s="12" t="s">
        <v>31587</v>
      </c>
      <c r="E1340" s="12" t="s">
        <v>29275</v>
      </c>
      <c r="F1340" s="12" t="s">
        <v>33880</v>
      </c>
      <c r="G1340" s="12" t="s">
        <v>29238</v>
      </c>
      <c r="H1340" s="12" t="s">
        <v>32105</v>
      </c>
      <c r="I1340" s="12" t="s">
        <v>32086</v>
      </c>
      <c r="J1340" s="12" t="s">
        <v>32345</v>
      </c>
      <c r="K1340" s="12" t="s">
        <v>34216</v>
      </c>
      <c r="L1340" s="12" t="b">
        <f t="shared" si="1"/>
        <v>0</v>
      </c>
      <c r="M1340" s="12" t="b">
        <f t="shared" si="2"/>
        <v>0</v>
      </c>
    </row>
    <row r="1341">
      <c r="A1341" s="12" t="s">
        <v>34217</v>
      </c>
      <c r="B1341" s="12" t="s">
        <v>31672</v>
      </c>
      <c r="C1341" s="12" t="s">
        <v>31657</v>
      </c>
      <c r="D1341" s="12" t="s">
        <v>31587</v>
      </c>
      <c r="E1341" s="12" t="s">
        <v>31631</v>
      </c>
      <c r="F1341" s="12" t="s">
        <v>32132</v>
      </c>
      <c r="G1341" s="12" t="s">
        <v>32175</v>
      </c>
      <c r="H1341" s="12" t="s">
        <v>32537</v>
      </c>
      <c r="I1341" s="12" t="s">
        <v>31647</v>
      </c>
      <c r="J1341" s="12" t="s">
        <v>31676</v>
      </c>
      <c r="K1341" s="12" t="s">
        <v>1917</v>
      </c>
      <c r="L1341" s="12" t="b">
        <f t="shared" si="1"/>
        <v>0</v>
      </c>
      <c r="M1341" s="12" t="b">
        <f t="shared" si="2"/>
        <v>0</v>
      </c>
    </row>
    <row r="1342">
      <c r="A1342" s="12" t="s">
        <v>34218</v>
      </c>
      <c r="B1342" s="12" t="s">
        <v>34219</v>
      </c>
      <c r="C1342" s="12" t="s">
        <v>34220</v>
      </c>
      <c r="D1342" s="12" t="s">
        <v>28423</v>
      </c>
      <c r="E1342" s="12" t="s">
        <v>32621</v>
      </c>
      <c r="F1342" s="12" t="s">
        <v>28919</v>
      </c>
      <c r="G1342" s="12" t="s">
        <v>34221</v>
      </c>
      <c r="H1342" s="12" t="s">
        <v>31696</v>
      </c>
      <c r="I1342" s="12" t="s">
        <v>28542</v>
      </c>
      <c r="J1342" s="12" t="s">
        <v>34222</v>
      </c>
      <c r="K1342" s="12" t="s">
        <v>1917</v>
      </c>
      <c r="L1342" s="12" t="b">
        <f t="shared" si="1"/>
        <v>0</v>
      </c>
      <c r="M1342" s="12" t="b">
        <f t="shared" si="2"/>
        <v>0</v>
      </c>
    </row>
    <row r="1343">
      <c r="A1343" s="12" t="s">
        <v>34223</v>
      </c>
      <c r="B1343" s="12" t="s">
        <v>31705</v>
      </c>
      <c r="C1343" s="12" t="s">
        <v>31604</v>
      </c>
      <c r="D1343" s="12" t="s">
        <v>31587</v>
      </c>
      <c r="E1343" s="12" t="s">
        <v>31605</v>
      </c>
      <c r="F1343" s="12" t="s">
        <v>32132</v>
      </c>
      <c r="G1343" s="12" t="s">
        <v>28921</v>
      </c>
      <c r="H1343" s="12" t="s">
        <v>31600</v>
      </c>
      <c r="I1343" s="12" t="s">
        <v>32040</v>
      </c>
      <c r="J1343" s="12" t="s">
        <v>32083</v>
      </c>
      <c r="K1343" s="12" t="s">
        <v>34224</v>
      </c>
      <c r="L1343" s="12" t="b">
        <f t="shared" si="1"/>
        <v>0</v>
      </c>
      <c r="M1343" s="12" t="b">
        <f t="shared" si="2"/>
        <v>0</v>
      </c>
    </row>
    <row r="1344">
      <c r="A1344" s="12" t="s">
        <v>34225</v>
      </c>
      <c r="B1344" s="12" t="s">
        <v>442</v>
      </c>
      <c r="C1344" s="12" t="s">
        <v>31657</v>
      </c>
      <c r="D1344" s="12" t="s">
        <v>31587</v>
      </c>
      <c r="E1344" s="12" t="s">
        <v>392</v>
      </c>
      <c r="F1344" s="12" t="s">
        <v>28919</v>
      </c>
      <c r="G1344" s="12" t="s">
        <v>32029</v>
      </c>
      <c r="H1344" s="12" t="s">
        <v>31646</v>
      </c>
      <c r="I1344" s="12" t="s">
        <v>31686</v>
      </c>
      <c r="J1344" s="12" t="s">
        <v>31687</v>
      </c>
      <c r="K1344" s="12" t="s">
        <v>34226</v>
      </c>
      <c r="L1344" s="12" t="b">
        <f t="shared" si="1"/>
        <v>0</v>
      </c>
      <c r="M1344" s="12" t="b">
        <f t="shared" si="2"/>
        <v>0</v>
      </c>
    </row>
    <row r="1345">
      <c r="A1345" s="12" t="s">
        <v>34227</v>
      </c>
      <c r="B1345" s="12" t="s">
        <v>31750</v>
      </c>
      <c r="C1345" s="12" t="s">
        <v>31604</v>
      </c>
      <c r="D1345" s="12" t="s">
        <v>31587</v>
      </c>
      <c r="E1345" s="12" t="s">
        <v>31605</v>
      </c>
      <c r="F1345" s="12" t="s">
        <v>31589</v>
      </c>
      <c r="G1345" s="12" t="s">
        <v>28547</v>
      </c>
      <c r="H1345" s="12" t="s">
        <v>32537</v>
      </c>
      <c r="I1345" s="12" t="s">
        <v>32040</v>
      </c>
      <c r="J1345" s="12" t="s">
        <v>32083</v>
      </c>
      <c r="K1345" s="12" t="s">
        <v>34228</v>
      </c>
      <c r="L1345" s="12" t="b">
        <f t="shared" si="1"/>
        <v>0</v>
      </c>
      <c r="M1345" s="12" t="b">
        <f t="shared" si="2"/>
        <v>0</v>
      </c>
    </row>
    <row r="1346">
      <c r="A1346" s="12" t="s">
        <v>34229</v>
      </c>
      <c r="B1346" s="12" t="s">
        <v>31705</v>
      </c>
      <c r="C1346" s="12" t="s">
        <v>31657</v>
      </c>
      <c r="D1346" s="12" t="s">
        <v>31631</v>
      </c>
      <c r="E1346" s="12" t="s">
        <v>31635</v>
      </c>
      <c r="F1346" s="12" t="s">
        <v>32132</v>
      </c>
      <c r="G1346" s="12" t="s">
        <v>32297</v>
      </c>
      <c r="H1346" s="12" t="s">
        <v>32045</v>
      </c>
      <c r="I1346" s="12" t="s">
        <v>31592</v>
      </c>
      <c r="J1346" s="12" t="s">
        <v>31773</v>
      </c>
      <c r="K1346" s="12" t="s">
        <v>34230</v>
      </c>
      <c r="L1346" s="12" t="b">
        <f t="shared" si="1"/>
        <v>0</v>
      </c>
      <c r="M1346" s="12" t="b">
        <f t="shared" si="2"/>
        <v>0</v>
      </c>
    </row>
    <row r="1347">
      <c r="A1347" s="12" t="s">
        <v>34231</v>
      </c>
      <c r="B1347" s="12" t="s">
        <v>31689</v>
      </c>
      <c r="C1347" s="12" t="s">
        <v>31597</v>
      </c>
      <c r="D1347" s="12" t="s">
        <v>392</v>
      </c>
      <c r="E1347" s="12" t="s">
        <v>31588</v>
      </c>
      <c r="F1347" s="12" t="s">
        <v>29053</v>
      </c>
      <c r="G1347" s="12" t="s">
        <v>31696</v>
      </c>
      <c r="H1347" s="12" t="s">
        <v>31933</v>
      </c>
      <c r="I1347" s="12" t="s">
        <v>31647</v>
      </c>
      <c r="J1347" s="12" t="s">
        <v>31648</v>
      </c>
      <c r="K1347" s="12" t="s">
        <v>33000</v>
      </c>
      <c r="L1347" s="12" t="b">
        <f t="shared" si="1"/>
        <v>0</v>
      </c>
      <c r="M1347" s="12" t="b">
        <f t="shared" si="2"/>
        <v>0</v>
      </c>
    </row>
    <row r="1348">
      <c r="A1348" s="12" t="s">
        <v>34232</v>
      </c>
      <c r="B1348" s="12" t="s">
        <v>144</v>
      </c>
      <c r="C1348" s="12" t="s">
        <v>31604</v>
      </c>
      <c r="D1348" s="12" t="s">
        <v>392</v>
      </c>
      <c r="E1348" s="12" t="s">
        <v>31782</v>
      </c>
      <c r="F1348" s="12" t="s">
        <v>31700</v>
      </c>
      <c r="G1348" s="12" t="s">
        <v>31599</v>
      </c>
      <c r="H1348" s="12" t="s">
        <v>28951</v>
      </c>
      <c r="I1348" s="12" t="s">
        <v>32086</v>
      </c>
      <c r="J1348" s="12" t="s">
        <v>33360</v>
      </c>
      <c r="K1348" s="12" t="s">
        <v>1917</v>
      </c>
      <c r="L1348" s="12" t="b">
        <f t="shared" si="1"/>
        <v>0</v>
      </c>
      <c r="M1348" s="12" t="b">
        <f t="shared" si="2"/>
        <v>0</v>
      </c>
    </row>
    <row r="1349">
      <c r="A1349" s="12" t="s">
        <v>34233</v>
      </c>
      <c r="B1349" s="12" t="s">
        <v>31623</v>
      </c>
      <c r="C1349" s="12" t="s">
        <v>31604</v>
      </c>
      <c r="D1349" s="12" t="s">
        <v>29275</v>
      </c>
      <c r="E1349" s="12" t="s">
        <v>31588</v>
      </c>
      <c r="F1349" s="12" t="s">
        <v>31589</v>
      </c>
      <c r="G1349" s="12" t="s">
        <v>31728</v>
      </c>
      <c r="H1349" s="12" t="s">
        <v>32045</v>
      </c>
      <c r="I1349" s="12" t="s">
        <v>31847</v>
      </c>
      <c r="J1349" s="12" t="s">
        <v>32454</v>
      </c>
      <c r="K1349" s="12" t="s">
        <v>33556</v>
      </c>
      <c r="L1349" s="12" t="b">
        <f t="shared" si="1"/>
        <v>0</v>
      </c>
      <c r="M1349" s="12" t="b">
        <f t="shared" si="2"/>
        <v>0</v>
      </c>
    </row>
    <row r="1350">
      <c r="A1350" s="12" t="s">
        <v>34234</v>
      </c>
      <c r="B1350" s="12" t="s">
        <v>34235</v>
      </c>
      <c r="C1350" s="12" t="s">
        <v>31586</v>
      </c>
      <c r="D1350" s="12" t="s">
        <v>392</v>
      </c>
      <c r="E1350" s="12" t="s">
        <v>29275</v>
      </c>
      <c r="F1350" s="12" t="s">
        <v>31673</v>
      </c>
      <c r="G1350" s="12" t="s">
        <v>32182</v>
      </c>
      <c r="H1350" s="12" t="s">
        <v>31857</v>
      </c>
      <c r="I1350" s="12" t="s">
        <v>32040</v>
      </c>
      <c r="J1350" s="12" t="s">
        <v>32046</v>
      </c>
      <c r="K1350" s="12" t="s">
        <v>1917</v>
      </c>
      <c r="L1350" s="12" t="b">
        <f t="shared" si="1"/>
        <v>0</v>
      </c>
      <c r="M1350" s="12" t="b">
        <f t="shared" si="2"/>
        <v>0</v>
      </c>
    </row>
    <row r="1351">
      <c r="A1351" s="12" t="s">
        <v>34236</v>
      </c>
      <c r="B1351" s="12" t="s">
        <v>32150</v>
      </c>
      <c r="C1351" s="12" t="s">
        <v>31597</v>
      </c>
      <c r="D1351" s="12" t="s">
        <v>31587</v>
      </c>
      <c r="E1351" s="12" t="s">
        <v>31588</v>
      </c>
      <c r="F1351" s="12" t="s">
        <v>31987</v>
      </c>
      <c r="G1351" s="12" t="s">
        <v>31917</v>
      </c>
      <c r="H1351" s="12" t="s">
        <v>32175</v>
      </c>
      <c r="I1351" s="12" t="s">
        <v>31592</v>
      </c>
      <c r="J1351" s="12" t="s">
        <v>31593</v>
      </c>
      <c r="K1351" s="12" t="s">
        <v>34237</v>
      </c>
      <c r="L1351" s="12" t="b">
        <f t="shared" si="1"/>
        <v>0</v>
      </c>
      <c r="M1351" s="12" t="b">
        <f t="shared" si="2"/>
        <v>0</v>
      </c>
    </row>
    <row r="1352">
      <c r="A1352" s="12" t="s">
        <v>34238</v>
      </c>
      <c r="B1352" s="12" t="s">
        <v>31643</v>
      </c>
      <c r="C1352" s="12" t="s">
        <v>31657</v>
      </c>
      <c r="D1352" s="12" t="s">
        <v>31631</v>
      </c>
      <c r="E1352" s="12" t="s">
        <v>31605</v>
      </c>
      <c r="F1352" s="12" t="s">
        <v>32132</v>
      </c>
      <c r="G1352" s="12" t="s">
        <v>31772</v>
      </c>
      <c r="H1352" s="12" t="s">
        <v>32537</v>
      </c>
      <c r="I1352" s="12" t="s">
        <v>34239</v>
      </c>
      <c r="J1352" s="12" t="s">
        <v>34240</v>
      </c>
      <c r="K1352" s="12" t="s">
        <v>32090</v>
      </c>
      <c r="L1352" s="12" t="b">
        <f t="shared" si="1"/>
        <v>0</v>
      </c>
      <c r="M1352" s="12" t="b">
        <f t="shared" si="2"/>
        <v>0</v>
      </c>
    </row>
    <row r="1353">
      <c r="A1353" s="12" t="s">
        <v>34241</v>
      </c>
      <c r="B1353" s="12" t="s">
        <v>34242</v>
      </c>
      <c r="C1353" s="12" t="s">
        <v>31604</v>
      </c>
      <c r="D1353" s="12" t="s">
        <v>31587</v>
      </c>
      <c r="E1353" s="12" t="s">
        <v>31635</v>
      </c>
      <c r="F1353" s="12" t="s">
        <v>31989</v>
      </c>
      <c r="G1353" s="12" t="s">
        <v>32036</v>
      </c>
      <c r="H1353" s="12" t="s">
        <v>28951</v>
      </c>
      <c r="I1353" s="12" t="s">
        <v>31609</v>
      </c>
      <c r="J1353" s="12" t="s">
        <v>31796</v>
      </c>
      <c r="K1353" s="12" t="s">
        <v>34243</v>
      </c>
      <c r="L1353" s="12" t="b">
        <f t="shared" si="1"/>
        <v>0</v>
      </c>
      <c r="M1353" s="12" t="b">
        <f t="shared" si="2"/>
        <v>0</v>
      </c>
    </row>
    <row r="1354">
      <c r="A1354" s="12" t="s">
        <v>34244</v>
      </c>
      <c r="B1354" s="12" t="s">
        <v>33652</v>
      </c>
      <c r="C1354" s="12" t="s">
        <v>31604</v>
      </c>
      <c r="D1354" s="12" t="s">
        <v>31631</v>
      </c>
      <c r="E1354" s="12" t="s">
        <v>31631</v>
      </c>
      <c r="F1354" s="12" t="s">
        <v>31624</v>
      </c>
      <c r="G1354" s="12" t="s">
        <v>31646</v>
      </c>
      <c r="H1354" s="12" t="s">
        <v>31881</v>
      </c>
      <c r="I1354" s="12" t="s">
        <v>47</v>
      </c>
      <c r="J1354" s="12" t="s">
        <v>47</v>
      </c>
      <c r="K1354" s="12" t="s">
        <v>34245</v>
      </c>
      <c r="L1354" s="12" t="b">
        <f t="shared" si="1"/>
        <v>0</v>
      </c>
      <c r="M1354" s="12" t="b">
        <f t="shared" si="2"/>
        <v>0</v>
      </c>
    </row>
    <row r="1355">
      <c r="A1355" s="12" t="s">
        <v>34246</v>
      </c>
      <c r="B1355" s="12" t="s">
        <v>34247</v>
      </c>
      <c r="C1355" s="12" t="s">
        <v>29790</v>
      </c>
      <c r="D1355" s="12" t="s">
        <v>34248</v>
      </c>
      <c r="E1355" s="12" t="s">
        <v>34249</v>
      </c>
      <c r="F1355" s="12" t="s">
        <v>34250</v>
      </c>
      <c r="G1355" s="12" t="s">
        <v>34251</v>
      </c>
      <c r="H1355" s="12" t="s">
        <v>31737</v>
      </c>
      <c r="I1355" s="12" t="s">
        <v>34252</v>
      </c>
      <c r="J1355" s="12" t="s">
        <v>34253</v>
      </c>
      <c r="K1355" s="12" t="s">
        <v>34254</v>
      </c>
      <c r="L1355" s="12" t="b">
        <f t="shared" si="1"/>
        <v>0</v>
      </c>
      <c r="M1355" s="12" t="b">
        <f t="shared" si="2"/>
        <v>0</v>
      </c>
    </row>
    <row r="1356">
      <c r="A1356" s="12" t="s">
        <v>34255</v>
      </c>
      <c r="B1356" s="12" t="s">
        <v>169</v>
      </c>
      <c r="C1356" s="12" t="s">
        <v>31657</v>
      </c>
      <c r="D1356" s="12" t="s">
        <v>31631</v>
      </c>
      <c r="E1356" s="12" t="s">
        <v>31635</v>
      </c>
      <c r="F1356" s="12" t="s">
        <v>32353</v>
      </c>
      <c r="G1356" s="12" t="s">
        <v>32140</v>
      </c>
      <c r="H1356" s="12" t="s">
        <v>31728</v>
      </c>
      <c r="I1356" s="12" t="s">
        <v>31592</v>
      </c>
      <c r="J1356" s="12" t="s">
        <v>31773</v>
      </c>
      <c r="K1356" s="12" t="s">
        <v>34256</v>
      </c>
      <c r="L1356" s="12" t="b">
        <f t="shared" si="1"/>
        <v>0</v>
      </c>
      <c r="M1356" s="12" t="b">
        <f t="shared" si="2"/>
        <v>0</v>
      </c>
    </row>
    <row r="1357">
      <c r="A1357" s="12" t="s">
        <v>34257</v>
      </c>
      <c r="B1357" s="12" t="s">
        <v>33836</v>
      </c>
      <c r="C1357" s="12" t="s">
        <v>31613</v>
      </c>
      <c r="D1357" s="12" t="s">
        <v>31635</v>
      </c>
      <c r="E1357" s="12" t="s">
        <v>31588</v>
      </c>
      <c r="F1357" s="12" t="s">
        <v>31957</v>
      </c>
      <c r="G1357" s="12" t="s">
        <v>32437</v>
      </c>
      <c r="H1357" s="12" t="s">
        <v>31982</v>
      </c>
      <c r="I1357" s="12" t="s">
        <v>32040</v>
      </c>
      <c r="J1357" s="12" t="s">
        <v>32050</v>
      </c>
      <c r="K1357" s="12" t="s">
        <v>34258</v>
      </c>
      <c r="L1357" s="12" t="b">
        <f t="shared" si="1"/>
        <v>0</v>
      </c>
      <c r="M1357" s="12" t="b">
        <f t="shared" si="2"/>
        <v>0</v>
      </c>
    </row>
    <row r="1358">
      <c r="A1358" s="12" t="s">
        <v>34259</v>
      </c>
      <c r="B1358" s="12" t="s">
        <v>31651</v>
      </c>
      <c r="C1358" s="12" t="s">
        <v>31597</v>
      </c>
      <c r="D1358" s="12" t="s">
        <v>392</v>
      </c>
      <c r="E1358" s="12" t="s">
        <v>31605</v>
      </c>
      <c r="F1358" s="12" t="s">
        <v>31706</v>
      </c>
      <c r="G1358" s="12" t="s">
        <v>31910</v>
      </c>
      <c r="H1358" s="12" t="s">
        <v>31707</v>
      </c>
      <c r="I1358" s="12" t="s">
        <v>31686</v>
      </c>
      <c r="J1358" s="12" t="s">
        <v>32016</v>
      </c>
      <c r="K1358" s="12" t="s">
        <v>34260</v>
      </c>
      <c r="L1358" s="12" t="b">
        <f t="shared" si="1"/>
        <v>0</v>
      </c>
      <c r="M1358" s="12" t="b">
        <f t="shared" si="2"/>
        <v>0</v>
      </c>
    </row>
    <row r="1359">
      <c r="A1359" s="12" t="s">
        <v>34261</v>
      </c>
      <c r="B1359" s="12" t="s">
        <v>34262</v>
      </c>
      <c r="C1359" s="12" t="s">
        <v>31821</v>
      </c>
      <c r="D1359" s="12" t="s">
        <v>31588</v>
      </c>
      <c r="E1359" s="12" t="s">
        <v>34263</v>
      </c>
      <c r="F1359" s="12" t="s">
        <v>31877</v>
      </c>
      <c r="G1359" s="12" t="s">
        <v>31625</v>
      </c>
      <c r="H1359" s="12" t="s">
        <v>31717</v>
      </c>
      <c r="I1359" s="12" t="s">
        <v>32764</v>
      </c>
      <c r="J1359" s="12" t="s">
        <v>34264</v>
      </c>
      <c r="K1359" s="12" t="s">
        <v>1917</v>
      </c>
      <c r="L1359" s="12" t="b">
        <f t="shared" si="1"/>
        <v>0</v>
      </c>
      <c r="M1359" s="12" t="b">
        <f t="shared" si="2"/>
        <v>0</v>
      </c>
    </row>
    <row r="1360">
      <c r="A1360" s="12" t="s">
        <v>34265</v>
      </c>
      <c r="B1360" s="12" t="s">
        <v>34266</v>
      </c>
      <c r="C1360" s="12" t="s">
        <v>28499</v>
      </c>
      <c r="D1360" s="12" t="s">
        <v>31822</v>
      </c>
      <c r="E1360" s="12" t="s">
        <v>34059</v>
      </c>
      <c r="F1360" s="12" t="s">
        <v>31989</v>
      </c>
      <c r="G1360" s="12" t="s">
        <v>31933</v>
      </c>
      <c r="H1360" s="12" t="s">
        <v>31907</v>
      </c>
      <c r="I1360" s="12" t="s">
        <v>31588</v>
      </c>
      <c r="J1360" s="12" t="s">
        <v>34267</v>
      </c>
      <c r="K1360" s="12" t="s">
        <v>34268</v>
      </c>
      <c r="L1360" s="12" t="b">
        <f t="shared" si="1"/>
        <v>0</v>
      </c>
      <c r="M1360" s="12" t="b">
        <f t="shared" si="2"/>
        <v>0</v>
      </c>
    </row>
    <row r="1361">
      <c r="A1361" s="12" t="s">
        <v>34269</v>
      </c>
      <c r="B1361" s="12" t="s">
        <v>34270</v>
      </c>
      <c r="C1361" s="12" t="s">
        <v>31597</v>
      </c>
      <c r="D1361" s="12" t="s">
        <v>392</v>
      </c>
      <c r="E1361" s="12" t="s">
        <v>31635</v>
      </c>
      <c r="F1361" s="12" t="s">
        <v>31711</v>
      </c>
      <c r="G1361" s="12" t="s">
        <v>31784</v>
      </c>
      <c r="H1361" s="12" t="s">
        <v>28719</v>
      </c>
      <c r="I1361" s="12" t="s">
        <v>31847</v>
      </c>
      <c r="J1361" s="12" t="s">
        <v>31979</v>
      </c>
      <c r="K1361" s="12" t="s">
        <v>34271</v>
      </c>
      <c r="L1361" s="12" t="b">
        <f t="shared" si="1"/>
        <v>0</v>
      </c>
      <c r="M1361" s="12" t="b">
        <f t="shared" si="2"/>
        <v>0</v>
      </c>
    </row>
    <row r="1362">
      <c r="A1362" s="12" t="s">
        <v>34272</v>
      </c>
      <c r="B1362" s="12" t="s">
        <v>34273</v>
      </c>
      <c r="C1362" s="12" t="s">
        <v>34274</v>
      </c>
      <c r="D1362" s="12" t="s">
        <v>31732</v>
      </c>
      <c r="E1362" s="12" t="s">
        <v>33949</v>
      </c>
      <c r="F1362" s="12" t="s">
        <v>34275</v>
      </c>
      <c r="G1362" s="12" t="s">
        <v>34276</v>
      </c>
      <c r="H1362" s="12" t="s">
        <v>31702</v>
      </c>
      <c r="I1362" s="12" t="s">
        <v>28735</v>
      </c>
      <c r="J1362" s="12" t="s">
        <v>34277</v>
      </c>
      <c r="K1362" s="12" t="s">
        <v>34278</v>
      </c>
      <c r="L1362" s="12" t="b">
        <f t="shared" si="1"/>
        <v>0</v>
      </c>
      <c r="M1362" s="12" t="b">
        <f t="shared" si="2"/>
        <v>0</v>
      </c>
    </row>
    <row r="1363">
      <c r="A1363" s="12" t="s">
        <v>34279</v>
      </c>
      <c r="B1363" s="12" t="s">
        <v>34280</v>
      </c>
      <c r="C1363" s="12" t="s">
        <v>31604</v>
      </c>
      <c r="D1363" s="12" t="s">
        <v>392</v>
      </c>
      <c r="E1363" s="12" t="s">
        <v>31587</v>
      </c>
      <c r="F1363" s="12" t="s">
        <v>29236</v>
      </c>
      <c r="G1363" s="12" t="s">
        <v>47</v>
      </c>
      <c r="H1363" s="12" t="s">
        <v>32141</v>
      </c>
      <c r="I1363" s="12" t="s">
        <v>31592</v>
      </c>
      <c r="J1363" s="12" t="s">
        <v>31627</v>
      </c>
      <c r="K1363" s="12" t="s">
        <v>31818</v>
      </c>
      <c r="L1363" s="12" t="b">
        <f t="shared" si="1"/>
        <v>0</v>
      </c>
      <c r="M1363" s="12" t="b">
        <f t="shared" si="2"/>
        <v>0</v>
      </c>
    </row>
    <row r="1364">
      <c r="A1364" s="12" t="s">
        <v>34281</v>
      </c>
      <c r="B1364" s="12" t="s">
        <v>32816</v>
      </c>
      <c r="C1364" s="12" t="s">
        <v>31586</v>
      </c>
      <c r="D1364" s="12" t="s">
        <v>31587</v>
      </c>
      <c r="E1364" s="12" t="s">
        <v>31587</v>
      </c>
      <c r="F1364" s="12" t="s">
        <v>30983</v>
      </c>
      <c r="G1364" s="12" t="s">
        <v>31993</v>
      </c>
      <c r="H1364" s="12" t="s">
        <v>31695</v>
      </c>
      <c r="I1364" s="12" t="s">
        <v>47</v>
      </c>
      <c r="J1364" s="12" t="s">
        <v>47</v>
      </c>
      <c r="K1364" s="12" t="s">
        <v>34282</v>
      </c>
      <c r="L1364" s="12" t="b">
        <f t="shared" si="1"/>
        <v>0</v>
      </c>
      <c r="M1364" s="12" t="b">
        <f t="shared" si="2"/>
        <v>0</v>
      </c>
    </row>
    <row r="1365">
      <c r="A1365" s="12" t="s">
        <v>34283</v>
      </c>
      <c r="B1365" s="12" t="s">
        <v>31623</v>
      </c>
      <c r="C1365" s="12" t="s">
        <v>31604</v>
      </c>
      <c r="D1365" s="12" t="s">
        <v>31605</v>
      </c>
      <c r="E1365" s="12" t="s">
        <v>29275</v>
      </c>
      <c r="F1365" s="12" t="s">
        <v>32292</v>
      </c>
      <c r="G1365" s="12" t="s">
        <v>31675</v>
      </c>
      <c r="H1365" s="12" t="s">
        <v>31918</v>
      </c>
      <c r="I1365" s="12" t="s">
        <v>31686</v>
      </c>
      <c r="J1365" s="12" t="s">
        <v>32729</v>
      </c>
      <c r="K1365" s="12" t="s">
        <v>1917</v>
      </c>
      <c r="L1365" s="12" t="b">
        <f t="shared" si="1"/>
        <v>0</v>
      </c>
      <c r="M1365" s="12" t="b">
        <f t="shared" si="2"/>
        <v>0</v>
      </c>
    </row>
    <row r="1366">
      <c r="A1366" s="12" t="s">
        <v>34284</v>
      </c>
      <c r="B1366" s="12" t="s">
        <v>31776</v>
      </c>
      <c r="C1366" s="12" t="s">
        <v>31604</v>
      </c>
      <c r="D1366" s="12" t="s">
        <v>31587</v>
      </c>
      <c r="E1366" s="12" t="s">
        <v>31635</v>
      </c>
      <c r="F1366" s="12" t="s">
        <v>31624</v>
      </c>
      <c r="G1366" s="12" t="s">
        <v>31982</v>
      </c>
      <c r="H1366" s="12" t="s">
        <v>32266</v>
      </c>
      <c r="I1366" s="12" t="s">
        <v>31609</v>
      </c>
      <c r="J1366" s="12" t="s">
        <v>31796</v>
      </c>
      <c r="K1366" s="12" t="s">
        <v>34285</v>
      </c>
      <c r="L1366" s="12" t="b">
        <f t="shared" si="1"/>
        <v>0</v>
      </c>
      <c r="M1366" s="12" t="b">
        <f t="shared" si="2"/>
        <v>0</v>
      </c>
    </row>
    <row r="1367">
      <c r="A1367" s="12" t="s">
        <v>34286</v>
      </c>
      <c r="B1367" s="12" t="s">
        <v>31900</v>
      </c>
      <c r="C1367" s="12" t="s">
        <v>31604</v>
      </c>
      <c r="D1367" s="12" t="s">
        <v>31605</v>
      </c>
      <c r="E1367" s="12" t="s">
        <v>31605</v>
      </c>
      <c r="F1367" s="12" t="s">
        <v>32132</v>
      </c>
      <c r="G1367" s="12" t="s">
        <v>31836</v>
      </c>
      <c r="H1367" s="12" t="s">
        <v>31993</v>
      </c>
      <c r="I1367" s="12" t="s">
        <v>47</v>
      </c>
      <c r="J1367" s="12" t="s">
        <v>47</v>
      </c>
      <c r="K1367" s="12" t="s">
        <v>1917</v>
      </c>
      <c r="L1367" s="12" t="b">
        <f t="shared" si="1"/>
        <v>0</v>
      </c>
      <c r="M1367" s="12" t="b">
        <f t="shared" si="2"/>
        <v>0</v>
      </c>
    </row>
    <row r="1368">
      <c r="A1368" s="12" t="s">
        <v>34287</v>
      </c>
      <c r="B1368" s="12" t="s">
        <v>31596</v>
      </c>
      <c r="C1368" s="12" t="s">
        <v>31604</v>
      </c>
      <c r="D1368" s="12" t="s">
        <v>31605</v>
      </c>
      <c r="E1368" s="12" t="s">
        <v>31782</v>
      </c>
      <c r="F1368" s="12" t="s">
        <v>31690</v>
      </c>
      <c r="G1368" s="12" t="s">
        <v>32105</v>
      </c>
      <c r="H1368" s="12" t="s">
        <v>31646</v>
      </c>
      <c r="I1368" s="12" t="s">
        <v>32040</v>
      </c>
      <c r="J1368" s="12" t="s">
        <v>32868</v>
      </c>
      <c r="K1368" s="12" t="s">
        <v>1917</v>
      </c>
      <c r="L1368" s="12" t="b">
        <f t="shared" si="1"/>
        <v>0</v>
      </c>
      <c r="M1368" s="12" t="b">
        <f t="shared" si="2"/>
        <v>0</v>
      </c>
    </row>
    <row r="1369">
      <c r="A1369" s="12" t="s">
        <v>34288</v>
      </c>
      <c r="B1369" s="12" t="s">
        <v>31651</v>
      </c>
      <c r="C1369" s="12" t="s">
        <v>31657</v>
      </c>
      <c r="D1369" s="12" t="s">
        <v>31587</v>
      </c>
      <c r="E1369" s="12" t="s">
        <v>31631</v>
      </c>
      <c r="F1369" s="12" t="s">
        <v>31756</v>
      </c>
      <c r="G1369" s="12" t="s">
        <v>28719</v>
      </c>
      <c r="H1369" s="12" t="s">
        <v>31837</v>
      </c>
      <c r="I1369" s="12" t="s">
        <v>31647</v>
      </c>
      <c r="J1369" s="12" t="s">
        <v>31676</v>
      </c>
      <c r="K1369" s="12" t="s">
        <v>34289</v>
      </c>
      <c r="L1369" s="12" t="b">
        <f t="shared" si="1"/>
        <v>0</v>
      </c>
      <c r="M1369" s="12" t="b">
        <f t="shared" si="2"/>
        <v>0</v>
      </c>
    </row>
    <row r="1370">
      <c r="A1370" s="12" t="s">
        <v>34290</v>
      </c>
      <c r="B1370" s="12" t="s">
        <v>31864</v>
      </c>
      <c r="C1370" s="12" t="s">
        <v>31597</v>
      </c>
      <c r="D1370" s="12" t="s">
        <v>392</v>
      </c>
      <c r="E1370" s="12" t="s">
        <v>31605</v>
      </c>
      <c r="F1370" s="12" t="s">
        <v>34291</v>
      </c>
      <c r="G1370" s="12" t="s">
        <v>28921</v>
      </c>
      <c r="H1370" s="12" t="s">
        <v>32892</v>
      </c>
      <c r="I1370" s="12" t="s">
        <v>31686</v>
      </c>
      <c r="J1370" s="12" t="s">
        <v>32016</v>
      </c>
      <c r="K1370" s="12" t="s">
        <v>34292</v>
      </c>
      <c r="L1370" s="12" t="b">
        <f t="shared" si="1"/>
        <v>0</v>
      </c>
      <c r="M1370" s="12" t="b">
        <f t="shared" si="2"/>
        <v>0</v>
      </c>
    </row>
    <row r="1371">
      <c r="A1371" s="12" t="s">
        <v>34293</v>
      </c>
      <c r="B1371" s="12" t="s">
        <v>31856</v>
      </c>
      <c r="C1371" s="12" t="s">
        <v>31586</v>
      </c>
      <c r="D1371" s="12" t="s">
        <v>31605</v>
      </c>
      <c r="E1371" s="12" t="s">
        <v>31588</v>
      </c>
      <c r="F1371" s="12" t="s">
        <v>31989</v>
      </c>
      <c r="G1371" s="12" t="s">
        <v>28547</v>
      </c>
      <c r="H1371" s="12" t="s">
        <v>28504</v>
      </c>
      <c r="I1371" s="12" t="s">
        <v>31609</v>
      </c>
      <c r="J1371" s="12" t="s">
        <v>31610</v>
      </c>
      <c r="K1371" s="12" t="s">
        <v>32208</v>
      </c>
      <c r="L1371" s="12" t="b">
        <f t="shared" si="1"/>
        <v>0</v>
      </c>
      <c r="M1371" s="12" t="b">
        <f t="shared" si="2"/>
        <v>0</v>
      </c>
    </row>
    <row r="1372">
      <c r="A1372" s="12" t="s">
        <v>34294</v>
      </c>
      <c r="B1372" s="12" t="s">
        <v>31689</v>
      </c>
      <c r="C1372" s="12" t="s">
        <v>31604</v>
      </c>
      <c r="D1372" s="12" t="s">
        <v>392</v>
      </c>
      <c r="E1372" s="12" t="s">
        <v>31605</v>
      </c>
      <c r="F1372" s="12" t="s">
        <v>29096</v>
      </c>
      <c r="G1372" s="12" t="s">
        <v>31752</v>
      </c>
      <c r="H1372" s="12" t="s">
        <v>31772</v>
      </c>
      <c r="I1372" s="12" t="s">
        <v>31686</v>
      </c>
      <c r="J1372" s="12" t="s">
        <v>32016</v>
      </c>
      <c r="K1372" s="12" t="s">
        <v>1917</v>
      </c>
      <c r="L1372" s="12" t="b">
        <f t="shared" si="1"/>
        <v>0</v>
      </c>
      <c r="M1372" s="12" t="b">
        <f t="shared" si="2"/>
        <v>0</v>
      </c>
    </row>
    <row r="1373">
      <c r="A1373" s="12" t="s">
        <v>34295</v>
      </c>
      <c r="B1373" s="12" t="s">
        <v>31932</v>
      </c>
      <c r="C1373" s="12" t="s">
        <v>31657</v>
      </c>
      <c r="D1373" s="12" t="s">
        <v>31588</v>
      </c>
      <c r="E1373" s="12" t="s">
        <v>31631</v>
      </c>
      <c r="F1373" s="12" t="s">
        <v>31669</v>
      </c>
      <c r="G1373" s="12" t="s">
        <v>32280</v>
      </c>
      <c r="H1373" s="12" t="s">
        <v>31681</v>
      </c>
      <c r="I1373" s="12" t="s">
        <v>31592</v>
      </c>
      <c r="J1373" s="12" t="s">
        <v>31661</v>
      </c>
      <c r="K1373" s="12" t="s">
        <v>32534</v>
      </c>
      <c r="L1373" s="12" t="b">
        <f t="shared" si="1"/>
        <v>0</v>
      </c>
      <c r="M1373" s="12" t="b">
        <f t="shared" si="2"/>
        <v>0</v>
      </c>
    </row>
    <row r="1374">
      <c r="A1374" s="12" t="s">
        <v>34296</v>
      </c>
      <c r="B1374" s="12" t="s">
        <v>469</v>
      </c>
      <c r="C1374" s="12" t="s">
        <v>31657</v>
      </c>
      <c r="D1374" s="12" t="s">
        <v>31635</v>
      </c>
      <c r="E1374" s="12" t="s">
        <v>31587</v>
      </c>
      <c r="F1374" s="12" t="s">
        <v>30983</v>
      </c>
      <c r="G1374" s="12" t="s">
        <v>32175</v>
      </c>
      <c r="H1374" s="12" t="s">
        <v>32259</v>
      </c>
      <c r="I1374" s="12" t="s">
        <v>32086</v>
      </c>
      <c r="J1374" s="12" t="s">
        <v>32116</v>
      </c>
      <c r="K1374" s="12" t="s">
        <v>1917</v>
      </c>
      <c r="L1374" s="12" t="b">
        <f t="shared" si="1"/>
        <v>0</v>
      </c>
      <c r="M1374" s="12" t="b">
        <f t="shared" si="2"/>
        <v>0</v>
      </c>
    </row>
    <row r="1375">
      <c r="A1375" s="12" t="s">
        <v>34297</v>
      </c>
      <c r="B1375" s="12" t="s">
        <v>34298</v>
      </c>
      <c r="C1375" s="12" t="s">
        <v>31586</v>
      </c>
      <c r="D1375" s="12" t="s">
        <v>31588</v>
      </c>
      <c r="E1375" s="12" t="s">
        <v>392</v>
      </c>
      <c r="F1375" s="12" t="s">
        <v>31614</v>
      </c>
      <c r="G1375" s="12" t="s">
        <v>29055</v>
      </c>
      <c r="H1375" s="12" t="s">
        <v>31625</v>
      </c>
      <c r="I1375" s="12" t="s">
        <v>32040</v>
      </c>
      <c r="J1375" s="12" t="s">
        <v>32041</v>
      </c>
      <c r="K1375" s="12" t="s">
        <v>34299</v>
      </c>
      <c r="L1375" s="12" t="b">
        <f t="shared" si="1"/>
        <v>0</v>
      </c>
      <c r="M1375" s="12" t="b">
        <f t="shared" si="2"/>
        <v>0</v>
      </c>
    </row>
    <row r="1376">
      <c r="A1376" s="12" t="s">
        <v>34300</v>
      </c>
      <c r="B1376" s="12" t="s">
        <v>34301</v>
      </c>
      <c r="C1376" s="12" t="s">
        <v>32204</v>
      </c>
      <c r="D1376" s="12" t="s">
        <v>392</v>
      </c>
      <c r="E1376" s="12" t="s">
        <v>31631</v>
      </c>
      <c r="F1376" s="12" t="s">
        <v>33111</v>
      </c>
      <c r="G1376" s="12" t="s">
        <v>31599</v>
      </c>
      <c r="H1376" s="12" t="s">
        <v>31943</v>
      </c>
      <c r="I1376" s="12" t="s">
        <v>31609</v>
      </c>
      <c r="J1376" s="12" t="s">
        <v>31723</v>
      </c>
      <c r="K1376" s="12" t="s">
        <v>34302</v>
      </c>
      <c r="L1376" s="12" t="b">
        <f t="shared" si="1"/>
        <v>0</v>
      </c>
      <c r="M1376" s="12" t="b">
        <f t="shared" si="2"/>
        <v>0</v>
      </c>
    </row>
    <row r="1377">
      <c r="A1377" s="12" t="s">
        <v>34303</v>
      </c>
      <c r="B1377" s="12" t="s">
        <v>34304</v>
      </c>
      <c r="C1377" s="12" t="s">
        <v>34305</v>
      </c>
      <c r="D1377" s="12" t="s">
        <v>31370</v>
      </c>
      <c r="E1377" s="12" t="s">
        <v>34306</v>
      </c>
      <c r="F1377" s="12" t="s">
        <v>34307</v>
      </c>
      <c r="G1377" s="12" t="s">
        <v>34308</v>
      </c>
      <c r="H1377" s="12" t="s">
        <v>32356</v>
      </c>
      <c r="I1377" s="12" t="s">
        <v>34309</v>
      </c>
      <c r="J1377" s="12" t="s">
        <v>34310</v>
      </c>
      <c r="K1377" s="12" t="s">
        <v>34311</v>
      </c>
      <c r="L1377" s="12" t="b">
        <f t="shared" si="1"/>
        <v>0</v>
      </c>
      <c r="M1377" s="12" t="b">
        <f t="shared" si="2"/>
        <v>0</v>
      </c>
    </row>
    <row r="1378">
      <c r="A1378" s="12" t="s">
        <v>34312</v>
      </c>
      <c r="B1378" s="12" t="s">
        <v>33378</v>
      </c>
      <c r="C1378" s="12" t="s">
        <v>31597</v>
      </c>
      <c r="D1378" s="12" t="s">
        <v>31587</v>
      </c>
      <c r="E1378" s="12" t="s">
        <v>31605</v>
      </c>
      <c r="F1378" s="12" t="s">
        <v>31957</v>
      </c>
      <c r="G1378" s="12" t="s">
        <v>29860</v>
      </c>
      <c r="H1378" s="12" t="s">
        <v>31788</v>
      </c>
      <c r="I1378" s="12" t="s">
        <v>32040</v>
      </c>
      <c r="J1378" s="12" t="s">
        <v>32083</v>
      </c>
      <c r="K1378" s="12" t="s">
        <v>34313</v>
      </c>
      <c r="L1378" s="12" t="b">
        <f t="shared" si="1"/>
        <v>0</v>
      </c>
      <c r="M1378" s="12" t="b">
        <f t="shared" si="2"/>
        <v>0</v>
      </c>
    </row>
    <row r="1379">
      <c r="A1379" s="12" t="s">
        <v>34314</v>
      </c>
      <c r="B1379" s="12" t="s">
        <v>32471</v>
      </c>
      <c r="C1379" s="12" t="s">
        <v>31597</v>
      </c>
      <c r="D1379" s="12" t="s">
        <v>392</v>
      </c>
      <c r="E1379" s="12" t="s">
        <v>31631</v>
      </c>
      <c r="F1379" s="12" t="s">
        <v>31852</v>
      </c>
      <c r="G1379" s="12" t="s">
        <v>31653</v>
      </c>
      <c r="H1379" s="12" t="s">
        <v>31717</v>
      </c>
      <c r="I1379" s="12" t="s">
        <v>31609</v>
      </c>
      <c r="J1379" s="12" t="s">
        <v>31723</v>
      </c>
      <c r="K1379" s="12" t="s">
        <v>32956</v>
      </c>
      <c r="L1379" s="12" t="b">
        <f t="shared" si="1"/>
        <v>0</v>
      </c>
      <c r="M1379" s="12" t="b">
        <f t="shared" si="2"/>
        <v>0</v>
      </c>
    </row>
    <row r="1380">
      <c r="A1380" s="12" t="s">
        <v>34315</v>
      </c>
      <c r="B1380" s="12" t="s">
        <v>32279</v>
      </c>
      <c r="C1380" s="12" t="s">
        <v>31597</v>
      </c>
      <c r="D1380" s="12" t="s">
        <v>392</v>
      </c>
      <c r="E1380" s="12" t="s">
        <v>392</v>
      </c>
      <c r="F1380" s="12" t="s">
        <v>29074</v>
      </c>
      <c r="G1380" s="12" t="s">
        <v>32015</v>
      </c>
      <c r="H1380" s="12" t="s">
        <v>31918</v>
      </c>
      <c r="I1380" s="12" t="s">
        <v>47</v>
      </c>
      <c r="J1380" s="12" t="s">
        <v>47</v>
      </c>
      <c r="K1380" s="12" t="s">
        <v>33374</v>
      </c>
      <c r="L1380" s="12" t="b">
        <f t="shared" si="1"/>
        <v>0</v>
      </c>
      <c r="M1380" s="12" t="b">
        <f t="shared" si="2"/>
        <v>0</v>
      </c>
    </row>
    <row r="1381">
      <c r="A1381" s="12" t="s">
        <v>34316</v>
      </c>
      <c r="B1381" s="12" t="s">
        <v>31755</v>
      </c>
      <c r="C1381" s="12" t="s">
        <v>31657</v>
      </c>
      <c r="D1381" s="12" t="s">
        <v>31631</v>
      </c>
      <c r="E1381" s="12" t="s">
        <v>31631</v>
      </c>
      <c r="F1381" s="12" t="s">
        <v>31678</v>
      </c>
      <c r="G1381" s="12" t="s">
        <v>31902</v>
      </c>
      <c r="H1381" s="12" t="s">
        <v>47</v>
      </c>
      <c r="I1381" s="12" t="s">
        <v>47</v>
      </c>
      <c r="J1381" s="12" t="s">
        <v>47</v>
      </c>
      <c r="K1381" s="12" t="s">
        <v>31757</v>
      </c>
      <c r="L1381" s="12" t="b">
        <f t="shared" si="1"/>
        <v>0</v>
      </c>
      <c r="M1381" s="12" t="b">
        <f t="shared" si="2"/>
        <v>0</v>
      </c>
    </row>
    <row r="1382">
      <c r="A1382" s="12" t="s">
        <v>34317</v>
      </c>
      <c r="B1382" s="12" t="s">
        <v>31693</v>
      </c>
      <c r="C1382" s="12" t="s">
        <v>31657</v>
      </c>
      <c r="D1382" s="12" t="s">
        <v>31587</v>
      </c>
      <c r="E1382" s="12" t="s">
        <v>392</v>
      </c>
      <c r="F1382" s="12" t="s">
        <v>31624</v>
      </c>
      <c r="G1382" s="12" t="s">
        <v>28951</v>
      </c>
      <c r="H1382" s="12" t="s">
        <v>31712</v>
      </c>
      <c r="I1382" s="12" t="s">
        <v>31686</v>
      </c>
      <c r="J1382" s="12" t="s">
        <v>31687</v>
      </c>
      <c r="K1382" s="12" t="s">
        <v>31641</v>
      </c>
      <c r="L1382" s="12" t="b">
        <f t="shared" si="1"/>
        <v>0</v>
      </c>
      <c r="M1382" s="12" t="b">
        <f t="shared" si="2"/>
        <v>0</v>
      </c>
    </row>
    <row r="1383">
      <c r="A1383" s="12" t="s">
        <v>34318</v>
      </c>
      <c r="B1383" s="12" t="s">
        <v>31970</v>
      </c>
      <c r="C1383" s="12" t="s">
        <v>31597</v>
      </c>
      <c r="D1383" s="12" t="s">
        <v>31588</v>
      </c>
      <c r="E1383" s="12" t="s">
        <v>31631</v>
      </c>
      <c r="F1383" s="12" t="s">
        <v>31746</v>
      </c>
      <c r="G1383" s="12" t="s">
        <v>32056</v>
      </c>
      <c r="H1383" s="12" t="s">
        <v>31712</v>
      </c>
      <c r="I1383" s="12" t="s">
        <v>31592</v>
      </c>
      <c r="J1383" s="12" t="s">
        <v>31661</v>
      </c>
      <c r="K1383" s="12" t="s">
        <v>34319</v>
      </c>
      <c r="L1383" s="12" t="b">
        <f t="shared" si="1"/>
        <v>0</v>
      </c>
      <c r="M1383" s="12" t="b">
        <f t="shared" si="2"/>
        <v>0</v>
      </c>
    </row>
    <row r="1384">
      <c r="A1384" s="12" t="s">
        <v>34320</v>
      </c>
      <c r="B1384" s="12" t="s">
        <v>31936</v>
      </c>
      <c r="C1384" s="12" t="s">
        <v>31597</v>
      </c>
      <c r="D1384" s="12" t="s">
        <v>31587</v>
      </c>
      <c r="E1384" s="12" t="s">
        <v>392</v>
      </c>
      <c r="F1384" s="12" t="s">
        <v>28545</v>
      </c>
      <c r="G1384" s="12" t="s">
        <v>31943</v>
      </c>
      <c r="H1384" s="12" t="s">
        <v>31702</v>
      </c>
      <c r="I1384" s="12" t="s">
        <v>31686</v>
      </c>
      <c r="J1384" s="12" t="s">
        <v>31687</v>
      </c>
      <c r="K1384" s="12" t="s">
        <v>34321</v>
      </c>
      <c r="L1384" s="12" t="b">
        <f t="shared" si="1"/>
        <v>0</v>
      </c>
      <c r="M1384" s="12" t="b">
        <f t="shared" si="2"/>
        <v>0</v>
      </c>
    </row>
    <row r="1385">
      <c r="A1385" s="12" t="s">
        <v>34322</v>
      </c>
      <c r="B1385" s="12" t="s">
        <v>31693</v>
      </c>
      <c r="C1385" s="12" t="s">
        <v>31597</v>
      </c>
      <c r="D1385" s="12" t="s">
        <v>31588</v>
      </c>
      <c r="E1385" s="12" t="s">
        <v>31588</v>
      </c>
      <c r="F1385" s="12" t="s">
        <v>29096</v>
      </c>
      <c r="G1385" s="12" t="s">
        <v>29238</v>
      </c>
      <c r="H1385" s="12" t="s">
        <v>28504</v>
      </c>
      <c r="I1385" s="12" t="s">
        <v>47</v>
      </c>
      <c r="J1385" s="12" t="s">
        <v>47</v>
      </c>
      <c r="K1385" s="12" t="s">
        <v>1917</v>
      </c>
      <c r="L1385" s="12" t="b">
        <f t="shared" si="1"/>
        <v>0</v>
      </c>
      <c r="M1385" s="12" t="b">
        <f t="shared" si="2"/>
        <v>0</v>
      </c>
    </row>
    <row r="1386">
      <c r="A1386" s="12" t="s">
        <v>34323</v>
      </c>
      <c r="B1386" s="12" t="s">
        <v>469</v>
      </c>
      <c r="C1386" s="12" t="s">
        <v>31597</v>
      </c>
      <c r="D1386" s="12" t="s">
        <v>392</v>
      </c>
      <c r="E1386" s="12" t="s">
        <v>29275</v>
      </c>
      <c r="F1386" s="12" t="s">
        <v>32669</v>
      </c>
      <c r="G1386" s="12" t="s">
        <v>28698</v>
      </c>
      <c r="H1386" s="12" t="s">
        <v>31625</v>
      </c>
      <c r="I1386" s="12" t="s">
        <v>32040</v>
      </c>
      <c r="J1386" s="12" t="s">
        <v>32046</v>
      </c>
      <c r="K1386" s="12" t="s">
        <v>34324</v>
      </c>
      <c r="L1386" s="12" t="b">
        <f t="shared" si="1"/>
        <v>0</v>
      </c>
      <c r="M1386" s="12" t="b">
        <f t="shared" si="2"/>
        <v>0</v>
      </c>
    </row>
    <row r="1387">
      <c r="A1387" s="12" t="s">
        <v>34325</v>
      </c>
      <c r="B1387" s="12" t="s">
        <v>144</v>
      </c>
      <c r="C1387" s="12" t="s">
        <v>31597</v>
      </c>
      <c r="D1387" s="12" t="s">
        <v>392</v>
      </c>
      <c r="E1387" s="12" t="s">
        <v>31631</v>
      </c>
      <c r="F1387" s="12" t="s">
        <v>31669</v>
      </c>
      <c r="G1387" s="12" t="s">
        <v>31837</v>
      </c>
      <c r="H1387" s="12" t="s">
        <v>32004</v>
      </c>
      <c r="I1387" s="12" t="s">
        <v>31609</v>
      </c>
      <c r="J1387" s="12" t="s">
        <v>31723</v>
      </c>
      <c r="K1387" s="12" t="s">
        <v>34326</v>
      </c>
      <c r="L1387" s="12" t="b">
        <f t="shared" si="1"/>
        <v>0</v>
      </c>
      <c r="M1387" s="12" t="b">
        <f t="shared" si="2"/>
        <v>0</v>
      </c>
    </row>
    <row r="1388">
      <c r="A1388" s="12" t="s">
        <v>34327</v>
      </c>
      <c r="B1388" s="12" t="s">
        <v>32009</v>
      </c>
      <c r="C1388" s="12" t="s">
        <v>31597</v>
      </c>
      <c r="D1388" s="12" t="s">
        <v>392</v>
      </c>
      <c r="E1388" s="12" t="s">
        <v>392</v>
      </c>
      <c r="F1388" s="12" t="s">
        <v>31813</v>
      </c>
      <c r="G1388" s="12" t="s">
        <v>28921</v>
      </c>
      <c r="H1388" s="12" t="s">
        <v>28921</v>
      </c>
      <c r="I1388" s="12" t="s">
        <v>47</v>
      </c>
      <c r="J1388" s="12" t="s">
        <v>47</v>
      </c>
      <c r="K1388" s="12" t="s">
        <v>47</v>
      </c>
      <c r="L1388" s="12" t="b">
        <f t="shared" si="1"/>
        <v>0</v>
      </c>
      <c r="M1388" s="12" t="b">
        <f t="shared" si="2"/>
        <v>0</v>
      </c>
    </row>
    <row r="1389">
      <c r="A1389" s="12" t="s">
        <v>34328</v>
      </c>
      <c r="B1389" s="12" t="s">
        <v>31912</v>
      </c>
      <c r="C1389" s="12" t="s">
        <v>31604</v>
      </c>
      <c r="D1389" s="12" t="s">
        <v>31587</v>
      </c>
      <c r="E1389" s="12" t="s">
        <v>31631</v>
      </c>
      <c r="F1389" s="12" t="s">
        <v>31975</v>
      </c>
      <c r="G1389" s="12" t="s">
        <v>31993</v>
      </c>
      <c r="H1389" s="12" t="s">
        <v>32036</v>
      </c>
      <c r="I1389" s="12" t="s">
        <v>31647</v>
      </c>
      <c r="J1389" s="12" t="s">
        <v>31676</v>
      </c>
      <c r="K1389" s="12" t="s">
        <v>1917</v>
      </c>
      <c r="L1389" s="12" t="b">
        <f t="shared" si="1"/>
        <v>0</v>
      </c>
      <c r="M1389" s="12" t="b">
        <f t="shared" si="2"/>
        <v>0</v>
      </c>
    </row>
    <row r="1390">
      <c r="A1390" s="12" t="s">
        <v>34329</v>
      </c>
      <c r="B1390" s="12" t="s">
        <v>32818</v>
      </c>
      <c r="C1390" s="12" t="s">
        <v>31586</v>
      </c>
      <c r="D1390" s="12" t="s">
        <v>392</v>
      </c>
      <c r="E1390" s="12" t="s">
        <v>29275</v>
      </c>
      <c r="F1390" s="12" t="s">
        <v>31795</v>
      </c>
      <c r="G1390" s="12" t="s">
        <v>31675</v>
      </c>
      <c r="H1390" s="12" t="s">
        <v>32886</v>
      </c>
      <c r="I1390" s="12" t="s">
        <v>32040</v>
      </c>
      <c r="J1390" s="12" t="s">
        <v>32046</v>
      </c>
      <c r="K1390" s="12" t="s">
        <v>34330</v>
      </c>
      <c r="L1390" s="12" t="b">
        <f t="shared" si="1"/>
        <v>0</v>
      </c>
      <c r="M1390" s="12" t="b">
        <f t="shared" si="2"/>
        <v>0</v>
      </c>
    </row>
    <row r="1391">
      <c r="A1391" s="12" t="s">
        <v>34331</v>
      </c>
      <c r="B1391" s="12" t="s">
        <v>31812</v>
      </c>
      <c r="C1391" s="12" t="s">
        <v>31597</v>
      </c>
      <c r="D1391" s="12" t="s">
        <v>31588</v>
      </c>
      <c r="E1391" s="12" t="s">
        <v>31631</v>
      </c>
      <c r="F1391" s="12" t="s">
        <v>32189</v>
      </c>
      <c r="G1391" s="12" t="s">
        <v>31696</v>
      </c>
      <c r="H1391" s="12" t="s">
        <v>31674</v>
      </c>
      <c r="I1391" s="12" t="s">
        <v>31592</v>
      </c>
      <c r="J1391" s="12" t="s">
        <v>31661</v>
      </c>
      <c r="K1391" s="12" t="s">
        <v>32092</v>
      </c>
      <c r="L1391" s="12" t="b">
        <f t="shared" si="1"/>
        <v>0</v>
      </c>
      <c r="M1391" s="12" t="b">
        <f t="shared" si="2"/>
        <v>0</v>
      </c>
    </row>
    <row r="1392">
      <c r="A1392" s="12" t="s">
        <v>34332</v>
      </c>
      <c r="B1392" s="12" t="s">
        <v>34333</v>
      </c>
      <c r="C1392" s="12" t="s">
        <v>31597</v>
      </c>
      <c r="D1392" s="12" t="s">
        <v>31587</v>
      </c>
      <c r="E1392" s="12" t="s">
        <v>31635</v>
      </c>
      <c r="F1392" s="12" t="s">
        <v>31852</v>
      </c>
      <c r="G1392" s="12" t="s">
        <v>31645</v>
      </c>
      <c r="H1392" s="12" t="s">
        <v>31926</v>
      </c>
      <c r="I1392" s="12" t="s">
        <v>31609</v>
      </c>
      <c r="J1392" s="12" t="s">
        <v>31796</v>
      </c>
      <c r="K1392" s="12" t="s">
        <v>34334</v>
      </c>
      <c r="L1392" s="12" t="b">
        <f t="shared" si="1"/>
        <v>0</v>
      </c>
      <c r="M1392" s="12" t="b">
        <f t="shared" si="2"/>
        <v>0</v>
      </c>
    </row>
    <row r="1393">
      <c r="A1393" s="12" t="s">
        <v>34335</v>
      </c>
      <c r="B1393" s="12" t="s">
        <v>32546</v>
      </c>
      <c r="C1393" s="12" t="s">
        <v>31604</v>
      </c>
      <c r="D1393" s="12" t="s">
        <v>31588</v>
      </c>
      <c r="E1393" s="12" t="s">
        <v>31588</v>
      </c>
      <c r="F1393" s="12" t="s">
        <v>31895</v>
      </c>
      <c r="G1393" s="12" t="s">
        <v>31939</v>
      </c>
      <c r="H1393" s="12" t="s">
        <v>31696</v>
      </c>
      <c r="I1393" s="12" t="s">
        <v>47</v>
      </c>
      <c r="J1393" s="12" t="s">
        <v>47</v>
      </c>
      <c r="K1393" s="12" t="s">
        <v>32304</v>
      </c>
      <c r="L1393" s="12" t="b">
        <f t="shared" si="1"/>
        <v>0</v>
      </c>
      <c r="M1393" s="12" t="b">
        <f t="shared" si="2"/>
        <v>0</v>
      </c>
    </row>
    <row r="1394">
      <c r="A1394" s="12" t="s">
        <v>34336</v>
      </c>
      <c r="B1394" s="12" t="s">
        <v>31705</v>
      </c>
      <c r="C1394" s="12" t="s">
        <v>31604</v>
      </c>
      <c r="D1394" s="12" t="s">
        <v>392</v>
      </c>
      <c r="E1394" s="12" t="s">
        <v>31605</v>
      </c>
      <c r="F1394" s="12" t="s">
        <v>32284</v>
      </c>
      <c r="G1394" s="12" t="s">
        <v>32245</v>
      </c>
      <c r="H1394" s="12" t="s">
        <v>32266</v>
      </c>
      <c r="I1394" s="12" t="s">
        <v>31686</v>
      </c>
      <c r="J1394" s="12" t="s">
        <v>32016</v>
      </c>
      <c r="K1394" s="12" t="s">
        <v>32315</v>
      </c>
      <c r="L1394" s="12" t="b">
        <f t="shared" si="1"/>
        <v>0</v>
      </c>
      <c r="M1394" s="12" t="b">
        <f t="shared" si="2"/>
        <v>0</v>
      </c>
    </row>
    <row r="1395">
      <c r="A1395" s="12" t="s">
        <v>34337</v>
      </c>
      <c r="B1395" s="12" t="s">
        <v>32147</v>
      </c>
      <c r="C1395" s="12" t="s">
        <v>31604</v>
      </c>
      <c r="D1395" s="12" t="s">
        <v>31605</v>
      </c>
      <c r="E1395" s="12" t="s">
        <v>29275</v>
      </c>
      <c r="F1395" s="12" t="s">
        <v>32170</v>
      </c>
      <c r="G1395" s="12" t="s">
        <v>31674</v>
      </c>
      <c r="H1395" s="12" t="s">
        <v>30985</v>
      </c>
      <c r="I1395" s="12" t="s">
        <v>31686</v>
      </c>
      <c r="J1395" s="12" t="s">
        <v>32729</v>
      </c>
      <c r="K1395" s="12" t="s">
        <v>1917</v>
      </c>
      <c r="L1395" s="12" t="b">
        <f t="shared" si="1"/>
        <v>0</v>
      </c>
      <c r="M1395" s="12" t="b">
        <f t="shared" si="2"/>
        <v>0</v>
      </c>
    </row>
    <row r="1396">
      <c r="A1396" s="12" t="s">
        <v>34338</v>
      </c>
      <c r="B1396" s="12" t="s">
        <v>31750</v>
      </c>
      <c r="C1396" s="12" t="s">
        <v>31604</v>
      </c>
      <c r="D1396" s="12" t="s">
        <v>31605</v>
      </c>
      <c r="E1396" s="12" t="s">
        <v>31588</v>
      </c>
      <c r="F1396" s="12" t="s">
        <v>31816</v>
      </c>
      <c r="G1396" s="12" t="s">
        <v>31682</v>
      </c>
      <c r="H1396" s="12" t="s">
        <v>31836</v>
      </c>
      <c r="I1396" s="12" t="s">
        <v>31609</v>
      </c>
      <c r="J1396" s="12" t="s">
        <v>31610</v>
      </c>
      <c r="K1396" s="12" t="s">
        <v>324</v>
      </c>
      <c r="L1396" s="12" t="b">
        <f t="shared" si="1"/>
        <v>0</v>
      </c>
      <c r="M1396" s="12" t="b">
        <f t="shared" si="2"/>
        <v>0</v>
      </c>
    </row>
    <row r="1397">
      <c r="A1397" s="12" t="s">
        <v>34339</v>
      </c>
      <c r="B1397" s="12" t="s">
        <v>31905</v>
      </c>
      <c r="C1397" s="12" t="s">
        <v>31657</v>
      </c>
      <c r="D1397" s="12" t="s">
        <v>31631</v>
      </c>
      <c r="E1397" s="12" t="s">
        <v>31631</v>
      </c>
      <c r="F1397" s="12" t="s">
        <v>28545</v>
      </c>
      <c r="G1397" s="12" t="s">
        <v>31778</v>
      </c>
      <c r="H1397" s="12" t="s">
        <v>31891</v>
      </c>
      <c r="I1397" s="12" t="s">
        <v>47</v>
      </c>
      <c r="J1397" s="12" t="s">
        <v>47</v>
      </c>
      <c r="K1397" s="12" t="s">
        <v>31930</v>
      </c>
      <c r="L1397" s="12" t="b">
        <f t="shared" si="1"/>
        <v>0</v>
      </c>
      <c r="M1397" s="12" t="b">
        <f t="shared" si="2"/>
        <v>0</v>
      </c>
    </row>
    <row r="1398">
      <c r="A1398" s="12" t="s">
        <v>34340</v>
      </c>
      <c r="B1398" s="12" t="s">
        <v>31693</v>
      </c>
      <c r="C1398" s="12" t="s">
        <v>31597</v>
      </c>
      <c r="D1398" s="12" t="s">
        <v>31588</v>
      </c>
      <c r="E1398" s="12" t="s">
        <v>31605</v>
      </c>
      <c r="F1398" s="12" t="s">
        <v>32250</v>
      </c>
      <c r="G1398" s="12" t="s">
        <v>31918</v>
      </c>
      <c r="H1398" s="12" t="s">
        <v>31891</v>
      </c>
      <c r="I1398" s="12" t="s">
        <v>32086</v>
      </c>
      <c r="J1398" s="12" t="s">
        <v>33075</v>
      </c>
      <c r="K1398" s="12" t="s">
        <v>1917</v>
      </c>
      <c r="L1398" s="12" t="b">
        <f t="shared" si="1"/>
        <v>0</v>
      </c>
      <c r="M1398" s="12" t="b">
        <f t="shared" si="2"/>
        <v>0</v>
      </c>
    </row>
    <row r="1399">
      <c r="A1399" s="12" t="s">
        <v>34341</v>
      </c>
      <c r="B1399" s="12" t="s">
        <v>31623</v>
      </c>
      <c r="C1399" s="12" t="s">
        <v>31604</v>
      </c>
      <c r="D1399" s="12" t="s">
        <v>31605</v>
      </c>
      <c r="E1399" s="12" t="s">
        <v>31587</v>
      </c>
      <c r="F1399" s="12" t="s">
        <v>28929</v>
      </c>
      <c r="G1399" s="12" t="s">
        <v>31640</v>
      </c>
      <c r="H1399" s="12" t="s">
        <v>32036</v>
      </c>
      <c r="I1399" s="12" t="s">
        <v>31647</v>
      </c>
      <c r="J1399" s="12" t="s">
        <v>31718</v>
      </c>
      <c r="K1399" s="12" t="s">
        <v>1917</v>
      </c>
      <c r="L1399" s="12" t="b">
        <f t="shared" si="1"/>
        <v>0</v>
      </c>
      <c r="M1399" s="12" t="b">
        <f t="shared" si="2"/>
        <v>0</v>
      </c>
    </row>
    <row r="1400">
      <c r="A1400" s="12" t="s">
        <v>34342</v>
      </c>
      <c r="B1400" s="12" t="s">
        <v>31956</v>
      </c>
      <c r="C1400" s="12" t="s">
        <v>31597</v>
      </c>
      <c r="D1400" s="12" t="s">
        <v>392</v>
      </c>
      <c r="E1400" s="12" t="s">
        <v>392</v>
      </c>
      <c r="F1400" s="12" t="s">
        <v>31711</v>
      </c>
      <c r="G1400" s="12" t="s">
        <v>31752</v>
      </c>
      <c r="H1400" s="12" t="s">
        <v>32386</v>
      </c>
      <c r="I1400" s="12" t="s">
        <v>47</v>
      </c>
      <c r="J1400" s="12" t="s">
        <v>47</v>
      </c>
      <c r="K1400" s="12" t="s">
        <v>32986</v>
      </c>
      <c r="L1400" s="12" t="b">
        <f t="shared" si="1"/>
        <v>0</v>
      </c>
      <c r="M1400" s="12" t="b">
        <f t="shared" si="2"/>
        <v>0</v>
      </c>
    </row>
    <row r="1401">
      <c r="A1401" s="12" t="s">
        <v>34343</v>
      </c>
      <c r="B1401" s="12" t="s">
        <v>34344</v>
      </c>
      <c r="C1401" s="12" t="s">
        <v>28895</v>
      </c>
      <c r="D1401" s="12" t="s">
        <v>31631</v>
      </c>
      <c r="E1401" s="12" t="s">
        <v>392</v>
      </c>
      <c r="F1401" s="12" t="s">
        <v>29393</v>
      </c>
      <c r="G1401" s="12" t="s">
        <v>28698</v>
      </c>
      <c r="H1401" s="12" t="s">
        <v>31681</v>
      </c>
      <c r="I1401" s="12" t="s">
        <v>32086</v>
      </c>
      <c r="J1401" s="12" t="s">
        <v>33988</v>
      </c>
      <c r="K1401" s="12" t="s">
        <v>34345</v>
      </c>
      <c r="L1401" s="12" t="b">
        <f t="shared" si="1"/>
        <v>0</v>
      </c>
      <c r="M1401" s="12" t="b">
        <f t="shared" si="2"/>
        <v>0</v>
      </c>
    </row>
    <row r="1402">
      <c r="A1402" s="12" t="s">
        <v>34346</v>
      </c>
      <c r="B1402" s="12" t="s">
        <v>31656</v>
      </c>
      <c r="C1402" s="12" t="s">
        <v>31604</v>
      </c>
      <c r="D1402" s="12" t="s">
        <v>31605</v>
      </c>
      <c r="E1402" s="12" t="s">
        <v>31605</v>
      </c>
      <c r="F1402" s="12" t="s">
        <v>32170</v>
      </c>
      <c r="G1402" s="12" t="s">
        <v>31695</v>
      </c>
      <c r="H1402" s="12" t="s">
        <v>28547</v>
      </c>
      <c r="I1402" s="12" t="s">
        <v>47</v>
      </c>
      <c r="J1402" s="12" t="s">
        <v>47</v>
      </c>
      <c r="K1402" s="12" t="s">
        <v>34347</v>
      </c>
      <c r="L1402" s="12" t="b">
        <f t="shared" si="1"/>
        <v>0</v>
      </c>
      <c r="M1402" s="12" t="b">
        <f t="shared" si="2"/>
        <v>0</v>
      </c>
    </row>
    <row r="1403">
      <c r="A1403" s="12" t="s">
        <v>34348</v>
      </c>
      <c r="B1403" s="12" t="s">
        <v>144</v>
      </c>
      <c r="C1403" s="12" t="s">
        <v>31597</v>
      </c>
      <c r="D1403" s="12" t="s">
        <v>31587</v>
      </c>
      <c r="E1403" s="12" t="s">
        <v>392</v>
      </c>
      <c r="F1403" s="12" t="s">
        <v>32170</v>
      </c>
      <c r="G1403" s="12" t="s">
        <v>32386</v>
      </c>
      <c r="H1403" s="12" t="s">
        <v>31873</v>
      </c>
      <c r="I1403" s="12" t="s">
        <v>31686</v>
      </c>
      <c r="J1403" s="12" t="s">
        <v>31687</v>
      </c>
      <c r="K1403" s="12" t="s">
        <v>1917</v>
      </c>
      <c r="L1403" s="12" t="b">
        <f t="shared" si="1"/>
        <v>0</v>
      </c>
      <c r="M1403" s="12" t="b">
        <f t="shared" si="2"/>
        <v>0</v>
      </c>
    </row>
    <row r="1404">
      <c r="A1404" s="12" t="s">
        <v>34349</v>
      </c>
      <c r="B1404" s="12" t="s">
        <v>31721</v>
      </c>
      <c r="C1404" s="12" t="s">
        <v>31597</v>
      </c>
      <c r="D1404" s="12" t="s">
        <v>31631</v>
      </c>
      <c r="E1404" s="12" t="s">
        <v>392</v>
      </c>
      <c r="F1404" s="12" t="s">
        <v>31888</v>
      </c>
      <c r="G1404" s="12" t="s">
        <v>31675</v>
      </c>
      <c r="H1404" s="12" t="s">
        <v>32141</v>
      </c>
      <c r="I1404" s="12" t="s">
        <v>32086</v>
      </c>
      <c r="J1404" s="12" t="s">
        <v>33988</v>
      </c>
      <c r="K1404" s="12" t="s">
        <v>34115</v>
      </c>
      <c r="L1404" s="12" t="b">
        <f t="shared" si="1"/>
        <v>0</v>
      </c>
      <c r="M1404" s="12" t="b">
        <f t="shared" si="2"/>
        <v>0</v>
      </c>
    </row>
    <row r="1405">
      <c r="A1405" s="12" t="s">
        <v>34350</v>
      </c>
      <c r="B1405" s="12" t="s">
        <v>32369</v>
      </c>
      <c r="C1405" s="12" t="s">
        <v>31597</v>
      </c>
      <c r="D1405" s="12" t="s">
        <v>31587</v>
      </c>
      <c r="E1405" s="12" t="s">
        <v>31631</v>
      </c>
      <c r="F1405" s="12" t="s">
        <v>32366</v>
      </c>
      <c r="G1405" s="12" t="s">
        <v>31660</v>
      </c>
      <c r="H1405" s="12" t="s">
        <v>30155</v>
      </c>
      <c r="I1405" s="12" t="s">
        <v>31647</v>
      </c>
      <c r="J1405" s="12" t="s">
        <v>31676</v>
      </c>
      <c r="K1405" s="12" t="s">
        <v>33979</v>
      </c>
      <c r="L1405" s="12" t="b">
        <f t="shared" si="1"/>
        <v>0</v>
      </c>
      <c r="M1405" s="12" t="b">
        <f t="shared" si="2"/>
        <v>0</v>
      </c>
    </row>
    <row r="1406">
      <c r="A1406" s="12" t="s">
        <v>34351</v>
      </c>
      <c r="B1406" s="12" t="s">
        <v>31585</v>
      </c>
      <c r="C1406" s="12" t="s">
        <v>31597</v>
      </c>
      <c r="D1406" s="12" t="s">
        <v>31631</v>
      </c>
      <c r="E1406" s="12" t="s">
        <v>31635</v>
      </c>
      <c r="F1406" s="12" t="s">
        <v>31978</v>
      </c>
      <c r="G1406" s="12" t="s">
        <v>31701</v>
      </c>
      <c r="H1406" s="12" t="s">
        <v>31626</v>
      </c>
      <c r="I1406" s="12" t="s">
        <v>31592</v>
      </c>
      <c r="J1406" s="12" t="s">
        <v>31773</v>
      </c>
      <c r="K1406" s="12" t="s">
        <v>32528</v>
      </c>
      <c r="L1406" s="12" t="b">
        <f t="shared" si="1"/>
        <v>0</v>
      </c>
      <c r="M1406" s="12" t="b">
        <f t="shared" si="2"/>
        <v>0</v>
      </c>
    </row>
    <row r="1407">
      <c r="A1407" s="12" t="s">
        <v>34352</v>
      </c>
      <c r="B1407" s="12" t="s">
        <v>33078</v>
      </c>
      <c r="C1407" s="12" t="s">
        <v>31586</v>
      </c>
      <c r="D1407" s="12" t="s">
        <v>392</v>
      </c>
      <c r="E1407" s="12" t="s">
        <v>31782</v>
      </c>
      <c r="F1407" s="12" t="s">
        <v>28404</v>
      </c>
      <c r="G1407" s="12" t="s">
        <v>31674</v>
      </c>
      <c r="H1407" s="12" t="s">
        <v>31674</v>
      </c>
      <c r="I1407" s="12" t="s">
        <v>32086</v>
      </c>
      <c r="J1407" s="12" t="s">
        <v>33360</v>
      </c>
      <c r="K1407" s="12" t="s">
        <v>47</v>
      </c>
      <c r="L1407" s="12" t="b">
        <f t="shared" si="1"/>
        <v>0</v>
      </c>
      <c r="M1407" s="12" t="b">
        <f t="shared" si="2"/>
        <v>0</v>
      </c>
    </row>
    <row r="1408">
      <c r="A1408" s="12" t="s">
        <v>34353</v>
      </c>
      <c r="B1408" s="12" t="s">
        <v>32837</v>
      </c>
      <c r="C1408" s="12" t="s">
        <v>31586</v>
      </c>
      <c r="D1408" s="12" t="s">
        <v>31605</v>
      </c>
      <c r="E1408" s="12" t="s">
        <v>31605</v>
      </c>
      <c r="F1408" s="12" t="s">
        <v>28425</v>
      </c>
      <c r="G1408" s="12" t="s">
        <v>28951</v>
      </c>
      <c r="H1408" s="12" t="s">
        <v>32101</v>
      </c>
      <c r="I1408" s="12" t="s">
        <v>47</v>
      </c>
      <c r="J1408" s="12" t="s">
        <v>47</v>
      </c>
      <c r="K1408" s="12" t="s">
        <v>32304</v>
      </c>
      <c r="L1408" s="12" t="b">
        <f t="shared" si="1"/>
        <v>0</v>
      </c>
      <c r="M1408" s="12" t="b">
        <f t="shared" si="2"/>
        <v>0</v>
      </c>
    </row>
    <row r="1409">
      <c r="A1409" s="12" t="s">
        <v>34354</v>
      </c>
      <c r="B1409" s="12" t="s">
        <v>34355</v>
      </c>
      <c r="C1409" s="12" t="s">
        <v>31597</v>
      </c>
      <c r="D1409" s="12" t="s">
        <v>31631</v>
      </c>
      <c r="E1409" s="12" t="s">
        <v>31631</v>
      </c>
      <c r="F1409" s="12" t="s">
        <v>31694</v>
      </c>
      <c r="G1409" s="12" t="s">
        <v>32060</v>
      </c>
      <c r="H1409" s="12" t="s">
        <v>31805</v>
      </c>
      <c r="I1409" s="12" t="s">
        <v>47</v>
      </c>
      <c r="J1409" s="12" t="s">
        <v>47</v>
      </c>
      <c r="K1409" s="12" t="s">
        <v>34356</v>
      </c>
      <c r="L1409" s="12" t="b">
        <f t="shared" si="1"/>
        <v>0</v>
      </c>
      <c r="M1409" s="12" t="b">
        <f t="shared" si="2"/>
        <v>0</v>
      </c>
    </row>
    <row r="1410">
      <c r="A1410" s="12" t="s">
        <v>34357</v>
      </c>
      <c r="B1410" s="12" t="s">
        <v>32279</v>
      </c>
      <c r="C1410" s="12" t="s">
        <v>31657</v>
      </c>
      <c r="D1410" s="12" t="s">
        <v>31587</v>
      </c>
      <c r="E1410" s="12" t="s">
        <v>31605</v>
      </c>
      <c r="F1410" s="12" t="s">
        <v>32276</v>
      </c>
      <c r="G1410" s="12" t="s">
        <v>30155</v>
      </c>
      <c r="H1410" s="12" t="s">
        <v>31817</v>
      </c>
      <c r="I1410" s="12" t="s">
        <v>32040</v>
      </c>
      <c r="J1410" s="12" t="s">
        <v>32083</v>
      </c>
      <c r="K1410" s="12" t="s">
        <v>34046</v>
      </c>
      <c r="L1410" s="12" t="b">
        <f t="shared" si="1"/>
        <v>0</v>
      </c>
      <c r="M1410" s="12" t="b">
        <f t="shared" si="2"/>
        <v>0</v>
      </c>
    </row>
    <row r="1411">
      <c r="A1411" s="12" t="s">
        <v>34358</v>
      </c>
      <c r="B1411" s="12" t="s">
        <v>31672</v>
      </c>
      <c r="C1411" s="12" t="s">
        <v>31657</v>
      </c>
      <c r="D1411" s="12" t="s">
        <v>31587</v>
      </c>
      <c r="E1411" s="12" t="s">
        <v>31587</v>
      </c>
      <c r="F1411" s="12" t="s">
        <v>28425</v>
      </c>
      <c r="G1411" s="12" t="s">
        <v>31878</v>
      </c>
      <c r="H1411" s="12" t="s">
        <v>31943</v>
      </c>
      <c r="I1411" s="12" t="s">
        <v>47</v>
      </c>
      <c r="J1411" s="12" t="s">
        <v>47</v>
      </c>
      <c r="K1411" s="12" t="s">
        <v>34359</v>
      </c>
      <c r="L1411" s="12" t="b">
        <f t="shared" si="1"/>
        <v>0</v>
      </c>
      <c r="M1411" s="12" t="b">
        <f t="shared" si="2"/>
        <v>0</v>
      </c>
    </row>
    <row r="1412">
      <c r="A1412" s="12" t="s">
        <v>34360</v>
      </c>
      <c r="B1412" s="12" t="s">
        <v>33407</v>
      </c>
      <c r="C1412" s="12" t="s">
        <v>31604</v>
      </c>
      <c r="D1412" s="12" t="s">
        <v>31587</v>
      </c>
      <c r="E1412" s="12" t="s">
        <v>31635</v>
      </c>
      <c r="F1412" s="12" t="s">
        <v>31751</v>
      </c>
      <c r="G1412" s="12" t="s">
        <v>31645</v>
      </c>
      <c r="H1412" s="12" t="s">
        <v>32036</v>
      </c>
      <c r="I1412" s="12" t="s">
        <v>31609</v>
      </c>
      <c r="J1412" s="12" t="s">
        <v>31796</v>
      </c>
      <c r="K1412" s="12" t="s">
        <v>1917</v>
      </c>
      <c r="L1412" s="12" t="b">
        <f t="shared" si="1"/>
        <v>0</v>
      </c>
      <c r="M1412" s="12" t="b">
        <f t="shared" si="2"/>
        <v>0</v>
      </c>
    </row>
    <row r="1413">
      <c r="A1413" s="12" t="s">
        <v>34361</v>
      </c>
      <c r="B1413" s="12" t="s">
        <v>31905</v>
      </c>
      <c r="C1413" s="12" t="s">
        <v>31604</v>
      </c>
      <c r="D1413" s="12" t="s">
        <v>31587</v>
      </c>
      <c r="E1413" s="12" t="s">
        <v>31782</v>
      </c>
      <c r="F1413" s="12" t="s">
        <v>32082</v>
      </c>
      <c r="G1413" s="12" t="s">
        <v>31993</v>
      </c>
      <c r="H1413" s="12" t="s">
        <v>31659</v>
      </c>
      <c r="I1413" s="12" t="s">
        <v>34239</v>
      </c>
      <c r="J1413" s="12" t="s">
        <v>34362</v>
      </c>
      <c r="K1413" s="12" t="s">
        <v>1917</v>
      </c>
      <c r="L1413" s="12" t="b">
        <f t="shared" si="1"/>
        <v>0</v>
      </c>
      <c r="M1413" s="12" t="b">
        <f t="shared" si="2"/>
        <v>0</v>
      </c>
    </row>
    <row r="1414">
      <c r="A1414" s="12" t="s">
        <v>34363</v>
      </c>
      <c r="B1414" s="12" t="s">
        <v>33555</v>
      </c>
      <c r="C1414" s="12" t="s">
        <v>31604</v>
      </c>
      <c r="D1414" s="12" t="s">
        <v>31587</v>
      </c>
      <c r="E1414" s="12" t="s">
        <v>31635</v>
      </c>
      <c r="F1414" s="12" t="s">
        <v>32276</v>
      </c>
      <c r="G1414" s="12" t="s">
        <v>31788</v>
      </c>
      <c r="H1414" s="12" t="s">
        <v>47</v>
      </c>
      <c r="I1414" s="12" t="s">
        <v>31609</v>
      </c>
      <c r="J1414" s="12" t="s">
        <v>31796</v>
      </c>
      <c r="K1414" s="12" t="s">
        <v>31757</v>
      </c>
      <c r="L1414" s="12" t="b">
        <f t="shared" si="1"/>
        <v>0</v>
      </c>
      <c r="M1414" s="12" t="b">
        <f t="shared" si="2"/>
        <v>0</v>
      </c>
    </row>
    <row r="1415">
      <c r="A1415" s="12" t="s">
        <v>34364</v>
      </c>
      <c r="B1415" s="12" t="s">
        <v>31750</v>
      </c>
      <c r="C1415" s="12" t="s">
        <v>31657</v>
      </c>
      <c r="D1415" s="12" t="s">
        <v>31587</v>
      </c>
      <c r="E1415" s="12" t="s">
        <v>31587</v>
      </c>
      <c r="F1415" s="12" t="s">
        <v>29096</v>
      </c>
      <c r="G1415" s="12" t="s">
        <v>32212</v>
      </c>
      <c r="H1415" s="12" t="s">
        <v>32457</v>
      </c>
      <c r="I1415" s="12" t="s">
        <v>47</v>
      </c>
      <c r="J1415" s="12" t="s">
        <v>47</v>
      </c>
      <c r="K1415" s="12" t="s">
        <v>34365</v>
      </c>
      <c r="L1415" s="12" t="b">
        <f t="shared" si="1"/>
        <v>0</v>
      </c>
      <c r="M1415" s="12" t="b">
        <f t="shared" si="2"/>
        <v>0</v>
      </c>
    </row>
    <row r="1416">
      <c r="A1416" s="12" t="s">
        <v>34366</v>
      </c>
      <c r="B1416" s="12" t="s">
        <v>31812</v>
      </c>
      <c r="C1416" s="12" t="s">
        <v>31597</v>
      </c>
      <c r="D1416" s="12" t="s">
        <v>31587</v>
      </c>
      <c r="E1416" s="12" t="s">
        <v>31631</v>
      </c>
      <c r="F1416" s="12" t="s">
        <v>31700</v>
      </c>
      <c r="G1416" s="12" t="s">
        <v>31702</v>
      </c>
      <c r="H1416" s="12" t="s">
        <v>31633</v>
      </c>
      <c r="I1416" s="12" t="s">
        <v>31647</v>
      </c>
      <c r="J1416" s="12" t="s">
        <v>31676</v>
      </c>
      <c r="K1416" s="12" t="s">
        <v>34367</v>
      </c>
      <c r="L1416" s="12" t="b">
        <f t="shared" si="1"/>
        <v>0</v>
      </c>
      <c r="M1416" s="12" t="b">
        <f t="shared" si="2"/>
        <v>0</v>
      </c>
    </row>
    <row r="1417">
      <c r="A1417" s="12" t="s">
        <v>34368</v>
      </c>
      <c r="B1417" s="12" t="s">
        <v>32818</v>
      </c>
      <c r="C1417" s="12" t="s">
        <v>31586</v>
      </c>
      <c r="D1417" s="12" t="s">
        <v>31605</v>
      </c>
      <c r="E1417" s="12" t="s">
        <v>31782</v>
      </c>
      <c r="F1417" s="12" t="s">
        <v>34291</v>
      </c>
      <c r="G1417" s="12" t="s">
        <v>31728</v>
      </c>
      <c r="H1417" s="12" t="s">
        <v>34369</v>
      </c>
      <c r="I1417" s="12" t="s">
        <v>32040</v>
      </c>
      <c r="J1417" s="12" t="s">
        <v>32868</v>
      </c>
      <c r="K1417" s="12" t="s">
        <v>34370</v>
      </c>
      <c r="L1417" s="12" t="b">
        <f t="shared" si="1"/>
        <v>0</v>
      </c>
      <c r="M1417" s="12" t="b">
        <f t="shared" si="2"/>
        <v>0</v>
      </c>
    </row>
    <row r="1418">
      <c r="A1418" s="12" t="s">
        <v>34371</v>
      </c>
      <c r="B1418" s="12" t="s">
        <v>144</v>
      </c>
      <c r="C1418" s="12" t="s">
        <v>31597</v>
      </c>
      <c r="D1418" s="12" t="s">
        <v>392</v>
      </c>
      <c r="E1418" s="12" t="s">
        <v>31631</v>
      </c>
      <c r="F1418" s="12" t="s">
        <v>32170</v>
      </c>
      <c r="G1418" s="12" t="s">
        <v>28921</v>
      </c>
      <c r="H1418" s="12" t="s">
        <v>30985</v>
      </c>
      <c r="I1418" s="12" t="s">
        <v>31609</v>
      </c>
      <c r="J1418" s="12" t="s">
        <v>31723</v>
      </c>
      <c r="K1418" s="12" t="s">
        <v>34372</v>
      </c>
      <c r="L1418" s="12" t="b">
        <f t="shared" si="1"/>
        <v>0</v>
      </c>
      <c r="M1418" s="12" t="b">
        <f t="shared" si="2"/>
        <v>0</v>
      </c>
    </row>
    <row r="1419">
      <c r="A1419" s="12" t="s">
        <v>34373</v>
      </c>
      <c r="B1419" s="12" t="s">
        <v>469</v>
      </c>
      <c r="C1419" s="12" t="s">
        <v>31604</v>
      </c>
      <c r="D1419" s="12" t="s">
        <v>392</v>
      </c>
      <c r="E1419" s="12" t="s">
        <v>31605</v>
      </c>
      <c r="F1419" s="12" t="s">
        <v>32332</v>
      </c>
      <c r="G1419" s="12" t="s">
        <v>28438</v>
      </c>
      <c r="H1419" s="12" t="s">
        <v>31695</v>
      </c>
      <c r="I1419" s="12" t="s">
        <v>31686</v>
      </c>
      <c r="J1419" s="12" t="s">
        <v>32016</v>
      </c>
      <c r="K1419" s="12" t="s">
        <v>34374</v>
      </c>
      <c r="L1419" s="12" t="b">
        <f t="shared" si="1"/>
        <v>0</v>
      </c>
      <c r="M1419" s="12" t="b">
        <f t="shared" si="2"/>
        <v>0</v>
      </c>
    </row>
    <row r="1420">
      <c r="A1420" s="12" t="s">
        <v>34375</v>
      </c>
      <c r="B1420" s="12" t="s">
        <v>31936</v>
      </c>
      <c r="C1420" s="12" t="s">
        <v>31597</v>
      </c>
      <c r="D1420" s="12" t="s">
        <v>392</v>
      </c>
      <c r="E1420" s="12" t="s">
        <v>31588</v>
      </c>
      <c r="F1420" s="12" t="s">
        <v>32250</v>
      </c>
      <c r="G1420" s="12" t="s">
        <v>31772</v>
      </c>
      <c r="H1420" s="12" t="s">
        <v>31675</v>
      </c>
      <c r="I1420" s="12" t="s">
        <v>31647</v>
      </c>
      <c r="J1420" s="12" t="s">
        <v>31648</v>
      </c>
      <c r="K1420" s="12" t="s">
        <v>34376</v>
      </c>
      <c r="L1420" s="12" t="b">
        <f t="shared" si="1"/>
        <v>0</v>
      </c>
      <c r="M1420" s="12" t="b">
        <f t="shared" si="2"/>
        <v>0</v>
      </c>
    </row>
    <row r="1421">
      <c r="A1421" s="12" t="s">
        <v>34377</v>
      </c>
      <c r="B1421" s="12" t="s">
        <v>32757</v>
      </c>
      <c r="C1421" s="12" t="s">
        <v>31597</v>
      </c>
      <c r="D1421" s="12" t="s">
        <v>31588</v>
      </c>
      <c r="E1421" s="12" t="s">
        <v>29275</v>
      </c>
      <c r="F1421" s="12" t="s">
        <v>31824</v>
      </c>
      <c r="G1421" s="12" t="s">
        <v>31659</v>
      </c>
      <c r="H1421" s="12" t="s">
        <v>29055</v>
      </c>
      <c r="I1421" s="12" t="s">
        <v>34239</v>
      </c>
      <c r="J1421" s="12" t="s">
        <v>31968</v>
      </c>
      <c r="K1421" s="12" t="s">
        <v>34378</v>
      </c>
      <c r="L1421" s="12" t="b">
        <f t="shared" si="1"/>
        <v>0</v>
      </c>
      <c r="M1421" s="12" t="b">
        <f t="shared" si="2"/>
        <v>0</v>
      </c>
    </row>
    <row r="1422">
      <c r="A1422" s="12" t="s">
        <v>34379</v>
      </c>
      <c r="B1422" s="12" t="s">
        <v>406</v>
      </c>
      <c r="C1422" s="12" t="s">
        <v>31586</v>
      </c>
      <c r="D1422" s="12" t="s">
        <v>29275</v>
      </c>
      <c r="E1422" s="12" t="s">
        <v>31587</v>
      </c>
      <c r="F1422" s="12" t="s">
        <v>31606</v>
      </c>
      <c r="G1422" s="12" t="s">
        <v>31717</v>
      </c>
      <c r="H1422" s="12" t="s">
        <v>32072</v>
      </c>
      <c r="I1422" s="12" t="s">
        <v>31609</v>
      </c>
      <c r="J1422" s="12" t="s">
        <v>32228</v>
      </c>
      <c r="K1422" s="12" t="s">
        <v>1917</v>
      </c>
      <c r="L1422" s="12" t="b">
        <f t="shared" si="1"/>
        <v>0</v>
      </c>
      <c r="M1422" s="12" t="b">
        <f t="shared" si="2"/>
        <v>0</v>
      </c>
    </row>
    <row r="1423">
      <c r="A1423" s="12" t="s">
        <v>34380</v>
      </c>
      <c r="B1423" s="12" t="s">
        <v>169</v>
      </c>
      <c r="C1423" s="12" t="s">
        <v>31604</v>
      </c>
      <c r="D1423" s="12" t="s">
        <v>31605</v>
      </c>
      <c r="E1423" s="12" t="s">
        <v>31605</v>
      </c>
      <c r="F1423" s="12" t="s">
        <v>31777</v>
      </c>
      <c r="G1423" s="12" t="s">
        <v>31943</v>
      </c>
      <c r="H1423" s="12" t="s">
        <v>31778</v>
      </c>
      <c r="I1423" s="12" t="s">
        <v>47</v>
      </c>
      <c r="J1423" s="12" t="s">
        <v>47</v>
      </c>
      <c r="K1423" s="12" t="s">
        <v>34381</v>
      </c>
      <c r="L1423" s="12" t="b">
        <f t="shared" si="1"/>
        <v>0</v>
      </c>
      <c r="M1423" s="12" t="b">
        <f t="shared" si="2"/>
        <v>0</v>
      </c>
    </row>
    <row r="1424">
      <c r="A1424" s="12" t="s">
        <v>34382</v>
      </c>
      <c r="B1424" s="12" t="s">
        <v>169</v>
      </c>
      <c r="C1424" s="12" t="s">
        <v>31597</v>
      </c>
      <c r="D1424" s="12" t="s">
        <v>392</v>
      </c>
      <c r="E1424" s="12" t="s">
        <v>31588</v>
      </c>
      <c r="F1424" s="12" t="s">
        <v>31981</v>
      </c>
      <c r="G1424" s="12" t="s">
        <v>31943</v>
      </c>
      <c r="H1424" s="12" t="s">
        <v>31691</v>
      </c>
      <c r="I1424" s="12" t="s">
        <v>31647</v>
      </c>
      <c r="J1424" s="12" t="s">
        <v>31648</v>
      </c>
      <c r="K1424" s="12" t="s">
        <v>34383</v>
      </c>
      <c r="L1424" s="12" t="b">
        <f t="shared" si="1"/>
        <v>0</v>
      </c>
      <c r="M1424" s="12" t="b">
        <f t="shared" si="2"/>
        <v>0</v>
      </c>
    </row>
    <row r="1425">
      <c r="A1425" s="12" t="s">
        <v>34384</v>
      </c>
      <c r="B1425" s="12" t="s">
        <v>34385</v>
      </c>
      <c r="C1425" s="12" t="s">
        <v>29545</v>
      </c>
      <c r="D1425" s="12" t="s">
        <v>34386</v>
      </c>
      <c r="E1425" s="12" t="s">
        <v>34387</v>
      </c>
      <c r="F1425" s="12" t="s">
        <v>34388</v>
      </c>
      <c r="G1425" s="12" t="s">
        <v>34389</v>
      </c>
      <c r="H1425" s="12" t="s">
        <v>30051</v>
      </c>
      <c r="I1425" s="12" t="s">
        <v>31806</v>
      </c>
      <c r="J1425" s="12" t="s">
        <v>34390</v>
      </c>
      <c r="K1425" s="12" t="s">
        <v>34391</v>
      </c>
      <c r="L1425" s="12" t="b">
        <f t="shared" si="1"/>
        <v>0</v>
      </c>
      <c r="M1425" s="12" t="b">
        <f t="shared" si="2"/>
        <v>0</v>
      </c>
    </row>
    <row r="1426">
      <c r="A1426" s="12" t="s">
        <v>34392</v>
      </c>
      <c r="B1426" s="12" t="s">
        <v>31828</v>
      </c>
      <c r="C1426" s="12" t="s">
        <v>31604</v>
      </c>
      <c r="D1426" s="12" t="s">
        <v>31605</v>
      </c>
      <c r="E1426" s="12" t="s">
        <v>31605</v>
      </c>
      <c r="F1426" s="12" t="s">
        <v>31751</v>
      </c>
      <c r="G1426" s="12" t="s">
        <v>31619</v>
      </c>
      <c r="H1426" s="12" t="s">
        <v>31897</v>
      </c>
      <c r="I1426" s="12" t="s">
        <v>47</v>
      </c>
      <c r="J1426" s="12" t="s">
        <v>47</v>
      </c>
      <c r="K1426" s="12" t="s">
        <v>34393</v>
      </c>
      <c r="L1426" s="12" t="b">
        <f t="shared" si="1"/>
        <v>0</v>
      </c>
      <c r="M1426" s="12" t="b">
        <f t="shared" si="2"/>
        <v>0</v>
      </c>
    </row>
    <row r="1427">
      <c r="A1427" s="12" t="s">
        <v>34394</v>
      </c>
      <c r="B1427" s="12" t="s">
        <v>32467</v>
      </c>
      <c r="C1427" s="12" t="s">
        <v>31597</v>
      </c>
      <c r="D1427" s="12" t="s">
        <v>392</v>
      </c>
      <c r="E1427" s="12" t="s">
        <v>31588</v>
      </c>
      <c r="F1427" s="12" t="s">
        <v>31760</v>
      </c>
      <c r="G1427" s="12" t="s">
        <v>31918</v>
      </c>
      <c r="H1427" s="12" t="s">
        <v>28719</v>
      </c>
      <c r="I1427" s="12" t="s">
        <v>31647</v>
      </c>
      <c r="J1427" s="12" t="s">
        <v>31648</v>
      </c>
      <c r="K1427" s="12" t="s">
        <v>34395</v>
      </c>
      <c r="L1427" s="12" t="b">
        <f t="shared" si="1"/>
        <v>0</v>
      </c>
      <c r="M1427" s="12" t="b">
        <f t="shared" si="2"/>
        <v>0</v>
      </c>
    </row>
    <row r="1428">
      <c r="A1428" s="12" t="s">
        <v>34396</v>
      </c>
      <c r="B1428" s="12" t="s">
        <v>31685</v>
      </c>
      <c r="C1428" s="12" t="s">
        <v>31597</v>
      </c>
      <c r="D1428" s="12" t="s">
        <v>31588</v>
      </c>
      <c r="E1428" s="12" t="s">
        <v>31605</v>
      </c>
      <c r="F1428" s="12" t="s">
        <v>31706</v>
      </c>
      <c r="G1428" s="12" t="s">
        <v>28547</v>
      </c>
      <c r="H1428" s="12" t="s">
        <v>28951</v>
      </c>
      <c r="I1428" s="12" t="s">
        <v>32086</v>
      </c>
      <c r="J1428" s="12" t="s">
        <v>33075</v>
      </c>
      <c r="K1428" s="12" t="s">
        <v>1917</v>
      </c>
      <c r="L1428" s="12" t="b">
        <f t="shared" si="1"/>
        <v>0</v>
      </c>
      <c r="M1428" s="12" t="b">
        <f t="shared" si="2"/>
        <v>0</v>
      </c>
    </row>
    <row r="1429">
      <c r="A1429" s="12" t="s">
        <v>34397</v>
      </c>
      <c r="B1429" s="12" t="s">
        <v>31755</v>
      </c>
      <c r="C1429" s="12" t="s">
        <v>31597</v>
      </c>
      <c r="D1429" s="12" t="s">
        <v>392</v>
      </c>
      <c r="E1429" s="12" t="s">
        <v>31588</v>
      </c>
      <c r="F1429" s="12" t="s">
        <v>32353</v>
      </c>
      <c r="G1429" s="12" t="s">
        <v>32133</v>
      </c>
      <c r="H1429" s="12" t="s">
        <v>31659</v>
      </c>
      <c r="I1429" s="12" t="s">
        <v>31647</v>
      </c>
      <c r="J1429" s="12" t="s">
        <v>31648</v>
      </c>
      <c r="K1429" s="12" t="s">
        <v>1917</v>
      </c>
      <c r="L1429" s="12" t="b">
        <f t="shared" si="1"/>
        <v>0</v>
      </c>
      <c r="M1429" s="12" t="b">
        <f t="shared" si="2"/>
        <v>0</v>
      </c>
    </row>
    <row r="1430">
      <c r="A1430" s="12" t="s">
        <v>34398</v>
      </c>
      <c r="B1430" s="12" t="s">
        <v>31693</v>
      </c>
      <c r="C1430" s="12" t="s">
        <v>31604</v>
      </c>
      <c r="D1430" s="12" t="s">
        <v>31605</v>
      </c>
      <c r="E1430" s="12" t="s">
        <v>31605</v>
      </c>
      <c r="F1430" s="12" t="s">
        <v>32284</v>
      </c>
      <c r="G1430" s="12" t="s">
        <v>31659</v>
      </c>
      <c r="H1430" s="12" t="s">
        <v>31753</v>
      </c>
      <c r="I1430" s="12" t="s">
        <v>47</v>
      </c>
      <c r="J1430" s="12" t="s">
        <v>47</v>
      </c>
      <c r="K1430" s="12" t="s">
        <v>1917</v>
      </c>
      <c r="L1430" s="12" t="b">
        <f t="shared" si="1"/>
        <v>0</v>
      </c>
      <c r="M1430" s="12" t="b">
        <f t="shared" si="2"/>
        <v>0</v>
      </c>
    </row>
    <row r="1431">
      <c r="A1431" s="12" t="s">
        <v>34399</v>
      </c>
      <c r="B1431" s="12" t="s">
        <v>32371</v>
      </c>
      <c r="C1431" s="12" t="s">
        <v>31586</v>
      </c>
      <c r="D1431" s="12" t="s">
        <v>29275</v>
      </c>
      <c r="E1431" s="12" t="s">
        <v>392</v>
      </c>
      <c r="F1431" s="12" t="s">
        <v>31760</v>
      </c>
      <c r="G1431" s="12" t="s">
        <v>31982</v>
      </c>
      <c r="H1431" s="12" t="s">
        <v>32141</v>
      </c>
      <c r="I1431" s="12" t="s">
        <v>31647</v>
      </c>
      <c r="J1431" s="12" t="s">
        <v>32285</v>
      </c>
      <c r="K1431" s="12" t="s">
        <v>1917</v>
      </c>
      <c r="L1431" s="12" t="b">
        <f t="shared" si="1"/>
        <v>0</v>
      </c>
      <c r="M1431" s="12" t="b">
        <f t="shared" si="2"/>
        <v>0</v>
      </c>
    </row>
    <row r="1432">
      <c r="A1432" s="12" t="s">
        <v>34400</v>
      </c>
      <c r="B1432" s="12" t="s">
        <v>31596</v>
      </c>
      <c r="C1432" s="12" t="s">
        <v>31597</v>
      </c>
      <c r="D1432" s="12" t="s">
        <v>392</v>
      </c>
      <c r="E1432" s="12" t="s">
        <v>31605</v>
      </c>
      <c r="F1432" s="12" t="s">
        <v>31756</v>
      </c>
      <c r="G1432" s="12" t="s">
        <v>31712</v>
      </c>
      <c r="H1432" s="12" t="s">
        <v>32386</v>
      </c>
      <c r="I1432" s="12" t="s">
        <v>31686</v>
      </c>
      <c r="J1432" s="12" t="s">
        <v>32016</v>
      </c>
      <c r="K1432" s="12" t="s">
        <v>33429</v>
      </c>
      <c r="L1432" s="12" t="b">
        <f t="shared" si="1"/>
        <v>0</v>
      </c>
      <c r="M1432" s="12" t="b">
        <f t="shared" si="2"/>
        <v>0</v>
      </c>
    </row>
    <row r="1433">
      <c r="A1433" s="12" t="s">
        <v>34401</v>
      </c>
      <c r="B1433" s="12" t="s">
        <v>31912</v>
      </c>
      <c r="C1433" s="12" t="s">
        <v>31597</v>
      </c>
      <c r="D1433" s="12" t="s">
        <v>392</v>
      </c>
      <c r="E1433" s="12" t="s">
        <v>31631</v>
      </c>
      <c r="F1433" s="12" t="s">
        <v>32322</v>
      </c>
      <c r="G1433" s="12" t="s">
        <v>31836</v>
      </c>
      <c r="H1433" s="12" t="s">
        <v>31765</v>
      </c>
      <c r="I1433" s="12" t="s">
        <v>31609</v>
      </c>
      <c r="J1433" s="12" t="s">
        <v>31723</v>
      </c>
      <c r="K1433" s="12" t="s">
        <v>34402</v>
      </c>
      <c r="L1433" s="12" t="b">
        <f t="shared" si="1"/>
        <v>0</v>
      </c>
      <c r="M1433" s="12" t="b">
        <f t="shared" si="2"/>
        <v>0</v>
      </c>
    </row>
    <row r="1434">
      <c r="A1434" s="12" t="s">
        <v>34403</v>
      </c>
      <c r="B1434" s="12" t="s">
        <v>169</v>
      </c>
      <c r="C1434" s="12" t="s">
        <v>31597</v>
      </c>
      <c r="D1434" s="12" t="s">
        <v>31587</v>
      </c>
      <c r="E1434" s="12" t="s">
        <v>392</v>
      </c>
      <c r="F1434" s="12" t="s">
        <v>31989</v>
      </c>
      <c r="G1434" s="12" t="s">
        <v>32004</v>
      </c>
      <c r="H1434" s="12" t="s">
        <v>28504</v>
      </c>
      <c r="I1434" s="12" t="s">
        <v>31686</v>
      </c>
      <c r="J1434" s="12" t="s">
        <v>31687</v>
      </c>
      <c r="K1434" s="12" t="s">
        <v>1917</v>
      </c>
      <c r="L1434" s="12" t="b">
        <f t="shared" si="1"/>
        <v>0</v>
      </c>
      <c r="M1434" s="12" t="b">
        <f t="shared" si="2"/>
        <v>0</v>
      </c>
    </row>
    <row r="1435">
      <c r="A1435" s="12" t="s">
        <v>34404</v>
      </c>
      <c r="B1435" s="12" t="s">
        <v>31876</v>
      </c>
      <c r="C1435" s="12" t="s">
        <v>31597</v>
      </c>
      <c r="D1435" s="12" t="s">
        <v>392</v>
      </c>
      <c r="E1435" s="12" t="s">
        <v>31588</v>
      </c>
      <c r="F1435" s="12" t="s">
        <v>32319</v>
      </c>
      <c r="G1435" s="12" t="s">
        <v>32266</v>
      </c>
      <c r="H1435" s="12" t="s">
        <v>31853</v>
      </c>
      <c r="I1435" s="12" t="s">
        <v>31647</v>
      </c>
      <c r="J1435" s="12" t="s">
        <v>31648</v>
      </c>
      <c r="K1435" s="12" t="s">
        <v>1917</v>
      </c>
      <c r="L1435" s="12" t="b">
        <f t="shared" si="1"/>
        <v>0</v>
      </c>
      <c r="M1435" s="12" t="b">
        <f t="shared" si="2"/>
        <v>0</v>
      </c>
    </row>
    <row r="1436">
      <c r="A1436" s="12" t="s">
        <v>34405</v>
      </c>
      <c r="B1436" s="12" t="s">
        <v>32023</v>
      </c>
      <c r="C1436" s="12" t="s">
        <v>31597</v>
      </c>
      <c r="D1436" s="12" t="s">
        <v>31587</v>
      </c>
      <c r="E1436" s="12" t="s">
        <v>29275</v>
      </c>
      <c r="F1436" s="12" t="s">
        <v>32002</v>
      </c>
      <c r="G1436" s="12" t="s">
        <v>33649</v>
      </c>
      <c r="H1436" s="12" t="s">
        <v>32245</v>
      </c>
      <c r="I1436" s="12" t="s">
        <v>32086</v>
      </c>
      <c r="J1436" s="12" t="s">
        <v>32345</v>
      </c>
      <c r="K1436" s="12" t="s">
        <v>34406</v>
      </c>
      <c r="L1436" s="12" t="b">
        <f t="shared" si="1"/>
        <v>0</v>
      </c>
      <c r="M1436" s="12" t="b">
        <f t="shared" si="2"/>
        <v>0</v>
      </c>
    </row>
    <row r="1437">
      <c r="A1437" s="12" t="s">
        <v>34407</v>
      </c>
      <c r="B1437" s="12" t="s">
        <v>32371</v>
      </c>
      <c r="C1437" s="12" t="s">
        <v>31657</v>
      </c>
      <c r="D1437" s="12" t="s">
        <v>31588</v>
      </c>
      <c r="E1437" s="12" t="s">
        <v>31635</v>
      </c>
      <c r="F1437" s="12" t="s">
        <v>31877</v>
      </c>
      <c r="G1437" s="12" t="s">
        <v>31993</v>
      </c>
      <c r="H1437" s="12" t="s">
        <v>31625</v>
      </c>
      <c r="I1437" s="12" t="s">
        <v>31647</v>
      </c>
      <c r="J1437" s="12" t="s">
        <v>31841</v>
      </c>
      <c r="K1437" s="12" t="s">
        <v>1917</v>
      </c>
      <c r="L1437" s="12" t="b">
        <f t="shared" si="1"/>
        <v>0</v>
      </c>
      <c r="M1437" s="12" t="b">
        <f t="shared" si="2"/>
        <v>0</v>
      </c>
    </row>
    <row r="1438">
      <c r="A1438" s="12" t="s">
        <v>34408</v>
      </c>
      <c r="B1438" s="12" t="s">
        <v>29045</v>
      </c>
      <c r="C1438" s="12" t="s">
        <v>31586</v>
      </c>
      <c r="D1438" s="12" t="s">
        <v>392</v>
      </c>
      <c r="E1438" s="12" t="s">
        <v>31605</v>
      </c>
      <c r="F1438" s="12" t="s">
        <v>32292</v>
      </c>
      <c r="G1438" s="12" t="s">
        <v>31772</v>
      </c>
      <c r="H1438" s="12" t="s">
        <v>32067</v>
      </c>
      <c r="I1438" s="12" t="s">
        <v>31686</v>
      </c>
      <c r="J1438" s="12" t="s">
        <v>32016</v>
      </c>
      <c r="K1438" s="12" t="s">
        <v>33683</v>
      </c>
      <c r="L1438" s="12" t="b">
        <f t="shared" si="1"/>
        <v>0</v>
      </c>
      <c r="M1438" s="12" t="b">
        <f t="shared" si="2"/>
        <v>0</v>
      </c>
    </row>
    <row r="1439">
      <c r="A1439" s="12" t="s">
        <v>34409</v>
      </c>
      <c r="B1439" s="12" t="s">
        <v>32546</v>
      </c>
      <c r="C1439" s="12" t="s">
        <v>31597</v>
      </c>
      <c r="D1439" s="12" t="s">
        <v>392</v>
      </c>
      <c r="E1439" s="12" t="s">
        <v>31588</v>
      </c>
      <c r="F1439" s="12" t="s">
        <v>31167</v>
      </c>
      <c r="G1439" s="12" t="s">
        <v>31640</v>
      </c>
      <c r="H1439" s="12" t="s">
        <v>31778</v>
      </c>
      <c r="I1439" s="12" t="s">
        <v>31647</v>
      </c>
      <c r="J1439" s="12" t="s">
        <v>31648</v>
      </c>
      <c r="K1439" s="12" t="s">
        <v>34410</v>
      </c>
      <c r="L1439" s="12" t="b">
        <f t="shared" si="1"/>
        <v>0</v>
      </c>
      <c r="M1439" s="12" t="b">
        <f t="shared" si="2"/>
        <v>0</v>
      </c>
    </row>
    <row r="1440">
      <c r="A1440" s="12" t="s">
        <v>34411</v>
      </c>
      <c r="B1440" s="12" t="s">
        <v>31710</v>
      </c>
      <c r="C1440" s="12" t="s">
        <v>31586</v>
      </c>
      <c r="D1440" s="12" t="s">
        <v>392</v>
      </c>
      <c r="E1440" s="12" t="s">
        <v>31868</v>
      </c>
      <c r="F1440" s="12" t="s">
        <v>31756</v>
      </c>
      <c r="G1440" s="12" t="s">
        <v>32178</v>
      </c>
      <c r="H1440" s="12" t="s">
        <v>32137</v>
      </c>
      <c r="I1440" s="12" t="s">
        <v>34239</v>
      </c>
      <c r="J1440" s="12" t="s">
        <v>34412</v>
      </c>
      <c r="K1440" s="12" t="s">
        <v>34413</v>
      </c>
      <c r="L1440" s="12" t="b">
        <f t="shared" si="1"/>
        <v>0</v>
      </c>
      <c r="M1440" s="12" t="b">
        <f t="shared" si="2"/>
        <v>0</v>
      </c>
    </row>
    <row r="1441">
      <c r="A1441" s="12" t="s">
        <v>34414</v>
      </c>
      <c r="B1441" s="12" t="s">
        <v>32546</v>
      </c>
      <c r="C1441" s="12" t="s">
        <v>31586</v>
      </c>
      <c r="D1441" s="12" t="s">
        <v>31605</v>
      </c>
      <c r="E1441" s="12" t="s">
        <v>31605</v>
      </c>
      <c r="F1441" s="12" t="s">
        <v>32132</v>
      </c>
      <c r="G1441" s="12" t="s">
        <v>32101</v>
      </c>
      <c r="H1441" s="12" t="s">
        <v>32293</v>
      </c>
      <c r="I1441" s="12" t="s">
        <v>47</v>
      </c>
      <c r="J1441" s="12" t="s">
        <v>47</v>
      </c>
      <c r="K1441" s="12" t="s">
        <v>1917</v>
      </c>
      <c r="L1441" s="12" t="b">
        <f t="shared" si="1"/>
        <v>0</v>
      </c>
      <c r="M1441" s="12" t="b">
        <f t="shared" si="2"/>
        <v>0</v>
      </c>
    </row>
    <row r="1442">
      <c r="A1442" s="12" t="s">
        <v>34415</v>
      </c>
      <c r="B1442" s="12" t="s">
        <v>31689</v>
      </c>
      <c r="C1442" s="12" t="s">
        <v>31597</v>
      </c>
      <c r="D1442" s="12" t="s">
        <v>392</v>
      </c>
      <c r="E1442" s="12" t="s">
        <v>31587</v>
      </c>
      <c r="F1442" s="12" t="s">
        <v>31989</v>
      </c>
      <c r="G1442" s="12" t="s">
        <v>32290</v>
      </c>
      <c r="H1442" s="12" t="s">
        <v>32212</v>
      </c>
      <c r="I1442" s="12" t="s">
        <v>31592</v>
      </c>
      <c r="J1442" s="12" t="s">
        <v>31627</v>
      </c>
      <c r="K1442" s="12" t="s">
        <v>34416</v>
      </c>
      <c r="L1442" s="12" t="b">
        <f t="shared" si="1"/>
        <v>0</v>
      </c>
      <c r="M1442" s="12" t="b">
        <f t="shared" si="2"/>
        <v>0</v>
      </c>
    </row>
    <row r="1443">
      <c r="A1443" s="12" t="s">
        <v>34417</v>
      </c>
      <c r="B1443" s="12" t="s">
        <v>32371</v>
      </c>
      <c r="C1443" s="12" t="s">
        <v>31597</v>
      </c>
      <c r="D1443" s="12" t="s">
        <v>392</v>
      </c>
      <c r="E1443" s="12" t="s">
        <v>29275</v>
      </c>
      <c r="F1443" s="12" t="s">
        <v>32408</v>
      </c>
      <c r="G1443" s="12" t="s">
        <v>32457</v>
      </c>
      <c r="H1443" s="12" t="s">
        <v>32412</v>
      </c>
      <c r="I1443" s="12" t="s">
        <v>32040</v>
      </c>
      <c r="J1443" s="12" t="s">
        <v>32046</v>
      </c>
      <c r="K1443" s="12" t="s">
        <v>34418</v>
      </c>
      <c r="L1443" s="12" t="b">
        <f t="shared" si="1"/>
        <v>0</v>
      </c>
      <c r="M1443" s="12" t="b">
        <f t="shared" si="2"/>
        <v>0</v>
      </c>
    </row>
    <row r="1444">
      <c r="A1444" s="12" t="s">
        <v>34419</v>
      </c>
      <c r="B1444" s="12" t="s">
        <v>31932</v>
      </c>
      <c r="C1444" s="12" t="s">
        <v>31597</v>
      </c>
      <c r="D1444" s="12" t="s">
        <v>392</v>
      </c>
      <c r="E1444" s="12" t="s">
        <v>31631</v>
      </c>
      <c r="F1444" s="12" t="s">
        <v>31770</v>
      </c>
      <c r="G1444" s="12" t="s">
        <v>31653</v>
      </c>
      <c r="H1444" s="12" t="s">
        <v>30155</v>
      </c>
      <c r="I1444" s="12" t="s">
        <v>31609</v>
      </c>
      <c r="J1444" s="12" t="s">
        <v>31723</v>
      </c>
      <c r="K1444" s="12" t="s">
        <v>34420</v>
      </c>
      <c r="L1444" s="12" t="b">
        <f t="shared" si="1"/>
        <v>0</v>
      </c>
      <c r="M1444" s="12" t="b">
        <f t="shared" si="2"/>
        <v>0</v>
      </c>
    </row>
    <row r="1445">
      <c r="A1445" s="12" t="s">
        <v>34421</v>
      </c>
      <c r="B1445" s="12" t="s">
        <v>31745</v>
      </c>
      <c r="C1445" s="12" t="s">
        <v>31597</v>
      </c>
      <c r="D1445" s="12" t="s">
        <v>392</v>
      </c>
      <c r="E1445" s="12" t="s">
        <v>392</v>
      </c>
      <c r="F1445" s="12" t="s">
        <v>31783</v>
      </c>
      <c r="G1445" s="12" t="s">
        <v>31675</v>
      </c>
      <c r="H1445" s="12" t="s">
        <v>31747</v>
      </c>
      <c r="I1445" s="12" t="s">
        <v>47</v>
      </c>
      <c r="J1445" s="12" t="s">
        <v>47</v>
      </c>
      <c r="K1445" s="12" t="s">
        <v>1917</v>
      </c>
      <c r="L1445" s="12" t="b">
        <f t="shared" si="1"/>
        <v>0</v>
      </c>
      <c r="M1445" s="12" t="b">
        <f t="shared" si="2"/>
        <v>0</v>
      </c>
    </row>
    <row r="1446">
      <c r="A1446" s="12" t="s">
        <v>34422</v>
      </c>
      <c r="B1446" s="12" t="s">
        <v>32471</v>
      </c>
      <c r="C1446" s="12" t="s">
        <v>31604</v>
      </c>
      <c r="D1446" s="12" t="s">
        <v>31587</v>
      </c>
      <c r="E1446" s="12" t="s">
        <v>31631</v>
      </c>
      <c r="F1446" s="12" t="s">
        <v>31888</v>
      </c>
      <c r="G1446" s="12" t="s">
        <v>28931</v>
      </c>
      <c r="H1446" s="12" t="s">
        <v>31993</v>
      </c>
      <c r="I1446" s="12" t="s">
        <v>31647</v>
      </c>
      <c r="J1446" s="12" t="s">
        <v>31676</v>
      </c>
      <c r="K1446" s="12" t="s">
        <v>1917</v>
      </c>
      <c r="L1446" s="12" t="b">
        <f t="shared" si="1"/>
        <v>0</v>
      </c>
      <c r="M1446" s="12" t="b">
        <f t="shared" si="2"/>
        <v>0</v>
      </c>
    </row>
    <row r="1447">
      <c r="A1447" s="12" t="s">
        <v>34423</v>
      </c>
      <c r="B1447" s="12" t="s">
        <v>32023</v>
      </c>
      <c r="C1447" s="12" t="s">
        <v>31597</v>
      </c>
      <c r="D1447" s="12" t="s">
        <v>31587</v>
      </c>
      <c r="E1447" s="12" t="s">
        <v>392</v>
      </c>
      <c r="F1447" s="12" t="s">
        <v>28502</v>
      </c>
      <c r="G1447" s="12" t="s">
        <v>32293</v>
      </c>
      <c r="H1447" s="12" t="s">
        <v>32182</v>
      </c>
      <c r="I1447" s="12" t="s">
        <v>31686</v>
      </c>
      <c r="J1447" s="12" t="s">
        <v>31687</v>
      </c>
      <c r="K1447" s="12" t="s">
        <v>34424</v>
      </c>
      <c r="L1447" s="12" t="b">
        <f t="shared" si="1"/>
        <v>0</v>
      </c>
      <c r="M1447" s="12" t="b">
        <f t="shared" si="2"/>
        <v>0</v>
      </c>
    </row>
    <row r="1448">
      <c r="A1448" s="12" t="s">
        <v>34425</v>
      </c>
      <c r="B1448" s="12" t="s">
        <v>31828</v>
      </c>
      <c r="C1448" s="12" t="s">
        <v>31597</v>
      </c>
      <c r="D1448" s="12" t="s">
        <v>31587</v>
      </c>
      <c r="E1448" s="12" t="s">
        <v>31588</v>
      </c>
      <c r="F1448" s="12" t="s">
        <v>28929</v>
      </c>
      <c r="G1448" s="12" t="s">
        <v>32412</v>
      </c>
      <c r="H1448" s="12" t="s">
        <v>31712</v>
      </c>
      <c r="I1448" s="12" t="s">
        <v>31592</v>
      </c>
      <c r="J1448" s="12" t="s">
        <v>31593</v>
      </c>
      <c r="K1448" s="12" t="s">
        <v>34426</v>
      </c>
      <c r="L1448" s="12" t="b">
        <f t="shared" si="1"/>
        <v>0</v>
      </c>
      <c r="M1448" s="12" t="b">
        <f t="shared" si="2"/>
        <v>0</v>
      </c>
    </row>
    <row r="1449">
      <c r="A1449" s="12" t="s">
        <v>34427</v>
      </c>
      <c r="B1449" s="12" t="s">
        <v>31705</v>
      </c>
      <c r="C1449" s="12" t="s">
        <v>31597</v>
      </c>
      <c r="D1449" s="12" t="s">
        <v>392</v>
      </c>
      <c r="E1449" s="12" t="s">
        <v>31605</v>
      </c>
      <c r="F1449" s="12" t="s">
        <v>32332</v>
      </c>
      <c r="G1449" s="12" t="s">
        <v>32141</v>
      </c>
      <c r="H1449" s="12" t="s">
        <v>31918</v>
      </c>
      <c r="I1449" s="12" t="s">
        <v>31686</v>
      </c>
      <c r="J1449" s="12" t="s">
        <v>32016</v>
      </c>
      <c r="K1449" s="12" t="s">
        <v>1917</v>
      </c>
      <c r="L1449" s="12" t="b">
        <f t="shared" si="1"/>
        <v>0</v>
      </c>
      <c r="M1449" s="12" t="b">
        <f t="shared" si="2"/>
        <v>0</v>
      </c>
    </row>
    <row r="1450">
      <c r="A1450" s="12" t="s">
        <v>34428</v>
      </c>
      <c r="B1450" s="12" t="s">
        <v>31685</v>
      </c>
      <c r="C1450" s="12" t="s">
        <v>31657</v>
      </c>
      <c r="D1450" s="12" t="s">
        <v>31587</v>
      </c>
      <c r="E1450" s="12" t="s">
        <v>31587</v>
      </c>
      <c r="F1450" s="12" t="s">
        <v>32250</v>
      </c>
      <c r="G1450" s="12" t="s">
        <v>31982</v>
      </c>
      <c r="H1450" s="12" t="s">
        <v>31717</v>
      </c>
      <c r="I1450" s="12" t="s">
        <v>47</v>
      </c>
      <c r="J1450" s="12" t="s">
        <v>47</v>
      </c>
      <c r="K1450" s="12" t="s">
        <v>1917</v>
      </c>
      <c r="L1450" s="12" t="b">
        <f t="shared" si="1"/>
        <v>0</v>
      </c>
      <c r="M1450" s="12" t="b">
        <f t="shared" si="2"/>
        <v>0</v>
      </c>
    </row>
    <row r="1451">
      <c r="A1451" s="12" t="s">
        <v>34429</v>
      </c>
      <c r="B1451" s="12" t="s">
        <v>31623</v>
      </c>
      <c r="C1451" s="12" t="s">
        <v>31657</v>
      </c>
      <c r="D1451" s="12" t="s">
        <v>31587</v>
      </c>
      <c r="E1451" s="12" t="s">
        <v>31631</v>
      </c>
      <c r="F1451" s="12" t="s">
        <v>31957</v>
      </c>
      <c r="G1451" s="12" t="s">
        <v>31674</v>
      </c>
      <c r="H1451" s="12" t="s">
        <v>32457</v>
      </c>
      <c r="I1451" s="12" t="s">
        <v>31647</v>
      </c>
      <c r="J1451" s="12" t="s">
        <v>31676</v>
      </c>
      <c r="K1451" s="12" t="s">
        <v>34430</v>
      </c>
      <c r="L1451" s="12" t="b">
        <f t="shared" si="1"/>
        <v>0</v>
      </c>
      <c r="M1451" s="12" t="b">
        <f t="shared" si="2"/>
        <v>0</v>
      </c>
    </row>
    <row r="1452">
      <c r="A1452" s="12" t="s">
        <v>34431</v>
      </c>
      <c r="B1452" s="12" t="s">
        <v>31750</v>
      </c>
      <c r="C1452" s="12" t="s">
        <v>31597</v>
      </c>
      <c r="D1452" s="12" t="s">
        <v>31587</v>
      </c>
      <c r="E1452" s="12" t="s">
        <v>31588</v>
      </c>
      <c r="F1452" s="12" t="s">
        <v>32002</v>
      </c>
      <c r="G1452" s="12" t="s">
        <v>32060</v>
      </c>
      <c r="H1452" s="12" t="s">
        <v>32036</v>
      </c>
      <c r="I1452" s="12" t="s">
        <v>31592</v>
      </c>
      <c r="J1452" s="12" t="s">
        <v>31593</v>
      </c>
      <c r="K1452" s="12" t="s">
        <v>34432</v>
      </c>
      <c r="L1452" s="12" t="b">
        <f t="shared" si="1"/>
        <v>0</v>
      </c>
      <c r="M1452" s="12" t="b">
        <f t="shared" si="2"/>
        <v>0</v>
      </c>
    </row>
    <row r="1453">
      <c r="A1453" s="12" t="s">
        <v>34433</v>
      </c>
      <c r="B1453" s="12" t="s">
        <v>31884</v>
      </c>
      <c r="C1453" s="12" t="s">
        <v>31597</v>
      </c>
      <c r="D1453" s="12" t="s">
        <v>31588</v>
      </c>
      <c r="E1453" s="12" t="s">
        <v>392</v>
      </c>
      <c r="F1453" s="12" t="s">
        <v>28949</v>
      </c>
      <c r="G1453" s="12" t="s">
        <v>32175</v>
      </c>
      <c r="H1453" s="12" t="s">
        <v>31634</v>
      </c>
      <c r="I1453" s="12" t="s">
        <v>32040</v>
      </c>
      <c r="J1453" s="12" t="s">
        <v>32041</v>
      </c>
      <c r="K1453" s="12" t="s">
        <v>1917</v>
      </c>
      <c r="L1453" s="12" t="b">
        <f t="shared" si="1"/>
        <v>0</v>
      </c>
      <c r="M1453" s="12" t="b">
        <f t="shared" si="2"/>
        <v>0</v>
      </c>
    </row>
    <row r="1454">
      <c r="A1454" s="12" t="s">
        <v>34434</v>
      </c>
      <c r="B1454" s="12" t="s">
        <v>144</v>
      </c>
      <c r="C1454" s="12" t="s">
        <v>31586</v>
      </c>
      <c r="D1454" s="12" t="s">
        <v>29275</v>
      </c>
      <c r="E1454" s="12" t="s">
        <v>392</v>
      </c>
      <c r="F1454" s="12" t="s">
        <v>31673</v>
      </c>
      <c r="G1454" s="12" t="s">
        <v>32105</v>
      </c>
      <c r="H1454" s="12" t="s">
        <v>31860</v>
      </c>
      <c r="I1454" s="12" t="s">
        <v>31647</v>
      </c>
      <c r="J1454" s="12" t="s">
        <v>32285</v>
      </c>
      <c r="K1454" s="12" t="s">
        <v>1917</v>
      </c>
      <c r="L1454" s="12" t="b">
        <f t="shared" si="1"/>
        <v>0</v>
      </c>
      <c r="M1454" s="12" t="b">
        <f t="shared" si="2"/>
        <v>0</v>
      </c>
    </row>
    <row r="1455">
      <c r="A1455" s="12" t="s">
        <v>34435</v>
      </c>
      <c r="B1455" s="12" t="s">
        <v>31689</v>
      </c>
      <c r="C1455" s="12" t="s">
        <v>31597</v>
      </c>
      <c r="D1455" s="12" t="s">
        <v>392</v>
      </c>
      <c r="E1455" s="12" t="s">
        <v>29275</v>
      </c>
      <c r="F1455" s="12" t="s">
        <v>31895</v>
      </c>
      <c r="G1455" s="12" t="s">
        <v>33649</v>
      </c>
      <c r="H1455" s="12" t="s">
        <v>33396</v>
      </c>
      <c r="I1455" s="12" t="s">
        <v>32040</v>
      </c>
      <c r="J1455" s="12" t="s">
        <v>32046</v>
      </c>
      <c r="K1455" s="12" t="s">
        <v>34436</v>
      </c>
      <c r="L1455" s="12" t="b">
        <f t="shared" si="1"/>
        <v>0</v>
      </c>
      <c r="M1455" s="12" t="b">
        <f t="shared" si="2"/>
        <v>0</v>
      </c>
    </row>
    <row r="1456">
      <c r="A1456" s="12" t="s">
        <v>34437</v>
      </c>
      <c r="B1456" s="12" t="s">
        <v>34235</v>
      </c>
      <c r="C1456" s="12" t="s">
        <v>31613</v>
      </c>
      <c r="D1456" s="12" t="s">
        <v>31782</v>
      </c>
      <c r="E1456" s="12" t="s">
        <v>31782</v>
      </c>
      <c r="F1456" s="12" t="s">
        <v>32353</v>
      </c>
      <c r="G1456" s="12" t="s">
        <v>31591</v>
      </c>
      <c r="H1456" s="12" t="s">
        <v>31590</v>
      </c>
      <c r="I1456" s="12" t="s">
        <v>47</v>
      </c>
      <c r="J1456" s="12" t="s">
        <v>47</v>
      </c>
      <c r="K1456" s="12" t="s">
        <v>33966</v>
      </c>
      <c r="L1456" s="12" t="b">
        <f t="shared" si="1"/>
        <v>0</v>
      </c>
      <c r="M1456" s="12" t="b">
        <f t="shared" si="2"/>
        <v>0</v>
      </c>
    </row>
    <row r="1457">
      <c r="A1457" s="12" t="s">
        <v>34438</v>
      </c>
      <c r="B1457" s="12" t="s">
        <v>31876</v>
      </c>
      <c r="C1457" s="12" t="s">
        <v>31604</v>
      </c>
      <c r="D1457" s="12" t="s">
        <v>31587</v>
      </c>
      <c r="E1457" s="12" t="s">
        <v>31588</v>
      </c>
      <c r="F1457" s="12" t="s">
        <v>31987</v>
      </c>
      <c r="G1457" s="12" t="s">
        <v>32072</v>
      </c>
      <c r="H1457" s="12" t="s">
        <v>31681</v>
      </c>
      <c r="I1457" s="12" t="s">
        <v>31592</v>
      </c>
      <c r="J1457" s="12" t="s">
        <v>31593</v>
      </c>
      <c r="K1457" s="12" t="s">
        <v>32047</v>
      </c>
      <c r="L1457" s="12" t="b">
        <f t="shared" si="1"/>
        <v>0</v>
      </c>
      <c r="M1457" s="12" t="b">
        <f t="shared" si="2"/>
        <v>0</v>
      </c>
    </row>
    <row r="1458">
      <c r="A1458" s="12" t="s">
        <v>34439</v>
      </c>
      <c r="B1458" s="12" t="s">
        <v>31672</v>
      </c>
      <c r="C1458" s="12" t="s">
        <v>31597</v>
      </c>
      <c r="D1458" s="12" t="s">
        <v>392</v>
      </c>
      <c r="E1458" s="12" t="s">
        <v>29275</v>
      </c>
      <c r="F1458" s="12" t="s">
        <v>28425</v>
      </c>
      <c r="G1458" s="12" t="s">
        <v>32019</v>
      </c>
      <c r="H1458" s="12" t="s">
        <v>31717</v>
      </c>
      <c r="I1458" s="12" t="s">
        <v>32040</v>
      </c>
      <c r="J1458" s="12" t="s">
        <v>32046</v>
      </c>
      <c r="K1458" s="12" t="s">
        <v>1917</v>
      </c>
      <c r="L1458" s="12" t="b">
        <f t="shared" si="1"/>
        <v>0</v>
      </c>
      <c r="M1458" s="12" t="b">
        <f t="shared" si="2"/>
        <v>0</v>
      </c>
    </row>
    <row r="1459">
      <c r="A1459" s="12" t="s">
        <v>34440</v>
      </c>
      <c r="B1459" s="12" t="s">
        <v>31887</v>
      </c>
      <c r="C1459" s="12" t="s">
        <v>31597</v>
      </c>
      <c r="D1459" s="12" t="s">
        <v>31587</v>
      </c>
      <c r="E1459" s="12" t="s">
        <v>31631</v>
      </c>
      <c r="F1459" s="12" t="s">
        <v>32082</v>
      </c>
      <c r="G1459" s="12" t="s">
        <v>31943</v>
      </c>
      <c r="H1459" s="12" t="s">
        <v>31869</v>
      </c>
      <c r="I1459" s="12" t="s">
        <v>31647</v>
      </c>
      <c r="J1459" s="12" t="s">
        <v>31676</v>
      </c>
      <c r="K1459" s="12" t="s">
        <v>1917</v>
      </c>
      <c r="L1459" s="12" t="b">
        <f t="shared" si="1"/>
        <v>0</v>
      </c>
      <c r="M1459" s="12" t="b">
        <f t="shared" si="2"/>
        <v>0</v>
      </c>
    </row>
    <row r="1460">
      <c r="A1460" s="12" t="s">
        <v>34441</v>
      </c>
      <c r="B1460" s="12" t="s">
        <v>31970</v>
      </c>
      <c r="C1460" s="12" t="s">
        <v>31597</v>
      </c>
      <c r="D1460" s="12" t="s">
        <v>31587</v>
      </c>
      <c r="E1460" s="12" t="s">
        <v>392</v>
      </c>
      <c r="F1460" s="12" t="s">
        <v>32284</v>
      </c>
      <c r="G1460" s="12" t="s">
        <v>31998</v>
      </c>
      <c r="H1460" s="12" t="s">
        <v>31608</v>
      </c>
      <c r="I1460" s="12" t="s">
        <v>31686</v>
      </c>
      <c r="J1460" s="12" t="s">
        <v>31687</v>
      </c>
      <c r="K1460" s="12" t="s">
        <v>1917</v>
      </c>
      <c r="L1460" s="12" t="b">
        <f t="shared" si="1"/>
        <v>0</v>
      </c>
      <c r="M1460" s="12" t="b">
        <f t="shared" si="2"/>
        <v>0</v>
      </c>
    </row>
    <row r="1461">
      <c r="A1461" s="12" t="s">
        <v>34442</v>
      </c>
      <c r="B1461" s="12" t="s">
        <v>31715</v>
      </c>
      <c r="C1461" s="12" t="s">
        <v>31604</v>
      </c>
      <c r="D1461" s="12" t="s">
        <v>31605</v>
      </c>
      <c r="E1461" s="12" t="s">
        <v>31587</v>
      </c>
      <c r="F1461" s="12" t="s">
        <v>31644</v>
      </c>
      <c r="G1461" s="12" t="s">
        <v>31640</v>
      </c>
      <c r="H1461" s="12" t="s">
        <v>31837</v>
      </c>
      <c r="I1461" s="12" t="s">
        <v>31647</v>
      </c>
      <c r="J1461" s="12" t="s">
        <v>31718</v>
      </c>
      <c r="K1461" s="12" t="s">
        <v>1917</v>
      </c>
      <c r="L1461" s="12" t="b">
        <f t="shared" si="1"/>
        <v>0</v>
      </c>
      <c r="M1461" s="12" t="b">
        <f t="shared" si="2"/>
        <v>0</v>
      </c>
    </row>
    <row r="1462">
      <c r="A1462" s="12" t="s">
        <v>34443</v>
      </c>
      <c r="B1462" s="12" t="s">
        <v>31900</v>
      </c>
      <c r="C1462" s="12" t="s">
        <v>31597</v>
      </c>
      <c r="D1462" s="12" t="s">
        <v>31587</v>
      </c>
      <c r="E1462" s="12" t="s">
        <v>31588</v>
      </c>
      <c r="F1462" s="12" t="s">
        <v>28949</v>
      </c>
      <c r="G1462" s="12" t="s">
        <v>32141</v>
      </c>
      <c r="H1462" s="12" t="s">
        <v>31707</v>
      </c>
      <c r="I1462" s="12" t="s">
        <v>31592</v>
      </c>
      <c r="J1462" s="12" t="s">
        <v>31593</v>
      </c>
      <c r="K1462" s="12" t="s">
        <v>34444</v>
      </c>
      <c r="L1462" s="12" t="b">
        <f t="shared" si="1"/>
        <v>0</v>
      </c>
      <c r="M1462" s="12" t="b">
        <f t="shared" si="2"/>
        <v>0</v>
      </c>
    </row>
    <row r="1463">
      <c r="A1463" s="12" t="s">
        <v>34445</v>
      </c>
      <c r="B1463" s="12" t="s">
        <v>31705</v>
      </c>
      <c r="C1463" s="12" t="s">
        <v>31597</v>
      </c>
      <c r="D1463" s="12" t="s">
        <v>31587</v>
      </c>
      <c r="E1463" s="12" t="s">
        <v>31588</v>
      </c>
      <c r="F1463" s="12" t="s">
        <v>32189</v>
      </c>
      <c r="G1463" s="12" t="s">
        <v>29076</v>
      </c>
      <c r="H1463" s="12" t="s">
        <v>31664</v>
      </c>
      <c r="I1463" s="12" t="s">
        <v>31592</v>
      </c>
      <c r="J1463" s="12" t="s">
        <v>31593</v>
      </c>
      <c r="K1463" s="12" t="s">
        <v>1917</v>
      </c>
      <c r="L1463" s="12" t="b">
        <f t="shared" si="1"/>
        <v>0</v>
      </c>
      <c r="M1463" s="12" t="b">
        <f t="shared" si="2"/>
        <v>0</v>
      </c>
    </row>
    <row r="1464">
      <c r="A1464" s="12" t="s">
        <v>34446</v>
      </c>
      <c r="B1464" s="12" t="s">
        <v>31672</v>
      </c>
      <c r="C1464" s="12" t="s">
        <v>31597</v>
      </c>
      <c r="D1464" s="12" t="s">
        <v>392</v>
      </c>
      <c r="E1464" s="12" t="s">
        <v>31588</v>
      </c>
      <c r="F1464" s="12" t="s">
        <v>29096</v>
      </c>
      <c r="G1464" s="12" t="s">
        <v>28406</v>
      </c>
      <c r="H1464" s="12" t="s">
        <v>31836</v>
      </c>
      <c r="I1464" s="12" t="s">
        <v>31647</v>
      </c>
      <c r="J1464" s="12" t="s">
        <v>31648</v>
      </c>
      <c r="K1464" s="12" t="s">
        <v>34447</v>
      </c>
      <c r="L1464" s="12" t="b">
        <f t="shared" si="1"/>
        <v>0</v>
      </c>
      <c r="M1464" s="12" t="b">
        <f t="shared" si="2"/>
        <v>0</v>
      </c>
    </row>
    <row r="1465">
      <c r="A1465" s="12" t="s">
        <v>34448</v>
      </c>
      <c r="B1465" s="12" t="s">
        <v>31651</v>
      </c>
      <c r="C1465" s="12" t="s">
        <v>31597</v>
      </c>
      <c r="D1465" s="12" t="s">
        <v>31587</v>
      </c>
      <c r="E1465" s="12" t="s">
        <v>31588</v>
      </c>
      <c r="F1465" s="12" t="s">
        <v>31770</v>
      </c>
      <c r="G1465" s="12" t="s">
        <v>31929</v>
      </c>
      <c r="H1465" s="12" t="s">
        <v>31695</v>
      </c>
      <c r="I1465" s="12" t="s">
        <v>31592</v>
      </c>
      <c r="J1465" s="12" t="s">
        <v>31593</v>
      </c>
      <c r="K1465" s="12" t="s">
        <v>34449</v>
      </c>
      <c r="L1465" s="12" t="b">
        <f t="shared" si="1"/>
        <v>0</v>
      </c>
      <c r="M1465" s="12" t="b">
        <f t="shared" si="2"/>
        <v>0</v>
      </c>
    </row>
    <row r="1466">
      <c r="A1466" s="12" t="s">
        <v>34450</v>
      </c>
      <c r="B1466" s="12" t="s">
        <v>31705</v>
      </c>
      <c r="C1466" s="12" t="s">
        <v>31597</v>
      </c>
      <c r="D1466" s="12" t="s">
        <v>392</v>
      </c>
      <c r="E1466" s="12" t="s">
        <v>392</v>
      </c>
      <c r="F1466" s="12" t="s">
        <v>31975</v>
      </c>
      <c r="G1466" s="12" t="s">
        <v>32273</v>
      </c>
      <c r="H1466" s="12" t="s">
        <v>31939</v>
      </c>
      <c r="I1466" s="12" t="s">
        <v>47</v>
      </c>
      <c r="J1466" s="12" t="s">
        <v>47</v>
      </c>
      <c r="K1466" s="12" t="s">
        <v>1917</v>
      </c>
      <c r="L1466" s="12" t="b">
        <f t="shared" si="1"/>
        <v>0</v>
      </c>
      <c r="M1466" s="12" t="b">
        <f t="shared" si="2"/>
        <v>0</v>
      </c>
    </row>
    <row r="1467">
      <c r="A1467" s="12" t="s">
        <v>34451</v>
      </c>
      <c r="B1467" s="12" t="s">
        <v>31689</v>
      </c>
      <c r="C1467" s="12" t="s">
        <v>31657</v>
      </c>
      <c r="D1467" s="12" t="s">
        <v>31587</v>
      </c>
      <c r="E1467" s="12" t="s">
        <v>31631</v>
      </c>
      <c r="F1467" s="12" t="s">
        <v>32189</v>
      </c>
      <c r="G1467" s="12" t="s">
        <v>29076</v>
      </c>
      <c r="H1467" s="12" t="s">
        <v>30155</v>
      </c>
      <c r="I1467" s="12" t="s">
        <v>31647</v>
      </c>
      <c r="J1467" s="12" t="s">
        <v>31676</v>
      </c>
      <c r="K1467" s="12" t="s">
        <v>34452</v>
      </c>
      <c r="L1467" s="12" t="b">
        <f t="shared" si="1"/>
        <v>0</v>
      </c>
      <c r="M1467" s="12" t="b">
        <f t="shared" si="2"/>
        <v>0</v>
      </c>
    </row>
    <row r="1468">
      <c r="A1468" s="12" t="s">
        <v>34453</v>
      </c>
      <c r="B1468" s="12" t="s">
        <v>31705</v>
      </c>
      <c r="C1468" s="12" t="s">
        <v>31597</v>
      </c>
      <c r="D1468" s="12" t="s">
        <v>31587</v>
      </c>
      <c r="E1468" s="12" t="s">
        <v>31588</v>
      </c>
      <c r="F1468" s="12" t="s">
        <v>32284</v>
      </c>
      <c r="G1468" s="12" t="s">
        <v>31805</v>
      </c>
      <c r="H1468" s="12" t="s">
        <v>31993</v>
      </c>
      <c r="I1468" s="12" t="s">
        <v>31592</v>
      </c>
      <c r="J1468" s="12" t="s">
        <v>31593</v>
      </c>
      <c r="K1468" s="12" t="s">
        <v>1917</v>
      </c>
      <c r="L1468" s="12" t="b">
        <f t="shared" si="1"/>
        <v>0</v>
      </c>
      <c r="M1468" s="12" t="b">
        <f t="shared" si="2"/>
        <v>0</v>
      </c>
    </row>
    <row r="1469">
      <c r="A1469" s="12" t="s">
        <v>34454</v>
      </c>
      <c r="B1469" s="12" t="s">
        <v>461</v>
      </c>
      <c r="C1469" s="12" t="s">
        <v>31597</v>
      </c>
      <c r="D1469" s="12" t="s">
        <v>31588</v>
      </c>
      <c r="E1469" s="12" t="s">
        <v>392</v>
      </c>
      <c r="F1469" s="12" t="s">
        <v>28696</v>
      </c>
      <c r="G1469" s="12" t="s">
        <v>32251</v>
      </c>
      <c r="H1469" s="12" t="s">
        <v>31939</v>
      </c>
      <c r="I1469" s="12" t="s">
        <v>32040</v>
      </c>
      <c r="J1469" s="12" t="s">
        <v>32041</v>
      </c>
      <c r="K1469" s="12" t="s">
        <v>1917</v>
      </c>
      <c r="L1469" s="12" t="b">
        <f t="shared" si="1"/>
        <v>0</v>
      </c>
      <c r="M1469" s="12" t="b">
        <f t="shared" si="2"/>
        <v>0</v>
      </c>
    </row>
    <row r="1470">
      <c r="A1470" s="12" t="s">
        <v>34455</v>
      </c>
      <c r="B1470" s="12" t="s">
        <v>31693</v>
      </c>
      <c r="C1470" s="12" t="s">
        <v>31597</v>
      </c>
      <c r="D1470" s="12" t="s">
        <v>31588</v>
      </c>
      <c r="E1470" s="12" t="s">
        <v>31587</v>
      </c>
      <c r="F1470" s="12" t="s">
        <v>32332</v>
      </c>
      <c r="G1470" s="12" t="s">
        <v>31943</v>
      </c>
      <c r="H1470" s="12" t="s">
        <v>31640</v>
      </c>
      <c r="I1470" s="12" t="s">
        <v>31686</v>
      </c>
      <c r="J1470" s="12" t="s">
        <v>32025</v>
      </c>
      <c r="K1470" s="12" t="s">
        <v>34456</v>
      </c>
      <c r="L1470" s="12" t="b">
        <f t="shared" si="1"/>
        <v>0</v>
      </c>
      <c r="M1470" s="12" t="b">
        <f t="shared" si="2"/>
        <v>0</v>
      </c>
    </row>
    <row r="1471">
      <c r="A1471" s="12" t="s">
        <v>34457</v>
      </c>
      <c r="B1471" s="12" t="s">
        <v>31750</v>
      </c>
      <c r="C1471" s="12" t="s">
        <v>31597</v>
      </c>
      <c r="D1471" s="12" t="s">
        <v>31587</v>
      </c>
      <c r="E1471" s="12" t="s">
        <v>31631</v>
      </c>
      <c r="F1471" s="12" t="s">
        <v>32353</v>
      </c>
      <c r="G1471" s="12" t="s">
        <v>31728</v>
      </c>
      <c r="H1471" s="12" t="s">
        <v>32066</v>
      </c>
      <c r="I1471" s="12" t="s">
        <v>31647</v>
      </c>
      <c r="J1471" s="12" t="s">
        <v>31676</v>
      </c>
      <c r="K1471" s="12" t="s">
        <v>34458</v>
      </c>
      <c r="L1471" s="12" t="b">
        <f t="shared" si="1"/>
        <v>0</v>
      </c>
      <c r="M1471" s="12" t="b">
        <f t="shared" si="2"/>
        <v>0</v>
      </c>
    </row>
    <row r="1472">
      <c r="A1472" s="12" t="s">
        <v>34459</v>
      </c>
      <c r="B1472" s="12" t="s">
        <v>31750</v>
      </c>
      <c r="C1472" s="12" t="s">
        <v>31597</v>
      </c>
      <c r="D1472" s="12" t="s">
        <v>392</v>
      </c>
      <c r="E1472" s="12" t="s">
        <v>392</v>
      </c>
      <c r="F1472" s="12" t="s">
        <v>32170</v>
      </c>
      <c r="G1472" s="12" t="s">
        <v>31695</v>
      </c>
      <c r="H1472" s="12" t="s">
        <v>31831</v>
      </c>
      <c r="I1472" s="12" t="s">
        <v>47</v>
      </c>
      <c r="J1472" s="12" t="s">
        <v>47</v>
      </c>
      <c r="K1472" s="12" t="s">
        <v>34285</v>
      </c>
      <c r="L1472" s="12" t="b">
        <f t="shared" si="1"/>
        <v>0</v>
      </c>
      <c r="M1472" s="12" t="b">
        <f t="shared" si="2"/>
        <v>0</v>
      </c>
    </row>
    <row r="1473">
      <c r="A1473" s="12" t="s">
        <v>34460</v>
      </c>
      <c r="B1473" s="12" t="s">
        <v>31900</v>
      </c>
      <c r="C1473" s="12" t="s">
        <v>31597</v>
      </c>
      <c r="D1473" s="12" t="s">
        <v>392</v>
      </c>
      <c r="E1473" s="12" t="s">
        <v>31588</v>
      </c>
      <c r="F1473" s="12" t="s">
        <v>32344</v>
      </c>
      <c r="G1473" s="12" t="s">
        <v>28547</v>
      </c>
      <c r="H1473" s="12" t="s">
        <v>28698</v>
      </c>
      <c r="I1473" s="12" t="s">
        <v>31647</v>
      </c>
      <c r="J1473" s="12" t="s">
        <v>31648</v>
      </c>
      <c r="K1473" s="12" t="s">
        <v>1917</v>
      </c>
      <c r="L1473" s="12" t="b">
        <f t="shared" si="1"/>
        <v>0</v>
      </c>
      <c r="M1473" s="12" t="b">
        <f t="shared" si="2"/>
        <v>0</v>
      </c>
    </row>
    <row r="1474">
      <c r="A1474" s="12" t="s">
        <v>34461</v>
      </c>
      <c r="B1474" s="12" t="s">
        <v>169</v>
      </c>
      <c r="C1474" s="12" t="s">
        <v>31597</v>
      </c>
      <c r="D1474" s="12" t="s">
        <v>31587</v>
      </c>
      <c r="E1474" s="12" t="s">
        <v>31605</v>
      </c>
      <c r="F1474" s="12" t="s">
        <v>32319</v>
      </c>
      <c r="G1474" s="12" t="s">
        <v>30155</v>
      </c>
      <c r="H1474" s="12" t="s">
        <v>32293</v>
      </c>
      <c r="I1474" s="12" t="s">
        <v>32040</v>
      </c>
      <c r="J1474" s="12" t="s">
        <v>32083</v>
      </c>
      <c r="K1474" s="12" t="s">
        <v>34462</v>
      </c>
      <c r="L1474" s="12" t="b">
        <f t="shared" si="1"/>
        <v>0</v>
      </c>
      <c r="M1474" s="12" t="b">
        <f t="shared" si="2"/>
        <v>0</v>
      </c>
    </row>
    <row r="1475">
      <c r="A1475" s="12" t="s">
        <v>34463</v>
      </c>
      <c r="B1475" s="12" t="s">
        <v>169</v>
      </c>
      <c r="C1475" s="12" t="s">
        <v>31657</v>
      </c>
      <c r="D1475" s="12" t="s">
        <v>31587</v>
      </c>
      <c r="E1475" s="12" t="s">
        <v>31635</v>
      </c>
      <c r="F1475" s="12" t="s">
        <v>30578</v>
      </c>
      <c r="G1475" s="12" t="s">
        <v>31752</v>
      </c>
      <c r="H1475" s="12" t="s">
        <v>31625</v>
      </c>
      <c r="I1475" s="12" t="s">
        <v>31609</v>
      </c>
      <c r="J1475" s="12" t="s">
        <v>31796</v>
      </c>
      <c r="K1475" s="12" t="s">
        <v>34464</v>
      </c>
      <c r="L1475" s="12" t="b">
        <f t="shared" si="1"/>
        <v>0</v>
      </c>
      <c r="M1475" s="12" t="b">
        <f t="shared" si="2"/>
        <v>0</v>
      </c>
    </row>
    <row r="1476">
      <c r="A1476" s="12" t="s">
        <v>34465</v>
      </c>
      <c r="B1476" s="12" t="s">
        <v>31750</v>
      </c>
      <c r="C1476" s="12" t="s">
        <v>31586</v>
      </c>
      <c r="D1476" s="12" t="s">
        <v>29275</v>
      </c>
      <c r="E1476" s="12" t="s">
        <v>29275</v>
      </c>
      <c r="F1476" s="12" t="s">
        <v>29278</v>
      </c>
      <c r="G1476" s="12" t="s">
        <v>32182</v>
      </c>
      <c r="H1476" s="12" t="s">
        <v>32015</v>
      </c>
      <c r="I1476" s="12" t="s">
        <v>47</v>
      </c>
      <c r="J1476" s="12" t="s">
        <v>47</v>
      </c>
      <c r="K1476" s="12" t="s">
        <v>1917</v>
      </c>
      <c r="L1476" s="12" t="b">
        <f t="shared" si="1"/>
        <v>0</v>
      </c>
      <c r="M1476" s="12" t="b">
        <f t="shared" si="2"/>
        <v>0</v>
      </c>
    </row>
    <row r="1477">
      <c r="A1477" s="12" t="s">
        <v>34466</v>
      </c>
      <c r="B1477" s="12" t="s">
        <v>31672</v>
      </c>
      <c r="C1477" s="12" t="s">
        <v>31604</v>
      </c>
      <c r="D1477" s="12" t="s">
        <v>31605</v>
      </c>
      <c r="E1477" s="12" t="s">
        <v>31587</v>
      </c>
      <c r="F1477" s="12" t="s">
        <v>28919</v>
      </c>
      <c r="G1477" s="12" t="s">
        <v>32029</v>
      </c>
      <c r="H1477" s="12" t="s">
        <v>31873</v>
      </c>
      <c r="I1477" s="12" t="s">
        <v>31647</v>
      </c>
      <c r="J1477" s="12" t="s">
        <v>31718</v>
      </c>
      <c r="K1477" s="12" t="s">
        <v>34467</v>
      </c>
      <c r="L1477" s="12" t="b">
        <f t="shared" si="1"/>
        <v>0</v>
      </c>
      <c r="M1477" s="12" t="b">
        <f t="shared" si="2"/>
        <v>0</v>
      </c>
    </row>
    <row r="1478">
      <c r="A1478" s="12" t="s">
        <v>34468</v>
      </c>
      <c r="B1478" s="12" t="s">
        <v>31672</v>
      </c>
      <c r="C1478" s="12" t="s">
        <v>31597</v>
      </c>
      <c r="D1478" s="12" t="s">
        <v>392</v>
      </c>
      <c r="E1478" s="12" t="s">
        <v>29275</v>
      </c>
      <c r="F1478" s="12" t="s">
        <v>32241</v>
      </c>
      <c r="G1478" s="12" t="s">
        <v>31913</v>
      </c>
      <c r="H1478" s="12" t="s">
        <v>31640</v>
      </c>
      <c r="I1478" s="12" t="s">
        <v>32040</v>
      </c>
      <c r="J1478" s="12" t="s">
        <v>32046</v>
      </c>
      <c r="K1478" s="12" t="s">
        <v>34469</v>
      </c>
      <c r="L1478" s="12" t="b">
        <f t="shared" si="1"/>
        <v>0</v>
      </c>
      <c r="M1478" s="12" t="b">
        <f t="shared" si="2"/>
        <v>0</v>
      </c>
    </row>
    <row r="1479">
      <c r="A1479" s="12" t="s">
        <v>34470</v>
      </c>
      <c r="B1479" s="12" t="s">
        <v>31932</v>
      </c>
      <c r="C1479" s="12" t="s">
        <v>31657</v>
      </c>
      <c r="D1479" s="12" t="s">
        <v>31587</v>
      </c>
      <c r="E1479" s="12" t="s">
        <v>31587</v>
      </c>
      <c r="F1479" s="12" t="s">
        <v>31711</v>
      </c>
      <c r="G1479" s="12" t="s">
        <v>31784</v>
      </c>
      <c r="H1479" s="12" t="s">
        <v>28951</v>
      </c>
      <c r="I1479" s="12" t="s">
        <v>47</v>
      </c>
      <c r="J1479" s="12" t="s">
        <v>47</v>
      </c>
      <c r="K1479" s="12" t="s">
        <v>34471</v>
      </c>
      <c r="L1479" s="12" t="b">
        <f t="shared" si="1"/>
        <v>0</v>
      </c>
      <c r="M1479" s="12" t="b">
        <f t="shared" si="2"/>
        <v>0</v>
      </c>
    </row>
    <row r="1480">
      <c r="A1480" s="12" t="s">
        <v>34472</v>
      </c>
      <c r="B1480" s="12" t="s">
        <v>31685</v>
      </c>
      <c r="C1480" s="12" t="s">
        <v>31597</v>
      </c>
      <c r="D1480" s="12" t="s">
        <v>31588</v>
      </c>
      <c r="E1480" s="12" t="s">
        <v>31588</v>
      </c>
      <c r="F1480" s="12" t="s">
        <v>32170</v>
      </c>
      <c r="G1480" s="12" t="s">
        <v>47</v>
      </c>
      <c r="H1480" s="12" t="s">
        <v>28921</v>
      </c>
      <c r="I1480" s="12" t="s">
        <v>47</v>
      </c>
      <c r="J1480" s="12" t="s">
        <v>47</v>
      </c>
      <c r="K1480" s="12" t="s">
        <v>31818</v>
      </c>
      <c r="L1480" s="12" t="b">
        <f t="shared" si="1"/>
        <v>0</v>
      </c>
      <c r="M1480" s="12" t="b">
        <f t="shared" si="2"/>
        <v>0</v>
      </c>
    </row>
    <row r="1481">
      <c r="A1481" s="12" t="s">
        <v>34473</v>
      </c>
      <c r="B1481" s="12" t="s">
        <v>34474</v>
      </c>
      <c r="C1481" s="12" t="s">
        <v>31597</v>
      </c>
      <c r="D1481" s="12" t="s">
        <v>31588</v>
      </c>
      <c r="E1481" s="12" t="s">
        <v>392</v>
      </c>
      <c r="F1481" s="12" t="s">
        <v>29053</v>
      </c>
      <c r="G1481" s="12" t="s">
        <v>29098</v>
      </c>
      <c r="H1481" s="12" t="s">
        <v>31784</v>
      </c>
      <c r="I1481" s="12" t="s">
        <v>32040</v>
      </c>
      <c r="J1481" s="12" t="s">
        <v>32041</v>
      </c>
      <c r="K1481" s="12" t="s">
        <v>34475</v>
      </c>
      <c r="L1481" s="12" t="b">
        <f t="shared" si="1"/>
        <v>0</v>
      </c>
      <c r="M1481" s="12" t="b">
        <f t="shared" si="2"/>
        <v>0</v>
      </c>
    </row>
    <row r="1482">
      <c r="A1482" s="12" t="s">
        <v>34476</v>
      </c>
      <c r="B1482" s="12" t="s">
        <v>32023</v>
      </c>
      <c r="C1482" s="12" t="s">
        <v>31597</v>
      </c>
      <c r="D1482" s="12" t="s">
        <v>392</v>
      </c>
      <c r="E1482" s="12" t="s">
        <v>31588</v>
      </c>
      <c r="F1482" s="12" t="s">
        <v>31895</v>
      </c>
      <c r="G1482" s="12" t="s">
        <v>31682</v>
      </c>
      <c r="H1482" s="12" t="s">
        <v>32491</v>
      </c>
      <c r="I1482" s="12" t="s">
        <v>31647</v>
      </c>
      <c r="J1482" s="12" t="s">
        <v>31648</v>
      </c>
      <c r="K1482" s="12" t="s">
        <v>34477</v>
      </c>
      <c r="L1482" s="12" t="b">
        <f t="shared" si="1"/>
        <v>0</v>
      </c>
      <c r="M1482" s="12" t="b">
        <f t="shared" si="2"/>
        <v>0</v>
      </c>
    </row>
    <row r="1483">
      <c r="A1483" s="12" t="s">
        <v>34478</v>
      </c>
      <c r="B1483" s="12" t="s">
        <v>32400</v>
      </c>
      <c r="C1483" s="12" t="s">
        <v>31597</v>
      </c>
      <c r="D1483" s="12" t="s">
        <v>392</v>
      </c>
      <c r="E1483" s="12" t="s">
        <v>392</v>
      </c>
      <c r="F1483" s="12" t="s">
        <v>32797</v>
      </c>
      <c r="G1483" s="12" t="s">
        <v>31845</v>
      </c>
      <c r="H1483" s="12" t="s">
        <v>31910</v>
      </c>
      <c r="I1483" s="12" t="s">
        <v>47</v>
      </c>
      <c r="J1483" s="12" t="s">
        <v>47</v>
      </c>
      <c r="K1483" s="12" t="s">
        <v>34479</v>
      </c>
      <c r="L1483" s="12" t="b">
        <f t="shared" si="1"/>
        <v>0</v>
      </c>
      <c r="M1483" s="12" t="b">
        <f t="shared" si="2"/>
        <v>0</v>
      </c>
    </row>
    <row r="1484">
      <c r="A1484" s="12" t="s">
        <v>34480</v>
      </c>
      <c r="B1484" s="12" t="s">
        <v>31651</v>
      </c>
      <c r="C1484" s="12" t="s">
        <v>31597</v>
      </c>
      <c r="D1484" s="12" t="s">
        <v>392</v>
      </c>
      <c r="E1484" s="12" t="s">
        <v>31588</v>
      </c>
      <c r="F1484" s="12" t="s">
        <v>31678</v>
      </c>
      <c r="G1484" s="12" t="s">
        <v>31608</v>
      </c>
      <c r="H1484" s="12" t="s">
        <v>32886</v>
      </c>
      <c r="I1484" s="12" t="s">
        <v>31647</v>
      </c>
      <c r="J1484" s="12" t="s">
        <v>31648</v>
      </c>
      <c r="K1484" s="12" t="s">
        <v>34481</v>
      </c>
      <c r="L1484" s="12" t="b">
        <f t="shared" si="1"/>
        <v>0</v>
      </c>
      <c r="M1484" s="12" t="b">
        <f t="shared" si="2"/>
        <v>0</v>
      </c>
    </row>
    <row r="1485">
      <c r="A1485" s="12" t="s">
        <v>34482</v>
      </c>
      <c r="B1485" s="12" t="s">
        <v>31750</v>
      </c>
      <c r="C1485" s="12" t="s">
        <v>31586</v>
      </c>
      <c r="D1485" s="12" t="s">
        <v>31605</v>
      </c>
      <c r="E1485" s="12" t="s">
        <v>392</v>
      </c>
      <c r="F1485" s="12" t="s">
        <v>32669</v>
      </c>
      <c r="G1485" s="12" t="s">
        <v>31761</v>
      </c>
      <c r="H1485" s="12" t="s">
        <v>31607</v>
      </c>
      <c r="I1485" s="12" t="s">
        <v>31592</v>
      </c>
      <c r="J1485" s="12" t="s">
        <v>31697</v>
      </c>
      <c r="K1485" s="12" t="s">
        <v>34483</v>
      </c>
      <c r="L1485" s="12" t="b">
        <f t="shared" si="1"/>
        <v>0</v>
      </c>
      <c r="M1485" s="12" t="b">
        <f t="shared" si="2"/>
        <v>0</v>
      </c>
    </row>
    <row r="1486">
      <c r="A1486" s="12" t="s">
        <v>34484</v>
      </c>
      <c r="B1486" s="12" t="s">
        <v>31705</v>
      </c>
      <c r="C1486" s="12" t="s">
        <v>31586</v>
      </c>
      <c r="D1486" s="12" t="s">
        <v>29275</v>
      </c>
      <c r="E1486" s="12" t="s">
        <v>29275</v>
      </c>
      <c r="F1486" s="12" t="s">
        <v>31722</v>
      </c>
      <c r="G1486" s="12" t="s">
        <v>32290</v>
      </c>
      <c r="H1486" s="12" t="s">
        <v>29098</v>
      </c>
      <c r="I1486" s="12" t="s">
        <v>47</v>
      </c>
      <c r="J1486" s="12" t="s">
        <v>47</v>
      </c>
      <c r="K1486" s="12" t="s">
        <v>32934</v>
      </c>
      <c r="L1486" s="12" t="b">
        <f t="shared" si="1"/>
        <v>0</v>
      </c>
      <c r="M1486" s="12" t="b">
        <f t="shared" si="2"/>
        <v>0</v>
      </c>
    </row>
    <row r="1487">
      <c r="A1487" s="12" t="s">
        <v>34485</v>
      </c>
      <c r="B1487" s="12" t="s">
        <v>31651</v>
      </c>
      <c r="C1487" s="12" t="s">
        <v>31597</v>
      </c>
      <c r="D1487" s="12" t="s">
        <v>392</v>
      </c>
      <c r="E1487" s="12" t="s">
        <v>31588</v>
      </c>
      <c r="F1487" s="12" t="s">
        <v>28425</v>
      </c>
      <c r="G1487" s="12" t="s">
        <v>31691</v>
      </c>
      <c r="H1487" s="12" t="s">
        <v>32273</v>
      </c>
      <c r="I1487" s="12" t="s">
        <v>31647</v>
      </c>
      <c r="J1487" s="12" t="s">
        <v>31648</v>
      </c>
      <c r="K1487" s="12" t="s">
        <v>34486</v>
      </c>
      <c r="L1487" s="12" t="b">
        <f t="shared" si="1"/>
        <v>0</v>
      </c>
      <c r="M1487" s="12" t="b">
        <f t="shared" si="2"/>
        <v>0</v>
      </c>
    </row>
    <row r="1488">
      <c r="A1488" s="12" t="s">
        <v>34487</v>
      </c>
      <c r="B1488" s="12" t="s">
        <v>31685</v>
      </c>
      <c r="C1488" s="12" t="s">
        <v>31597</v>
      </c>
      <c r="D1488" s="12" t="s">
        <v>392</v>
      </c>
      <c r="E1488" s="12" t="s">
        <v>29275</v>
      </c>
      <c r="F1488" s="12" t="s">
        <v>31624</v>
      </c>
      <c r="G1488" s="12" t="s">
        <v>28931</v>
      </c>
      <c r="H1488" s="12" t="s">
        <v>31897</v>
      </c>
      <c r="I1488" s="12" t="s">
        <v>32040</v>
      </c>
      <c r="J1488" s="12" t="s">
        <v>32046</v>
      </c>
      <c r="K1488" s="12" t="s">
        <v>34488</v>
      </c>
      <c r="L1488" s="12" t="b">
        <f t="shared" si="1"/>
        <v>0</v>
      </c>
      <c r="M1488" s="12" t="b">
        <f t="shared" si="2"/>
        <v>0</v>
      </c>
    </row>
    <row r="1489">
      <c r="A1489" s="12" t="s">
        <v>34489</v>
      </c>
      <c r="B1489" s="12" t="s">
        <v>32009</v>
      </c>
      <c r="C1489" s="12" t="s">
        <v>31586</v>
      </c>
      <c r="D1489" s="12" t="s">
        <v>29275</v>
      </c>
      <c r="E1489" s="12" t="s">
        <v>392</v>
      </c>
      <c r="F1489" s="12" t="s">
        <v>31606</v>
      </c>
      <c r="G1489" s="12" t="s">
        <v>28951</v>
      </c>
      <c r="H1489" s="12" t="s">
        <v>31626</v>
      </c>
      <c r="I1489" s="12" t="s">
        <v>31647</v>
      </c>
      <c r="J1489" s="12" t="s">
        <v>32285</v>
      </c>
      <c r="K1489" s="12" t="s">
        <v>1917</v>
      </c>
      <c r="L1489" s="12" t="b">
        <f t="shared" si="1"/>
        <v>0</v>
      </c>
      <c r="M1489" s="12" t="b">
        <f t="shared" si="2"/>
        <v>0</v>
      </c>
    </row>
    <row r="1490">
      <c r="A1490" s="12" t="s">
        <v>34490</v>
      </c>
      <c r="B1490" s="12" t="s">
        <v>31672</v>
      </c>
      <c r="C1490" s="12" t="s">
        <v>31597</v>
      </c>
      <c r="D1490" s="12" t="s">
        <v>392</v>
      </c>
      <c r="E1490" s="12" t="s">
        <v>31631</v>
      </c>
      <c r="F1490" s="12" t="s">
        <v>32065</v>
      </c>
      <c r="G1490" s="12" t="s">
        <v>30985</v>
      </c>
      <c r="H1490" s="12" t="s">
        <v>32259</v>
      </c>
      <c r="I1490" s="12" t="s">
        <v>31609</v>
      </c>
      <c r="J1490" s="12" t="s">
        <v>31723</v>
      </c>
      <c r="K1490" s="12" t="s">
        <v>34491</v>
      </c>
      <c r="L1490" s="12" t="b">
        <f t="shared" si="1"/>
        <v>0</v>
      </c>
      <c r="M1490" s="12" t="b">
        <f t="shared" si="2"/>
        <v>0</v>
      </c>
    </row>
    <row r="1491">
      <c r="A1491" s="12" t="s">
        <v>34492</v>
      </c>
      <c r="B1491" s="12" t="s">
        <v>31685</v>
      </c>
      <c r="C1491" s="12" t="s">
        <v>31604</v>
      </c>
      <c r="D1491" s="12" t="s">
        <v>31605</v>
      </c>
      <c r="E1491" s="12" t="s">
        <v>31605</v>
      </c>
      <c r="F1491" s="12" t="s">
        <v>28919</v>
      </c>
      <c r="G1491" s="12" t="s">
        <v>31913</v>
      </c>
      <c r="H1491" s="12" t="s">
        <v>31653</v>
      </c>
      <c r="I1491" s="12" t="s">
        <v>47</v>
      </c>
      <c r="J1491" s="12" t="s">
        <v>47</v>
      </c>
      <c r="K1491" s="12" t="s">
        <v>32658</v>
      </c>
      <c r="L1491" s="12" t="b">
        <f t="shared" si="1"/>
        <v>0</v>
      </c>
      <c r="M1491" s="12" t="b">
        <f t="shared" si="2"/>
        <v>0</v>
      </c>
    </row>
    <row r="1492">
      <c r="A1492" s="12" t="s">
        <v>34493</v>
      </c>
      <c r="B1492" s="12" t="s">
        <v>32400</v>
      </c>
      <c r="C1492" s="12" t="s">
        <v>31597</v>
      </c>
      <c r="D1492" s="12" t="s">
        <v>31588</v>
      </c>
      <c r="E1492" s="12" t="s">
        <v>31588</v>
      </c>
      <c r="F1492" s="12" t="s">
        <v>29096</v>
      </c>
      <c r="G1492" s="12" t="s">
        <v>31825</v>
      </c>
      <c r="H1492" s="12" t="s">
        <v>32457</v>
      </c>
      <c r="I1492" s="12" t="s">
        <v>47</v>
      </c>
      <c r="J1492" s="12" t="s">
        <v>47</v>
      </c>
      <c r="K1492" s="12" t="s">
        <v>34494</v>
      </c>
      <c r="L1492" s="12" t="b">
        <f t="shared" si="1"/>
        <v>0</v>
      </c>
      <c r="M1492" s="12" t="b">
        <f t="shared" si="2"/>
        <v>0</v>
      </c>
    </row>
    <row r="1493">
      <c r="A1493" s="12" t="s">
        <v>34495</v>
      </c>
      <c r="B1493" s="12" t="s">
        <v>32371</v>
      </c>
      <c r="C1493" s="12" t="s">
        <v>31586</v>
      </c>
      <c r="D1493" s="12" t="s">
        <v>31605</v>
      </c>
      <c r="E1493" s="12" t="s">
        <v>31782</v>
      </c>
      <c r="F1493" s="12" t="s">
        <v>31598</v>
      </c>
      <c r="G1493" s="12" t="s">
        <v>31860</v>
      </c>
      <c r="H1493" s="12" t="s">
        <v>31675</v>
      </c>
      <c r="I1493" s="12" t="s">
        <v>32040</v>
      </c>
      <c r="J1493" s="12" t="s">
        <v>32868</v>
      </c>
      <c r="K1493" s="12" t="s">
        <v>34496</v>
      </c>
      <c r="L1493" s="12" t="b">
        <f t="shared" si="1"/>
        <v>0</v>
      </c>
      <c r="M1493" s="12" t="b">
        <f t="shared" si="2"/>
        <v>0</v>
      </c>
    </row>
    <row r="1494">
      <c r="A1494" s="12" t="s">
        <v>34497</v>
      </c>
      <c r="B1494" s="12" t="s">
        <v>31693</v>
      </c>
      <c r="C1494" s="12" t="s">
        <v>31604</v>
      </c>
      <c r="D1494" s="12" t="s">
        <v>31605</v>
      </c>
      <c r="E1494" s="12" t="s">
        <v>31587</v>
      </c>
      <c r="F1494" s="12" t="s">
        <v>29074</v>
      </c>
      <c r="G1494" s="12" t="s">
        <v>28438</v>
      </c>
      <c r="H1494" s="12" t="s">
        <v>31831</v>
      </c>
      <c r="I1494" s="12" t="s">
        <v>31647</v>
      </c>
      <c r="J1494" s="12" t="s">
        <v>31718</v>
      </c>
      <c r="K1494" s="12" t="s">
        <v>32602</v>
      </c>
      <c r="L1494" s="12" t="b">
        <f t="shared" si="1"/>
        <v>0</v>
      </c>
      <c r="M1494" s="12" t="b">
        <f t="shared" si="2"/>
        <v>0</v>
      </c>
    </row>
    <row r="1495">
      <c r="A1495" s="12" t="s">
        <v>34498</v>
      </c>
      <c r="B1495" s="12" t="s">
        <v>34499</v>
      </c>
      <c r="C1495" s="12" t="s">
        <v>32684</v>
      </c>
      <c r="D1495" s="12" t="s">
        <v>28455</v>
      </c>
      <c r="E1495" s="12" t="s">
        <v>28682</v>
      </c>
      <c r="F1495" s="12" t="s">
        <v>34500</v>
      </c>
      <c r="G1495" s="12" t="s">
        <v>34501</v>
      </c>
      <c r="H1495" s="12" t="s">
        <v>34502</v>
      </c>
      <c r="I1495" s="12" t="s">
        <v>50</v>
      </c>
      <c r="J1495" s="12" t="s">
        <v>34503</v>
      </c>
      <c r="K1495" s="12" t="s">
        <v>34504</v>
      </c>
      <c r="L1495" s="12" t="b">
        <f t="shared" si="1"/>
        <v>0</v>
      </c>
      <c r="M1495" s="12" t="b">
        <f t="shared" si="2"/>
        <v>0</v>
      </c>
    </row>
    <row r="1496">
      <c r="A1496" s="12" t="s">
        <v>34505</v>
      </c>
      <c r="B1496" s="12" t="s">
        <v>31705</v>
      </c>
      <c r="C1496" s="12" t="s">
        <v>31586</v>
      </c>
      <c r="D1496" s="12" t="s">
        <v>392</v>
      </c>
      <c r="E1496" s="12" t="s">
        <v>31782</v>
      </c>
      <c r="F1496" s="12" t="s">
        <v>32319</v>
      </c>
      <c r="G1496" s="12" t="s">
        <v>31747</v>
      </c>
      <c r="H1496" s="12" t="s">
        <v>31869</v>
      </c>
      <c r="I1496" s="12" t="s">
        <v>32086</v>
      </c>
      <c r="J1496" s="12" t="s">
        <v>33360</v>
      </c>
      <c r="K1496" s="12" t="s">
        <v>32046</v>
      </c>
      <c r="L1496" s="12" t="b">
        <f t="shared" si="1"/>
        <v>0</v>
      </c>
      <c r="M1496" s="12" t="b">
        <f t="shared" si="2"/>
        <v>0</v>
      </c>
    </row>
    <row r="1497">
      <c r="A1497" s="12" t="s">
        <v>34506</v>
      </c>
      <c r="B1497" s="12" t="s">
        <v>32035</v>
      </c>
      <c r="C1497" s="12" t="s">
        <v>31597</v>
      </c>
      <c r="D1497" s="12" t="s">
        <v>392</v>
      </c>
      <c r="E1497" s="12" t="s">
        <v>31588</v>
      </c>
      <c r="F1497" s="12" t="s">
        <v>29236</v>
      </c>
      <c r="G1497" s="12" t="s">
        <v>31640</v>
      </c>
      <c r="H1497" s="12" t="s">
        <v>31869</v>
      </c>
      <c r="I1497" s="12" t="s">
        <v>31647</v>
      </c>
      <c r="J1497" s="12" t="s">
        <v>31648</v>
      </c>
      <c r="K1497" s="12" t="s">
        <v>1917</v>
      </c>
      <c r="L1497" s="12" t="b">
        <f t="shared" si="1"/>
        <v>0</v>
      </c>
      <c r="M1497" s="12" t="b">
        <f t="shared" si="2"/>
        <v>0</v>
      </c>
    </row>
    <row r="1498">
      <c r="A1498" s="12" t="s">
        <v>34507</v>
      </c>
      <c r="B1498" s="12" t="s">
        <v>31651</v>
      </c>
      <c r="C1498" s="12" t="s">
        <v>31586</v>
      </c>
      <c r="D1498" s="12" t="s">
        <v>392</v>
      </c>
      <c r="E1498" s="12" t="s">
        <v>29275</v>
      </c>
      <c r="F1498" s="12" t="s">
        <v>31777</v>
      </c>
      <c r="G1498" s="12" t="s">
        <v>31640</v>
      </c>
      <c r="H1498" s="12" t="s">
        <v>32297</v>
      </c>
      <c r="I1498" s="12" t="s">
        <v>32040</v>
      </c>
      <c r="J1498" s="12" t="s">
        <v>32046</v>
      </c>
      <c r="K1498" s="12" t="s">
        <v>34508</v>
      </c>
      <c r="L1498" s="12" t="b">
        <f t="shared" si="1"/>
        <v>0</v>
      </c>
      <c r="M1498" s="12" t="b">
        <f t="shared" si="2"/>
        <v>0</v>
      </c>
    </row>
    <row r="1499">
      <c r="A1499" s="12" t="s">
        <v>34509</v>
      </c>
      <c r="B1499" s="12" t="s">
        <v>31689</v>
      </c>
      <c r="C1499" s="12" t="s">
        <v>31657</v>
      </c>
      <c r="D1499" s="12" t="s">
        <v>31631</v>
      </c>
      <c r="E1499" s="12" t="s">
        <v>31631</v>
      </c>
      <c r="F1499" s="12" t="s">
        <v>28425</v>
      </c>
      <c r="G1499" s="12" t="s">
        <v>31682</v>
      </c>
      <c r="H1499" s="12" t="s">
        <v>31707</v>
      </c>
      <c r="I1499" s="12" t="s">
        <v>47</v>
      </c>
      <c r="J1499" s="12" t="s">
        <v>47</v>
      </c>
      <c r="K1499" s="12" t="s">
        <v>1917</v>
      </c>
      <c r="L1499" s="12" t="b">
        <f t="shared" si="1"/>
        <v>0</v>
      </c>
      <c r="M1499" s="12" t="b">
        <f t="shared" si="2"/>
        <v>0</v>
      </c>
    </row>
    <row r="1500">
      <c r="A1500" s="12" t="s">
        <v>34510</v>
      </c>
      <c r="B1500" s="12" t="s">
        <v>31705</v>
      </c>
      <c r="C1500" s="12" t="s">
        <v>31597</v>
      </c>
      <c r="D1500" s="12" t="s">
        <v>392</v>
      </c>
      <c r="E1500" s="12" t="s">
        <v>392</v>
      </c>
      <c r="F1500" s="12" t="s">
        <v>32265</v>
      </c>
      <c r="G1500" s="12" t="s">
        <v>31961</v>
      </c>
      <c r="H1500" s="12" t="s">
        <v>31825</v>
      </c>
      <c r="I1500" s="12" t="s">
        <v>47</v>
      </c>
      <c r="J1500" s="12" t="s">
        <v>47</v>
      </c>
      <c r="K1500" s="12" t="s">
        <v>1917</v>
      </c>
      <c r="L1500" s="12" t="b">
        <f t="shared" si="1"/>
        <v>0</v>
      </c>
      <c r="M1500" s="12" t="b">
        <f t="shared" si="2"/>
        <v>0</v>
      </c>
    </row>
    <row r="1501">
      <c r="A1501" s="12" t="s">
        <v>34511</v>
      </c>
      <c r="B1501" s="12" t="s">
        <v>31651</v>
      </c>
      <c r="C1501" s="12" t="s">
        <v>31657</v>
      </c>
      <c r="D1501" s="12" t="s">
        <v>31631</v>
      </c>
      <c r="E1501" s="12" t="s">
        <v>31631</v>
      </c>
      <c r="F1501" s="12" t="s">
        <v>28949</v>
      </c>
      <c r="G1501" s="12" t="s">
        <v>31707</v>
      </c>
      <c r="H1501" s="12" t="s">
        <v>32133</v>
      </c>
      <c r="I1501" s="12" t="s">
        <v>47</v>
      </c>
      <c r="J1501" s="12" t="s">
        <v>47</v>
      </c>
      <c r="K1501" s="12" t="s">
        <v>34512</v>
      </c>
      <c r="L1501" s="12" t="b">
        <f t="shared" si="1"/>
        <v>0</v>
      </c>
      <c r="M1501" s="12" t="b">
        <f t="shared" si="2"/>
        <v>0</v>
      </c>
    </row>
    <row r="1502">
      <c r="A1502" s="12" t="s">
        <v>34513</v>
      </c>
      <c r="B1502" s="12" t="s">
        <v>442</v>
      </c>
      <c r="C1502" s="12" t="s">
        <v>31597</v>
      </c>
      <c r="D1502" s="12" t="s">
        <v>392</v>
      </c>
      <c r="E1502" s="12" t="s">
        <v>392</v>
      </c>
      <c r="F1502" s="12" t="s">
        <v>32189</v>
      </c>
      <c r="G1502" s="12" t="s">
        <v>31664</v>
      </c>
      <c r="H1502" s="12" t="s">
        <v>32293</v>
      </c>
      <c r="I1502" s="12" t="s">
        <v>47</v>
      </c>
      <c r="J1502" s="12" t="s">
        <v>47</v>
      </c>
      <c r="K1502" s="12" t="s">
        <v>1917</v>
      </c>
      <c r="L1502" s="12" t="b">
        <f t="shared" si="1"/>
        <v>0</v>
      </c>
      <c r="M1502" s="12" t="b">
        <f t="shared" si="2"/>
        <v>0</v>
      </c>
    </row>
    <row r="1503">
      <c r="A1503" s="12" t="s">
        <v>34514</v>
      </c>
      <c r="B1503" s="12" t="s">
        <v>31828</v>
      </c>
      <c r="C1503" s="12" t="s">
        <v>31597</v>
      </c>
      <c r="D1503" s="12" t="s">
        <v>392</v>
      </c>
      <c r="E1503" s="12" t="s">
        <v>31588</v>
      </c>
      <c r="F1503" s="12" t="s">
        <v>32170</v>
      </c>
      <c r="G1503" s="12" t="s">
        <v>31664</v>
      </c>
      <c r="H1503" s="12" t="s">
        <v>31728</v>
      </c>
      <c r="I1503" s="12" t="s">
        <v>31647</v>
      </c>
      <c r="J1503" s="12" t="s">
        <v>31648</v>
      </c>
      <c r="K1503" s="12" t="s">
        <v>1917</v>
      </c>
      <c r="L1503" s="12" t="b">
        <f t="shared" si="1"/>
        <v>0</v>
      </c>
      <c r="M1503" s="12" t="b">
        <f t="shared" si="2"/>
        <v>0</v>
      </c>
    </row>
    <row r="1504">
      <c r="A1504" s="12" t="s">
        <v>34515</v>
      </c>
      <c r="B1504" s="12" t="s">
        <v>31672</v>
      </c>
      <c r="C1504" s="12" t="s">
        <v>31604</v>
      </c>
      <c r="D1504" s="12" t="s">
        <v>31605</v>
      </c>
      <c r="E1504" s="12" t="s">
        <v>31587</v>
      </c>
      <c r="F1504" s="12" t="s">
        <v>31783</v>
      </c>
      <c r="G1504" s="12" t="s">
        <v>31817</v>
      </c>
      <c r="H1504" s="12" t="s">
        <v>32072</v>
      </c>
      <c r="I1504" s="12" t="s">
        <v>31647</v>
      </c>
      <c r="J1504" s="12" t="s">
        <v>31718</v>
      </c>
      <c r="K1504" s="12" t="s">
        <v>1917</v>
      </c>
      <c r="L1504" s="12" t="b">
        <f t="shared" si="1"/>
        <v>0</v>
      </c>
      <c r="M1504" s="12" t="b">
        <f t="shared" si="2"/>
        <v>0</v>
      </c>
    </row>
    <row r="1505">
      <c r="A1505" s="12" t="s">
        <v>34516</v>
      </c>
      <c r="B1505" s="12" t="s">
        <v>31685</v>
      </c>
      <c r="C1505" s="12" t="s">
        <v>31604</v>
      </c>
      <c r="D1505" s="12" t="s">
        <v>31605</v>
      </c>
      <c r="E1505" s="12" t="s">
        <v>31605</v>
      </c>
      <c r="F1505" s="12" t="s">
        <v>28696</v>
      </c>
      <c r="G1505" s="12" t="s">
        <v>31939</v>
      </c>
      <c r="H1505" s="12" t="s">
        <v>28438</v>
      </c>
      <c r="I1505" s="12" t="s">
        <v>47</v>
      </c>
      <c r="J1505" s="12" t="s">
        <v>47</v>
      </c>
      <c r="K1505" s="12" t="s">
        <v>1917</v>
      </c>
      <c r="L1505" s="12" t="b">
        <f t="shared" si="1"/>
        <v>0</v>
      </c>
      <c r="M1505" s="12" t="b">
        <f t="shared" si="2"/>
        <v>0</v>
      </c>
    </row>
    <row r="1506">
      <c r="A1506" s="12" t="s">
        <v>34517</v>
      </c>
      <c r="B1506" s="12" t="s">
        <v>461</v>
      </c>
      <c r="C1506" s="12" t="s">
        <v>31604</v>
      </c>
      <c r="D1506" s="12" t="s">
        <v>31605</v>
      </c>
      <c r="E1506" s="12" t="s">
        <v>31587</v>
      </c>
      <c r="F1506" s="12" t="s">
        <v>28929</v>
      </c>
      <c r="G1506" s="12" t="s">
        <v>31665</v>
      </c>
      <c r="H1506" s="12" t="s">
        <v>32037</v>
      </c>
      <c r="I1506" s="12" t="s">
        <v>31647</v>
      </c>
      <c r="J1506" s="12" t="s">
        <v>31718</v>
      </c>
      <c r="K1506" s="12" t="s">
        <v>31703</v>
      </c>
      <c r="L1506" s="12" t="b">
        <f t="shared" si="1"/>
        <v>0</v>
      </c>
      <c r="M1506" s="12" t="b">
        <f t="shared" si="2"/>
        <v>0</v>
      </c>
    </row>
    <row r="1507">
      <c r="A1507" s="12" t="s">
        <v>34518</v>
      </c>
      <c r="B1507" s="12" t="s">
        <v>31672</v>
      </c>
      <c r="C1507" s="12" t="s">
        <v>31657</v>
      </c>
      <c r="D1507" s="12" t="s">
        <v>31588</v>
      </c>
      <c r="E1507" s="12" t="s">
        <v>31605</v>
      </c>
      <c r="F1507" s="12" t="s">
        <v>31644</v>
      </c>
      <c r="G1507" s="12" t="s">
        <v>29280</v>
      </c>
      <c r="H1507" s="12" t="s">
        <v>28899</v>
      </c>
      <c r="I1507" s="12" t="s">
        <v>32086</v>
      </c>
      <c r="J1507" s="12" t="s">
        <v>33075</v>
      </c>
      <c r="K1507" s="12" t="s">
        <v>34519</v>
      </c>
      <c r="L1507" s="12" t="b">
        <f t="shared" si="1"/>
        <v>0</v>
      </c>
      <c r="M1507" s="12" t="b">
        <f t="shared" si="2"/>
        <v>0</v>
      </c>
    </row>
    <row r="1508">
      <c r="A1508" s="12" t="s">
        <v>34520</v>
      </c>
      <c r="B1508" s="12" t="s">
        <v>31932</v>
      </c>
      <c r="C1508" s="12" t="s">
        <v>31597</v>
      </c>
      <c r="D1508" s="12" t="s">
        <v>392</v>
      </c>
      <c r="E1508" s="12" t="s">
        <v>31588</v>
      </c>
      <c r="F1508" s="12" t="s">
        <v>28545</v>
      </c>
      <c r="G1508" s="12" t="s">
        <v>31727</v>
      </c>
      <c r="H1508" s="12" t="s">
        <v>29280</v>
      </c>
      <c r="I1508" s="12" t="s">
        <v>31647</v>
      </c>
      <c r="J1508" s="12" t="s">
        <v>31648</v>
      </c>
      <c r="K1508" s="12" t="s">
        <v>34521</v>
      </c>
      <c r="L1508" s="12" t="b">
        <f t="shared" si="1"/>
        <v>0</v>
      </c>
      <c r="M1508" s="12" t="b">
        <f t="shared" si="2"/>
        <v>0</v>
      </c>
    </row>
    <row r="1509">
      <c r="A1509" s="12" t="s">
        <v>34522</v>
      </c>
      <c r="B1509" s="12" t="s">
        <v>31663</v>
      </c>
      <c r="C1509" s="12" t="s">
        <v>31597</v>
      </c>
      <c r="D1509" s="12" t="s">
        <v>392</v>
      </c>
      <c r="E1509" s="12" t="s">
        <v>392</v>
      </c>
      <c r="F1509" s="12" t="s">
        <v>31795</v>
      </c>
      <c r="G1509" s="12" t="s">
        <v>31753</v>
      </c>
      <c r="H1509" s="12" t="s">
        <v>32479</v>
      </c>
      <c r="I1509" s="12" t="s">
        <v>47</v>
      </c>
      <c r="J1509" s="12" t="s">
        <v>47</v>
      </c>
      <c r="K1509" s="12" t="s">
        <v>34523</v>
      </c>
      <c r="L1509" s="12" t="b">
        <f t="shared" si="1"/>
        <v>0</v>
      </c>
      <c r="M1509" s="12" t="b">
        <f t="shared" si="2"/>
        <v>0</v>
      </c>
    </row>
    <row r="1510">
      <c r="A1510" s="12" t="s">
        <v>34524</v>
      </c>
      <c r="B1510" s="12" t="s">
        <v>31755</v>
      </c>
      <c r="C1510" s="12" t="s">
        <v>31604</v>
      </c>
      <c r="D1510" s="12" t="s">
        <v>31587</v>
      </c>
      <c r="E1510" s="12" t="s">
        <v>31782</v>
      </c>
      <c r="F1510" s="12" t="s">
        <v>31690</v>
      </c>
      <c r="G1510" s="12" t="s">
        <v>29860</v>
      </c>
      <c r="H1510" s="12" t="s">
        <v>31771</v>
      </c>
      <c r="I1510" s="12" t="s">
        <v>34239</v>
      </c>
      <c r="J1510" s="12" t="s">
        <v>34362</v>
      </c>
      <c r="K1510" s="12" t="s">
        <v>1917</v>
      </c>
      <c r="L1510" s="12" t="b">
        <f t="shared" si="1"/>
        <v>0</v>
      </c>
      <c r="M1510" s="12" t="b">
        <f t="shared" si="2"/>
        <v>0</v>
      </c>
    </row>
    <row r="1511">
      <c r="A1511" s="12" t="s">
        <v>34525</v>
      </c>
      <c r="B1511" s="12" t="s">
        <v>31956</v>
      </c>
      <c r="C1511" s="12" t="s">
        <v>31657</v>
      </c>
      <c r="D1511" s="12" t="s">
        <v>31587</v>
      </c>
      <c r="E1511" s="12" t="s">
        <v>31631</v>
      </c>
      <c r="F1511" s="12" t="s">
        <v>28949</v>
      </c>
      <c r="G1511" s="12" t="s">
        <v>31608</v>
      </c>
      <c r="H1511" s="12" t="s">
        <v>29280</v>
      </c>
      <c r="I1511" s="12" t="s">
        <v>31647</v>
      </c>
      <c r="J1511" s="12" t="s">
        <v>31676</v>
      </c>
      <c r="K1511" s="12" t="s">
        <v>34526</v>
      </c>
      <c r="L1511" s="12" t="b">
        <f t="shared" si="1"/>
        <v>0</v>
      </c>
      <c r="M1511" s="12" t="b">
        <f t="shared" si="2"/>
        <v>0</v>
      </c>
    </row>
    <row r="1512">
      <c r="A1512" s="12" t="s">
        <v>34527</v>
      </c>
      <c r="B1512" s="12" t="s">
        <v>461</v>
      </c>
      <c r="C1512" s="12" t="s">
        <v>31597</v>
      </c>
      <c r="D1512" s="12" t="s">
        <v>392</v>
      </c>
      <c r="E1512" s="12" t="s">
        <v>31605</v>
      </c>
      <c r="F1512" s="12" t="s">
        <v>31839</v>
      </c>
      <c r="G1512" s="12" t="s">
        <v>32491</v>
      </c>
      <c r="H1512" s="12" t="s">
        <v>32192</v>
      </c>
      <c r="I1512" s="12" t="s">
        <v>31686</v>
      </c>
      <c r="J1512" s="12" t="s">
        <v>32016</v>
      </c>
      <c r="K1512" s="12" t="s">
        <v>34528</v>
      </c>
      <c r="L1512" s="12" t="b">
        <f t="shared" si="1"/>
        <v>0</v>
      </c>
      <c r="M1512" s="12" t="b">
        <f t="shared" si="2"/>
        <v>0</v>
      </c>
    </row>
    <row r="1513">
      <c r="A1513" s="12" t="s">
        <v>34529</v>
      </c>
      <c r="B1513" s="12" t="s">
        <v>31705</v>
      </c>
      <c r="C1513" s="12" t="s">
        <v>31597</v>
      </c>
      <c r="D1513" s="12" t="s">
        <v>392</v>
      </c>
      <c r="E1513" s="12" t="s">
        <v>29275</v>
      </c>
      <c r="F1513" s="12" t="s">
        <v>31598</v>
      </c>
      <c r="G1513" s="12" t="s">
        <v>32181</v>
      </c>
      <c r="H1513" s="12" t="s">
        <v>31728</v>
      </c>
      <c r="I1513" s="12" t="s">
        <v>32040</v>
      </c>
      <c r="J1513" s="12" t="s">
        <v>32046</v>
      </c>
      <c r="K1513" s="12" t="s">
        <v>32206</v>
      </c>
      <c r="L1513" s="12" t="b">
        <f t="shared" si="1"/>
        <v>0</v>
      </c>
      <c r="M1513" s="12" t="b">
        <f t="shared" si="2"/>
        <v>0</v>
      </c>
    </row>
    <row r="1514">
      <c r="A1514" s="12" t="s">
        <v>34530</v>
      </c>
      <c r="B1514" s="12" t="s">
        <v>31750</v>
      </c>
      <c r="C1514" s="12" t="s">
        <v>31597</v>
      </c>
      <c r="D1514" s="12" t="s">
        <v>31587</v>
      </c>
      <c r="E1514" s="12" t="s">
        <v>392</v>
      </c>
      <c r="F1514" s="12" t="s">
        <v>28502</v>
      </c>
      <c r="G1514" s="12" t="s">
        <v>31961</v>
      </c>
      <c r="H1514" s="12" t="s">
        <v>31831</v>
      </c>
      <c r="I1514" s="12" t="s">
        <v>31686</v>
      </c>
      <c r="J1514" s="12" t="s">
        <v>31687</v>
      </c>
      <c r="K1514" s="12" t="s">
        <v>34531</v>
      </c>
      <c r="L1514" s="12" t="b">
        <f t="shared" si="1"/>
        <v>0</v>
      </c>
      <c r="M1514" s="12" t="b">
        <f t="shared" si="2"/>
        <v>0</v>
      </c>
    </row>
    <row r="1515">
      <c r="A1515" s="12" t="s">
        <v>34532</v>
      </c>
      <c r="B1515" s="12" t="s">
        <v>32128</v>
      </c>
      <c r="C1515" s="12" t="s">
        <v>31586</v>
      </c>
      <c r="D1515" s="12" t="s">
        <v>31605</v>
      </c>
      <c r="E1515" s="12" t="s">
        <v>31605</v>
      </c>
      <c r="F1515" s="12" t="s">
        <v>28919</v>
      </c>
      <c r="G1515" s="12" t="s">
        <v>31831</v>
      </c>
      <c r="H1515" s="12" t="s">
        <v>31634</v>
      </c>
      <c r="I1515" s="12" t="s">
        <v>47</v>
      </c>
      <c r="J1515" s="12" t="s">
        <v>47</v>
      </c>
      <c r="K1515" s="12" t="s">
        <v>34533</v>
      </c>
      <c r="L1515" s="12" t="b">
        <f t="shared" si="1"/>
        <v>0</v>
      </c>
      <c r="M1515" s="12" t="b">
        <f t="shared" si="2"/>
        <v>0</v>
      </c>
    </row>
    <row r="1516">
      <c r="A1516" s="12" t="s">
        <v>34534</v>
      </c>
      <c r="B1516" s="12" t="s">
        <v>31932</v>
      </c>
      <c r="C1516" s="12" t="s">
        <v>31657</v>
      </c>
      <c r="D1516" s="12" t="s">
        <v>31631</v>
      </c>
      <c r="E1516" s="12" t="s">
        <v>31605</v>
      </c>
      <c r="F1516" s="12" t="s">
        <v>31711</v>
      </c>
      <c r="G1516" s="12" t="s">
        <v>33649</v>
      </c>
      <c r="H1516" s="12" t="s">
        <v>31789</v>
      </c>
      <c r="I1516" s="12" t="s">
        <v>34239</v>
      </c>
      <c r="J1516" s="12" t="s">
        <v>34240</v>
      </c>
      <c r="K1516" s="12" t="s">
        <v>34535</v>
      </c>
      <c r="L1516" s="12" t="b">
        <f t="shared" si="1"/>
        <v>0</v>
      </c>
      <c r="M1516" s="12" t="b">
        <f t="shared" si="2"/>
        <v>0</v>
      </c>
    </row>
    <row r="1517">
      <c r="A1517" s="12" t="s">
        <v>34536</v>
      </c>
      <c r="B1517" s="12" t="s">
        <v>32023</v>
      </c>
      <c r="C1517" s="12" t="s">
        <v>31586</v>
      </c>
      <c r="D1517" s="12" t="s">
        <v>29275</v>
      </c>
      <c r="E1517" s="12" t="s">
        <v>392</v>
      </c>
      <c r="F1517" s="12" t="s">
        <v>32332</v>
      </c>
      <c r="G1517" s="12" t="s">
        <v>31701</v>
      </c>
      <c r="H1517" s="12" t="s">
        <v>29076</v>
      </c>
      <c r="I1517" s="12" t="s">
        <v>31647</v>
      </c>
      <c r="J1517" s="12" t="s">
        <v>32285</v>
      </c>
      <c r="K1517" s="12" t="s">
        <v>34416</v>
      </c>
      <c r="L1517" s="12" t="b">
        <f t="shared" si="1"/>
        <v>0</v>
      </c>
      <c r="M1517" s="12" t="b">
        <f t="shared" si="2"/>
        <v>0</v>
      </c>
    </row>
    <row r="1518">
      <c r="A1518" s="12" t="s">
        <v>34537</v>
      </c>
      <c r="B1518" s="12" t="s">
        <v>31956</v>
      </c>
      <c r="C1518" s="12" t="s">
        <v>31597</v>
      </c>
      <c r="D1518" s="12" t="s">
        <v>31588</v>
      </c>
      <c r="E1518" s="12" t="s">
        <v>392</v>
      </c>
      <c r="F1518" s="12" t="s">
        <v>31606</v>
      </c>
      <c r="G1518" s="12" t="s">
        <v>31914</v>
      </c>
      <c r="H1518" s="12" t="s">
        <v>31897</v>
      </c>
      <c r="I1518" s="12" t="s">
        <v>32040</v>
      </c>
      <c r="J1518" s="12" t="s">
        <v>32041</v>
      </c>
      <c r="K1518" s="12" t="s">
        <v>1917</v>
      </c>
      <c r="L1518" s="12" t="b">
        <f t="shared" si="1"/>
        <v>0</v>
      </c>
      <c r="M1518" s="12" t="b">
        <f t="shared" si="2"/>
        <v>0</v>
      </c>
    </row>
    <row r="1519">
      <c r="A1519" s="12" t="s">
        <v>34538</v>
      </c>
      <c r="B1519" s="12" t="s">
        <v>31651</v>
      </c>
      <c r="C1519" s="12" t="s">
        <v>31597</v>
      </c>
      <c r="D1519" s="12" t="s">
        <v>392</v>
      </c>
      <c r="E1519" s="12" t="s">
        <v>29275</v>
      </c>
      <c r="F1519" s="12" t="s">
        <v>31783</v>
      </c>
      <c r="G1519" s="12" t="s">
        <v>31918</v>
      </c>
      <c r="H1519" s="12" t="s">
        <v>32386</v>
      </c>
      <c r="I1519" s="12" t="s">
        <v>32040</v>
      </c>
      <c r="J1519" s="12" t="s">
        <v>32046</v>
      </c>
      <c r="K1519" s="12" t="s">
        <v>32336</v>
      </c>
      <c r="L1519" s="12" t="b">
        <f t="shared" si="1"/>
        <v>0</v>
      </c>
      <c r="M1519" s="12" t="b">
        <f t="shared" si="2"/>
        <v>0</v>
      </c>
    </row>
    <row r="1520">
      <c r="A1520" s="12" t="s">
        <v>34539</v>
      </c>
      <c r="B1520" s="12" t="s">
        <v>31672</v>
      </c>
      <c r="C1520" s="12" t="s">
        <v>31586</v>
      </c>
      <c r="D1520" s="12" t="s">
        <v>392</v>
      </c>
      <c r="E1520" s="12" t="s">
        <v>392</v>
      </c>
      <c r="F1520" s="12" t="s">
        <v>31989</v>
      </c>
      <c r="G1520" s="12" t="s">
        <v>31615</v>
      </c>
      <c r="H1520" s="12" t="s">
        <v>31993</v>
      </c>
      <c r="I1520" s="12" t="s">
        <v>47</v>
      </c>
      <c r="J1520" s="12" t="s">
        <v>47</v>
      </c>
      <c r="K1520" s="12" t="s">
        <v>1917</v>
      </c>
      <c r="L1520" s="12" t="b">
        <f t="shared" si="1"/>
        <v>0</v>
      </c>
      <c r="M1520" s="12" t="b">
        <f t="shared" si="2"/>
        <v>0</v>
      </c>
    </row>
    <row r="1521">
      <c r="A1521" s="12" t="s">
        <v>34540</v>
      </c>
      <c r="B1521" s="12" t="s">
        <v>31672</v>
      </c>
      <c r="C1521" s="12" t="s">
        <v>31597</v>
      </c>
      <c r="D1521" s="12" t="s">
        <v>392</v>
      </c>
      <c r="E1521" s="12" t="s">
        <v>31605</v>
      </c>
      <c r="F1521" s="12" t="s">
        <v>32241</v>
      </c>
      <c r="G1521" s="12" t="s">
        <v>31702</v>
      </c>
      <c r="H1521" s="12" t="s">
        <v>31600</v>
      </c>
      <c r="I1521" s="12" t="s">
        <v>31686</v>
      </c>
      <c r="J1521" s="12" t="s">
        <v>32016</v>
      </c>
      <c r="K1521" s="12" t="s">
        <v>34541</v>
      </c>
      <c r="L1521" s="12" t="b">
        <f t="shared" si="1"/>
        <v>0</v>
      </c>
      <c r="M1521" s="12" t="b">
        <f t="shared" si="2"/>
        <v>0</v>
      </c>
    </row>
    <row r="1522">
      <c r="A1522" s="12" t="s">
        <v>34542</v>
      </c>
      <c r="B1522" s="12" t="s">
        <v>32035</v>
      </c>
      <c r="C1522" s="12" t="s">
        <v>31604</v>
      </c>
      <c r="D1522" s="12" t="s">
        <v>31605</v>
      </c>
      <c r="E1522" s="12" t="s">
        <v>31588</v>
      </c>
      <c r="F1522" s="12" t="s">
        <v>31673</v>
      </c>
      <c r="G1522" s="12" t="s">
        <v>31634</v>
      </c>
      <c r="H1522" s="12" t="s">
        <v>32036</v>
      </c>
      <c r="I1522" s="12" t="s">
        <v>31609</v>
      </c>
      <c r="J1522" s="12" t="s">
        <v>31610</v>
      </c>
      <c r="K1522" s="12" t="s">
        <v>1917</v>
      </c>
      <c r="L1522" s="12" t="b">
        <f t="shared" si="1"/>
        <v>0</v>
      </c>
      <c r="M1522" s="12" t="b">
        <f t="shared" si="2"/>
        <v>0</v>
      </c>
    </row>
    <row r="1523">
      <c r="A1523" s="12" t="s">
        <v>34543</v>
      </c>
      <c r="B1523" s="12" t="s">
        <v>31900</v>
      </c>
      <c r="C1523" s="12" t="s">
        <v>31604</v>
      </c>
      <c r="D1523" s="12" t="s">
        <v>31587</v>
      </c>
      <c r="E1523" s="12" t="s">
        <v>31587</v>
      </c>
      <c r="F1523" s="12" t="s">
        <v>32065</v>
      </c>
      <c r="G1523" s="12" t="s">
        <v>31778</v>
      </c>
      <c r="H1523" s="12" t="s">
        <v>31998</v>
      </c>
      <c r="I1523" s="12" t="s">
        <v>47</v>
      </c>
      <c r="J1523" s="12" t="s">
        <v>47</v>
      </c>
      <c r="K1523" s="12" t="s">
        <v>1917</v>
      </c>
      <c r="L1523" s="12" t="b">
        <f t="shared" si="1"/>
        <v>0</v>
      </c>
      <c r="M1523" s="12" t="b">
        <f t="shared" si="2"/>
        <v>0</v>
      </c>
    </row>
    <row r="1524">
      <c r="A1524" s="12" t="s">
        <v>34544</v>
      </c>
      <c r="B1524" s="12" t="s">
        <v>31651</v>
      </c>
      <c r="C1524" s="12" t="s">
        <v>31657</v>
      </c>
      <c r="D1524" s="12" t="s">
        <v>31631</v>
      </c>
      <c r="E1524" s="12" t="s">
        <v>31635</v>
      </c>
      <c r="F1524" s="12" t="s">
        <v>31598</v>
      </c>
      <c r="G1524" s="12" t="s">
        <v>32168</v>
      </c>
      <c r="H1524" s="12" t="s">
        <v>31993</v>
      </c>
      <c r="I1524" s="12" t="s">
        <v>31592</v>
      </c>
      <c r="J1524" s="12" t="s">
        <v>31773</v>
      </c>
      <c r="K1524" s="12" t="s">
        <v>34545</v>
      </c>
      <c r="L1524" s="12" t="b">
        <f t="shared" si="1"/>
        <v>0</v>
      </c>
      <c r="M1524" s="12" t="b">
        <f t="shared" si="2"/>
        <v>0</v>
      </c>
    </row>
    <row r="1525">
      <c r="A1525" s="12" t="s">
        <v>34546</v>
      </c>
      <c r="B1525" s="12" t="s">
        <v>31672</v>
      </c>
      <c r="C1525" s="12" t="s">
        <v>31657</v>
      </c>
      <c r="D1525" s="12" t="s">
        <v>31631</v>
      </c>
      <c r="E1525" s="12" t="s">
        <v>31587</v>
      </c>
      <c r="F1525" s="12" t="s">
        <v>28929</v>
      </c>
      <c r="G1525" s="12" t="s">
        <v>31881</v>
      </c>
      <c r="H1525" s="12" t="s">
        <v>28698</v>
      </c>
      <c r="I1525" s="12" t="s">
        <v>32040</v>
      </c>
      <c r="J1525" s="12" t="s">
        <v>32126</v>
      </c>
      <c r="K1525" s="12" t="s">
        <v>1917</v>
      </c>
      <c r="L1525" s="12" t="b">
        <f t="shared" si="1"/>
        <v>0</v>
      </c>
      <c r="M1525" s="12" t="b">
        <f t="shared" si="2"/>
        <v>0</v>
      </c>
    </row>
    <row r="1526">
      <c r="A1526" s="12" t="s">
        <v>34547</v>
      </c>
      <c r="B1526" s="12" t="s">
        <v>31932</v>
      </c>
      <c r="C1526" s="12" t="s">
        <v>31604</v>
      </c>
      <c r="D1526" s="12" t="s">
        <v>31605</v>
      </c>
      <c r="E1526" s="12" t="s">
        <v>31587</v>
      </c>
      <c r="F1526" s="12" t="s">
        <v>31989</v>
      </c>
      <c r="G1526" s="12" t="s">
        <v>32056</v>
      </c>
      <c r="H1526" s="12" t="s">
        <v>28547</v>
      </c>
      <c r="I1526" s="12" t="s">
        <v>31647</v>
      </c>
      <c r="J1526" s="12" t="s">
        <v>31718</v>
      </c>
      <c r="K1526" s="12" t="s">
        <v>1917</v>
      </c>
      <c r="L1526" s="12" t="b">
        <f t="shared" si="1"/>
        <v>0</v>
      </c>
      <c r="M1526" s="12" t="b">
        <f t="shared" si="2"/>
        <v>0</v>
      </c>
    </row>
    <row r="1527">
      <c r="A1527" s="12" t="s">
        <v>34548</v>
      </c>
      <c r="B1527" s="12" t="s">
        <v>31685</v>
      </c>
      <c r="C1527" s="12" t="s">
        <v>31604</v>
      </c>
      <c r="D1527" s="12" t="s">
        <v>392</v>
      </c>
      <c r="E1527" s="12" t="s">
        <v>31588</v>
      </c>
      <c r="F1527" s="12" t="s">
        <v>33111</v>
      </c>
      <c r="G1527" s="12" t="s">
        <v>28698</v>
      </c>
      <c r="H1527" s="12" t="s">
        <v>31914</v>
      </c>
      <c r="I1527" s="12" t="s">
        <v>31647</v>
      </c>
      <c r="J1527" s="12" t="s">
        <v>31648</v>
      </c>
      <c r="K1527" s="12" t="s">
        <v>1917</v>
      </c>
      <c r="L1527" s="12" t="b">
        <f t="shared" si="1"/>
        <v>0</v>
      </c>
      <c r="M1527" s="12" t="b">
        <f t="shared" si="2"/>
        <v>0</v>
      </c>
    </row>
    <row r="1528">
      <c r="A1528" s="12" t="s">
        <v>34549</v>
      </c>
      <c r="B1528" s="12" t="s">
        <v>31705</v>
      </c>
      <c r="C1528" s="12" t="s">
        <v>31604</v>
      </c>
      <c r="D1528" s="12" t="s">
        <v>31587</v>
      </c>
      <c r="E1528" s="12" t="s">
        <v>31782</v>
      </c>
      <c r="F1528" s="12" t="s">
        <v>28502</v>
      </c>
      <c r="G1528" s="12" t="s">
        <v>31664</v>
      </c>
      <c r="H1528" s="12" t="s">
        <v>31860</v>
      </c>
      <c r="I1528" s="12" t="s">
        <v>34239</v>
      </c>
      <c r="J1528" s="12" t="s">
        <v>34362</v>
      </c>
      <c r="K1528" s="12" t="s">
        <v>1917</v>
      </c>
      <c r="L1528" s="12" t="b">
        <f t="shared" si="1"/>
        <v>0</v>
      </c>
      <c r="M1528" s="12" t="b">
        <f t="shared" si="2"/>
        <v>0</v>
      </c>
    </row>
    <row r="1529">
      <c r="A1529" s="12" t="s">
        <v>34550</v>
      </c>
      <c r="B1529" s="12" t="s">
        <v>31672</v>
      </c>
      <c r="C1529" s="12" t="s">
        <v>31586</v>
      </c>
      <c r="D1529" s="12" t="s">
        <v>29275</v>
      </c>
      <c r="E1529" s="12" t="s">
        <v>392</v>
      </c>
      <c r="F1529" s="12" t="s">
        <v>31760</v>
      </c>
      <c r="G1529" s="12" t="s">
        <v>31608</v>
      </c>
      <c r="H1529" s="12" t="s">
        <v>29238</v>
      </c>
      <c r="I1529" s="12" t="s">
        <v>31647</v>
      </c>
      <c r="J1529" s="12" t="s">
        <v>32285</v>
      </c>
      <c r="K1529" s="12" t="s">
        <v>1917</v>
      </c>
      <c r="L1529" s="12" t="b">
        <f t="shared" si="1"/>
        <v>0</v>
      </c>
      <c r="M1529" s="12" t="b">
        <f t="shared" si="2"/>
        <v>0</v>
      </c>
    </row>
    <row r="1530">
      <c r="A1530" s="12" t="s">
        <v>34551</v>
      </c>
      <c r="B1530" s="12" t="s">
        <v>31705</v>
      </c>
      <c r="C1530" s="12" t="s">
        <v>31604</v>
      </c>
      <c r="D1530" s="12" t="s">
        <v>31605</v>
      </c>
      <c r="E1530" s="12" t="s">
        <v>392</v>
      </c>
      <c r="F1530" s="12" t="s">
        <v>28949</v>
      </c>
      <c r="G1530" s="12" t="s">
        <v>31701</v>
      </c>
      <c r="H1530" s="12" t="s">
        <v>31771</v>
      </c>
      <c r="I1530" s="12" t="s">
        <v>31592</v>
      </c>
      <c r="J1530" s="12" t="s">
        <v>31697</v>
      </c>
      <c r="K1530" s="12" t="s">
        <v>34552</v>
      </c>
      <c r="L1530" s="12" t="b">
        <f t="shared" si="1"/>
        <v>0</v>
      </c>
      <c r="M1530" s="12" t="b">
        <f t="shared" si="2"/>
        <v>0</v>
      </c>
    </row>
    <row r="1531">
      <c r="A1531" s="12" t="s">
        <v>34553</v>
      </c>
      <c r="B1531" s="12" t="s">
        <v>31672</v>
      </c>
      <c r="C1531" s="12" t="s">
        <v>31597</v>
      </c>
      <c r="D1531" s="12" t="s">
        <v>392</v>
      </c>
      <c r="E1531" s="12" t="s">
        <v>29275</v>
      </c>
      <c r="F1531" s="12" t="s">
        <v>32002</v>
      </c>
      <c r="G1531" s="12" t="s">
        <v>31846</v>
      </c>
      <c r="H1531" s="12" t="s">
        <v>31615</v>
      </c>
      <c r="I1531" s="12" t="s">
        <v>32040</v>
      </c>
      <c r="J1531" s="12" t="s">
        <v>32046</v>
      </c>
      <c r="K1531" s="12" t="s">
        <v>1917</v>
      </c>
      <c r="L1531" s="12" t="b">
        <f t="shared" si="1"/>
        <v>0</v>
      </c>
      <c r="M1531" s="12" t="b">
        <f t="shared" si="2"/>
        <v>0</v>
      </c>
    </row>
    <row r="1532">
      <c r="A1532" s="12" t="s">
        <v>34554</v>
      </c>
      <c r="B1532" s="12" t="s">
        <v>31815</v>
      </c>
      <c r="C1532" s="12" t="s">
        <v>31604</v>
      </c>
      <c r="D1532" s="12" t="s">
        <v>31587</v>
      </c>
      <c r="E1532" s="12" t="s">
        <v>31587</v>
      </c>
      <c r="F1532" s="12" t="s">
        <v>29074</v>
      </c>
      <c r="G1532" s="12" t="s">
        <v>32293</v>
      </c>
      <c r="H1532" s="12" t="s">
        <v>31926</v>
      </c>
      <c r="I1532" s="12" t="s">
        <v>47</v>
      </c>
      <c r="J1532" s="12" t="s">
        <v>47</v>
      </c>
      <c r="K1532" s="12" t="s">
        <v>34555</v>
      </c>
      <c r="L1532" s="12" t="b">
        <f t="shared" si="1"/>
        <v>0</v>
      </c>
      <c r="M1532" s="12" t="b">
        <f t="shared" si="2"/>
        <v>0</v>
      </c>
    </row>
    <row r="1533">
      <c r="A1533" s="12" t="s">
        <v>34556</v>
      </c>
      <c r="B1533" s="12" t="s">
        <v>406</v>
      </c>
      <c r="C1533" s="12" t="s">
        <v>31604</v>
      </c>
      <c r="D1533" s="12" t="s">
        <v>392</v>
      </c>
      <c r="E1533" s="12" t="s">
        <v>31587</v>
      </c>
      <c r="F1533" s="12" t="s">
        <v>32189</v>
      </c>
      <c r="G1533" s="12" t="s">
        <v>31664</v>
      </c>
      <c r="H1533" s="12" t="s">
        <v>31846</v>
      </c>
      <c r="I1533" s="12" t="s">
        <v>31592</v>
      </c>
      <c r="J1533" s="12" t="s">
        <v>31627</v>
      </c>
      <c r="K1533" s="12" t="s">
        <v>1917</v>
      </c>
      <c r="L1533" s="12" t="b">
        <f t="shared" si="1"/>
        <v>0</v>
      </c>
      <c r="M1533" s="12" t="b">
        <f t="shared" si="2"/>
        <v>0</v>
      </c>
    </row>
    <row r="1534">
      <c r="A1534" s="12" t="s">
        <v>34557</v>
      </c>
      <c r="B1534" s="12" t="s">
        <v>144</v>
      </c>
      <c r="C1534" s="12" t="s">
        <v>31597</v>
      </c>
      <c r="D1534" s="12" t="s">
        <v>392</v>
      </c>
      <c r="E1534" s="12" t="s">
        <v>29275</v>
      </c>
      <c r="F1534" s="12" t="s">
        <v>28502</v>
      </c>
      <c r="G1534" s="12" t="s">
        <v>31817</v>
      </c>
      <c r="H1534" s="12" t="s">
        <v>32182</v>
      </c>
      <c r="I1534" s="12" t="s">
        <v>32040</v>
      </c>
      <c r="J1534" s="12" t="s">
        <v>32046</v>
      </c>
      <c r="K1534" s="12" t="s">
        <v>33720</v>
      </c>
      <c r="L1534" s="12" t="b">
        <f t="shared" si="1"/>
        <v>0</v>
      </c>
      <c r="M1534" s="12" t="b">
        <f t="shared" si="2"/>
        <v>0</v>
      </c>
    </row>
    <row r="1535">
      <c r="A1535" s="12" t="s">
        <v>34558</v>
      </c>
      <c r="B1535" s="12" t="s">
        <v>31693</v>
      </c>
      <c r="C1535" s="12" t="s">
        <v>31604</v>
      </c>
      <c r="D1535" s="12" t="s">
        <v>31605</v>
      </c>
      <c r="E1535" s="12" t="s">
        <v>31588</v>
      </c>
      <c r="F1535" s="12" t="s">
        <v>31746</v>
      </c>
      <c r="G1535" s="12" t="s">
        <v>32141</v>
      </c>
      <c r="H1535" s="12" t="s">
        <v>32647</v>
      </c>
      <c r="I1535" s="12" t="s">
        <v>31609</v>
      </c>
      <c r="J1535" s="12" t="s">
        <v>31610</v>
      </c>
      <c r="K1535" s="12" t="s">
        <v>1917</v>
      </c>
      <c r="L1535" s="12" t="b">
        <f t="shared" si="1"/>
        <v>0</v>
      </c>
      <c r="M1535" s="12" t="b">
        <f t="shared" si="2"/>
        <v>0</v>
      </c>
    </row>
    <row r="1536">
      <c r="A1536" s="12" t="s">
        <v>34559</v>
      </c>
      <c r="B1536" s="12" t="s">
        <v>31651</v>
      </c>
      <c r="C1536" s="12" t="s">
        <v>31604</v>
      </c>
      <c r="D1536" s="12" t="s">
        <v>31605</v>
      </c>
      <c r="E1536" s="12" t="s">
        <v>31605</v>
      </c>
      <c r="F1536" s="12" t="s">
        <v>31813</v>
      </c>
      <c r="G1536" s="12" t="s">
        <v>32892</v>
      </c>
      <c r="H1536" s="12" t="s">
        <v>31646</v>
      </c>
      <c r="I1536" s="12" t="s">
        <v>47</v>
      </c>
      <c r="J1536" s="12" t="s">
        <v>47</v>
      </c>
      <c r="K1536" s="12" t="s">
        <v>34213</v>
      </c>
      <c r="L1536" s="12" t="b">
        <f t="shared" si="1"/>
        <v>0</v>
      </c>
      <c r="M1536" s="12" t="b">
        <f t="shared" si="2"/>
        <v>0</v>
      </c>
    </row>
    <row r="1537">
      <c r="A1537" s="12" t="s">
        <v>34560</v>
      </c>
      <c r="B1537" s="12" t="s">
        <v>32279</v>
      </c>
      <c r="C1537" s="12" t="s">
        <v>31597</v>
      </c>
      <c r="D1537" s="12" t="s">
        <v>392</v>
      </c>
      <c r="E1537" s="12" t="s">
        <v>31588</v>
      </c>
      <c r="F1537" s="12" t="s">
        <v>30983</v>
      </c>
      <c r="G1537" s="12" t="s">
        <v>32290</v>
      </c>
      <c r="H1537" s="12" t="s">
        <v>31998</v>
      </c>
      <c r="I1537" s="12" t="s">
        <v>31647</v>
      </c>
      <c r="J1537" s="12" t="s">
        <v>31648</v>
      </c>
      <c r="K1537" s="12" t="s">
        <v>34561</v>
      </c>
      <c r="L1537" s="12" t="b">
        <f t="shared" si="1"/>
        <v>0</v>
      </c>
      <c r="M1537" s="12" t="b">
        <f t="shared" si="2"/>
        <v>0</v>
      </c>
    </row>
    <row r="1538">
      <c r="A1538" s="12" t="s">
        <v>34562</v>
      </c>
      <c r="B1538" s="12" t="s">
        <v>31828</v>
      </c>
      <c r="C1538" s="12" t="s">
        <v>31604</v>
      </c>
      <c r="D1538" s="12" t="s">
        <v>31605</v>
      </c>
      <c r="E1538" s="12" t="s">
        <v>31587</v>
      </c>
      <c r="F1538" s="12" t="s">
        <v>28502</v>
      </c>
      <c r="G1538" s="12" t="s">
        <v>47</v>
      </c>
      <c r="H1538" s="12" t="s">
        <v>31853</v>
      </c>
      <c r="I1538" s="12" t="s">
        <v>31647</v>
      </c>
      <c r="J1538" s="12" t="s">
        <v>31718</v>
      </c>
      <c r="K1538" s="12" t="s">
        <v>31818</v>
      </c>
      <c r="L1538" s="12" t="b">
        <f t="shared" si="1"/>
        <v>0</v>
      </c>
      <c r="M1538" s="12" t="b">
        <f t="shared" si="2"/>
        <v>0</v>
      </c>
    </row>
    <row r="1539">
      <c r="A1539" s="12" t="s">
        <v>34563</v>
      </c>
      <c r="B1539" s="12" t="s">
        <v>31596</v>
      </c>
      <c r="C1539" s="12" t="s">
        <v>31604</v>
      </c>
      <c r="D1539" s="12" t="s">
        <v>31605</v>
      </c>
      <c r="E1539" s="12" t="s">
        <v>31782</v>
      </c>
      <c r="F1539" s="12" t="s">
        <v>32189</v>
      </c>
      <c r="G1539" s="12" t="s">
        <v>47</v>
      </c>
      <c r="H1539" s="12" t="s">
        <v>28427</v>
      </c>
      <c r="I1539" s="12" t="s">
        <v>32040</v>
      </c>
      <c r="J1539" s="12" t="s">
        <v>32868</v>
      </c>
      <c r="K1539" s="12" t="s">
        <v>31818</v>
      </c>
      <c r="L1539" s="12" t="b">
        <f t="shared" si="1"/>
        <v>0</v>
      </c>
      <c r="M1539" s="12" t="b">
        <f t="shared" si="2"/>
        <v>0</v>
      </c>
    </row>
    <row r="1540">
      <c r="A1540" s="12" t="s">
        <v>34564</v>
      </c>
      <c r="B1540" s="12" t="s">
        <v>31932</v>
      </c>
      <c r="C1540" s="12" t="s">
        <v>31597</v>
      </c>
      <c r="D1540" s="12" t="s">
        <v>392</v>
      </c>
      <c r="E1540" s="12" t="s">
        <v>392</v>
      </c>
      <c r="F1540" s="12" t="s">
        <v>32332</v>
      </c>
      <c r="G1540" s="12" t="s">
        <v>28427</v>
      </c>
      <c r="H1540" s="12" t="s">
        <v>31634</v>
      </c>
      <c r="I1540" s="12" t="s">
        <v>47</v>
      </c>
      <c r="J1540" s="12" t="s">
        <v>47</v>
      </c>
      <c r="K1540" s="12" t="s">
        <v>34565</v>
      </c>
      <c r="L1540" s="12" t="b">
        <f t="shared" si="1"/>
        <v>0</v>
      </c>
      <c r="M1540" s="12" t="b">
        <f t="shared" si="2"/>
        <v>0</v>
      </c>
    </row>
    <row r="1541">
      <c r="A1541" s="12" t="s">
        <v>34566</v>
      </c>
      <c r="B1541" s="12" t="s">
        <v>451</v>
      </c>
      <c r="C1541" s="12" t="s">
        <v>31604</v>
      </c>
      <c r="D1541" s="12" t="s">
        <v>31587</v>
      </c>
      <c r="E1541" s="12" t="s">
        <v>31587</v>
      </c>
      <c r="F1541" s="12" t="s">
        <v>31658</v>
      </c>
      <c r="G1541" s="12" t="s">
        <v>31600</v>
      </c>
      <c r="H1541" s="12" t="s">
        <v>32029</v>
      </c>
      <c r="I1541" s="12" t="s">
        <v>47</v>
      </c>
      <c r="J1541" s="12" t="s">
        <v>47</v>
      </c>
      <c r="K1541" s="12" t="s">
        <v>34567</v>
      </c>
      <c r="L1541" s="12" t="b">
        <f t="shared" si="1"/>
        <v>0</v>
      </c>
      <c r="M1541" s="12" t="b">
        <f t="shared" si="2"/>
        <v>0</v>
      </c>
    </row>
    <row r="1542">
      <c r="A1542" s="12" t="s">
        <v>34568</v>
      </c>
      <c r="B1542" s="12" t="s">
        <v>34569</v>
      </c>
      <c r="C1542" s="12" t="s">
        <v>31657</v>
      </c>
      <c r="D1542" s="12" t="s">
        <v>31587</v>
      </c>
      <c r="E1542" s="12" t="s">
        <v>31587</v>
      </c>
      <c r="F1542" s="12" t="s">
        <v>32272</v>
      </c>
      <c r="G1542" s="12" t="s">
        <v>31910</v>
      </c>
      <c r="H1542" s="12" t="s">
        <v>32029</v>
      </c>
      <c r="I1542" s="12" t="s">
        <v>47</v>
      </c>
      <c r="J1542" s="12" t="s">
        <v>47</v>
      </c>
      <c r="K1542" s="12" t="s">
        <v>34376</v>
      </c>
      <c r="L1542" s="12" t="b">
        <f t="shared" si="1"/>
        <v>0</v>
      </c>
      <c r="M1542" s="12" t="b">
        <f t="shared" si="2"/>
        <v>0</v>
      </c>
    </row>
    <row r="1543">
      <c r="A1543" s="12" t="s">
        <v>34570</v>
      </c>
      <c r="B1543" s="12" t="s">
        <v>31932</v>
      </c>
      <c r="C1543" s="12" t="s">
        <v>31657</v>
      </c>
      <c r="D1543" s="12" t="s">
        <v>31587</v>
      </c>
      <c r="E1543" s="12" t="s">
        <v>31631</v>
      </c>
      <c r="F1543" s="12" t="s">
        <v>32319</v>
      </c>
      <c r="G1543" s="12" t="s">
        <v>31717</v>
      </c>
      <c r="H1543" s="12" t="s">
        <v>31752</v>
      </c>
      <c r="I1543" s="12" t="s">
        <v>31647</v>
      </c>
      <c r="J1543" s="12" t="s">
        <v>31676</v>
      </c>
      <c r="K1543" s="12" t="s">
        <v>1917</v>
      </c>
      <c r="L1543" s="12" t="b">
        <f t="shared" si="1"/>
        <v>0</v>
      </c>
      <c r="M1543" s="12" t="b">
        <f t="shared" si="2"/>
        <v>0</v>
      </c>
    </row>
    <row r="1544">
      <c r="A1544" s="12" t="s">
        <v>34571</v>
      </c>
      <c r="B1544" s="12" t="s">
        <v>31651</v>
      </c>
      <c r="C1544" s="12" t="s">
        <v>31657</v>
      </c>
      <c r="D1544" s="12" t="s">
        <v>31587</v>
      </c>
      <c r="E1544" s="12" t="s">
        <v>31587</v>
      </c>
      <c r="F1544" s="12" t="s">
        <v>31957</v>
      </c>
      <c r="G1544" s="12" t="s">
        <v>34572</v>
      </c>
      <c r="H1544" s="12" t="s">
        <v>31765</v>
      </c>
      <c r="I1544" s="12" t="s">
        <v>47</v>
      </c>
      <c r="J1544" s="12" t="s">
        <v>47</v>
      </c>
      <c r="K1544" s="12" t="s">
        <v>34573</v>
      </c>
      <c r="L1544" s="12" t="b">
        <f t="shared" si="1"/>
        <v>0</v>
      </c>
      <c r="M1544" s="12" t="b">
        <f t="shared" si="2"/>
        <v>0</v>
      </c>
    </row>
    <row r="1545">
      <c r="A1545" s="12" t="s">
        <v>34574</v>
      </c>
      <c r="B1545" s="12" t="s">
        <v>31672</v>
      </c>
      <c r="C1545" s="12" t="s">
        <v>31597</v>
      </c>
      <c r="D1545" s="12" t="s">
        <v>31587</v>
      </c>
      <c r="E1545" s="12" t="s">
        <v>31588</v>
      </c>
      <c r="F1545" s="12" t="s">
        <v>31906</v>
      </c>
      <c r="G1545" s="12" t="s">
        <v>29238</v>
      </c>
      <c r="H1545" s="12" t="s">
        <v>28406</v>
      </c>
      <c r="I1545" s="12" t="s">
        <v>31592</v>
      </c>
      <c r="J1545" s="12" t="s">
        <v>31593</v>
      </c>
      <c r="K1545" s="12" t="s">
        <v>34575</v>
      </c>
      <c r="L1545" s="12" t="b">
        <f t="shared" si="1"/>
        <v>0</v>
      </c>
      <c r="M1545" s="12" t="b">
        <f t="shared" si="2"/>
        <v>0</v>
      </c>
    </row>
    <row r="1546">
      <c r="A1546" s="12" t="s">
        <v>34576</v>
      </c>
      <c r="B1546" s="12" t="s">
        <v>31685</v>
      </c>
      <c r="C1546" s="12" t="s">
        <v>31604</v>
      </c>
      <c r="D1546" s="12" t="s">
        <v>31605</v>
      </c>
      <c r="E1546" s="12" t="s">
        <v>31782</v>
      </c>
      <c r="F1546" s="12" t="s">
        <v>31978</v>
      </c>
      <c r="G1546" s="12" t="s">
        <v>31619</v>
      </c>
      <c r="H1546" s="12" t="s">
        <v>31701</v>
      </c>
      <c r="I1546" s="12" t="s">
        <v>32040</v>
      </c>
      <c r="J1546" s="12" t="s">
        <v>32868</v>
      </c>
      <c r="K1546" s="12" t="s">
        <v>1917</v>
      </c>
      <c r="L1546" s="12" t="b">
        <f t="shared" si="1"/>
        <v>0</v>
      </c>
      <c r="M1546" s="12" t="b">
        <f t="shared" si="2"/>
        <v>0</v>
      </c>
    </row>
    <row r="1547">
      <c r="A1547" s="12" t="s">
        <v>34577</v>
      </c>
      <c r="B1547" s="12" t="s">
        <v>31689</v>
      </c>
      <c r="C1547" s="12" t="s">
        <v>31604</v>
      </c>
      <c r="D1547" s="12" t="s">
        <v>31605</v>
      </c>
      <c r="E1547" s="12" t="s">
        <v>31587</v>
      </c>
      <c r="F1547" s="12" t="s">
        <v>31783</v>
      </c>
      <c r="G1547" s="12" t="s">
        <v>31625</v>
      </c>
      <c r="H1547" s="12" t="s">
        <v>31961</v>
      </c>
      <c r="I1547" s="12" t="s">
        <v>31647</v>
      </c>
      <c r="J1547" s="12" t="s">
        <v>31718</v>
      </c>
      <c r="K1547" s="12" t="s">
        <v>1917</v>
      </c>
      <c r="L1547" s="12" t="b">
        <f t="shared" si="1"/>
        <v>0</v>
      </c>
      <c r="M1547" s="12" t="b">
        <f t="shared" si="2"/>
        <v>0</v>
      </c>
    </row>
    <row r="1548">
      <c r="A1548" s="12" t="s">
        <v>34578</v>
      </c>
      <c r="B1548" s="12" t="s">
        <v>31689</v>
      </c>
      <c r="C1548" s="12" t="s">
        <v>31586</v>
      </c>
      <c r="D1548" s="12" t="s">
        <v>31605</v>
      </c>
      <c r="E1548" s="12" t="s">
        <v>29275</v>
      </c>
      <c r="F1548" s="12" t="s">
        <v>31756</v>
      </c>
      <c r="G1548" s="12" t="s">
        <v>32024</v>
      </c>
      <c r="H1548" s="12" t="s">
        <v>28406</v>
      </c>
      <c r="I1548" s="12" t="s">
        <v>31686</v>
      </c>
      <c r="J1548" s="12" t="s">
        <v>32729</v>
      </c>
      <c r="K1548" s="12" t="s">
        <v>34086</v>
      </c>
      <c r="L1548" s="12" t="b">
        <f t="shared" si="1"/>
        <v>0</v>
      </c>
      <c r="M1548" s="12" t="b">
        <f t="shared" si="2"/>
        <v>0</v>
      </c>
    </row>
    <row r="1549">
      <c r="A1549" s="12" t="s">
        <v>34579</v>
      </c>
      <c r="B1549" s="12" t="s">
        <v>31672</v>
      </c>
      <c r="C1549" s="12" t="s">
        <v>31604</v>
      </c>
      <c r="D1549" s="12" t="s">
        <v>392</v>
      </c>
      <c r="E1549" s="12" t="s">
        <v>31782</v>
      </c>
      <c r="F1549" s="12" t="s">
        <v>31694</v>
      </c>
      <c r="G1549" s="12" t="s">
        <v>31805</v>
      </c>
      <c r="H1549" s="12" t="s">
        <v>28406</v>
      </c>
      <c r="I1549" s="12" t="s">
        <v>32086</v>
      </c>
      <c r="J1549" s="12" t="s">
        <v>33360</v>
      </c>
      <c r="K1549" s="12" t="s">
        <v>34580</v>
      </c>
      <c r="L1549" s="12" t="b">
        <f t="shared" si="1"/>
        <v>0</v>
      </c>
      <c r="M1549" s="12" t="b">
        <f t="shared" si="2"/>
        <v>0</v>
      </c>
    </row>
    <row r="1550">
      <c r="A1550" s="12" t="s">
        <v>34581</v>
      </c>
      <c r="B1550" s="12" t="s">
        <v>31750</v>
      </c>
      <c r="C1550" s="12" t="s">
        <v>31597</v>
      </c>
      <c r="D1550" s="12" t="s">
        <v>31588</v>
      </c>
      <c r="E1550" s="12" t="s">
        <v>392</v>
      </c>
      <c r="F1550" s="12" t="s">
        <v>29096</v>
      </c>
      <c r="G1550" s="12" t="s">
        <v>32175</v>
      </c>
      <c r="H1550" s="12" t="s">
        <v>28719</v>
      </c>
      <c r="I1550" s="12" t="s">
        <v>32040</v>
      </c>
      <c r="J1550" s="12" t="s">
        <v>32041</v>
      </c>
      <c r="K1550" s="12" t="s">
        <v>34582</v>
      </c>
      <c r="L1550" s="12" t="b">
        <f t="shared" si="1"/>
        <v>0</v>
      </c>
      <c r="M1550" s="12" t="b">
        <f t="shared" si="2"/>
        <v>0</v>
      </c>
    </row>
    <row r="1551">
      <c r="A1551" s="12" t="s">
        <v>34583</v>
      </c>
      <c r="B1551" s="12" t="s">
        <v>31672</v>
      </c>
      <c r="C1551" s="12" t="s">
        <v>31597</v>
      </c>
      <c r="D1551" s="12" t="s">
        <v>392</v>
      </c>
      <c r="E1551" s="12" t="s">
        <v>31830</v>
      </c>
      <c r="F1551" s="12" t="s">
        <v>31658</v>
      </c>
      <c r="G1551" s="12" t="s">
        <v>31660</v>
      </c>
      <c r="H1551" s="12" t="s">
        <v>32141</v>
      </c>
      <c r="I1551" s="12" t="s">
        <v>31779</v>
      </c>
      <c r="J1551" s="12" t="s">
        <v>31991</v>
      </c>
      <c r="K1551" s="12" t="s">
        <v>31934</v>
      </c>
      <c r="L1551" s="12" t="b">
        <f t="shared" si="1"/>
        <v>0</v>
      </c>
      <c r="M1551" s="12" t="b">
        <f t="shared" si="2"/>
        <v>0</v>
      </c>
    </row>
    <row r="1552">
      <c r="A1552" s="12" t="s">
        <v>34584</v>
      </c>
      <c r="B1552" s="12" t="s">
        <v>31672</v>
      </c>
      <c r="C1552" s="12" t="s">
        <v>31657</v>
      </c>
      <c r="D1552" s="12" t="s">
        <v>31587</v>
      </c>
      <c r="E1552" s="12" t="s">
        <v>31631</v>
      </c>
      <c r="F1552" s="12" t="s">
        <v>32284</v>
      </c>
      <c r="G1552" s="12" t="s">
        <v>29238</v>
      </c>
      <c r="H1552" s="12" t="s">
        <v>31917</v>
      </c>
      <c r="I1552" s="12" t="s">
        <v>31647</v>
      </c>
      <c r="J1552" s="12" t="s">
        <v>31676</v>
      </c>
      <c r="K1552" s="12" t="s">
        <v>34585</v>
      </c>
      <c r="L1552" s="12" t="b">
        <f t="shared" si="1"/>
        <v>0</v>
      </c>
      <c r="M1552" s="12" t="b">
        <f t="shared" si="2"/>
        <v>0</v>
      </c>
    </row>
    <row r="1553">
      <c r="A1553" s="12" t="s">
        <v>34586</v>
      </c>
      <c r="B1553" s="12" t="s">
        <v>31705</v>
      </c>
      <c r="C1553" s="12" t="s">
        <v>31597</v>
      </c>
      <c r="D1553" s="12" t="s">
        <v>392</v>
      </c>
      <c r="E1553" s="12" t="s">
        <v>31587</v>
      </c>
      <c r="F1553" s="12" t="s">
        <v>31746</v>
      </c>
      <c r="G1553" s="12" t="s">
        <v>32437</v>
      </c>
      <c r="H1553" s="12" t="s">
        <v>32178</v>
      </c>
      <c r="I1553" s="12" t="s">
        <v>31592</v>
      </c>
      <c r="J1553" s="12" t="s">
        <v>31627</v>
      </c>
      <c r="K1553" s="12" t="s">
        <v>34587</v>
      </c>
      <c r="L1553" s="12" t="b">
        <f t="shared" si="1"/>
        <v>0</v>
      </c>
      <c r="M1553" s="12" t="b">
        <f t="shared" si="2"/>
        <v>0</v>
      </c>
    </row>
    <row r="1554">
      <c r="A1554" s="12" t="s">
        <v>34588</v>
      </c>
      <c r="B1554" s="12" t="s">
        <v>31876</v>
      </c>
      <c r="C1554" s="12" t="s">
        <v>31604</v>
      </c>
      <c r="D1554" s="12" t="s">
        <v>31605</v>
      </c>
      <c r="E1554" s="12" t="s">
        <v>392</v>
      </c>
      <c r="F1554" s="12" t="s">
        <v>31706</v>
      </c>
      <c r="G1554" s="12" t="s">
        <v>31914</v>
      </c>
      <c r="H1554" s="12" t="s">
        <v>31633</v>
      </c>
      <c r="I1554" s="12" t="s">
        <v>31592</v>
      </c>
      <c r="J1554" s="12" t="s">
        <v>31697</v>
      </c>
      <c r="K1554" s="12" t="s">
        <v>34589</v>
      </c>
      <c r="L1554" s="12" t="b">
        <f t="shared" si="1"/>
        <v>0</v>
      </c>
      <c r="M1554" s="12" t="b">
        <f t="shared" si="2"/>
        <v>0</v>
      </c>
    </row>
    <row r="1555">
      <c r="A1555" s="12" t="s">
        <v>34590</v>
      </c>
      <c r="B1555" s="12" t="s">
        <v>31623</v>
      </c>
      <c r="C1555" s="12" t="s">
        <v>31597</v>
      </c>
      <c r="D1555" s="12" t="s">
        <v>31588</v>
      </c>
      <c r="E1555" s="12" t="s">
        <v>392</v>
      </c>
      <c r="F1555" s="12" t="s">
        <v>31981</v>
      </c>
      <c r="G1555" s="12" t="s">
        <v>32273</v>
      </c>
      <c r="H1555" s="12" t="s">
        <v>31607</v>
      </c>
      <c r="I1555" s="12" t="s">
        <v>32040</v>
      </c>
      <c r="J1555" s="12" t="s">
        <v>32041</v>
      </c>
      <c r="K1555" s="12" t="s">
        <v>1917</v>
      </c>
      <c r="L1555" s="12" t="b">
        <f t="shared" si="1"/>
        <v>0</v>
      </c>
      <c r="M1555" s="12" t="b">
        <f t="shared" si="2"/>
        <v>0</v>
      </c>
    </row>
    <row r="1556">
      <c r="A1556" s="12" t="s">
        <v>34591</v>
      </c>
      <c r="B1556" s="12" t="s">
        <v>31689</v>
      </c>
      <c r="C1556" s="12" t="s">
        <v>31657</v>
      </c>
      <c r="D1556" s="12" t="s">
        <v>31588</v>
      </c>
      <c r="E1556" s="12" t="s">
        <v>31587</v>
      </c>
      <c r="F1556" s="12" t="s">
        <v>32292</v>
      </c>
      <c r="G1556" s="12" t="s">
        <v>31675</v>
      </c>
      <c r="H1556" s="12" t="s">
        <v>28698</v>
      </c>
      <c r="I1556" s="12" t="s">
        <v>31686</v>
      </c>
      <c r="J1556" s="12" t="s">
        <v>32025</v>
      </c>
      <c r="K1556" s="12" t="s">
        <v>1917</v>
      </c>
      <c r="L1556" s="12" t="b">
        <f t="shared" si="1"/>
        <v>0</v>
      </c>
      <c r="M1556" s="12" t="b">
        <f t="shared" si="2"/>
        <v>0</v>
      </c>
    </row>
    <row r="1557">
      <c r="A1557" s="12" t="s">
        <v>34592</v>
      </c>
      <c r="B1557" s="12" t="s">
        <v>34593</v>
      </c>
      <c r="C1557" s="12" t="s">
        <v>34594</v>
      </c>
      <c r="D1557" s="12" t="s">
        <v>34595</v>
      </c>
      <c r="E1557" s="12" t="s">
        <v>34596</v>
      </c>
      <c r="F1557" s="12" t="s">
        <v>34597</v>
      </c>
      <c r="G1557" s="12" t="s">
        <v>34598</v>
      </c>
      <c r="H1557" s="12" t="s">
        <v>32053</v>
      </c>
      <c r="I1557" s="12" t="s">
        <v>30638</v>
      </c>
      <c r="J1557" s="12" t="s">
        <v>34599</v>
      </c>
      <c r="K1557" s="12" t="s">
        <v>34600</v>
      </c>
      <c r="L1557" s="12" t="b">
        <f t="shared" si="1"/>
        <v>0</v>
      </c>
      <c r="M1557" s="12" t="b">
        <f t="shared" si="2"/>
        <v>0</v>
      </c>
    </row>
    <row r="1558">
      <c r="A1558" s="12" t="s">
        <v>34601</v>
      </c>
      <c r="B1558" s="12" t="s">
        <v>31651</v>
      </c>
      <c r="C1558" s="12" t="s">
        <v>31657</v>
      </c>
      <c r="D1558" s="12" t="s">
        <v>31587</v>
      </c>
      <c r="E1558" s="12" t="s">
        <v>31587</v>
      </c>
      <c r="F1558" s="12" t="s">
        <v>31795</v>
      </c>
      <c r="G1558" s="12" t="s">
        <v>31817</v>
      </c>
      <c r="H1558" s="12" t="s">
        <v>32494</v>
      </c>
      <c r="I1558" s="12" t="s">
        <v>47</v>
      </c>
      <c r="J1558" s="12" t="s">
        <v>47</v>
      </c>
      <c r="K1558" s="12" t="s">
        <v>34602</v>
      </c>
      <c r="L1558" s="12" t="b">
        <f t="shared" si="1"/>
        <v>0</v>
      </c>
      <c r="M1558" s="12" t="b">
        <f t="shared" si="2"/>
        <v>0</v>
      </c>
    </row>
    <row r="1559">
      <c r="A1559" s="12" t="s">
        <v>34603</v>
      </c>
      <c r="B1559" s="12" t="s">
        <v>31672</v>
      </c>
      <c r="C1559" s="12" t="s">
        <v>31604</v>
      </c>
      <c r="D1559" s="12" t="s">
        <v>31605</v>
      </c>
      <c r="E1559" s="12" t="s">
        <v>31587</v>
      </c>
      <c r="F1559" s="12" t="s">
        <v>33111</v>
      </c>
      <c r="G1559" s="12" t="s">
        <v>32066</v>
      </c>
      <c r="H1559" s="12" t="s">
        <v>31607</v>
      </c>
      <c r="I1559" s="12" t="s">
        <v>31647</v>
      </c>
      <c r="J1559" s="12" t="s">
        <v>31718</v>
      </c>
      <c r="K1559" s="12" t="s">
        <v>1917</v>
      </c>
      <c r="L1559" s="12" t="b">
        <f t="shared" si="1"/>
        <v>0</v>
      </c>
      <c r="M1559" s="12" t="b">
        <f t="shared" si="2"/>
        <v>0</v>
      </c>
    </row>
    <row r="1560">
      <c r="A1560" s="12" t="s">
        <v>34604</v>
      </c>
      <c r="B1560" s="12" t="s">
        <v>451</v>
      </c>
      <c r="C1560" s="12" t="s">
        <v>31657</v>
      </c>
      <c r="D1560" s="12" t="s">
        <v>31587</v>
      </c>
      <c r="E1560" s="12" t="s">
        <v>31587</v>
      </c>
      <c r="F1560" s="12" t="s">
        <v>31589</v>
      </c>
      <c r="G1560" s="12" t="s">
        <v>31590</v>
      </c>
      <c r="H1560" s="12" t="s">
        <v>31943</v>
      </c>
      <c r="I1560" s="12" t="s">
        <v>47</v>
      </c>
      <c r="J1560" s="12" t="s">
        <v>47</v>
      </c>
      <c r="K1560" s="12" t="s">
        <v>33016</v>
      </c>
      <c r="L1560" s="12" t="b">
        <f t="shared" si="1"/>
        <v>0</v>
      </c>
      <c r="M1560" s="12" t="b">
        <f t="shared" si="2"/>
        <v>0</v>
      </c>
    </row>
    <row r="1561">
      <c r="A1561" s="12" t="s">
        <v>34605</v>
      </c>
      <c r="B1561" s="12" t="s">
        <v>31844</v>
      </c>
      <c r="C1561" s="12" t="s">
        <v>31586</v>
      </c>
      <c r="D1561" s="12" t="s">
        <v>29275</v>
      </c>
      <c r="E1561" s="12" t="s">
        <v>31605</v>
      </c>
      <c r="F1561" s="12" t="s">
        <v>31669</v>
      </c>
      <c r="G1561" s="12" t="s">
        <v>32101</v>
      </c>
      <c r="H1561" s="12" t="s">
        <v>32175</v>
      </c>
      <c r="I1561" s="12" t="s">
        <v>31592</v>
      </c>
      <c r="J1561" s="12" t="s">
        <v>32221</v>
      </c>
      <c r="K1561" s="12" t="s">
        <v>32342</v>
      </c>
      <c r="L1561" s="12" t="b">
        <f t="shared" si="1"/>
        <v>0</v>
      </c>
      <c r="M1561" s="12" t="b">
        <f t="shared" si="2"/>
        <v>0</v>
      </c>
    </row>
    <row r="1562">
      <c r="A1562" s="12" t="s">
        <v>34606</v>
      </c>
      <c r="B1562" s="12" t="s">
        <v>31750</v>
      </c>
      <c r="C1562" s="12" t="s">
        <v>31604</v>
      </c>
      <c r="D1562" s="12" t="s">
        <v>31605</v>
      </c>
      <c r="E1562" s="12" t="s">
        <v>31587</v>
      </c>
      <c r="F1562" s="12" t="s">
        <v>31975</v>
      </c>
      <c r="G1562" s="12" t="s">
        <v>32045</v>
      </c>
      <c r="H1562" s="12" t="s">
        <v>32036</v>
      </c>
      <c r="I1562" s="12" t="s">
        <v>31647</v>
      </c>
      <c r="J1562" s="12" t="s">
        <v>31718</v>
      </c>
      <c r="K1562" s="12" t="s">
        <v>1917</v>
      </c>
      <c r="L1562" s="12" t="b">
        <f t="shared" si="1"/>
        <v>0</v>
      </c>
      <c r="M1562" s="12" t="b">
        <f t="shared" si="2"/>
        <v>0</v>
      </c>
    </row>
    <row r="1563">
      <c r="A1563" s="12" t="s">
        <v>34607</v>
      </c>
      <c r="B1563" s="12" t="s">
        <v>32023</v>
      </c>
      <c r="C1563" s="12" t="s">
        <v>31597</v>
      </c>
      <c r="D1563" s="12" t="s">
        <v>392</v>
      </c>
      <c r="E1563" s="12" t="s">
        <v>392</v>
      </c>
      <c r="F1563" s="12" t="s">
        <v>31989</v>
      </c>
      <c r="G1563" s="12" t="s">
        <v>32175</v>
      </c>
      <c r="H1563" s="12" t="s">
        <v>31761</v>
      </c>
      <c r="I1563" s="12" t="s">
        <v>47</v>
      </c>
      <c r="J1563" s="12" t="s">
        <v>47</v>
      </c>
      <c r="K1563" s="12" t="s">
        <v>34608</v>
      </c>
      <c r="L1563" s="12" t="b">
        <f t="shared" si="1"/>
        <v>0</v>
      </c>
      <c r="M1563" s="12" t="b">
        <f t="shared" si="2"/>
        <v>0</v>
      </c>
    </row>
    <row r="1564">
      <c r="A1564" s="12" t="s">
        <v>34609</v>
      </c>
      <c r="B1564" s="12" t="s">
        <v>31623</v>
      </c>
      <c r="C1564" s="12" t="s">
        <v>31597</v>
      </c>
      <c r="D1564" s="12" t="s">
        <v>392</v>
      </c>
      <c r="E1564" s="12" t="s">
        <v>31588</v>
      </c>
      <c r="F1564" s="12" t="s">
        <v>32276</v>
      </c>
      <c r="G1564" s="12" t="s">
        <v>28438</v>
      </c>
      <c r="H1564" s="12" t="s">
        <v>32317</v>
      </c>
      <c r="I1564" s="12" t="s">
        <v>31647</v>
      </c>
      <c r="J1564" s="12" t="s">
        <v>31648</v>
      </c>
      <c r="K1564" s="12" t="s">
        <v>1917</v>
      </c>
      <c r="L1564" s="12" t="b">
        <f t="shared" si="1"/>
        <v>0</v>
      </c>
      <c r="M1564" s="12" t="b">
        <f t="shared" si="2"/>
        <v>0</v>
      </c>
    </row>
    <row r="1565">
      <c r="A1565" s="12" t="s">
        <v>34610</v>
      </c>
      <c r="B1565" s="12" t="s">
        <v>31956</v>
      </c>
      <c r="C1565" s="12" t="s">
        <v>31597</v>
      </c>
      <c r="D1565" s="12" t="s">
        <v>392</v>
      </c>
      <c r="E1565" s="12" t="s">
        <v>392</v>
      </c>
      <c r="F1565" s="12" t="s">
        <v>31756</v>
      </c>
      <c r="G1565" s="12" t="s">
        <v>33396</v>
      </c>
      <c r="H1565" s="12" t="s">
        <v>32386</v>
      </c>
      <c r="I1565" s="12" t="s">
        <v>47</v>
      </c>
      <c r="J1565" s="12" t="s">
        <v>47</v>
      </c>
      <c r="K1565" s="12" t="s">
        <v>34611</v>
      </c>
      <c r="L1565" s="12" t="b">
        <f t="shared" si="1"/>
        <v>0</v>
      </c>
      <c r="M1565" s="12" t="b">
        <f t="shared" si="2"/>
        <v>0</v>
      </c>
    </row>
    <row r="1566">
      <c r="A1566" s="12" t="s">
        <v>34612</v>
      </c>
      <c r="B1566" s="12" t="s">
        <v>32023</v>
      </c>
      <c r="C1566" s="12" t="s">
        <v>31597</v>
      </c>
      <c r="D1566" s="12" t="s">
        <v>31588</v>
      </c>
      <c r="E1566" s="12" t="s">
        <v>31631</v>
      </c>
      <c r="F1566" s="12" t="s">
        <v>31644</v>
      </c>
      <c r="G1566" s="12" t="s">
        <v>31626</v>
      </c>
      <c r="H1566" s="12" t="s">
        <v>31902</v>
      </c>
      <c r="I1566" s="12" t="s">
        <v>31592</v>
      </c>
      <c r="J1566" s="12" t="s">
        <v>31661</v>
      </c>
      <c r="K1566" s="12" t="s">
        <v>32087</v>
      </c>
      <c r="L1566" s="12" t="b">
        <f t="shared" si="1"/>
        <v>0</v>
      </c>
      <c r="M1566" s="12" t="b">
        <f t="shared" si="2"/>
        <v>0</v>
      </c>
    </row>
    <row r="1567">
      <c r="A1567" s="12" t="s">
        <v>34613</v>
      </c>
      <c r="B1567" s="12" t="s">
        <v>32279</v>
      </c>
      <c r="C1567" s="12" t="s">
        <v>31657</v>
      </c>
      <c r="D1567" s="12" t="s">
        <v>31588</v>
      </c>
      <c r="E1567" s="12" t="s">
        <v>31587</v>
      </c>
      <c r="F1567" s="12" t="s">
        <v>32189</v>
      </c>
      <c r="G1567" s="12" t="s">
        <v>32537</v>
      </c>
      <c r="H1567" s="12" t="s">
        <v>28547</v>
      </c>
      <c r="I1567" s="12" t="s">
        <v>31686</v>
      </c>
      <c r="J1567" s="12" t="s">
        <v>32025</v>
      </c>
      <c r="K1567" s="12" t="s">
        <v>34614</v>
      </c>
      <c r="L1567" s="12" t="b">
        <f t="shared" si="1"/>
        <v>0</v>
      </c>
      <c r="M1567" s="12" t="b">
        <f t="shared" si="2"/>
        <v>0</v>
      </c>
    </row>
    <row r="1568">
      <c r="A1568" s="12" t="s">
        <v>34615</v>
      </c>
      <c r="B1568" s="12" t="s">
        <v>31689</v>
      </c>
      <c r="C1568" s="12" t="s">
        <v>31597</v>
      </c>
      <c r="D1568" s="12" t="s">
        <v>31588</v>
      </c>
      <c r="E1568" s="12" t="s">
        <v>31588</v>
      </c>
      <c r="F1568" s="12" t="s">
        <v>29236</v>
      </c>
      <c r="G1568" s="12" t="s">
        <v>31772</v>
      </c>
      <c r="H1568" s="12" t="s">
        <v>31607</v>
      </c>
      <c r="I1568" s="12" t="s">
        <v>47</v>
      </c>
      <c r="J1568" s="12" t="s">
        <v>47</v>
      </c>
      <c r="K1568" s="12" t="s">
        <v>1917</v>
      </c>
      <c r="L1568" s="12" t="b">
        <f t="shared" si="1"/>
        <v>0</v>
      </c>
      <c r="M1568" s="12" t="b">
        <f t="shared" si="2"/>
        <v>0</v>
      </c>
    </row>
    <row r="1569">
      <c r="A1569" s="12" t="s">
        <v>34616</v>
      </c>
      <c r="B1569" s="12" t="s">
        <v>31651</v>
      </c>
      <c r="C1569" s="12" t="s">
        <v>31657</v>
      </c>
      <c r="D1569" s="12" t="s">
        <v>31587</v>
      </c>
      <c r="E1569" s="12" t="s">
        <v>31631</v>
      </c>
      <c r="F1569" s="12" t="s">
        <v>31877</v>
      </c>
      <c r="G1569" s="12" t="s">
        <v>31993</v>
      </c>
      <c r="H1569" s="12" t="s">
        <v>28547</v>
      </c>
      <c r="I1569" s="12" t="s">
        <v>31647</v>
      </c>
      <c r="J1569" s="12" t="s">
        <v>31676</v>
      </c>
      <c r="K1569" s="12" t="s">
        <v>32286</v>
      </c>
      <c r="L1569" s="12" t="b">
        <f t="shared" si="1"/>
        <v>0</v>
      </c>
      <c r="M1569" s="12" t="b">
        <f t="shared" si="2"/>
        <v>0</v>
      </c>
    </row>
    <row r="1570">
      <c r="A1570" s="12" t="s">
        <v>34617</v>
      </c>
      <c r="B1570" s="12" t="s">
        <v>31672</v>
      </c>
      <c r="C1570" s="12" t="s">
        <v>31604</v>
      </c>
      <c r="D1570" s="12" t="s">
        <v>392</v>
      </c>
      <c r="E1570" s="12" t="s">
        <v>31605</v>
      </c>
      <c r="F1570" s="12" t="s">
        <v>32239</v>
      </c>
      <c r="G1570" s="12" t="s">
        <v>31865</v>
      </c>
      <c r="H1570" s="12" t="s">
        <v>32024</v>
      </c>
      <c r="I1570" s="12" t="s">
        <v>31686</v>
      </c>
      <c r="J1570" s="12" t="s">
        <v>32016</v>
      </c>
      <c r="K1570" s="12" t="s">
        <v>1917</v>
      </c>
      <c r="L1570" s="12" t="b">
        <f t="shared" si="1"/>
        <v>0</v>
      </c>
      <c r="M1570" s="12" t="b">
        <f t="shared" si="2"/>
        <v>0</v>
      </c>
    </row>
    <row r="1571">
      <c r="A1571" s="12" t="s">
        <v>34618</v>
      </c>
      <c r="B1571" s="12" t="s">
        <v>31685</v>
      </c>
      <c r="C1571" s="12" t="s">
        <v>31604</v>
      </c>
      <c r="D1571" s="12" t="s">
        <v>31605</v>
      </c>
      <c r="E1571" s="12" t="s">
        <v>31605</v>
      </c>
      <c r="F1571" s="12" t="s">
        <v>32265</v>
      </c>
      <c r="G1571" s="12" t="s">
        <v>31907</v>
      </c>
      <c r="H1571" s="12" t="s">
        <v>32175</v>
      </c>
      <c r="I1571" s="12" t="s">
        <v>47</v>
      </c>
      <c r="J1571" s="12" t="s">
        <v>47</v>
      </c>
      <c r="K1571" s="12" t="s">
        <v>34619</v>
      </c>
      <c r="L1571" s="12" t="b">
        <f t="shared" si="1"/>
        <v>0</v>
      </c>
      <c r="M1571" s="12" t="b">
        <f t="shared" si="2"/>
        <v>0</v>
      </c>
    </row>
    <row r="1572">
      <c r="A1572" s="12" t="s">
        <v>34620</v>
      </c>
      <c r="B1572" s="12" t="s">
        <v>31651</v>
      </c>
      <c r="C1572" s="12" t="s">
        <v>31597</v>
      </c>
      <c r="D1572" s="12" t="s">
        <v>392</v>
      </c>
      <c r="E1572" s="12" t="s">
        <v>392</v>
      </c>
      <c r="F1572" s="12" t="s">
        <v>28545</v>
      </c>
      <c r="G1572" s="12" t="s">
        <v>31860</v>
      </c>
      <c r="H1572" s="12" t="s">
        <v>28504</v>
      </c>
      <c r="I1572" s="12" t="s">
        <v>47</v>
      </c>
      <c r="J1572" s="12" t="s">
        <v>47</v>
      </c>
      <c r="K1572" s="12" t="s">
        <v>32054</v>
      </c>
      <c r="L1572" s="12" t="b">
        <f t="shared" si="1"/>
        <v>0</v>
      </c>
      <c r="M1572" s="12" t="b">
        <f t="shared" si="2"/>
        <v>0</v>
      </c>
    </row>
    <row r="1573">
      <c r="A1573" s="12" t="s">
        <v>34621</v>
      </c>
      <c r="B1573" s="12" t="s">
        <v>31672</v>
      </c>
      <c r="C1573" s="12" t="s">
        <v>31597</v>
      </c>
      <c r="D1573" s="12" t="s">
        <v>392</v>
      </c>
      <c r="E1573" s="12" t="s">
        <v>392</v>
      </c>
      <c r="F1573" s="12" t="s">
        <v>31700</v>
      </c>
      <c r="G1573" s="12" t="s">
        <v>29076</v>
      </c>
      <c r="H1573" s="12" t="s">
        <v>31772</v>
      </c>
      <c r="I1573" s="12" t="s">
        <v>47</v>
      </c>
      <c r="J1573" s="12" t="s">
        <v>47</v>
      </c>
      <c r="K1573" s="12" t="s">
        <v>34622</v>
      </c>
      <c r="L1573" s="12" t="b">
        <f t="shared" si="1"/>
        <v>0</v>
      </c>
      <c r="M1573" s="12" t="b">
        <f t="shared" si="2"/>
        <v>0</v>
      </c>
    </row>
    <row r="1574">
      <c r="A1574" s="12" t="s">
        <v>34623</v>
      </c>
      <c r="B1574" s="12" t="s">
        <v>31932</v>
      </c>
      <c r="C1574" s="12" t="s">
        <v>31597</v>
      </c>
      <c r="D1574" s="12" t="s">
        <v>392</v>
      </c>
      <c r="E1574" s="12" t="s">
        <v>392</v>
      </c>
      <c r="F1574" s="12" t="s">
        <v>31658</v>
      </c>
      <c r="G1574" s="12" t="s">
        <v>31653</v>
      </c>
      <c r="H1574" s="12" t="s">
        <v>32101</v>
      </c>
      <c r="I1574" s="12" t="s">
        <v>47</v>
      </c>
      <c r="J1574" s="12" t="s">
        <v>47</v>
      </c>
      <c r="K1574" s="12" t="s">
        <v>1917</v>
      </c>
      <c r="L1574" s="12" t="b">
        <f t="shared" si="1"/>
        <v>0</v>
      </c>
      <c r="M1574" s="12" t="b">
        <f t="shared" si="2"/>
        <v>0</v>
      </c>
    </row>
    <row r="1575">
      <c r="A1575" s="12" t="s">
        <v>34624</v>
      </c>
      <c r="B1575" s="12" t="s">
        <v>31759</v>
      </c>
      <c r="C1575" s="12" t="s">
        <v>31597</v>
      </c>
      <c r="D1575" s="12" t="s">
        <v>392</v>
      </c>
      <c r="E1575" s="12" t="s">
        <v>31631</v>
      </c>
      <c r="F1575" s="12" t="s">
        <v>32272</v>
      </c>
      <c r="G1575" s="12" t="s">
        <v>31753</v>
      </c>
      <c r="H1575" s="12" t="s">
        <v>32122</v>
      </c>
      <c r="I1575" s="12" t="s">
        <v>31609</v>
      </c>
      <c r="J1575" s="12" t="s">
        <v>31723</v>
      </c>
      <c r="K1575" s="12" t="s">
        <v>34625</v>
      </c>
      <c r="L1575" s="12" t="b">
        <f t="shared" si="1"/>
        <v>0</v>
      </c>
      <c r="M1575" s="12" t="b">
        <f t="shared" si="2"/>
        <v>0</v>
      </c>
    </row>
    <row r="1576">
      <c r="A1576" s="12" t="s">
        <v>34626</v>
      </c>
      <c r="B1576" s="12" t="s">
        <v>31651</v>
      </c>
      <c r="C1576" s="12" t="s">
        <v>31657</v>
      </c>
      <c r="D1576" s="12" t="s">
        <v>31587</v>
      </c>
      <c r="E1576" s="12" t="s">
        <v>31587</v>
      </c>
      <c r="F1576" s="12" t="s">
        <v>32132</v>
      </c>
      <c r="G1576" s="12" t="s">
        <v>31727</v>
      </c>
      <c r="H1576" s="12" t="s">
        <v>32133</v>
      </c>
      <c r="I1576" s="12" t="s">
        <v>47</v>
      </c>
      <c r="J1576" s="12" t="s">
        <v>47</v>
      </c>
      <c r="K1576" s="12" t="s">
        <v>34627</v>
      </c>
      <c r="L1576" s="12" t="b">
        <f t="shared" si="1"/>
        <v>0</v>
      </c>
      <c r="M1576" s="12" t="b">
        <f t="shared" si="2"/>
        <v>0</v>
      </c>
    </row>
    <row r="1577">
      <c r="A1577" s="12" t="s">
        <v>34628</v>
      </c>
      <c r="B1577" s="12" t="s">
        <v>31828</v>
      </c>
      <c r="C1577" s="12" t="s">
        <v>31597</v>
      </c>
      <c r="D1577" s="12" t="s">
        <v>392</v>
      </c>
      <c r="E1577" s="12" t="s">
        <v>392</v>
      </c>
      <c r="F1577" s="12" t="s">
        <v>31989</v>
      </c>
      <c r="G1577" s="12" t="s">
        <v>31993</v>
      </c>
      <c r="H1577" s="12" t="s">
        <v>29860</v>
      </c>
      <c r="I1577" s="12" t="s">
        <v>47</v>
      </c>
      <c r="J1577" s="12" t="s">
        <v>47</v>
      </c>
      <c r="K1577" s="12" t="s">
        <v>1917</v>
      </c>
      <c r="L1577" s="12" t="b">
        <f t="shared" si="1"/>
        <v>0</v>
      </c>
      <c r="M1577" s="12" t="b">
        <f t="shared" si="2"/>
        <v>0</v>
      </c>
    </row>
    <row r="1578">
      <c r="A1578" s="12" t="s">
        <v>34629</v>
      </c>
      <c r="B1578" s="12" t="s">
        <v>31705</v>
      </c>
      <c r="C1578" s="12" t="s">
        <v>31597</v>
      </c>
      <c r="D1578" s="12" t="s">
        <v>392</v>
      </c>
      <c r="E1578" s="12" t="s">
        <v>31588</v>
      </c>
      <c r="F1578" s="12" t="s">
        <v>31795</v>
      </c>
      <c r="G1578" s="12" t="s">
        <v>31640</v>
      </c>
      <c r="H1578" s="12" t="s">
        <v>31707</v>
      </c>
      <c r="I1578" s="12" t="s">
        <v>31647</v>
      </c>
      <c r="J1578" s="12" t="s">
        <v>31648</v>
      </c>
      <c r="K1578" s="12" t="s">
        <v>34630</v>
      </c>
      <c r="L1578" s="12" t="b">
        <f t="shared" si="1"/>
        <v>0</v>
      </c>
      <c r="M1578" s="12" t="b">
        <f t="shared" si="2"/>
        <v>0</v>
      </c>
    </row>
    <row r="1579">
      <c r="A1579" s="12" t="s">
        <v>34631</v>
      </c>
      <c r="B1579" s="12" t="s">
        <v>31672</v>
      </c>
      <c r="C1579" s="12" t="s">
        <v>31597</v>
      </c>
      <c r="D1579" s="12" t="s">
        <v>31588</v>
      </c>
      <c r="E1579" s="12" t="s">
        <v>392</v>
      </c>
      <c r="F1579" s="12" t="s">
        <v>31813</v>
      </c>
      <c r="G1579" s="12" t="s">
        <v>29076</v>
      </c>
      <c r="H1579" s="12" t="s">
        <v>31682</v>
      </c>
      <c r="I1579" s="12" t="s">
        <v>32040</v>
      </c>
      <c r="J1579" s="12" t="s">
        <v>32041</v>
      </c>
      <c r="K1579" s="12" t="s">
        <v>1917</v>
      </c>
      <c r="L1579" s="12" t="b">
        <f t="shared" si="1"/>
        <v>0</v>
      </c>
      <c r="M1579" s="12" t="b">
        <f t="shared" si="2"/>
        <v>0</v>
      </c>
    </row>
    <row r="1580">
      <c r="A1580" s="12" t="s">
        <v>34632</v>
      </c>
      <c r="B1580" s="12" t="s">
        <v>31693</v>
      </c>
      <c r="C1580" s="12" t="s">
        <v>31597</v>
      </c>
      <c r="D1580" s="12" t="s">
        <v>392</v>
      </c>
      <c r="E1580" s="12" t="s">
        <v>392</v>
      </c>
      <c r="F1580" s="12" t="s">
        <v>31711</v>
      </c>
      <c r="G1580" s="12" t="s">
        <v>31825</v>
      </c>
      <c r="H1580" s="12" t="s">
        <v>32032</v>
      </c>
      <c r="I1580" s="12" t="s">
        <v>47</v>
      </c>
      <c r="J1580" s="12" t="s">
        <v>47</v>
      </c>
      <c r="K1580" s="12" t="s">
        <v>33319</v>
      </c>
      <c r="L1580" s="12" t="b">
        <f t="shared" si="1"/>
        <v>0</v>
      </c>
      <c r="M1580" s="12" t="b">
        <f t="shared" si="2"/>
        <v>0</v>
      </c>
    </row>
    <row r="1581">
      <c r="A1581" s="12" t="s">
        <v>34633</v>
      </c>
      <c r="B1581" s="12" t="s">
        <v>31835</v>
      </c>
      <c r="C1581" s="12" t="s">
        <v>31597</v>
      </c>
      <c r="D1581" s="12" t="s">
        <v>392</v>
      </c>
      <c r="E1581" s="12" t="s">
        <v>392</v>
      </c>
      <c r="F1581" s="12" t="s">
        <v>28949</v>
      </c>
      <c r="G1581" s="12" t="s">
        <v>32273</v>
      </c>
      <c r="H1581" s="12" t="s">
        <v>28427</v>
      </c>
      <c r="I1581" s="12" t="s">
        <v>47</v>
      </c>
      <c r="J1581" s="12" t="s">
        <v>47</v>
      </c>
      <c r="K1581" s="12" t="s">
        <v>33454</v>
      </c>
      <c r="L1581" s="12" t="b">
        <f t="shared" si="1"/>
        <v>0</v>
      </c>
      <c r="M1581" s="12" t="b">
        <f t="shared" si="2"/>
        <v>0</v>
      </c>
    </row>
    <row r="1582">
      <c r="A1582" s="12" t="s">
        <v>34634</v>
      </c>
      <c r="B1582" s="12" t="s">
        <v>31693</v>
      </c>
      <c r="C1582" s="12" t="s">
        <v>31597</v>
      </c>
      <c r="D1582" s="12" t="s">
        <v>31605</v>
      </c>
      <c r="E1582" s="12" t="s">
        <v>31588</v>
      </c>
      <c r="F1582" s="12" t="s">
        <v>32044</v>
      </c>
      <c r="G1582" s="12" t="s">
        <v>31645</v>
      </c>
      <c r="H1582" s="12" t="s">
        <v>31608</v>
      </c>
      <c r="I1582" s="12" t="s">
        <v>31609</v>
      </c>
      <c r="J1582" s="12" t="s">
        <v>31610</v>
      </c>
      <c r="K1582" s="12" t="s">
        <v>32480</v>
      </c>
      <c r="L1582" s="12" t="b">
        <f t="shared" si="1"/>
        <v>0</v>
      </c>
      <c r="M1582" s="12" t="b">
        <f t="shared" si="2"/>
        <v>0</v>
      </c>
    </row>
    <row r="1583">
      <c r="A1583" s="12" t="s">
        <v>34635</v>
      </c>
      <c r="B1583" s="12" t="s">
        <v>461</v>
      </c>
      <c r="C1583" s="12" t="s">
        <v>31597</v>
      </c>
      <c r="D1583" s="12" t="s">
        <v>392</v>
      </c>
      <c r="E1583" s="12" t="s">
        <v>392</v>
      </c>
      <c r="F1583" s="12" t="s">
        <v>31167</v>
      </c>
      <c r="G1583" s="12" t="s">
        <v>31737</v>
      </c>
      <c r="H1583" s="12" t="s">
        <v>32140</v>
      </c>
      <c r="I1583" s="12" t="s">
        <v>47</v>
      </c>
      <c r="J1583" s="12" t="s">
        <v>47</v>
      </c>
      <c r="K1583" s="12" t="s">
        <v>34636</v>
      </c>
      <c r="L1583" s="12" t="b">
        <f t="shared" si="1"/>
        <v>0</v>
      </c>
      <c r="M1583" s="12" t="b">
        <f t="shared" si="2"/>
        <v>0</v>
      </c>
    </row>
    <row r="1584">
      <c r="A1584" s="12" t="s">
        <v>34637</v>
      </c>
      <c r="B1584" s="12" t="s">
        <v>31651</v>
      </c>
      <c r="C1584" s="12" t="s">
        <v>31597</v>
      </c>
      <c r="D1584" s="12" t="s">
        <v>392</v>
      </c>
      <c r="E1584" s="12" t="s">
        <v>392</v>
      </c>
      <c r="F1584" s="12" t="s">
        <v>29236</v>
      </c>
      <c r="G1584" s="12" t="s">
        <v>31682</v>
      </c>
      <c r="H1584" s="12" t="s">
        <v>32004</v>
      </c>
      <c r="I1584" s="12" t="s">
        <v>47</v>
      </c>
      <c r="J1584" s="12" t="s">
        <v>47</v>
      </c>
      <c r="K1584" s="12" t="s">
        <v>33685</v>
      </c>
      <c r="L1584" s="12" t="b">
        <f t="shared" si="1"/>
        <v>0</v>
      </c>
      <c r="M1584" s="12" t="b">
        <f t="shared" si="2"/>
        <v>0</v>
      </c>
    </row>
    <row r="1585">
      <c r="A1585" s="12" t="s">
        <v>34638</v>
      </c>
      <c r="B1585" s="12" t="s">
        <v>31812</v>
      </c>
      <c r="C1585" s="12" t="s">
        <v>31657</v>
      </c>
      <c r="D1585" s="12" t="s">
        <v>31587</v>
      </c>
      <c r="E1585" s="12" t="s">
        <v>31631</v>
      </c>
      <c r="F1585" s="12" t="s">
        <v>31770</v>
      </c>
      <c r="G1585" s="12" t="s">
        <v>31599</v>
      </c>
      <c r="H1585" s="12" t="s">
        <v>31771</v>
      </c>
      <c r="I1585" s="12" t="s">
        <v>31647</v>
      </c>
      <c r="J1585" s="12" t="s">
        <v>31676</v>
      </c>
      <c r="K1585" s="12" t="s">
        <v>32583</v>
      </c>
      <c r="L1585" s="12" t="b">
        <f t="shared" si="1"/>
        <v>0</v>
      </c>
      <c r="M1585" s="12" t="b">
        <f t="shared" si="2"/>
        <v>0</v>
      </c>
    </row>
    <row r="1586">
      <c r="A1586" s="12" t="s">
        <v>34639</v>
      </c>
      <c r="B1586" s="12" t="s">
        <v>169</v>
      </c>
      <c r="C1586" s="12" t="s">
        <v>31597</v>
      </c>
      <c r="D1586" s="12" t="s">
        <v>392</v>
      </c>
      <c r="E1586" s="12" t="s">
        <v>31588</v>
      </c>
      <c r="F1586" s="12" t="s">
        <v>31669</v>
      </c>
      <c r="G1586" s="12" t="s">
        <v>32437</v>
      </c>
      <c r="H1586" s="12" t="s">
        <v>31615</v>
      </c>
      <c r="I1586" s="12" t="s">
        <v>31647</v>
      </c>
      <c r="J1586" s="12" t="s">
        <v>31648</v>
      </c>
      <c r="K1586" s="12" t="s">
        <v>34640</v>
      </c>
      <c r="L1586" s="12" t="b">
        <f t="shared" si="1"/>
        <v>0</v>
      </c>
      <c r="M1586" s="12" t="b">
        <f t="shared" si="2"/>
        <v>0</v>
      </c>
    </row>
    <row r="1587">
      <c r="A1587" s="12" t="s">
        <v>34641</v>
      </c>
      <c r="B1587" s="12" t="s">
        <v>32009</v>
      </c>
      <c r="C1587" s="12" t="s">
        <v>31597</v>
      </c>
      <c r="D1587" s="12" t="s">
        <v>392</v>
      </c>
      <c r="E1587" s="12" t="s">
        <v>392</v>
      </c>
      <c r="F1587" s="12" t="s">
        <v>31746</v>
      </c>
      <c r="G1587" s="12" t="s">
        <v>32141</v>
      </c>
      <c r="H1587" s="12" t="s">
        <v>31712</v>
      </c>
      <c r="I1587" s="12" t="s">
        <v>47</v>
      </c>
      <c r="J1587" s="12" t="s">
        <v>47</v>
      </c>
      <c r="K1587" s="12" t="s">
        <v>1917</v>
      </c>
      <c r="L1587" s="12" t="b">
        <f t="shared" si="1"/>
        <v>0</v>
      </c>
      <c r="M1587" s="12" t="b">
        <f t="shared" si="2"/>
        <v>0</v>
      </c>
    </row>
    <row r="1588">
      <c r="A1588" s="12" t="s">
        <v>34642</v>
      </c>
      <c r="B1588" s="12" t="s">
        <v>31689</v>
      </c>
      <c r="C1588" s="12" t="s">
        <v>31604</v>
      </c>
      <c r="D1588" s="12" t="s">
        <v>31605</v>
      </c>
      <c r="E1588" s="12" t="s">
        <v>31605</v>
      </c>
      <c r="F1588" s="12" t="s">
        <v>31888</v>
      </c>
      <c r="G1588" s="12" t="s">
        <v>31717</v>
      </c>
      <c r="H1588" s="12" t="s">
        <v>31788</v>
      </c>
      <c r="I1588" s="12" t="s">
        <v>47</v>
      </c>
      <c r="J1588" s="12" t="s">
        <v>47</v>
      </c>
      <c r="K1588" s="12" t="s">
        <v>1917</v>
      </c>
      <c r="L1588" s="12" t="b">
        <f t="shared" si="1"/>
        <v>0</v>
      </c>
      <c r="M1588" s="12" t="b">
        <f t="shared" si="2"/>
        <v>0</v>
      </c>
    </row>
    <row r="1589">
      <c r="A1589" s="12" t="s">
        <v>34643</v>
      </c>
      <c r="B1589" s="12" t="s">
        <v>31672</v>
      </c>
      <c r="C1589" s="12" t="s">
        <v>31597</v>
      </c>
      <c r="D1589" s="12" t="s">
        <v>392</v>
      </c>
      <c r="E1589" s="12" t="s">
        <v>392</v>
      </c>
      <c r="F1589" s="12" t="s">
        <v>31756</v>
      </c>
      <c r="G1589" s="12" t="s">
        <v>32491</v>
      </c>
      <c r="H1589" s="12" t="s">
        <v>31634</v>
      </c>
      <c r="I1589" s="12" t="s">
        <v>47</v>
      </c>
      <c r="J1589" s="12" t="s">
        <v>47</v>
      </c>
      <c r="K1589" s="12" t="s">
        <v>1917</v>
      </c>
      <c r="L1589" s="12" t="b">
        <f t="shared" si="1"/>
        <v>0</v>
      </c>
      <c r="M1589" s="12" t="b">
        <f t="shared" si="2"/>
        <v>0</v>
      </c>
    </row>
    <row r="1590">
      <c r="A1590" s="12" t="s">
        <v>34644</v>
      </c>
      <c r="B1590" s="12" t="s">
        <v>31672</v>
      </c>
      <c r="C1590" s="12" t="s">
        <v>31597</v>
      </c>
      <c r="D1590" s="12" t="s">
        <v>31588</v>
      </c>
      <c r="E1590" s="12" t="s">
        <v>392</v>
      </c>
      <c r="F1590" s="12" t="s">
        <v>32276</v>
      </c>
      <c r="G1590" s="12" t="s">
        <v>32073</v>
      </c>
      <c r="H1590" s="12" t="s">
        <v>31712</v>
      </c>
      <c r="I1590" s="12" t="s">
        <v>32040</v>
      </c>
      <c r="J1590" s="12" t="s">
        <v>32041</v>
      </c>
      <c r="K1590" s="12" t="s">
        <v>1917</v>
      </c>
      <c r="L1590" s="12" t="b">
        <f t="shared" si="1"/>
        <v>0</v>
      </c>
      <c r="M1590" s="12" t="b">
        <f t="shared" si="2"/>
        <v>0</v>
      </c>
    </row>
    <row r="1591">
      <c r="A1591" s="12" t="s">
        <v>34645</v>
      </c>
      <c r="B1591" s="12" t="s">
        <v>31828</v>
      </c>
      <c r="C1591" s="12" t="s">
        <v>31657</v>
      </c>
      <c r="D1591" s="12" t="s">
        <v>392</v>
      </c>
      <c r="E1591" s="12" t="s">
        <v>31631</v>
      </c>
      <c r="F1591" s="12" t="s">
        <v>32132</v>
      </c>
      <c r="G1591" s="12" t="s">
        <v>31778</v>
      </c>
      <c r="H1591" s="12" t="s">
        <v>32024</v>
      </c>
      <c r="I1591" s="12" t="s">
        <v>31609</v>
      </c>
      <c r="J1591" s="12" t="s">
        <v>31723</v>
      </c>
      <c r="K1591" s="12" t="s">
        <v>1917</v>
      </c>
      <c r="L1591" s="12" t="b">
        <f t="shared" si="1"/>
        <v>0</v>
      </c>
      <c r="M1591" s="12" t="b">
        <f t="shared" si="2"/>
        <v>0</v>
      </c>
    </row>
    <row r="1592">
      <c r="A1592" s="12" t="s">
        <v>34646</v>
      </c>
      <c r="B1592" s="12" t="s">
        <v>31672</v>
      </c>
      <c r="C1592" s="12" t="s">
        <v>31597</v>
      </c>
      <c r="D1592" s="12" t="s">
        <v>392</v>
      </c>
      <c r="E1592" s="12" t="s">
        <v>392</v>
      </c>
      <c r="F1592" s="12" t="s">
        <v>31949</v>
      </c>
      <c r="G1592" s="12" t="s">
        <v>32892</v>
      </c>
      <c r="H1592" s="12" t="s">
        <v>31817</v>
      </c>
      <c r="I1592" s="12" t="s">
        <v>47</v>
      </c>
      <c r="J1592" s="12" t="s">
        <v>47</v>
      </c>
      <c r="K1592" s="12" t="s">
        <v>34008</v>
      </c>
      <c r="L1592" s="12" t="b">
        <f t="shared" si="1"/>
        <v>0</v>
      </c>
      <c r="M1592" s="12" t="b">
        <f t="shared" si="2"/>
        <v>0</v>
      </c>
    </row>
    <row r="1593">
      <c r="A1593" s="12" t="s">
        <v>34647</v>
      </c>
      <c r="B1593" s="12" t="s">
        <v>31651</v>
      </c>
      <c r="C1593" s="12" t="s">
        <v>31604</v>
      </c>
      <c r="D1593" s="12" t="s">
        <v>31605</v>
      </c>
      <c r="E1593" s="12" t="s">
        <v>31587</v>
      </c>
      <c r="F1593" s="12" t="s">
        <v>32265</v>
      </c>
      <c r="G1593" s="12" t="s">
        <v>31620</v>
      </c>
      <c r="H1593" s="12" t="s">
        <v>30155</v>
      </c>
      <c r="I1593" s="12" t="s">
        <v>31647</v>
      </c>
      <c r="J1593" s="12" t="s">
        <v>31718</v>
      </c>
      <c r="K1593" s="12" t="s">
        <v>1917</v>
      </c>
      <c r="L1593" s="12" t="b">
        <f t="shared" si="1"/>
        <v>0</v>
      </c>
      <c r="M1593" s="12" t="b">
        <f t="shared" si="2"/>
        <v>0</v>
      </c>
    </row>
    <row r="1594">
      <c r="A1594" s="12" t="s">
        <v>34648</v>
      </c>
      <c r="B1594" s="12" t="s">
        <v>31623</v>
      </c>
      <c r="C1594" s="12" t="s">
        <v>31586</v>
      </c>
      <c r="D1594" s="12" t="s">
        <v>29275</v>
      </c>
      <c r="E1594" s="12" t="s">
        <v>392</v>
      </c>
      <c r="F1594" s="12" t="s">
        <v>29236</v>
      </c>
      <c r="G1594" s="12" t="s">
        <v>32141</v>
      </c>
      <c r="H1594" s="12" t="s">
        <v>28406</v>
      </c>
      <c r="I1594" s="12" t="s">
        <v>31647</v>
      </c>
      <c r="J1594" s="12" t="s">
        <v>32285</v>
      </c>
      <c r="K1594" s="12" t="s">
        <v>1917</v>
      </c>
      <c r="L1594" s="12" t="b">
        <f t="shared" si="1"/>
        <v>0</v>
      </c>
      <c r="M1594" s="12" t="b">
        <f t="shared" si="2"/>
        <v>0</v>
      </c>
    </row>
    <row r="1595">
      <c r="A1595" s="12" t="s">
        <v>34649</v>
      </c>
      <c r="B1595" s="12" t="s">
        <v>31932</v>
      </c>
      <c r="C1595" s="12" t="s">
        <v>31657</v>
      </c>
      <c r="D1595" s="12" t="s">
        <v>31587</v>
      </c>
      <c r="E1595" s="12" t="s">
        <v>31587</v>
      </c>
      <c r="F1595" s="12" t="s">
        <v>32002</v>
      </c>
      <c r="G1595" s="12" t="s">
        <v>31998</v>
      </c>
      <c r="H1595" s="12" t="s">
        <v>31840</v>
      </c>
      <c r="I1595" s="12" t="s">
        <v>47</v>
      </c>
      <c r="J1595" s="12" t="s">
        <v>47</v>
      </c>
      <c r="K1595" s="12" t="s">
        <v>34650</v>
      </c>
      <c r="L1595" s="12" t="b">
        <f t="shared" si="1"/>
        <v>0</v>
      </c>
      <c r="M1595" s="12" t="b">
        <f t="shared" si="2"/>
        <v>0</v>
      </c>
    </row>
    <row r="1596">
      <c r="A1596" s="12" t="s">
        <v>34651</v>
      </c>
      <c r="B1596" s="12" t="s">
        <v>31623</v>
      </c>
      <c r="C1596" s="12" t="s">
        <v>31597</v>
      </c>
      <c r="D1596" s="12" t="s">
        <v>31587</v>
      </c>
      <c r="E1596" s="12" t="s">
        <v>392</v>
      </c>
      <c r="F1596" s="12" t="s">
        <v>32353</v>
      </c>
      <c r="G1596" s="12" t="s">
        <v>31600</v>
      </c>
      <c r="H1596" s="12" t="s">
        <v>31702</v>
      </c>
      <c r="I1596" s="12" t="s">
        <v>31686</v>
      </c>
      <c r="J1596" s="12" t="s">
        <v>31687</v>
      </c>
      <c r="K1596" s="12" t="s">
        <v>32054</v>
      </c>
      <c r="L1596" s="12" t="b">
        <f t="shared" si="1"/>
        <v>0</v>
      </c>
      <c r="M1596" s="12" t="b">
        <f t="shared" si="2"/>
        <v>0</v>
      </c>
    </row>
    <row r="1597">
      <c r="A1597" s="12" t="s">
        <v>34652</v>
      </c>
      <c r="B1597" s="12" t="s">
        <v>31745</v>
      </c>
      <c r="C1597" s="12" t="s">
        <v>31597</v>
      </c>
      <c r="D1597" s="12" t="s">
        <v>31587</v>
      </c>
      <c r="E1597" s="12" t="s">
        <v>31631</v>
      </c>
      <c r="F1597" s="12" t="s">
        <v>31167</v>
      </c>
      <c r="G1597" s="12" t="s">
        <v>32123</v>
      </c>
      <c r="H1597" s="12" t="s">
        <v>32537</v>
      </c>
      <c r="I1597" s="12" t="s">
        <v>31647</v>
      </c>
      <c r="J1597" s="12" t="s">
        <v>31676</v>
      </c>
      <c r="K1597" s="12" t="s">
        <v>34653</v>
      </c>
      <c r="L1597" s="12" t="b">
        <f t="shared" si="1"/>
        <v>0</v>
      </c>
      <c r="M1597" s="12" t="b">
        <f t="shared" si="2"/>
        <v>0</v>
      </c>
    </row>
    <row r="1598">
      <c r="A1598" s="12" t="s">
        <v>34654</v>
      </c>
      <c r="B1598" s="12" t="s">
        <v>32023</v>
      </c>
      <c r="C1598" s="12" t="s">
        <v>31597</v>
      </c>
      <c r="D1598" s="12" t="s">
        <v>31587</v>
      </c>
      <c r="E1598" s="12" t="s">
        <v>392</v>
      </c>
      <c r="F1598" s="12" t="s">
        <v>32332</v>
      </c>
      <c r="G1598" s="12" t="s">
        <v>31646</v>
      </c>
      <c r="H1598" s="12" t="s">
        <v>31913</v>
      </c>
      <c r="I1598" s="12" t="s">
        <v>31686</v>
      </c>
      <c r="J1598" s="12" t="s">
        <v>31687</v>
      </c>
      <c r="K1598" s="12" t="s">
        <v>34655</v>
      </c>
      <c r="L1598" s="12" t="b">
        <f t="shared" si="1"/>
        <v>0</v>
      </c>
      <c r="M1598" s="12" t="b">
        <f t="shared" si="2"/>
        <v>0</v>
      </c>
    </row>
    <row r="1599">
      <c r="A1599" s="12" t="s">
        <v>34656</v>
      </c>
      <c r="B1599" s="12" t="s">
        <v>144</v>
      </c>
      <c r="C1599" s="12" t="s">
        <v>31597</v>
      </c>
      <c r="D1599" s="12" t="s">
        <v>392</v>
      </c>
      <c r="E1599" s="12" t="s">
        <v>31588</v>
      </c>
      <c r="F1599" s="12" t="s">
        <v>32002</v>
      </c>
      <c r="G1599" s="12" t="s">
        <v>32056</v>
      </c>
      <c r="H1599" s="12" t="s">
        <v>28719</v>
      </c>
      <c r="I1599" s="12" t="s">
        <v>31647</v>
      </c>
      <c r="J1599" s="12" t="s">
        <v>31648</v>
      </c>
      <c r="K1599" s="12" t="s">
        <v>34657</v>
      </c>
      <c r="L1599" s="12" t="b">
        <f t="shared" si="1"/>
        <v>0</v>
      </c>
      <c r="M1599" s="12" t="b">
        <f t="shared" si="2"/>
        <v>0</v>
      </c>
    </row>
    <row r="1600">
      <c r="A1600" s="12" t="s">
        <v>34658</v>
      </c>
      <c r="B1600" s="12" t="s">
        <v>34659</v>
      </c>
      <c r="C1600" s="12" t="s">
        <v>28895</v>
      </c>
      <c r="D1600" s="12" t="s">
        <v>31631</v>
      </c>
      <c r="E1600" s="12" t="s">
        <v>31631</v>
      </c>
      <c r="F1600" s="12" t="s">
        <v>31877</v>
      </c>
      <c r="G1600" s="12" t="s">
        <v>31804</v>
      </c>
      <c r="H1600" s="12" t="s">
        <v>31939</v>
      </c>
      <c r="I1600" s="12" t="s">
        <v>47</v>
      </c>
      <c r="J1600" s="12" t="s">
        <v>47</v>
      </c>
      <c r="K1600" s="12" t="s">
        <v>34660</v>
      </c>
      <c r="L1600" s="12" t="b">
        <f t="shared" si="1"/>
        <v>0</v>
      </c>
      <c r="M1600" s="12" t="b">
        <f t="shared" si="2"/>
        <v>0</v>
      </c>
    </row>
    <row r="1601">
      <c r="A1601" s="12" t="s">
        <v>34661</v>
      </c>
      <c r="B1601" s="12" t="s">
        <v>31750</v>
      </c>
      <c r="C1601" s="12" t="s">
        <v>31604</v>
      </c>
      <c r="D1601" s="12" t="s">
        <v>392</v>
      </c>
      <c r="E1601" s="12" t="s">
        <v>31605</v>
      </c>
      <c r="F1601" s="12" t="s">
        <v>31813</v>
      </c>
      <c r="G1601" s="12" t="s">
        <v>31659</v>
      </c>
      <c r="H1601" s="12" t="s">
        <v>30155</v>
      </c>
      <c r="I1601" s="12" t="s">
        <v>31686</v>
      </c>
      <c r="J1601" s="12" t="s">
        <v>32016</v>
      </c>
      <c r="K1601" s="12" t="s">
        <v>1917</v>
      </c>
      <c r="L1601" s="12" t="b">
        <f t="shared" si="1"/>
        <v>0</v>
      </c>
      <c r="M1601" s="12" t="b">
        <f t="shared" si="2"/>
        <v>0</v>
      </c>
    </row>
    <row r="1602">
      <c r="A1602" s="12" t="s">
        <v>34662</v>
      </c>
      <c r="B1602" s="12" t="s">
        <v>31651</v>
      </c>
      <c r="C1602" s="12" t="s">
        <v>31586</v>
      </c>
      <c r="D1602" s="12" t="s">
        <v>29275</v>
      </c>
      <c r="E1602" s="12" t="s">
        <v>392</v>
      </c>
      <c r="F1602" s="12" t="s">
        <v>29096</v>
      </c>
      <c r="G1602" s="12" t="s">
        <v>31682</v>
      </c>
      <c r="H1602" s="12" t="s">
        <v>31804</v>
      </c>
      <c r="I1602" s="12" t="s">
        <v>31647</v>
      </c>
      <c r="J1602" s="12" t="s">
        <v>32285</v>
      </c>
      <c r="K1602" s="12" t="s">
        <v>33442</v>
      </c>
      <c r="L1602" s="12" t="b">
        <f t="shared" si="1"/>
        <v>0</v>
      </c>
      <c r="M1602" s="12" t="b">
        <f t="shared" si="2"/>
        <v>0</v>
      </c>
    </row>
    <row r="1603">
      <c r="A1603" s="12" t="s">
        <v>34663</v>
      </c>
      <c r="B1603" s="12" t="s">
        <v>34664</v>
      </c>
      <c r="C1603" s="12" t="s">
        <v>28433</v>
      </c>
      <c r="D1603" s="12" t="s">
        <v>28693</v>
      </c>
      <c r="E1603" s="12" t="s">
        <v>31733</v>
      </c>
      <c r="F1603" s="12" t="s">
        <v>32132</v>
      </c>
      <c r="G1603" s="12" t="s">
        <v>32012</v>
      </c>
      <c r="H1603" s="12" t="s">
        <v>32133</v>
      </c>
      <c r="I1603" s="12" t="s">
        <v>28952</v>
      </c>
      <c r="J1603" s="12" t="s">
        <v>34665</v>
      </c>
      <c r="K1603" s="12" t="s">
        <v>34666</v>
      </c>
      <c r="L1603" s="12" t="b">
        <f t="shared" si="1"/>
        <v>0</v>
      </c>
      <c r="M1603" s="12" t="b">
        <f t="shared" si="2"/>
        <v>0</v>
      </c>
    </row>
    <row r="1604">
      <c r="A1604" s="12" t="s">
        <v>34667</v>
      </c>
      <c r="B1604" s="12" t="s">
        <v>31623</v>
      </c>
      <c r="C1604" s="12" t="s">
        <v>31597</v>
      </c>
      <c r="D1604" s="12" t="s">
        <v>392</v>
      </c>
      <c r="E1604" s="12" t="s">
        <v>392</v>
      </c>
      <c r="F1604" s="12" t="s">
        <v>30983</v>
      </c>
      <c r="G1604" s="12" t="s">
        <v>31707</v>
      </c>
      <c r="H1604" s="12" t="s">
        <v>32073</v>
      </c>
      <c r="I1604" s="12" t="s">
        <v>47</v>
      </c>
      <c r="J1604" s="12" t="s">
        <v>47</v>
      </c>
      <c r="K1604" s="12" t="s">
        <v>34668</v>
      </c>
      <c r="L1604" s="12" t="b">
        <f t="shared" si="1"/>
        <v>0</v>
      </c>
      <c r="M1604" s="12" t="b">
        <f t="shared" si="2"/>
        <v>0</v>
      </c>
    </row>
    <row r="1605">
      <c r="A1605" s="12" t="s">
        <v>34669</v>
      </c>
      <c r="B1605" s="12" t="s">
        <v>31759</v>
      </c>
      <c r="C1605" s="12" t="s">
        <v>31597</v>
      </c>
      <c r="D1605" s="12" t="s">
        <v>392</v>
      </c>
      <c r="E1605" s="12" t="s">
        <v>392</v>
      </c>
      <c r="F1605" s="12" t="s">
        <v>29074</v>
      </c>
      <c r="G1605" s="12" t="s">
        <v>30155</v>
      </c>
      <c r="H1605" s="12" t="s">
        <v>31982</v>
      </c>
      <c r="I1605" s="12" t="s">
        <v>47</v>
      </c>
      <c r="J1605" s="12" t="s">
        <v>47</v>
      </c>
      <c r="K1605" s="12" t="s">
        <v>1917</v>
      </c>
      <c r="L1605" s="12" t="b">
        <f t="shared" si="1"/>
        <v>0</v>
      </c>
      <c r="M1605" s="12" t="b">
        <f t="shared" si="2"/>
        <v>0</v>
      </c>
    </row>
    <row r="1606">
      <c r="A1606" s="12" t="s">
        <v>34670</v>
      </c>
      <c r="B1606" s="12" t="s">
        <v>31750</v>
      </c>
      <c r="C1606" s="12" t="s">
        <v>31586</v>
      </c>
      <c r="D1606" s="12" t="s">
        <v>29275</v>
      </c>
      <c r="E1606" s="12" t="s">
        <v>29275</v>
      </c>
      <c r="F1606" s="12" t="s">
        <v>28717</v>
      </c>
      <c r="G1606" s="12" t="s">
        <v>31857</v>
      </c>
      <c r="H1606" s="12" t="s">
        <v>31765</v>
      </c>
      <c r="I1606" s="12" t="s">
        <v>47</v>
      </c>
      <c r="J1606" s="12" t="s">
        <v>47</v>
      </c>
      <c r="K1606" s="12" t="s">
        <v>34671</v>
      </c>
      <c r="L1606" s="12" t="b">
        <f t="shared" si="1"/>
        <v>0</v>
      </c>
      <c r="M1606" s="12" t="b">
        <f t="shared" si="2"/>
        <v>0</v>
      </c>
    </row>
    <row r="1607">
      <c r="A1607" s="12" t="s">
        <v>34672</v>
      </c>
      <c r="B1607" s="12" t="s">
        <v>31764</v>
      </c>
      <c r="C1607" s="12" t="s">
        <v>31604</v>
      </c>
      <c r="D1607" s="12" t="s">
        <v>31605</v>
      </c>
      <c r="E1607" s="12" t="s">
        <v>31605</v>
      </c>
      <c r="F1607" s="12" t="s">
        <v>32239</v>
      </c>
      <c r="G1607" s="12" t="s">
        <v>29280</v>
      </c>
      <c r="H1607" s="12" t="s">
        <v>31664</v>
      </c>
      <c r="I1607" s="12" t="s">
        <v>47</v>
      </c>
      <c r="J1607" s="12" t="s">
        <v>47</v>
      </c>
      <c r="K1607" s="12" t="s">
        <v>1917</v>
      </c>
      <c r="L1607" s="12" t="b">
        <f t="shared" si="1"/>
        <v>0</v>
      </c>
      <c r="M1607" s="12" t="b">
        <f t="shared" si="2"/>
        <v>0</v>
      </c>
    </row>
    <row r="1608">
      <c r="A1608" s="12" t="s">
        <v>34673</v>
      </c>
      <c r="B1608" s="12" t="s">
        <v>31764</v>
      </c>
      <c r="C1608" s="12" t="s">
        <v>31604</v>
      </c>
      <c r="D1608" s="12" t="s">
        <v>31587</v>
      </c>
      <c r="E1608" s="12" t="s">
        <v>31605</v>
      </c>
      <c r="F1608" s="12" t="s">
        <v>31877</v>
      </c>
      <c r="G1608" s="12" t="s">
        <v>32457</v>
      </c>
      <c r="H1608" s="12" t="s">
        <v>31857</v>
      </c>
      <c r="I1608" s="12" t="s">
        <v>32040</v>
      </c>
      <c r="J1608" s="12" t="s">
        <v>32083</v>
      </c>
      <c r="K1608" s="12" t="s">
        <v>34674</v>
      </c>
      <c r="L1608" s="12" t="b">
        <f t="shared" si="1"/>
        <v>0</v>
      </c>
      <c r="M1608" s="12" t="b">
        <f t="shared" si="2"/>
        <v>0</v>
      </c>
    </row>
    <row r="1609">
      <c r="A1609" s="12" t="s">
        <v>34675</v>
      </c>
      <c r="B1609" s="12" t="s">
        <v>31693</v>
      </c>
      <c r="C1609" s="12" t="s">
        <v>31597</v>
      </c>
      <c r="D1609" s="12" t="s">
        <v>31587</v>
      </c>
      <c r="E1609" s="12" t="s">
        <v>31587</v>
      </c>
      <c r="F1609" s="12" t="s">
        <v>28425</v>
      </c>
      <c r="G1609" s="12" t="s">
        <v>32259</v>
      </c>
      <c r="H1609" s="12" t="s">
        <v>32892</v>
      </c>
      <c r="I1609" s="12" t="s">
        <v>47</v>
      </c>
      <c r="J1609" s="12" t="s">
        <v>47</v>
      </c>
      <c r="K1609" s="12" t="s">
        <v>34676</v>
      </c>
      <c r="L1609" s="12" t="b">
        <f t="shared" si="1"/>
        <v>0</v>
      </c>
      <c r="M1609" s="12" t="b">
        <f t="shared" si="2"/>
        <v>0</v>
      </c>
    </row>
    <row r="1610">
      <c r="A1610" s="12" t="s">
        <v>34677</v>
      </c>
      <c r="B1610" s="12" t="s">
        <v>31726</v>
      </c>
      <c r="C1610" s="12" t="s">
        <v>31597</v>
      </c>
      <c r="D1610" s="12" t="s">
        <v>392</v>
      </c>
      <c r="E1610" s="12" t="s">
        <v>31588</v>
      </c>
      <c r="F1610" s="12" t="s">
        <v>32218</v>
      </c>
      <c r="G1610" s="12" t="s">
        <v>30985</v>
      </c>
      <c r="H1610" s="12" t="s">
        <v>31772</v>
      </c>
      <c r="I1610" s="12" t="s">
        <v>31647</v>
      </c>
      <c r="J1610" s="12" t="s">
        <v>31648</v>
      </c>
      <c r="K1610" s="12" t="s">
        <v>34678</v>
      </c>
      <c r="L1610" s="12" t="b">
        <f t="shared" si="1"/>
        <v>0</v>
      </c>
      <c r="M1610" s="12" t="b">
        <f t="shared" si="2"/>
        <v>0</v>
      </c>
    </row>
    <row r="1611">
      <c r="A1611" s="12" t="s">
        <v>34679</v>
      </c>
      <c r="B1611" s="12" t="s">
        <v>31672</v>
      </c>
      <c r="C1611" s="12" t="s">
        <v>31586</v>
      </c>
      <c r="D1611" s="12" t="s">
        <v>31605</v>
      </c>
      <c r="E1611" s="12" t="s">
        <v>29275</v>
      </c>
      <c r="F1611" s="12" t="s">
        <v>32239</v>
      </c>
      <c r="G1611" s="12" t="s">
        <v>32066</v>
      </c>
      <c r="H1611" s="12" t="s">
        <v>32066</v>
      </c>
      <c r="I1611" s="12" t="s">
        <v>31686</v>
      </c>
      <c r="J1611" s="12" t="s">
        <v>32729</v>
      </c>
      <c r="K1611" s="12" t="s">
        <v>47</v>
      </c>
      <c r="L1611" s="12" t="b">
        <f t="shared" si="1"/>
        <v>0</v>
      </c>
      <c r="M1611" s="12" t="b">
        <f t="shared" si="2"/>
        <v>0</v>
      </c>
    </row>
    <row r="1612">
      <c r="A1612" s="12" t="s">
        <v>34680</v>
      </c>
      <c r="B1612" s="12" t="s">
        <v>31623</v>
      </c>
      <c r="C1612" s="12" t="s">
        <v>31657</v>
      </c>
      <c r="D1612" s="12" t="s">
        <v>31587</v>
      </c>
      <c r="E1612" s="12" t="s">
        <v>31587</v>
      </c>
      <c r="F1612" s="12" t="s">
        <v>31756</v>
      </c>
      <c r="G1612" s="12" t="s">
        <v>34681</v>
      </c>
      <c r="H1612" s="12" t="s">
        <v>32437</v>
      </c>
      <c r="I1612" s="12" t="s">
        <v>47</v>
      </c>
      <c r="J1612" s="12" t="s">
        <v>47</v>
      </c>
      <c r="K1612" s="12" t="s">
        <v>34682</v>
      </c>
      <c r="L1612" s="12" t="b">
        <f t="shared" si="1"/>
        <v>0</v>
      </c>
      <c r="M1612" s="12" t="b">
        <f t="shared" si="2"/>
        <v>0</v>
      </c>
    </row>
    <row r="1613">
      <c r="A1613" s="12" t="s">
        <v>34683</v>
      </c>
      <c r="B1613" s="12" t="s">
        <v>31884</v>
      </c>
      <c r="C1613" s="12" t="s">
        <v>31597</v>
      </c>
      <c r="D1613" s="12" t="s">
        <v>31588</v>
      </c>
      <c r="E1613" s="12" t="s">
        <v>392</v>
      </c>
      <c r="F1613" s="12" t="s">
        <v>32002</v>
      </c>
      <c r="G1613" s="12" t="s">
        <v>31619</v>
      </c>
      <c r="H1613" s="12" t="s">
        <v>32280</v>
      </c>
      <c r="I1613" s="12" t="s">
        <v>32040</v>
      </c>
      <c r="J1613" s="12" t="s">
        <v>32041</v>
      </c>
      <c r="K1613" s="12" t="s">
        <v>34684</v>
      </c>
      <c r="L1613" s="12" t="b">
        <f t="shared" si="1"/>
        <v>0</v>
      </c>
      <c r="M1613" s="12" t="b">
        <f t="shared" si="2"/>
        <v>0</v>
      </c>
    </row>
    <row r="1614">
      <c r="A1614" s="12" t="s">
        <v>34685</v>
      </c>
      <c r="B1614" s="12" t="s">
        <v>31623</v>
      </c>
      <c r="C1614" s="12" t="s">
        <v>31597</v>
      </c>
      <c r="D1614" s="12" t="s">
        <v>392</v>
      </c>
      <c r="E1614" s="12" t="s">
        <v>31588</v>
      </c>
      <c r="F1614" s="12" t="s">
        <v>31751</v>
      </c>
      <c r="G1614" s="12" t="s">
        <v>32412</v>
      </c>
      <c r="H1614" s="12" t="s">
        <v>28951</v>
      </c>
      <c r="I1614" s="12" t="s">
        <v>31647</v>
      </c>
      <c r="J1614" s="12" t="s">
        <v>31648</v>
      </c>
      <c r="K1614" s="12" t="s">
        <v>34686</v>
      </c>
      <c r="L1614" s="12" t="b">
        <f t="shared" si="1"/>
        <v>0</v>
      </c>
      <c r="M1614" s="12" t="b">
        <f t="shared" si="2"/>
        <v>0</v>
      </c>
    </row>
    <row r="1615">
      <c r="A1615" s="12" t="s">
        <v>34687</v>
      </c>
      <c r="B1615" s="12" t="s">
        <v>31639</v>
      </c>
      <c r="C1615" s="12" t="s">
        <v>31597</v>
      </c>
      <c r="D1615" s="12" t="s">
        <v>31588</v>
      </c>
      <c r="E1615" s="12" t="s">
        <v>392</v>
      </c>
      <c r="F1615" s="12" t="s">
        <v>28717</v>
      </c>
      <c r="G1615" s="12" t="s">
        <v>28547</v>
      </c>
      <c r="H1615" s="12" t="s">
        <v>32024</v>
      </c>
      <c r="I1615" s="12" t="s">
        <v>32040</v>
      </c>
      <c r="J1615" s="12" t="s">
        <v>32041</v>
      </c>
      <c r="K1615" s="12" t="s">
        <v>1917</v>
      </c>
      <c r="L1615" s="12" t="b">
        <f t="shared" si="1"/>
        <v>0</v>
      </c>
      <c r="M1615" s="12" t="b">
        <f t="shared" si="2"/>
        <v>0</v>
      </c>
    </row>
    <row r="1616">
      <c r="A1616" s="12" t="s">
        <v>34688</v>
      </c>
      <c r="B1616" s="12" t="s">
        <v>31685</v>
      </c>
      <c r="C1616" s="12" t="s">
        <v>31657</v>
      </c>
      <c r="D1616" s="12" t="s">
        <v>31587</v>
      </c>
      <c r="E1616" s="12" t="s">
        <v>31587</v>
      </c>
      <c r="F1616" s="12" t="s">
        <v>31669</v>
      </c>
      <c r="G1616" s="12" t="s">
        <v>32647</v>
      </c>
      <c r="H1616" s="12" t="s">
        <v>32178</v>
      </c>
      <c r="I1616" s="12" t="s">
        <v>47</v>
      </c>
      <c r="J1616" s="12" t="s">
        <v>47</v>
      </c>
      <c r="K1616" s="12" t="s">
        <v>33820</v>
      </c>
      <c r="L1616" s="12" t="b">
        <f t="shared" si="1"/>
        <v>0</v>
      </c>
      <c r="M1616" s="12" t="b">
        <f t="shared" si="2"/>
        <v>0</v>
      </c>
    </row>
    <row r="1617">
      <c r="A1617" s="12" t="s">
        <v>34689</v>
      </c>
      <c r="B1617" s="12" t="s">
        <v>32009</v>
      </c>
      <c r="C1617" s="12" t="s">
        <v>31597</v>
      </c>
      <c r="D1617" s="12" t="s">
        <v>31605</v>
      </c>
      <c r="E1617" s="12" t="s">
        <v>31588</v>
      </c>
      <c r="F1617" s="12" t="s">
        <v>32265</v>
      </c>
      <c r="G1617" s="12" t="s">
        <v>31752</v>
      </c>
      <c r="H1617" s="12" t="s">
        <v>31846</v>
      </c>
      <c r="I1617" s="12" t="s">
        <v>31609</v>
      </c>
      <c r="J1617" s="12" t="s">
        <v>31610</v>
      </c>
      <c r="K1617" s="12" t="s">
        <v>1917</v>
      </c>
      <c r="L1617" s="12" t="b">
        <f t="shared" si="1"/>
        <v>0</v>
      </c>
      <c r="M1617" s="12" t="b">
        <f t="shared" si="2"/>
        <v>0</v>
      </c>
    </row>
    <row r="1618">
      <c r="A1618" s="12" t="s">
        <v>34690</v>
      </c>
      <c r="B1618" s="12" t="s">
        <v>31651</v>
      </c>
      <c r="C1618" s="12" t="s">
        <v>31597</v>
      </c>
      <c r="D1618" s="12" t="s">
        <v>31588</v>
      </c>
      <c r="E1618" s="12" t="s">
        <v>392</v>
      </c>
      <c r="F1618" s="12" t="s">
        <v>31810</v>
      </c>
      <c r="G1618" s="12" t="s">
        <v>31590</v>
      </c>
      <c r="H1618" s="12" t="s">
        <v>31943</v>
      </c>
      <c r="I1618" s="12" t="s">
        <v>32040</v>
      </c>
      <c r="J1618" s="12" t="s">
        <v>32041</v>
      </c>
      <c r="K1618" s="12" t="s">
        <v>33016</v>
      </c>
      <c r="L1618" s="12" t="b">
        <f t="shared" si="1"/>
        <v>0</v>
      </c>
      <c r="M1618" s="12" t="b">
        <f t="shared" si="2"/>
        <v>0</v>
      </c>
    </row>
    <row r="1619">
      <c r="A1619" s="12" t="s">
        <v>34691</v>
      </c>
      <c r="B1619" s="12" t="s">
        <v>31884</v>
      </c>
      <c r="C1619" s="12" t="s">
        <v>31597</v>
      </c>
      <c r="D1619" s="12" t="s">
        <v>392</v>
      </c>
      <c r="E1619" s="12" t="s">
        <v>392</v>
      </c>
      <c r="F1619" s="12" t="s">
        <v>31706</v>
      </c>
      <c r="G1619" s="12" t="s">
        <v>31665</v>
      </c>
      <c r="H1619" s="12" t="s">
        <v>31674</v>
      </c>
      <c r="I1619" s="12" t="s">
        <v>47</v>
      </c>
      <c r="J1619" s="12" t="s">
        <v>47</v>
      </c>
      <c r="K1619" s="12" t="s">
        <v>34347</v>
      </c>
      <c r="L1619" s="12" t="b">
        <f t="shared" si="1"/>
        <v>0</v>
      </c>
      <c r="M1619" s="12" t="b">
        <f t="shared" si="2"/>
        <v>0</v>
      </c>
    </row>
    <row r="1620">
      <c r="A1620" s="12" t="s">
        <v>34692</v>
      </c>
      <c r="B1620" s="12" t="s">
        <v>31755</v>
      </c>
      <c r="C1620" s="12" t="s">
        <v>31597</v>
      </c>
      <c r="D1620" s="12" t="s">
        <v>392</v>
      </c>
      <c r="E1620" s="12" t="s">
        <v>31588</v>
      </c>
      <c r="F1620" s="12" t="s">
        <v>31614</v>
      </c>
      <c r="G1620" s="12" t="s">
        <v>31640</v>
      </c>
      <c r="H1620" s="12" t="s">
        <v>31766</v>
      </c>
      <c r="I1620" s="12" t="s">
        <v>31647</v>
      </c>
      <c r="J1620" s="12" t="s">
        <v>31648</v>
      </c>
      <c r="K1620" s="12" t="s">
        <v>1917</v>
      </c>
      <c r="L1620" s="12" t="b">
        <f t="shared" si="1"/>
        <v>0</v>
      </c>
      <c r="M1620" s="12" t="b">
        <f t="shared" si="2"/>
        <v>0</v>
      </c>
    </row>
    <row r="1621">
      <c r="A1621" s="12" t="s">
        <v>34693</v>
      </c>
      <c r="B1621" s="12" t="s">
        <v>34694</v>
      </c>
      <c r="C1621" s="12" t="s">
        <v>34695</v>
      </c>
      <c r="D1621" s="12" t="s">
        <v>34696</v>
      </c>
      <c r="E1621" s="12" t="s">
        <v>34696</v>
      </c>
      <c r="F1621" s="12" t="s">
        <v>31690</v>
      </c>
      <c r="G1621" s="12" t="s">
        <v>28416</v>
      </c>
      <c r="H1621" s="12" t="s">
        <v>31607</v>
      </c>
      <c r="I1621" s="12" t="s">
        <v>47</v>
      </c>
      <c r="J1621" s="12" t="s">
        <v>47</v>
      </c>
      <c r="K1621" s="12" t="s">
        <v>1917</v>
      </c>
      <c r="L1621" s="12" t="b">
        <f t="shared" si="1"/>
        <v>0</v>
      </c>
      <c r="M1621" s="12" t="b">
        <f t="shared" si="2"/>
        <v>0</v>
      </c>
    </row>
    <row r="1622">
      <c r="A1622" s="12" t="s">
        <v>34697</v>
      </c>
      <c r="B1622" s="12" t="s">
        <v>32049</v>
      </c>
      <c r="C1622" s="12" t="s">
        <v>31597</v>
      </c>
      <c r="D1622" s="12" t="s">
        <v>31587</v>
      </c>
      <c r="E1622" s="12" t="s">
        <v>31587</v>
      </c>
      <c r="F1622" s="12" t="s">
        <v>29074</v>
      </c>
      <c r="G1622" s="12" t="s">
        <v>29280</v>
      </c>
      <c r="H1622" s="12" t="s">
        <v>31913</v>
      </c>
      <c r="I1622" s="12" t="s">
        <v>47</v>
      </c>
      <c r="J1622" s="12" t="s">
        <v>47</v>
      </c>
      <c r="K1622" s="12" t="s">
        <v>34698</v>
      </c>
      <c r="L1622" s="12" t="b">
        <f t="shared" si="1"/>
        <v>0</v>
      </c>
      <c r="M1622" s="12" t="b">
        <f t="shared" si="2"/>
        <v>0</v>
      </c>
    </row>
    <row r="1623">
      <c r="A1623" s="12" t="s">
        <v>34699</v>
      </c>
      <c r="B1623" s="12" t="s">
        <v>31705</v>
      </c>
      <c r="C1623" s="12" t="s">
        <v>31604</v>
      </c>
      <c r="D1623" s="12" t="s">
        <v>31605</v>
      </c>
      <c r="E1623" s="12" t="s">
        <v>31587</v>
      </c>
      <c r="F1623" s="12" t="s">
        <v>32065</v>
      </c>
      <c r="G1623" s="12" t="s">
        <v>32259</v>
      </c>
      <c r="H1623" s="12" t="s">
        <v>31682</v>
      </c>
      <c r="I1623" s="12" t="s">
        <v>31647</v>
      </c>
      <c r="J1623" s="12" t="s">
        <v>31718</v>
      </c>
      <c r="K1623" s="12" t="s">
        <v>1917</v>
      </c>
      <c r="L1623" s="12" t="b">
        <f t="shared" si="1"/>
        <v>0</v>
      </c>
      <c r="M1623" s="12" t="b">
        <f t="shared" si="2"/>
        <v>0</v>
      </c>
    </row>
    <row r="1624">
      <c r="A1624" s="12" t="s">
        <v>34700</v>
      </c>
      <c r="B1624" s="12" t="s">
        <v>144</v>
      </c>
      <c r="C1624" s="12" t="s">
        <v>31657</v>
      </c>
      <c r="D1624" s="12" t="s">
        <v>31587</v>
      </c>
      <c r="E1624" s="12" t="s">
        <v>31587</v>
      </c>
      <c r="F1624" s="12" t="s">
        <v>31770</v>
      </c>
      <c r="G1624" s="12" t="s">
        <v>31737</v>
      </c>
      <c r="H1624" s="12" t="s">
        <v>31860</v>
      </c>
      <c r="I1624" s="12" t="s">
        <v>47</v>
      </c>
      <c r="J1624" s="12" t="s">
        <v>47</v>
      </c>
      <c r="K1624" s="12" t="s">
        <v>34701</v>
      </c>
      <c r="L1624" s="12" t="b">
        <f t="shared" si="1"/>
        <v>0</v>
      </c>
      <c r="M1624" s="12" t="b">
        <f t="shared" si="2"/>
        <v>0</v>
      </c>
    </row>
    <row r="1625">
      <c r="A1625" s="12" t="s">
        <v>34702</v>
      </c>
      <c r="B1625" s="12" t="s">
        <v>31672</v>
      </c>
      <c r="C1625" s="12" t="s">
        <v>31597</v>
      </c>
      <c r="D1625" s="12" t="s">
        <v>31588</v>
      </c>
      <c r="E1625" s="12" t="s">
        <v>392</v>
      </c>
      <c r="F1625" s="12" t="s">
        <v>32322</v>
      </c>
      <c r="G1625" s="12" t="s">
        <v>31836</v>
      </c>
      <c r="H1625" s="12" t="s">
        <v>31772</v>
      </c>
      <c r="I1625" s="12" t="s">
        <v>32040</v>
      </c>
      <c r="J1625" s="12" t="s">
        <v>32041</v>
      </c>
      <c r="K1625" s="12" t="s">
        <v>1917</v>
      </c>
      <c r="L1625" s="12" t="b">
        <f t="shared" si="1"/>
        <v>0</v>
      </c>
      <c r="M1625" s="12" t="b">
        <f t="shared" si="2"/>
        <v>0</v>
      </c>
    </row>
    <row r="1626">
      <c r="A1626" s="12" t="s">
        <v>34703</v>
      </c>
      <c r="B1626" s="12" t="s">
        <v>32299</v>
      </c>
      <c r="C1626" s="12" t="s">
        <v>31657</v>
      </c>
      <c r="D1626" s="12" t="s">
        <v>31587</v>
      </c>
      <c r="E1626" s="12" t="s">
        <v>31631</v>
      </c>
      <c r="F1626" s="12" t="s">
        <v>31751</v>
      </c>
      <c r="G1626" s="12" t="s">
        <v>28931</v>
      </c>
      <c r="H1626" s="12" t="s">
        <v>31691</v>
      </c>
      <c r="I1626" s="12" t="s">
        <v>31647</v>
      </c>
      <c r="J1626" s="12" t="s">
        <v>31676</v>
      </c>
      <c r="K1626" s="12" t="s">
        <v>1917</v>
      </c>
      <c r="L1626" s="12" t="b">
        <f t="shared" si="1"/>
        <v>0</v>
      </c>
      <c r="M1626" s="12" t="b">
        <f t="shared" si="2"/>
        <v>0</v>
      </c>
    </row>
    <row r="1627">
      <c r="A1627" s="12" t="s">
        <v>34704</v>
      </c>
      <c r="B1627" s="12" t="s">
        <v>31900</v>
      </c>
      <c r="C1627" s="12" t="s">
        <v>31597</v>
      </c>
      <c r="D1627" s="12" t="s">
        <v>392</v>
      </c>
      <c r="E1627" s="12" t="s">
        <v>31588</v>
      </c>
      <c r="F1627" s="12" t="s">
        <v>32250</v>
      </c>
      <c r="G1627" s="12" t="s">
        <v>31717</v>
      </c>
      <c r="H1627" s="12" t="s">
        <v>31702</v>
      </c>
      <c r="I1627" s="12" t="s">
        <v>31647</v>
      </c>
      <c r="J1627" s="12" t="s">
        <v>31648</v>
      </c>
      <c r="K1627" s="12" t="s">
        <v>32342</v>
      </c>
      <c r="L1627" s="12" t="b">
        <f t="shared" si="1"/>
        <v>0</v>
      </c>
      <c r="M1627" s="12" t="b">
        <f t="shared" si="2"/>
        <v>0</v>
      </c>
    </row>
    <row r="1628">
      <c r="A1628" s="12" t="s">
        <v>34705</v>
      </c>
      <c r="B1628" s="12" t="s">
        <v>31932</v>
      </c>
      <c r="C1628" s="12" t="s">
        <v>31604</v>
      </c>
      <c r="D1628" s="12" t="s">
        <v>392</v>
      </c>
      <c r="E1628" s="12" t="s">
        <v>31605</v>
      </c>
      <c r="F1628" s="12" t="s">
        <v>29074</v>
      </c>
      <c r="G1628" s="12" t="s">
        <v>29076</v>
      </c>
      <c r="H1628" s="12" t="s">
        <v>32168</v>
      </c>
      <c r="I1628" s="12" t="s">
        <v>31686</v>
      </c>
      <c r="J1628" s="12" t="s">
        <v>32016</v>
      </c>
      <c r="K1628" s="12" t="s">
        <v>32213</v>
      </c>
      <c r="L1628" s="12" t="b">
        <f t="shared" si="1"/>
        <v>0</v>
      </c>
      <c r="M1628" s="12" t="b">
        <f t="shared" si="2"/>
        <v>0</v>
      </c>
    </row>
    <row r="1629">
      <c r="A1629" s="12" t="s">
        <v>34706</v>
      </c>
      <c r="B1629" s="12" t="s">
        <v>32009</v>
      </c>
      <c r="C1629" s="12" t="s">
        <v>31657</v>
      </c>
      <c r="D1629" s="12" t="s">
        <v>31588</v>
      </c>
      <c r="E1629" s="12" t="s">
        <v>31587</v>
      </c>
      <c r="F1629" s="12" t="s">
        <v>28949</v>
      </c>
      <c r="G1629" s="12" t="s">
        <v>31910</v>
      </c>
      <c r="H1629" s="12" t="s">
        <v>32036</v>
      </c>
      <c r="I1629" s="12" t="s">
        <v>31686</v>
      </c>
      <c r="J1629" s="12" t="s">
        <v>32025</v>
      </c>
      <c r="K1629" s="12" t="s">
        <v>1917</v>
      </c>
      <c r="L1629" s="12" t="b">
        <f t="shared" si="1"/>
        <v>0</v>
      </c>
      <c r="M1629" s="12" t="b">
        <f t="shared" si="2"/>
        <v>0</v>
      </c>
    </row>
    <row r="1630">
      <c r="A1630" s="12" t="s">
        <v>34707</v>
      </c>
      <c r="B1630" s="12" t="s">
        <v>34708</v>
      </c>
      <c r="C1630" s="12" t="s">
        <v>34709</v>
      </c>
      <c r="D1630" s="12" t="s">
        <v>34710</v>
      </c>
      <c r="E1630" s="12" t="s">
        <v>34711</v>
      </c>
      <c r="F1630" s="12" t="s">
        <v>34712</v>
      </c>
      <c r="G1630" s="12" t="s">
        <v>34713</v>
      </c>
      <c r="H1630" s="12" t="s">
        <v>32798</v>
      </c>
      <c r="I1630" s="12" t="s">
        <v>34714</v>
      </c>
      <c r="J1630" s="12" t="s">
        <v>34715</v>
      </c>
      <c r="K1630" s="12" t="s">
        <v>34716</v>
      </c>
      <c r="L1630" s="12" t="b">
        <f t="shared" si="1"/>
        <v>0</v>
      </c>
      <c r="M1630" s="12" t="b">
        <f t="shared" si="2"/>
        <v>0</v>
      </c>
    </row>
    <row r="1631">
      <c r="A1631" s="12" t="s">
        <v>34717</v>
      </c>
      <c r="B1631" s="12" t="s">
        <v>34718</v>
      </c>
      <c r="C1631" s="12" t="s">
        <v>34719</v>
      </c>
      <c r="D1631" s="12" t="s">
        <v>34059</v>
      </c>
      <c r="E1631" s="12" t="s">
        <v>34720</v>
      </c>
      <c r="F1631" s="12" t="s">
        <v>34721</v>
      </c>
      <c r="G1631" s="12" t="s">
        <v>34722</v>
      </c>
      <c r="H1631" s="12" t="s">
        <v>31929</v>
      </c>
      <c r="I1631" s="12" t="s">
        <v>34723</v>
      </c>
      <c r="J1631" s="12" t="s">
        <v>34724</v>
      </c>
      <c r="K1631" s="12" t="s">
        <v>34725</v>
      </c>
      <c r="L1631" s="12" t="b">
        <f t="shared" si="1"/>
        <v>0</v>
      </c>
      <c r="M1631" s="12" t="b">
        <f t="shared" si="2"/>
        <v>0</v>
      </c>
    </row>
    <row r="1632">
      <c r="A1632" s="12" t="s">
        <v>34726</v>
      </c>
      <c r="B1632" s="12" t="s">
        <v>31639</v>
      </c>
      <c r="C1632" s="12" t="s">
        <v>31597</v>
      </c>
      <c r="D1632" s="12" t="s">
        <v>31587</v>
      </c>
      <c r="E1632" s="12" t="s">
        <v>31588</v>
      </c>
      <c r="F1632" s="12" t="s">
        <v>32189</v>
      </c>
      <c r="G1632" s="12" t="s">
        <v>31925</v>
      </c>
      <c r="H1632" s="12" t="s">
        <v>31728</v>
      </c>
      <c r="I1632" s="12" t="s">
        <v>31592</v>
      </c>
      <c r="J1632" s="12" t="s">
        <v>31593</v>
      </c>
      <c r="K1632" s="12" t="s">
        <v>34727</v>
      </c>
      <c r="L1632" s="12" t="b">
        <f t="shared" si="1"/>
        <v>0</v>
      </c>
      <c r="M1632" s="12" t="b">
        <f t="shared" si="2"/>
        <v>0</v>
      </c>
    </row>
    <row r="1633">
      <c r="A1633" s="12" t="s">
        <v>34728</v>
      </c>
      <c r="B1633" s="12" t="s">
        <v>31623</v>
      </c>
      <c r="C1633" s="12" t="s">
        <v>31657</v>
      </c>
      <c r="D1633" s="12" t="s">
        <v>31588</v>
      </c>
      <c r="E1633" s="12" t="s">
        <v>31588</v>
      </c>
      <c r="F1633" s="12" t="s">
        <v>28425</v>
      </c>
      <c r="G1633" s="12" t="s">
        <v>31674</v>
      </c>
      <c r="H1633" s="12" t="s">
        <v>32101</v>
      </c>
      <c r="I1633" s="12" t="s">
        <v>47</v>
      </c>
      <c r="J1633" s="12" t="s">
        <v>47</v>
      </c>
      <c r="K1633" s="12" t="s">
        <v>32197</v>
      </c>
      <c r="L1633" s="12" t="b">
        <f t="shared" si="1"/>
        <v>0</v>
      </c>
      <c r="M1633" s="12" t="b">
        <f t="shared" si="2"/>
        <v>0</v>
      </c>
    </row>
    <row r="1634">
      <c r="A1634" s="12" t="s">
        <v>34729</v>
      </c>
      <c r="B1634" s="12" t="s">
        <v>34730</v>
      </c>
      <c r="C1634" s="12" t="s">
        <v>31597</v>
      </c>
      <c r="D1634" s="12" t="s">
        <v>31631</v>
      </c>
      <c r="E1634" s="12" t="s">
        <v>31631</v>
      </c>
      <c r="F1634" s="12" t="s">
        <v>31760</v>
      </c>
      <c r="G1634" s="12" t="s">
        <v>31665</v>
      </c>
      <c r="H1634" s="12" t="s">
        <v>32024</v>
      </c>
      <c r="I1634" s="12" t="s">
        <v>47</v>
      </c>
      <c r="J1634" s="12" t="s">
        <v>47</v>
      </c>
      <c r="K1634" s="12" t="s">
        <v>32027</v>
      </c>
      <c r="L1634" s="12" t="b">
        <f t="shared" si="1"/>
        <v>0</v>
      </c>
      <c r="M1634" s="12" t="b">
        <f t="shared" si="2"/>
        <v>0</v>
      </c>
    </row>
    <row r="1635">
      <c r="A1635" s="12" t="s">
        <v>34731</v>
      </c>
      <c r="B1635" s="12" t="s">
        <v>31956</v>
      </c>
      <c r="C1635" s="12" t="s">
        <v>31586</v>
      </c>
      <c r="D1635" s="12" t="s">
        <v>392</v>
      </c>
      <c r="E1635" s="12" t="s">
        <v>392</v>
      </c>
      <c r="F1635" s="12" t="s">
        <v>32344</v>
      </c>
      <c r="G1635" s="12" t="s">
        <v>31701</v>
      </c>
      <c r="H1635" s="12" t="s">
        <v>31998</v>
      </c>
      <c r="I1635" s="12" t="s">
        <v>47</v>
      </c>
      <c r="J1635" s="12" t="s">
        <v>47</v>
      </c>
      <c r="K1635" s="12" t="s">
        <v>1917</v>
      </c>
      <c r="L1635" s="12" t="b">
        <f t="shared" si="1"/>
        <v>0</v>
      </c>
      <c r="M1635" s="12" t="b">
        <f t="shared" si="2"/>
        <v>0</v>
      </c>
    </row>
    <row r="1636">
      <c r="A1636" s="12" t="s">
        <v>34732</v>
      </c>
      <c r="B1636" s="12" t="s">
        <v>32023</v>
      </c>
      <c r="C1636" s="12" t="s">
        <v>31597</v>
      </c>
      <c r="D1636" s="12" t="s">
        <v>392</v>
      </c>
      <c r="E1636" s="12" t="s">
        <v>392</v>
      </c>
      <c r="F1636" s="12" t="s">
        <v>31981</v>
      </c>
      <c r="G1636" s="12" t="s">
        <v>32015</v>
      </c>
      <c r="H1636" s="12" t="s">
        <v>31897</v>
      </c>
      <c r="I1636" s="12" t="s">
        <v>47</v>
      </c>
      <c r="J1636" s="12" t="s">
        <v>47</v>
      </c>
      <c r="K1636" s="12" t="s">
        <v>34733</v>
      </c>
      <c r="L1636" s="12" t="b">
        <f t="shared" si="1"/>
        <v>0</v>
      </c>
      <c r="M1636" s="12" t="b">
        <f t="shared" si="2"/>
        <v>0</v>
      </c>
    </row>
    <row r="1637">
      <c r="A1637" s="12" t="s">
        <v>34734</v>
      </c>
      <c r="B1637" s="12" t="s">
        <v>32369</v>
      </c>
      <c r="C1637" s="12" t="s">
        <v>31604</v>
      </c>
      <c r="D1637" s="12" t="s">
        <v>31587</v>
      </c>
      <c r="E1637" s="12" t="s">
        <v>31605</v>
      </c>
      <c r="F1637" s="12" t="s">
        <v>31694</v>
      </c>
      <c r="G1637" s="12" t="s">
        <v>31804</v>
      </c>
      <c r="H1637" s="12" t="s">
        <v>32266</v>
      </c>
      <c r="I1637" s="12" t="s">
        <v>32040</v>
      </c>
      <c r="J1637" s="12" t="s">
        <v>32083</v>
      </c>
      <c r="K1637" s="12" t="s">
        <v>34735</v>
      </c>
      <c r="L1637" s="12" t="b">
        <f t="shared" si="1"/>
        <v>0</v>
      </c>
      <c r="M1637" s="12" t="b">
        <f t="shared" si="2"/>
        <v>0</v>
      </c>
    </row>
    <row r="1638">
      <c r="A1638" s="12" t="s">
        <v>34736</v>
      </c>
      <c r="B1638" s="12" t="s">
        <v>31603</v>
      </c>
      <c r="C1638" s="12" t="s">
        <v>31597</v>
      </c>
      <c r="D1638" s="12" t="s">
        <v>392</v>
      </c>
      <c r="E1638" s="12" t="s">
        <v>392</v>
      </c>
      <c r="F1638" s="12" t="s">
        <v>31813</v>
      </c>
      <c r="G1638" s="12" t="s">
        <v>28899</v>
      </c>
      <c r="H1638" s="12" t="s">
        <v>31961</v>
      </c>
      <c r="I1638" s="12" t="s">
        <v>47</v>
      </c>
      <c r="J1638" s="12" t="s">
        <v>47</v>
      </c>
      <c r="K1638" s="12" t="s">
        <v>34737</v>
      </c>
      <c r="L1638" s="12" t="b">
        <f t="shared" si="1"/>
        <v>0</v>
      </c>
      <c r="M1638" s="12" t="b">
        <f t="shared" si="2"/>
        <v>0</v>
      </c>
    </row>
    <row r="1639">
      <c r="A1639" s="12" t="s">
        <v>34738</v>
      </c>
      <c r="B1639" s="12" t="s">
        <v>32299</v>
      </c>
      <c r="C1639" s="12" t="s">
        <v>31597</v>
      </c>
      <c r="D1639" s="12" t="s">
        <v>392</v>
      </c>
      <c r="E1639" s="12" t="s">
        <v>31631</v>
      </c>
      <c r="F1639" s="12" t="s">
        <v>32109</v>
      </c>
      <c r="G1639" s="12" t="s">
        <v>31943</v>
      </c>
      <c r="H1639" s="12" t="s">
        <v>31853</v>
      </c>
      <c r="I1639" s="12" t="s">
        <v>31609</v>
      </c>
      <c r="J1639" s="12" t="s">
        <v>31723</v>
      </c>
      <c r="K1639" s="12" t="s">
        <v>32920</v>
      </c>
      <c r="L1639" s="12" t="b">
        <f t="shared" si="1"/>
        <v>0</v>
      </c>
      <c r="M1639" s="12" t="b">
        <f t="shared" si="2"/>
        <v>0</v>
      </c>
    </row>
    <row r="1640">
      <c r="A1640" s="12" t="s">
        <v>34739</v>
      </c>
      <c r="B1640" s="12" t="s">
        <v>31693</v>
      </c>
      <c r="C1640" s="12" t="s">
        <v>31597</v>
      </c>
      <c r="D1640" s="12" t="s">
        <v>392</v>
      </c>
      <c r="E1640" s="12" t="s">
        <v>392</v>
      </c>
      <c r="F1640" s="12" t="s">
        <v>31694</v>
      </c>
      <c r="G1640" s="12" t="s">
        <v>31701</v>
      </c>
      <c r="H1640" s="12" t="s">
        <v>32060</v>
      </c>
      <c r="I1640" s="12" t="s">
        <v>47</v>
      </c>
      <c r="J1640" s="12" t="s">
        <v>47</v>
      </c>
      <c r="K1640" s="12" t="s">
        <v>1917</v>
      </c>
      <c r="L1640" s="12" t="b">
        <f t="shared" si="1"/>
        <v>0</v>
      </c>
      <c r="M1640" s="12" t="b">
        <f t="shared" si="2"/>
        <v>0</v>
      </c>
    </row>
    <row r="1641">
      <c r="A1641" s="12" t="s">
        <v>34740</v>
      </c>
      <c r="B1641" s="12" t="s">
        <v>32279</v>
      </c>
      <c r="C1641" s="12" t="s">
        <v>31586</v>
      </c>
      <c r="D1641" s="12" t="s">
        <v>392</v>
      </c>
      <c r="E1641" s="12" t="s">
        <v>29275</v>
      </c>
      <c r="F1641" s="12" t="s">
        <v>29393</v>
      </c>
      <c r="G1641" s="12" t="s">
        <v>32293</v>
      </c>
      <c r="H1641" s="12" t="s">
        <v>31939</v>
      </c>
      <c r="I1641" s="12" t="s">
        <v>32040</v>
      </c>
      <c r="J1641" s="12" t="s">
        <v>32046</v>
      </c>
      <c r="K1641" s="12" t="s">
        <v>1917</v>
      </c>
      <c r="L1641" s="12" t="b">
        <f t="shared" si="1"/>
        <v>0</v>
      </c>
      <c r="M1641" s="12" t="b">
        <f t="shared" si="2"/>
        <v>0</v>
      </c>
    </row>
    <row r="1642">
      <c r="A1642" s="12" t="s">
        <v>34741</v>
      </c>
      <c r="B1642" s="12" t="s">
        <v>31884</v>
      </c>
      <c r="C1642" s="12" t="s">
        <v>31604</v>
      </c>
      <c r="D1642" s="12" t="s">
        <v>31605</v>
      </c>
      <c r="E1642" s="12" t="s">
        <v>31588</v>
      </c>
      <c r="F1642" s="12" t="s">
        <v>32669</v>
      </c>
      <c r="G1642" s="12" t="s">
        <v>31615</v>
      </c>
      <c r="H1642" s="12" t="s">
        <v>32290</v>
      </c>
      <c r="I1642" s="12" t="s">
        <v>31609</v>
      </c>
      <c r="J1642" s="12" t="s">
        <v>31610</v>
      </c>
      <c r="K1642" s="12" t="s">
        <v>34742</v>
      </c>
      <c r="L1642" s="12" t="b">
        <f t="shared" si="1"/>
        <v>0</v>
      </c>
      <c r="M1642" s="12" t="b">
        <f t="shared" si="2"/>
        <v>0</v>
      </c>
    </row>
    <row r="1643">
      <c r="A1643" s="12" t="s">
        <v>34743</v>
      </c>
      <c r="B1643" s="12" t="s">
        <v>31710</v>
      </c>
      <c r="C1643" s="12" t="s">
        <v>31597</v>
      </c>
      <c r="D1643" s="12" t="s">
        <v>31588</v>
      </c>
      <c r="E1643" s="12" t="s">
        <v>392</v>
      </c>
      <c r="F1643" s="12" t="s">
        <v>31813</v>
      </c>
      <c r="G1643" s="12" t="s">
        <v>31717</v>
      </c>
      <c r="H1643" s="12" t="s">
        <v>31645</v>
      </c>
      <c r="I1643" s="12" t="s">
        <v>32040</v>
      </c>
      <c r="J1643" s="12" t="s">
        <v>32041</v>
      </c>
      <c r="K1643" s="12" t="s">
        <v>34744</v>
      </c>
      <c r="L1643" s="12" t="b">
        <f t="shared" si="1"/>
        <v>0</v>
      </c>
      <c r="M1643" s="12" t="b">
        <f t="shared" si="2"/>
        <v>0</v>
      </c>
    </row>
    <row r="1644">
      <c r="A1644" s="12" t="s">
        <v>34745</v>
      </c>
      <c r="B1644" s="12" t="s">
        <v>34746</v>
      </c>
      <c r="C1644" s="12" t="s">
        <v>29233</v>
      </c>
      <c r="D1644" s="12" t="s">
        <v>34747</v>
      </c>
      <c r="E1644" s="12" t="s">
        <v>34748</v>
      </c>
      <c r="F1644" s="12" t="s">
        <v>32250</v>
      </c>
      <c r="G1644" s="12" t="s">
        <v>31599</v>
      </c>
      <c r="H1644" s="12" t="s">
        <v>31910</v>
      </c>
      <c r="I1644" s="12" t="s">
        <v>34749</v>
      </c>
      <c r="J1644" s="12" t="s">
        <v>34750</v>
      </c>
      <c r="K1644" s="12" t="s">
        <v>33492</v>
      </c>
      <c r="L1644" s="12" t="b">
        <f t="shared" si="1"/>
        <v>0</v>
      </c>
      <c r="M1644" s="12" t="b">
        <f t="shared" si="2"/>
        <v>0</v>
      </c>
    </row>
    <row r="1645">
      <c r="A1645" s="12" t="s">
        <v>34751</v>
      </c>
      <c r="B1645" s="12" t="s">
        <v>34752</v>
      </c>
      <c r="C1645" s="12" t="s">
        <v>31613</v>
      </c>
      <c r="D1645" s="12" t="s">
        <v>31587</v>
      </c>
      <c r="E1645" s="12" t="s">
        <v>392</v>
      </c>
      <c r="F1645" s="12" t="s">
        <v>31795</v>
      </c>
      <c r="G1645" s="12" t="s">
        <v>32494</v>
      </c>
      <c r="H1645" s="12" t="s">
        <v>31591</v>
      </c>
      <c r="I1645" s="12" t="s">
        <v>31686</v>
      </c>
      <c r="J1645" s="12" t="s">
        <v>31687</v>
      </c>
      <c r="K1645" s="12" t="s">
        <v>34753</v>
      </c>
      <c r="L1645" s="12" t="b">
        <f t="shared" si="1"/>
        <v>0</v>
      </c>
      <c r="M1645" s="12" t="b">
        <f t="shared" si="2"/>
        <v>0</v>
      </c>
    </row>
    <row r="1646">
      <c r="A1646" s="12" t="s">
        <v>34754</v>
      </c>
      <c r="B1646" s="12" t="s">
        <v>31651</v>
      </c>
      <c r="C1646" s="12" t="s">
        <v>31597</v>
      </c>
      <c r="D1646" s="12" t="s">
        <v>392</v>
      </c>
      <c r="E1646" s="12" t="s">
        <v>31588</v>
      </c>
      <c r="F1646" s="12" t="s">
        <v>28929</v>
      </c>
      <c r="G1646" s="12" t="s">
        <v>31695</v>
      </c>
      <c r="H1646" s="12" t="s">
        <v>32293</v>
      </c>
      <c r="I1646" s="12" t="s">
        <v>31647</v>
      </c>
      <c r="J1646" s="12" t="s">
        <v>31648</v>
      </c>
      <c r="K1646" s="12" t="s">
        <v>32480</v>
      </c>
      <c r="L1646" s="12" t="b">
        <f t="shared" si="1"/>
        <v>0</v>
      </c>
      <c r="M1646" s="12" t="b">
        <f t="shared" si="2"/>
        <v>0</v>
      </c>
    </row>
    <row r="1647">
      <c r="A1647" s="12" t="s">
        <v>34755</v>
      </c>
      <c r="B1647" s="12" t="s">
        <v>31884</v>
      </c>
      <c r="C1647" s="12" t="s">
        <v>31657</v>
      </c>
      <c r="D1647" s="12" t="s">
        <v>31587</v>
      </c>
      <c r="E1647" s="12" t="s">
        <v>31587</v>
      </c>
      <c r="F1647" s="12" t="s">
        <v>31989</v>
      </c>
      <c r="G1647" s="12" t="s">
        <v>31993</v>
      </c>
      <c r="H1647" s="12" t="s">
        <v>32141</v>
      </c>
      <c r="I1647" s="12" t="s">
        <v>47</v>
      </c>
      <c r="J1647" s="12" t="s">
        <v>47</v>
      </c>
      <c r="K1647" s="12" t="s">
        <v>34046</v>
      </c>
      <c r="L1647" s="12" t="b">
        <f t="shared" si="1"/>
        <v>0</v>
      </c>
      <c r="M1647" s="12" t="b">
        <f t="shared" si="2"/>
        <v>0</v>
      </c>
    </row>
    <row r="1648">
      <c r="A1648" s="12" t="s">
        <v>34756</v>
      </c>
      <c r="B1648" s="12" t="s">
        <v>31651</v>
      </c>
      <c r="C1648" s="12" t="s">
        <v>31597</v>
      </c>
      <c r="D1648" s="12" t="s">
        <v>392</v>
      </c>
      <c r="E1648" s="12" t="s">
        <v>31587</v>
      </c>
      <c r="F1648" s="12" t="s">
        <v>31770</v>
      </c>
      <c r="G1648" s="12" t="s">
        <v>28504</v>
      </c>
      <c r="H1648" s="12" t="s">
        <v>32259</v>
      </c>
      <c r="I1648" s="12" t="s">
        <v>31592</v>
      </c>
      <c r="J1648" s="12" t="s">
        <v>31627</v>
      </c>
      <c r="K1648" s="12" t="s">
        <v>32959</v>
      </c>
      <c r="L1648" s="12" t="b">
        <f t="shared" si="1"/>
        <v>0</v>
      </c>
      <c r="M1648" s="12" t="b">
        <f t="shared" si="2"/>
        <v>0</v>
      </c>
    </row>
    <row r="1649">
      <c r="A1649" s="12" t="s">
        <v>34757</v>
      </c>
      <c r="B1649" s="12" t="s">
        <v>31755</v>
      </c>
      <c r="C1649" s="12" t="s">
        <v>31597</v>
      </c>
      <c r="D1649" s="12" t="s">
        <v>392</v>
      </c>
      <c r="E1649" s="12" t="s">
        <v>31588</v>
      </c>
      <c r="F1649" s="12" t="s">
        <v>31716</v>
      </c>
      <c r="G1649" s="12" t="s">
        <v>31914</v>
      </c>
      <c r="H1649" s="12" t="s">
        <v>29860</v>
      </c>
      <c r="I1649" s="12" t="s">
        <v>31647</v>
      </c>
      <c r="J1649" s="12" t="s">
        <v>31648</v>
      </c>
      <c r="K1649" s="12" t="s">
        <v>1917</v>
      </c>
      <c r="L1649" s="12" t="b">
        <f t="shared" si="1"/>
        <v>0</v>
      </c>
      <c r="M1649" s="12" t="b">
        <f t="shared" si="2"/>
        <v>0</v>
      </c>
    </row>
    <row r="1650">
      <c r="A1650" s="12" t="s">
        <v>34758</v>
      </c>
      <c r="B1650" s="12" t="s">
        <v>31685</v>
      </c>
      <c r="C1650" s="12" t="s">
        <v>31597</v>
      </c>
      <c r="D1650" s="12" t="s">
        <v>31587</v>
      </c>
      <c r="E1650" s="12" t="s">
        <v>31588</v>
      </c>
      <c r="F1650" s="12" t="s">
        <v>32218</v>
      </c>
      <c r="G1650" s="12" t="s">
        <v>32141</v>
      </c>
      <c r="H1650" s="12" t="s">
        <v>31599</v>
      </c>
      <c r="I1650" s="12" t="s">
        <v>31592</v>
      </c>
      <c r="J1650" s="12" t="s">
        <v>31593</v>
      </c>
      <c r="K1650" s="12" t="s">
        <v>34759</v>
      </c>
      <c r="L1650" s="12" t="b">
        <f t="shared" si="1"/>
        <v>0</v>
      </c>
      <c r="M1650" s="12" t="b">
        <f t="shared" si="2"/>
        <v>0</v>
      </c>
    </row>
    <row r="1651">
      <c r="A1651" s="12" t="s">
        <v>34760</v>
      </c>
      <c r="B1651" s="12" t="s">
        <v>31900</v>
      </c>
      <c r="C1651" s="12" t="s">
        <v>31586</v>
      </c>
      <c r="D1651" s="12" t="s">
        <v>29275</v>
      </c>
      <c r="E1651" s="12" t="s">
        <v>29275</v>
      </c>
      <c r="F1651" s="12" t="s">
        <v>31987</v>
      </c>
      <c r="G1651" s="12" t="s">
        <v>32056</v>
      </c>
      <c r="H1651" s="12" t="s">
        <v>31784</v>
      </c>
      <c r="I1651" s="12" t="s">
        <v>47</v>
      </c>
      <c r="J1651" s="12" t="s">
        <v>47</v>
      </c>
      <c r="K1651" s="12" t="s">
        <v>34761</v>
      </c>
      <c r="L1651" s="12" t="b">
        <f t="shared" si="1"/>
        <v>0</v>
      </c>
      <c r="M1651" s="12" t="b">
        <f t="shared" si="2"/>
        <v>0</v>
      </c>
    </row>
    <row r="1652">
      <c r="A1652" s="12" t="s">
        <v>34762</v>
      </c>
      <c r="B1652" s="12" t="s">
        <v>31685</v>
      </c>
      <c r="C1652" s="12" t="s">
        <v>31657</v>
      </c>
      <c r="D1652" s="12" t="s">
        <v>31587</v>
      </c>
      <c r="E1652" s="12" t="s">
        <v>31587</v>
      </c>
      <c r="F1652" s="12" t="s">
        <v>31711</v>
      </c>
      <c r="G1652" s="12" t="s">
        <v>31664</v>
      </c>
      <c r="H1652" s="12" t="s">
        <v>31869</v>
      </c>
      <c r="I1652" s="12" t="s">
        <v>47</v>
      </c>
      <c r="J1652" s="12" t="s">
        <v>47</v>
      </c>
      <c r="K1652" s="12" t="s">
        <v>34763</v>
      </c>
      <c r="L1652" s="12" t="b">
        <f t="shared" si="1"/>
        <v>0</v>
      </c>
      <c r="M1652" s="12" t="b">
        <f t="shared" si="2"/>
        <v>0</v>
      </c>
    </row>
    <row r="1653">
      <c r="A1653" s="12" t="s">
        <v>34764</v>
      </c>
      <c r="B1653" s="12" t="s">
        <v>451</v>
      </c>
      <c r="C1653" s="12" t="s">
        <v>31604</v>
      </c>
      <c r="D1653" s="12" t="s">
        <v>31587</v>
      </c>
      <c r="E1653" s="12" t="s">
        <v>31587</v>
      </c>
      <c r="F1653" s="12" t="s">
        <v>31978</v>
      </c>
      <c r="G1653" s="12" t="s">
        <v>28931</v>
      </c>
      <c r="H1653" s="12" t="s">
        <v>31853</v>
      </c>
      <c r="I1653" s="12" t="s">
        <v>47</v>
      </c>
      <c r="J1653" s="12" t="s">
        <v>47</v>
      </c>
      <c r="K1653" s="12" t="s">
        <v>1917</v>
      </c>
      <c r="L1653" s="12" t="b">
        <f t="shared" si="1"/>
        <v>0</v>
      </c>
      <c r="M1653" s="12" t="b">
        <f t="shared" si="2"/>
        <v>0</v>
      </c>
    </row>
    <row r="1654">
      <c r="A1654" s="12" t="s">
        <v>34765</v>
      </c>
      <c r="B1654" s="12" t="s">
        <v>31651</v>
      </c>
      <c r="C1654" s="12" t="s">
        <v>31657</v>
      </c>
      <c r="D1654" s="12" t="s">
        <v>31631</v>
      </c>
      <c r="E1654" s="12" t="s">
        <v>31587</v>
      </c>
      <c r="F1654" s="12" t="s">
        <v>31989</v>
      </c>
      <c r="G1654" s="12" t="s">
        <v>32647</v>
      </c>
      <c r="H1654" s="12" t="s">
        <v>32457</v>
      </c>
      <c r="I1654" s="12" t="s">
        <v>32040</v>
      </c>
      <c r="J1654" s="12" t="s">
        <v>32126</v>
      </c>
      <c r="K1654" s="12" t="s">
        <v>34766</v>
      </c>
      <c r="L1654" s="12" t="b">
        <f t="shared" si="1"/>
        <v>0</v>
      </c>
      <c r="M1654" s="12" t="b">
        <f t="shared" si="2"/>
        <v>0</v>
      </c>
    </row>
    <row r="1655">
      <c r="A1655" s="12" t="s">
        <v>34767</v>
      </c>
      <c r="B1655" s="12" t="s">
        <v>31750</v>
      </c>
      <c r="C1655" s="12" t="s">
        <v>31597</v>
      </c>
      <c r="D1655" s="12" t="s">
        <v>31587</v>
      </c>
      <c r="E1655" s="12" t="s">
        <v>392</v>
      </c>
      <c r="F1655" s="12" t="s">
        <v>32132</v>
      </c>
      <c r="G1655" s="12" t="s">
        <v>32029</v>
      </c>
      <c r="H1655" s="12" t="s">
        <v>31800</v>
      </c>
      <c r="I1655" s="12" t="s">
        <v>31686</v>
      </c>
      <c r="J1655" s="12" t="s">
        <v>31687</v>
      </c>
      <c r="K1655" s="12" t="s">
        <v>1917</v>
      </c>
      <c r="L1655" s="12" t="b">
        <f t="shared" si="1"/>
        <v>0</v>
      </c>
      <c r="M1655" s="12" t="b">
        <f t="shared" si="2"/>
        <v>0</v>
      </c>
    </row>
    <row r="1656">
      <c r="A1656" s="12" t="s">
        <v>34768</v>
      </c>
      <c r="B1656" s="12" t="s">
        <v>32405</v>
      </c>
      <c r="C1656" s="12" t="s">
        <v>31604</v>
      </c>
      <c r="D1656" s="12" t="s">
        <v>392</v>
      </c>
      <c r="E1656" s="12" t="s">
        <v>31588</v>
      </c>
      <c r="F1656" s="12" t="s">
        <v>31658</v>
      </c>
      <c r="G1656" s="12" t="s">
        <v>31846</v>
      </c>
      <c r="H1656" s="12" t="s">
        <v>31717</v>
      </c>
      <c r="I1656" s="12" t="s">
        <v>31647</v>
      </c>
      <c r="J1656" s="12" t="s">
        <v>31648</v>
      </c>
      <c r="K1656" s="12" t="s">
        <v>392</v>
      </c>
      <c r="L1656" s="12" t="b">
        <f t="shared" si="1"/>
        <v>0</v>
      </c>
      <c r="M1656" s="12" t="b">
        <f t="shared" si="2"/>
        <v>0</v>
      </c>
    </row>
    <row r="1657">
      <c r="A1657" s="12" t="s">
        <v>34769</v>
      </c>
      <c r="B1657" s="12" t="s">
        <v>169</v>
      </c>
      <c r="C1657" s="12" t="s">
        <v>31604</v>
      </c>
      <c r="D1657" s="12" t="s">
        <v>31605</v>
      </c>
      <c r="E1657" s="12" t="s">
        <v>31605</v>
      </c>
      <c r="F1657" s="12" t="s">
        <v>31614</v>
      </c>
      <c r="G1657" s="12" t="s">
        <v>31675</v>
      </c>
      <c r="H1657" s="12" t="s">
        <v>29860</v>
      </c>
      <c r="I1657" s="12" t="s">
        <v>47</v>
      </c>
      <c r="J1657" s="12" t="s">
        <v>47</v>
      </c>
      <c r="K1657" s="12" t="s">
        <v>1917</v>
      </c>
      <c r="L1657" s="12" t="b">
        <f t="shared" si="1"/>
        <v>0</v>
      </c>
      <c r="M1657" s="12" t="b">
        <f t="shared" si="2"/>
        <v>0</v>
      </c>
    </row>
    <row r="1658">
      <c r="A1658" s="12" t="s">
        <v>34770</v>
      </c>
      <c r="B1658" s="12" t="s">
        <v>31710</v>
      </c>
      <c r="C1658" s="12" t="s">
        <v>31597</v>
      </c>
      <c r="D1658" s="12" t="s">
        <v>392</v>
      </c>
      <c r="E1658" s="12" t="s">
        <v>392</v>
      </c>
      <c r="F1658" s="12" t="s">
        <v>32170</v>
      </c>
      <c r="G1658" s="12" t="s">
        <v>31982</v>
      </c>
      <c r="H1658" s="12" t="s">
        <v>31846</v>
      </c>
      <c r="I1658" s="12" t="s">
        <v>47</v>
      </c>
      <c r="J1658" s="12" t="s">
        <v>47</v>
      </c>
      <c r="K1658" s="12" t="s">
        <v>1917</v>
      </c>
      <c r="L1658" s="12" t="b">
        <f t="shared" si="1"/>
        <v>0</v>
      </c>
      <c r="M1658" s="12" t="b">
        <f t="shared" si="2"/>
        <v>0</v>
      </c>
    </row>
    <row r="1659">
      <c r="A1659" s="12" t="s">
        <v>34771</v>
      </c>
      <c r="B1659" s="12" t="s">
        <v>442</v>
      </c>
      <c r="C1659" s="12" t="s">
        <v>31604</v>
      </c>
      <c r="D1659" s="12" t="s">
        <v>31605</v>
      </c>
      <c r="E1659" s="12" t="s">
        <v>31587</v>
      </c>
      <c r="F1659" s="12" t="s">
        <v>28929</v>
      </c>
      <c r="G1659" s="12" t="s">
        <v>32015</v>
      </c>
      <c r="H1659" s="12" t="s">
        <v>32015</v>
      </c>
      <c r="I1659" s="12" t="s">
        <v>31647</v>
      </c>
      <c r="J1659" s="12" t="s">
        <v>31718</v>
      </c>
      <c r="K1659" s="12" t="s">
        <v>47</v>
      </c>
      <c r="L1659" s="12" t="b">
        <f t="shared" si="1"/>
        <v>0</v>
      </c>
      <c r="M1659" s="12" t="b">
        <f t="shared" si="2"/>
        <v>0</v>
      </c>
    </row>
    <row r="1660">
      <c r="A1660" s="12" t="s">
        <v>34772</v>
      </c>
      <c r="B1660" s="12" t="s">
        <v>31859</v>
      </c>
      <c r="C1660" s="12" t="s">
        <v>31604</v>
      </c>
      <c r="D1660" s="12" t="s">
        <v>31587</v>
      </c>
      <c r="E1660" s="12" t="s">
        <v>31588</v>
      </c>
      <c r="F1660" s="12" t="s">
        <v>31706</v>
      </c>
      <c r="G1660" s="12" t="s">
        <v>32024</v>
      </c>
      <c r="H1660" s="12" t="s">
        <v>29076</v>
      </c>
      <c r="I1660" s="12" t="s">
        <v>31592</v>
      </c>
      <c r="J1660" s="12" t="s">
        <v>31593</v>
      </c>
      <c r="K1660" s="12" t="s">
        <v>1917</v>
      </c>
      <c r="L1660" s="12" t="b">
        <f t="shared" si="1"/>
        <v>0</v>
      </c>
      <c r="M1660" s="12" t="b">
        <f t="shared" si="2"/>
        <v>0</v>
      </c>
    </row>
    <row r="1661">
      <c r="A1661" s="12" t="s">
        <v>34773</v>
      </c>
      <c r="B1661" s="12" t="s">
        <v>442</v>
      </c>
      <c r="C1661" s="12" t="s">
        <v>31597</v>
      </c>
      <c r="D1661" s="12" t="s">
        <v>392</v>
      </c>
      <c r="E1661" s="12" t="s">
        <v>392</v>
      </c>
      <c r="F1661" s="12" t="s">
        <v>32239</v>
      </c>
      <c r="G1661" s="12" t="s">
        <v>32293</v>
      </c>
      <c r="H1661" s="12" t="s">
        <v>47</v>
      </c>
      <c r="I1661" s="12" t="s">
        <v>47</v>
      </c>
      <c r="J1661" s="12" t="s">
        <v>47</v>
      </c>
      <c r="K1661" s="12" t="s">
        <v>31757</v>
      </c>
      <c r="L1661" s="12" t="b">
        <f t="shared" si="1"/>
        <v>0</v>
      </c>
      <c r="M1661" s="12" t="b">
        <f t="shared" si="2"/>
        <v>0</v>
      </c>
    </row>
    <row r="1662">
      <c r="A1662" s="12" t="s">
        <v>34774</v>
      </c>
      <c r="B1662" s="12" t="s">
        <v>31689</v>
      </c>
      <c r="C1662" s="12" t="s">
        <v>31597</v>
      </c>
      <c r="D1662" s="12" t="s">
        <v>392</v>
      </c>
      <c r="E1662" s="12" t="s">
        <v>392</v>
      </c>
      <c r="F1662" s="12" t="s">
        <v>31906</v>
      </c>
      <c r="G1662" s="12" t="s">
        <v>32290</v>
      </c>
      <c r="H1662" s="12" t="s">
        <v>31752</v>
      </c>
      <c r="I1662" s="12" t="s">
        <v>47</v>
      </c>
      <c r="J1662" s="12" t="s">
        <v>47</v>
      </c>
      <c r="K1662" s="12" t="s">
        <v>34775</v>
      </c>
      <c r="L1662" s="12" t="b">
        <f t="shared" si="1"/>
        <v>0</v>
      </c>
      <c r="M1662" s="12" t="b">
        <f t="shared" si="2"/>
        <v>0</v>
      </c>
    </row>
    <row r="1663">
      <c r="A1663" s="12" t="s">
        <v>34776</v>
      </c>
      <c r="B1663" s="12" t="s">
        <v>461</v>
      </c>
      <c r="C1663" s="12" t="s">
        <v>31657</v>
      </c>
      <c r="D1663" s="12" t="s">
        <v>31587</v>
      </c>
      <c r="E1663" s="12" t="s">
        <v>31587</v>
      </c>
      <c r="F1663" s="12" t="s">
        <v>31658</v>
      </c>
      <c r="G1663" s="12" t="s">
        <v>28921</v>
      </c>
      <c r="H1663" s="12" t="s">
        <v>32045</v>
      </c>
      <c r="I1663" s="12" t="s">
        <v>47</v>
      </c>
      <c r="J1663" s="12" t="s">
        <v>47</v>
      </c>
      <c r="K1663" s="12" t="s">
        <v>34777</v>
      </c>
      <c r="L1663" s="12" t="b">
        <f t="shared" si="1"/>
        <v>0</v>
      </c>
      <c r="M1663" s="12" t="b">
        <f t="shared" si="2"/>
        <v>0</v>
      </c>
    </row>
    <row r="1664">
      <c r="A1664" s="12" t="s">
        <v>34778</v>
      </c>
      <c r="B1664" s="12" t="s">
        <v>31932</v>
      </c>
      <c r="C1664" s="12" t="s">
        <v>31597</v>
      </c>
      <c r="D1664" s="12" t="s">
        <v>392</v>
      </c>
      <c r="E1664" s="12" t="s">
        <v>31631</v>
      </c>
      <c r="F1664" s="12" t="s">
        <v>31813</v>
      </c>
      <c r="G1664" s="12" t="s">
        <v>31831</v>
      </c>
      <c r="H1664" s="12" t="s">
        <v>31943</v>
      </c>
      <c r="I1664" s="12" t="s">
        <v>31609</v>
      </c>
      <c r="J1664" s="12" t="s">
        <v>31723</v>
      </c>
      <c r="K1664" s="12" t="s">
        <v>34779</v>
      </c>
      <c r="L1664" s="12" t="b">
        <f t="shared" si="1"/>
        <v>0</v>
      </c>
      <c r="M1664" s="12" t="b">
        <f t="shared" si="2"/>
        <v>0</v>
      </c>
    </row>
    <row r="1665">
      <c r="A1665" s="12" t="s">
        <v>34780</v>
      </c>
      <c r="B1665" s="12" t="s">
        <v>31705</v>
      </c>
      <c r="C1665" s="12" t="s">
        <v>31586</v>
      </c>
      <c r="D1665" s="12" t="s">
        <v>392</v>
      </c>
      <c r="E1665" s="12" t="s">
        <v>29275</v>
      </c>
      <c r="F1665" s="12" t="s">
        <v>32065</v>
      </c>
      <c r="G1665" s="12" t="s">
        <v>31626</v>
      </c>
      <c r="H1665" s="12" t="s">
        <v>31599</v>
      </c>
      <c r="I1665" s="12" t="s">
        <v>32040</v>
      </c>
      <c r="J1665" s="12" t="s">
        <v>32046</v>
      </c>
      <c r="K1665" s="12" t="s">
        <v>32383</v>
      </c>
      <c r="L1665" s="12" t="b">
        <f t="shared" si="1"/>
        <v>0</v>
      </c>
      <c r="M1665" s="12" t="b">
        <f t="shared" si="2"/>
        <v>0</v>
      </c>
    </row>
    <row r="1666">
      <c r="A1666" s="12" t="s">
        <v>34781</v>
      </c>
      <c r="B1666" s="12" t="s">
        <v>32646</v>
      </c>
      <c r="C1666" s="12" t="s">
        <v>31586</v>
      </c>
      <c r="D1666" s="12" t="s">
        <v>31587</v>
      </c>
      <c r="E1666" s="12" t="s">
        <v>31587</v>
      </c>
      <c r="F1666" s="12" t="s">
        <v>31658</v>
      </c>
      <c r="G1666" s="12" t="s">
        <v>31659</v>
      </c>
      <c r="H1666" s="12" t="s">
        <v>32024</v>
      </c>
      <c r="I1666" s="12" t="s">
        <v>47</v>
      </c>
      <c r="J1666" s="12" t="s">
        <v>47</v>
      </c>
      <c r="K1666" s="12" t="s">
        <v>34124</v>
      </c>
      <c r="L1666" s="12" t="b">
        <f t="shared" si="1"/>
        <v>0</v>
      </c>
      <c r="M1666" s="12" t="b">
        <f t="shared" si="2"/>
        <v>0</v>
      </c>
    </row>
    <row r="1667">
      <c r="A1667" s="12" t="s">
        <v>34782</v>
      </c>
      <c r="B1667" s="12" t="s">
        <v>31900</v>
      </c>
      <c r="C1667" s="12" t="s">
        <v>31604</v>
      </c>
      <c r="D1667" s="12" t="s">
        <v>392</v>
      </c>
      <c r="E1667" s="12" t="s">
        <v>392</v>
      </c>
      <c r="F1667" s="12" t="s">
        <v>29236</v>
      </c>
      <c r="G1667" s="12" t="s">
        <v>32647</v>
      </c>
      <c r="H1667" s="12" t="s">
        <v>32412</v>
      </c>
      <c r="I1667" s="12" t="s">
        <v>47</v>
      </c>
      <c r="J1667" s="12" t="s">
        <v>47</v>
      </c>
      <c r="K1667" s="12" t="s">
        <v>34783</v>
      </c>
      <c r="L1667" s="12" t="b">
        <f t="shared" si="1"/>
        <v>0</v>
      </c>
      <c r="M1667" s="12" t="b">
        <f t="shared" si="2"/>
        <v>0</v>
      </c>
    </row>
    <row r="1668">
      <c r="A1668" s="12" t="s">
        <v>34784</v>
      </c>
      <c r="B1668" s="12" t="s">
        <v>31651</v>
      </c>
      <c r="C1668" s="12" t="s">
        <v>31597</v>
      </c>
      <c r="D1668" s="12" t="s">
        <v>31588</v>
      </c>
      <c r="E1668" s="12" t="s">
        <v>31588</v>
      </c>
      <c r="F1668" s="12" t="s">
        <v>31783</v>
      </c>
      <c r="G1668" s="12" t="s">
        <v>32647</v>
      </c>
      <c r="H1668" s="12" t="s">
        <v>31695</v>
      </c>
      <c r="I1668" s="12" t="s">
        <v>47</v>
      </c>
      <c r="J1668" s="12" t="s">
        <v>47</v>
      </c>
      <c r="K1668" s="12" t="s">
        <v>1917</v>
      </c>
      <c r="L1668" s="12" t="b">
        <f t="shared" si="1"/>
        <v>0</v>
      </c>
      <c r="M1668" s="12" t="b">
        <f t="shared" si="2"/>
        <v>0</v>
      </c>
    </row>
    <row r="1669">
      <c r="A1669" s="12" t="s">
        <v>34785</v>
      </c>
      <c r="B1669" s="12" t="s">
        <v>32023</v>
      </c>
      <c r="C1669" s="12" t="s">
        <v>31657</v>
      </c>
      <c r="D1669" s="12" t="s">
        <v>31587</v>
      </c>
      <c r="E1669" s="12" t="s">
        <v>31587</v>
      </c>
      <c r="F1669" s="12" t="s">
        <v>31669</v>
      </c>
      <c r="G1669" s="12" t="s">
        <v>32245</v>
      </c>
      <c r="H1669" s="12" t="s">
        <v>28504</v>
      </c>
      <c r="I1669" s="12" t="s">
        <v>47</v>
      </c>
      <c r="J1669" s="12" t="s">
        <v>47</v>
      </c>
      <c r="K1669" s="12" t="s">
        <v>1917</v>
      </c>
      <c r="L1669" s="12" t="b">
        <f t="shared" si="1"/>
        <v>0</v>
      </c>
      <c r="M1669" s="12" t="b">
        <f t="shared" si="2"/>
        <v>0</v>
      </c>
    </row>
    <row r="1670">
      <c r="A1670" s="12" t="s">
        <v>34786</v>
      </c>
      <c r="B1670" s="12" t="s">
        <v>32666</v>
      </c>
      <c r="C1670" s="12" t="s">
        <v>31597</v>
      </c>
      <c r="D1670" s="12" t="s">
        <v>31631</v>
      </c>
      <c r="E1670" s="12" t="s">
        <v>31587</v>
      </c>
      <c r="F1670" s="12" t="s">
        <v>31888</v>
      </c>
      <c r="G1670" s="12" t="s">
        <v>32245</v>
      </c>
      <c r="H1670" s="12" t="s">
        <v>31695</v>
      </c>
      <c r="I1670" s="12" t="s">
        <v>32040</v>
      </c>
      <c r="J1670" s="12" t="s">
        <v>32126</v>
      </c>
      <c r="K1670" s="12" t="s">
        <v>1917</v>
      </c>
      <c r="L1670" s="12" t="b">
        <f t="shared" si="1"/>
        <v>0</v>
      </c>
      <c r="M1670" s="12" t="b">
        <f t="shared" si="2"/>
        <v>0</v>
      </c>
    </row>
    <row r="1671">
      <c r="A1671" s="12" t="s">
        <v>34787</v>
      </c>
      <c r="B1671" s="12" t="s">
        <v>451</v>
      </c>
      <c r="C1671" s="12" t="s">
        <v>31597</v>
      </c>
      <c r="D1671" s="12" t="s">
        <v>392</v>
      </c>
      <c r="E1671" s="12" t="s">
        <v>31588</v>
      </c>
      <c r="F1671" s="12" t="s">
        <v>29393</v>
      </c>
      <c r="G1671" s="12" t="s">
        <v>28719</v>
      </c>
      <c r="H1671" s="12" t="s">
        <v>32647</v>
      </c>
      <c r="I1671" s="12" t="s">
        <v>31647</v>
      </c>
      <c r="J1671" s="12" t="s">
        <v>31648</v>
      </c>
      <c r="K1671" s="12" t="s">
        <v>34788</v>
      </c>
      <c r="L1671" s="12" t="b">
        <f t="shared" si="1"/>
        <v>0</v>
      </c>
      <c r="M1671" s="12" t="b">
        <f t="shared" si="2"/>
        <v>0</v>
      </c>
    </row>
    <row r="1672">
      <c r="A1672" s="12" t="s">
        <v>34789</v>
      </c>
      <c r="B1672" s="12" t="s">
        <v>31750</v>
      </c>
      <c r="C1672" s="12" t="s">
        <v>31657</v>
      </c>
      <c r="D1672" s="12" t="s">
        <v>31631</v>
      </c>
      <c r="E1672" s="12" t="s">
        <v>31587</v>
      </c>
      <c r="F1672" s="12" t="s">
        <v>32002</v>
      </c>
      <c r="G1672" s="12" t="s">
        <v>32212</v>
      </c>
      <c r="H1672" s="12" t="s">
        <v>32178</v>
      </c>
      <c r="I1672" s="12" t="s">
        <v>32040</v>
      </c>
      <c r="J1672" s="12" t="s">
        <v>32126</v>
      </c>
      <c r="K1672" s="12" t="s">
        <v>34790</v>
      </c>
      <c r="L1672" s="12" t="b">
        <f t="shared" si="1"/>
        <v>0</v>
      </c>
      <c r="M1672" s="12" t="b">
        <f t="shared" si="2"/>
        <v>0</v>
      </c>
    </row>
    <row r="1673">
      <c r="A1673" s="12" t="s">
        <v>34791</v>
      </c>
      <c r="B1673" s="12" t="s">
        <v>442</v>
      </c>
      <c r="C1673" s="12" t="s">
        <v>31597</v>
      </c>
      <c r="D1673" s="12" t="s">
        <v>392</v>
      </c>
      <c r="E1673" s="12" t="s">
        <v>392</v>
      </c>
      <c r="F1673" s="12" t="s">
        <v>31987</v>
      </c>
      <c r="G1673" s="12" t="s">
        <v>32245</v>
      </c>
      <c r="H1673" s="12" t="s">
        <v>32280</v>
      </c>
      <c r="I1673" s="12" t="s">
        <v>47</v>
      </c>
      <c r="J1673" s="12" t="s">
        <v>47</v>
      </c>
      <c r="K1673" s="12" t="s">
        <v>34792</v>
      </c>
      <c r="L1673" s="12" t="b">
        <f t="shared" si="1"/>
        <v>0</v>
      </c>
      <c r="M1673" s="12" t="b">
        <f t="shared" si="2"/>
        <v>0</v>
      </c>
    </row>
    <row r="1674">
      <c r="A1674" s="12" t="s">
        <v>34793</v>
      </c>
      <c r="B1674" s="12" t="s">
        <v>32279</v>
      </c>
      <c r="C1674" s="12" t="s">
        <v>31657</v>
      </c>
      <c r="D1674" s="12" t="s">
        <v>31631</v>
      </c>
      <c r="E1674" s="12" t="s">
        <v>31587</v>
      </c>
      <c r="F1674" s="12" t="s">
        <v>28404</v>
      </c>
      <c r="G1674" s="12" t="s">
        <v>29238</v>
      </c>
      <c r="H1674" s="12" t="s">
        <v>31825</v>
      </c>
      <c r="I1674" s="12" t="s">
        <v>32040</v>
      </c>
      <c r="J1674" s="12" t="s">
        <v>32126</v>
      </c>
      <c r="K1674" s="12" t="s">
        <v>34794</v>
      </c>
      <c r="L1674" s="12" t="b">
        <f t="shared" si="1"/>
        <v>0</v>
      </c>
      <c r="M1674" s="12" t="b">
        <f t="shared" si="2"/>
        <v>0</v>
      </c>
    </row>
    <row r="1675">
      <c r="A1675" s="12" t="s">
        <v>34795</v>
      </c>
      <c r="B1675" s="12" t="s">
        <v>31726</v>
      </c>
      <c r="C1675" s="12" t="s">
        <v>31597</v>
      </c>
      <c r="D1675" s="12" t="s">
        <v>392</v>
      </c>
      <c r="E1675" s="12" t="s">
        <v>392</v>
      </c>
      <c r="F1675" s="12" t="s">
        <v>31760</v>
      </c>
      <c r="G1675" s="12" t="s">
        <v>31939</v>
      </c>
      <c r="H1675" s="12" t="s">
        <v>31772</v>
      </c>
      <c r="I1675" s="12" t="s">
        <v>47</v>
      </c>
      <c r="J1675" s="12" t="s">
        <v>47</v>
      </c>
      <c r="K1675" s="12" t="s">
        <v>1917</v>
      </c>
      <c r="L1675" s="12" t="b">
        <f t="shared" si="1"/>
        <v>0</v>
      </c>
      <c r="M1675" s="12" t="b">
        <f t="shared" si="2"/>
        <v>0</v>
      </c>
    </row>
    <row r="1676">
      <c r="A1676" s="12" t="s">
        <v>34796</v>
      </c>
      <c r="B1676" s="12" t="s">
        <v>34797</v>
      </c>
      <c r="C1676" s="12" t="s">
        <v>34798</v>
      </c>
      <c r="D1676" s="12" t="s">
        <v>34799</v>
      </c>
      <c r="E1676" s="12" t="s">
        <v>34800</v>
      </c>
      <c r="F1676" s="12" t="s">
        <v>34801</v>
      </c>
      <c r="G1676" s="12" t="s">
        <v>34802</v>
      </c>
      <c r="H1676" s="12" t="s">
        <v>34803</v>
      </c>
      <c r="I1676" s="12" t="s">
        <v>34804</v>
      </c>
      <c r="J1676" s="12" t="s">
        <v>34805</v>
      </c>
      <c r="K1676" s="12" t="s">
        <v>34806</v>
      </c>
      <c r="L1676" s="12" t="b">
        <f t="shared" si="1"/>
        <v>0</v>
      </c>
      <c r="M1676" s="12" t="b">
        <f t="shared" si="2"/>
        <v>0</v>
      </c>
    </row>
    <row r="1677">
      <c r="A1677" s="12" t="s">
        <v>34807</v>
      </c>
      <c r="B1677" s="12" t="s">
        <v>32009</v>
      </c>
      <c r="C1677" s="12" t="s">
        <v>31604</v>
      </c>
      <c r="D1677" s="12" t="s">
        <v>31587</v>
      </c>
      <c r="E1677" s="12" t="s">
        <v>31605</v>
      </c>
      <c r="F1677" s="12" t="s">
        <v>31706</v>
      </c>
      <c r="G1677" s="12" t="s">
        <v>32892</v>
      </c>
      <c r="H1677" s="12" t="s">
        <v>28899</v>
      </c>
      <c r="I1677" s="12" t="s">
        <v>32040</v>
      </c>
      <c r="J1677" s="12" t="s">
        <v>32083</v>
      </c>
      <c r="K1677" s="12" t="s">
        <v>34808</v>
      </c>
      <c r="L1677" s="12" t="b">
        <f t="shared" si="1"/>
        <v>0</v>
      </c>
      <c r="M1677" s="12" t="b">
        <f t="shared" si="2"/>
        <v>0</v>
      </c>
    </row>
    <row r="1678">
      <c r="A1678" s="12" t="s">
        <v>34809</v>
      </c>
      <c r="B1678" s="12" t="s">
        <v>31956</v>
      </c>
      <c r="C1678" s="12" t="s">
        <v>31597</v>
      </c>
      <c r="D1678" s="12" t="s">
        <v>31588</v>
      </c>
      <c r="E1678" s="12" t="s">
        <v>31588</v>
      </c>
      <c r="F1678" s="12" t="s">
        <v>32170</v>
      </c>
      <c r="G1678" s="12" t="s">
        <v>31634</v>
      </c>
      <c r="H1678" s="12" t="s">
        <v>31778</v>
      </c>
      <c r="I1678" s="12" t="s">
        <v>47</v>
      </c>
      <c r="J1678" s="12" t="s">
        <v>47</v>
      </c>
      <c r="K1678" s="12" t="s">
        <v>32336</v>
      </c>
      <c r="L1678" s="12" t="b">
        <f t="shared" si="1"/>
        <v>0</v>
      </c>
      <c r="M1678" s="12" t="b">
        <f t="shared" si="2"/>
        <v>0</v>
      </c>
    </row>
    <row r="1679">
      <c r="A1679" s="12" t="s">
        <v>34810</v>
      </c>
      <c r="B1679" s="12" t="s">
        <v>144</v>
      </c>
      <c r="C1679" s="12" t="s">
        <v>31597</v>
      </c>
      <c r="D1679" s="12" t="s">
        <v>392</v>
      </c>
      <c r="E1679" s="12" t="s">
        <v>392</v>
      </c>
      <c r="F1679" s="12" t="s">
        <v>29236</v>
      </c>
      <c r="G1679" s="12" t="s">
        <v>32137</v>
      </c>
      <c r="H1679" s="12" t="s">
        <v>31743</v>
      </c>
      <c r="I1679" s="12" t="s">
        <v>47</v>
      </c>
      <c r="J1679" s="12" t="s">
        <v>47</v>
      </c>
      <c r="K1679" s="12" t="s">
        <v>34811</v>
      </c>
      <c r="L1679" s="12" t="b">
        <f t="shared" si="1"/>
        <v>0</v>
      </c>
      <c r="M1679" s="12" t="b">
        <f t="shared" si="2"/>
        <v>0</v>
      </c>
    </row>
    <row r="1680">
      <c r="A1680" s="12" t="s">
        <v>34812</v>
      </c>
      <c r="B1680" s="12" t="s">
        <v>442</v>
      </c>
      <c r="C1680" s="12" t="s">
        <v>31597</v>
      </c>
      <c r="D1680" s="12" t="s">
        <v>392</v>
      </c>
      <c r="E1680" s="12" t="s">
        <v>31587</v>
      </c>
      <c r="F1680" s="12" t="s">
        <v>34813</v>
      </c>
      <c r="G1680" s="12" t="s">
        <v>32015</v>
      </c>
      <c r="H1680" s="12" t="s">
        <v>31681</v>
      </c>
      <c r="I1680" s="12" t="s">
        <v>31592</v>
      </c>
      <c r="J1680" s="12" t="s">
        <v>31627</v>
      </c>
      <c r="K1680" s="12" t="s">
        <v>34814</v>
      </c>
      <c r="L1680" s="12" t="b">
        <f t="shared" si="1"/>
        <v>0</v>
      </c>
      <c r="M1680" s="12" t="b">
        <f t="shared" si="2"/>
        <v>0</v>
      </c>
    </row>
    <row r="1681">
      <c r="A1681" s="12" t="s">
        <v>34815</v>
      </c>
      <c r="B1681" s="12" t="s">
        <v>32023</v>
      </c>
      <c r="C1681" s="12" t="s">
        <v>31597</v>
      </c>
      <c r="D1681" s="12" t="s">
        <v>392</v>
      </c>
      <c r="E1681" s="12" t="s">
        <v>31588</v>
      </c>
      <c r="F1681" s="12" t="s">
        <v>29278</v>
      </c>
      <c r="G1681" s="12" t="s">
        <v>31778</v>
      </c>
      <c r="H1681" s="12" t="s">
        <v>31712</v>
      </c>
      <c r="I1681" s="12" t="s">
        <v>31647</v>
      </c>
      <c r="J1681" s="12" t="s">
        <v>31648</v>
      </c>
      <c r="K1681" s="12" t="s">
        <v>1917</v>
      </c>
      <c r="L1681" s="12" t="b">
        <f t="shared" si="1"/>
        <v>0</v>
      </c>
      <c r="M1681" s="12" t="b">
        <f t="shared" si="2"/>
        <v>0</v>
      </c>
    </row>
    <row r="1682">
      <c r="A1682" s="12" t="s">
        <v>34816</v>
      </c>
      <c r="B1682" s="12" t="s">
        <v>31603</v>
      </c>
      <c r="C1682" s="12" t="s">
        <v>31597</v>
      </c>
      <c r="D1682" s="12" t="s">
        <v>392</v>
      </c>
      <c r="E1682" s="12" t="s">
        <v>392</v>
      </c>
      <c r="F1682" s="12" t="s">
        <v>28949</v>
      </c>
      <c r="G1682" s="12" t="s">
        <v>31817</v>
      </c>
      <c r="H1682" s="12" t="s">
        <v>31891</v>
      </c>
      <c r="I1682" s="12" t="s">
        <v>47</v>
      </c>
      <c r="J1682" s="12" t="s">
        <v>47</v>
      </c>
      <c r="K1682" s="12" t="s">
        <v>34817</v>
      </c>
      <c r="L1682" s="12" t="b">
        <f t="shared" si="1"/>
        <v>0</v>
      </c>
      <c r="M1682" s="12" t="b">
        <f t="shared" si="2"/>
        <v>0</v>
      </c>
    </row>
    <row r="1683">
      <c r="A1683" s="12" t="s">
        <v>34818</v>
      </c>
      <c r="B1683" s="12" t="s">
        <v>34819</v>
      </c>
      <c r="C1683" s="12" t="s">
        <v>31630</v>
      </c>
      <c r="D1683" s="12" t="s">
        <v>31635</v>
      </c>
      <c r="E1683" s="12" t="s">
        <v>28897</v>
      </c>
      <c r="F1683" s="12" t="s">
        <v>32170</v>
      </c>
      <c r="G1683" s="12" t="s">
        <v>31695</v>
      </c>
      <c r="H1683" s="12" t="s">
        <v>31728</v>
      </c>
      <c r="I1683" s="12" t="s">
        <v>31587</v>
      </c>
      <c r="J1683" s="12" t="s">
        <v>34820</v>
      </c>
      <c r="K1683" s="12" t="s">
        <v>32403</v>
      </c>
      <c r="L1683" s="12" t="b">
        <f t="shared" si="1"/>
        <v>0</v>
      </c>
      <c r="M1683" s="12" t="b">
        <f t="shared" si="2"/>
        <v>0</v>
      </c>
    </row>
    <row r="1684">
      <c r="A1684" s="12" t="s">
        <v>34821</v>
      </c>
      <c r="B1684" s="12" t="s">
        <v>391</v>
      </c>
      <c r="C1684" s="12" t="s">
        <v>31604</v>
      </c>
      <c r="D1684" s="12" t="s">
        <v>392</v>
      </c>
      <c r="E1684" s="12" t="s">
        <v>31587</v>
      </c>
      <c r="F1684" s="12" t="s">
        <v>31906</v>
      </c>
      <c r="G1684" s="12" t="s">
        <v>32386</v>
      </c>
      <c r="H1684" s="12" t="s">
        <v>32245</v>
      </c>
      <c r="I1684" s="12" t="s">
        <v>31592</v>
      </c>
      <c r="J1684" s="12" t="s">
        <v>31627</v>
      </c>
      <c r="K1684" s="12" t="s">
        <v>34822</v>
      </c>
      <c r="L1684" s="12" t="b">
        <f t="shared" si="1"/>
        <v>0</v>
      </c>
      <c r="M1684" s="12" t="b">
        <f t="shared" si="2"/>
        <v>0</v>
      </c>
    </row>
    <row r="1685">
      <c r="A1685" s="12" t="s">
        <v>34823</v>
      </c>
      <c r="B1685" s="12" t="s">
        <v>34824</v>
      </c>
      <c r="C1685" s="12" t="s">
        <v>31328</v>
      </c>
      <c r="D1685" s="12" t="s">
        <v>34825</v>
      </c>
      <c r="E1685" s="12" t="s">
        <v>34826</v>
      </c>
      <c r="F1685" s="12" t="s">
        <v>34827</v>
      </c>
      <c r="G1685" s="12" t="s">
        <v>34828</v>
      </c>
      <c r="H1685" s="12" t="s">
        <v>32798</v>
      </c>
      <c r="I1685" s="12" t="s">
        <v>34829</v>
      </c>
      <c r="J1685" s="12" t="s">
        <v>34830</v>
      </c>
      <c r="K1685" s="12" t="s">
        <v>34831</v>
      </c>
      <c r="L1685" s="12" t="b">
        <f t="shared" si="1"/>
        <v>0</v>
      </c>
      <c r="M1685" s="12" t="b">
        <f t="shared" si="2"/>
        <v>0</v>
      </c>
    </row>
    <row r="1686">
      <c r="A1686" s="12" t="s">
        <v>34832</v>
      </c>
      <c r="B1686" s="12" t="s">
        <v>31705</v>
      </c>
      <c r="C1686" s="12" t="s">
        <v>31586</v>
      </c>
      <c r="D1686" s="12" t="s">
        <v>392</v>
      </c>
      <c r="E1686" s="12" t="s">
        <v>29275</v>
      </c>
      <c r="F1686" s="12" t="s">
        <v>32002</v>
      </c>
      <c r="G1686" s="12" t="s">
        <v>32036</v>
      </c>
      <c r="H1686" s="12" t="s">
        <v>29238</v>
      </c>
      <c r="I1686" s="12" t="s">
        <v>32040</v>
      </c>
      <c r="J1686" s="12" t="s">
        <v>32046</v>
      </c>
      <c r="K1686" s="12" t="s">
        <v>34833</v>
      </c>
      <c r="L1686" s="12" t="b">
        <f t="shared" si="1"/>
        <v>0</v>
      </c>
      <c r="M1686" s="12" t="b">
        <f t="shared" si="2"/>
        <v>0</v>
      </c>
    </row>
    <row r="1687">
      <c r="A1687" s="12" t="s">
        <v>34834</v>
      </c>
      <c r="B1687" s="12" t="s">
        <v>32371</v>
      </c>
      <c r="C1687" s="12" t="s">
        <v>31597</v>
      </c>
      <c r="D1687" s="12" t="s">
        <v>392</v>
      </c>
      <c r="E1687" s="12" t="s">
        <v>392</v>
      </c>
      <c r="F1687" s="12" t="s">
        <v>32382</v>
      </c>
      <c r="G1687" s="12" t="s">
        <v>31695</v>
      </c>
      <c r="H1687" s="12" t="s">
        <v>32015</v>
      </c>
      <c r="I1687" s="12" t="s">
        <v>47</v>
      </c>
      <c r="J1687" s="12" t="s">
        <v>47</v>
      </c>
      <c r="K1687" s="12" t="s">
        <v>1917</v>
      </c>
      <c r="L1687" s="12" t="b">
        <f t="shared" si="1"/>
        <v>0</v>
      </c>
      <c r="M1687" s="12" t="b">
        <f t="shared" si="2"/>
        <v>0</v>
      </c>
    </row>
    <row r="1688">
      <c r="A1688" s="12" t="s">
        <v>34835</v>
      </c>
      <c r="B1688" s="12" t="s">
        <v>32371</v>
      </c>
      <c r="C1688" s="12" t="s">
        <v>31597</v>
      </c>
      <c r="D1688" s="12" t="s">
        <v>392</v>
      </c>
      <c r="E1688" s="12" t="s">
        <v>392</v>
      </c>
      <c r="F1688" s="12" t="s">
        <v>29053</v>
      </c>
      <c r="G1688" s="12" t="s">
        <v>32056</v>
      </c>
      <c r="H1688" s="12" t="s">
        <v>31619</v>
      </c>
      <c r="I1688" s="12" t="s">
        <v>47</v>
      </c>
      <c r="J1688" s="12" t="s">
        <v>47</v>
      </c>
      <c r="K1688" s="12" t="s">
        <v>34836</v>
      </c>
      <c r="L1688" s="12" t="b">
        <f t="shared" si="1"/>
        <v>0</v>
      </c>
      <c r="M1688" s="12" t="b">
        <f t="shared" si="2"/>
        <v>0</v>
      </c>
    </row>
    <row r="1689">
      <c r="A1689" s="12" t="s">
        <v>34837</v>
      </c>
      <c r="B1689" s="12" t="s">
        <v>469</v>
      </c>
      <c r="C1689" s="12" t="s">
        <v>31657</v>
      </c>
      <c r="D1689" s="12" t="s">
        <v>31587</v>
      </c>
      <c r="E1689" s="12" t="s">
        <v>31588</v>
      </c>
      <c r="F1689" s="12" t="s">
        <v>28425</v>
      </c>
      <c r="G1689" s="12" t="s">
        <v>31998</v>
      </c>
      <c r="H1689" s="12" t="s">
        <v>32072</v>
      </c>
      <c r="I1689" s="12" t="s">
        <v>31592</v>
      </c>
      <c r="J1689" s="12" t="s">
        <v>31593</v>
      </c>
      <c r="K1689" s="12" t="s">
        <v>33943</v>
      </c>
      <c r="L1689" s="12" t="b">
        <f t="shared" si="1"/>
        <v>0</v>
      </c>
      <c r="M1689" s="12" t="b">
        <f t="shared" si="2"/>
        <v>0</v>
      </c>
    </row>
    <row r="1690">
      <c r="A1690" s="12" t="s">
        <v>34838</v>
      </c>
      <c r="B1690" s="12" t="s">
        <v>31685</v>
      </c>
      <c r="C1690" s="12" t="s">
        <v>31657</v>
      </c>
      <c r="D1690" s="12" t="s">
        <v>31587</v>
      </c>
      <c r="E1690" s="12" t="s">
        <v>31631</v>
      </c>
      <c r="F1690" s="12" t="s">
        <v>29096</v>
      </c>
      <c r="G1690" s="12" t="s">
        <v>31752</v>
      </c>
      <c r="H1690" s="12" t="s">
        <v>32293</v>
      </c>
      <c r="I1690" s="12" t="s">
        <v>31647</v>
      </c>
      <c r="J1690" s="12" t="s">
        <v>31676</v>
      </c>
      <c r="K1690" s="12" t="s">
        <v>1917</v>
      </c>
      <c r="L1690" s="12" t="b">
        <f t="shared" si="1"/>
        <v>0</v>
      </c>
      <c r="M1690" s="12" t="b">
        <f t="shared" si="2"/>
        <v>0</v>
      </c>
    </row>
    <row r="1691">
      <c r="A1691" s="12" t="s">
        <v>34839</v>
      </c>
      <c r="B1691" s="12" t="s">
        <v>33313</v>
      </c>
      <c r="C1691" s="12" t="s">
        <v>31604</v>
      </c>
      <c r="D1691" s="12" t="s">
        <v>31605</v>
      </c>
      <c r="E1691" s="12" t="s">
        <v>31605</v>
      </c>
      <c r="F1691" s="12" t="s">
        <v>31722</v>
      </c>
      <c r="G1691" s="12" t="s">
        <v>31645</v>
      </c>
      <c r="H1691" s="12" t="s">
        <v>31674</v>
      </c>
      <c r="I1691" s="12" t="s">
        <v>47</v>
      </c>
      <c r="J1691" s="12" t="s">
        <v>47</v>
      </c>
      <c r="K1691" s="12" t="s">
        <v>1917</v>
      </c>
      <c r="L1691" s="12" t="b">
        <f t="shared" si="1"/>
        <v>0</v>
      </c>
      <c r="M1691" s="12" t="b">
        <f t="shared" si="2"/>
        <v>0</v>
      </c>
    </row>
    <row r="1692">
      <c r="A1692" s="12" t="s">
        <v>34840</v>
      </c>
      <c r="B1692" s="12" t="s">
        <v>32299</v>
      </c>
      <c r="C1692" s="12" t="s">
        <v>31597</v>
      </c>
      <c r="D1692" s="12" t="s">
        <v>392</v>
      </c>
      <c r="E1692" s="12" t="s">
        <v>392</v>
      </c>
      <c r="F1692" s="12" t="s">
        <v>32239</v>
      </c>
      <c r="G1692" s="12" t="s">
        <v>32066</v>
      </c>
      <c r="H1692" s="12" t="s">
        <v>31772</v>
      </c>
      <c r="I1692" s="12" t="s">
        <v>47</v>
      </c>
      <c r="J1692" s="12" t="s">
        <v>47</v>
      </c>
      <c r="K1692" s="12" t="s">
        <v>34841</v>
      </c>
      <c r="L1692" s="12" t="b">
        <f t="shared" si="1"/>
        <v>0</v>
      </c>
      <c r="M1692" s="12" t="b">
        <f t="shared" si="2"/>
        <v>0</v>
      </c>
    </row>
    <row r="1693">
      <c r="A1693" s="12" t="s">
        <v>34842</v>
      </c>
      <c r="B1693" s="12" t="s">
        <v>34843</v>
      </c>
      <c r="C1693" s="12" t="s">
        <v>34844</v>
      </c>
      <c r="D1693" s="12" t="s">
        <v>34845</v>
      </c>
      <c r="E1693" s="12" t="s">
        <v>29169</v>
      </c>
      <c r="F1693" s="12" t="s">
        <v>34846</v>
      </c>
      <c r="G1693" s="12" t="s">
        <v>34847</v>
      </c>
      <c r="H1693" s="12" t="s">
        <v>32752</v>
      </c>
      <c r="I1693" s="12" t="s">
        <v>34848</v>
      </c>
      <c r="J1693" s="12" t="s">
        <v>34849</v>
      </c>
      <c r="K1693" s="12" t="s">
        <v>34850</v>
      </c>
      <c r="L1693" s="12" t="b">
        <f t="shared" si="1"/>
        <v>0</v>
      </c>
      <c r="M1693" s="12" t="b">
        <f t="shared" si="2"/>
        <v>0</v>
      </c>
    </row>
    <row r="1694">
      <c r="A1694" s="12" t="s">
        <v>34851</v>
      </c>
      <c r="B1694" s="12" t="s">
        <v>31685</v>
      </c>
      <c r="C1694" s="12" t="s">
        <v>31657</v>
      </c>
      <c r="D1694" s="12" t="s">
        <v>31587</v>
      </c>
      <c r="E1694" s="12" t="s">
        <v>31631</v>
      </c>
      <c r="F1694" s="12" t="s">
        <v>32239</v>
      </c>
      <c r="G1694" s="12" t="s">
        <v>28427</v>
      </c>
      <c r="H1694" s="12" t="s">
        <v>32195</v>
      </c>
      <c r="I1694" s="12" t="s">
        <v>31647</v>
      </c>
      <c r="J1694" s="12" t="s">
        <v>31676</v>
      </c>
      <c r="K1694" s="12" t="s">
        <v>33422</v>
      </c>
      <c r="L1694" s="12" t="b">
        <f t="shared" si="1"/>
        <v>0</v>
      </c>
      <c r="M1694" s="12" t="b">
        <f t="shared" si="2"/>
        <v>0</v>
      </c>
    </row>
    <row r="1695">
      <c r="A1695" s="12" t="s">
        <v>34852</v>
      </c>
      <c r="B1695" s="12" t="s">
        <v>31685</v>
      </c>
      <c r="C1695" s="12" t="s">
        <v>31604</v>
      </c>
      <c r="D1695" s="12" t="s">
        <v>31605</v>
      </c>
      <c r="E1695" s="12" t="s">
        <v>31605</v>
      </c>
      <c r="F1695" s="12" t="s">
        <v>32250</v>
      </c>
      <c r="G1695" s="12" t="s">
        <v>32175</v>
      </c>
      <c r="H1695" s="12" t="s">
        <v>32036</v>
      </c>
      <c r="I1695" s="12" t="s">
        <v>47</v>
      </c>
      <c r="J1695" s="12" t="s">
        <v>47</v>
      </c>
      <c r="K1695" s="12" t="s">
        <v>33014</v>
      </c>
      <c r="L1695" s="12" t="b">
        <f t="shared" si="1"/>
        <v>0</v>
      </c>
      <c r="M1695" s="12" t="b">
        <f t="shared" si="2"/>
        <v>0</v>
      </c>
    </row>
    <row r="1696">
      <c r="A1696" s="12" t="s">
        <v>34853</v>
      </c>
      <c r="B1696" s="12" t="s">
        <v>31596</v>
      </c>
      <c r="C1696" s="12" t="s">
        <v>31597</v>
      </c>
      <c r="D1696" s="12" t="s">
        <v>31588</v>
      </c>
      <c r="E1696" s="12" t="s">
        <v>31605</v>
      </c>
      <c r="F1696" s="12" t="s">
        <v>32007</v>
      </c>
      <c r="G1696" s="12" t="s">
        <v>31772</v>
      </c>
      <c r="H1696" s="12" t="s">
        <v>31696</v>
      </c>
      <c r="I1696" s="12" t="s">
        <v>32086</v>
      </c>
      <c r="J1696" s="12" t="s">
        <v>33075</v>
      </c>
      <c r="K1696" s="12" t="s">
        <v>1917</v>
      </c>
      <c r="L1696" s="12" t="b">
        <f t="shared" si="1"/>
        <v>0</v>
      </c>
      <c r="M1696" s="12" t="b">
        <f t="shared" si="2"/>
        <v>0</v>
      </c>
    </row>
    <row r="1697">
      <c r="A1697" s="12" t="s">
        <v>34854</v>
      </c>
      <c r="B1697" s="12" t="s">
        <v>31812</v>
      </c>
      <c r="C1697" s="12" t="s">
        <v>31586</v>
      </c>
      <c r="D1697" s="12" t="s">
        <v>31587</v>
      </c>
      <c r="E1697" s="12" t="s">
        <v>392</v>
      </c>
      <c r="F1697" s="12" t="s">
        <v>32265</v>
      </c>
      <c r="G1697" s="12" t="s">
        <v>32266</v>
      </c>
      <c r="H1697" s="12" t="s">
        <v>31660</v>
      </c>
      <c r="I1697" s="12" t="s">
        <v>31686</v>
      </c>
      <c r="J1697" s="12" t="s">
        <v>31687</v>
      </c>
      <c r="K1697" s="12" t="s">
        <v>1917</v>
      </c>
      <c r="L1697" s="12" t="b">
        <f t="shared" si="1"/>
        <v>0</v>
      </c>
      <c r="M1697" s="12" t="b">
        <f t="shared" si="2"/>
        <v>0</v>
      </c>
    </row>
    <row r="1698">
      <c r="A1698" s="12" t="s">
        <v>34855</v>
      </c>
      <c r="B1698" s="12" t="s">
        <v>31710</v>
      </c>
      <c r="C1698" s="12" t="s">
        <v>31586</v>
      </c>
      <c r="D1698" s="12" t="s">
        <v>29275</v>
      </c>
      <c r="E1698" s="12" t="s">
        <v>29275</v>
      </c>
      <c r="F1698" s="12" t="s">
        <v>31756</v>
      </c>
      <c r="G1698" s="12" t="s">
        <v>32101</v>
      </c>
      <c r="H1698" s="12" t="s">
        <v>31752</v>
      </c>
      <c r="I1698" s="12" t="s">
        <v>47</v>
      </c>
      <c r="J1698" s="12" t="s">
        <v>47</v>
      </c>
      <c r="K1698" s="12" t="s">
        <v>34856</v>
      </c>
      <c r="L1698" s="12" t="b">
        <f t="shared" si="1"/>
        <v>0</v>
      </c>
      <c r="M1698" s="12" t="b">
        <f t="shared" si="2"/>
        <v>0</v>
      </c>
    </row>
    <row r="1699">
      <c r="A1699" s="12" t="s">
        <v>34857</v>
      </c>
      <c r="B1699" s="12" t="s">
        <v>31876</v>
      </c>
      <c r="C1699" s="12" t="s">
        <v>31604</v>
      </c>
      <c r="D1699" s="12" t="s">
        <v>31605</v>
      </c>
      <c r="E1699" s="12" t="s">
        <v>29275</v>
      </c>
      <c r="F1699" s="12" t="s">
        <v>31895</v>
      </c>
      <c r="G1699" s="12" t="s">
        <v>31659</v>
      </c>
      <c r="H1699" s="12" t="s">
        <v>31682</v>
      </c>
      <c r="I1699" s="12" t="s">
        <v>31686</v>
      </c>
      <c r="J1699" s="12" t="s">
        <v>32729</v>
      </c>
      <c r="K1699" s="12" t="s">
        <v>34858</v>
      </c>
      <c r="L1699" s="12" t="b">
        <f t="shared" si="1"/>
        <v>0</v>
      </c>
      <c r="M1699" s="12" t="b">
        <f t="shared" si="2"/>
        <v>0</v>
      </c>
    </row>
    <row r="1700">
      <c r="A1700" s="12" t="s">
        <v>34859</v>
      </c>
      <c r="B1700" s="12" t="s">
        <v>31932</v>
      </c>
      <c r="C1700" s="12" t="s">
        <v>31586</v>
      </c>
      <c r="D1700" s="12" t="s">
        <v>392</v>
      </c>
      <c r="E1700" s="12" t="s">
        <v>392</v>
      </c>
      <c r="F1700" s="12" t="s">
        <v>31975</v>
      </c>
      <c r="G1700" s="12" t="s">
        <v>31836</v>
      </c>
      <c r="H1700" s="12" t="s">
        <v>31626</v>
      </c>
      <c r="I1700" s="12" t="s">
        <v>47</v>
      </c>
      <c r="J1700" s="12" t="s">
        <v>47</v>
      </c>
      <c r="K1700" s="12" t="s">
        <v>1917</v>
      </c>
      <c r="L1700" s="12" t="b">
        <f t="shared" si="1"/>
        <v>0</v>
      </c>
      <c r="M1700" s="12" t="b">
        <f t="shared" si="2"/>
        <v>0</v>
      </c>
    </row>
    <row r="1701">
      <c r="A1701" s="12" t="s">
        <v>34860</v>
      </c>
      <c r="B1701" s="12" t="s">
        <v>406</v>
      </c>
      <c r="C1701" s="12" t="s">
        <v>31597</v>
      </c>
      <c r="D1701" s="12" t="s">
        <v>392</v>
      </c>
      <c r="E1701" s="12" t="s">
        <v>392</v>
      </c>
      <c r="F1701" s="12" t="s">
        <v>29278</v>
      </c>
      <c r="G1701" s="12" t="s">
        <v>31607</v>
      </c>
      <c r="H1701" s="12" t="s">
        <v>32892</v>
      </c>
      <c r="I1701" s="12" t="s">
        <v>47</v>
      </c>
      <c r="J1701" s="12" t="s">
        <v>47</v>
      </c>
      <c r="K1701" s="12" t="s">
        <v>1917</v>
      </c>
      <c r="L1701" s="12" t="b">
        <f t="shared" si="1"/>
        <v>0</v>
      </c>
      <c r="M1701" s="12" t="b">
        <f t="shared" si="2"/>
        <v>0</v>
      </c>
    </row>
    <row r="1702">
      <c r="A1702" s="12" t="s">
        <v>34861</v>
      </c>
      <c r="B1702" s="12" t="s">
        <v>34862</v>
      </c>
      <c r="C1702" s="12" t="s">
        <v>30264</v>
      </c>
      <c r="D1702" s="12" t="s">
        <v>28489</v>
      </c>
      <c r="E1702" s="12" t="s">
        <v>34863</v>
      </c>
      <c r="F1702" s="12" t="s">
        <v>34864</v>
      </c>
      <c r="G1702" s="12" t="s">
        <v>34865</v>
      </c>
      <c r="H1702" s="12" t="s">
        <v>32133</v>
      </c>
      <c r="I1702" s="12" t="s">
        <v>34866</v>
      </c>
      <c r="J1702" s="12" t="s">
        <v>34867</v>
      </c>
      <c r="K1702" s="12" t="s">
        <v>34868</v>
      </c>
      <c r="L1702" s="12" t="b">
        <f t="shared" si="1"/>
        <v>0</v>
      </c>
      <c r="M1702" s="12" t="b">
        <f t="shared" si="2"/>
        <v>0</v>
      </c>
    </row>
    <row r="1703">
      <c r="A1703" s="12" t="s">
        <v>34869</v>
      </c>
      <c r="B1703" s="12" t="s">
        <v>31759</v>
      </c>
      <c r="C1703" s="12" t="s">
        <v>31597</v>
      </c>
      <c r="D1703" s="12" t="s">
        <v>392</v>
      </c>
      <c r="E1703" s="12" t="s">
        <v>31588</v>
      </c>
      <c r="F1703" s="12" t="s">
        <v>31989</v>
      </c>
      <c r="G1703" s="12" t="s">
        <v>31825</v>
      </c>
      <c r="H1703" s="12" t="s">
        <v>31825</v>
      </c>
      <c r="I1703" s="12" t="s">
        <v>31647</v>
      </c>
      <c r="J1703" s="12" t="s">
        <v>31648</v>
      </c>
      <c r="K1703" s="12" t="s">
        <v>47</v>
      </c>
      <c r="L1703" s="12" t="b">
        <f t="shared" si="1"/>
        <v>0</v>
      </c>
      <c r="M1703" s="12" t="b">
        <f t="shared" si="2"/>
        <v>0</v>
      </c>
    </row>
    <row r="1704">
      <c r="A1704" s="12" t="s">
        <v>34870</v>
      </c>
      <c r="B1704" s="12" t="s">
        <v>32035</v>
      </c>
      <c r="C1704" s="12" t="s">
        <v>31586</v>
      </c>
      <c r="D1704" s="12" t="s">
        <v>29275</v>
      </c>
      <c r="E1704" s="12" t="s">
        <v>392</v>
      </c>
      <c r="F1704" s="12" t="s">
        <v>31877</v>
      </c>
      <c r="G1704" s="12" t="s">
        <v>31784</v>
      </c>
      <c r="H1704" s="12" t="s">
        <v>31743</v>
      </c>
      <c r="I1704" s="12" t="s">
        <v>31647</v>
      </c>
      <c r="J1704" s="12" t="s">
        <v>32285</v>
      </c>
      <c r="K1704" s="12" t="s">
        <v>34871</v>
      </c>
      <c r="L1704" s="12" t="b">
        <f t="shared" si="1"/>
        <v>0</v>
      </c>
      <c r="M1704" s="12" t="b">
        <f t="shared" si="2"/>
        <v>0</v>
      </c>
    </row>
    <row r="1705">
      <c r="A1705" s="12" t="s">
        <v>34872</v>
      </c>
      <c r="B1705" s="12" t="s">
        <v>31750</v>
      </c>
      <c r="C1705" s="12" t="s">
        <v>31604</v>
      </c>
      <c r="D1705" s="12" t="s">
        <v>31587</v>
      </c>
      <c r="E1705" s="12" t="s">
        <v>31587</v>
      </c>
      <c r="F1705" s="12" t="s">
        <v>31770</v>
      </c>
      <c r="G1705" s="12" t="s">
        <v>31717</v>
      </c>
      <c r="H1705" s="12" t="s">
        <v>32168</v>
      </c>
      <c r="I1705" s="12" t="s">
        <v>47</v>
      </c>
      <c r="J1705" s="12" t="s">
        <v>47</v>
      </c>
      <c r="K1705" s="12" t="s">
        <v>34873</v>
      </c>
      <c r="L1705" s="12" t="b">
        <f t="shared" si="1"/>
        <v>0</v>
      </c>
      <c r="M1705" s="12" t="b">
        <f t="shared" si="2"/>
        <v>0</v>
      </c>
    </row>
    <row r="1706">
      <c r="A1706" s="12" t="s">
        <v>34874</v>
      </c>
      <c r="B1706" s="12" t="s">
        <v>32816</v>
      </c>
      <c r="C1706" s="12" t="s">
        <v>31586</v>
      </c>
      <c r="D1706" s="12" t="s">
        <v>392</v>
      </c>
      <c r="E1706" s="12" t="s">
        <v>31868</v>
      </c>
      <c r="F1706" s="12" t="s">
        <v>31598</v>
      </c>
      <c r="G1706" s="12" t="s">
        <v>32882</v>
      </c>
      <c r="H1706" s="12" t="s">
        <v>31717</v>
      </c>
      <c r="I1706" s="12" t="s">
        <v>34239</v>
      </c>
      <c r="J1706" s="12" t="s">
        <v>34412</v>
      </c>
      <c r="K1706" s="12" t="s">
        <v>34875</v>
      </c>
      <c r="L1706" s="12" t="b">
        <f t="shared" si="1"/>
        <v>0</v>
      </c>
      <c r="M1706" s="12" t="b">
        <f t="shared" si="2"/>
        <v>0</v>
      </c>
    </row>
    <row r="1707">
      <c r="A1707" s="12" t="s">
        <v>34876</v>
      </c>
      <c r="B1707" s="12" t="s">
        <v>31623</v>
      </c>
      <c r="C1707" s="12" t="s">
        <v>31597</v>
      </c>
      <c r="D1707" s="12" t="s">
        <v>31587</v>
      </c>
      <c r="E1707" s="12" t="s">
        <v>31588</v>
      </c>
      <c r="F1707" s="12" t="s">
        <v>31795</v>
      </c>
      <c r="G1707" s="12" t="s">
        <v>31865</v>
      </c>
      <c r="H1707" s="12" t="s">
        <v>31865</v>
      </c>
      <c r="I1707" s="12" t="s">
        <v>31592</v>
      </c>
      <c r="J1707" s="12" t="s">
        <v>31593</v>
      </c>
      <c r="K1707" s="12" t="s">
        <v>47</v>
      </c>
      <c r="L1707" s="12" t="b">
        <f t="shared" si="1"/>
        <v>0</v>
      </c>
      <c r="M1707" s="12" t="b">
        <f t="shared" si="2"/>
        <v>0</v>
      </c>
    </row>
    <row r="1708">
      <c r="A1708" s="12" t="s">
        <v>34877</v>
      </c>
      <c r="B1708" s="12" t="s">
        <v>32471</v>
      </c>
      <c r="C1708" s="12" t="s">
        <v>31586</v>
      </c>
      <c r="D1708" s="12" t="s">
        <v>31588</v>
      </c>
      <c r="E1708" s="12" t="s">
        <v>392</v>
      </c>
      <c r="F1708" s="12" t="s">
        <v>32460</v>
      </c>
      <c r="G1708" s="12" t="s">
        <v>31902</v>
      </c>
      <c r="H1708" s="12" t="s">
        <v>31910</v>
      </c>
      <c r="I1708" s="12" t="s">
        <v>32040</v>
      </c>
      <c r="J1708" s="12" t="s">
        <v>32041</v>
      </c>
      <c r="K1708" s="12" t="s">
        <v>34878</v>
      </c>
      <c r="L1708" s="12" t="b">
        <f t="shared" si="1"/>
        <v>0</v>
      </c>
      <c r="M1708" s="12" t="b">
        <f t="shared" si="2"/>
        <v>0</v>
      </c>
    </row>
    <row r="1709">
      <c r="A1709" s="12" t="s">
        <v>34879</v>
      </c>
      <c r="B1709" s="12" t="s">
        <v>144</v>
      </c>
      <c r="C1709" s="12" t="s">
        <v>31597</v>
      </c>
      <c r="D1709" s="12" t="s">
        <v>392</v>
      </c>
      <c r="E1709" s="12" t="s">
        <v>392</v>
      </c>
      <c r="F1709" s="12" t="s">
        <v>28949</v>
      </c>
      <c r="G1709" s="12" t="s">
        <v>32892</v>
      </c>
      <c r="H1709" s="12" t="s">
        <v>31891</v>
      </c>
      <c r="I1709" s="12" t="s">
        <v>47</v>
      </c>
      <c r="J1709" s="12" t="s">
        <v>47</v>
      </c>
      <c r="K1709" s="12" t="s">
        <v>34880</v>
      </c>
      <c r="L1709" s="12" t="b">
        <f t="shared" si="1"/>
        <v>0</v>
      </c>
      <c r="M1709" s="12" t="b">
        <f t="shared" si="2"/>
        <v>0</v>
      </c>
    </row>
    <row r="1710">
      <c r="A1710" s="12" t="s">
        <v>34881</v>
      </c>
      <c r="B1710" s="12" t="s">
        <v>32023</v>
      </c>
      <c r="C1710" s="12" t="s">
        <v>31597</v>
      </c>
      <c r="D1710" s="12" t="s">
        <v>392</v>
      </c>
      <c r="E1710" s="12" t="s">
        <v>31631</v>
      </c>
      <c r="F1710" s="12" t="s">
        <v>31888</v>
      </c>
      <c r="G1710" s="12" t="s">
        <v>31640</v>
      </c>
      <c r="H1710" s="12" t="s">
        <v>32302</v>
      </c>
      <c r="I1710" s="12" t="s">
        <v>31609</v>
      </c>
      <c r="J1710" s="12" t="s">
        <v>31723</v>
      </c>
      <c r="K1710" s="12" t="s">
        <v>1917</v>
      </c>
      <c r="L1710" s="12" t="b">
        <f t="shared" si="1"/>
        <v>0</v>
      </c>
      <c r="M1710" s="12" t="b">
        <f t="shared" si="2"/>
        <v>0</v>
      </c>
    </row>
    <row r="1711">
      <c r="A1711" s="12" t="s">
        <v>34882</v>
      </c>
      <c r="B1711" s="12" t="s">
        <v>31705</v>
      </c>
      <c r="C1711" s="12" t="s">
        <v>31597</v>
      </c>
      <c r="D1711" s="12" t="s">
        <v>31588</v>
      </c>
      <c r="E1711" s="12" t="s">
        <v>31588</v>
      </c>
      <c r="F1711" s="12" t="s">
        <v>32189</v>
      </c>
      <c r="G1711" s="12" t="s">
        <v>31926</v>
      </c>
      <c r="H1711" s="12" t="s">
        <v>31660</v>
      </c>
      <c r="I1711" s="12" t="s">
        <v>47</v>
      </c>
      <c r="J1711" s="12" t="s">
        <v>47</v>
      </c>
      <c r="K1711" s="12" t="s">
        <v>34883</v>
      </c>
      <c r="L1711" s="12" t="b">
        <f t="shared" si="1"/>
        <v>0</v>
      </c>
      <c r="M1711" s="12" t="b">
        <f t="shared" si="2"/>
        <v>0</v>
      </c>
    </row>
    <row r="1712">
      <c r="A1712" s="12" t="s">
        <v>34884</v>
      </c>
      <c r="B1712" s="12" t="s">
        <v>32009</v>
      </c>
      <c r="C1712" s="12" t="s">
        <v>31597</v>
      </c>
      <c r="D1712" s="12" t="s">
        <v>392</v>
      </c>
      <c r="E1712" s="12" t="s">
        <v>392</v>
      </c>
      <c r="F1712" s="12" t="s">
        <v>31957</v>
      </c>
      <c r="G1712" s="12" t="s">
        <v>28719</v>
      </c>
      <c r="H1712" s="12" t="s">
        <v>31857</v>
      </c>
      <c r="I1712" s="12" t="s">
        <v>47</v>
      </c>
      <c r="J1712" s="12" t="s">
        <v>47</v>
      </c>
      <c r="K1712" s="12" t="s">
        <v>32304</v>
      </c>
      <c r="L1712" s="12" t="b">
        <f t="shared" si="1"/>
        <v>0</v>
      </c>
      <c r="M1712" s="12" t="b">
        <f t="shared" si="2"/>
        <v>0</v>
      </c>
    </row>
    <row r="1713">
      <c r="A1713" s="12" t="s">
        <v>34885</v>
      </c>
      <c r="B1713" s="12" t="s">
        <v>32009</v>
      </c>
      <c r="C1713" s="12" t="s">
        <v>31597</v>
      </c>
      <c r="D1713" s="12" t="s">
        <v>392</v>
      </c>
      <c r="E1713" s="12" t="s">
        <v>392</v>
      </c>
      <c r="F1713" s="12" t="s">
        <v>32265</v>
      </c>
      <c r="G1713" s="12" t="s">
        <v>31753</v>
      </c>
      <c r="H1713" s="12" t="s">
        <v>32182</v>
      </c>
      <c r="I1713" s="12" t="s">
        <v>47</v>
      </c>
      <c r="J1713" s="12" t="s">
        <v>47</v>
      </c>
      <c r="K1713" s="12" t="s">
        <v>34886</v>
      </c>
      <c r="L1713" s="12" t="b">
        <f t="shared" si="1"/>
        <v>0</v>
      </c>
      <c r="M1713" s="12" t="b">
        <f t="shared" si="2"/>
        <v>0</v>
      </c>
    </row>
    <row r="1714">
      <c r="A1714" s="12" t="s">
        <v>34887</v>
      </c>
      <c r="B1714" s="12" t="s">
        <v>461</v>
      </c>
      <c r="C1714" s="12" t="s">
        <v>31597</v>
      </c>
      <c r="D1714" s="12" t="s">
        <v>392</v>
      </c>
      <c r="E1714" s="12" t="s">
        <v>31605</v>
      </c>
      <c r="F1714" s="12" t="s">
        <v>31746</v>
      </c>
      <c r="G1714" s="12" t="s">
        <v>32457</v>
      </c>
      <c r="H1714" s="12" t="s">
        <v>31752</v>
      </c>
      <c r="I1714" s="12" t="s">
        <v>31686</v>
      </c>
      <c r="J1714" s="12" t="s">
        <v>32016</v>
      </c>
      <c r="K1714" s="12" t="s">
        <v>33089</v>
      </c>
      <c r="L1714" s="12" t="b">
        <f t="shared" si="1"/>
        <v>0</v>
      </c>
      <c r="M1714" s="12" t="b">
        <f t="shared" si="2"/>
        <v>0</v>
      </c>
    </row>
    <row r="1715">
      <c r="A1715" s="12" t="s">
        <v>34888</v>
      </c>
      <c r="B1715" s="12" t="s">
        <v>144</v>
      </c>
      <c r="C1715" s="12" t="s">
        <v>31597</v>
      </c>
      <c r="D1715" s="12" t="s">
        <v>31588</v>
      </c>
      <c r="E1715" s="12" t="s">
        <v>31588</v>
      </c>
      <c r="F1715" s="12" t="s">
        <v>32218</v>
      </c>
      <c r="G1715" s="12" t="s">
        <v>31660</v>
      </c>
      <c r="H1715" s="12" t="s">
        <v>31707</v>
      </c>
      <c r="I1715" s="12" t="s">
        <v>47</v>
      </c>
      <c r="J1715" s="12" t="s">
        <v>47</v>
      </c>
      <c r="K1715" s="12" t="s">
        <v>34889</v>
      </c>
      <c r="L1715" s="12" t="b">
        <f t="shared" si="1"/>
        <v>0</v>
      </c>
      <c r="M1715" s="12" t="b">
        <f t="shared" si="2"/>
        <v>0</v>
      </c>
    </row>
    <row r="1716">
      <c r="A1716" s="12" t="s">
        <v>34890</v>
      </c>
      <c r="B1716" s="12" t="s">
        <v>31705</v>
      </c>
      <c r="C1716" s="12" t="s">
        <v>31597</v>
      </c>
      <c r="D1716" s="12" t="s">
        <v>31587</v>
      </c>
      <c r="E1716" s="12" t="s">
        <v>392</v>
      </c>
      <c r="F1716" s="12" t="s">
        <v>31756</v>
      </c>
      <c r="G1716" s="12" t="s">
        <v>31784</v>
      </c>
      <c r="H1716" s="12" t="s">
        <v>47</v>
      </c>
      <c r="I1716" s="12" t="s">
        <v>31686</v>
      </c>
      <c r="J1716" s="12" t="s">
        <v>31687</v>
      </c>
      <c r="K1716" s="12" t="s">
        <v>31757</v>
      </c>
      <c r="L1716" s="12" t="b">
        <f t="shared" si="1"/>
        <v>0</v>
      </c>
      <c r="M1716" s="12" t="b">
        <f t="shared" si="2"/>
        <v>0</v>
      </c>
    </row>
    <row r="1717">
      <c r="A1717" s="12" t="s">
        <v>34891</v>
      </c>
      <c r="B1717" s="12" t="s">
        <v>32188</v>
      </c>
      <c r="C1717" s="12" t="s">
        <v>31604</v>
      </c>
      <c r="D1717" s="12" t="s">
        <v>31605</v>
      </c>
      <c r="E1717" s="12" t="s">
        <v>31605</v>
      </c>
      <c r="F1717" s="12" t="s">
        <v>31700</v>
      </c>
      <c r="G1717" s="12" t="s">
        <v>31881</v>
      </c>
      <c r="H1717" s="12" t="s">
        <v>32073</v>
      </c>
      <c r="I1717" s="12" t="s">
        <v>47</v>
      </c>
      <c r="J1717" s="12" t="s">
        <v>47</v>
      </c>
      <c r="K1717" s="12" t="s">
        <v>34892</v>
      </c>
      <c r="L1717" s="12" t="b">
        <f t="shared" si="1"/>
        <v>0</v>
      </c>
      <c r="M1717" s="12" t="b">
        <f t="shared" si="2"/>
        <v>0</v>
      </c>
    </row>
    <row r="1718">
      <c r="A1718" s="12" t="s">
        <v>34893</v>
      </c>
      <c r="B1718" s="12" t="s">
        <v>31603</v>
      </c>
      <c r="C1718" s="12" t="s">
        <v>31597</v>
      </c>
      <c r="D1718" s="12" t="s">
        <v>31587</v>
      </c>
      <c r="E1718" s="12" t="s">
        <v>31588</v>
      </c>
      <c r="F1718" s="12" t="s">
        <v>32218</v>
      </c>
      <c r="G1718" s="12" t="s">
        <v>32882</v>
      </c>
      <c r="H1718" s="12" t="s">
        <v>31590</v>
      </c>
      <c r="I1718" s="12" t="s">
        <v>31592</v>
      </c>
      <c r="J1718" s="12" t="s">
        <v>31593</v>
      </c>
      <c r="K1718" s="12" t="s">
        <v>34894</v>
      </c>
      <c r="L1718" s="12" t="b">
        <f t="shared" si="1"/>
        <v>0</v>
      </c>
      <c r="M1718" s="12" t="b">
        <f t="shared" si="2"/>
        <v>0</v>
      </c>
    </row>
    <row r="1719">
      <c r="A1719" s="12" t="s">
        <v>34895</v>
      </c>
      <c r="B1719" s="12" t="s">
        <v>469</v>
      </c>
      <c r="C1719" s="12" t="s">
        <v>31597</v>
      </c>
      <c r="D1719" s="12" t="s">
        <v>392</v>
      </c>
      <c r="E1719" s="12" t="s">
        <v>31631</v>
      </c>
      <c r="F1719" s="12" t="s">
        <v>31888</v>
      </c>
      <c r="G1719" s="12" t="s">
        <v>32317</v>
      </c>
      <c r="H1719" s="12" t="s">
        <v>32302</v>
      </c>
      <c r="I1719" s="12" t="s">
        <v>31609</v>
      </c>
      <c r="J1719" s="12" t="s">
        <v>31723</v>
      </c>
      <c r="K1719" s="12" t="s">
        <v>34896</v>
      </c>
      <c r="L1719" s="12" t="b">
        <f t="shared" si="1"/>
        <v>0</v>
      </c>
      <c r="M1719" s="12" t="b">
        <f t="shared" si="2"/>
        <v>0</v>
      </c>
    </row>
    <row r="1720">
      <c r="A1720" s="12" t="s">
        <v>34897</v>
      </c>
      <c r="B1720" s="12" t="s">
        <v>32279</v>
      </c>
      <c r="C1720" s="12" t="s">
        <v>31586</v>
      </c>
      <c r="D1720" s="12" t="s">
        <v>392</v>
      </c>
      <c r="E1720" s="12" t="s">
        <v>31587</v>
      </c>
      <c r="F1720" s="12" t="s">
        <v>32284</v>
      </c>
      <c r="G1720" s="12" t="s">
        <v>31853</v>
      </c>
      <c r="H1720" s="12" t="s">
        <v>32245</v>
      </c>
      <c r="I1720" s="12" t="s">
        <v>31592</v>
      </c>
      <c r="J1720" s="12" t="s">
        <v>31627</v>
      </c>
      <c r="K1720" s="12" t="s">
        <v>1917</v>
      </c>
      <c r="L1720" s="12" t="b">
        <f t="shared" si="1"/>
        <v>0</v>
      </c>
      <c r="M1720" s="12" t="b">
        <f t="shared" si="2"/>
        <v>0</v>
      </c>
    </row>
    <row r="1721">
      <c r="A1721" s="12" t="s">
        <v>34898</v>
      </c>
      <c r="B1721" s="12" t="s">
        <v>31705</v>
      </c>
      <c r="C1721" s="12" t="s">
        <v>31597</v>
      </c>
      <c r="D1721" s="12" t="s">
        <v>392</v>
      </c>
      <c r="E1721" s="12" t="s">
        <v>392</v>
      </c>
      <c r="F1721" s="12" t="s">
        <v>31756</v>
      </c>
      <c r="G1721" s="12" t="s">
        <v>32141</v>
      </c>
      <c r="H1721" s="12" t="s">
        <v>31993</v>
      </c>
      <c r="I1721" s="12" t="s">
        <v>47</v>
      </c>
      <c r="J1721" s="12" t="s">
        <v>47</v>
      </c>
      <c r="K1721" s="12" t="s">
        <v>34899</v>
      </c>
      <c r="L1721" s="12" t="b">
        <f t="shared" si="1"/>
        <v>0</v>
      </c>
      <c r="M1721" s="12" t="b">
        <f t="shared" si="2"/>
        <v>0</v>
      </c>
    </row>
    <row r="1722">
      <c r="A1722" s="12" t="s">
        <v>34900</v>
      </c>
      <c r="B1722" s="12" t="s">
        <v>31750</v>
      </c>
      <c r="C1722" s="12" t="s">
        <v>31586</v>
      </c>
      <c r="D1722" s="12" t="s">
        <v>29275</v>
      </c>
      <c r="E1722" s="12" t="s">
        <v>392</v>
      </c>
      <c r="F1722" s="12" t="s">
        <v>28502</v>
      </c>
      <c r="G1722" s="12" t="s">
        <v>31853</v>
      </c>
      <c r="H1722" s="12" t="s">
        <v>31993</v>
      </c>
      <c r="I1722" s="12" t="s">
        <v>31647</v>
      </c>
      <c r="J1722" s="12" t="s">
        <v>32285</v>
      </c>
      <c r="K1722" s="12" t="s">
        <v>34901</v>
      </c>
      <c r="L1722" s="12" t="b">
        <f t="shared" si="1"/>
        <v>0</v>
      </c>
      <c r="M1722" s="12" t="b">
        <f t="shared" si="2"/>
        <v>0</v>
      </c>
    </row>
    <row r="1723">
      <c r="A1723" s="12" t="s">
        <v>34902</v>
      </c>
      <c r="B1723" s="12" t="s">
        <v>31705</v>
      </c>
      <c r="C1723" s="12" t="s">
        <v>31657</v>
      </c>
      <c r="D1723" s="12" t="s">
        <v>31588</v>
      </c>
      <c r="E1723" s="12" t="s">
        <v>31631</v>
      </c>
      <c r="F1723" s="12" t="s">
        <v>28425</v>
      </c>
      <c r="G1723" s="12" t="s">
        <v>32259</v>
      </c>
      <c r="H1723" s="12" t="s">
        <v>31910</v>
      </c>
      <c r="I1723" s="12" t="s">
        <v>31592</v>
      </c>
      <c r="J1723" s="12" t="s">
        <v>31661</v>
      </c>
      <c r="K1723" s="12" t="s">
        <v>34903</v>
      </c>
      <c r="L1723" s="12" t="b">
        <f t="shared" si="1"/>
        <v>0</v>
      </c>
      <c r="M1723" s="12" t="b">
        <f t="shared" si="2"/>
        <v>0</v>
      </c>
    </row>
    <row r="1724">
      <c r="A1724" s="12" t="s">
        <v>34904</v>
      </c>
      <c r="B1724" s="12" t="s">
        <v>34905</v>
      </c>
      <c r="C1724" s="12" t="s">
        <v>34906</v>
      </c>
      <c r="D1724" s="12" t="s">
        <v>34907</v>
      </c>
      <c r="E1724" s="12" t="s">
        <v>28876</v>
      </c>
      <c r="F1724" s="12" t="s">
        <v>34908</v>
      </c>
      <c r="G1724" s="12" t="s">
        <v>34909</v>
      </c>
      <c r="H1724" s="12" t="s">
        <v>32882</v>
      </c>
      <c r="I1724" s="12" t="s">
        <v>34309</v>
      </c>
      <c r="J1724" s="12" t="s">
        <v>34910</v>
      </c>
      <c r="K1724" s="12" t="s">
        <v>34911</v>
      </c>
      <c r="L1724" s="12" t="b">
        <f t="shared" si="1"/>
        <v>0</v>
      </c>
      <c r="M1724" s="12" t="b">
        <f t="shared" si="2"/>
        <v>0</v>
      </c>
    </row>
    <row r="1725">
      <c r="A1725" s="12" t="s">
        <v>34912</v>
      </c>
      <c r="B1725" s="12" t="s">
        <v>31750</v>
      </c>
      <c r="C1725" s="12" t="s">
        <v>31657</v>
      </c>
      <c r="D1725" s="12" t="s">
        <v>31587</v>
      </c>
      <c r="E1725" s="12" t="s">
        <v>31587</v>
      </c>
      <c r="F1725" s="12" t="s">
        <v>32292</v>
      </c>
      <c r="G1725" s="12" t="s">
        <v>31788</v>
      </c>
      <c r="H1725" s="12" t="s">
        <v>31682</v>
      </c>
      <c r="I1725" s="12" t="s">
        <v>47</v>
      </c>
      <c r="J1725" s="12" t="s">
        <v>47</v>
      </c>
      <c r="K1725" s="12" t="s">
        <v>32772</v>
      </c>
      <c r="L1725" s="12" t="b">
        <f t="shared" si="1"/>
        <v>0</v>
      </c>
      <c r="M1725" s="12" t="b">
        <f t="shared" si="2"/>
        <v>0</v>
      </c>
    </row>
    <row r="1726">
      <c r="A1726" s="12" t="s">
        <v>34913</v>
      </c>
      <c r="B1726" s="12" t="s">
        <v>31705</v>
      </c>
      <c r="C1726" s="12" t="s">
        <v>31586</v>
      </c>
      <c r="D1726" s="12" t="s">
        <v>29275</v>
      </c>
      <c r="E1726" s="12" t="s">
        <v>392</v>
      </c>
      <c r="F1726" s="12" t="s">
        <v>32468</v>
      </c>
      <c r="G1726" s="12" t="s">
        <v>31570</v>
      </c>
      <c r="H1726" s="12" t="s">
        <v>31626</v>
      </c>
      <c r="I1726" s="12" t="s">
        <v>31647</v>
      </c>
      <c r="J1726" s="12" t="s">
        <v>32285</v>
      </c>
      <c r="K1726" s="12" t="s">
        <v>34914</v>
      </c>
      <c r="L1726" s="12" t="b">
        <f t="shared" si="1"/>
        <v>0</v>
      </c>
      <c r="M1726" s="12" t="b">
        <f t="shared" si="2"/>
        <v>0</v>
      </c>
    </row>
    <row r="1727">
      <c r="A1727" s="12" t="s">
        <v>34915</v>
      </c>
      <c r="B1727" s="12" t="s">
        <v>31651</v>
      </c>
      <c r="C1727" s="12" t="s">
        <v>31604</v>
      </c>
      <c r="D1727" s="12" t="s">
        <v>31605</v>
      </c>
      <c r="E1727" s="12" t="s">
        <v>31605</v>
      </c>
      <c r="F1727" s="12" t="s">
        <v>31987</v>
      </c>
      <c r="G1727" s="12" t="s">
        <v>31784</v>
      </c>
      <c r="H1727" s="12" t="s">
        <v>31860</v>
      </c>
      <c r="I1727" s="12" t="s">
        <v>47</v>
      </c>
      <c r="J1727" s="12" t="s">
        <v>47</v>
      </c>
      <c r="K1727" s="12" t="s">
        <v>1917</v>
      </c>
      <c r="L1727" s="12" t="b">
        <f t="shared" si="1"/>
        <v>0</v>
      </c>
      <c r="M1727" s="12" t="b">
        <f t="shared" si="2"/>
        <v>0</v>
      </c>
    </row>
    <row r="1728">
      <c r="A1728" s="12" t="s">
        <v>34916</v>
      </c>
      <c r="B1728" s="12" t="s">
        <v>31705</v>
      </c>
      <c r="C1728" s="12" t="s">
        <v>31604</v>
      </c>
      <c r="D1728" s="12" t="s">
        <v>31605</v>
      </c>
      <c r="E1728" s="12" t="s">
        <v>31587</v>
      </c>
      <c r="F1728" s="12" t="s">
        <v>29096</v>
      </c>
      <c r="G1728" s="12" t="s">
        <v>32280</v>
      </c>
      <c r="H1728" s="12" t="s">
        <v>32266</v>
      </c>
      <c r="I1728" s="12" t="s">
        <v>31647</v>
      </c>
      <c r="J1728" s="12" t="s">
        <v>31718</v>
      </c>
      <c r="K1728" s="12" t="s">
        <v>33107</v>
      </c>
      <c r="L1728" s="12" t="b">
        <f t="shared" si="1"/>
        <v>0</v>
      </c>
      <c r="M1728" s="12" t="b">
        <f t="shared" si="2"/>
        <v>0</v>
      </c>
    </row>
    <row r="1729">
      <c r="A1729" s="12" t="s">
        <v>34917</v>
      </c>
      <c r="B1729" s="12" t="s">
        <v>31705</v>
      </c>
      <c r="C1729" s="12" t="s">
        <v>31657</v>
      </c>
      <c r="D1729" s="12" t="s">
        <v>31587</v>
      </c>
      <c r="E1729" s="12" t="s">
        <v>31631</v>
      </c>
      <c r="F1729" s="12" t="s">
        <v>32276</v>
      </c>
      <c r="G1729" s="12" t="s">
        <v>31878</v>
      </c>
      <c r="H1729" s="12" t="s">
        <v>31837</v>
      </c>
      <c r="I1729" s="12" t="s">
        <v>31647</v>
      </c>
      <c r="J1729" s="12" t="s">
        <v>31676</v>
      </c>
      <c r="K1729" s="12" t="s">
        <v>1917</v>
      </c>
      <c r="L1729" s="12" t="b">
        <f t="shared" si="1"/>
        <v>0</v>
      </c>
      <c r="M1729" s="12" t="b">
        <f t="shared" si="2"/>
        <v>0</v>
      </c>
    </row>
    <row r="1730">
      <c r="A1730" s="12" t="s">
        <v>34918</v>
      </c>
      <c r="B1730" s="12" t="s">
        <v>31755</v>
      </c>
      <c r="C1730" s="12" t="s">
        <v>31604</v>
      </c>
      <c r="D1730" s="12" t="s">
        <v>31605</v>
      </c>
      <c r="E1730" s="12" t="s">
        <v>31605</v>
      </c>
      <c r="F1730" s="12" t="s">
        <v>31816</v>
      </c>
      <c r="G1730" s="12" t="s">
        <v>28899</v>
      </c>
      <c r="H1730" s="12" t="s">
        <v>31860</v>
      </c>
      <c r="I1730" s="12" t="s">
        <v>47</v>
      </c>
      <c r="J1730" s="12" t="s">
        <v>47</v>
      </c>
      <c r="K1730" s="12" t="s">
        <v>34919</v>
      </c>
      <c r="L1730" s="12" t="b">
        <f t="shared" si="1"/>
        <v>0</v>
      </c>
      <c r="M1730" s="12" t="b">
        <f t="shared" si="2"/>
        <v>0</v>
      </c>
    </row>
    <row r="1731">
      <c r="A1731" s="12" t="s">
        <v>34920</v>
      </c>
      <c r="B1731" s="12" t="s">
        <v>31750</v>
      </c>
      <c r="C1731" s="12" t="s">
        <v>31657</v>
      </c>
      <c r="D1731" s="12" t="s">
        <v>31587</v>
      </c>
      <c r="E1731" s="12" t="s">
        <v>31631</v>
      </c>
      <c r="F1731" s="12" t="s">
        <v>31987</v>
      </c>
      <c r="G1731" s="12" t="s">
        <v>31681</v>
      </c>
      <c r="H1731" s="12" t="s">
        <v>31918</v>
      </c>
      <c r="I1731" s="12" t="s">
        <v>31647</v>
      </c>
      <c r="J1731" s="12" t="s">
        <v>31676</v>
      </c>
      <c r="K1731" s="12" t="s">
        <v>34921</v>
      </c>
      <c r="L1731" s="12" t="b">
        <f t="shared" si="1"/>
        <v>0</v>
      </c>
      <c r="M1731" s="12" t="b">
        <f t="shared" si="2"/>
        <v>0</v>
      </c>
    </row>
    <row r="1732">
      <c r="A1732" s="12" t="s">
        <v>34922</v>
      </c>
      <c r="B1732" s="12" t="s">
        <v>32371</v>
      </c>
      <c r="C1732" s="12" t="s">
        <v>31597</v>
      </c>
      <c r="D1732" s="12" t="s">
        <v>392</v>
      </c>
      <c r="E1732" s="12" t="s">
        <v>31605</v>
      </c>
      <c r="F1732" s="12" t="s">
        <v>34923</v>
      </c>
      <c r="G1732" s="12" t="s">
        <v>29076</v>
      </c>
      <c r="H1732" s="12" t="s">
        <v>31961</v>
      </c>
      <c r="I1732" s="12" t="s">
        <v>31686</v>
      </c>
      <c r="J1732" s="12" t="s">
        <v>32016</v>
      </c>
      <c r="K1732" s="12" t="s">
        <v>34924</v>
      </c>
      <c r="L1732" s="12" t="b">
        <f t="shared" si="1"/>
        <v>0</v>
      </c>
      <c r="M1732" s="12" t="b">
        <f t="shared" si="2"/>
        <v>0</v>
      </c>
    </row>
    <row r="1733">
      <c r="A1733" s="12" t="s">
        <v>34925</v>
      </c>
      <c r="B1733" s="12" t="s">
        <v>31651</v>
      </c>
      <c r="C1733" s="12" t="s">
        <v>31657</v>
      </c>
      <c r="D1733" s="12" t="s">
        <v>31631</v>
      </c>
      <c r="E1733" s="12" t="s">
        <v>31635</v>
      </c>
      <c r="F1733" s="12" t="s">
        <v>32132</v>
      </c>
      <c r="G1733" s="12" t="s">
        <v>31696</v>
      </c>
      <c r="H1733" s="12" t="s">
        <v>31696</v>
      </c>
      <c r="I1733" s="12" t="s">
        <v>31592</v>
      </c>
      <c r="J1733" s="12" t="s">
        <v>31773</v>
      </c>
      <c r="K1733" s="12" t="s">
        <v>47</v>
      </c>
      <c r="L1733" s="12" t="b">
        <f t="shared" si="1"/>
        <v>0</v>
      </c>
      <c r="M1733" s="12" t="b">
        <f t="shared" si="2"/>
        <v>0</v>
      </c>
    </row>
    <row r="1734">
      <c r="A1734" s="12" t="s">
        <v>34926</v>
      </c>
      <c r="B1734" s="12" t="s">
        <v>32371</v>
      </c>
      <c r="C1734" s="12" t="s">
        <v>31597</v>
      </c>
      <c r="D1734" s="12" t="s">
        <v>392</v>
      </c>
      <c r="E1734" s="12" t="s">
        <v>392</v>
      </c>
      <c r="F1734" s="12" t="s">
        <v>31624</v>
      </c>
      <c r="G1734" s="12" t="s">
        <v>31608</v>
      </c>
      <c r="H1734" s="12" t="s">
        <v>31865</v>
      </c>
      <c r="I1734" s="12" t="s">
        <v>47</v>
      </c>
      <c r="J1734" s="12" t="s">
        <v>47</v>
      </c>
      <c r="K1734" s="12" t="s">
        <v>34927</v>
      </c>
      <c r="L1734" s="12" t="b">
        <f t="shared" si="1"/>
        <v>0</v>
      </c>
      <c r="M1734" s="12" t="b">
        <f t="shared" si="2"/>
        <v>0</v>
      </c>
    </row>
    <row r="1735">
      <c r="A1735" s="12" t="s">
        <v>34928</v>
      </c>
      <c r="B1735" s="12" t="s">
        <v>31689</v>
      </c>
      <c r="C1735" s="12" t="s">
        <v>31657</v>
      </c>
      <c r="D1735" s="12" t="s">
        <v>31587</v>
      </c>
      <c r="E1735" s="12" t="s">
        <v>31631</v>
      </c>
      <c r="F1735" s="12" t="s">
        <v>32170</v>
      </c>
      <c r="G1735" s="12" t="s">
        <v>32195</v>
      </c>
      <c r="H1735" s="12" t="s">
        <v>31660</v>
      </c>
      <c r="I1735" s="12" t="s">
        <v>31647</v>
      </c>
      <c r="J1735" s="12" t="s">
        <v>31676</v>
      </c>
      <c r="K1735" s="12" t="s">
        <v>32480</v>
      </c>
      <c r="L1735" s="12" t="b">
        <f t="shared" si="1"/>
        <v>0</v>
      </c>
      <c r="M1735" s="12" t="b">
        <f t="shared" si="2"/>
        <v>0</v>
      </c>
    </row>
    <row r="1736">
      <c r="A1736" s="12" t="s">
        <v>34929</v>
      </c>
      <c r="B1736" s="12" t="s">
        <v>31651</v>
      </c>
      <c r="C1736" s="12" t="s">
        <v>31604</v>
      </c>
      <c r="D1736" s="12" t="s">
        <v>31605</v>
      </c>
      <c r="E1736" s="12" t="s">
        <v>31587</v>
      </c>
      <c r="F1736" s="12" t="s">
        <v>29096</v>
      </c>
      <c r="G1736" s="12" t="s">
        <v>31640</v>
      </c>
      <c r="H1736" s="12" t="s">
        <v>32175</v>
      </c>
      <c r="I1736" s="12" t="s">
        <v>31647</v>
      </c>
      <c r="J1736" s="12" t="s">
        <v>31718</v>
      </c>
      <c r="K1736" s="12" t="s">
        <v>1917</v>
      </c>
      <c r="L1736" s="12" t="b">
        <f t="shared" si="1"/>
        <v>0</v>
      </c>
      <c r="M1736" s="12" t="b">
        <f t="shared" si="2"/>
        <v>0</v>
      </c>
    </row>
    <row r="1737">
      <c r="A1737" s="12" t="s">
        <v>34930</v>
      </c>
      <c r="B1737" s="12" t="s">
        <v>31844</v>
      </c>
      <c r="C1737" s="12" t="s">
        <v>31597</v>
      </c>
      <c r="D1737" s="12" t="s">
        <v>392</v>
      </c>
      <c r="E1737" s="12" t="s">
        <v>31587</v>
      </c>
      <c r="F1737" s="12" t="s">
        <v>31706</v>
      </c>
      <c r="G1737" s="12" t="s">
        <v>29076</v>
      </c>
      <c r="H1737" s="12" t="s">
        <v>32140</v>
      </c>
      <c r="I1737" s="12" t="s">
        <v>31592</v>
      </c>
      <c r="J1737" s="12" t="s">
        <v>31627</v>
      </c>
      <c r="K1737" s="12" t="s">
        <v>34931</v>
      </c>
      <c r="L1737" s="12" t="b">
        <f t="shared" si="1"/>
        <v>0</v>
      </c>
      <c r="M1737" s="12" t="b">
        <f t="shared" si="2"/>
        <v>0</v>
      </c>
    </row>
    <row r="1738">
      <c r="A1738" s="12" t="s">
        <v>34932</v>
      </c>
      <c r="B1738" s="12" t="s">
        <v>31685</v>
      </c>
      <c r="C1738" s="12" t="s">
        <v>31597</v>
      </c>
      <c r="D1738" s="12" t="s">
        <v>392</v>
      </c>
      <c r="E1738" s="12" t="s">
        <v>29275</v>
      </c>
      <c r="F1738" s="12" t="s">
        <v>28919</v>
      </c>
      <c r="G1738" s="12" t="s">
        <v>31873</v>
      </c>
      <c r="H1738" s="12" t="s">
        <v>32886</v>
      </c>
      <c r="I1738" s="12" t="s">
        <v>32040</v>
      </c>
      <c r="J1738" s="12" t="s">
        <v>32046</v>
      </c>
      <c r="K1738" s="12" t="s">
        <v>34933</v>
      </c>
      <c r="L1738" s="12" t="b">
        <f t="shared" si="1"/>
        <v>0</v>
      </c>
      <c r="M1738" s="12" t="b">
        <f t="shared" si="2"/>
        <v>0</v>
      </c>
    </row>
    <row r="1739">
      <c r="A1739" s="12" t="s">
        <v>34934</v>
      </c>
      <c r="B1739" s="12" t="s">
        <v>31651</v>
      </c>
      <c r="C1739" s="12" t="s">
        <v>31586</v>
      </c>
      <c r="D1739" s="12" t="s">
        <v>392</v>
      </c>
      <c r="E1739" s="12" t="s">
        <v>31587</v>
      </c>
      <c r="F1739" s="12" t="s">
        <v>32002</v>
      </c>
      <c r="G1739" s="12" t="s">
        <v>31625</v>
      </c>
      <c r="H1739" s="12" t="s">
        <v>31939</v>
      </c>
      <c r="I1739" s="12" t="s">
        <v>31592</v>
      </c>
      <c r="J1739" s="12" t="s">
        <v>31627</v>
      </c>
      <c r="K1739" s="12" t="s">
        <v>34883</v>
      </c>
      <c r="L1739" s="12" t="b">
        <f t="shared" si="1"/>
        <v>0</v>
      </c>
      <c r="M1739" s="12" t="b">
        <f t="shared" si="2"/>
        <v>0</v>
      </c>
    </row>
    <row r="1740">
      <c r="A1740" s="12" t="s">
        <v>34935</v>
      </c>
      <c r="B1740" s="12" t="s">
        <v>31705</v>
      </c>
      <c r="C1740" s="12" t="s">
        <v>31597</v>
      </c>
      <c r="D1740" s="12" t="s">
        <v>392</v>
      </c>
      <c r="E1740" s="12" t="s">
        <v>392</v>
      </c>
      <c r="F1740" s="12" t="s">
        <v>32276</v>
      </c>
      <c r="G1740" s="12" t="s">
        <v>31853</v>
      </c>
      <c r="H1740" s="12" t="s">
        <v>31914</v>
      </c>
      <c r="I1740" s="12" t="s">
        <v>47</v>
      </c>
      <c r="J1740" s="12" t="s">
        <v>47</v>
      </c>
      <c r="K1740" s="12" t="s">
        <v>34936</v>
      </c>
      <c r="L1740" s="12" t="b">
        <f t="shared" si="1"/>
        <v>0</v>
      </c>
      <c r="M1740" s="12" t="b">
        <f t="shared" si="2"/>
        <v>0</v>
      </c>
    </row>
    <row r="1741">
      <c r="A1741" s="12" t="s">
        <v>34937</v>
      </c>
      <c r="B1741" s="12" t="s">
        <v>31705</v>
      </c>
      <c r="C1741" s="12" t="s">
        <v>31597</v>
      </c>
      <c r="D1741" s="12" t="s">
        <v>392</v>
      </c>
      <c r="E1741" s="12" t="s">
        <v>31587</v>
      </c>
      <c r="F1741" s="12" t="s">
        <v>31606</v>
      </c>
      <c r="G1741" s="12" t="s">
        <v>32101</v>
      </c>
      <c r="H1741" s="12" t="s">
        <v>31626</v>
      </c>
      <c r="I1741" s="12" t="s">
        <v>31592</v>
      </c>
      <c r="J1741" s="12" t="s">
        <v>31627</v>
      </c>
      <c r="K1741" s="12" t="s">
        <v>1917</v>
      </c>
      <c r="L1741" s="12" t="b">
        <f t="shared" si="1"/>
        <v>0</v>
      </c>
      <c r="M1741" s="12" t="b">
        <f t="shared" si="2"/>
        <v>0</v>
      </c>
    </row>
    <row r="1742">
      <c r="A1742" s="12" t="s">
        <v>34938</v>
      </c>
      <c r="B1742" s="12" t="s">
        <v>144</v>
      </c>
      <c r="C1742" s="12" t="s">
        <v>31657</v>
      </c>
      <c r="D1742" s="12" t="s">
        <v>392</v>
      </c>
      <c r="E1742" s="12" t="s">
        <v>31605</v>
      </c>
      <c r="F1742" s="12" t="s">
        <v>31644</v>
      </c>
      <c r="G1742" s="12" t="s">
        <v>32386</v>
      </c>
      <c r="H1742" s="12" t="s">
        <v>31665</v>
      </c>
      <c r="I1742" s="12" t="s">
        <v>31686</v>
      </c>
      <c r="J1742" s="12" t="s">
        <v>32016</v>
      </c>
      <c r="K1742" s="12" t="s">
        <v>32540</v>
      </c>
      <c r="L1742" s="12" t="b">
        <f t="shared" si="1"/>
        <v>0</v>
      </c>
      <c r="M1742" s="12" t="b">
        <f t="shared" si="2"/>
        <v>0</v>
      </c>
    </row>
    <row r="1743">
      <c r="A1743" s="12" t="s">
        <v>34939</v>
      </c>
      <c r="B1743" s="12" t="s">
        <v>31705</v>
      </c>
      <c r="C1743" s="12" t="s">
        <v>31597</v>
      </c>
      <c r="D1743" s="12" t="s">
        <v>392</v>
      </c>
      <c r="E1743" s="12" t="s">
        <v>31631</v>
      </c>
      <c r="F1743" s="12" t="s">
        <v>31678</v>
      </c>
      <c r="G1743" s="12" t="s">
        <v>32886</v>
      </c>
      <c r="H1743" s="12" t="s">
        <v>31634</v>
      </c>
      <c r="I1743" s="12" t="s">
        <v>31609</v>
      </c>
      <c r="J1743" s="12" t="s">
        <v>31723</v>
      </c>
      <c r="K1743" s="12" t="s">
        <v>34940</v>
      </c>
      <c r="L1743" s="12" t="b">
        <f t="shared" si="1"/>
        <v>0</v>
      </c>
      <c r="M1743" s="12" t="b">
        <f t="shared" si="2"/>
        <v>0</v>
      </c>
    </row>
    <row r="1744">
      <c r="A1744" s="12" t="s">
        <v>34941</v>
      </c>
      <c r="B1744" s="12" t="s">
        <v>31689</v>
      </c>
      <c r="C1744" s="12" t="s">
        <v>31597</v>
      </c>
      <c r="D1744" s="12" t="s">
        <v>31587</v>
      </c>
      <c r="E1744" s="12" t="s">
        <v>392</v>
      </c>
      <c r="F1744" s="12" t="s">
        <v>31700</v>
      </c>
      <c r="G1744" s="12" t="s">
        <v>28504</v>
      </c>
      <c r="H1744" s="12" t="s">
        <v>32029</v>
      </c>
      <c r="I1744" s="12" t="s">
        <v>31686</v>
      </c>
      <c r="J1744" s="12" t="s">
        <v>31687</v>
      </c>
      <c r="K1744" s="12" t="s">
        <v>34942</v>
      </c>
      <c r="L1744" s="12" t="b">
        <f t="shared" si="1"/>
        <v>0</v>
      </c>
      <c r="M1744" s="12" t="b">
        <f t="shared" si="2"/>
        <v>0</v>
      </c>
    </row>
    <row r="1745">
      <c r="A1745" s="12" t="s">
        <v>34943</v>
      </c>
      <c r="B1745" s="12" t="s">
        <v>32371</v>
      </c>
      <c r="C1745" s="12" t="s">
        <v>31586</v>
      </c>
      <c r="D1745" s="12" t="s">
        <v>29275</v>
      </c>
      <c r="E1745" s="12" t="s">
        <v>392</v>
      </c>
      <c r="F1745" s="12" t="s">
        <v>31888</v>
      </c>
      <c r="G1745" s="12" t="s">
        <v>31878</v>
      </c>
      <c r="H1745" s="12" t="s">
        <v>31675</v>
      </c>
      <c r="I1745" s="12" t="s">
        <v>31647</v>
      </c>
      <c r="J1745" s="12" t="s">
        <v>32285</v>
      </c>
      <c r="K1745" s="12" t="s">
        <v>32027</v>
      </c>
      <c r="L1745" s="12" t="b">
        <f t="shared" si="1"/>
        <v>0</v>
      </c>
      <c r="M1745" s="12" t="b">
        <f t="shared" si="2"/>
        <v>0</v>
      </c>
    </row>
    <row r="1746">
      <c r="A1746" s="12" t="s">
        <v>34944</v>
      </c>
      <c r="B1746" s="12" t="s">
        <v>31651</v>
      </c>
      <c r="C1746" s="12" t="s">
        <v>31586</v>
      </c>
      <c r="D1746" s="12" t="s">
        <v>29275</v>
      </c>
      <c r="E1746" s="12" t="s">
        <v>31587</v>
      </c>
      <c r="F1746" s="12" t="s">
        <v>29236</v>
      </c>
      <c r="G1746" s="12" t="s">
        <v>32245</v>
      </c>
      <c r="H1746" s="12" t="s">
        <v>31958</v>
      </c>
      <c r="I1746" s="12" t="s">
        <v>31609</v>
      </c>
      <c r="J1746" s="12" t="s">
        <v>32228</v>
      </c>
      <c r="K1746" s="12" t="s">
        <v>33943</v>
      </c>
      <c r="L1746" s="12" t="b">
        <f t="shared" si="1"/>
        <v>0</v>
      </c>
      <c r="M1746" s="12" t="b">
        <f t="shared" si="2"/>
        <v>0</v>
      </c>
    </row>
    <row r="1747">
      <c r="A1747" s="12" t="s">
        <v>34945</v>
      </c>
      <c r="B1747" s="12" t="s">
        <v>32371</v>
      </c>
      <c r="C1747" s="12" t="s">
        <v>31657</v>
      </c>
      <c r="D1747" s="12" t="s">
        <v>31588</v>
      </c>
      <c r="E1747" s="12" t="s">
        <v>31587</v>
      </c>
      <c r="F1747" s="12" t="s">
        <v>33880</v>
      </c>
      <c r="G1747" s="12" t="s">
        <v>31896</v>
      </c>
      <c r="H1747" s="12" t="s">
        <v>31982</v>
      </c>
      <c r="I1747" s="12" t="s">
        <v>31686</v>
      </c>
      <c r="J1747" s="12" t="s">
        <v>32025</v>
      </c>
      <c r="K1747" s="12" t="s">
        <v>32277</v>
      </c>
      <c r="L1747" s="12" t="b">
        <f t="shared" si="1"/>
        <v>0</v>
      </c>
      <c r="M1747" s="12" t="b">
        <f t="shared" si="2"/>
        <v>0</v>
      </c>
    </row>
    <row r="1748">
      <c r="A1748" s="12" t="s">
        <v>34946</v>
      </c>
      <c r="B1748" s="12" t="s">
        <v>31705</v>
      </c>
      <c r="C1748" s="12" t="s">
        <v>31657</v>
      </c>
      <c r="D1748" s="12" t="s">
        <v>31587</v>
      </c>
      <c r="E1748" s="12" t="s">
        <v>31631</v>
      </c>
      <c r="F1748" s="12" t="s">
        <v>32276</v>
      </c>
      <c r="G1748" s="12" t="s">
        <v>32032</v>
      </c>
      <c r="H1748" s="12" t="s">
        <v>32317</v>
      </c>
      <c r="I1748" s="12" t="s">
        <v>31647</v>
      </c>
      <c r="J1748" s="12" t="s">
        <v>31676</v>
      </c>
      <c r="K1748" s="12" t="s">
        <v>34947</v>
      </c>
      <c r="L1748" s="12" t="b">
        <f t="shared" si="1"/>
        <v>0</v>
      </c>
      <c r="M1748" s="12" t="b">
        <f t="shared" si="2"/>
        <v>0</v>
      </c>
    </row>
    <row r="1749">
      <c r="A1749" s="12" t="s">
        <v>34948</v>
      </c>
      <c r="B1749" s="12" t="s">
        <v>31651</v>
      </c>
      <c r="C1749" s="12" t="s">
        <v>31604</v>
      </c>
      <c r="D1749" s="12" t="s">
        <v>31605</v>
      </c>
      <c r="E1749" s="12" t="s">
        <v>31587</v>
      </c>
      <c r="F1749" s="12" t="s">
        <v>31673</v>
      </c>
      <c r="G1749" s="12" t="s">
        <v>31675</v>
      </c>
      <c r="H1749" s="12" t="s">
        <v>31771</v>
      </c>
      <c r="I1749" s="12" t="s">
        <v>31647</v>
      </c>
      <c r="J1749" s="12" t="s">
        <v>31718</v>
      </c>
      <c r="K1749" s="12" t="s">
        <v>34321</v>
      </c>
      <c r="L1749" s="12" t="b">
        <f t="shared" si="1"/>
        <v>0</v>
      </c>
      <c r="M1749" s="12" t="b">
        <f t="shared" si="2"/>
        <v>0</v>
      </c>
    </row>
    <row r="1750">
      <c r="A1750" s="12" t="s">
        <v>34949</v>
      </c>
      <c r="B1750" s="12" t="s">
        <v>31672</v>
      </c>
      <c r="C1750" s="12" t="s">
        <v>31657</v>
      </c>
      <c r="D1750" s="12" t="s">
        <v>31588</v>
      </c>
      <c r="E1750" s="12" t="s">
        <v>31631</v>
      </c>
      <c r="F1750" s="12" t="s">
        <v>31690</v>
      </c>
      <c r="G1750" s="12" t="s">
        <v>31625</v>
      </c>
      <c r="H1750" s="12" t="s">
        <v>32101</v>
      </c>
      <c r="I1750" s="12" t="s">
        <v>31592</v>
      </c>
      <c r="J1750" s="12" t="s">
        <v>31661</v>
      </c>
      <c r="K1750" s="12" t="s">
        <v>33732</v>
      </c>
      <c r="L1750" s="12" t="b">
        <f t="shared" si="1"/>
        <v>0</v>
      </c>
      <c r="M1750" s="12" t="b">
        <f t="shared" si="2"/>
        <v>0</v>
      </c>
    </row>
    <row r="1751">
      <c r="A1751" s="12" t="s">
        <v>34950</v>
      </c>
      <c r="B1751" s="12" t="s">
        <v>34951</v>
      </c>
      <c r="C1751" s="12" t="s">
        <v>29007</v>
      </c>
      <c r="D1751" s="12" t="s">
        <v>28489</v>
      </c>
      <c r="E1751" s="12" t="s">
        <v>34952</v>
      </c>
      <c r="F1751" s="12" t="s">
        <v>34953</v>
      </c>
      <c r="G1751" s="12" t="s">
        <v>34954</v>
      </c>
      <c r="H1751" s="12" t="s">
        <v>29217</v>
      </c>
      <c r="I1751" s="12" t="s">
        <v>34955</v>
      </c>
      <c r="J1751" s="12" t="s">
        <v>34956</v>
      </c>
      <c r="K1751" s="12" t="s">
        <v>34957</v>
      </c>
      <c r="L1751" s="12" t="b">
        <f t="shared" si="1"/>
        <v>0</v>
      </c>
      <c r="M1751" s="12" t="b">
        <f t="shared" si="2"/>
        <v>0</v>
      </c>
    </row>
    <row r="1752">
      <c r="A1752" s="12" t="s">
        <v>34958</v>
      </c>
      <c r="B1752" s="12" t="s">
        <v>31651</v>
      </c>
      <c r="C1752" s="12" t="s">
        <v>31657</v>
      </c>
      <c r="D1752" s="12" t="s">
        <v>31587</v>
      </c>
      <c r="E1752" s="12" t="s">
        <v>31830</v>
      </c>
      <c r="F1752" s="12" t="s">
        <v>29393</v>
      </c>
      <c r="G1752" s="12" t="s">
        <v>31681</v>
      </c>
      <c r="H1752" s="12" t="s">
        <v>31674</v>
      </c>
      <c r="I1752" s="12" t="s">
        <v>31847</v>
      </c>
      <c r="J1752" s="12" t="s">
        <v>31848</v>
      </c>
      <c r="K1752" s="12" t="s">
        <v>32772</v>
      </c>
      <c r="L1752" s="12" t="b">
        <f t="shared" si="1"/>
        <v>0</v>
      </c>
      <c r="M1752" s="12" t="b">
        <f t="shared" si="2"/>
        <v>0</v>
      </c>
    </row>
    <row r="1753">
      <c r="A1753" s="12" t="s">
        <v>34959</v>
      </c>
      <c r="B1753" s="12" t="s">
        <v>32128</v>
      </c>
      <c r="C1753" s="12" t="s">
        <v>31604</v>
      </c>
      <c r="D1753" s="12" t="s">
        <v>392</v>
      </c>
      <c r="E1753" s="12" t="s">
        <v>31587</v>
      </c>
      <c r="F1753" s="12" t="s">
        <v>31706</v>
      </c>
      <c r="G1753" s="12" t="s">
        <v>31659</v>
      </c>
      <c r="H1753" s="12" t="s">
        <v>32537</v>
      </c>
      <c r="I1753" s="12" t="s">
        <v>31592</v>
      </c>
      <c r="J1753" s="12" t="s">
        <v>31627</v>
      </c>
      <c r="K1753" s="12" t="s">
        <v>1917</v>
      </c>
      <c r="L1753" s="12" t="b">
        <f t="shared" si="1"/>
        <v>0</v>
      </c>
      <c r="M1753" s="12" t="b">
        <f t="shared" si="2"/>
        <v>0</v>
      </c>
    </row>
    <row r="1754">
      <c r="A1754" s="12" t="s">
        <v>34960</v>
      </c>
      <c r="B1754" s="12" t="s">
        <v>31932</v>
      </c>
      <c r="C1754" s="12" t="s">
        <v>31604</v>
      </c>
      <c r="D1754" s="12" t="s">
        <v>31605</v>
      </c>
      <c r="E1754" s="12" t="s">
        <v>31587</v>
      </c>
      <c r="F1754" s="12" t="s">
        <v>31658</v>
      </c>
      <c r="G1754" s="12" t="s">
        <v>32273</v>
      </c>
      <c r="H1754" s="12" t="s">
        <v>31918</v>
      </c>
      <c r="I1754" s="12" t="s">
        <v>31647</v>
      </c>
      <c r="J1754" s="12" t="s">
        <v>31718</v>
      </c>
      <c r="K1754" s="12" t="s">
        <v>1917</v>
      </c>
      <c r="L1754" s="12" t="b">
        <f t="shared" si="1"/>
        <v>0</v>
      </c>
      <c r="M1754" s="12" t="b">
        <f t="shared" si="2"/>
        <v>0</v>
      </c>
    </row>
    <row r="1755">
      <c r="A1755" s="12" t="s">
        <v>34961</v>
      </c>
      <c r="B1755" s="12" t="s">
        <v>31755</v>
      </c>
      <c r="C1755" s="12" t="s">
        <v>31597</v>
      </c>
      <c r="D1755" s="12" t="s">
        <v>31588</v>
      </c>
      <c r="E1755" s="12" t="s">
        <v>31588</v>
      </c>
      <c r="F1755" s="12" t="s">
        <v>31756</v>
      </c>
      <c r="G1755" s="12" t="s">
        <v>32178</v>
      </c>
      <c r="H1755" s="12" t="s">
        <v>31620</v>
      </c>
      <c r="I1755" s="12" t="s">
        <v>47</v>
      </c>
      <c r="J1755" s="12" t="s">
        <v>47</v>
      </c>
      <c r="K1755" s="12" t="s">
        <v>34962</v>
      </c>
      <c r="L1755" s="12" t="b">
        <f t="shared" si="1"/>
        <v>0</v>
      </c>
      <c r="M1755" s="12" t="b">
        <f t="shared" si="2"/>
        <v>0</v>
      </c>
    </row>
    <row r="1756">
      <c r="A1756" s="12" t="s">
        <v>34963</v>
      </c>
      <c r="B1756" s="12" t="s">
        <v>31705</v>
      </c>
      <c r="C1756" s="12" t="s">
        <v>31657</v>
      </c>
      <c r="D1756" s="12" t="s">
        <v>31587</v>
      </c>
      <c r="E1756" s="12" t="s">
        <v>31588</v>
      </c>
      <c r="F1756" s="12" t="s">
        <v>31816</v>
      </c>
      <c r="G1756" s="12" t="s">
        <v>31753</v>
      </c>
      <c r="H1756" s="12" t="s">
        <v>31659</v>
      </c>
      <c r="I1756" s="12" t="s">
        <v>31592</v>
      </c>
      <c r="J1756" s="12" t="s">
        <v>31593</v>
      </c>
      <c r="K1756" s="12" t="s">
        <v>1917</v>
      </c>
      <c r="L1756" s="12" t="b">
        <f t="shared" si="1"/>
        <v>0</v>
      </c>
      <c r="M1756" s="12" t="b">
        <f t="shared" si="2"/>
        <v>0</v>
      </c>
    </row>
    <row r="1757">
      <c r="A1757" s="12" t="s">
        <v>34964</v>
      </c>
      <c r="B1757" s="12" t="s">
        <v>31672</v>
      </c>
      <c r="C1757" s="12" t="s">
        <v>31657</v>
      </c>
      <c r="D1757" s="12" t="s">
        <v>31587</v>
      </c>
      <c r="E1757" s="12" t="s">
        <v>31631</v>
      </c>
      <c r="F1757" s="12" t="s">
        <v>31777</v>
      </c>
      <c r="G1757" s="12" t="s">
        <v>31646</v>
      </c>
      <c r="H1757" s="12" t="s">
        <v>31590</v>
      </c>
      <c r="I1757" s="12" t="s">
        <v>31647</v>
      </c>
      <c r="J1757" s="12" t="s">
        <v>31676</v>
      </c>
      <c r="K1757" s="12" t="s">
        <v>34965</v>
      </c>
      <c r="L1757" s="12" t="b">
        <f t="shared" si="1"/>
        <v>0</v>
      </c>
      <c r="M1757" s="12" t="b">
        <f t="shared" si="2"/>
        <v>0</v>
      </c>
    </row>
    <row r="1758">
      <c r="A1758" s="12" t="s">
        <v>34966</v>
      </c>
      <c r="B1758" s="12" t="s">
        <v>31656</v>
      </c>
      <c r="C1758" s="12" t="s">
        <v>31597</v>
      </c>
      <c r="D1758" s="12" t="s">
        <v>392</v>
      </c>
      <c r="E1758" s="12" t="s">
        <v>392</v>
      </c>
      <c r="F1758" s="12" t="s">
        <v>33880</v>
      </c>
      <c r="G1758" s="12" t="s">
        <v>34967</v>
      </c>
      <c r="H1758" s="12" t="s">
        <v>32192</v>
      </c>
      <c r="I1758" s="12" t="s">
        <v>47</v>
      </c>
      <c r="J1758" s="12" t="s">
        <v>47</v>
      </c>
      <c r="K1758" s="12" t="s">
        <v>34968</v>
      </c>
      <c r="L1758" s="12" t="b">
        <f t="shared" si="1"/>
        <v>0</v>
      </c>
      <c r="M1758" s="12" t="b">
        <f t="shared" si="2"/>
        <v>0</v>
      </c>
    </row>
    <row r="1759">
      <c r="A1759" s="12" t="s">
        <v>34969</v>
      </c>
      <c r="B1759" s="12" t="s">
        <v>32188</v>
      </c>
      <c r="C1759" s="12" t="s">
        <v>31597</v>
      </c>
      <c r="D1759" s="12" t="s">
        <v>392</v>
      </c>
      <c r="E1759" s="12" t="s">
        <v>392</v>
      </c>
      <c r="F1759" s="12" t="s">
        <v>29053</v>
      </c>
      <c r="G1759" s="12" t="s">
        <v>31857</v>
      </c>
      <c r="H1759" s="12" t="s">
        <v>31674</v>
      </c>
      <c r="I1759" s="12" t="s">
        <v>47</v>
      </c>
      <c r="J1759" s="12" t="s">
        <v>47</v>
      </c>
      <c r="K1759" s="12" t="s">
        <v>31601</v>
      </c>
      <c r="L1759" s="12" t="b">
        <f t="shared" si="1"/>
        <v>0</v>
      </c>
      <c r="M1759" s="12" t="b">
        <f t="shared" si="2"/>
        <v>0</v>
      </c>
    </row>
    <row r="1760">
      <c r="A1760" s="12" t="s">
        <v>34970</v>
      </c>
      <c r="B1760" s="12" t="s">
        <v>34070</v>
      </c>
      <c r="C1760" s="12" t="s">
        <v>31586</v>
      </c>
      <c r="D1760" s="12" t="s">
        <v>31605</v>
      </c>
      <c r="E1760" s="12" t="s">
        <v>31631</v>
      </c>
      <c r="F1760" s="12" t="s">
        <v>29393</v>
      </c>
      <c r="G1760" s="12" t="s">
        <v>32165</v>
      </c>
      <c r="H1760" s="12" t="s">
        <v>32212</v>
      </c>
      <c r="I1760" s="12" t="s">
        <v>31847</v>
      </c>
      <c r="J1760" s="12" t="s">
        <v>32827</v>
      </c>
      <c r="K1760" s="12" t="s">
        <v>34971</v>
      </c>
      <c r="L1760" s="12" t="b">
        <f t="shared" si="1"/>
        <v>0</v>
      </c>
      <c r="M1760" s="12" t="b">
        <f t="shared" si="2"/>
        <v>0</v>
      </c>
    </row>
    <row r="1761">
      <c r="A1761" s="12" t="s">
        <v>34972</v>
      </c>
      <c r="B1761" s="12" t="s">
        <v>32418</v>
      </c>
      <c r="C1761" s="12" t="s">
        <v>34973</v>
      </c>
      <c r="D1761" s="12" t="s">
        <v>34974</v>
      </c>
      <c r="E1761" s="12" t="s">
        <v>34975</v>
      </c>
      <c r="F1761" s="12" t="s">
        <v>34976</v>
      </c>
      <c r="G1761" s="12" t="s">
        <v>34977</v>
      </c>
      <c r="H1761" s="12" t="s">
        <v>32053</v>
      </c>
      <c r="I1761" s="12" t="s">
        <v>34978</v>
      </c>
      <c r="J1761" s="12" t="s">
        <v>34979</v>
      </c>
      <c r="K1761" s="12" t="s">
        <v>34980</v>
      </c>
      <c r="L1761" s="12" t="b">
        <f t="shared" si="1"/>
        <v>0</v>
      </c>
      <c r="M1761" s="12" t="b">
        <f t="shared" si="2"/>
        <v>0</v>
      </c>
    </row>
    <row r="1762">
      <c r="A1762" s="12" t="s">
        <v>34981</v>
      </c>
      <c r="B1762" s="12" t="s">
        <v>34982</v>
      </c>
      <c r="C1762" s="12" t="s">
        <v>34983</v>
      </c>
      <c r="D1762" s="12" t="s">
        <v>34984</v>
      </c>
      <c r="E1762" s="12" t="s">
        <v>34985</v>
      </c>
      <c r="F1762" s="12" t="s">
        <v>34986</v>
      </c>
      <c r="G1762" s="12" t="s">
        <v>34987</v>
      </c>
      <c r="H1762" s="12" t="s">
        <v>34988</v>
      </c>
      <c r="I1762" s="12" t="s">
        <v>34989</v>
      </c>
      <c r="J1762" s="12" t="s">
        <v>34990</v>
      </c>
      <c r="K1762" s="12" t="s">
        <v>34991</v>
      </c>
      <c r="L1762" s="12" t="b">
        <f t="shared" si="1"/>
        <v>0</v>
      </c>
      <c r="M1762" s="12" t="b">
        <f t="shared" si="2"/>
        <v>0</v>
      </c>
    </row>
    <row r="1763">
      <c r="A1763" s="12" t="s">
        <v>34992</v>
      </c>
      <c r="B1763" s="12" t="s">
        <v>31721</v>
      </c>
      <c r="C1763" s="12" t="s">
        <v>31657</v>
      </c>
      <c r="D1763" s="12" t="s">
        <v>31587</v>
      </c>
      <c r="E1763" s="12" t="s">
        <v>31587</v>
      </c>
      <c r="F1763" s="12" t="s">
        <v>32189</v>
      </c>
      <c r="G1763" s="12" t="s">
        <v>31712</v>
      </c>
      <c r="H1763" s="12" t="s">
        <v>32537</v>
      </c>
      <c r="I1763" s="12" t="s">
        <v>47</v>
      </c>
      <c r="J1763" s="12" t="s">
        <v>47</v>
      </c>
      <c r="K1763" s="12" t="s">
        <v>1917</v>
      </c>
      <c r="L1763" s="12" t="b">
        <f t="shared" si="1"/>
        <v>0</v>
      </c>
      <c r="M1763" s="12" t="b">
        <f t="shared" si="2"/>
        <v>0</v>
      </c>
    </row>
    <row r="1764">
      <c r="A1764" s="12" t="s">
        <v>34993</v>
      </c>
      <c r="B1764" s="12" t="s">
        <v>31864</v>
      </c>
      <c r="C1764" s="12" t="s">
        <v>31586</v>
      </c>
      <c r="D1764" s="12" t="s">
        <v>29275</v>
      </c>
      <c r="E1764" s="12" t="s">
        <v>31587</v>
      </c>
      <c r="F1764" s="12" t="s">
        <v>31987</v>
      </c>
      <c r="G1764" s="12" t="s">
        <v>31747</v>
      </c>
      <c r="H1764" s="12" t="s">
        <v>32036</v>
      </c>
      <c r="I1764" s="12" t="s">
        <v>31609</v>
      </c>
      <c r="J1764" s="12" t="s">
        <v>32228</v>
      </c>
      <c r="K1764" s="12" t="s">
        <v>34994</v>
      </c>
      <c r="L1764" s="12" t="b">
        <f t="shared" si="1"/>
        <v>0</v>
      </c>
      <c r="M1764" s="12" t="b">
        <f t="shared" si="2"/>
        <v>0</v>
      </c>
    </row>
    <row r="1765">
      <c r="A1765" s="12" t="s">
        <v>34995</v>
      </c>
      <c r="B1765" s="12" t="s">
        <v>31693</v>
      </c>
      <c r="C1765" s="12" t="s">
        <v>31657</v>
      </c>
      <c r="D1765" s="12" t="s">
        <v>31587</v>
      </c>
      <c r="E1765" s="12" t="s">
        <v>31587</v>
      </c>
      <c r="F1765" s="12" t="s">
        <v>28919</v>
      </c>
      <c r="G1765" s="12" t="s">
        <v>28899</v>
      </c>
      <c r="H1765" s="12" t="s">
        <v>32453</v>
      </c>
      <c r="I1765" s="12" t="s">
        <v>47</v>
      </c>
      <c r="J1765" s="12" t="s">
        <v>47</v>
      </c>
      <c r="K1765" s="12" t="s">
        <v>34996</v>
      </c>
      <c r="L1765" s="12" t="b">
        <f t="shared" si="1"/>
        <v>0</v>
      </c>
      <c r="M1765" s="12" t="b">
        <f t="shared" si="2"/>
        <v>0</v>
      </c>
    </row>
    <row r="1766">
      <c r="A1766" s="12" t="s">
        <v>34997</v>
      </c>
      <c r="B1766" s="12" t="s">
        <v>32188</v>
      </c>
      <c r="C1766" s="12" t="s">
        <v>31597</v>
      </c>
      <c r="D1766" s="12" t="s">
        <v>31587</v>
      </c>
      <c r="E1766" s="12" t="s">
        <v>392</v>
      </c>
      <c r="F1766" s="12" t="s">
        <v>32669</v>
      </c>
      <c r="G1766" s="12" t="s">
        <v>31817</v>
      </c>
      <c r="H1766" s="12" t="s">
        <v>32182</v>
      </c>
      <c r="I1766" s="12" t="s">
        <v>31686</v>
      </c>
      <c r="J1766" s="12" t="s">
        <v>31687</v>
      </c>
      <c r="K1766" s="12" t="s">
        <v>33720</v>
      </c>
      <c r="L1766" s="12" t="b">
        <f t="shared" si="1"/>
        <v>0</v>
      </c>
      <c r="M1766" s="12" t="b">
        <f t="shared" si="2"/>
        <v>0</v>
      </c>
    </row>
    <row r="1767">
      <c r="A1767" s="12" t="s">
        <v>34998</v>
      </c>
      <c r="B1767" s="12" t="s">
        <v>31689</v>
      </c>
      <c r="C1767" s="12" t="s">
        <v>31597</v>
      </c>
      <c r="D1767" s="12" t="s">
        <v>392</v>
      </c>
      <c r="E1767" s="12" t="s">
        <v>31588</v>
      </c>
      <c r="F1767" s="12" t="s">
        <v>31614</v>
      </c>
      <c r="G1767" s="12" t="s">
        <v>31615</v>
      </c>
      <c r="H1767" s="12" t="s">
        <v>31993</v>
      </c>
      <c r="I1767" s="12" t="s">
        <v>31647</v>
      </c>
      <c r="J1767" s="12" t="s">
        <v>31648</v>
      </c>
      <c r="K1767" s="12" t="s">
        <v>1917</v>
      </c>
      <c r="L1767" s="12" t="b">
        <f t="shared" si="1"/>
        <v>0</v>
      </c>
      <c r="M1767" s="12" t="b">
        <f t="shared" si="2"/>
        <v>0</v>
      </c>
    </row>
    <row r="1768">
      <c r="A1768" s="12" t="s">
        <v>34999</v>
      </c>
      <c r="B1768" s="12" t="s">
        <v>169</v>
      </c>
      <c r="C1768" s="12" t="s">
        <v>31597</v>
      </c>
      <c r="D1768" s="12" t="s">
        <v>392</v>
      </c>
      <c r="E1768" s="12" t="s">
        <v>31588</v>
      </c>
      <c r="F1768" s="12" t="s">
        <v>31669</v>
      </c>
      <c r="G1768" s="12" t="s">
        <v>32105</v>
      </c>
      <c r="H1768" s="12" t="s">
        <v>31634</v>
      </c>
      <c r="I1768" s="12" t="s">
        <v>31647</v>
      </c>
      <c r="J1768" s="12" t="s">
        <v>31648</v>
      </c>
      <c r="K1768" s="12" t="s">
        <v>1917</v>
      </c>
      <c r="L1768" s="12" t="b">
        <f t="shared" si="1"/>
        <v>0</v>
      </c>
      <c r="M1768" s="12" t="b">
        <f t="shared" si="2"/>
        <v>0</v>
      </c>
    </row>
    <row r="1769">
      <c r="A1769" s="12" t="s">
        <v>35000</v>
      </c>
      <c r="B1769" s="12" t="s">
        <v>31900</v>
      </c>
      <c r="C1769" s="12" t="s">
        <v>31597</v>
      </c>
      <c r="D1769" s="12" t="s">
        <v>392</v>
      </c>
      <c r="E1769" s="12" t="s">
        <v>392</v>
      </c>
      <c r="F1769" s="12" t="s">
        <v>31989</v>
      </c>
      <c r="G1769" s="12" t="s">
        <v>28547</v>
      </c>
      <c r="H1769" s="12" t="s">
        <v>32280</v>
      </c>
      <c r="I1769" s="12" t="s">
        <v>47</v>
      </c>
      <c r="J1769" s="12" t="s">
        <v>47</v>
      </c>
      <c r="K1769" s="12" t="s">
        <v>1917</v>
      </c>
      <c r="L1769" s="12" t="b">
        <f t="shared" si="1"/>
        <v>0</v>
      </c>
      <c r="M1769" s="12" t="b">
        <f t="shared" si="2"/>
        <v>0</v>
      </c>
    </row>
    <row r="1770">
      <c r="A1770" s="12" t="s">
        <v>35001</v>
      </c>
      <c r="B1770" s="12" t="s">
        <v>469</v>
      </c>
      <c r="C1770" s="12" t="s">
        <v>31597</v>
      </c>
      <c r="D1770" s="12" t="s">
        <v>392</v>
      </c>
      <c r="E1770" s="12" t="s">
        <v>392</v>
      </c>
      <c r="F1770" s="12" t="s">
        <v>31987</v>
      </c>
      <c r="G1770" s="12" t="s">
        <v>31681</v>
      </c>
      <c r="H1770" s="12" t="s">
        <v>31664</v>
      </c>
      <c r="I1770" s="12" t="s">
        <v>47</v>
      </c>
      <c r="J1770" s="12" t="s">
        <v>47</v>
      </c>
      <c r="K1770" s="12" t="s">
        <v>35002</v>
      </c>
      <c r="L1770" s="12" t="b">
        <f t="shared" si="1"/>
        <v>0</v>
      </c>
      <c r="M1770" s="12" t="b">
        <f t="shared" si="2"/>
        <v>0</v>
      </c>
    </row>
    <row r="1771">
      <c r="A1771" s="12" t="s">
        <v>35003</v>
      </c>
      <c r="B1771" s="12" t="s">
        <v>442</v>
      </c>
      <c r="C1771" s="12" t="s">
        <v>31597</v>
      </c>
      <c r="D1771" s="12" t="s">
        <v>31587</v>
      </c>
      <c r="E1771" s="12" t="s">
        <v>31588</v>
      </c>
      <c r="F1771" s="12" t="s">
        <v>31895</v>
      </c>
      <c r="G1771" s="12" t="s">
        <v>31918</v>
      </c>
      <c r="H1771" s="12" t="s">
        <v>31674</v>
      </c>
      <c r="I1771" s="12" t="s">
        <v>31592</v>
      </c>
      <c r="J1771" s="12" t="s">
        <v>31593</v>
      </c>
      <c r="K1771" s="12" t="s">
        <v>32403</v>
      </c>
      <c r="L1771" s="12" t="b">
        <f t="shared" si="1"/>
        <v>0</v>
      </c>
      <c r="M1771" s="12" t="b">
        <f t="shared" si="2"/>
        <v>0</v>
      </c>
    </row>
    <row r="1772">
      <c r="A1772" s="12" t="s">
        <v>35004</v>
      </c>
      <c r="B1772" s="12" t="s">
        <v>31672</v>
      </c>
      <c r="C1772" s="12" t="s">
        <v>31597</v>
      </c>
      <c r="D1772" s="12" t="s">
        <v>392</v>
      </c>
      <c r="E1772" s="12" t="s">
        <v>392</v>
      </c>
      <c r="F1772" s="12" t="s">
        <v>32332</v>
      </c>
      <c r="G1772" s="12" t="s">
        <v>31608</v>
      </c>
      <c r="H1772" s="12" t="s">
        <v>31913</v>
      </c>
      <c r="I1772" s="12" t="s">
        <v>47</v>
      </c>
      <c r="J1772" s="12" t="s">
        <v>47</v>
      </c>
      <c r="K1772" s="12" t="s">
        <v>35005</v>
      </c>
      <c r="L1772" s="12" t="b">
        <f t="shared" si="1"/>
        <v>0</v>
      </c>
      <c r="M1772" s="12" t="b">
        <f t="shared" si="2"/>
        <v>0</v>
      </c>
    </row>
    <row r="1773">
      <c r="A1773" s="12" t="s">
        <v>35006</v>
      </c>
      <c r="B1773" s="12" t="s">
        <v>31750</v>
      </c>
      <c r="C1773" s="12" t="s">
        <v>31604</v>
      </c>
      <c r="D1773" s="12" t="s">
        <v>392</v>
      </c>
      <c r="E1773" s="12" t="s">
        <v>31605</v>
      </c>
      <c r="F1773" s="12" t="s">
        <v>31795</v>
      </c>
      <c r="G1773" s="12" t="s">
        <v>31943</v>
      </c>
      <c r="H1773" s="12" t="s">
        <v>31599</v>
      </c>
      <c r="I1773" s="12" t="s">
        <v>31686</v>
      </c>
      <c r="J1773" s="12" t="s">
        <v>32016</v>
      </c>
      <c r="K1773" s="12" t="s">
        <v>35007</v>
      </c>
      <c r="L1773" s="12" t="b">
        <f t="shared" si="1"/>
        <v>0</v>
      </c>
      <c r="M1773" s="12" t="b">
        <f t="shared" si="2"/>
        <v>0</v>
      </c>
    </row>
    <row r="1774">
      <c r="A1774" s="12" t="s">
        <v>35008</v>
      </c>
      <c r="B1774" s="12" t="s">
        <v>31705</v>
      </c>
      <c r="C1774" s="12" t="s">
        <v>31604</v>
      </c>
      <c r="D1774" s="12" t="s">
        <v>31587</v>
      </c>
      <c r="E1774" s="12" t="s">
        <v>31605</v>
      </c>
      <c r="F1774" s="12" t="s">
        <v>32241</v>
      </c>
      <c r="G1774" s="12" t="s">
        <v>31913</v>
      </c>
      <c r="H1774" s="12" t="s">
        <v>32537</v>
      </c>
      <c r="I1774" s="12" t="s">
        <v>32040</v>
      </c>
      <c r="J1774" s="12" t="s">
        <v>32083</v>
      </c>
      <c r="K1774" s="12" t="s">
        <v>35009</v>
      </c>
      <c r="L1774" s="12" t="b">
        <f t="shared" si="1"/>
        <v>0</v>
      </c>
      <c r="M1774" s="12" t="b">
        <f t="shared" si="2"/>
        <v>0</v>
      </c>
    </row>
    <row r="1775">
      <c r="A1775" s="12" t="s">
        <v>35010</v>
      </c>
      <c r="B1775" s="12" t="s">
        <v>31755</v>
      </c>
      <c r="C1775" s="12" t="s">
        <v>31597</v>
      </c>
      <c r="D1775" s="12" t="s">
        <v>392</v>
      </c>
      <c r="E1775" s="12" t="s">
        <v>31631</v>
      </c>
      <c r="F1775" s="12" t="s">
        <v>31795</v>
      </c>
      <c r="G1775" s="12" t="s">
        <v>32259</v>
      </c>
      <c r="H1775" s="12" t="s">
        <v>32141</v>
      </c>
      <c r="I1775" s="12" t="s">
        <v>31609</v>
      </c>
      <c r="J1775" s="12" t="s">
        <v>31723</v>
      </c>
      <c r="K1775" s="12" t="s">
        <v>32995</v>
      </c>
      <c r="L1775" s="12" t="b">
        <f t="shared" si="1"/>
        <v>0</v>
      </c>
      <c r="M1775" s="12" t="b">
        <f t="shared" si="2"/>
        <v>0</v>
      </c>
    </row>
    <row r="1776">
      <c r="A1776" s="12" t="s">
        <v>35011</v>
      </c>
      <c r="B1776" s="12" t="s">
        <v>31856</v>
      </c>
      <c r="C1776" s="12" t="s">
        <v>31604</v>
      </c>
      <c r="D1776" s="12" t="s">
        <v>31588</v>
      </c>
      <c r="E1776" s="12" t="s">
        <v>392</v>
      </c>
      <c r="F1776" s="12" t="s">
        <v>29074</v>
      </c>
      <c r="G1776" s="12" t="s">
        <v>32479</v>
      </c>
      <c r="H1776" s="12" t="s">
        <v>31918</v>
      </c>
      <c r="I1776" s="12" t="s">
        <v>32040</v>
      </c>
      <c r="J1776" s="12" t="s">
        <v>32041</v>
      </c>
      <c r="K1776" s="12" t="s">
        <v>1917</v>
      </c>
      <c r="L1776" s="12" t="b">
        <f t="shared" si="1"/>
        <v>0</v>
      </c>
      <c r="M1776" s="12" t="b">
        <f t="shared" si="2"/>
        <v>0</v>
      </c>
    </row>
    <row r="1777">
      <c r="A1777" s="12" t="s">
        <v>35012</v>
      </c>
      <c r="B1777" s="12" t="s">
        <v>31828</v>
      </c>
      <c r="C1777" s="12" t="s">
        <v>31597</v>
      </c>
      <c r="D1777" s="12" t="s">
        <v>31588</v>
      </c>
      <c r="E1777" s="12" t="s">
        <v>392</v>
      </c>
      <c r="F1777" s="12" t="s">
        <v>32332</v>
      </c>
      <c r="G1777" s="12" t="s">
        <v>31600</v>
      </c>
      <c r="H1777" s="12" t="s">
        <v>31831</v>
      </c>
      <c r="I1777" s="12" t="s">
        <v>32040</v>
      </c>
      <c r="J1777" s="12" t="s">
        <v>32041</v>
      </c>
      <c r="K1777" s="12" t="s">
        <v>35013</v>
      </c>
      <c r="L1777" s="12" t="b">
        <f t="shared" si="1"/>
        <v>0</v>
      </c>
      <c r="M1777" s="12" t="b">
        <f t="shared" si="2"/>
        <v>0</v>
      </c>
    </row>
    <row r="1778">
      <c r="A1778" s="12" t="s">
        <v>35014</v>
      </c>
      <c r="B1778" s="12" t="s">
        <v>34569</v>
      </c>
      <c r="C1778" s="12" t="s">
        <v>31586</v>
      </c>
      <c r="D1778" s="12" t="s">
        <v>392</v>
      </c>
      <c r="E1778" s="12" t="s">
        <v>29275</v>
      </c>
      <c r="F1778" s="12" t="s">
        <v>30983</v>
      </c>
      <c r="G1778" s="12" t="s">
        <v>32259</v>
      </c>
      <c r="H1778" s="12" t="s">
        <v>32101</v>
      </c>
      <c r="I1778" s="12" t="s">
        <v>32040</v>
      </c>
      <c r="J1778" s="12" t="s">
        <v>32046</v>
      </c>
      <c r="K1778" s="12" t="s">
        <v>1917</v>
      </c>
      <c r="L1778" s="12" t="b">
        <f t="shared" si="1"/>
        <v>0</v>
      </c>
      <c r="M1778" s="12" t="b">
        <f t="shared" si="2"/>
        <v>0</v>
      </c>
    </row>
    <row r="1779">
      <c r="A1779" s="12" t="s">
        <v>35015</v>
      </c>
      <c r="B1779" s="12" t="s">
        <v>32009</v>
      </c>
      <c r="C1779" s="12" t="s">
        <v>31597</v>
      </c>
      <c r="D1779" s="12" t="s">
        <v>31588</v>
      </c>
      <c r="E1779" s="12" t="s">
        <v>392</v>
      </c>
      <c r="F1779" s="12" t="s">
        <v>29074</v>
      </c>
      <c r="G1779" s="12" t="s">
        <v>47</v>
      </c>
      <c r="H1779" s="12" t="s">
        <v>31634</v>
      </c>
      <c r="I1779" s="12" t="s">
        <v>32040</v>
      </c>
      <c r="J1779" s="12" t="s">
        <v>32041</v>
      </c>
      <c r="K1779" s="12" t="s">
        <v>31818</v>
      </c>
      <c r="L1779" s="12" t="b">
        <f t="shared" si="1"/>
        <v>0</v>
      </c>
      <c r="M1779" s="12" t="b">
        <f t="shared" si="2"/>
        <v>0</v>
      </c>
    </row>
    <row r="1780">
      <c r="A1780" s="12" t="s">
        <v>35016</v>
      </c>
      <c r="B1780" s="12" t="s">
        <v>31799</v>
      </c>
      <c r="C1780" s="12" t="s">
        <v>31657</v>
      </c>
      <c r="D1780" s="12" t="s">
        <v>31587</v>
      </c>
      <c r="E1780" s="12" t="s">
        <v>31587</v>
      </c>
      <c r="F1780" s="12" t="s">
        <v>31716</v>
      </c>
      <c r="G1780" s="12" t="s">
        <v>32386</v>
      </c>
      <c r="H1780" s="12" t="s">
        <v>28931</v>
      </c>
      <c r="I1780" s="12" t="s">
        <v>47</v>
      </c>
      <c r="J1780" s="12" t="s">
        <v>47</v>
      </c>
      <c r="K1780" s="12" t="s">
        <v>34899</v>
      </c>
      <c r="L1780" s="12" t="b">
        <f t="shared" si="1"/>
        <v>0</v>
      </c>
      <c r="M1780" s="12" t="b">
        <f t="shared" si="2"/>
        <v>0</v>
      </c>
    </row>
    <row r="1781">
      <c r="A1781" s="12" t="s">
        <v>35017</v>
      </c>
      <c r="B1781" s="12" t="s">
        <v>34096</v>
      </c>
      <c r="C1781" s="12" t="s">
        <v>31597</v>
      </c>
      <c r="D1781" s="12" t="s">
        <v>31587</v>
      </c>
      <c r="E1781" s="12" t="s">
        <v>392</v>
      </c>
      <c r="F1781" s="12" t="s">
        <v>32332</v>
      </c>
      <c r="G1781" s="12" t="s">
        <v>32494</v>
      </c>
      <c r="H1781" s="12" t="s">
        <v>31846</v>
      </c>
      <c r="I1781" s="12" t="s">
        <v>31686</v>
      </c>
      <c r="J1781" s="12" t="s">
        <v>31687</v>
      </c>
      <c r="K1781" s="12" t="s">
        <v>32679</v>
      </c>
      <c r="L1781" s="12" t="b">
        <f t="shared" si="1"/>
        <v>0</v>
      </c>
      <c r="M1781" s="12" t="b">
        <f t="shared" si="2"/>
        <v>0</v>
      </c>
    </row>
    <row r="1782">
      <c r="A1782" s="12" t="s">
        <v>35018</v>
      </c>
      <c r="B1782" s="12" t="s">
        <v>406</v>
      </c>
      <c r="C1782" s="12" t="s">
        <v>31597</v>
      </c>
      <c r="D1782" s="12" t="s">
        <v>392</v>
      </c>
      <c r="E1782" s="12" t="s">
        <v>392</v>
      </c>
      <c r="F1782" s="12" t="s">
        <v>31722</v>
      </c>
      <c r="G1782" s="12" t="s">
        <v>31925</v>
      </c>
      <c r="H1782" s="12" t="s">
        <v>31902</v>
      </c>
      <c r="I1782" s="12" t="s">
        <v>47</v>
      </c>
      <c r="J1782" s="12" t="s">
        <v>47</v>
      </c>
      <c r="K1782" s="12" t="s">
        <v>35019</v>
      </c>
      <c r="L1782" s="12" t="b">
        <f t="shared" si="1"/>
        <v>0</v>
      </c>
      <c r="M1782" s="12" t="b">
        <f t="shared" si="2"/>
        <v>0</v>
      </c>
    </row>
    <row r="1783">
      <c r="A1783" s="12" t="s">
        <v>35020</v>
      </c>
      <c r="B1783" s="12" t="s">
        <v>32816</v>
      </c>
      <c r="C1783" s="12" t="s">
        <v>31657</v>
      </c>
      <c r="D1783" s="12" t="s">
        <v>31587</v>
      </c>
      <c r="E1783" s="12" t="s">
        <v>31587</v>
      </c>
      <c r="F1783" s="12" t="s">
        <v>31987</v>
      </c>
      <c r="G1783" s="12" t="s">
        <v>28504</v>
      </c>
      <c r="H1783" s="12" t="s">
        <v>31664</v>
      </c>
      <c r="I1783" s="12" t="s">
        <v>47</v>
      </c>
      <c r="J1783" s="12" t="s">
        <v>47</v>
      </c>
      <c r="K1783" s="12" t="s">
        <v>1917</v>
      </c>
      <c r="L1783" s="12" t="b">
        <f t="shared" si="1"/>
        <v>0</v>
      </c>
      <c r="M1783" s="12" t="b">
        <f t="shared" si="2"/>
        <v>0</v>
      </c>
    </row>
    <row r="1784">
      <c r="A1784" s="12" t="s">
        <v>35021</v>
      </c>
      <c r="B1784" s="12" t="s">
        <v>442</v>
      </c>
      <c r="C1784" s="12" t="s">
        <v>31586</v>
      </c>
      <c r="D1784" s="12" t="s">
        <v>29275</v>
      </c>
      <c r="E1784" s="12" t="s">
        <v>392</v>
      </c>
      <c r="F1784" s="12" t="s">
        <v>31981</v>
      </c>
      <c r="G1784" s="12" t="s">
        <v>31696</v>
      </c>
      <c r="H1784" s="12" t="s">
        <v>32297</v>
      </c>
      <c r="I1784" s="12" t="s">
        <v>31647</v>
      </c>
      <c r="J1784" s="12" t="s">
        <v>32285</v>
      </c>
      <c r="K1784" s="12" t="s">
        <v>1917</v>
      </c>
      <c r="L1784" s="12" t="b">
        <f t="shared" si="1"/>
        <v>0</v>
      </c>
      <c r="M1784" s="12" t="b">
        <f t="shared" si="2"/>
        <v>0</v>
      </c>
    </row>
    <row r="1785">
      <c r="A1785" s="12" t="s">
        <v>35022</v>
      </c>
      <c r="B1785" s="12" t="s">
        <v>31705</v>
      </c>
      <c r="C1785" s="12" t="s">
        <v>31604</v>
      </c>
      <c r="D1785" s="12" t="s">
        <v>31605</v>
      </c>
      <c r="E1785" s="12" t="s">
        <v>31605</v>
      </c>
      <c r="F1785" s="12" t="s">
        <v>31895</v>
      </c>
      <c r="G1785" s="12" t="s">
        <v>32280</v>
      </c>
      <c r="H1785" s="12" t="s">
        <v>32192</v>
      </c>
      <c r="I1785" s="12" t="s">
        <v>47</v>
      </c>
      <c r="J1785" s="12" t="s">
        <v>47</v>
      </c>
      <c r="K1785" s="12" t="s">
        <v>35023</v>
      </c>
      <c r="L1785" s="12" t="b">
        <f t="shared" si="1"/>
        <v>0</v>
      </c>
      <c r="M1785" s="12" t="b">
        <f t="shared" si="2"/>
        <v>0</v>
      </c>
    </row>
    <row r="1786">
      <c r="A1786" s="12" t="s">
        <v>35024</v>
      </c>
      <c r="B1786" s="12" t="s">
        <v>31750</v>
      </c>
      <c r="C1786" s="12" t="s">
        <v>31604</v>
      </c>
      <c r="D1786" s="12" t="s">
        <v>392</v>
      </c>
      <c r="E1786" s="12" t="s">
        <v>31605</v>
      </c>
      <c r="F1786" s="12" t="s">
        <v>31700</v>
      </c>
      <c r="G1786" s="12" t="s">
        <v>29280</v>
      </c>
      <c r="H1786" s="12" t="s">
        <v>32259</v>
      </c>
      <c r="I1786" s="12" t="s">
        <v>31686</v>
      </c>
      <c r="J1786" s="12" t="s">
        <v>32016</v>
      </c>
      <c r="K1786" s="12" t="s">
        <v>35025</v>
      </c>
      <c r="L1786" s="12" t="b">
        <f t="shared" si="1"/>
        <v>0</v>
      </c>
      <c r="M1786" s="12" t="b">
        <f t="shared" si="2"/>
        <v>0</v>
      </c>
    </row>
    <row r="1787">
      <c r="A1787" s="12" t="s">
        <v>35026</v>
      </c>
      <c r="B1787" s="12" t="s">
        <v>31685</v>
      </c>
      <c r="C1787" s="12" t="s">
        <v>31586</v>
      </c>
      <c r="D1787" s="12" t="s">
        <v>29275</v>
      </c>
      <c r="E1787" s="12" t="s">
        <v>29275</v>
      </c>
      <c r="F1787" s="12" t="s">
        <v>31816</v>
      </c>
      <c r="G1787" s="12" t="s">
        <v>31860</v>
      </c>
      <c r="H1787" s="12" t="s">
        <v>28547</v>
      </c>
      <c r="I1787" s="12" t="s">
        <v>47</v>
      </c>
      <c r="J1787" s="12" t="s">
        <v>47</v>
      </c>
      <c r="K1787" s="12" t="s">
        <v>32403</v>
      </c>
      <c r="L1787" s="12" t="b">
        <f t="shared" si="1"/>
        <v>0</v>
      </c>
      <c r="M1787" s="12" t="b">
        <f t="shared" si="2"/>
        <v>0</v>
      </c>
    </row>
    <row r="1788">
      <c r="A1788" s="12" t="s">
        <v>35027</v>
      </c>
      <c r="B1788" s="12" t="s">
        <v>31685</v>
      </c>
      <c r="C1788" s="12" t="s">
        <v>31597</v>
      </c>
      <c r="D1788" s="12" t="s">
        <v>392</v>
      </c>
      <c r="E1788" s="12" t="s">
        <v>31588</v>
      </c>
      <c r="F1788" s="12" t="s">
        <v>32002</v>
      </c>
      <c r="G1788" s="12" t="s">
        <v>31619</v>
      </c>
      <c r="H1788" s="12" t="s">
        <v>31664</v>
      </c>
      <c r="I1788" s="12" t="s">
        <v>31647</v>
      </c>
      <c r="J1788" s="12" t="s">
        <v>31648</v>
      </c>
      <c r="K1788" s="12" t="s">
        <v>32171</v>
      </c>
      <c r="L1788" s="12" t="b">
        <f t="shared" si="1"/>
        <v>0</v>
      </c>
      <c r="M1788" s="12" t="b">
        <f t="shared" si="2"/>
        <v>0</v>
      </c>
    </row>
    <row r="1789">
      <c r="A1789" s="12" t="s">
        <v>35028</v>
      </c>
      <c r="B1789" s="12" t="s">
        <v>32872</v>
      </c>
      <c r="C1789" s="12" t="s">
        <v>35029</v>
      </c>
      <c r="D1789" s="12" t="s">
        <v>35030</v>
      </c>
      <c r="E1789" s="12" t="s">
        <v>35031</v>
      </c>
      <c r="F1789" s="12" t="s">
        <v>35032</v>
      </c>
      <c r="G1789" s="12" t="s">
        <v>35033</v>
      </c>
      <c r="H1789" s="12" t="s">
        <v>31967</v>
      </c>
      <c r="I1789" s="12" t="s">
        <v>35034</v>
      </c>
      <c r="J1789" s="12" t="s">
        <v>35035</v>
      </c>
      <c r="K1789" s="12" t="s">
        <v>35036</v>
      </c>
      <c r="L1789" s="12" t="b">
        <f t="shared" si="1"/>
        <v>0</v>
      </c>
      <c r="M1789" s="12" t="b">
        <f t="shared" si="2"/>
        <v>0</v>
      </c>
    </row>
    <row r="1790">
      <c r="A1790" s="12" t="s">
        <v>35037</v>
      </c>
      <c r="B1790" s="12" t="s">
        <v>34843</v>
      </c>
      <c r="C1790" s="12" t="s">
        <v>31565</v>
      </c>
      <c r="D1790" s="12" t="s">
        <v>35038</v>
      </c>
      <c r="E1790" s="12" t="s">
        <v>35039</v>
      </c>
      <c r="F1790" s="12" t="s">
        <v>35040</v>
      </c>
      <c r="G1790" s="12" t="s">
        <v>35041</v>
      </c>
      <c r="H1790" s="12" t="s">
        <v>32195</v>
      </c>
      <c r="I1790" s="12" t="s">
        <v>35042</v>
      </c>
      <c r="J1790" s="12" t="s">
        <v>35043</v>
      </c>
      <c r="K1790" s="12" t="s">
        <v>35044</v>
      </c>
      <c r="L1790" s="12" t="b">
        <f t="shared" si="1"/>
        <v>0</v>
      </c>
      <c r="M1790" s="12" t="b">
        <f t="shared" si="2"/>
        <v>0</v>
      </c>
    </row>
    <row r="1791">
      <c r="A1791" s="12" t="s">
        <v>35045</v>
      </c>
      <c r="B1791" s="12" t="s">
        <v>31750</v>
      </c>
      <c r="C1791" s="12" t="s">
        <v>31604</v>
      </c>
      <c r="D1791" s="12" t="s">
        <v>31605</v>
      </c>
      <c r="E1791" s="12" t="s">
        <v>31605</v>
      </c>
      <c r="F1791" s="12" t="s">
        <v>31839</v>
      </c>
      <c r="G1791" s="12" t="s">
        <v>32101</v>
      </c>
      <c r="H1791" s="12" t="s">
        <v>33396</v>
      </c>
      <c r="I1791" s="12" t="s">
        <v>47</v>
      </c>
      <c r="J1791" s="12" t="s">
        <v>47</v>
      </c>
      <c r="K1791" s="12" t="s">
        <v>35046</v>
      </c>
      <c r="L1791" s="12" t="b">
        <f t="shared" si="1"/>
        <v>0</v>
      </c>
      <c r="M1791" s="12" t="b">
        <f t="shared" si="2"/>
        <v>0</v>
      </c>
    </row>
    <row r="1792">
      <c r="A1792" s="12" t="s">
        <v>35047</v>
      </c>
      <c r="B1792" s="12" t="s">
        <v>31986</v>
      </c>
      <c r="C1792" s="12" t="s">
        <v>31657</v>
      </c>
      <c r="D1792" s="12" t="s">
        <v>31588</v>
      </c>
      <c r="E1792" s="12" t="s">
        <v>31587</v>
      </c>
      <c r="F1792" s="12" t="s">
        <v>32170</v>
      </c>
      <c r="G1792" s="12" t="s">
        <v>32133</v>
      </c>
      <c r="H1792" s="12" t="s">
        <v>31707</v>
      </c>
      <c r="I1792" s="12" t="s">
        <v>31686</v>
      </c>
      <c r="J1792" s="12" t="s">
        <v>32025</v>
      </c>
      <c r="K1792" s="12" t="s">
        <v>35048</v>
      </c>
      <c r="L1792" s="12" t="b">
        <f t="shared" si="1"/>
        <v>0</v>
      </c>
      <c r="M1792" s="12" t="b">
        <f t="shared" si="2"/>
        <v>0</v>
      </c>
    </row>
    <row r="1793">
      <c r="A1793" s="12" t="s">
        <v>35049</v>
      </c>
      <c r="B1793" s="12" t="s">
        <v>31651</v>
      </c>
      <c r="C1793" s="12" t="s">
        <v>31597</v>
      </c>
      <c r="D1793" s="12" t="s">
        <v>392</v>
      </c>
      <c r="E1793" s="12" t="s">
        <v>392</v>
      </c>
      <c r="F1793" s="12" t="s">
        <v>29236</v>
      </c>
      <c r="G1793" s="12" t="s">
        <v>31772</v>
      </c>
      <c r="H1793" s="12" t="s">
        <v>31840</v>
      </c>
      <c r="I1793" s="12" t="s">
        <v>47</v>
      </c>
      <c r="J1793" s="12" t="s">
        <v>47</v>
      </c>
      <c r="K1793" s="12" t="s">
        <v>1917</v>
      </c>
      <c r="L1793" s="12" t="b">
        <f t="shared" si="1"/>
        <v>0</v>
      </c>
      <c r="M1793" s="12" t="b">
        <f t="shared" si="2"/>
        <v>0</v>
      </c>
    </row>
    <row r="1794">
      <c r="A1794" s="12" t="s">
        <v>35050</v>
      </c>
      <c r="B1794" s="12" t="s">
        <v>31651</v>
      </c>
      <c r="C1794" s="12" t="s">
        <v>31597</v>
      </c>
      <c r="D1794" s="12" t="s">
        <v>392</v>
      </c>
      <c r="E1794" s="12" t="s">
        <v>31588</v>
      </c>
      <c r="F1794" s="12" t="s">
        <v>31658</v>
      </c>
      <c r="G1794" s="12" t="s">
        <v>31659</v>
      </c>
      <c r="H1794" s="12" t="s">
        <v>31634</v>
      </c>
      <c r="I1794" s="12" t="s">
        <v>31647</v>
      </c>
      <c r="J1794" s="12" t="s">
        <v>31648</v>
      </c>
      <c r="K1794" s="12" t="s">
        <v>1917</v>
      </c>
      <c r="L1794" s="12" t="b">
        <f t="shared" si="1"/>
        <v>0</v>
      </c>
      <c r="M1794" s="12" t="b">
        <f t="shared" si="2"/>
        <v>0</v>
      </c>
    </row>
    <row r="1795">
      <c r="A1795" s="12" t="s">
        <v>35051</v>
      </c>
      <c r="B1795" s="12" t="s">
        <v>31596</v>
      </c>
      <c r="C1795" s="12" t="s">
        <v>31657</v>
      </c>
      <c r="D1795" s="12" t="s">
        <v>31587</v>
      </c>
      <c r="E1795" s="12" t="s">
        <v>31587</v>
      </c>
      <c r="F1795" s="12" t="s">
        <v>28919</v>
      </c>
      <c r="G1795" s="12" t="s">
        <v>31831</v>
      </c>
      <c r="H1795" s="12" t="s">
        <v>47</v>
      </c>
      <c r="I1795" s="12" t="s">
        <v>47</v>
      </c>
      <c r="J1795" s="12" t="s">
        <v>47</v>
      </c>
      <c r="K1795" s="12" t="s">
        <v>31757</v>
      </c>
      <c r="L1795" s="12" t="b">
        <f t="shared" si="1"/>
        <v>0</v>
      </c>
      <c r="M1795" s="12" t="b">
        <f t="shared" si="2"/>
        <v>0</v>
      </c>
    </row>
    <row r="1796">
      <c r="A1796" s="12" t="s">
        <v>35052</v>
      </c>
      <c r="B1796" s="12" t="s">
        <v>144</v>
      </c>
      <c r="C1796" s="12" t="s">
        <v>31604</v>
      </c>
      <c r="D1796" s="12" t="s">
        <v>29275</v>
      </c>
      <c r="E1796" s="12" t="s">
        <v>31605</v>
      </c>
      <c r="F1796" s="12" t="s">
        <v>32250</v>
      </c>
      <c r="G1796" s="12" t="s">
        <v>31675</v>
      </c>
      <c r="H1796" s="12" t="s">
        <v>32133</v>
      </c>
      <c r="I1796" s="12" t="s">
        <v>31592</v>
      </c>
      <c r="J1796" s="12" t="s">
        <v>32221</v>
      </c>
      <c r="K1796" s="12" t="s">
        <v>35053</v>
      </c>
      <c r="L1796" s="12" t="b">
        <f t="shared" si="1"/>
        <v>0</v>
      </c>
      <c r="M1796" s="12" t="b">
        <f t="shared" si="2"/>
        <v>0</v>
      </c>
    </row>
    <row r="1797">
      <c r="A1797" s="12" t="s">
        <v>35054</v>
      </c>
      <c r="B1797" s="12" t="s">
        <v>31755</v>
      </c>
      <c r="C1797" s="12" t="s">
        <v>31604</v>
      </c>
      <c r="D1797" s="12" t="s">
        <v>31587</v>
      </c>
      <c r="E1797" s="12" t="s">
        <v>31605</v>
      </c>
      <c r="F1797" s="12" t="s">
        <v>31783</v>
      </c>
      <c r="G1797" s="12" t="s">
        <v>31961</v>
      </c>
      <c r="H1797" s="12" t="s">
        <v>32015</v>
      </c>
      <c r="I1797" s="12" t="s">
        <v>32040</v>
      </c>
      <c r="J1797" s="12" t="s">
        <v>32083</v>
      </c>
      <c r="K1797" s="12" t="s">
        <v>1917</v>
      </c>
      <c r="L1797" s="12" t="b">
        <f t="shared" si="1"/>
        <v>0</v>
      </c>
      <c r="M1797" s="12" t="b">
        <f t="shared" si="2"/>
        <v>0</v>
      </c>
    </row>
    <row r="1798">
      <c r="A1798" s="12" t="s">
        <v>35055</v>
      </c>
      <c r="B1798" s="12" t="s">
        <v>33021</v>
      </c>
      <c r="C1798" s="12" t="s">
        <v>31604</v>
      </c>
      <c r="D1798" s="12" t="s">
        <v>31588</v>
      </c>
      <c r="E1798" s="12" t="s">
        <v>31631</v>
      </c>
      <c r="F1798" s="12" t="s">
        <v>30578</v>
      </c>
      <c r="G1798" s="12" t="s">
        <v>31607</v>
      </c>
      <c r="H1798" s="12" t="s">
        <v>31869</v>
      </c>
      <c r="I1798" s="12" t="s">
        <v>31592</v>
      </c>
      <c r="J1798" s="12" t="s">
        <v>31661</v>
      </c>
      <c r="K1798" s="12" t="s">
        <v>35056</v>
      </c>
      <c r="L1798" s="12" t="b">
        <f t="shared" si="1"/>
        <v>0</v>
      </c>
      <c r="M1798" s="12" t="b">
        <f t="shared" si="2"/>
        <v>0</v>
      </c>
    </row>
    <row r="1799">
      <c r="A1799" s="12" t="s">
        <v>35057</v>
      </c>
      <c r="B1799" s="12" t="s">
        <v>31710</v>
      </c>
      <c r="C1799" s="12" t="s">
        <v>31657</v>
      </c>
      <c r="D1799" s="12" t="s">
        <v>31587</v>
      </c>
      <c r="E1799" s="12" t="s">
        <v>31587</v>
      </c>
      <c r="F1799" s="12" t="s">
        <v>31813</v>
      </c>
      <c r="G1799" s="12" t="s">
        <v>31881</v>
      </c>
      <c r="H1799" s="12" t="s">
        <v>31918</v>
      </c>
      <c r="I1799" s="12" t="s">
        <v>47</v>
      </c>
      <c r="J1799" s="12" t="s">
        <v>47</v>
      </c>
      <c r="K1799" s="12" t="s">
        <v>1917</v>
      </c>
      <c r="L1799" s="12" t="b">
        <f t="shared" si="1"/>
        <v>0</v>
      </c>
      <c r="M1799" s="12" t="b">
        <f t="shared" si="2"/>
        <v>0</v>
      </c>
    </row>
    <row r="1800">
      <c r="A1800" s="12" t="s">
        <v>35058</v>
      </c>
      <c r="B1800" s="12" t="s">
        <v>31651</v>
      </c>
      <c r="C1800" s="12" t="s">
        <v>31657</v>
      </c>
      <c r="D1800" s="12" t="s">
        <v>31587</v>
      </c>
      <c r="E1800" s="12" t="s">
        <v>31587</v>
      </c>
      <c r="F1800" s="12" t="s">
        <v>31839</v>
      </c>
      <c r="G1800" s="12" t="s">
        <v>31804</v>
      </c>
      <c r="H1800" s="12" t="s">
        <v>32105</v>
      </c>
      <c r="I1800" s="12" t="s">
        <v>47</v>
      </c>
      <c r="J1800" s="12" t="s">
        <v>47</v>
      </c>
      <c r="K1800" s="12" t="s">
        <v>32087</v>
      </c>
      <c r="L1800" s="12" t="b">
        <f t="shared" si="1"/>
        <v>0</v>
      </c>
      <c r="M1800" s="12" t="b">
        <f t="shared" si="2"/>
        <v>0</v>
      </c>
    </row>
    <row r="1801">
      <c r="A1801" s="12" t="s">
        <v>35059</v>
      </c>
      <c r="B1801" s="12" t="s">
        <v>32009</v>
      </c>
      <c r="C1801" s="12" t="s">
        <v>31597</v>
      </c>
      <c r="D1801" s="12" t="s">
        <v>31587</v>
      </c>
      <c r="E1801" s="12" t="s">
        <v>392</v>
      </c>
      <c r="F1801" s="12" t="s">
        <v>31795</v>
      </c>
      <c r="G1801" s="12" t="s">
        <v>31772</v>
      </c>
      <c r="H1801" s="12" t="s">
        <v>31817</v>
      </c>
      <c r="I1801" s="12" t="s">
        <v>31686</v>
      </c>
      <c r="J1801" s="12" t="s">
        <v>31687</v>
      </c>
      <c r="K1801" s="12" t="s">
        <v>392</v>
      </c>
      <c r="L1801" s="12" t="b">
        <f t="shared" si="1"/>
        <v>0</v>
      </c>
      <c r="M1801" s="12" t="b">
        <f t="shared" si="2"/>
        <v>0</v>
      </c>
    </row>
    <row r="1802">
      <c r="A1802" s="12" t="s">
        <v>35060</v>
      </c>
      <c r="B1802" s="12" t="s">
        <v>32035</v>
      </c>
      <c r="C1802" s="12" t="s">
        <v>31597</v>
      </c>
      <c r="D1802" s="12" t="s">
        <v>392</v>
      </c>
      <c r="E1802" s="12" t="s">
        <v>392</v>
      </c>
      <c r="F1802" s="12" t="s">
        <v>31987</v>
      </c>
      <c r="G1802" s="12" t="s">
        <v>31800</v>
      </c>
      <c r="H1802" s="12" t="s">
        <v>31917</v>
      </c>
      <c r="I1802" s="12" t="s">
        <v>47</v>
      </c>
      <c r="J1802" s="12" t="s">
        <v>47</v>
      </c>
      <c r="K1802" s="12" t="s">
        <v>34630</v>
      </c>
      <c r="L1802" s="12" t="b">
        <f t="shared" si="1"/>
        <v>0</v>
      </c>
      <c r="M1802" s="12" t="b">
        <f t="shared" si="2"/>
        <v>0</v>
      </c>
    </row>
    <row r="1803">
      <c r="A1803" s="12" t="s">
        <v>35061</v>
      </c>
      <c r="B1803" s="12" t="s">
        <v>34951</v>
      </c>
      <c r="C1803" s="12" t="s">
        <v>29223</v>
      </c>
      <c r="D1803" s="12" t="s">
        <v>29030</v>
      </c>
      <c r="E1803" s="12" t="s">
        <v>29952</v>
      </c>
      <c r="F1803" s="12" t="s">
        <v>35062</v>
      </c>
      <c r="G1803" s="12" t="s">
        <v>35063</v>
      </c>
      <c r="H1803" s="12" t="s">
        <v>32053</v>
      </c>
      <c r="I1803" s="12" t="s">
        <v>35064</v>
      </c>
      <c r="J1803" s="12" t="s">
        <v>35065</v>
      </c>
      <c r="K1803" s="12" t="s">
        <v>35066</v>
      </c>
      <c r="L1803" s="12" t="b">
        <f t="shared" si="1"/>
        <v>0</v>
      </c>
      <c r="M1803" s="12" t="b">
        <f t="shared" si="2"/>
        <v>0</v>
      </c>
    </row>
    <row r="1804">
      <c r="A1804" s="12" t="s">
        <v>35067</v>
      </c>
      <c r="B1804" s="12" t="s">
        <v>31651</v>
      </c>
      <c r="C1804" s="12" t="s">
        <v>31604</v>
      </c>
      <c r="D1804" s="12" t="s">
        <v>31605</v>
      </c>
      <c r="E1804" s="12" t="s">
        <v>31605</v>
      </c>
      <c r="F1804" s="12" t="s">
        <v>31722</v>
      </c>
      <c r="G1804" s="12" t="s">
        <v>32067</v>
      </c>
      <c r="H1804" s="12" t="s">
        <v>31634</v>
      </c>
      <c r="I1804" s="12" t="s">
        <v>47</v>
      </c>
      <c r="J1804" s="12" t="s">
        <v>47</v>
      </c>
      <c r="K1804" s="12" t="s">
        <v>33114</v>
      </c>
      <c r="L1804" s="12" t="b">
        <f t="shared" si="1"/>
        <v>0</v>
      </c>
      <c r="M1804" s="12" t="b">
        <f t="shared" si="2"/>
        <v>0</v>
      </c>
    </row>
    <row r="1805">
      <c r="A1805" s="12" t="s">
        <v>35068</v>
      </c>
      <c r="B1805" s="12" t="s">
        <v>442</v>
      </c>
      <c r="C1805" s="12" t="s">
        <v>31586</v>
      </c>
      <c r="D1805" s="12" t="s">
        <v>29275</v>
      </c>
      <c r="E1805" s="12" t="s">
        <v>29275</v>
      </c>
      <c r="F1805" s="12" t="s">
        <v>31981</v>
      </c>
      <c r="G1805" s="12" t="s">
        <v>28698</v>
      </c>
      <c r="H1805" s="12" t="s">
        <v>31902</v>
      </c>
      <c r="I1805" s="12" t="s">
        <v>47</v>
      </c>
      <c r="J1805" s="12" t="s">
        <v>47</v>
      </c>
      <c r="K1805" s="12" t="s">
        <v>1917</v>
      </c>
      <c r="L1805" s="12" t="b">
        <f t="shared" si="1"/>
        <v>0</v>
      </c>
      <c r="M1805" s="12" t="b">
        <f t="shared" si="2"/>
        <v>0</v>
      </c>
    </row>
    <row r="1806">
      <c r="A1806" s="12" t="s">
        <v>35069</v>
      </c>
      <c r="B1806" s="12" t="s">
        <v>32023</v>
      </c>
      <c r="C1806" s="12" t="s">
        <v>31657</v>
      </c>
      <c r="D1806" s="12" t="s">
        <v>31588</v>
      </c>
      <c r="E1806" s="12" t="s">
        <v>31631</v>
      </c>
      <c r="F1806" s="12" t="s">
        <v>33880</v>
      </c>
      <c r="G1806" s="12" t="s">
        <v>32192</v>
      </c>
      <c r="H1806" s="12" t="s">
        <v>32262</v>
      </c>
      <c r="I1806" s="12" t="s">
        <v>31592</v>
      </c>
      <c r="J1806" s="12" t="s">
        <v>31661</v>
      </c>
      <c r="K1806" s="12" t="s">
        <v>35070</v>
      </c>
      <c r="L1806" s="12" t="b">
        <f t="shared" si="1"/>
        <v>0</v>
      </c>
      <c r="M1806" s="12" t="b">
        <f t="shared" si="2"/>
        <v>0</v>
      </c>
    </row>
    <row r="1807">
      <c r="A1807" s="12" t="s">
        <v>35071</v>
      </c>
      <c r="B1807" s="12" t="s">
        <v>32816</v>
      </c>
      <c r="C1807" s="12" t="s">
        <v>31604</v>
      </c>
      <c r="D1807" s="12" t="s">
        <v>392</v>
      </c>
      <c r="E1807" s="12" t="s">
        <v>392</v>
      </c>
      <c r="F1807" s="12" t="s">
        <v>30983</v>
      </c>
      <c r="G1807" s="12" t="s">
        <v>32012</v>
      </c>
      <c r="H1807" s="12" t="s">
        <v>31633</v>
      </c>
      <c r="I1807" s="12" t="s">
        <v>47</v>
      </c>
      <c r="J1807" s="12" t="s">
        <v>47</v>
      </c>
      <c r="K1807" s="12" t="s">
        <v>35072</v>
      </c>
      <c r="L1807" s="12" t="b">
        <f t="shared" si="1"/>
        <v>0</v>
      </c>
      <c r="M1807" s="12" t="b">
        <f t="shared" si="2"/>
        <v>0</v>
      </c>
    </row>
    <row r="1808">
      <c r="A1808" s="12" t="s">
        <v>35073</v>
      </c>
      <c r="B1808" s="12" t="s">
        <v>31745</v>
      </c>
      <c r="C1808" s="12" t="s">
        <v>31657</v>
      </c>
      <c r="D1808" s="12" t="s">
        <v>31588</v>
      </c>
      <c r="E1808" s="12" t="s">
        <v>31588</v>
      </c>
      <c r="F1808" s="12" t="s">
        <v>32353</v>
      </c>
      <c r="G1808" s="12" t="s">
        <v>31599</v>
      </c>
      <c r="H1808" s="12" t="s">
        <v>31728</v>
      </c>
      <c r="I1808" s="12" t="s">
        <v>47</v>
      </c>
      <c r="J1808" s="12" t="s">
        <v>47</v>
      </c>
      <c r="K1808" s="12" t="s">
        <v>35074</v>
      </c>
      <c r="L1808" s="12" t="b">
        <f t="shared" si="1"/>
        <v>0</v>
      </c>
      <c r="M1808" s="12" t="b">
        <f t="shared" si="2"/>
        <v>0</v>
      </c>
    </row>
    <row r="1809">
      <c r="A1809" s="12" t="s">
        <v>35075</v>
      </c>
      <c r="B1809" s="12" t="s">
        <v>31596</v>
      </c>
      <c r="C1809" s="12" t="s">
        <v>31604</v>
      </c>
      <c r="D1809" s="12" t="s">
        <v>31605</v>
      </c>
      <c r="E1809" s="12" t="s">
        <v>392</v>
      </c>
      <c r="F1809" s="12" t="s">
        <v>31813</v>
      </c>
      <c r="G1809" s="12" t="s">
        <v>31653</v>
      </c>
      <c r="H1809" s="12" t="s">
        <v>28504</v>
      </c>
      <c r="I1809" s="12" t="s">
        <v>31592</v>
      </c>
      <c r="J1809" s="12" t="s">
        <v>31697</v>
      </c>
      <c r="K1809" s="12" t="s">
        <v>35076</v>
      </c>
      <c r="L1809" s="12" t="b">
        <f t="shared" si="1"/>
        <v>0</v>
      </c>
      <c r="M1809" s="12" t="b">
        <f t="shared" si="2"/>
        <v>0</v>
      </c>
    </row>
    <row r="1810">
      <c r="A1810" s="12" t="s">
        <v>35077</v>
      </c>
      <c r="B1810" s="12" t="s">
        <v>32147</v>
      </c>
      <c r="C1810" s="12" t="s">
        <v>31586</v>
      </c>
      <c r="D1810" s="12" t="s">
        <v>29275</v>
      </c>
      <c r="E1810" s="12" t="s">
        <v>31587</v>
      </c>
      <c r="F1810" s="12" t="s">
        <v>31795</v>
      </c>
      <c r="G1810" s="12" t="s">
        <v>31634</v>
      </c>
      <c r="H1810" s="12" t="s">
        <v>31929</v>
      </c>
      <c r="I1810" s="12" t="s">
        <v>31609</v>
      </c>
      <c r="J1810" s="12" t="s">
        <v>32228</v>
      </c>
      <c r="K1810" s="12" t="s">
        <v>33833</v>
      </c>
      <c r="L1810" s="12" t="b">
        <f t="shared" si="1"/>
        <v>0</v>
      </c>
      <c r="M1810" s="12" t="b">
        <f t="shared" si="2"/>
        <v>0</v>
      </c>
    </row>
    <row r="1811">
      <c r="A1811" s="12" t="s">
        <v>35078</v>
      </c>
      <c r="B1811" s="12" t="s">
        <v>31705</v>
      </c>
      <c r="C1811" s="12" t="s">
        <v>31597</v>
      </c>
      <c r="D1811" s="12" t="s">
        <v>392</v>
      </c>
      <c r="E1811" s="12" t="s">
        <v>392</v>
      </c>
      <c r="F1811" s="12" t="s">
        <v>31700</v>
      </c>
      <c r="G1811" s="12" t="s">
        <v>31634</v>
      </c>
      <c r="H1811" s="12" t="s">
        <v>28899</v>
      </c>
      <c r="I1811" s="12" t="s">
        <v>47</v>
      </c>
      <c r="J1811" s="12" t="s">
        <v>47</v>
      </c>
      <c r="K1811" s="12" t="s">
        <v>35079</v>
      </c>
      <c r="L1811" s="12" t="b">
        <f t="shared" si="1"/>
        <v>0</v>
      </c>
      <c r="M1811" s="12" t="b">
        <f t="shared" si="2"/>
        <v>0</v>
      </c>
    </row>
    <row r="1812">
      <c r="A1812" s="12" t="s">
        <v>35080</v>
      </c>
      <c r="B1812" s="12" t="s">
        <v>31932</v>
      </c>
      <c r="C1812" s="12" t="s">
        <v>31657</v>
      </c>
      <c r="D1812" s="12" t="s">
        <v>31587</v>
      </c>
      <c r="E1812" s="12" t="s">
        <v>31587</v>
      </c>
      <c r="F1812" s="12" t="s">
        <v>31989</v>
      </c>
      <c r="G1812" s="12" t="s">
        <v>31765</v>
      </c>
      <c r="H1812" s="12" t="s">
        <v>31933</v>
      </c>
      <c r="I1812" s="12" t="s">
        <v>47</v>
      </c>
      <c r="J1812" s="12" t="s">
        <v>47</v>
      </c>
      <c r="K1812" s="12" t="s">
        <v>35081</v>
      </c>
      <c r="L1812" s="12" t="b">
        <f t="shared" si="1"/>
        <v>0</v>
      </c>
      <c r="M1812" s="12" t="b">
        <f t="shared" si="2"/>
        <v>0</v>
      </c>
    </row>
    <row r="1813">
      <c r="A1813" s="12" t="s">
        <v>35082</v>
      </c>
      <c r="B1813" s="12" t="s">
        <v>31643</v>
      </c>
      <c r="C1813" s="12" t="s">
        <v>31597</v>
      </c>
      <c r="D1813" s="12" t="s">
        <v>392</v>
      </c>
      <c r="E1813" s="12" t="s">
        <v>392</v>
      </c>
      <c r="F1813" s="12" t="s">
        <v>31669</v>
      </c>
      <c r="G1813" s="12" t="s">
        <v>31837</v>
      </c>
      <c r="H1813" s="12" t="s">
        <v>32137</v>
      </c>
      <c r="I1813" s="12" t="s">
        <v>47</v>
      </c>
      <c r="J1813" s="12" t="s">
        <v>47</v>
      </c>
      <c r="K1813" s="12" t="s">
        <v>35083</v>
      </c>
      <c r="L1813" s="12" t="b">
        <f t="shared" si="1"/>
        <v>0</v>
      </c>
      <c r="M1813" s="12" t="b">
        <f t="shared" si="2"/>
        <v>0</v>
      </c>
    </row>
    <row r="1814">
      <c r="A1814" s="12" t="s">
        <v>35084</v>
      </c>
      <c r="B1814" s="12" t="s">
        <v>32371</v>
      </c>
      <c r="C1814" s="12" t="s">
        <v>31597</v>
      </c>
      <c r="D1814" s="12" t="s">
        <v>31588</v>
      </c>
      <c r="E1814" s="12" t="s">
        <v>31588</v>
      </c>
      <c r="F1814" s="12" t="s">
        <v>31589</v>
      </c>
      <c r="G1814" s="12" t="s">
        <v>28921</v>
      </c>
      <c r="H1814" s="12" t="s">
        <v>31591</v>
      </c>
      <c r="I1814" s="12" t="s">
        <v>47</v>
      </c>
      <c r="J1814" s="12" t="s">
        <v>47</v>
      </c>
      <c r="K1814" s="12" t="s">
        <v>33075</v>
      </c>
      <c r="L1814" s="12" t="b">
        <f t="shared" si="1"/>
        <v>0</v>
      </c>
      <c r="M1814" s="12" t="b">
        <f t="shared" si="2"/>
        <v>0</v>
      </c>
    </row>
    <row r="1815">
      <c r="A1815" s="12" t="s">
        <v>35085</v>
      </c>
      <c r="B1815" s="12" t="s">
        <v>35086</v>
      </c>
      <c r="C1815" s="12" t="s">
        <v>32161</v>
      </c>
      <c r="D1815" s="12" t="s">
        <v>35087</v>
      </c>
      <c r="E1815" s="12" t="s">
        <v>35088</v>
      </c>
      <c r="F1815" s="12" t="s">
        <v>35089</v>
      </c>
      <c r="G1815" s="12" t="s">
        <v>35090</v>
      </c>
      <c r="H1815" s="12" t="s">
        <v>31570</v>
      </c>
      <c r="I1815" s="12" t="s">
        <v>35091</v>
      </c>
      <c r="J1815" s="12" t="s">
        <v>35092</v>
      </c>
      <c r="K1815" s="12" t="s">
        <v>35093</v>
      </c>
      <c r="L1815" s="12" t="b">
        <f t="shared" si="1"/>
        <v>0</v>
      </c>
      <c r="M1815" s="12" t="b">
        <f t="shared" si="2"/>
        <v>0</v>
      </c>
    </row>
    <row r="1816">
      <c r="A1816" s="12" t="s">
        <v>35094</v>
      </c>
      <c r="B1816" s="12" t="s">
        <v>31689</v>
      </c>
      <c r="C1816" s="12" t="s">
        <v>31586</v>
      </c>
      <c r="D1816" s="12" t="s">
        <v>392</v>
      </c>
      <c r="E1816" s="12" t="s">
        <v>29275</v>
      </c>
      <c r="F1816" s="12" t="s">
        <v>31895</v>
      </c>
      <c r="G1816" s="12" t="s">
        <v>32302</v>
      </c>
      <c r="H1816" s="12" t="s">
        <v>28504</v>
      </c>
      <c r="I1816" s="12" t="s">
        <v>32040</v>
      </c>
      <c r="J1816" s="12" t="s">
        <v>32046</v>
      </c>
      <c r="K1816" s="12" t="s">
        <v>1917</v>
      </c>
      <c r="L1816" s="12" t="b">
        <f t="shared" si="1"/>
        <v>0</v>
      </c>
      <c r="M1816" s="12" t="b">
        <f t="shared" si="2"/>
        <v>0</v>
      </c>
    </row>
    <row r="1817">
      <c r="A1817" s="12" t="s">
        <v>35095</v>
      </c>
      <c r="B1817" s="12" t="s">
        <v>31623</v>
      </c>
      <c r="C1817" s="12" t="s">
        <v>31604</v>
      </c>
      <c r="D1817" s="12" t="s">
        <v>31587</v>
      </c>
      <c r="E1817" s="12" t="s">
        <v>31605</v>
      </c>
      <c r="F1817" s="12" t="s">
        <v>31694</v>
      </c>
      <c r="G1817" s="12" t="s">
        <v>31939</v>
      </c>
      <c r="H1817" s="12" t="s">
        <v>31958</v>
      </c>
      <c r="I1817" s="12" t="s">
        <v>32040</v>
      </c>
      <c r="J1817" s="12" t="s">
        <v>32083</v>
      </c>
      <c r="K1817" s="12" t="s">
        <v>34282</v>
      </c>
      <c r="L1817" s="12" t="b">
        <f t="shared" si="1"/>
        <v>0</v>
      </c>
      <c r="M1817" s="12" t="b">
        <f t="shared" si="2"/>
        <v>0</v>
      </c>
    </row>
    <row r="1818">
      <c r="A1818" s="12" t="s">
        <v>35096</v>
      </c>
      <c r="B1818" s="12" t="s">
        <v>31672</v>
      </c>
      <c r="C1818" s="12" t="s">
        <v>31657</v>
      </c>
      <c r="D1818" s="12" t="s">
        <v>31631</v>
      </c>
      <c r="E1818" s="12" t="s">
        <v>31587</v>
      </c>
      <c r="F1818" s="12" t="s">
        <v>30983</v>
      </c>
      <c r="G1818" s="12" t="s">
        <v>28427</v>
      </c>
      <c r="H1818" s="12" t="s">
        <v>31591</v>
      </c>
      <c r="I1818" s="12" t="s">
        <v>32040</v>
      </c>
      <c r="J1818" s="12" t="s">
        <v>32126</v>
      </c>
      <c r="K1818" s="12" t="s">
        <v>35097</v>
      </c>
      <c r="L1818" s="12" t="b">
        <f t="shared" si="1"/>
        <v>0</v>
      </c>
      <c r="M1818" s="12" t="b">
        <f t="shared" si="2"/>
        <v>0</v>
      </c>
    </row>
    <row r="1819">
      <c r="A1819" s="12" t="s">
        <v>35098</v>
      </c>
      <c r="B1819" s="12" t="s">
        <v>35099</v>
      </c>
      <c r="C1819" s="12" t="s">
        <v>33371</v>
      </c>
      <c r="D1819" s="12" t="s">
        <v>35100</v>
      </c>
      <c r="E1819" s="12" t="s">
        <v>35101</v>
      </c>
      <c r="F1819" s="12" t="s">
        <v>35102</v>
      </c>
      <c r="G1819" s="12" t="s">
        <v>35103</v>
      </c>
      <c r="H1819" s="12" t="s">
        <v>32123</v>
      </c>
      <c r="I1819" s="12" t="s">
        <v>35104</v>
      </c>
      <c r="J1819" s="12" t="s">
        <v>35105</v>
      </c>
      <c r="K1819" s="12" t="s">
        <v>35106</v>
      </c>
      <c r="L1819" s="12" t="b">
        <f t="shared" si="1"/>
        <v>0</v>
      </c>
      <c r="M1819" s="12" t="b">
        <f t="shared" si="2"/>
        <v>0</v>
      </c>
    </row>
    <row r="1820">
      <c r="A1820" s="12" t="s">
        <v>35107</v>
      </c>
      <c r="B1820" s="12" t="s">
        <v>219</v>
      </c>
      <c r="C1820" s="12" t="s">
        <v>31604</v>
      </c>
      <c r="D1820" s="12" t="s">
        <v>31588</v>
      </c>
      <c r="E1820" s="12" t="s">
        <v>31631</v>
      </c>
      <c r="F1820" s="12" t="s">
        <v>28545</v>
      </c>
      <c r="G1820" s="12" t="s">
        <v>31925</v>
      </c>
      <c r="H1820" s="12" t="s">
        <v>47</v>
      </c>
      <c r="I1820" s="12" t="s">
        <v>31592</v>
      </c>
      <c r="J1820" s="12" t="s">
        <v>31661</v>
      </c>
      <c r="K1820" s="12" t="s">
        <v>31757</v>
      </c>
      <c r="L1820" s="12" t="b">
        <f t="shared" si="1"/>
        <v>0</v>
      </c>
      <c r="M1820" s="12" t="b">
        <f t="shared" si="2"/>
        <v>0</v>
      </c>
    </row>
    <row r="1821">
      <c r="A1821" s="12" t="s">
        <v>35108</v>
      </c>
      <c r="B1821" s="12" t="s">
        <v>35109</v>
      </c>
      <c r="C1821" s="12" t="s">
        <v>33307</v>
      </c>
      <c r="D1821" s="12" t="s">
        <v>28693</v>
      </c>
      <c r="E1821" s="12" t="s">
        <v>35110</v>
      </c>
      <c r="F1821" s="12" t="s">
        <v>29393</v>
      </c>
      <c r="G1821" s="12" t="s">
        <v>32212</v>
      </c>
      <c r="H1821" s="12" t="s">
        <v>32032</v>
      </c>
      <c r="I1821" s="12" t="s">
        <v>35111</v>
      </c>
      <c r="J1821" s="12" t="s">
        <v>35112</v>
      </c>
      <c r="K1821" s="12" t="s">
        <v>35113</v>
      </c>
      <c r="L1821" s="12" t="b">
        <f t="shared" si="1"/>
        <v>0</v>
      </c>
      <c r="M1821" s="12" t="b">
        <f t="shared" si="2"/>
        <v>0</v>
      </c>
    </row>
    <row r="1822">
      <c r="A1822" s="12" t="s">
        <v>35114</v>
      </c>
      <c r="B1822" s="12" t="s">
        <v>32837</v>
      </c>
      <c r="C1822" s="12" t="s">
        <v>31586</v>
      </c>
      <c r="D1822" s="12" t="s">
        <v>31605</v>
      </c>
      <c r="E1822" s="12" t="s">
        <v>31605</v>
      </c>
      <c r="F1822" s="12" t="s">
        <v>31839</v>
      </c>
      <c r="G1822" s="12" t="s">
        <v>32004</v>
      </c>
      <c r="H1822" s="12" t="s">
        <v>28698</v>
      </c>
      <c r="I1822" s="12" t="s">
        <v>47</v>
      </c>
      <c r="J1822" s="12" t="s">
        <v>47</v>
      </c>
      <c r="K1822" s="12" t="s">
        <v>35115</v>
      </c>
      <c r="L1822" s="12" t="b">
        <f t="shared" si="1"/>
        <v>0</v>
      </c>
      <c r="M1822" s="12" t="b">
        <f t="shared" si="2"/>
        <v>0</v>
      </c>
    </row>
    <row r="1823">
      <c r="A1823" s="12" t="s">
        <v>35116</v>
      </c>
      <c r="B1823" s="12" t="s">
        <v>32503</v>
      </c>
      <c r="C1823" s="12" t="s">
        <v>31613</v>
      </c>
      <c r="D1823" s="12" t="s">
        <v>31605</v>
      </c>
      <c r="E1823" s="12" t="s">
        <v>392</v>
      </c>
      <c r="F1823" s="12" t="s">
        <v>28545</v>
      </c>
      <c r="G1823" s="12" t="s">
        <v>31939</v>
      </c>
      <c r="H1823" s="12" t="s">
        <v>32072</v>
      </c>
      <c r="I1823" s="12" t="s">
        <v>31592</v>
      </c>
      <c r="J1823" s="12" t="s">
        <v>31697</v>
      </c>
      <c r="K1823" s="12" t="s">
        <v>31930</v>
      </c>
      <c r="L1823" s="12" t="b">
        <f t="shared" si="1"/>
        <v>0</v>
      </c>
      <c r="M1823" s="12" t="b">
        <f t="shared" si="2"/>
        <v>0</v>
      </c>
    </row>
    <row r="1824">
      <c r="A1824" s="12" t="s">
        <v>35117</v>
      </c>
      <c r="B1824" s="12" t="s">
        <v>469</v>
      </c>
      <c r="C1824" s="12" t="s">
        <v>31597</v>
      </c>
      <c r="D1824" s="12" t="s">
        <v>31588</v>
      </c>
      <c r="E1824" s="12" t="s">
        <v>392</v>
      </c>
      <c r="F1824" s="12" t="s">
        <v>31746</v>
      </c>
      <c r="G1824" s="12" t="s">
        <v>31674</v>
      </c>
      <c r="H1824" s="12" t="s">
        <v>31682</v>
      </c>
      <c r="I1824" s="12" t="s">
        <v>32040</v>
      </c>
      <c r="J1824" s="12" t="s">
        <v>32041</v>
      </c>
      <c r="K1824" s="12" t="s">
        <v>32577</v>
      </c>
      <c r="L1824" s="12" t="b">
        <f t="shared" si="1"/>
        <v>0</v>
      </c>
      <c r="M1824" s="12" t="b">
        <f t="shared" si="2"/>
        <v>0</v>
      </c>
    </row>
    <row r="1825">
      <c r="A1825" s="12" t="s">
        <v>35118</v>
      </c>
      <c r="B1825" s="12" t="s">
        <v>33809</v>
      </c>
      <c r="C1825" s="12" t="s">
        <v>32833</v>
      </c>
      <c r="D1825" s="12" t="s">
        <v>31997</v>
      </c>
      <c r="E1825" s="12" t="s">
        <v>28897</v>
      </c>
      <c r="F1825" s="12" t="s">
        <v>32250</v>
      </c>
      <c r="G1825" s="12" t="s">
        <v>31645</v>
      </c>
      <c r="H1825" s="12" t="s">
        <v>30985</v>
      </c>
      <c r="I1825" s="12" t="s">
        <v>31605</v>
      </c>
      <c r="J1825" s="12" t="s">
        <v>35119</v>
      </c>
      <c r="K1825" s="12" t="s">
        <v>35120</v>
      </c>
      <c r="L1825" s="12" t="b">
        <f t="shared" si="1"/>
        <v>0</v>
      </c>
      <c r="M1825" s="12" t="b">
        <f t="shared" si="2"/>
        <v>0</v>
      </c>
    </row>
    <row r="1826">
      <c r="A1826" s="12" t="s">
        <v>35121</v>
      </c>
      <c r="B1826" s="12" t="s">
        <v>31623</v>
      </c>
      <c r="C1826" s="12" t="s">
        <v>31657</v>
      </c>
      <c r="D1826" s="12" t="s">
        <v>31631</v>
      </c>
      <c r="E1826" s="12" t="s">
        <v>31635</v>
      </c>
      <c r="F1826" s="12" t="s">
        <v>32353</v>
      </c>
      <c r="G1826" s="12" t="s">
        <v>31800</v>
      </c>
      <c r="H1826" s="12" t="s">
        <v>32015</v>
      </c>
      <c r="I1826" s="12" t="s">
        <v>31592</v>
      </c>
      <c r="J1826" s="12" t="s">
        <v>31773</v>
      </c>
      <c r="K1826" s="12" t="s">
        <v>35122</v>
      </c>
      <c r="L1826" s="12" t="b">
        <f t="shared" si="1"/>
        <v>0</v>
      </c>
      <c r="M1826" s="12" t="b">
        <f t="shared" si="2"/>
        <v>0</v>
      </c>
    </row>
    <row r="1827">
      <c r="A1827" s="12" t="s">
        <v>35123</v>
      </c>
      <c r="B1827" s="12" t="s">
        <v>144</v>
      </c>
      <c r="C1827" s="12" t="s">
        <v>31657</v>
      </c>
      <c r="D1827" s="12" t="s">
        <v>31587</v>
      </c>
      <c r="E1827" s="12" t="s">
        <v>31587</v>
      </c>
      <c r="F1827" s="12" t="s">
        <v>31756</v>
      </c>
      <c r="G1827" s="12" t="s">
        <v>32004</v>
      </c>
      <c r="H1827" s="12" t="s">
        <v>32072</v>
      </c>
      <c r="I1827" s="12" t="s">
        <v>47</v>
      </c>
      <c r="J1827" s="12" t="s">
        <v>47</v>
      </c>
      <c r="K1827" s="12" t="s">
        <v>35124</v>
      </c>
      <c r="L1827" s="12" t="b">
        <f t="shared" si="1"/>
        <v>0</v>
      </c>
      <c r="M1827" s="12" t="b">
        <f t="shared" si="2"/>
        <v>0</v>
      </c>
    </row>
    <row r="1828">
      <c r="A1828" s="12" t="s">
        <v>35125</v>
      </c>
      <c r="B1828" s="12" t="s">
        <v>35126</v>
      </c>
      <c r="C1828" s="12" t="s">
        <v>32857</v>
      </c>
      <c r="D1828" s="12" t="s">
        <v>33214</v>
      </c>
      <c r="E1828" s="12" t="s">
        <v>35127</v>
      </c>
      <c r="F1828" s="12" t="s">
        <v>32292</v>
      </c>
      <c r="G1828" s="12" t="s">
        <v>31660</v>
      </c>
      <c r="H1828" s="12" t="s">
        <v>31646</v>
      </c>
      <c r="I1828" s="12" t="s">
        <v>32378</v>
      </c>
      <c r="J1828" s="12" t="s">
        <v>35128</v>
      </c>
      <c r="K1828" s="12" t="s">
        <v>32507</v>
      </c>
      <c r="L1828" s="12" t="b">
        <f t="shared" si="1"/>
        <v>0</v>
      </c>
      <c r="M1828" s="12" t="b">
        <f t="shared" si="2"/>
        <v>0</v>
      </c>
    </row>
    <row r="1829">
      <c r="A1829" s="12" t="s">
        <v>35129</v>
      </c>
      <c r="B1829" s="12" t="s">
        <v>31705</v>
      </c>
      <c r="C1829" s="12" t="s">
        <v>31657</v>
      </c>
      <c r="D1829" s="12" t="s">
        <v>31587</v>
      </c>
      <c r="E1829" s="12" t="s">
        <v>31587</v>
      </c>
      <c r="F1829" s="12" t="s">
        <v>31795</v>
      </c>
      <c r="G1829" s="12" t="s">
        <v>31860</v>
      </c>
      <c r="H1829" s="12" t="s">
        <v>28547</v>
      </c>
      <c r="I1829" s="12" t="s">
        <v>47</v>
      </c>
      <c r="J1829" s="12" t="s">
        <v>47</v>
      </c>
      <c r="K1829" s="12" t="s">
        <v>32403</v>
      </c>
      <c r="L1829" s="12" t="b">
        <f t="shared" si="1"/>
        <v>0</v>
      </c>
      <c r="M1829" s="12" t="b">
        <f t="shared" si="2"/>
        <v>0</v>
      </c>
    </row>
    <row r="1830">
      <c r="A1830" s="12" t="s">
        <v>35130</v>
      </c>
      <c r="B1830" s="12" t="s">
        <v>35131</v>
      </c>
      <c r="C1830" s="12" t="s">
        <v>33203</v>
      </c>
      <c r="D1830" s="12" t="s">
        <v>28500</v>
      </c>
      <c r="E1830" s="12" t="s">
        <v>33899</v>
      </c>
      <c r="F1830" s="12" t="s">
        <v>31895</v>
      </c>
      <c r="G1830" s="12" t="s">
        <v>31619</v>
      </c>
      <c r="H1830" s="12" t="s">
        <v>31998</v>
      </c>
      <c r="I1830" s="12" t="s">
        <v>32764</v>
      </c>
      <c r="J1830" s="12" t="s">
        <v>33900</v>
      </c>
      <c r="K1830" s="12" t="s">
        <v>33969</v>
      </c>
      <c r="L1830" s="12" t="b">
        <f t="shared" si="1"/>
        <v>0</v>
      </c>
      <c r="M1830" s="12" t="b">
        <f t="shared" si="2"/>
        <v>0</v>
      </c>
    </row>
    <row r="1831">
      <c r="A1831" s="12" t="s">
        <v>35132</v>
      </c>
      <c r="B1831" s="12" t="s">
        <v>31932</v>
      </c>
      <c r="C1831" s="12" t="s">
        <v>31604</v>
      </c>
      <c r="D1831" s="12" t="s">
        <v>392</v>
      </c>
      <c r="E1831" s="12" t="s">
        <v>31605</v>
      </c>
      <c r="F1831" s="12" t="s">
        <v>31716</v>
      </c>
      <c r="G1831" s="12" t="s">
        <v>32105</v>
      </c>
      <c r="H1831" s="12" t="s">
        <v>32015</v>
      </c>
      <c r="I1831" s="12" t="s">
        <v>31686</v>
      </c>
      <c r="J1831" s="12" t="s">
        <v>32016</v>
      </c>
      <c r="K1831" s="12" t="s">
        <v>35133</v>
      </c>
      <c r="L1831" s="12" t="b">
        <f t="shared" si="1"/>
        <v>0</v>
      </c>
      <c r="M1831" s="12" t="b">
        <f t="shared" si="2"/>
        <v>0</v>
      </c>
    </row>
    <row r="1832">
      <c r="A1832" s="12" t="s">
        <v>35134</v>
      </c>
      <c r="B1832" s="12" t="s">
        <v>34123</v>
      </c>
      <c r="C1832" s="12" t="s">
        <v>31613</v>
      </c>
      <c r="D1832" s="12" t="s">
        <v>31631</v>
      </c>
      <c r="E1832" s="12" t="s">
        <v>31631</v>
      </c>
      <c r="F1832" s="12" t="s">
        <v>31813</v>
      </c>
      <c r="G1832" s="12" t="s">
        <v>30985</v>
      </c>
      <c r="H1832" s="12" t="s">
        <v>31659</v>
      </c>
      <c r="I1832" s="12" t="s">
        <v>47</v>
      </c>
      <c r="J1832" s="12" t="s">
        <v>47</v>
      </c>
      <c r="K1832" s="12" t="s">
        <v>1917</v>
      </c>
      <c r="L1832" s="12" t="b">
        <f t="shared" si="1"/>
        <v>0</v>
      </c>
      <c r="M1832" s="12" t="b">
        <f t="shared" si="2"/>
        <v>0</v>
      </c>
    </row>
    <row r="1833">
      <c r="A1833" s="12" t="s">
        <v>35135</v>
      </c>
      <c r="B1833" s="12" t="s">
        <v>34862</v>
      </c>
      <c r="C1833" s="12" t="s">
        <v>31565</v>
      </c>
      <c r="D1833" s="12" t="s">
        <v>35030</v>
      </c>
      <c r="E1833" s="12" t="s">
        <v>35136</v>
      </c>
      <c r="F1833" s="12" t="s">
        <v>35137</v>
      </c>
      <c r="G1833" s="12" t="s">
        <v>35138</v>
      </c>
      <c r="H1833" s="12" t="s">
        <v>32356</v>
      </c>
      <c r="I1833" s="12" t="s">
        <v>35139</v>
      </c>
      <c r="J1833" s="12" t="s">
        <v>35140</v>
      </c>
      <c r="K1833" s="12" t="s">
        <v>35141</v>
      </c>
      <c r="L1833" s="12" t="b">
        <f t="shared" si="1"/>
        <v>0</v>
      </c>
      <c r="M1833" s="12" t="b">
        <f t="shared" si="2"/>
        <v>0</v>
      </c>
    </row>
    <row r="1834">
      <c r="A1834" s="12" t="s">
        <v>35142</v>
      </c>
      <c r="B1834" s="12" t="s">
        <v>35143</v>
      </c>
      <c r="C1834" s="12" t="s">
        <v>31630</v>
      </c>
      <c r="D1834" s="12" t="s">
        <v>31631</v>
      </c>
      <c r="E1834" s="12" t="s">
        <v>31631</v>
      </c>
      <c r="F1834" s="12" t="s">
        <v>31877</v>
      </c>
      <c r="G1834" s="12" t="s">
        <v>31752</v>
      </c>
      <c r="H1834" s="12" t="s">
        <v>31660</v>
      </c>
      <c r="I1834" s="12" t="s">
        <v>47</v>
      </c>
      <c r="J1834" s="12" t="s">
        <v>47</v>
      </c>
      <c r="K1834" s="12" t="s">
        <v>1917</v>
      </c>
      <c r="L1834" s="12" t="b">
        <f t="shared" si="1"/>
        <v>0</v>
      </c>
      <c r="M1834" s="12" t="b">
        <f t="shared" si="2"/>
        <v>0</v>
      </c>
    </row>
    <row r="1835">
      <c r="A1835" s="12" t="s">
        <v>35144</v>
      </c>
      <c r="B1835" s="12" t="s">
        <v>34070</v>
      </c>
      <c r="C1835" s="12" t="s">
        <v>31613</v>
      </c>
      <c r="D1835" s="12" t="s">
        <v>31605</v>
      </c>
      <c r="E1835" s="12" t="s">
        <v>31605</v>
      </c>
      <c r="F1835" s="12" t="s">
        <v>32170</v>
      </c>
      <c r="G1835" s="12" t="s">
        <v>32259</v>
      </c>
      <c r="H1835" s="12" t="s">
        <v>31728</v>
      </c>
      <c r="I1835" s="12" t="s">
        <v>47</v>
      </c>
      <c r="J1835" s="12" t="s">
        <v>47</v>
      </c>
      <c r="K1835" s="12" t="s">
        <v>35145</v>
      </c>
      <c r="L1835" s="12" t="b">
        <f t="shared" si="1"/>
        <v>0</v>
      </c>
      <c r="M1835" s="12" t="b">
        <f t="shared" si="2"/>
        <v>0</v>
      </c>
    </row>
    <row r="1836">
      <c r="A1836" s="12" t="s">
        <v>35146</v>
      </c>
      <c r="B1836" s="12" t="s">
        <v>35147</v>
      </c>
      <c r="C1836" s="12" t="s">
        <v>31586</v>
      </c>
      <c r="D1836" s="12" t="s">
        <v>31635</v>
      </c>
      <c r="E1836" s="12" t="s">
        <v>31588</v>
      </c>
      <c r="F1836" s="12" t="s">
        <v>28425</v>
      </c>
      <c r="G1836" s="12" t="s">
        <v>31925</v>
      </c>
      <c r="H1836" s="12" t="s">
        <v>31712</v>
      </c>
      <c r="I1836" s="12" t="s">
        <v>32040</v>
      </c>
      <c r="J1836" s="12" t="s">
        <v>32050</v>
      </c>
      <c r="K1836" s="12" t="s">
        <v>1917</v>
      </c>
      <c r="L1836" s="12" t="b">
        <f t="shared" si="1"/>
        <v>0</v>
      </c>
      <c r="M1836" s="12" t="b">
        <f t="shared" si="2"/>
        <v>0</v>
      </c>
    </row>
    <row r="1837">
      <c r="A1837" s="12" t="s">
        <v>35148</v>
      </c>
      <c r="B1837" s="12" t="s">
        <v>28769</v>
      </c>
      <c r="C1837" s="12" t="s">
        <v>31597</v>
      </c>
      <c r="D1837" s="12" t="s">
        <v>31631</v>
      </c>
      <c r="E1837" s="12" t="s">
        <v>31631</v>
      </c>
      <c r="F1837" s="12" t="s">
        <v>31606</v>
      </c>
      <c r="G1837" s="12" t="s">
        <v>32032</v>
      </c>
      <c r="H1837" s="12" t="s">
        <v>31881</v>
      </c>
      <c r="I1837" s="12" t="s">
        <v>47</v>
      </c>
      <c r="J1837" s="12" t="s">
        <v>47</v>
      </c>
      <c r="K1837" s="12" t="s">
        <v>1917</v>
      </c>
      <c r="L1837" s="12" t="b">
        <f t="shared" si="1"/>
        <v>0</v>
      </c>
      <c r="M1837" s="12" t="b">
        <f t="shared" si="2"/>
        <v>0</v>
      </c>
    </row>
    <row r="1838">
      <c r="A1838" s="12" t="s">
        <v>35149</v>
      </c>
      <c r="B1838" s="12" t="s">
        <v>31799</v>
      </c>
      <c r="C1838" s="12" t="s">
        <v>31604</v>
      </c>
      <c r="D1838" s="12" t="s">
        <v>31605</v>
      </c>
      <c r="E1838" s="12" t="s">
        <v>31588</v>
      </c>
      <c r="F1838" s="12" t="s">
        <v>28717</v>
      </c>
      <c r="G1838" s="12" t="s">
        <v>32293</v>
      </c>
      <c r="H1838" s="12" t="s">
        <v>31772</v>
      </c>
      <c r="I1838" s="12" t="s">
        <v>31609</v>
      </c>
      <c r="J1838" s="12" t="s">
        <v>31610</v>
      </c>
      <c r="K1838" s="12" t="s">
        <v>35150</v>
      </c>
      <c r="L1838" s="12" t="b">
        <f t="shared" si="1"/>
        <v>0</v>
      </c>
      <c r="M1838" s="12" t="b">
        <f t="shared" si="2"/>
        <v>0</v>
      </c>
    </row>
    <row r="1839">
      <c r="A1839" s="12" t="s">
        <v>35151</v>
      </c>
      <c r="B1839" s="12" t="s">
        <v>442</v>
      </c>
      <c r="C1839" s="12" t="s">
        <v>31657</v>
      </c>
      <c r="D1839" s="12" t="s">
        <v>31635</v>
      </c>
      <c r="E1839" s="12" t="s">
        <v>31587</v>
      </c>
      <c r="F1839" s="12" t="s">
        <v>31690</v>
      </c>
      <c r="G1839" s="12" t="s">
        <v>28698</v>
      </c>
      <c r="H1839" s="12" t="s">
        <v>32165</v>
      </c>
      <c r="I1839" s="12" t="s">
        <v>32086</v>
      </c>
      <c r="J1839" s="12" t="s">
        <v>32116</v>
      </c>
      <c r="K1839" s="12" t="s">
        <v>35152</v>
      </c>
      <c r="L1839" s="12" t="b">
        <f t="shared" si="1"/>
        <v>0</v>
      </c>
      <c r="M1839" s="12" t="b">
        <f t="shared" si="2"/>
        <v>0</v>
      </c>
    </row>
    <row r="1840">
      <c r="A1840" s="12" t="s">
        <v>35153</v>
      </c>
      <c r="B1840" s="12" t="s">
        <v>34070</v>
      </c>
      <c r="C1840" s="12" t="s">
        <v>31604</v>
      </c>
      <c r="D1840" s="12" t="s">
        <v>31605</v>
      </c>
      <c r="E1840" s="12" t="s">
        <v>392</v>
      </c>
      <c r="F1840" s="12" t="s">
        <v>29074</v>
      </c>
      <c r="G1840" s="12" t="s">
        <v>28504</v>
      </c>
      <c r="H1840" s="12" t="s">
        <v>31634</v>
      </c>
      <c r="I1840" s="12" t="s">
        <v>31592</v>
      </c>
      <c r="J1840" s="12" t="s">
        <v>31697</v>
      </c>
      <c r="K1840" s="12" t="s">
        <v>32304</v>
      </c>
      <c r="L1840" s="12" t="b">
        <f t="shared" si="1"/>
        <v>0</v>
      </c>
      <c r="M1840" s="12" t="b">
        <f t="shared" si="2"/>
        <v>0</v>
      </c>
    </row>
    <row r="1841">
      <c r="A1841" s="12" t="s">
        <v>35154</v>
      </c>
      <c r="B1841" s="12" t="s">
        <v>35155</v>
      </c>
      <c r="C1841" s="12" t="s">
        <v>35156</v>
      </c>
      <c r="D1841" s="12" t="s">
        <v>33346</v>
      </c>
      <c r="E1841" s="12" t="s">
        <v>33215</v>
      </c>
      <c r="F1841" s="12" t="s">
        <v>35157</v>
      </c>
      <c r="G1841" s="12" t="s">
        <v>35158</v>
      </c>
      <c r="H1841" s="12" t="s">
        <v>31913</v>
      </c>
      <c r="I1841" s="12" t="s">
        <v>35159</v>
      </c>
      <c r="J1841" s="12" t="s">
        <v>35160</v>
      </c>
      <c r="K1841" s="12" t="s">
        <v>35161</v>
      </c>
      <c r="L1841" s="12" t="b">
        <f t="shared" si="1"/>
        <v>0</v>
      </c>
      <c r="M1841" s="12" t="b">
        <f t="shared" si="2"/>
        <v>0</v>
      </c>
    </row>
    <row r="1842">
      <c r="A1842" s="12" t="s">
        <v>35162</v>
      </c>
      <c r="B1842" s="12" t="s">
        <v>35163</v>
      </c>
      <c r="C1842" s="12" t="s">
        <v>35164</v>
      </c>
      <c r="D1842" s="12" t="s">
        <v>35165</v>
      </c>
      <c r="E1842" s="12" t="s">
        <v>35166</v>
      </c>
      <c r="F1842" s="12" t="s">
        <v>31669</v>
      </c>
      <c r="G1842" s="12" t="s">
        <v>32457</v>
      </c>
      <c r="H1842" s="12" t="s">
        <v>32165</v>
      </c>
      <c r="I1842" s="12" t="s">
        <v>32086</v>
      </c>
      <c r="J1842" s="12" t="s">
        <v>35167</v>
      </c>
      <c r="K1842" s="12" t="s">
        <v>35168</v>
      </c>
      <c r="L1842" s="12" t="b">
        <f t="shared" si="1"/>
        <v>0</v>
      </c>
      <c r="M1842" s="12" t="b">
        <f t="shared" si="2"/>
        <v>0</v>
      </c>
    </row>
    <row r="1843">
      <c r="A1843" s="12" t="s">
        <v>35169</v>
      </c>
      <c r="B1843" s="12" t="s">
        <v>35170</v>
      </c>
      <c r="C1843" s="12" t="s">
        <v>31630</v>
      </c>
      <c r="D1843" s="12" t="s">
        <v>31631</v>
      </c>
      <c r="E1843" s="12" t="s">
        <v>34263</v>
      </c>
      <c r="F1843" s="12" t="s">
        <v>32082</v>
      </c>
      <c r="G1843" s="12" t="s">
        <v>31853</v>
      </c>
      <c r="H1843" s="12" t="s">
        <v>32175</v>
      </c>
      <c r="I1843" s="12" t="s">
        <v>28897</v>
      </c>
      <c r="J1843" s="12" t="s">
        <v>35171</v>
      </c>
      <c r="K1843" s="12" t="s">
        <v>1917</v>
      </c>
      <c r="L1843" s="12" t="b">
        <f t="shared" si="1"/>
        <v>0</v>
      </c>
      <c r="M1843" s="12" t="b">
        <f t="shared" si="2"/>
        <v>0</v>
      </c>
    </row>
    <row r="1844">
      <c r="A1844" s="12" t="s">
        <v>35172</v>
      </c>
      <c r="B1844" s="12" t="s">
        <v>32009</v>
      </c>
      <c r="C1844" s="12" t="s">
        <v>31597</v>
      </c>
      <c r="D1844" s="12" t="s">
        <v>392</v>
      </c>
      <c r="E1844" s="12" t="s">
        <v>31587</v>
      </c>
      <c r="F1844" s="12" t="s">
        <v>30983</v>
      </c>
      <c r="G1844" s="12" t="s">
        <v>31619</v>
      </c>
      <c r="H1844" s="12" t="s">
        <v>28951</v>
      </c>
      <c r="I1844" s="12" t="s">
        <v>31592</v>
      </c>
      <c r="J1844" s="12" t="s">
        <v>31627</v>
      </c>
      <c r="K1844" s="12" t="s">
        <v>35173</v>
      </c>
      <c r="L1844" s="12" t="b">
        <f t="shared" si="1"/>
        <v>0</v>
      </c>
      <c r="M1844" s="12" t="b">
        <f t="shared" si="2"/>
        <v>0</v>
      </c>
    </row>
    <row r="1845">
      <c r="A1845" s="12" t="s">
        <v>35174</v>
      </c>
      <c r="B1845" s="12" t="s">
        <v>480</v>
      </c>
      <c r="C1845" s="12" t="s">
        <v>31586</v>
      </c>
      <c r="D1845" s="12" t="s">
        <v>31635</v>
      </c>
      <c r="E1845" s="12" t="s">
        <v>31588</v>
      </c>
      <c r="F1845" s="12" t="s">
        <v>32170</v>
      </c>
      <c r="G1845" s="12" t="s">
        <v>32029</v>
      </c>
      <c r="H1845" s="12" t="s">
        <v>31591</v>
      </c>
      <c r="I1845" s="12" t="s">
        <v>32040</v>
      </c>
      <c r="J1845" s="12" t="s">
        <v>32050</v>
      </c>
      <c r="K1845" s="12" t="s">
        <v>35175</v>
      </c>
      <c r="L1845" s="12" t="b">
        <f t="shared" si="1"/>
        <v>0</v>
      </c>
      <c r="M1845" s="12" t="b">
        <f t="shared" si="2"/>
        <v>0</v>
      </c>
    </row>
    <row r="1846">
      <c r="A1846" s="12" t="s">
        <v>35176</v>
      </c>
      <c r="B1846" s="12" t="s">
        <v>35177</v>
      </c>
      <c r="C1846" s="12" t="s">
        <v>35178</v>
      </c>
      <c r="D1846" s="12" t="s">
        <v>31822</v>
      </c>
      <c r="E1846" s="12" t="s">
        <v>35179</v>
      </c>
      <c r="F1846" s="12" t="s">
        <v>31746</v>
      </c>
      <c r="G1846" s="12" t="s">
        <v>32060</v>
      </c>
      <c r="H1846" s="12" t="s">
        <v>31765</v>
      </c>
      <c r="I1846" s="12" t="s">
        <v>28439</v>
      </c>
      <c r="J1846" s="12" t="s">
        <v>35180</v>
      </c>
      <c r="K1846" s="12" t="s">
        <v>35181</v>
      </c>
      <c r="L1846" s="12" t="b">
        <f t="shared" si="1"/>
        <v>0</v>
      </c>
      <c r="M1846" s="12" t="b">
        <f t="shared" si="2"/>
        <v>0</v>
      </c>
    </row>
    <row r="1847">
      <c r="A1847" s="12" t="s">
        <v>35182</v>
      </c>
      <c r="B1847" s="12" t="s">
        <v>32331</v>
      </c>
      <c r="C1847" s="12" t="s">
        <v>31604</v>
      </c>
      <c r="D1847" s="12" t="s">
        <v>392</v>
      </c>
      <c r="E1847" s="12" t="s">
        <v>392</v>
      </c>
      <c r="F1847" s="12" t="s">
        <v>31795</v>
      </c>
      <c r="G1847" s="12" t="s">
        <v>31633</v>
      </c>
      <c r="H1847" s="12" t="s">
        <v>32259</v>
      </c>
      <c r="I1847" s="12" t="s">
        <v>47</v>
      </c>
      <c r="J1847" s="12" t="s">
        <v>47</v>
      </c>
      <c r="K1847" s="12" t="s">
        <v>35183</v>
      </c>
      <c r="L1847" s="12" t="b">
        <f t="shared" si="1"/>
        <v>0</v>
      </c>
      <c r="M1847" s="12" t="b">
        <f t="shared" si="2"/>
        <v>0</v>
      </c>
    </row>
    <row r="1848">
      <c r="A1848" s="12" t="s">
        <v>35184</v>
      </c>
      <c r="B1848" s="12" t="s">
        <v>32837</v>
      </c>
      <c r="C1848" s="12" t="s">
        <v>31597</v>
      </c>
      <c r="D1848" s="12" t="s">
        <v>392</v>
      </c>
      <c r="E1848" s="12" t="s">
        <v>31588</v>
      </c>
      <c r="F1848" s="12" t="s">
        <v>29236</v>
      </c>
      <c r="G1848" s="12" t="s">
        <v>32178</v>
      </c>
      <c r="H1848" s="12" t="s">
        <v>32032</v>
      </c>
      <c r="I1848" s="12" t="s">
        <v>31647</v>
      </c>
      <c r="J1848" s="12" t="s">
        <v>31648</v>
      </c>
      <c r="K1848" s="12" t="s">
        <v>35185</v>
      </c>
      <c r="L1848" s="12" t="b">
        <f t="shared" si="1"/>
        <v>0</v>
      </c>
      <c r="M1848" s="12" t="b">
        <f t="shared" si="2"/>
        <v>0</v>
      </c>
    </row>
    <row r="1849">
      <c r="A1849" s="12" t="s">
        <v>35186</v>
      </c>
      <c r="B1849" s="12" t="s">
        <v>35187</v>
      </c>
      <c r="C1849" s="12" t="s">
        <v>33307</v>
      </c>
      <c r="D1849" s="12" t="s">
        <v>28542</v>
      </c>
      <c r="E1849" s="12" t="s">
        <v>35188</v>
      </c>
      <c r="F1849" s="12" t="s">
        <v>31813</v>
      </c>
      <c r="G1849" s="12" t="s">
        <v>31728</v>
      </c>
      <c r="H1849" s="12" t="s">
        <v>31772</v>
      </c>
      <c r="I1849" s="12" t="s">
        <v>35189</v>
      </c>
      <c r="J1849" s="12" t="s">
        <v>35190</v>
      </c>
      <c r="K1849" s="12" t="s">
        <v>35191</v>
      </c>
      <c r="L1849" s="12" t="b">
        <f t="shared" si="1"/>
        <v>0</v>
      </c>
      <c r="M1849" s="12" t="b">
        <f t="shared" si="2"/>
        <v>0</v>
      </c>
    </row>
    <row r="1850">
      <c r="A1850" s="12" t="s">
        <v>35192</v>
      </c>
      <c r="B1850" s="12" t="s">
        <v>32369</v>
      </c>
      <c r="C1850" s="12" t="s">
        <v>31604</v>
      </c>
      <c r="D1850" s="12" t="s">
        <v>31587</v>
      </c>
      <c r="E1850" s="12" t="s">
        <v>392</v>
      </c>
      <c r="F1850" s="12" t="s">
        <v>31981</v>
      </c>
      <c r="G1850" s="12" t="s">
        <v>32141</v>
      </c>
      <c r="H1850" s="12" t="s">
        <v>32073</v>
      </c>
      <c r="I1850" s="12" t="s">
        <v>31686</v>
      </c>
      <c r="J1850" s="12" t="s">
        <v>31687</v>
      </c>
      <c r="K1850" s="12" t="s">
        <v>35193</v>
      </c>
      <c r="L1850" s="12" t="b">
        <f t="shared" si="1"/>
        <v>0</v>
      </c>
      <c r="M1850" s="12" t="b">
        <f t="shared" si="2"/>
        <v>0</v>
      </c>
    </row>
    <row r="1851">
      <c r="A1851" s="12" t="s">
        <v>35194</v>
      </c>
      <c r="B1851" s="12" t="s">
        <v>31864</v>
      </c>
      <c r="C1851" s="12" t="s">
        <v>31604</v>
      </c>
      <c r="D1851" s="12" t="s">
        <v>31588</v>
      </c>
      <c r="E1851" s="12" t="s">
        <v>392</v>
      </c>
      <c r="F1851" s="12" t="s">
        <v>31888</v>
      </c>
      <c r="G1851" s="12" t="s">
        <v>29238</v>
      </c>
      <c r="H1851" s="12" t="s">
        <v>31674</v>
      </c>
      <c r="I1851" s="12" t="s">
        <v>32040</v>
      </c>
      <c r="J1851" s="12" t="s">
        <v>32041</v>
      </c>
      <c r="K1851" s="12" t="s">
        <v>35195</v>
      </c>
      <c r="L1851" s="12" t="b">
        <f t="shared" si="1"/>
        <v>0</v>
      </c>
      <c r="M1851" s="12" t="b">
        <f t="shared" si="2"/>
        <v>0</v>
      </c>
    </row>
    <row r="1852">
      <c r="A1852" s="12" t="s">
        <v>35196</v>
      </c>
      <c r="B1852" s="12" t="s">
        <v>35197</v>
      </c>
      <c r="C1852" s="12" t="s">
        <v>31604</v>
      </c>
      <c r="D1852" s="12" t="s">
        <v>31588</v>
      </c>
      <c r="E1852" s="12" t="s">
        <v>31587</v>
      </c>
      <c r="F1852" s="12" t="s">
        <v>29393</v>
      </c>
      <c r="G1852" s="12" t="s">
        <v>31917</v>
      </c>
      <c r="H1852" s="12" t="s">
        <v>31804</v>
      </c>
      <c r="I1852" s="12" t="s">
        <v>31686</v>
      </c>
      <c r="J1852" s="12" t="s">
        <v>32025</v>
      </c>
      <c r="K1852" s="12" t="s">
        <v>35198</v>
      </c>
      <c r="L1852" s="12" t="b">
        <f t="shared" si="1"/>
        <v>0</v>
      </c>
      <c r="M1852" s="12" t="b">
        <f t="shared" si="2"/>
        <v>0</v>
      </c>
    </row>
    <row r="1853">
      <c r="A1853" s="12" t="s">
        <v>35199</v>
      </c>
      <c r="B1853" s="12" t="s">
        <v>32369</v>
      </c>
      <c r="C1853" s="12" t="s">
        <v>31604</v>
      </c>
      <c r="D1853" s="12" t="s">
        <v>31587</v>
      </c>
      <c r="E1853" s="12" t="s">
        <v>31605</v>
      </c>
      <c r="F1853" s="12" t="s">
        <v>31756</v>
      </c>
      <c r="G1853" s="12" t="s">
        <v>33649</v>
      </c>
      <c r="H1853" s="12" t="s">
        <v>32056</v>
      </c>
      <c r="I1853" s="12" t="s">
        <v>32040</v>
      </c>
      <c r="J1853" s="12" t="s">
        <v>32083</v>
      </c>
      <c r="K1853" s="12" t="s">
        <v>34561</v>
      </c>
      <c r="L1853" s="12" t="b">
        <f t="shared" si="1"/>
        <v>0</v>
      </c>
      <c r="M1853" s="12" t="b">
        <f t="shared" si="2"/>
        <v>0</v>
      </c>
    </row>
    <row r="1854">
      <c r="A1854" s="12" t="s">
        <v>35200</v>
      </c>
      <c r="B1854" s="12" t="s">
        <v>31905</v>
      </c>
      <c r="C1854" s="12" t="s">
        <v>31604</v>
      </c>
      <c r="D1854" s="12" t="s">
        <v>31587</v>
      </c>
      <c r="E1854" s="12" t="s">
        <v>31605</v>
      </c>
      <c r="F1854" s="12" t="s">
        <v>31756</v>
      </c>
      <c r="G1854" s="12" t="s">
        <v>32032</v>
      </c>
      <c r="H1854" s="12" t="s">
        <v>32101</v>
      </c>
      <c r="I1854" s="12" t="s">
        <v>32040</v>
      </c>
      <c r="J1854" s="12" t="s">
        <v>32083</v>
      </c>
      <c r="K1854" s="12" t="s">
        <v>35201</v>
      </c>
      <c r="L1854" s="12" t="b">
        <f t="shared" si="1"/>
        <v>0</v>
      </c>
      <c r="M1854" s="12" t="b">
        <f t="shared" si="2"/>
        <v>0</v>
      </c>
    </row>
    <row r="1855">
      <c r="A1855" s="12" t="s">
        <v>35202</v>
      </c>
      <c r="B1855" s="12" t="s">
        <v>31864</v>
      </c>
      <c r="C1855" s="12" t="s">
        <v>31613</v>
      </c>
      <c r="D1855" s="12" t="s">
        <v>392</v>
      </c>
      <c r="E1855" s="12" t="s">
        <v>29275</v>
      </c>
      <c r="F1855" s="12" t="s">
        <v>29074</v>
      </c>
      <c r="G1855" s="12" t="s">
        <v>32882</v>
      </c>
      <c r="H1855" s="12" t="s">
        <v>31860</v>
      </c>
      <c r="I1855" s="12" t="s">
        <v>32040</v>
      </c>
      <c r="J1855" s="12" t="s">
        <v>32046</v>
      </c>
      <c r="K1855" s="12" t="s">
        <v>35203</v>
      </c>
      <c r="L1855" s="12" t="b">
        <f t="shared" si="1"/>
        <v>0</v>
      </c>
      <c r="M1855" s="12" t="b">
        <f t="shared" si="2"/>
        <v>0</v>
      </c>
    </row>
    <row r="1856">
      <c r="A1856" s="12" t="s">
        <v>35204</v>
      </c>
      <c r="B1856" s="12" t="s">
        <v>406</v>
      </c>
      <c r="C1856" s="12" t="s">
        <v>31604</v>
      </c>
      <c r="D1856" s="12" t="s">
        <v>31587</v>
      </c>
      <c r="E1856" s="12" t="s">
        <v>31605</v>
      </c>
      <c r="F1856" s="12" t="s">
        <v>32344</v>
      </c>
      <c r="G1856" s="12" t="s">
        <v>32024</v>
      </c>
      <c r="H1856" s="12" t="s">
        <v>28698</v>
      </c>
      <c r="I1856" s="12" t="s">
        <v>32040</v>
      </c>
      <c r="J1856" s="12" t="s">
        <v>32083</v>
      </c>
      <c r="K1856" s="12" t="s">
        <v>32901</v>
      </c>
      <c r="L1856" s="12" t="b">
        <f t="shared" si="1"/>
        <v>0</v>
      </c>
      <c r="M1856" s="12" t="b">
        <f t="shared" si="2"/>
        <v>0</v>
      </c>
    </row>
    <row r="1857">
      <c r="A1857" s="12" t="s">
        <v>35205</v>
      </c>
      <c r="B1857" s="12" t="s">
        <v>31876</v>
      </c>
      <c r="C1857" s="12" t="s">
        <v>31604</v>
      </c>
      <c r="D1857" s="12" t="s">
        <v>31587</v>
      </c>
      <c r="E1857" s="12" t="s">
        <v>31605</v>
      </c>
      <c r="F1857" s="12" t="s">
        <v>28696</v>
      </c>
      <c r="G1857" s="12" t="s">
        <v>28438</v>
      </c>
      <c r="H1857" s="12" t="s">
        <v>32175</v>
      </c>
      <c r="I1857" s="12" t="s">
        <v>32040</v>
      </c>
      <c r="J1857" s="12" t="s">
        <v>32083</v>
      </c>
      <c r="K1857" s="12" t="s">
        <v>1917</v>
      </c>
      <c r="L1857" s="12" t="b">
        <f t="shared" si="1"/>
        <v>0</v>
      </c>
      <c r="M1857" s="12" t="b">
        <f t="shared" si="2"/>
        <v>0</v>
      </c>
    </row>
    <row r="1858">
      <c r="A1858" s="12" t="s">
        <v>35206</v>
      </c>
      <c r="B1858" s="12" t="s">
        <v>31710</v>
      </c>
      <c r="C1858" s="12" t="s">
        <v>31597</v>
      </c>
      <c r="D1858" s="12" t="s">
        <v>31588</v>
      </c>
      <c r="E1858" s="12" t="s">
        <v>392</v>
      </c>
      <c r="F1858" s="12" t="s">
        <v>31669</v>
      </c>
      <c r="G1858" s="12" t="s">
        <v>31634</v>
      </c>
      <c r="H1858" s="12" t="s">
        <v>33396</v>
      </c>
      <c r="I1858" s="12" t="s">
        <v>32040</v>
      </c>
      <c r="J1858" s="12" t="s">
        <v>32041</v>
      </c>
      <c r="K1858" s="12" t="s">
        <v>1917</v>
      </c>
      <c r="L1858" s="12" t="b">
        <f t="shared" si="1"/>
        <v>0</v>
      </c>
      <c r="M1858" s="12" t="b">
        <f t="shared" si="2"/>
        <v>0</v>
      </c>
    </row>
    <row r="1859">
      <c r="A1859" s="12" t="s">
        <v>35207</v>
      </c>
      <c r="B1859" s="12" t="s">
        <v>169</v>
      </c>
      <c r="C1859" s="12" t="s">
        <v>31586</v>
      </c>
      <c r="D1859" s="12" t="s">
        <v>392</v>
      </c>
      <c r="E1859" s="12" t="s">
        <v>29275</v>
      </c>
      <c r="F1859" s="12" t="s">
        <v>31598</v>
      </c>
      <c r="G1859" s="12" t="s">
        <v>31674</v>
      </c>
      <c r="H1859" s="12" t="s">
        <v>29076</v>
      </c>
      <c r="I1859" s="12" t="s">
        <v>32040</v>
      </c>
      <c r="J1859" s="12" t="s">
        <v>32046</v>
      </c>
      <c r="K1859" s="12" t="s">
        <v>1917</v>
      </c>
      <c r="L1859" s="12" t="b">
        <f t="shared" si="1"/>
        <v>0</v>
      </c>
      <c r="M1859" s="12" t="b">
        <f t="shared" si="2"/>
        <v>0</v>
      </c>
    </row>
    <row r="1860">
      <c r="A1860" s="12" t="s">
        <v>35208</v>
      </c>
      <c r="B1860" s="12" t="s">
        <v>427</v>
      </c>
      <c r="C1860" s="12" t="s">
        <v>28499</v>
      </c>
      <c r="D1860" s="12" t="s">
        <v>28434</v>
      </c>
      <c r="E1860" s="12" t="s">
        <v>34263</v>
      </c>
      <c r="F1860" s="12" t="s">
        <v>31589</v>
      </c>
      <c r="G1860" s="12" t="s">
        <v>31836</v>
      </c>
      <c r="H1860" s="12" t="s">
        <v>32195</v>
      </c>
      <c r="I1860" s="12" t="s">
        <v>28952</v>
      </c>
      <c r="J1860" s="12" t="s">
        <v>35209</v>
      </c>
      <c r="K1860" s="12" t="s">
        <v>1917</v>
      </c>
      <c r="L1860" s="12" t="b">
        <f t="shared" si="1"/>
        <v>0</v>
      </c>
      <c r="M1860" s="12" t="b">
        <f t="shared" si="2"/>
        <v>0</v>
      </c>
    </row>
    <row r="1861">
      <c r="A1861" s="12" t="s">
        <v>35210</v>
      </c>
      <c r="B1861" s="12" t="s">
        <v>31876</v>
      </c>
      <c r="C1861" s="12" t="s">
        <v>31604</v>
      </c>
      <c r="D1861" s="12" t="s">
        <v>31587</v>
      </c>
      <c r="E1861" s="12" t="s">
        <v>31605</v>
      </c>
      <c r="F1861" s="12" t="s">
        <v>32250</v>
      </c>
      <c r="G1861" s="12" t="s">
        <v>32273</v>
      </c>
      <c r="H1861" s="12" t="s">
        <v>31717</v>
      </c>
      <c r="I1861" s="12" t="s">
        <v>32040</v>
      </c>
      <c r="J1861" s="12" t="s">
        <v>32083</v>
      </c>
      <c r="K1861" s="12" t="s">
        <v>34611</v>
      </c>
      <c r="L1861" s="12" t="b">
        <f t="shared" si="1"/>
        <v>0</v>
      </c>
      <c r="M1861" s="12" t="b">
        <f t="shared" si="2"/>
        <v>0</v>
      </c>
    </row>
    <row r="1862">
      <c r="A1862" s="12" t="s">
        <v>35211</v>
      </c>
      <c r="B1862" s="12" t="s">
        <v>31651</v>
      </c>
      <c r="C1862" s="12" t="s">
        <v>31586</v>
      </c>
      <c r="D1862" s="12" t="s">
        <v>392</v>
      </c>
      <c r="E1862" s="12" t="s">
        <v>29275</v>
      </c>
      <c r="F1862" s="12" t="s">
        <v>32332</v>
      </c>
      <c r="G1862" s="12" t="s">
        <v>31640</v>
      </c>
      <c r="H1862" s="12" t="s">
        <v>31682</v>
      </c>
      <c r="I1862" s="12" t="s">
        <v>32040</v>
      </c>
      <c r="J1862" s="12" t="s">
        <v>32046</v>
      </c>
      <c r="K1862" s="12" t="s">
        <v>1917</v>
      </c>
      <c r="L1862" s="12" t="b">
        <f t="shared" si="1"/>
        <v>0</v>
      </c>
      <c r="M1862" s="12" t="b">
        <f t="shared" si="2"/>
        <v>0</v>
      </c>
    </row>
    <row r="1863">
      <c r="A1863" s="12" t="s">
        <v>35212</v>
      </c>
      <c r="B1863" s="12" t="s">
        <v>469</v>
      </c>
      <c r="C1863" s="12" t="s">
        <v>31604</v>
      </c>
      <c r="D1863" s="12" t="s">
        <v>31587</v>
      </c>
      <c r="E1863" s="12" t="s">
        <v>31605</v>
      </c>
      <c r="F1863" s="12" t="s">
        <v>32065</v>
      </c>
      <c r="G1863" s="12" t="s">
        <v>47</v>
      </c>
      <c r="H1863" s="12" t="s">
        <v>31836</v>
      </c>
      <c r="I1863" s="12" t="s">
        <v>32040</v>
      </c>
      <c r="J1863" s="12" t="s">
        <v>32083</v>
      </c>
      <c r="K1863" s="12" t="s">
        <v>1917</v>
      </c>
      <c r="L1863" s="12" t="b">
        <f t="shared" si="1"/>
        <v>0</v>
      </c>
      <c r="M1863" s="12" t="b">
        <f t="shared" si="2"/>
        <v>0</v>
      </c>
    </row>
    <row r="1864">
      <c r="A1864" s="12" t="s">
        <v>35213</v>
      </c>
      <c r="B1864" s="12" t="s">
        <v>391</v>
      </c>
      <c r="C1864" s="12" t="s">
        <v>31630</v>
      </c>
      <c r="D1864" s="12" t="s">
        <v>31588</v>
      </c>
      <c r="E1864" s="12" t="s">
        <v>31605</v>
      </c>
      <c r="F1864" s="12" t="s">
        <v>29236</v>
      </c>
      <c r="G1864" s="12" t="s">
        <v>31825</v>
      </c>
      <c r="H1864" s="12" t="s">
        <v>32141</v>
      </c>
      <c r="I1864" s="12" t="s">
        <v>32086</v>
      </c>
      <c r="J1864" s="12" t="s">
        <v>33075</v>
      </c>
      <c r="K1864" s="12" t="s">
        <v>1917</v>
      </c>
      <c r="L1864" s="12" t="b">
        <f t="shared" si="1"/>
        <v>0</v>
      </c>
      <c r="M1864" s="12" t="b">
        <f t="shared" si="2"/>
        <v>0</v>
      </c>
    </row>
    <row r="1865">
      <c r="A1865" s="12" t="s">
        <v>35214</v>
      </c>
      <c r="B1865" s="12" t="s">
        <v>31799</v>
      </c>
      <c r="C1865" s="12" t="s">
        <v>31586</v>
      </c>
      <c r="D1865" s="12" t="s">
        <v>392</v>
      </c>
      <c r="E1865" s="12" t="s">
        <v>29275</v>
      </c>
      <c r="F1865" s="12" t="s">
        <v>31700</v>
      </c>
      <c r="G1865" s="12" t="s">
        <v>31659</v>
      </c>
      <c r="H1865" s="12" t="s">
        <v>32273</v>
      </c>
      <c r="I1865" s="12" t="s">
        <v>32040</v>
      </c>
      <c r="J1865" s="12" t="s">
        <v>32046</v>
      </c>
      <c r="K1865" s="12" t="s">
        <v>1917</v>
      </c>
      <c r="L1865" s="12" t="b">
        <f t="shared" si="1"/>
        <v>0</v>
      </c>
      <c r="M1865" s="12" t="b">
        <f t="shared" si="2"/>
        <v>0</v>
      </c>
    </row>
    <row r="1866">
      <c r="A1866" s="12" t="s">
        <v>35215</v>
      </c>
      <c r="B1866" s="12" t="s">
        <v>31750</v>
      </c>
      <c r="C1866" s="12" t="s">
        <v>31597</v>
      </c>
      <c r="D1866" s="12" t="s">
        <v>31588</v>
      </c>
      <c r="E1866" s="12" t="s">
        <v>392</v>
      </c>
      <c r="F1866" s="12" t="s">
        <v>31756</v>
      </c>
      <c r="G1866" s="12" t="s">
        <v>31682</v>
      </c>
      <c r="H1866" s="12" t="s">
        <v>32060</v>
      </c>
      <c r="I1866" s="12" t="s">
        <v>32040</v>
      </c>
      <c r="J1866" s="12" t="s">
        <v>32041</v>
      </c>
      <c r="K1866" s="12" t="s">
        <v>34138</v>
      </c>
      <c r="L1866" s="12" t="b">
        <f t="shared" si="1"/>
        <v>0</v>
      </c>
      <c r="M1866" s="12" t="b">
        <f t="shared" si="2"/>
        <v>0</v>
      </c>
    </row>
    <row r="1867">
      <c r="A1867" s="12" t="s">
        <v>35216</v>
      </c>
      <c r="B1867" s="12" t="s">
        <v>35217</v>
      </c>
      <c r="C1867" s="12" t="s">
        <v>32204</v>
      </c>
      <c r="D1867" s="12" t="s">
        <v>31830</v>
      </c>
      <c r="E1867" s="12" t="s">
        <v>28445</v>
      </c>
      <c r="F1867" s="12" t="s">
        <v>31700</v>
      </c>
      <c r="G1867" s="12" t="s">
        <v>31961</v>
      </c>
      <c r="H1867" s="12" t="s">
        <v>32024</v>
      </c>
      <c r="I1867" s="12" t="s">
        <v>31782</v>
      </c>
      <c r="J1867" s="12" t="s">
        <v>35218</v>
      </c>
      <c r="K1867" s="12" t="s">
        <v>1917</v>
      </c>
      <c r="L1867" s="12" t="b">
        <f t="shared" si="1"/>
        <v>0</v>
      </c>
      <c r="M1867" s="12" t="b">
        <f t="shared" si="2"/>
        <v>0</v>
      </c>
    </row>
    <row r="1868">
      <c r="A1868" s="12" t="s">
        <v>35219</v>
      </c>
      <c r="B1868" s="12" t="s">
        <v>31596</v>
      </c>
      <c r="C1868" s="12" t="s">
        <v>31597</v>
      </c>
      <c r="D1868" s="12" t="s">
        <v>31588</v>
      </c>
      <c r="E1868" s="12" t="s">
        <v>392</v>
      </c>
      <c r="F1868" s="12" t="s">
        <v>28545</v>
      </c>
      <c r="G1868" s="12" t="s">
        <v>32101</v>
      </c>
      <c r="H1868" s="12" t="s">
        <v>28899</v>
      </c>
      <c r="I1868" s="12" t="s">
        <v>32040</v>
      </c>
      <c r="J1868" s="12" t="s">
        <v>32041</v>
      </c>
      <c r="K1868" s="12" t="s">
        <v>1917</v>
      </c>
      <c r="L1868" s="12" t="b">
        <f t="shared" si="1"/>
        <v>0</v>
      </c>
      <c r="M1868" s="12" t="b">
        <f t="shared" si="2"/>
        <v>0</v>
      </c>
    </row>
    <row r="1869">
      <c r="A1869" s="12" t="s">
        <v>35220</v>
      </c>
      <c r="B1869" s="12" t="s">
        <v>31905</v>
      </c>
      <c r="C1869" s="12" t="s">
        <v>31604</v>
      </c>
      <c r="D1869" s="12" t="s">
        <v>31587</v>
      </c>
      <c r="E1869" s="12" t="s">
        <v>31605</v>
      </c>
      <c r="F1869" s="12" t="s">
        <v>31895</v>
      </c>
      <c r="G1869" s="12" t="s">
        <v>29055</v>
      </c>
      <c r="H1869" s="12" t="s">
        <v>31674</v>
      </c>
      <c r="I1869" s="12" t="s">
        <v>32040</v>
      </c>
      <c r="J1869" s="12" t="s">
        <v>32083</v>
      </c>
      <c r="K1869" s="12" t="s">
        <v>33374</v>
      </c>
      <c r="L1869" s="12" t="b">
        <f t="shared" si="1"/>
        <v>0</v>
      </c>
      <c r="M1869" s="12" t="b">
        <f t="shared" si="2"/>
        <v>0</v>
      </c>
    </row>
    <row r="1870">
      <c r="A1870" s="12" t="s">
        <v>35221</v>
      </c>
      <c r="B1870" s="12" t="s">
        <v>31710</v>
      </c>
      <c r="C1870" s="12" t="s">
        <v>31604</v>
      </c>
      <c r="D1870" s="12" t="s">
        <v>31587</v>
      </c>
      <c r="E1870" s="12" t="s">
        <v>31605</v>
      </c>
      <c r="F1870" s="12" t="s">
        <v>32170</v>
      </c>
      <c r="G1870" s="12" t="s">
        <v>31982</v>
      </c>
      <c r="H1870" s="12" t="s">
        <v>31600</v>
      </c>
      <c r="I1870" s="12" t="s">
        <v>32040</v>
      </c>
      <c r="J1870" s="12" t="s">
        <v>32083</v>
      </c>
      <c r="K1870" s="12" t="s">
        <v>1917</v>
      </c>
      <c r="L1870" s="12" t="b">
        <f t="shared" si="1"/>
        <v>0</v>
      </c>
      <c r="M1870" s="12" t="b">
        <f t="shared" si="2"/>
        <v>0</v>
      </c>
    </row>
    <row r="1871">
      <c r="A1871" s="12" t="s">
        <v>35222</v>
      </c>
      <c r="B1871" s="12" t="s">
        <v>31693</v>
      </c>
      <c r="C1871" s="12" t="s">
        <v>31604</v>
      </c>
      <c r="D1871" s="12" t="s">
        <v>31587</v>
      </c>
      <c r="E1871" s="12" t="s">
        <v>31605</v>
      </c>
      <c r="F1871" s="12" t="s">
        <v>31614</v>
      </c>
      <c r="G1871" s="12" t="s">
        <v>28698</v>
      </c>
      <c r="H1871" s="12" t="s">
        <v>31993</v>
      </c>
      <c r="I1871" s="12" t="s">
        <v>32040</v>
      </c>
      <c r="J1871" s="12" t="s">
        <v>32083</v>
      </c>
      <c r="K1871" s="12" t="s">
        <v>1917</v>
      </c>
      <c r="L1871" s="12" t="b">
        <f t="shared" si="1"/>
        <v>0</v>
      </c>
      <c r="M1871" s="12" t="b">
        <f t="shared" si="2"/>
        <v>0</v>
      </c>
    </row>
    <row r="1872">
      <c r="A1872" s="12" t="s">
        <v>35223</v>
      </c>
      <c r="B1872" s="12" t="s">
        <v>34474</v>
      </c>
      <c r="C1872" s="12" t="s">
        <v>31613</v>
      </c>
      <c r="D1872" s="12" t="s">
        <v>31631</v>
      </c>
      <c r="E1872" s="12" t="s">
        <v>31587</v>
      </c>
      <c r="F1872" s="12" t="s">
        <v>32170</v>
      </c>
      <c r="G1872" s="12" t="s">
        <v>31660</v>
      </c>
      <c r="H1872" s="12" t="s">
        <v>29280</v>
      </c>
      <c r="I1872" s="12" t="s">
        <v>32040</v>
      </c>
      <c r="J1872" s="12" t="s">
        <v>32126</v>
      </c>
      <c r="K1872" s="12" t="s">
        <v>35224</v>
      </c>
      <c r="L1872" s="12" t="b">
        <f t="shared" si="1"/>
        <v>0</v>
      </c>
      <c r="M1872" s="12" t="b">
        <f t="shared" si="2"/>
        <v>0</v>
      </c>
    </row>
    <row r="1873">
      <c r="A1873" s="12" t="s">
        <v>35225</v>
      </c>
      <c r="B1873" s="12" t="s">
        <v>31693</v>
      </c>
      <c r="C1873" s="12" t="s">
        <v>31597</v>
      </c>
      <c r="D1873" s="12" t="s">
        <v>31588</v>
      </c>
      <c r="E1873" s="12" t="s">
        <v>392</v>
      </c>
      <c r="F1873" s="12" t="s">
        <v>31906</v>
      </c>
      <c r="G1873" s="12" t="s">
        <v>31836</v>
      </c>
      <c r="H1873" s="12" t="s">
        <v>31805</v>
      </c>
      <c r="I1873" s="12" t="s">
        <v>32040</v>
      </c>
      <c r="J1873" s="12" t="s">
        <v>32041</v>
      </c>
      <c r="K1873" s="12" t="s">
        <v>35226</v>
      </c>
      <c r="L1873" s="12" t="b">
        <f t="shared" si="1"/>
        <v>0</v>
      </c>
      <c r="M1873" s="12" t="b">
        <f t="shared" si="2"/>
        <v>0</v>
      </c>
    </row>
    <row r="1874">
      <c r="A1874" s="12" t="s">
        <v>35227</v>
      </c>
      <c r="B1874" s="12" t="s">
        <v>31932</v>
      </c>
      <c r="C1874" s="12" t="s">
        <v>31597</v>
      </c>
      <c r="D1874" s="12" t="s">
        <v>31588</v>
      </c>
      <c r="E1874" s="12" t="s">
        <v>392</v>
      </c>
      <c r="F1874" s="12" t="s">
        <v>31598</v>
      </c>
      <c r="G1874" s="12" t="s">
        <v>32141</v>
      </c>
      <c r="H1874" s="12" t="s">
        <v>32168</v>
      </c>
      <c r="I1874" s="12" t="s">
        <v>32040</v>
      </c>
      <c r="J1874" s="12" t="s">
        <v>32041</v>
      </c>
      <c r="K1874" s="12" t="s">
        <v>32712</v>
      </c>
      <c r="L1874" s="12" t="b">
        <f t="shared" si="1"/>
        <v>0</v>
      </c>
      <c r="M1874" s="12" t="b">
        <f t="shared" si="2"/>
        <v>0</v>
      </c>
    </row>
    <row r="1875">
      <c r="A1875" s="12" t="s">
        <v>35228</v>
      </c>
      <c r="B1875" s="12" t="s">
        <v>35229</v>
      </c>
      <c r="C1875" s="12" t="s">
        <v>28946</v>
      </c>
      <c r="D1875" s="12" t="s">
        <v>31631</v>
      </c>
      <c r="E1875" s="12" t="s">
        <v>31587</v>
      </c>
      <c r="F1875" s="12" t="s">
        <v>31706</v>
      </c>
      <c r="G1875" s="12" t="s">
        <v>31600</v>
      </c>
      <c r="H1875" s="12" t="s">
        <v>32015</v>
      </c>
      <c r="I1875" s="12" t="s">
        <v>32040</v>
      </c>
      <c r="J1875" s="12" t="s">
        <v>32126</v>
      </c>
      <c r="K1875" s="12" t="s">
        <v>1917</v>
      </c>
      <c r="L1875" s="12" t="b">
        <f t="shared" si="1"/>
        <v>0</v>
      </c>
      <c r="M1875" s="12" t="b">
        <f t="shared" si="2"/>
        <v>0</v>
      </c>
    </row>
    <row r="1876">
      <c r="A1876" s="12" t="s">
        <v>35230</v>
      </c>
      <c r="B1876" s="12" t="s">
        <v>32816</v>
      </c>
      <c r="C1876" s="12" t="s">
        <v>31604</v>
      </c>
      <c r="D1876" s="12" t="s">
        <v>31588</v>
      </c>
      <c r="E1876" s="12" t="s">
        <v>31605</v>
      </c>
      <c r="F1876" s="12" t="s">
        <v>28696</v>
      </c>
      <c r="G1876" s="12" t="s">
        <v>31696</v>
      </c>
      <c r="H1876" s="12" t="s">
        <v>31743</v>
      </c>
      <c r="I1876" s="12" t="s">
        <v>32086</v>
      </c>
      <c r="J1876" s="12" t="s">
        <v>33075</v>
      </c>
      <c r="K1876" s="12" t="s">
        <v>32054</v>
      </c>
      <c r="L1876" s="12" t="b">
        <f t="shared" si="1"/>
        <v>0</v>
      </c>
      <c r="M1876" s="12" t="b">
        <f t="shared" si="2"/>
        <v>0</v>
      </c>
    </row>
    <row r="1877">
      <c r="A1877" s="12" t="s">
        <v>35231</v>
      </c>
      <c r="B1877" s="12" t="s">
        <v>32279</v>
      </c>
      <c r="C1877" s="12" t="s">
        <v>31604</v>
      </c>
      <c r="D1877" s="12" t="s">
        <v>31588</v>
      </c>
      <c r="E1877" s="12" t="s">
        <v>31605</v>
      </c>
      <c r="F1877" s="12" t="s">
        <v>31895</v>
      </c>
      <c r="G1877" s="12" t="s">
        <v>47</v>
      </c>
      <c r="H1877" s="12" t="s">
        <v>32262</v>
      </c>
      <c r="I1877" s="12" t="s">
        <v>32086</v>
      </c>
      <c r="J1877" s="12" t="s">
        <v>33075</v>
      </c>
      <c r="K1877" s="12" t="s">
        <v>1917</v>
      </c>
      <c r="L1877" s="12" t="b">
        <f t="shared" si="1"/>
        <v>0</v>
      </c>
      <c r="M1877" s="12" t="b">
        <f t="shared" si="2"/>
        <v>0</v>
      </c>
    </row>
    <row r="1878">
      <c r="A1878" s="12" t="s">
        <v>35232</v>
      </c>
      <c r="B1878" s="12" t="s">
        <v>32371</v>
      </c>
      <c r="C1878" s="12" t="s">
        <v>31613</v>
      </c>
      <c r="D1878" s="12" t="s">
        <v>31605</v>
      </c>
      <c r="E1878" s="12" t="s">
        <v>31782</v>
      </c>
      <c r="F1878" s="12" t="s">
        <v>31678</v>
      </c>
      <c r="G1878" s="12" t="s">
        <v>32181</v>
      </c>
      <c r="H1878" s="12" t="s">
        <v>32892</v>
      </c>
      <c r="I1878" s="12" t="s">
        <v>32040</v>
      </c>
      <c r="J1878" s="12" t="s">
        <v>32868</v>
      </c>
      <c r="K1878" s="12" t="s">
        <v>35233</v>
      </c>
      <c r="L1878" s="12" t="b">
        <f t="shared" si="1"/>
        <v>0</v>
      </c>
      <c r="M1878" s="12" t="b">
        <f t="shared" si="2"/>
        <v>0</v>
      </c>
    </row>
    <row r="1879">
      <c r="A1879" s="12" t="s">
        <v>35234</v>
      </c>
      <c r="B1879" s="12" t="s">
        <v>469</v>
      </c>
      <c r="C1879" s="12" t="s">
        <v>31613</v>
      </c>
      <c r="D1879" s="12" t="s">
        <v>31605</v>
      </c>
      <c r="E1879" s="12" t="s">
        <v>31782</v>
      </c>
      <c r="F1879" s="12" t="s">
        <v>28919</v>
      </c>
      <c r="G1879" s="12" t="s">
        <v>31929</v>
      </c>
      <c r="H1879" s="12" t="s">
        <v>32479</v>
      </c>
      <c r="I1879" s="12" t="s">
        <v>32040</v>
      </c>
      <c r="J1879" s="12" t="s">
        <v>32868</v>
      </c>
      <c r="K1879" s="12" t="s">
        <v>33798</v>
      </c>
      <c r="L1879" s="12" t="b">
        <f t="shared" si="1"/>
        <v>0</v>
      </c>
      <c r="M1879" s="12" t="b">
        <f t="shared" si="2"/>
        <v>0</v>
      </c>
    </row>
    <row r="1880">
      <c r="A1880" s="12" t="s">
        <v>35235</v>
      </c>
      <c r="B1880" s="12" t="s">
        <v>33173</v>
      </c>
      <c r="C1880" s="12" t="s">
        <v>35236</v>
      </c>
      <c r="D1880" s="12" t="s">
        <v>35237</v>
      </c>
      <c r="E1880" s="12" t="s">
        <v>35238</v>
      </c>
      <c r="F1880" s="12" t="s">
        <v>35239</v>
      </c>
      <c r="G1880" s="12" t="s">
        <v>35240</v>
      </c>
      <c r="H1880" s="12" t="s">
        <v>34369</v>
      </c>
      <c r="I1880" s="12" t="s">
        <v>35241</v>
      </c>
      <c r="J1880" s="12" t="s">
        <v>35242</v>
      </c>
      <c r="K1880" s="12" t="s">
        <v>35243</v>
      </c>
      <c r="L1880" s="12" t="b">
        <f t="shared" si="1"/>
        <v>0</v>
      </c>
      <c r="M1880" s="12" t="b">
        <f t="shared" si="2"/>
        <v>0</v>
      </c>
    </row>
    <row r="1881">
      <c r="A1881" s="12" t="s">
        <v>35244</v>
      </c>
      <c r="B1881" s="12" t="s">
        <v>35245</v>
      </c>
      <c r="C1881" s="12" t="s">
        <v>33161</v>
      </c>
      <c r="D1881" s="12" t="s">
        <v>28500</v>
      </c>
      <c r="E1881" s="12" t="s">
        <v>31631</v>
      </c>
      <c r="F1881" s="12" t="s">
        <v>29393</v>
      </c>
      <c r="G1881" s="12" t="s">
        <v>32212</v>
      </c>
      <c r="H1881" s="12" t="s">
        <v>32101</v>
      </c>
      <c r="I1881" s="12" t="s">
        <v>33130</v>
      </c>
      <c r="J1881" s="12" t="s">
        <v>35246</v>
      </c>
      <c r="K1881" s="12" t="s">
        <v>35247</v>
      </c>
      <c r="L1881" s="12" t="b">
        <f t="shared" si="1"/>
        <v>0</v>
      </c>
      <c r="M1881" s="12" t="b">
        <f t="shared" si="2"/>
        <v>0</v>
      </c>
    </row>
    <row r="1882">
      <c r="A1882" s="12" t="s">
        <v>35248</v>
      </c>
      <c r="B1882" s="12" t="s">
        <v>31936</v>
      </c>
      <c r="C1882" s="12" t="s">
        <v>31604</v>
      </c>
      <c r="D1882" s="12" t="s">
        <v>31587</v>
      </c>
      <c r="E1882" s="12" t="s">
        <v>31605</v>
      </c>
      <c r="F1882" s="12" t="s">
        <v>32284</v>
      </c>
      <c r="G1882" s="12" t="s">
        <v>32037</v>
      </c>
      <c r="H1882" s="12" t="s">
        <v>32302</v>
      </c>
      <c r="I1882" s="12" t="s">
        <v>32040</v>
      </c>
      <c r="J1882" s="12" t="s">
        <v>32083</v>
      </c>
      <c r="K1882" s="12" t="s">
        <v>35249</v>
      </c>
      <c r="L1882" s="12" t="b">
        <f t="shared" si="1"/>
        <v>0</v>
      </c>
      <c r="M1882" s="12" t="b">
        <f t="shared" si="2"/>
        <v>0</v>
      </c>
    </row>
    <row r="1883">
      <c r="A1883" s="12" t="s">
        <v>35250</v>
      </c>
      <c r="B1883" s="12" t="s">
        <v>31828</v>
      </c>
      <c r="C1883" s="12" t="s">
        <v>31604</v>
      </c>
      <c r="D1883" s="12" t="s">
        <v>29275</v>
      </c>
      <c r="E1883" s="12" t="s">
        <v>31605</v>
      </c>
      <c r="F1883" s="12" t="s">
        <v>31669</v>
      </c>
      <c r="G1883" s="12" t="s">
        <v>32457</v>
      </c>
      <c r="H1883" s="12" t="s">
        <v>31788</v>
      </c>
      <c r="I1883" s="12" t="s">
        <v>31592</v>
      </c>
      <c r="J1883" s="12" t="s">
        <v>32221</v>
      </c>
      <c r="K1883" s="12" t="s">
        <v>35251</v>
      </c>
      <c r="L1883" s="12" t="b">
        <f t="shared" si="1"/>
        <v>0</v>
      </c>
      <c r="M1883" s="12" t="b">
        <f t="shared" si="2"/>
        <v>0</v>
      </c>
    </row>
    <row r="1884">
      <c r="A1884" s="12" t="s">
        <v>35252</v>
      </c>
      <c r="B1884" s="12" t="s">
        <v>32371</v>
      </c>
      <c r="C1884" s="12" t="s">
        <v>31604</v>
      </c>
      <c r="D1884" s="12" t="s">
        <v>31587</v>
      </c>
      <c r="E1884" s="12" t="s">
        <v>392</v>
      </c>
      <c r="F1884" s="12" t="s">
        <v>32250</v>
      </c>
      <c r="G1884" s="12" t="s">
        <v>29280</v>
      </c>
      <c r="H1884" s="12" t="s">
        <v>31727</v>
      </c>
      <c r="I1884" s="12" t="s">
        <v>31686</v>
      </c>
      <c r="J1884" s="12" t="s">
        <v>31687</v>
      </c>
      <c r="K1884" s="12" t="s">
        <v>35253</v>
      </c>
      <c r="L1884" s="12" t="b">
        <f t="shared" si="1"/>
        <v>0</v>
      </c>
      <c r="M1884" s="12" t="b">
        <f t="shared" si="2"/>
        <v>0</v>
      </c>
    </row>
    <row r="1885">
      <c r="A1885" s="12" t="s">
        <v>35254</v>
      </c>
      <c r="B1885" s="12" t="s">
        <v>35255</v>
      </c>
      <c r="C1885" s="12" t="s">
        <v>31821</v>
      </c>
      <c r="D1885" s="12" t="s">
        <v>31997</v>
      </c>
      <c r="E1885" s="12" t="s">
        <v>31588</v>
      </c>
      <c r="F1885" s="12" t="s">
        <v>31877</v>
      </c>
      <c r="G1885" s="12" t="s">
        <v>30155</v>
      </c>
      <c r="H1885" s="12" t="s">
        <v>32182</v>
      </c>
      <c r="I1885" s="12" t="s">
        <v>34239</v>
      </c>
      <c r="J1885" s="12" t="s">
        <v>33974</v>
      </c>
      <c r="K1885" s="12" t="s">
        <v>35256</v>
      </c>
      <c r="L1885" s="12" t="b">
        <f t="shared" si="1"/>
        <v>0</v>
      </c>
      <c r="M1885" s="12" t="b">
        <f t="shared" si="2"/>
        <v>0</v>
      </c>
    </row>
    <row r="1886">
      <c r="A1886" s="12" t="s">
        <v>35257</v>
      </c>
      <c r="B1886" s="12" t="s">
        <v>32071</v>
      </c>
      <c r="C1886" s="12" t="s">
        <v>32204</v>
      </c>
      <c r="D1886" s="12" t="s">
        <v>31631</v>
      </c>
      <c r="E1886" s="12" t="s">
        <v>392</v>
      </c>
      <c r="F1886" s="12" t="s">
        <v>31700</v>
      </c>
      <c r="G1886" s="12" t="s">
        <v>31961</v>
      </c>
      <c r="H1886" s="12" t="s">
        <v>32101</v>
      </c>
      <c r="I1886" s="12" t="s">
        <v>32086</v>
      </c>
      <c r="J1886" s="12" t="s">
        <v>33988</v>
      </c>
      <c r="K1886" s="12" t="s">
        <v>1917</v>
      </c>
      <c r="L1886" s="12" t="b">
        <f t="shared" si="1"/>
        <v>0</v>
      </c>
      <c r="M1886" s="12" t="b">
        <f t="shared" si="2"/>
        <v>0</v>
      </c>
    </row>
    <row r="1887">
      <c r="A1887" s="12" t="s">
        <v>35258</v>
      </c>
      <c r="B1887" s="12" t="s">
        <v>31656</v>
      </c>
      <c r="C1887" s="12" t="s">
        <v>31604</v>
      </c>
      <c r="D1887" s="12" t="s">
        <v>31587</v>
      </c>
      <c r="E1887" s="12" t="s">
        <v>29275</v>
      </c>
      <c r="F1887" s="12" t="s">
        <v>31658</v>
      </c>
      <c r="G1887" s="12" t="s">
        <v>31865</v>
      </c>
      <c r="H1887" s="12" t="s">
        <v>47</v>
      </c>
      <c r="I1887" s="12" t="s">
        <v>32086</v>
      </c>
      <c r="J1887" s="12" t="s">
        <v>32345</v>
      </c>
      <c r="K1887" s="12" t="s">
        <v>31757</v>
      </c>
      <c r="L1887" s="12" t="b">
        <f t="shared" si="1"/>
        <v>0</v>
      </c>
      <c r="M1887" s="12" t="b">
        <f t="shared" si="2"/>
        <v>0</v>
      </c>
    </row>
    <row r="1888">
      <c r="A1888" s="12" t="s">
        <v>35259</v>
      </c>
      <c r="B1888" s="12" t="s">
        <v>31656</v>
      </c>
      <c r="C1888" s="12" t="s">
        <v>31604</v>
      </c>
      <c r="D1888" s="12" t="s">
        <v>31587</v>
      </c>
      <c r="E1888" s="12" t="s">
        <v>31605</v>
      </c>
      <c r="F1888" s="12" t="s">
        <v>31949</v>
      </c>
      <c r="G1888" s="12" t="s">
        <v>31902</v>
      </c>
      <c r="H1888" s="12" t="s">
        <v>31640</v>
      </c>
      <c r="I1888" s="12" t="s">
        <v>32040</v>
      </c>
      <c r="J1888" s="12" t="s">
        <v>32083</v>
      </c>
      <c r="K1888" s="12" t="s">
        <v>35260</v>
      </c>
      <c r="L1888" s="12" t="b">
        <f t="shared" si="1"/>
        <v>0</v>
      </c>
      <c r="M1888" s="12" t="b">
        <f t="shared" si="2"/>
        <v>0</v>
      </c>
    </row>
    <row r="1889">
      <c r="A1889" s="12" t="s">
        <v>35261</v>
      </c>
      <c r="B1889" s="12" t="s">
        <v>35262</v>
      </c>
      <c r="C1889" s="12" t="s">
        <v>32204</v>
      </c>
      <c r="D1889" s="12" t="s">
        <v>31830</v>
      </c>
      <c r="E1889" s="12" t="s">
        <v>28445</v>
      </c>
      <c r="F1889" s="12" t="s">
        <v>31975</v>
      </c>
      <c r="G1889" s="12" t="s">
        <v>28427</v>
      </c>
      <c r="H1889" s="12" t="s">
        <v>32024</v>
      </c>
      <c r="I1889" s="12" t="s">
        <v>31782</v>
      </c>
      <c r="J1889" s="12" t="s">
        <v>35218</v>
      </c>
      <c r="K1889" s="12" t="s">
        <v>1917</v>
      </c>
      <c r="L1889" s="12" t="b">
        <f t="shared" si="1"/>
        <v>0</v>
      </c>
      <c r="M1889" s="12" t="b">
        <f t="shared" si="2"/>
        <v>0</v>
      </c>
    </row>
    <row r="1890">
      <c r="A1890" s="12" t="s">
        <v>35263</v>
      </c>
      <c r="B1890" s="12" t="s">
        <v>35264</v>
      </c>
      <c r="C1890" s="12" t="s">
        <v>32204</v>
      </c>
      <c r="D1890" s="12" t="s">
        <v>31635</v>
      </c>
      <c r="E1890" s="12" t="s">
        <v>31587</v>
      </c>
      <c r="F1890" s="12" t="s">
        <v>31652</v>
      </c>
      <c r="G1890" s="12" t="s">
        <v>32882</v>
      </c>
      <c r="H1890" s="12" t="s">
        <v>31702</v>
      </c>
      <c r="I1890" s="12" t="s">
        <v>32086</v>
      </c>
      <c r="J1890" s="12" t="s">
        <v>32116</v>
      </c>
      <c r="K1890" s="12" t="s">
        <v>35265</v>
      </c>
      <c r="L1890" s="12" t="b">
        <f t="shared" si="1"/>
        <v>0</v>
      </c>
      <c r="M1890" s="12" t="b">
        <f t="shared" si="2"/>
        <v>0</v>
      </c>
    </row>
    <row r="1891">
      <c r="A1891" s="12" t="s">
        <v>35266</v>
      </c>
      <c r="B1891" s="12" t="s">
        <v>31900</v>
      </c>
      <c r="C1891" s="12" t="s">
        <v>31597</v>
      </c>
      <c r="D1891" s="12" t="s">
        <v>31587</v>
      </c>
      <c r="E1891" s="12" t="s">
        <v>31588</v>
      </c>
      <c r="F1891" s="12" t="s">
        <v>31673</v>
      </c>
      <c r="G1891" s="12" t="s">
        <v>32073</v>
      </c>
      <c r="H1891" s="12" t="s">
        <v>31771</v>
      </c>
      <c r="I1891" s="12" t="s">
        <v>31592</v>
      </c>
      <c r="J1891" s="12" t="s">
        <v>31593</v>
      </c>
      <c r="K1891" s="12" t="s">
        <v>35267</v>
      </c>
      <c r="L1891" s="12" t="b">
        <f t="shared" si="1"/>
        <v>0</v>
      </c>
      <c r="M1891" s="12" t="b">
        <f t="shared" si="2"/>
        <v>0</v>
      </c>
    </row>
    <row r="1892">
      <c r="A1892" s="12" t="s">
        <v>35268</v>
      </c>
      <c r="B1892" s="12" t="s">
        <v>32279</v>
      </c>
      <c r="C1892" s="12" t="s">
        <v>31604</v>
      </c>
      <c r="D1892" s="12" t="s">
        <v>31587</v>
      </c>
      <c r="E1892" s="12" t="s">
        <v>31605</v>
      </c>
      <c r="F1892" s="12" t="s">
        <v>32239</v>
      </c>
      <c r="G1892" s="12" t="s">
        <v>31982</v>
      </c>
      <c r="H1892" s="12" t="s">
        <v>29280</v>
      </c>
      <c r="I1892" s="12" t="s">
        <v>32040</v>
      </c>
      <c r="J1892" s="12" t="s">
        <v>32083</v>
      </c>
      <c r="K1892" s="12" t="s">
        <v>1917</v>
      </c>
      <c r="L1892" s="12" t="b">
        <f t="shared" si="1"/>
        <v>0</v>
      </c>
      <c r="M1892" s="12" t="b">
        <f t="shared" si="2"/>
        <v>0</v>
      </c>
    </row>
    <row r="1893">
      <c r="A1893" s="12" t="s">
        <v>35269</v>
      </c>
      <c r="B1893" s="12" t="s">
        <v>31612</v>
      </c>
      <c r="C1893" s="12" t="s">
        <v>32204</v>
      </c>
      <c r="D1893" s="12" t="s">
        <v>392</v>
      </c>
      <c r="E1893" s="12" t="s">
        <v>31605</v>
      </c>
      <c r="F1893" s="12" t="s">
        <v>31700</v>
      </c>
      <c r="G1893" s="12" t="s">
        <v>32175</v>
      </c>
      <c r="H1893" s="12" t="s">
        <v>31998</v>
      </c>
      <c r="I1893" s="12" t="s">
        <v>31686</v>
      </c>
      <c r="J1893" s="12" t="s">
        <v>32016</v>
      </c>
      <c r="K1893" s="12" t="s">
        <v>35270</v>
      </c>
      <c r="L1893" s="12" t="b">
        <f t="shared" si="1"/>
        <v>0</v>
      </c>
      <c r="M1893" s="12" t="b">
        <f t="shared" si="2"/>
        <v>0</v>
      </c>
    </row>
    <row r="1894">
      <c r="A1894" s="12" t="s">
        <v>35271</v>
      </c>
      <c r="B1894" s="12" t="s">
        <v>399</v>
      </c>
      <c r="C1894" s="12" t="s">
        <v>31604</v>
      </c>
      <c r="D1894" s="12" t="s">
        <v>31588</v>
      </c>
      <c r="E1894" s="12" t="s">
        <v>392</v>
      </c>
      <c r="F1894" s="12" t="s">
        <v>28545</v>
      </c>
      <c r="G1894" s="12" t="s">
        <v>31727</v>
      </c>
      <c r="H1894" s="12" t="s">
        <v>32015</v>
      </c>
      <c r="I1894" s="12" t="s">
        <v>32040</v>
      </c>
      <c r="J1894" s="12" t="s">
        <v>32041</v>
      </c>
      <c r="K1894" s="12" t="s">
        <v>1917</v>
      </c>
      <c r="L1894" s="12" t="b">
        <f t="shared" si="1"/>
        <v>0</v>
      </c>
      <c r="M1894" s="12" t="b">
        <f t="shared" si="2"/>
        <v>0</v>
      </c>
    </row>
    <row r="1895">
      <c r="A1895" s="12" t="s">
        <v>35272</v>
      </c>
      <c r="B1895" s="12" t="s">
        <v>31828</v>
      </c>
      <c r="C1895" s="12" t="s">
        <v>31604</v>
      </c>
      <c r="D1895" s="12" t="s">
        <v>31587</v>
      </c>
      <c r="E1895" s="12" t="s">
        <v>31605</v>
      </c>
      <c r="F1895" s="12" t="s">
        <v>32382</v>
      </c>
      <c r="G1895" s="12" t="s">
        <v>31982</v>
      </c>
      <c r="H1895" s="12" t="s">
        <v>31853</v>
      </c>
      <c r="I1895" s="12" t="s">
        <v>32040</v>
      </c>
      <c r="J1895" s="12" t="s">
        <v>32083</v>
      </c>
      <c r="K1895" s="12" t="s">
        <v>1917</v>
      </c>
      <c r="L1895" s="12" t="b">
        <f t="shared" si="1"/>
        <v>0</v>
      </c>
      <c r="M1895" s="12" t="b">
        <f t="shared" si="2"/>
        <v>0</v>
      </c>
    </row>
    <row r="1896">
      <c r="A1896" s="12" t="s">
        <v>35273</v>
      </c>
      <c r="B1896" s="12" t="s">
        <v>35274</v>
      </c>
      <c r="C1896" s="12" t="s">
        <v>33203</v>
      </c>
      <c r="D1896" s="12" t="s">
        <v>32639</v>
      </c>
      <c r="E1896" s="12" t="s">
        <v>34798</v>
      </c>
      <c r="F1896" s="12" t="s">
        <v>31783</v>
      </c>
      <c r="G1896" s="12" t="s">
        <v>31717</v>
      </c>
      <c r="H1896" s="12" t="s">
        <v>31836</v>
      </c>
      <c r="I1896" s="12" t="s">
        <v>35275</v>
      </c>
      <c r="J1896" s="12" t="s">
        <v>35276</v>
      </c>
      <c r="K1896" s="12" t="s">
        <v>1917</v>
      </c>
      <c r="L1896" s="12" t="b">
        <f t="shared" si="1"/>
        <v>0</v>
      </c>
      <c r="M1896" s="12" t="b">
        <f t="shared" si="2"/>
        <v>0</v>
      </c>
    </row>
    <row r="1897">
      <c r="A1897" s="12" t="s">
        <v>35277</v>
      </c>
      <c r="B1897" s="12" t="s">
        <v>31672</v>
      </c>
      <c r="C1897" s="12" t="s">
        <v>31604</v>
      </c>
      <c r="D1897" s="12" t="s">
        <v>31587</v>
      </c>
      <c r="E1897" s="12" t="s">
        <v>392</v>
      </c>
      <c r="F1897" s="12" t="s">
        <v>31895</v>
      </c>
      <c r="G1897" s="12" t="s">
        <v>31682</v>
      </c>
      <c r="H1897" s="12" t="s">
        <v>32302</v>
      </c>
      <c r="I1897" s="12" t="s">
        <v>31686</v>
      </c>
      <c r="J1897" s="12" t="s">
        <v>31687</v>
      </c>
      <c r="K1897" s="12" t="s">
        <v>32348</v>
      </c>
      <c r="L1897" s="12" t="b">
        <f t="shared" si="1"/>
        <v>0</v>
      </c>
      <c r="M1897" s="12" t="b">
        <f t="shared" si="2"/>
        <v>0</v>
      </c>
    </row>
    <row r="1898">
      <c r="A1898" s="12" t="s">
        <v>35278</v>
      </c>
      <c r="B1898" s="12" t="s">
        <v>35279</v>
      </c>
      <c r="C1898" s="12" t="s">
        <v>31821</v>
      </c>
      <c r="D1898" s="12" t="s">
        <v>32639</v>
      </c>
      <c r="E1898" s="12" t="s">
        <v>32764</v>
      </c>
      <c r="F1898" s="12" t="s">
        <v>29236</v>
      </c>
      <c r="G1898" s="12" t="s">
        <v>31993</v>
      </c>
      <c r="H1898" s="12" t="s">
        <v>31918</v>
      </c>
      <c r="I1898" s="12" t="s">
        <v>31782</v>
      </c>
      <c r="J1898" s="12" t="s">
        <v>35280</v>
      </c>
      <c r="K1898" s="12" t="s">
        <v>1917</v>
      </c>
      <c r="L1898" s="12" t="b">
        <f t="shared" si="1"/>
        <v>0</v>
      </c>
      <c r="M1898" s="12" t="b">
        <f t="shared" si="2"/>
        <v>0</v>
      </c>
    </row>
    <row r="1899">
      <c r="A1899" s="12" t="s">
        <v>35281</v>
      </c>
      <c r="B1899" s="12" t="s">
        <v>32009</v>
      </c>
      <c r="C1899" s="12" t="s">
        <v>31586</v>
      </c>
      <c r="D1899" s="12" t="s">
        <v>392</v>
      </c>
      <c r="E1899" s="12" t="s">
        <v>29275</v>
      </c>
      <c r="F1899" s="12" t="s">
        <v>31957</v>
      </c>
      <c r="G1899" s="12" t="s">
        <v>32317</v>
      </c>
      <c r="H1899" s="12" t="s">
        <v>33396</v>
      </c>
      <c r="I1899" s="12" t="s">
        <v>32040</v>
      </c>
      <c r="J1899" s="12" t="s">
        <v>32046</v>
      </c>
      <c r="K1899" s="12" t="s">
        <v>35282</v>
      </c>
      <c r="L1899" s="12" t="b">
        <f t="shared" si="1"/>
        <v>0</v>
      </c>
      <c r="M1899" s="12" t="b">
        <f t="shared" si="2"/>
        <v>0</v>
      </c>
    </row>
    <row r="1900">
      <c r="A1900" s="12" t="s">
        <v>35283</v>
      </c>
      <c r="B1900" s="12" t="s">
        <v>31699</v>
      </c>
      <c r="C1900" s="12" t="s">
        <v>31613</v>
      </c>
      <c r="D1900" s="12" t="s">
        <v>31782</v>
      </c>
      <c r="E1900" s="12" t="s">
        <v>392</v>
      </c>
      <c r="F1900" s="12" t="s">
        <v>31711</v>
      </c>
      <c r="G1900" s="12" t="s">
        <v>31788</v>
      </c>
      <c r="H1900" s="12" t="s">
        <v>33396</v>
      </c>
      <c r="I1900" s="12" t="s">
        <v>31609</v>
      </c>
      <c r="J1900" s="12" t="s">
        <v>32474</v>
      </c>
      <c r="K1900" s="12" t="s">
        <v>35284</v>
      </c>
      <c r="L1900" s="12" t="b">
        <f t="shared" si="1"/>
        <v>0</v>
      </c>
      <c r="M1900" s="12" t="b">
        <f t="shared" si="2"/>
        <v>0</v>
      </c>
    </row>
    <row r="1901">
      <c r="A1901" s="12" t="s">
        <v>35285</v>
      </c>
      <c r="B1901" s="12" t="s">
        <v>35286</v>
      </c>
      <c r="C1901" s="12" t="s">
        <v>28778</v>
      </c>
      <c r="D1901" s="12" t="s">
        <v>28435</v>
      </c>
      <c r="E1901" s="12" t="s">
        <v>35287</v>
      </c>
      <c r="F1901" s="12" t="s">
        <v>35288</v>
      </c>
      <c r="G1901" s="12" t="s">
        <v>35289</v>
      </c>
      <c r="H1901" s="12" t="s">
        <v>32356</v>
      </c>
      <c r="I1901" s="12" t="s">
        <v>35290</v>
      </c>
      <c r="J1901" s="12" t="s">
        <v>35291</v>
      </c>
      <c r="K1901" s="12" t="s">
        <v>35292</v>
      </c>
      <c r="L1901" s="12" t="b">
        <f t="shared" si="1"/>
        <v>0</v>
      </c>
      <c r="M1901" s="12" t="b">
        <f t="shared" si="2"/>
        <v>0</v>
      </c>
    </row>
    <row r="1902">
      <c r="A1902" s="12" t="s">
        <v>35293</v>
      </c>
      <c r="B1902" s="12" t="s">
        <v>461</v>
      </c>
      <c r="C1902" s="12" t="s">
        <v>31597</v>
      </c>
      <c r="D1902" s="12" t="s">
        <v>31588</v>
      </c>
      <c r="E1902" s="12" t="s">
        <v>392</v>
      </c>
      <c r="F1902" s="12" t="s">
        <v>31746</v>
      </c>
      <c r="G1902" s="12" t="s">
        <v>47</v>
      </c>
      <c r="H1902" s="12" t="s">
        <v>31619</v>
      </c>
      <c r="I1902" s="12" t="s">
        <v>32040</v>
      </c>
      <c r="J1902" s="12" t="s">
        <v>32041</v>
      </c>
      <c r="K1902" s="12" t="s">
        <v>1917</v>
      </c>
      <c r="L1902" s="12" t="b">
        <f t="shared" si="1"/>
        <v>0</v>
      </c>
      <c r="M1902" s="12" t="b">
        <f t="shared" si="2"/>
        <v>0</v>
      </c>
    </row>
    <row r="1903">
      <c r="A1903" s="12" t="s">
        <v>35294</v>
      </c>
      <c r="B1903" s="12" t="s">
        <v>31705</v>
      </c>
      <c r="C1903" s="12" t="s">
        <v>31597</v>
      </c>
      <c r="D1903" s="12" t="s">
        <v>31588</v>
      </c>
      <c r="E1903" s="12" t="s">
        <v>31587</v>
      </c>
      <c r="F1903" s="12" t="s">
        <v>32044</v>
      </c>
      <c r="G1903" s="12" t="s">
        <v>32105</v>
      </c>
      <c r="H1903" s="12" t="s">
        <v>32168</v>
      </c>
      <c r="I1903" s="12" t="s">
        <v>31686</v>
      </c>
      <c r="J1903" s="12" t="s">
        <v>32025</v>
      </c>
      <c r="K1903" s="12" t="s">
        <v>1917</v>
      </c>
      <c r="L1903" s="12" t="b">
        <f t="shared" si="1"/>
        <v>0</v>
      </c>
      <c r="M1903" s="12" t="b">
        <f t="shared" si="2"/>
        <v>0</v>
      </c>
    </row>
    <row r="1904">
      <c r="A1904" s="12" t="s">
        <v>35295</v>
      </c>
      <c r="B1904" s="12" t="s">
        <v>32762</v>
      </c>
      <c r="C1904" s="12" t="s">
        <v>31613</v>
      </c>
      <c r="D1904" s="12" t="s">
        <v>31587</v>
      </c>
      <c r="E1904" s="12" t="s">
        <v>31605</v>
      </c>
      <c r="F1904" s="12" t="s">
        <v>30983</v>
      </c>
      <c r="G1904" s="12" t="s">
        <v>31800</v>
      </c>
      <c r="H1904" s="12" t="s">
        <v>29280</v>
      </c>
      <c r="I1904" s="12" t="s">
        <v>32040</v>
      </c>
      <c r="J1904" s="12" t="s">
        <v>32083</v>
      </c>
      <c r="K1904" s="12" t="s">
        <v>1917</v>
      </c>
      <c r="L1904" s="12" t="b">
        <f t="shared" si="1"/>
        <v>0</v>
      </c>
      <c r="M1904" s="12" t="b">
        <f t="shared" si="2"/>
        <v>0</v>
      </c>
    </row>
    <row r="1905">
      <c r="A1905" s="12" t="s">
        <v>35296</v>
      </c>
      <c r="B1905" s="12" t="s">
        <v>32076</v>
      </c>
      <c r="C1905" s="12" t="s">
        <v>31586</v>
      </c>
      <c r="D1905" s="12" t="s">
        <v>29275</v>
      </c>
      <c r="E1905" s="12" t="s">
        <v>392</v>
      </c>
      <c r="F1905" s="12" t="s">
        <v>31756</v>
      </c>
      <c r="G1905" s="12" t="s">
        <v>28406</v>
      </c>
      <c r="H1905" s="12" t="s">
        <v>31857</v>
      </c>
      <c r="I1905" s="12" t="s">
        <v>31647</v>
      </c>
      <c r="J1905" s="12" t="s">
        <v>32285</v>
      </c>
      <c r="K1905" s="12" t="s">
        <v>35297</v>
      </c>
      <c r="L1905" s="12" t="b">
        <f t="shared" si="1"/>
        <v>0</v>
      </c>
      <c r="M1905" s="12" t="b">
        <f t="shared" si="2"/>
        <v>0</v>
      </c>
    </row>
    <row r="1906">
      <c r="A1906" s="12" t="s">
        <v>35298</v>
      </c>
      <c r="B1906" s="12" t="s">
        <v>35299</v>
      </c>
      <c r="C1906" s="12" t="s">
        <v>28946</v>
      </c>
      <c r="D1906" s="12" t="s">
        <v>31631</v>
      </c>
      <c r="E1906" s="12" t="s">
        <v>32692</v>
      </c>
      <c r="F1906" s="12" t="s">
        <v>31877</v>
      </c>
      <c r="G1906" s="12" t="s">
        <v>31825</v>
      </c>
      <c r="H1906" s="12" t="s">
        <v>31743</v>
      </c>
      <c r="I1906" s="12" t="s">
        <v>29275</v>
      </c>
      <c r="J1906" s="12" t="s">
        <v>35300</v>
      </c>
      <c r="K1906" s="12" t="s">
        <v>34046</v>
      </c>
      <c r="L1906" s="12" t="b">
        <f t="shared" si="1"/>
        <v>0</v>
      </c>
      <c r="M1906" s="12" t="b">
        <f t="shared" si="2"/>
        <v>0</v>
      </c>
    </row>
    <row r="1907">
      <c r="A1907" s="12" t="s">
        <v>35301</v>
      </c>
      <c r="B1907" s="12" t="s">
        <v>32646</v>
      </c>
      <c r="C1907" s="12" t="s">
        <v>31821</v>
      </c>
      <c r="D1907" s="12" t="s">
        <v>31830</v>
      </c>
      <c r="E1907" s="12" t="s">
        <v>32692</v>
      </c>
      <c r="F1907" s="12" t="s">
        <v>31810</v>
      </c>
      <c r="G1907" s="12" t="s">
        <v>31857</v>
      </c>
      <c r="H1907" s="12" t="s">
        <v>31897</v>
      </c>
      <c r="I1907" s="12" t="s">
        <v>31868</v>
      </c>
      <c r="J1907" s="12" t="s">
        <v>35302</v>
      </c>
      <c r="K1907" s="12" t="s">
        <v>35303</v>
      </c>
      <c r="L1907" s="12" t="b">
        <f t="shared" si="1"/>
        <v>0</v>
      </c>
      <c r="M1907" s="12" t="b">
        <f t="shared" si="2"/>
        <v>0</v>
      </c>
    </row>
    <row r="1908">
      <c r="A1908" s="12" t="s">
        <v>35304</v>
      </c>
      <c r="B1908" s="12" t="s">
        <v>32131</v>
      </c>
      <c r="C1908" s="12" t="s">
        <v>31586</v>
      </c>
      <c r="D1908" s="12" t="s">
        <v>31635</v>
      </c>
      <c r="E1908" s="12" t="s">
        <v>31631</v>
      </c>
      <c r="F1908" s="12" t="s">
        <v>28919</v>
      </c>
      <c r="G1908" s="12" t="s">
        <v>31929</v>
      </c>
      <c r="H1908" s="12" t="s">
        <v>31590</v>
      </c>
      <c r="I1908" s="12" t="s">
        <v>31686</v>
      </c>
      <c r="J1908" s="12" t="s">
        <v>32200</v>
      </c>
      <c r="K1908" s="12" t="s">
        <v>31944</v>
      </c>
      <c r="L1908" s="12" t="b">
        <f t="shared" si="1"/>
        <v>0</v>
      </c>
      <c r="M1908" s="12" t="b">
        <f t="shared" si="2"/>
        <v>0</v>
      </c>
    </row>
    <row r="1909">
      <c r="A1909" s="12" t="s">
        <v>35305</v>
      </c>
      <c r="B1909" s="12" t="s">
        <v>32131</v>
      </c>
      <c r="C1909" s="12" t="s">
        <v>32204</v>
      </c>
      <c r="D1909" s="12" t="s">
        <v>31997</v>
      </c>
      <c r="E1909" s="12" t="s">
        <v>31588</v>
      </c>
      <c r="F1909" s="12" t="s">
        <v>31673</v>
      </c>
      <c r="G1909" s="12" t="s">
        <v>28438</v>
      </c>
      <c r="H1909" s="12" t="s">
        <v>28931</v>
      </c>
      <c r="I1909" s="12" t="s">
        <v>34239</v>
      </c>
      <c r="J1909" s="12" t="s">
        <v>33974</v>
      </c>
      <c r="K1909" s="12" t="s">
        <v>1917</v>
      </c>
      <c r="L1909" s="12" t="b">
        <f t="shared" si="1"/>
        <v>0</v>
      </c>
      <c r="M1909" s="12" t="b">
        <f t="shared" si="2"/>
        <v>0</v>
      </c>
    </row>
    <row r="1910">
      <c r="A1910" s="12" t="s">
        <v>35306</v>
      </c>
      <c r="B1910" s="12" t="s">
        <v>31643</v>
      </c>
      <c r="C1910" s="12" t="s">
        <v>31613</v>
      </c>
      <c r="D1910" s="12" t="s">
        <v>31605</v>
      </c>
      <c r="E1910" s="12" t="s">
        <v>31605</v>
      </c>
      <c r="F1910" s="12" t="s">
        <v>32332</v>
      </c>
      <c r="G1910" s="12" t="s">
        <v>31691</v>
      </c>
      <c r="H1910" s="12" t="s">
        <v>31600</v>
      </c>
      <c r="I1910" s="12" t="s">
        <v>47</v>
      </c>
      <c r="J1910" s="12" t="s">
        <v>47</v>
      </c>
      <c r="K1910" s="12" t="s">
        <v>34347</v>
      </c>
      <c r="L1910" s="12" t="b">
        <f t="shared" si="1"/>
        <v>0</v>
      </c>
      <c r="M1910" s="12" t="b">
        <f t="shared" si="2"/>
        <v>0</v>
      </c>
    </row>
    <row r="1911">
      <c r="A1911" s="12" t="s">
        <v>35307</v>
      </c>
      <c r="B1911" s="12" t="s">
        <v>144</v>
      </c>
      <c r="C1911" s="12" t="s">
        <v>31597</v>
      </c>
      <c r="D1911" s="12" t="s">
        <v>31588</v>
      </c>
      <c r="E1911" s="12" t="s">
        <v>31587</v>
      </c>
      <c r="F1911" s="12" t="s">
        <v>31813</v>
      </c>
      <c r="G1911" s="12" t="s">
        <v>31590</v>
      </c>
      <c r="H1911" s="12" t="s">
        <v>31660</v>
      </c>
      <c r="I1911" s="12" t="s">
        <v>31686</v>
      </c>
      <c r="J1911" s="12" t="s">
        <v>32025</v>
      </c>
      <c r="K1911" s="12" t="s">
        <v>33033</v>
      </c>
      <c r="L1911" s="12" t="b">
        <f t="shared" si="1"/>
        <v>0</v>
      </c>
      <c r="M1911" s="12" t="b">
        <f t="shared" si="2"/>
        <v>0</v>
      </c>
    </row>
    <row r="1912">
      <c r="A1912" s="12" t="s">
        <v>35308</v>
      </c>
      <c r="B1912" s="12" t="s">
        <v>35309</v>
      </c>
      <c r="C1912" s="12" t="s">
        <v>31630</v>
      </c>
      <c r="D1912" s="12" t="s">
        <v>31631</v>
      </c>
      <c r="E1912" s="12" t="s">
        <v>31588</v>
      </c>
      <c r="F1912" s="12" t="s">
        <v>31589</v>
      </c>
      <c r="G1912" s="12" t="s">
        <v>29076</v>
      </c>
      <c r="H1912" s="12" t="s">
        <v>32024</v>
      </c>
      <c r="I1912" s="12" t="s">
        <v>31686</v>
      </c>
      <c r="J1912" s="12" t="s">
        <v>31972</v>
      </c>
      <c r="K1912" s="12" t="s">
        <v>1917</v>
      </c>
      <c r="L1912" s="12" t="b">
        <f t="shared" si="1"/>
        <v>0</v>
      </c>
      <c r="M1912" s="12" t="b">
        <f t="shared" si="2"/>
        <v>0</v>
      </c>
    </row>
    <row r="1913">
      <c r="A1913" s="12" t="s">
        <v>35310</v>
      </c>
      <c r="B1913" s="12" t="s">
        <v>34843</v>
      </c>
      <c r="C1913" s="12" t="s">
        <v>33889</v>
      </c>
      <c r="D1913" s="12" t="s">
        <v>30509</v>
      </c>
      <c r="E1913" s="12" t="s">
        <v>35311</v>
      </c>
      <c r="F1913" s="12" t="s">
        <v>35312</v>
      </c>
      <c r="G1913" s="12" t="s">
        <v>35313</v>
      </c>
      <c r="H1913" s="12" t="s">
        <v>32752</v>
      </c>
      <c r="I1913" s="12" t="s">
        <v>35314</v>
      </c>
      <c r="J1913" s="12" t="s">
        <v>35315</v>
      </c>
      <c r="K1913" s="12" t="s">
        <v>35316</v>
      </c>
      <c r="L1913" s="12" t="b">
        <f t="shared" si="1"/>
        <v>0</v>
      </c>
      <c r="M1913" s="12" t="b">
        <f t="shared" si="2"/>
        <v>0</v>
      </c>
    </row>
    <row r="1914">
      <c r="A1914" s="12" t="s">
        <v>35317</v>
      </c>
      <c r="B1914" s="12" t="s">
        <v>32371</v>
      </c>
      <c r="C1914" s="12" t="s">
        <v>31586</v>
      </c>
      <c r="D1914" s="12" t="s">
        <v>392</v>
      </c>
      <c r="E1914" s="12" t="s">
        <v>29275</v>
      </c>
      <c r="F1914" s="12" t="s">
        <v>31981</v>
      </c>
      <c r="G1914" s="12" t="s">
        <v>32386</v>
      </c>
      <c r="H1914" s="12" t="s">
        <v>28698</v>
      </c>
      <c r="I1914" s="12" t="s">
        <v>32040</v>
      </c>
      <c r="J1914" s="12" t="s">
        <v>32046</v>
      </c>
      <c r="K1914" s="12" t="s">
        <v>35318</v>
      </c>
      <c r="L1914" s="12" t="b">
        <f t="shared" si="1"/>
        <v>0</v>
      </c>
      <c r="M1914" s="12" t="b">
        <f t="shared" si="2"/>
        <v>0</v>
      </c>
    </row>
    <row r="1915">
      <c r="A1915" s="12" t="s">
        <v>35319</v>
      </c>
      <c r="B1915" s="12" t="s">
        <v>33830</v>
      </c>
      <c r="C1915" s="12" t="s">
        <v>31586</v>
      </c>
      <c r="D1915" s="12" t="s">
        <v>31588</v>
      </c>
      <c r="E1915" s="12" t="s">
        <v>392</v>
      </c>
      <c r="F1915" s="12" t="s">
        <v>31706</v>
      </c>
      <c r="G1915" s="12" t="s">
        <v>31591</v>
      </c>
      <c r="H1915" s="12" t="s">
        <v>31993</v>
      </c>
      <c r="I1915" s="12" t="s">
        <v>32040</v>
      </c>
      <c r="J1915" s="12" t="s">
        <v>32041</v>
      </c>
      <c r="K1915" s="12" t="s">
        <v>35320</v>
      </c>
      <c r="L1915" s="12" t="b">
        <f t="shared" si="1"/>
        <v>0</v>
      </c>
      <c r="M1915" s="12" t="b">
        <f t="shared" si="2"/>
        <v>0</v>
      </c>
    </row>
    <row r="1916">
      <c r="A1916" s="12" t="s">
        <v>35321</v>
      </c>
      <c r="B1916" s="12" t="s">
        <v>32347</v>
      </c>
      <c r="C1916" s="12" t="s">
        <v>31586</v>
      </c>
      <c r="D1916" s="12" t="s">
        <v>31588</v>
      </c>
      <c r="E1916" s="12" t="s">
        <v>31605</v>
      </c>
      <c r="F1916" s="12" t="s">
        <v>31783</v>
      </c>
      <c r="G1916" s="12" t="s">
        <v>32245</v>
      </c>
      <c r="H1916" s="12" t="s">
        <v>32266</v>
      </c>
      <c r="I1916" s="12" t="s">
        <v>32086</v>
      </c>
      <c r="J1916" s="12" t="s">
        <v>33075</v>
      </c>
      <c r="K1916" s="12" t="s">
        <v>32315</v>
      </c>
      <c r="L1916" s="12" t="b">
        <f t="shared" si="1"/>
        <v>0</v>
      </c>
      <c r="M1916" s="12" t="b">
        <f t="shared" si="2"/>
        <v>0</v>
      </c>
    </row>
    <row r="1917">
      <c r="A1917" s="12" t="s">
        <v>35322</v>
      </c>
      <c r="B1917" s="12" t="s">
        <v>31705</v>
      </c>
      <c r="C1917" s="12" t="s">
        <v>31604</v>
      </c>
      <c r="D1917" s="12" t="s">
        <v>31587</v>
      </c>
      <c r="E1917" s="12" t="s">
        <v>31605</v>
      </c>
      <c r="F1917" s="12" t="s">
        <v>31987</v>
      </c>
      <c r="G1917" s="12" t="s">
        <v>32175</v>
      </c>
      <c r="H1917" s="12" t="s">
        <v>31860</v>
      </c>
      <c r="I1917" s="12" t="s">
        <v>32040</v>
      </c>
      <c r="J1917" s="12" t="s">
        <v>32083</v>
      </c>
      <c r="K1917" s="12" t="s">
        <v>1917</v>
      </c>
      <c r="L1917" s="12" t="b">
        <f t="shared" si="1"/>
        <v>0</v>
      </c>
      <c r="M1917" s="12" t="b">
        <f t="shared" si="2"/>
        <v>0</v>
      </c>
    </row>
    <row r="1918">
      <c r="A1918" s="12" t="s">
        <v>35323</v>
      </c>
      <c r="B1918" s="12" t="s">
        <v>31689</v>
      </c>
      <c r="C1918" s="12" t="s">
        <v>31604</v>
      </c>
      <c r="D1918" s="12" t="s">
        <v>31587</v>
      </c>
      <c r="E1918" s="12" t="s">
        <v>29275</v>
      </c>
      <c r="F1918" s="12" t="s">
        <v>33111</v>
      </c>
      <c r="G1918" s="12" t="s">
        <v>32015</v>
      </c>
      <c r="H1918" s="12" t="s">
        <v>31659</v>
      </c>
      <c r="I1918" s="12" t="s">
        <v>32086</v>
      </c>
      <c r="J1918" s="12" t="s">
        <v>32345</v>
      </c>
      <c r="K1918" s="12" t="s">
        <v>35324</v>
      </c>
      <c r="L1918" s="12" t="b">
        <f t="shared" si="1"/>
        <v>0</v>
      </c>
      <c r="M1918" s="12" t="b">
        <f t="shared" si="2"/>
        <v>0</v>
      </c>
    </row>
    <row r="1919">
      <c r="A1919" s="12" t="s">
        <v>35325</v>
      </c>
      <c r="B1919" s="12" t="s">
        <v>32023</v>
      </c>
      <c r="C1919" s="12" t="s">
        <v>31586</v>
      </c>
      <c r="D1919" s="12" t="s">
        <v>392</v>
      </c>
      <c r="E1919" s="12" t="s">
        <v>29275</v>
      </c>
      <c r="F1919" s="12" t="s">
        <v>32065</v>
      </c>
      <c r="G1919" s="12" t="s">
        <v>32273</v>
      </c>
      <c r="H1919" s="12" t="s">
        <v>31727</v>
      </c>
      <c r="I1919" s="12" t="s">
        <v>32040</v>
      </c>
      <c r="J1919" s="12" t="s">
        <v>32046</v>
      </c>
      <c r="K1919" s="12" t="s">
        <v>32050</v>
      </c>
      <c r="L1919" s="12" t="b">
        <f t="shared" si="1"/>
        <v>0</v>
      </c>
      <c r="M1919" s="12" t="b">
        <f t="shared" si="2"/>
        <v>0</v>
      </c>
    </row>
    <row r="1920">
      <c r="A1920" s="12" t="s">
        <v>35326</v>
      </c>
      <c r="B1920" s="12" t="s">
        <v>31656</v>
      </c>
      <c r="C1920" s="12" t="s">
        <v>31604</v>
      </c>
      <c r="D1920" s="12" t="s">
        <v>31587</v>
      </c>
      <c r="E1920" s="12" t="s">
        <v>31782</v>
      </c>
      <c r="F1920" s="12" t="s">
        <v>31756</v>
      </c>
      <c r="G1920" s="12" t="s">
        <v>31784</v>
      </c>
      <c r="H1920" s="12" t="s">
        <v>31615</v>
      </c>
      <c r="I1920" s="12" t="s">
        <v>34239</v>
      </c>
      <c r="J1920" s="12" t="s">
        <v>34362</v>
      </c>
      <c r="K1920" s="12" t="s">
        <v>35327</v>
      </c>
      <c r="L1920" s="12" t="b">
        <f t="shared" si="1"/>
        <v>0</v>
      </c>
      <c r="M1920" s="12" t="b">
        <f t="shared" si="2"/>
        <v>0</v>
      </c>
    </row>
    <row r="1921">
      <c r="A1921" s="12" t="s">
        <v>35328</v>
      </c>
      <c r="B1921" s="12" t="s">
        <v>33378</v>
      </c>
      <c r="C1921" s="12" t="s">
        <v>31613</v>
      </c>
      <c r="D1921" s="12" t="s">
        <v>392</v>
      </c>
      <c r="E1921" s="12" t="s">
        <v>29275</v>
      </c>
      <c r="F1921" s="12" t="s">
        <v>31706</v>
      </c>
      <c r="G1921" s="12" t="s">
        <v>31591</v>
      </c>
      <c r="H1921" s="12" t="s">
        <v>32036</v>
      </c>
      <c r="I1921" s="12" t="s">
        <v>32040</v>
      </c>
      <c r="J1921" s="12" t="s">
        <v>32046</v>
      </c>
      <c r="K1921" s="12" t="s">
        <v>1917</v>
      </c>
      <c r="L1921" s="12" t="b">
        <f t="shared" si="1"/>
        <v>0</v>
      </c>
      <c r="M1921" s="12" t="b">
        <f t="shared" si="2"/>
        <v>0</v>
      </c>
    </row>
    <row r="1922">
      <c r="A1922" s="12" t="s">
        <v>35329</v>
      </c>
      <c r="B1922" s="12" t="s">
        <v>35330</v>
      </c>
      <c r="C1922" s="12" t="s">
        <v>35331</v>
      </c>
      <c r="D1922" s="12" t="s">
        <v>35332</v>
      </c>
      <c r="E1922" s="12" t="s">
        <v>35333</v>
      </c>
      <c r="F1922" s="12" t="s">
        <v>35334</v>
      </c>
      <c r="G1922" s="12" t="s">
        <v>35335</v>
      </c>
      <c r="H1922" s="12" t="s">
        <v>35336</v>
      </c>
      <c r="I1922" s="12" t="s">
        <v>35337</v>
      </c>
      <c r="J1922" s="12" t="s">
        <v>35338</v>
      </c>
      <c r="K1922" s="12" t="s">
        <v>35339</v>
      </c>
      <c r="L1922" s="12" t="b">
        <f t="shared" si="1"/>
        <v>1</v>
      </c>
      <c r="M1922" s="12" t="b">
        <f t="shared" si="2"/>
        <v>0</v>
      </c>
    </row>
    <row r="1923">
      <c r="A1923" s="12" t="s">
        <v>35340</v>
      </c>
      <c r="B1923" s="12" t="s">
        <v>33323</v>
      </c>
      <c r="C1923" s="12" t="s">
        <v>31613</v>
      </c>
      <c r="D1923" s="12" t="s">
        <v>31605</v>
      </c>
      <c r="E1923" s="12" t="s">
        <v>31868</v>
      </c>
      <c r="F1923" s="12" t="s">
        <v>31756</v>
      </c>
      <c r="G1923" s="12" t="s">
        <v>31918</v>
      </c>
      <c r="H1923" s="12" t="s">
        <v>31789</v>
      </c>
      <c r="I1923" s="12" t="s">
        <v>32086</v>
      </c>
      <c r="J1923" s="12" t="s">
        <v>31767</v>
      </c>
      <c r="K1923" s="12" t="s">
        <v>35341</v>
      </c>
      <c r="L1923" s="12" t="b">
        <f t="shared" si="1"/>
        <v>0</v>
      </c>
      <c r="M1923" s="12" t="b">
        <f t="shared" si="2"/>
        <v>0</v>
      </c>
    </row>
    <row r="1924">
      <c r="A1924" s="12" t="s">
        <v>35342</v>
      </c>
      <c r="B1924" s="12" t="s">
        <v>35343</v>
      </c>
      <c r="C1924" s="12" t="s">
        <v>35178</v>
      </c>
      <c r="D1924" s="12" t="s">
        <v>31830</v>
      </c>
      <c r="E1924" s="12" t="s">
        <v>31635</v>
      </c>
      <c r="F1924" s="12" t="s">
        <v>28425</v>
      </c>
      <c r="G1924" s="12" t="s">
        <v>35344</v>
      </c>
      <c r="H1924" s="12" t="s">
        <v>32251</v>
      </c>
      <c r="I1924" s="12" t="s">
        <v>31686</v>
      </c>
      <c r="J1924" s="12" t="s">
        <v>32068</v>
      </c>
      <c r="K1924" s="12" t="s">
        <v>35345</v>
      </c>
      <c r="L1924" s="12" t="b">
        <f t="shared" si="1"/>
        <v>0</v>
      </c>
      <c r="M1924" s="12" t="b">
        <f t="shared" si="2"/>
        <v>0</v>
      </c>
    </row>
    <row r="1925">
      <c r="A1925" s="12" t="s">
        <v>35346</v>
      </c>
      <c r="B1925" s="12" t="s">
        <v>461</v>
      </c>
      <c r="C1925" s="12" t="s">
        <v>31586</v>
      </c>
      <c r="D1925" s="12" t="s">
        <v>31587</v>
      </c>
      <c r="E1925" s="12" t="s">
        <v>29275</v>
      </c>
      <c r="F1925" s="12" t="s">
        <v>31978</v>
      </c>
      <c r="G1925" s="12" t="s">
        <v>32073</v>
      </c>
      <c r="H1925" s="12" t="s">
        <v>31645</v>
      </c>
      <c r="I1925" s="12" t="s">
        <v>32086</v>
      </c>
      <c r="J1925" s="12" t="s">
        <v>32345</v>
      </c>
      <c r="K1925" s="12" t="s">
        <v>35347</v>
      </c>
      <c r="L1925" s="12" t="b">
        <f t="shared" si="1"/>
        <v>0</v>
      </c>
      <c r="M1925" s="12" t="b">
        <f t="shared" si="2"/>
        <v>0</v>
      </c>
    </row>
    <row r="1926">
      <c r="A1926" s="12" t="s">
        <v>35348</v>
      </c>
      <c r="B1926" s="12" t="s">
        <v>31705</v>
      </c>
      <c r="C1926" s="12" t="s">
        <v>31597</v>
      </c>
      <c r="D1926" s="12" t="s">
        <v>392</v>
      </c>
      <c r="E1926" s="12" t="s">
        <v>29275</v>
      </c>
      <c r="F1926" s="12" t="s">
        <v>29236</v>
      </c>
      <c r="G1926" s="12" t="s">
        <v>28504</v>
      </c>
      <c r="H1926" s="12" t="s">
        <v>29238</v>
      </c>
      <c r="I1926" s="12" t="s">
        <v>32040</v>
      </c>
      <c r="J1926" s="12" t="s">
        <v>32046</v>
      </c>
      <c r="K1926" s="12" t="s">
        <v>1917</v>
      </c>
      <c r="L1926" s="12" t="b">
        <f t="shared" si="1"/>
        <v>0</v>
      </c>
      <c r="M1926" s="12" t="b">
        <f t="shared" si="2"/>
        <v>0</v>
      </c>
    </row>
    <row r="1927">
      <c r="A1927" s="12" t="s">
        <v>35349</v>
      </c>
      <c r="B1927" s="12" t="s">
        <v>461</v>
      </c>
      <c r="C1927" s="12" t="s">
        <v>31586</v>
      </c>
      <c r="D1927" s="12" t="s">
        <v>29275</v>
      </c>
      <c r="E1927" s="12" t="s">
        <v>29275</v>
      </c>
      <c r="F1927" s="12" t="s">
        <v>31770</v>
      </c>
      <c r="G1927" s="12" t="s">
        <v>32479</v>
      </c>
      <c r="H1927" s="12" t="s">
        <v>31695</v>
      </c>
      <c r="I1927" s="12" t="s">
        <v>47</v>
      </c>
      <c r="J1927" s="12" t="s">
        <v>47</v>
      </c>
      <c r="K1927" s="12" t="s">
        <v>35350</v>
      </c>
      <c r="L1927" s="12" t="b">
        <f t="shared" si="1"/>
        <v>0</v>
      </c>
      <c r="M1927" s="12" t="b">
        <f t="shared" si="2"/>
        <v>0</v>
      </c>
    </row>
    <row r="1928">
      <c r="A1928" s="12" t="s">
        <v>35351</v>
      </c>
      <c r="B1928" s="12" t="s">
        <v>32188</v>
      </c>
      <c r="C1928" s="12" t="s">
        <v>31806</v>
      </c>
      <c r="D1928" s="12" t="s">
        <v>31635</v>
      </c>
      <c r="E1928" s="12" t="s">
        <v>31588</v>
      </c>
      <c r="F1928" s="12" t="s">
        <v>31813</v>
      </c>
      <c r="G1928" s="12" t="s">
        <v>32494</v>
      </c>
      <c r="H1928" s="12" t="s">
        <v>28504</v>
      </c>
      <c r="I1928" s="12" t="s">
        <v>32040</v>
      </c>
      <c r="J1928" s="12" t="s">
        <v>32050</v>
      </c>
      <c r="K1928" s="12" t="s">
        <v>35352</v>
      </c>
      <c r="L1928" s="12" t="b">
        <f t="shared" si="1"/>
        <v>0</v>
      </c>
      <c r="M1928" s="12" t="b">
        <f t="shared" si="2"/>
        <v>0</v>
      </c>
    </row>
    <row r="1929">
      <c r="A1929" s="12" t="s">
        <v>35353</v>
      </c>
      <c r="B1929" s="12" t="s">
        <v>32845</v>
      </c>
      <c r="C1929" s="12" t="s">
        <v>31597</v>
      </c>
      <c r="D1929" s="12" t="s">
        <v>31830</v>
      </c>
      <c r="E1929" s="12" t="s">
        <v>31830</v>
      </c>
      <c r="F1929" s="12" t="s">
        <v>32669</v>
      </c>
      <c r="G1929" s="12" t="s">
        <v>32037</v>
      </c>
      <c r="H1929" s="12" t="s">
        <v>31869</v>
      </c>
      <c r="I1929" s="12" t="s">
        <v>47</v>
      </c>
      <c r="J1929" s="12" t="s">
        <v>47</v>
      </c>
      <c r="K1929" s="12" t="s">
        <v>31930</v>
      </c>
      <c r="L1929" s="12" t="b">
        <f t="shared" si="1"/>
        <v>0</v>
      </c>
      <c r="M1929" s="12" t="b">
        <f t="shared" si="2"/>
        <v>0</v>
      </c>
    </row>
    <row r="1930">
      <c r="A1930" s="12" t="s">
        <v>35354</v>
      </c>
      <c r="B1930" s="12" t="s">
        <v>35355</v>
      </c>
      <c r="C1930" s="12" t="s">
        <v>31586</v>
      </c>
      <c r="D1930" s="12" t="s">
        <v>31588</v>
      </c>
      <c r="E1930" s="12" t="s">
        <v>31587</v>
      </c>
      <c r="F1930" s="12" t="s">
        <v>29053</v>
      </c>
      <c r="G1930" s="12" t="s">
        <v>31805</v>
      </c>
      <c r="H1930" s="12" t="s">
        <v>31907</v>
      </c>
      <c r="I1930" s="12" t="s">
        <v>31686</v>
      </c>
      <c r="J1930" s="12" t="s">
        <v>32025</v>
      </c>
      <c r="K1930" s="12" t="s">
        <v>32507</v>
      </c>
      <c r="L1930" s="12" t="b">
        <f t="shared" si="1"/>
        <v>0</v>
      </c>
      <c r="M1930" s="12" t="b">
        <f t="shared" si="2"/>
        <v>0</v>
      </c>
    </row>
    <row r="1931">
      <c r="A1931" s="12" t="s">
        <v>35356</v>
      </c>
      <c r="B1931" s="12" t="s">
        <v>487</v>
      </c>
      <c r="C1931" s="12" t="s">
        <v>31630</v>
      </c>
      <c r="D1931" s="12" t="s">
        <v>392</v>
      </c>
      <c r="E1931" s="12" t="s">
        <v>31587</v>
      </c>
      <c r="F1931" s="12" t="s">
        <v>28949</v>
      </c>
      <c r="G1931" s="12" t="s">
        <v>32101</v>
      </c>
      <c r="H1931" s="12" t="s">
        <v>31600</v>
      </c>
      <c r="I1931" s="12" t="s">
        <v>31592</v>
      </c>
      <c r="J1931" s="12" t="s">
        <v>31627</v>
      </c>
      <c r="K1931" s="12" t="s">
        <v>1917</v>
      </c>
      <c r="L1931" s="12" t="b">
        <f t="shared" si="1"/>
        <v>0</v>
      </c>
      <c r="M1931" s="12" t="b">
        <f t="shared" si="2"/>
        <v>0</v>
      </c>
    </row>
    <row r="1932">
      <c r="A1932" s="12" t="s">
        <v>35357</v>
      </c>
      <c r="B1932" s="12" t="s">
        <v>32546</v>
      </c>
      <c r="C1932" s="12" t="s">
        <v>31597</v>
      </c>
      <c r="D1932" s="12" t="s">
        <v>392</v>
      </c>
      <c r="E1932" s="12" t="s">
        <v>392</v>
      </c>
      <c r="F1932" s="12" t="s">
        <v>28425</v>
      </c>
      <c r="G1932" s="12" t="s">
        <v>32036</v>
      </c>
      <c r="H1932" s="12" t="s">
        <v>31712</v>
      </c>
      <c r="I1932" s="12" t="s">
        <v>47</v>
      </c>
      <c r="J1932" s="12" t="s">
        <v>47</v>
      </c>
      <c r="K1932" s="12" t="s">
        <v>33985</v>
      </c>
      <c r="L1932" s="12" t="b">
        <f t="shared" si="1"/>
        <v>0</v>
      </c>
      <c r="M1932" s="12" t="b">
        <f t="shared" si="2"/>
        <v>0</v>
      </c>
    </row>
    <row r="1933">
      <c r="A1933" s="12" t="s">
        <v>35358</v>
      </c>
      <c r="B1933" s="12" t="s">
        <v>31685</v>
      </c>
      <c r="C1933" s="12" t="s">
        <v>31586</v>
      </c>
      <c r="D1933" s="12" t="s">
        <v>392</v>
      </c>
      <c r="E1933" s="12" t="s">
        <v>29275</v>
      </c>
      <c r="F1933" s="12" t="s">
        <v>32044</v>
      </c>
      <c r="G1933" s="12" t="s">
        <v>31664</v>
      </c>
      <c r="H1933" s="12" t="s">
        <v>32892</v>
      </c>
      <c r="I1933" s="12" t="s">
        <v>32040</v>
      </c>
      <c r="J1933" s="12" t="s">
        <v>32046</v>
      </c>
      <c r="K1933" s="12" t="s">
        <v>1917</v>
      </c>
      <c r="L1933" s="12" t="b">
        <f t="shared" si="1"/>
        <v>0</v>
      </c>
      <c r="M1933" s="12" t="b">
        <f t="shared" si="2"/>
        <v>0</v>
      </c>
    </row>
    <row r="1934">
      <c r="A1934" s="12" t="s">
        <v>35359</v>
      </c>
      <c r="B1934" s="12" t="s">
        <v>31651</v>
      </c>
      <c r="C1934" s="12" t="s">
        <v>31604</v>
      </c>
      <c r="D1934" s="12" t="s">
        <v>31587</v>
      </c>
      <c r="E1934" s="12" t="s">
        <v>31605</v>
      </c>
      <c r="F1934" s="12" t="s">
        <v>29053</v>
      </c>
      <c r="G1934" s="12" t="s">
        <v>31752</v>
      </c>
      <c r="H1934" s="12" t="s">
        <v>32032</v>
      </c>
      <c r="I1934" s="12" t="s">
        <v>32040</v>
      </c>
      <c r="J1934" s="12" t="s">
        <v>32083</v>
      </c>
      <c r="K1934" s="12" t="s">
        <v>35360</v>
      </c>
      <c r="L1934" s="12" t="b">
        <f t="shared" si="1"/>
        <v>0</v>
      </c>
      <c r="M1934" s="12" t="b">
        <f t="shared" si="2"/>
        <v>0</v>
      </c>
    </row>
    <row r="1935">
      <c r="A1935" s="12" t="s">
        <v>35361</v>
      </c>
      <c r="B1935" s="12" t="s">
        <v>31564</v>
      </c>
      <c r="C1935" s="12" t="s">
        <v>35362</v>
      </c>
      <c r="D1935" s="12" t="s">
        <v>35363</v>
      </c>
      <c r="E1935" s="12" t="s">
        <v>35364</v>
      </c>
      <c r="F1935" s="12" t="s">
        <v>35365</v>
      </c>
      <c r="G1935" s="12" t="s">
        <v>35366</v>
      </c>
      <c r="H1935" s="12" t="s">
        <v>32752</v>
      </c>
      <c r="I1935" s="12" t="s">
        <v>35367</v>
      </c>
      <c r="J1935" s="12" t="s">
        <v>35368</v>
      </c>
      <c r="K1935" s="12" t="s">
        <v>35369</v>
      </c>
      <c r="L1935" s="12" t="b">
        <f t="shared" si="1"/>
        <v>0</v>
      </c>
      <c r="M1935" s="12" t="b">
        <f t="shared" si="2"/>
        <v>0</v>
      </c>
    </row>
    <row r="1936">
      <c r="A1936" s="12" t="s">
        <v>35370</v>
      </c>
      <c r="B1936" s="12" t="s">
        <v>35371</v>
      </c>
      <c r="C1936" s="12" t="s">
        <v>33179</v>
      </c>
      <c r="D1936" s="12" t="s">
        <v>28854</v>
      </c>
      <c r="E1936" s="12" t="s">
        <v>35372</v>
      </c>
      <c r="F1936" s="12" t="s">
        <v>35373</v>
      </c>
      <c r="G1936" s="12" t="s">
        <v>29152</v>
      </c>
      <c r="H1936" s="12" t="s">
        <v>28395</v>
      </c>
      <c r="I1936" s="12" t="s">
        <v>35374</v>
      </c>
      <c r="J1936" s="12" t="s">
        <v>35375</v>
      </c>
      <c r="K1936" s="12" t="s">
        <v>35376</v>
      </c>
      <c r="L1936" s="12" t="b">
        <f t="shared" si="1"/>
        <v>0</v>
      </c>
      <c r="M1936" s="12" t="b">
        <f t="shared" si="2"/>
        <v>0</v>
      </c>
    </row>
    <row r="1937">
      <c r="A1937" s="12" t="s">
        <v>35377</v>
      </c>
      <c r="B1937" s="12" t="s">
        <v>35378</v>
      </c>
      <c r="C1937" s="12" t="s">
        <v>32204</v>
      </c>
      <c r="D1937" s="12" t="s">
        <v>31830</v>
      </c>
      <c r="E1937" s="12" t="s">
        <v>31631</v>
      </c>
      <c r="F1937" s="12" t="s">
        <v>30983</v>
      </c>
      <c r="G1937" s="12" t="s">
        <v>30155</v>
      </c>
      <c r="H1937" s="12" t="s">
        <v>31682</v>
      </c>
      <c r="I1937" s="12" t="s">
        <v>32040</v>
      </c>
      <c r="J1937" s="12" t="s">
        <v>33563</v>
      </c>
      <c r="K1937" s="12" t="s">
        <v>1917</v>
      </c>
      <c r="L1937" s="12" t="b">
        <f t="shared" si="1"/>
        <v>0</v>
      </c>
      <c r="M1937" s="12" t="b">
        <f t="shared" si="2"/>
        <v>0</v>
      </c>
    </row>
    <row r="1938">
      <c r="A1938" s="12" t="s">
        <v>35379</v>
      </c>
      <c r="B1938" s="12" t="s">
        <v>35380</v>
      </c>
      <c r="C1938" s="12" t="s">
        <v>32204</v>
      </c>
      <c r="D1938" s="12" t="s">
        <v>31631</v>
      </c>
      <c r="E1938" s="12" t="s">
        <v>31587</v>
      </c>
      <c r="F1938" s="12" t="s">
        <v>32567</v>
      </c>
      <c r="G1938" s="12" t="s">
        <v>32141</v>
      </c>
      <c r="H1938" s="12" t="s">
        <v>31982</v>
      </c>
      <c r="I1938" s="12" t="s">
        <v>32040</v>
      </c>
      <c r="J1938" s="12" t="s">
        <v>32126</v>
      </c>
      <c r="K1938" s="12" t="s">
        <v>1917</v>
      </c>
      <c r="L1938" s="12" t="b">
        <f t="shared" si="1"/>
        <v>0</v>
      </c>
      <c r="M1938" s="12" t="b">
        <f t="shared" si="2"/>
        <v>0</v>
      </c>
    </row>
    <row r="1939">
      <c r="A1939" s="12" t="s">
        <v>35381</v>
      </c>
      <c r="B1939" s="12" t="s">
        <v>31787</v>
      </c>
      <c r="C1939" s="12" t="s">
        <v>32204</v>
      </c>
      <c r="D1939" s="12" t="s">
        <v>392</v>
      </c>
      <c r="E1939" s="12" t="s">
        <v>392</v>
      </c>
      <c r="F1939" s="12" t="s">
        <v>29074</v>
      </c>
      <c r="G1939" s="12" t="s">
        <v>31873</v>
      </c>
      <c r="H1939" s="12" t="s">
        <v>31600</v>
      </c>
      <c r="I1939" s="12" t="s">
        <v>47</v>
      </c>
      <c r="J1939" s="12" t="s">
        <v>47</v>
      </c>
      <c r="K1939" s="12" t="s">
        <v>35382</v>
      </c>
      <c r="L1939" s="12" t="b">
        <f t="shared" si="1"/>
        <v>0</v>
      </c>
      <c r="M1939" s="12" t="b">
        <f t="shared" si="2"/>
        <v>0</v>
      </c>
    </row>
    <row r="1940">
      <c r="A1940" s="12" t="s">
        <v>35383</v>
      </c>
      <c r="B1940" s="12" t="s">
        <v>31693</v>
      </c>
      <c r="C1940" s="12" t="s">
        <v>31657</v>
      </c>
      <c r="D1940" s="12" t="s">
        <v>31631</v>
      </c>
      <c r="E1940" s="12" t="s">
        <v>31605</v>
      </c>
      <c r="F1940" s="12" t="s">
        <v>28425</v>
      </c>
      <c r="G1940" s="12" t="s">
        <v>31665</v>
      </c>
      <c r="H1940" s="12" t="s">
        <v>31753</v>
      </c>
      <c r="I1940" s="12" t="s">
        <v>34239</v>
      </c>
      <c r="J1940" s="12" t="s">
        <v>34240</v>
      </c>
      <c r="K1940" s="12" t="s">
        <v>1917</v>
      </c>
      <c r="L1940" s="12" t="b">
        <f t="shared" si="1"/>
        <v>0</v>
      </c>
      <c r="M1940" s="12" t="b">
        <f t="shared" si="2"/>
        <v>0</v>
      </c>
    </row>
    <row r="1941">
      <c r="A1941" s="12" t="s">
        <v>35384</v>
      </c>
      <c r="B1941" s="12" t="s">
        <v>35385</v>
      </c>
      <c r="C1941" s="12" t="s">
        <v>32204</v>
      </c>
      <c r="D1941" s="12" t="s">
        <v>392</v>
      </c>
      <c r="E1941" s="12" t="s">
        <v>31605</v>
      </c>
      <c r="F1941" s="12" t="s">
        <v>31989</v>
      </c>
      <c r="G1941" s="12" t="s">
        <v>32293</v>
      </c>
      <c r="H1941" s="12" t="s">
        <v>28406</v>
      </c>
      <c r="I1941" s="12" t="s">
        <v>31686</v>
      </c>
      <c r="J1941" s="12" t="s">
        <v>32016</v>
      </c>
      <c r="K1941" s="12" t="s">
        <v>1917</v>
      </c>
      <c r="L1941" s="12" t="b">
        <f t="shared" si="1"/>
        <v>0</v>
      </c>
      <c r="M1941" s="12" t="b">
        <f t="shared" si="2"/>
        <v>0</v>
      </c>
    </row>
    <row r="1942">
      <c r="A1942" s="12" t="s">
        <v>35386</v>
      </c>
      <c r="B1942" s="12" t="s">
        <v>31876</v>
      </c>
      <c r="C1942" s="12" t="s">
        <v>31604</v>
      </c>
      <c r="D1942" s="12" t="s">
        <v>31605</v>
      </c>
      <c r="E1942" s="12" t="s">
        <v>31605</v>
      </c>
      <c r="F1942" s="12" t="s">
        <v>31756</v>
      </c>
      <c r="G1942" s="12" t="s">
        <v>31805</v>
      </c>
      <c r="H1942" s="12" t="s">
        <v>29860</v>
      </c>
      <c r="I1942" s="12" t="s">
        <v>47</v>
      </c>
      <c r="J1942" s="12" t="s">
        <v>47</v>
      </c>
      <c r="K1942" s="12" t="s">
        <v>35387</v>
      </c>
      <c r="L1942" s="12" t="b">
        <f t="shared" si="1"/>
        <v>0</v>
      </c>
      <c r="M1942" s="12" t="b">
        <f t="shared" si="2"/>
        <v>0</v>
      </c>
    </row>
    <row r="1943">
      <c r="A1943" s="12" t="s">
        <v>35388</v>
      </c>
      <c r="B1943" s="12" t="s">
        <v>469</v>
      </c>
      <c r="C1943" s="12" t="s">
        <v>31586</v>
      </c>
      <c r="D1943" s="12" t="s">
        <v>31605</v>
      </c>
      <c r="E1943" s="12" t="s">
        <v>31868</v>
      </c>
      <c r="F1943" s="12" t="s">
        <v>31975</v>
      </c>
      <c r="G1943" s="12" t="s">
        <v>31778</v>
      </c>
      <c r="H1943" s="12" t="s">
        <v>31836</v>
      </c>
      <c r="I1943" s="12" t="s">
        <v>32086</v>
      </c>
      <c r="J1943" s="12" t="s">
        <v>31767</v>
      </c>
      <c r="K1943" s="12" t="s">
        <v>1917</v>
      </c>
      <c r="L1943" s="12" t="b">
        <f t="shared" si="1"/>
        <v>0</v>
      </c>
      <c r="M1943" s="12" t="b">
        <f t="shared" si="2"/>
        <v>0</v>
      </c>
    </row>
    <row r="1944">
      <c r="A1944" s="12" t="s">
        <v>35389</v>
      </c>
      <c r="B1944" s="12" t="s">
        <v>32009</v>
      </c>
      <c r="C1944" s="12" t="s">
        <v>31604</v>
      </c>
      <c r="D1944" s="12" t="s">
        <v>31587</v>
      </c>
      <c r="E1944" s="12" t="s">
        <v>31605</v>
      </c>
      <c r="F1944" s="12" t="s">
        <v>28919</v>
      </c>
      <c r="G1944" s="12" t="s">
        <v>31591</v>
      </c>
      <c r="H1944" s="12" t="s">
        <v>31860</v>
      </c>
      <c r="I1944" s="12" t="s">
        <v>32040</v>
      </c>
      <c r="J1944" s="12" t="s">
        <v>32083</v>
      </c>
      <c r="K1944" s="12" t="s">
        <v>35390</v>
      </c>
      <c r="L1944" s="12" t="b">
        <f t="shared" si="1"/>
        <v>0</v>
      </c>
      <c r="M1944" s="12" t="b">
        <f t="shared" si="2"/>
        <v>0</v>
      </c>
    </row>
    <row r="1945">
      <c r="A1945" s="12" t="s">
        <v>35391</v>
      </c>
      <c r="B1945" s="12" t="s">
        <v>31942</v>
      </c>
      <c r="C1945" s="12" t="s">
        <v>31604</v>
      </c>
      <c r="D1945" s="12" t="s">
        <v>392</v>
      </c>
      <c r="E1945" s="12" t="s">
        <v>29275</v>
      </c>
      <c r="F1945" s="12" t="s">
        <v>32276</v>
      </c>
      <c r="G1945" s="12" t="s">
        <v>32019</v>
      </c>
      <c r="H1945" s="12" t="s">
        <v>32266</v>
      </c>
      <c r="I1945" s="12" t="s">
        <v>32040</v>
      </c>
      <c r="J1945" s="12" t="s">
        <v>32046</v>
      </c>
      <c r="K1945" s="12" t="s">
        <v>35392</v>
      </c>
      <c r="L1945" s="12" t="b">
        <f t="shared" si="1"/>
        <v>0</v>
      </c>
      <c r="M1945" s="12" t="b">
        <f t="shared" si="2"/>
        <v>0</v>
      </c>
    </row>
    <row r="1946">
      <c r="A1946" s="12" t="s">
        <v>35393</v>
      </c>
      <c r="B1946" s="12" t="s">
        <v>35394</v>
      </c>
      <c r="C1946" s="12" t="s">
        <v>31613</v>
      </c>
      <c r="D1946" s="12" t="s">
        <v>31631</v>
      </c>
      <c r="E1946" s="12" t="s">
        <v>31605</v>
      </c>
      <c r="F1946" s="12" t="s">
        <v>31751</v>
      </c>
      <c r="G1946" s="12" t="s">
        <v>28547</v>
      </c>
      <c r="H1946" s="12" t="s">
        <v>31772</v>
      </c>
      <c r="I1946" s="12" t="s">
        <v>34239</v>
      </c>
      <c r="J1946" s="12" t="s">
        <v>34240</v>
      </c>
      <c r="K1946" s="12" t="s">
        <v>34552</v>
      </c>
      <c r="L1946" s="12" t="b">
        <f t="shared" si="1"/>
        <v>0</v>
      </c>
      <c r="M1946" s="12" t="b">
        <f t="shared" si="2"/>
        <v>0</v>
      </c>
    </row>
    <row r="1947">
      <c r="A1947" s="12" t="s">
        <v>35395</v>
      </c>
      <c r="B1947" s="12" t="s">
        <v>35396</v>
      </c>
      <c r="C1947" s="12" t="s">
        <v>31613</v>
      </c>
      <c r="D1947" s="12" t="s">
        <v>31588</v>
      </c>
      <c r="E1947" s="12" t="s">
        <v>31782</v>
      </c>
      <c r="F1947" s="12" t="s">
        <v>31711</v>
      </c>
      <c r="G1947" s="12" t="s">
        <v>32024</v>
      </c>
      <c r="H1947" s="12" t="s">
        <v>33649</v>
      </c>
      <c r="I1947" s="12" t="s">
        <v>33130</v>
      </c>
      <c r="J1947" s="12" t="s">
        <v>35397</v>
      </c>
      <c r="K1947" s="12" t="s">
        <v>50</v>
      </c>
      <c r="L1947" s="12" t="b">
        <f t="shared" si="1"/>
        <v>0</v>
      </c>
      <c r="M1947" s="12" t="b">
        <f t="shared" si="2"/>
        <v>0</v>
      </c>
    </row>
    <row r="1948">
      <c r="A1948" s="12" t="s">
        <v>35398</v>
      </c>
      <c r="B1948" s="12" t="s">
        <v>33313</v>
      </c>
      <c r="C1948" s="12" t="s">
        <v>31586</v>
      </c>
      <c r="D1948" s="12" t="s">
        <v>392</v>
      </c>
      <c r="E1948" s="12" t="s">
        <v>31605</v>
      </c>
      <c r="F1948" s="12" t="s">
        <v>32170</v>
      </c>
      <c r="G1948" s="12" t="s">
        <v>31910</v>
      </c>
      <c r="H1948" s="12" t="s">
        <v>28921</v>
      </c>
      <c r="I1948" s="12" t="s">
        <v>31686</v>
      </c>
      <c r="J1948" s="12" t="s">
        <v>32016</v>
      </c>
      <c r="K1948" s="12" t="s">
        <v>32804</v>
      </c>
      <c r="L1948" s="12" t="b">
        <f t="shared" si="1"/>
        <v>0</v>
      </c>
      <c r="M1948" s="12" t="b">
        <f t="shared" si="2"/>
        <v>0</v>
      </c>
    </row>
    <row r="1949">
      <c r="A1949" s="12" t="s">
        <v>35399</v>
      </c>
      <c r="B1949" s="12" t="s">
        <v>35400</v>
      </c>
      <c r="C1949" s="12" t="s">
        <v>33522</v>
      </c>
      <c r="D1949" s="12" t="s">
        <v>33197</v>
      </c>
      <c r="E1949" s="12" t="s">
        <v>31997</v>
      </c>
      <c r="F1949" s="12" t="s">
        <v>29053</v>
      </c>
      <c r="G1949" s="12" t="s">
        <v>35401</v>
      </c>
      <c r="H1949" s="12" t="s">
        <v>32056</v>
      </c>
      <c r="I1949" s="12" t="s">
        <v>35402</v>
      </c>
      <c r="J1949" s="12" t="s">
        <v>35403</v>
      </c>
      <c r="K1949" s="12" t="s">
        <v>1917</v>
      </c>
      <c r="L1949" s="12" t="b">
        <f t="shared" si="1"/>
        <v>0</v>
      </c>
      <c r="M1949" s="12" t="b">
        <f t="shared" si="2"/>
        <v>0</v>
      </c>
    </row>
    <row r="1950">
      <c r="A1950" s="12" t="s">
        <v>35404</v>
      </c>
      <c r="B1950" s="12" t="s">
        <v>32255</v>
      </c>
      <c r="C1950" s="12" t="s">
        <v>31597</v>
      </c>
      <c r="D1950" s="12" t="s">
        <v>31587</v>
      </c>
      <c r="E1950" s="12" t="s">
        <v>31587</v>
      </c>
      <c r="F1950" s="12" t="s">
        <v>31606</v>
      </c>
      <c r="G1950" s="12" t="s">
        <v>32019</v>
      </c>
      <c r="H1950" s="12" t="s">
        <v>31674</v>
      </c>
      <c r="I1950" s="12" t="s">
        <v>47</v>
      </c>
      <c r="J1950" s="12" t="s">
        <v>47</v>
      </c>
      <c r="K1950" s="12" t="s">
        <v>34115</v>
      </c>
      <c r="L1950" s="12" t="b">
        <f t="shared" si="1"/>
        <v>0</v>
      </c>
      <c r="M1950" s="12" t="b">
        <f t="shared" si="2"/>
        <v>0</v>
      </c>
    </row>
    <row r="1951">
      <c r="A1951" s="12" t="s">
        <v>35405</v>
      </c>
      <c r="B1951" s="12" t="s">
        <v>32371</v>
      </c>
      <c r="C1951" s="12" t="s">
        <v>31586</v>
      </c>
      <c r="D1951" s="12" t="s">
        <v>29275</v>
      </c>
      <c r="E1951" s="12" t="s">
        <v>31782</v>
      </c>
      <c r="F1951" s="12" t="s">
        <v>31816</v>
      </c>
      <c r="G1951" s="12" t="s">
        <v>31817</v>
      </c>
      <c r="H1951" s="12" t="s">
        <v>32537</v>
      </c>
      <c r="I1951" s="12" t="s">
        <v>31686</v>
      </c>
      <c r="J1951" s="12" t="s">
        <v>33602</v>
      </c>
      <c r="K1951" s="12" t="s">
        <v>34282</v>
      </c>
      <c r="L1951" s="12" t="b">
        <f t="shared" si="1"/>
        <v>0</v>
      </c>
      <c r="M1951" s="12" t="b">
        <f t="shared" si="2"/>
        <v>0</v>
      </c>
    </row>
    <row r="1952">
      <c r="A1952" s="12" t="s">
        <v>35406</v>
      </c>
      <c r="B1952" s="12" t="s">
        <v>383</v>
      </c>
      <c r="C1952" s="12" t="s">
        <v>31586</v>
      </c>
      <c r="D1952" s="12" t="s">
        <v>31587</v>
      </c>
      <c r="E1952" s="12" t="s">
        <v>31782</v>
      </c>
      <c r="F1952" s="12" t="s">
        <v>32332</v>
      </c>
      <c r="G1952" s="12" t="s">
        <v>32140</v>
      </c>
      <c r="H1952" s="12" t="s">
        <v>31929</v>
      </c>
      <c r="I1952" s="12" t="s">
        <v>34239</v>
      </c>
      <c r="J1952" s="12" t="s">
        <v>34362</v>
      </c>
      <c r="K1952" s="12" t="s">
        <v>35407</v>
      </c>
      <c r="L1952" s="12" t="b">
        <f t="shared" si="1"/>
        <v>0</v>
      </c>
      <c r="M1952" s="12" t="b">
        <f t="shared" si="2"/>
        <v>0</v>
      </c>
    </row>
    <row r="1953">
      <c r="A1953" s="12" t="s">
        <v>35408</v>
      </c>
      <c r="B1953" s="12" t="s">
        <v>33487</v>
      </c>
      <c r="C1953" s="12" t="s">
        <v>31586</v>
      </c>
      <c r="D1953" s="12" t="s">
        <v>392</v>
      </c>
      <c r="E1953" s="12" t="s">
        <v>31782</v>
      </c>
      <c r="F1953" s="12" t="s">
        <v>31658</v>
      </c>
      <c r="G1953" s="12" t="s">
        <v>31664</v>
      </c>
      <c r="H1953" s="12" t="s">
        <v>47</v>
      </c>
      <c r="I1953" s="12" t="s">
        <v>32086</v>
      </c>
      <c r="J1953" s="12" t="s">
        <v>33360</v>
      </c>
      <c r="K1953" s="12" t="s">
        <v>31757</v>
      </c>
      <c r="L1953" s="12" t="b">
        <f t="shared" si="1"/>
        <v>0</v>
      </c>
      <c r="M1953" s="12" t="b">
        <f t="shared" si="2"/>
        <v>0</v>
      </c>
    </row>
    <row r="1954">
      <c r="A1954" s="12" t="s">
        <v>35409</v>
      </c>
      <c r="B1954" s="12" t="s">
        <v>32503</v>
      </c>
      <c r="C1954" s="12" t="s">
        <v>31586</v>
      </c>
      <c r="D1954" s="12" t="s">
        <v>31588</v>
      </c>
      <c r="E1954" s="12" t="s">
        <v>392</v>
      </c>
      <c r="F1954" s="12" t="s">
        <v>31711</v>
      </c>
      <c r="G1954" s="12" t="s">
        <v>31696</v>
      </c>
      <c r="H1954" s="12" t="s">
        <v>29055</v>
      </c>
      <c r="I1954" s="12" t="s">
        <v>32040</v>
      </c>
      <c r="J1954" s="12" t="s">
        <v>32041</v>
      </c>
      <c r="K1954" s="12" t="s">
        <v>34942</v>
      </c>
      <c r="L1954" s="12" t="b">
        <f t="shared" si="1"/>
        <v>0</v>
      </c>
      <c r="M1954" s="12" t="b">
        <f t="shared" si="2"/>
        <v>0</v>
      </c>
    </row>
    <row r="1955">
      <c r="A1955" s="12" t="s">
        <v>35410</v>
      </c>
      <c r="B1955" s="12" t="s">
        <v>32331</v>
      </c>
      <c r="C1955" s="12" t="s">
        <v>31586</v>
      </c>
      <c r="D1955" s="12" t="s">
        <v>392</v>
      </c>
      <c r="E1955" s="12" t="s">
        <v>31605</v>
      </c>
      <c r="F1955" s="12" t="s">
        <v>32044</v>
      </c>
      <c r="G1955" s="12" t="s">
        <v>31784</v>
      </c>
      <c r="H1955" s="12" t="s">
        <v>31691</v>
      </c>
      <c r="I1955" s="12" t="s">
        <v>31686</v>
      </c>
      <c r="J1955" s="12" t="s">
        <v>32016</v>
      </c>
      <c r="K1955" s="12" t="s">
        <v>1917</v>
      </c>
      <c r="L1955" s="12" t="b">
        <f t="shared" si="1"/>
        <v>0</v>
      </c>
      <c r="M1955" s="12" t="b">
        <f t="shared" si="2"/>
        <v>0</v>
      </c>
    </row>
    <row r="1956">
      <c r="A1956" s="12" t="s">
        <v>35411</v>
      </c>
      <c r="B1956" s="12" t="s">
        <v>31942</v>
      </c>
      <c r="C1956" s="12" t="s">
        <v>31586</v>
      </c>
      <c r="D1956" s="12" t="s">
        <v>31587</v>
      </c>
      <c r="E1956" s="12" t="s">
        <v>31868</v>
      </c>
      <c r="F1956" s="12" t="s">
        <v>33111</v>
      </c>
      <c r="G1956" s="12" t="s">
        <v>31674</v>
      </c>
      <c r="H1956" s="12" t="s">
        <v>32175</v>
      </c>
      <c r="I1956" s="12" t="s">
        <v>33130</v>
      </c>
      <c r="J1956" s="12" t="s">
        <v>35412</v>
      </c>
      <c r="K1956" s="12" t="s">
        <v>31703</v>
      </c>
      <c r="L1956" s="12" t="b">
        <f t="shared" si="1"/>
        <v>0</v>
      </c>
      <c r="M1956" s="12" t="b">
        <f t="shared" si="2"/>
        <v>0</v>
      </c>
    </row>
    <row r="1957">
      <c r="A1957" s="12" t="s">
        <v>35413</v>
      </c>
      <c r="B1957" s="12" t="s">
        <v>31651</v>
      </c>
      <c r="C1957" s="12" t="s">
        <v>31604</v>
      </c>
      <c r="D1957" s="12" t="s">
        <v>31605</v>
      </c>
      <c r="E1957" s="12" t="s">
        <v>31605</v>
      </c>
      <c r="F1957" s="12" t="s">
        <v>31987</v>
      </c>
      <c r="G1957" s="12" t="s">
        <v>32192</v>
      </c>
      <c r="H1957" s="12" t="s">
        <v>32037</v>
      </c>
      <c r="I1957" s="12" t="s">
        <v>47</v>
      </c>
      <c r="J1957" s="12" t="s">
        <v>47</v>
      </c>
      <c r="K1957" s="12" t="s">
        <v>35414</v>
      </c>
      <c r="L1957" s="12" t="b">
        <f t="shared" si="1"/>
        <v>0</v>
      </c>
      <c r="M1957" s="12" t="b">
        <f t="shared" si="2"/>
        <v>0</v>
      </c>
    </row>
    <row r="1958">
      <c r="A1958" s="12" t="s">
        <v>35415</v>
      </c>
      <c r="B1958" s="12" t="s">
        <v>33395</v>
      </c>
      <c r="C1958" s="12" t="s">
        <v>31630</v>
      </c>
      <c r="D1958" s="12" t="s">
        <v>31830</v>
      </c>
      <c r="E1958" s="12" t="s">
        <v>31631</v>
      </c>
      <c r="F1958" s="12" t="s">
        <v>31751</v>
      </c>
      <c r="G1958" s="12" t="s">
        <v>32032</v>
      </c>
      <c r="H1958" s="12" t="s">
        <v>31753</v>
      </c>
      <c r="I1958" s="12" t="s">
        <v>32040</v>
      </c>
      <c r="J1958" s="12" t="s">
        <v>33563</v>
      </c>
      <c r="K1958" s="12" t="s">
        <v>1917</v>
      </c>
      <c r="L1958" s="12" t="b">
        <f t="shared" si="1"/>
        <v>0</v>
      </c>
      <c r="M1958" s="12" t="b">
        <f t="shared" si="2"/>
        <v>0</v>
      </c>
    </row>
    <row r="1959">
      <c r="A1959" s="12" t="s">
        <v>35416</v>
      </c>
      <c r="B1959" s="12" t="s">
        <v>32654</v>
      </c>
      <c r="C1959" s="12" t="s">
        <v>31586</v>
      </c>
      <c r="D1959" s="12" t="s">
        <v>392</v>
      </c>
      <c r="E1959" s="12" t="s">
        <v>31782</v>
      </c>
      <c r="F1959" s="12" t="s">
        <v>29053</v>
      </c>
      <c r="G1959" s="12" t="s">
        <v>32437</v>
      </c>
      <c r="H1959" s="12" t="s">
        <v>32004</v>
      </c>
      <c r="I1959" s="12" t="s">
        <v>32086</v>
      </c>
      <c r="J1959" s="12" t="s">
        <v>33360</v>
      </c>
      <c r="K1959" s="12" t="s">
        <v>35417</v>
      </c>
      <c r="L1959" s="12" t="b">
        <f t="shared" si="1"/>
        <v>0</v>
      </c>
      <c r="M1959" s="12" t="b">
        <f t="shared" si="2"/>
        <v>0</v>
      </c>
    </row>
    <row r="1960">
      <c r="A1960" s="12" t="s">
        <v>35418</v>
      </c>
      <c r="B1960" s="12" t="s">
        <v>32467</v>
      </c>
      <c r="C1960" s="12" t="s">
        <v>31597</v>
      </c>
      <c r="D1960" s="12" t="s">
        <v>31587</v>
      </c>
      <c r="E1960" s="12" t="s">
        <v>392</v>
      </c>
      <c r="F1960" s="12" t="s">
        <v>32332</v>
      </c>
      <c r="G1960" s="12" t="s">
        <v>31865</v>
      </c>
      <c r="H1960" s="12" t="s">
        <v>31675</v>
      </c>
      <c r="I1960" s="12" t="s">
        <v>31686</v>
      </c>
      <c r="J1960" s="12" t="s">
        <v>31687</v>
      </c>
      <c r="K1960" s="12" t="s">
        <v>35419</v>
      </c>
      <c r="L1960" s="12" t="b">
        <f t="shared" si="1"/>
        <v>0</v>
      </c>
      <c r="M1960" s="12" t="b">
        <f t="shared" si="2"/>
        <v>0</v>
      </c>
    </row>
    <row r="1961">
      <c r="A1961" s="12" t="s">
        <v>35420</v>
      </c>
      <c r="B1961" s="12" t="s">
        <v>32570</v>
      </c>
      <c r="C1961" s="12" t="s">
        <v>31586</v>
      </c>
      <c r="D1961" s="12" t="s">
        <v>392</v>
      </c>
      <c r="E1961" s="12" t="s">
        <v>31605</v>
      </c>
      <c r="F1961" s="12" t="s">
        <v>31895</v>
      </c>
      <c r="G1961" s="12" t="s">
        <v>31917</v>
      </c>
      <c r="H1961" s="12" t="s">
        <v>28698</v>
      </c>
      <c r="I1961" s="12" t="s">
        <v>31686</v>
      </c>
      <c r="J1961" s="12" t="s">
        <v>32016</v>
      </c>
      <c r="K1961" s="12" t="s">
        <v>32480</v>
      </c>
      <c r="L1961" s="12" t="b">
        <f t="shared" si="1"/>
        <v>0</v>
      </c>
      <c r="M1961" s="12" t="b">
        <f t="shared" si="2"/>
        <v>0</v>
      </c>
    </row>
    <row r="1962">
      <c r="A1962" s="12" t="s">
        <v>35421</v>
      </c>
      <c r="B1962" s="12" t="s">
        <v>35422</v>
      </c>
      <c r="C1962" s="12" t="s">
        <v>32683</v>
      </c>
      <c r="D1962" s="12" t="s">
        <v>28703</v>
      </c>
      <c r="E1962" s="12" t="s">
        <v>35423</v>
      </c>
      <c r="F1962" s="12" t="s">
        <v>35424</v>
      </c>
      <c r="G1962" s="12" t="s">
        <v>35425</v>
      </c>
      <c r="H1962" s="12" t="s">
        <v>35426</v>
      </c>
      <c r="I1962" s="12" t="s">
        <v>35427</v>
      </c>
      <c r="J1962" s="12" t="s">
        <v>35428</v>
      </c>
      <c r="K1962" s="12" t="s">
        <v>35429</v>
      </c>
      <c r="L1962" s="12" t="b">
        <f t="shared" si="1"/>
        <v>0</v>
      </c>
      <c r="M1962" s="12" t="b">
        <f t="shared" si="2"/>
        <v>0</v>
      </c>
    </row>
    <row r="1963">
      <c r="A1963" s="12" t="s">
        <v>35430</v>
      </c>
      <c r="B1963" s="12" t="s">
        <v>31844</v>
      </c>
      <c r="C1963" s="12" t="s">
        <v>31604</v>
      </c>
      <c r="D1963" s="12" t="s">
        <v>31605</v>
      </c>
      <c r="E1963" s="12" t="s">
        <v>31605</v>
      </c>
      <c r="F1963" s="12" t="s">
        <v>31989</v>
      </c>
      <c r="G1963" s="12" t="s">
        <v>32245</v>
      </c>
      <c r="H1963" s="12" t="s">
        <v>32212</v>
      </c>
      <c r="I1963" s="12" t="s">
        <v>47</v>
      </c>
      <c r="J1963" s="12" t="s">
        <v>47</v>
      </c>
      <c r="K1963" s="12" t="s">
        <v>35431</v>
      </c>
      <c r="L1963" s="12" t="b">
        <f t="shared" si="1"/>
        <v>0</v>
      </c>
      <c r="M1963" s="12" t="b">
        <f t="shared" si="2"/>
        <v>0</v>
      </c>
    </row>
    <row r="1964">
      <c r="A1964" s="12" t="s">
        <v>35432</v>
      </c>
      <c r="B1964" s="12" t="s">
        <v>34070</v>
      </c>
      <c r="C1964" s="12" t="s">
        <v>31586</v>
      </c>
      <c r="D1964" s="12" t="s">
        <v>31587</v>
      </c>
      <c r="E1964" s="12" t="s">
        <v>31587</v>
      </c>
      <c r="F1964" s="12" t="s">
        <v>31895</v>
      </c>
      <c r="G1964" s="12" t="s">
        <v>31918</v>
      </c>
      <c r="H1964" s="12" t="s">
        <v>32491</v>
      </c>
      <c r="I1964" s="12" t="s">
        <v>47</v>
      </c>
      <c r="J1964" s="12" t="s">
        <v>47</v>
      </c>
      <c r="K1964" s="12" t="s">
        <v>35433</v>
      </c>
      <c r="L1964" s="12" t="b">
        <f t="shared" si="1"/>
        <v>0</v>
      </c>
      <c r="M1964" s="12" t="b">
        <f t="shared" si="2"/>
        <v>0</v>
      </c>
    </row>
    <row r="1965">
      <c r="A1965" s="12" t="s">
        <v>35434</v>
      </c>
      <c r="B1965" s="12" t="s">
        <v>31755</v>
      </c>
      <c r="C1965" s="12" t="s">
        <v>31597</v>
      </c>
      <c r="D1965" s="12" t="s">
        <v>392</v>
      </c>
      <c r="E1965" s="12" t="s">
        <v>31605</v>
      </c>
      <c r="F1965" s="12" t="s">
        <v>31810</v>
      </c>
      <c r="G1965" s="12" t="s">
        <v>32273</v>
      </c>
      <c r="H1965" s="12" t="s">
        <v>32290</v>
      </c>
      <c r="I1965" s="12" t="s">
        <v>31686</v>
      </c>
      <c r="J1965" s="12" t="s">
        <v>32016</v>
      </c>
      <c r="K1965" s="12" t="s">
        <v>1917</v>
      </c>
      <c r="L1965" s="12" t="b">
        <f t="shared" si="1"/>
        <v>0</v>
      </c>
      <c r="M1965" s="12" t="b">
        <f t="shared" si="2"/>
        <v>0</v>
      </c>
    </row>
    <row r="1966">
      <c r="A1966" s="12" t="s">
        <v>35435</v>
      </c>
      <c r="B1966" s="12" t="s">
        <v>31693</v>
      </c>
      <c r="C1966" s="12" t="s">
        <v>31806</v>
      </c>
      <c r="D1966" s="12" t="s">
        <v>31588</v>
      </c>
      <c r="E1966" s="12" t="s">
        <v>31635</v>
      </c>
      <c r="F1966" s="12" t="s">
        <v>32170</v>
      </c>
      <c r="G1966" s="12" t="s">
        <v>31778</v>
      </c>
      <c r="H1966" s="12" t="s">
        <v>31599</v>
      </c>
      <c r="I1966" s="12" t="s">
        <v>31647</v>
      </c>
      <c r="J1966" s="12" t="s">
        <v>31841</v>
      </c>
      <c r="K1966" s="12" t="s">
        <v>34172</v>
      </c>
      <c r="L1966" s="12" t="b">
        <f t="shared" si="1"/>
        <v>0</v>
      </c>
      <c r="M1966" s="12" t="b">
        <f t="shared" si="2"/>
        <v>0</v>
      </c>
    </row>
    <row r="1967">
      <c r="A1967" s="12" t="s">
        <v>35436</v>
      </c>
      <c r="B1967" s="12" t="s">
        <v>31672</v>
      </c>
      <c r="C1967" s="12" t="s">
        <v>31604</v>
      </c>
      <c r="D1967" s="12" t="s">
        <v>31587</v>
      </c>
      <c r="E1967" s="12" t="s">
        <v>31605</v>
      </c>
      <c r="F1967" s="12" t="s">
        <v>31678</v>
      </c>
      <c r="G1967" s="12" t="s">
        <v>31914</v>
      </c>
      <c r="H1967" s="12" t="s">
        <v>31600</v>
      </c>
      <c r="I1967" s="12" t="s">
        <v>32040</v>
      </c>
      <c r="J1967" s="12" t="s">
        <v>32083</v>
      </c>
      <c r="K1967" s="12" t="s">
        <v>34117</v>
      </c>
      <c r="L1967" s="12" t="b">
        <f t="shared" si="1"/>
        <v>0</v>
      </c>
      <c r="M1967" s="12" t="b">
        <f t="shared" si="2"/>
        <v>0</v>
      </c>
    </row>
    <row r="1968">
      <c r="A1968" s="12" t="s">
        <v>35437</v>
      </c>
      <c r="B1968" s="12" t="s">
        <v>31705</v>
      </c>
      <c r="C1968" s="12" t="s">
        <v>31597</v>
      </c>
      <c r="D1968" s="12" t="s">
        <v>392</v>
      </c>
      <c r="E1968" s="12" t="s">
        <v>31782</v>
      </c>
      <c r="F1968" s="12" t="s">
        <v>31795</v>
      </c>
      <c r="G1968" s="12" t="s">
        <v>32181</v>
      </c>
      <c r="H1968" s="12" t="s">
        <v>28427</v>
      </c>
      <c r="I1968" s="12" t="s">
        <v>32086</v>
      </c>
      <c r="J1968" s="12" t="s">
        <v>33360</v>
      </c>
      <c r="K1968" s="12" t="s">
        <v>35438</v>
      </c>
      <c r="L1968" s="12" t="b">
        <f t="shared" si="1"/>
        <v>0</v>
      </c>
      <c r="M1968" s="12" t="b">
        <f t="shared" si="2"/>
        <v>0</v>
      </c>
    </row>
    <row r="1969">
      <c r="A1969" s="12" t="s">
        <v>35439</v>
      </c>
      <c r="B1969" s="12" t="s">
        <v>31799</v>
      </c>
      <c r="C1969" s="12" t="s">
        <v>31597</v>
      </c>
      <c r="D1969" s="12" t="s">
        <v>392</v>
      </c>
      <c r="E1969" s="12" t="s">
        <v>392</v>
      </c>
      <c r="F1969" s="12" t="s">
        <v>32250</v>
      </c>
      <c r="G1969" s="12" t="s">
        <v>31902</v>
      </c>
      <c r="H1969" s="12" t="s">
        <v>32101</v>
      </c>
      <c r="I1969" s="12" t="s">
        <v>47</v>
      </c>
      <c r="J1969" s="12" t="s">
        <v>47</v>
      </c>
      <c r="K1969" s="12" t="s">
        <v>1917</v>
      </c>
      <c r="L1969" s="12" t="b">
        <f t="shared" si="1"/>
        <v>0</v>
      </c>
      <c r="M1969" s="12" t="b">
        <f t="shared" si="2"/>
        <v>0</v>
      </c>
    </row>
    <row r="1970">
      <c r="A1970" s="12" t="s">
        <v>35440</v>
      </c>
      <c r="B1970" s="12" t="s">
        <v>31864</v>
      </c>
      <c r="C1970" s="12" t="s">
        <v>31586</v>
      </c>
      <c r="D1970" s="12" t="s">
        <v>31605</v>
      </c>
      <c r="E1970" s="12" t="s">
        <v>31605</v>
      </c>
      <c r="F1970" s="12" t="s">
        <v>29053</v>
      </c>
      <c r="G1970" s="12" t="s">
        <v>33396</v>
      </c>
      <c r="H1970" s="12" t="s">
        <v>31674</v>
      </c>
      <c r="I1970" s="12" t="s">
        <v>47</v>
      </c>
      <c r="J1970" s="12" t="s">
        <v>47</v>
      </c>
      <c r="K1970" s="12" t="s">
        <v>35441</v>
      </c>
      <c r="L1970" s="12" t="b">
        <f t="shared" si="1"/>
        <v>0</v>
      </c>
      <c r="M1970" s="12" t="b">
        <f t="shared" si="2"/>
        <v>0</v>
      </c>
    </row>
    <row r="1971">
      <c r="A1971" s="12" t="s">
        <v>35442</v>
      </c>
      <c r="B1971" s="12" t="s">
        <v>32314</v>
      </c>
      <c r="C1971" s="12" t="s">
        <v>31604</v>
      </c>
      <c r="D1971" s="12" t="s">
        <v>31587</v>
      </c>
      <c r="E1971" s="12" t="s">
        <v>29275</v>
      </c>
      <c r="F1971" s="12" t="s">
        <v>31722</v>
      </c>
      <c r="G1971" s="12" t="s">
        <v>32165</v>
      </c>
      <c r="H1971" s="12" t="s">
        <v>32266</v>
      </c>
      <c r="I1971" s="12" t="s">
        <v>32086</v>
      </c>
      <c r="J1971" s="12" t="s">
        <v>32345</v>
      </c>
      <c r="K1971" s="12" t="s">
        <v>34886</v>
      </c>
      <c r="L1971" s="12" t="b">
        <f t="shared" si="1"/>
        <v>0</v>
      </c>
      <c r="M1971" s="12" t="b">
        <f t="shared" si="2"/>
        <v>0</v>
      </c>
    </row>
    <row r="1972">
      <c r="A1972" s="12" t="s">
        <v>35443</v>
      </c>
      <c r="B1972" s="12" t="s">
        <v>32999</v>
      </c>
      <c r="C1972" s="12" t="s">
        <v>31604</v>
      </c>
      <c r="D1972" s="12" t="s">
        <v>31588</v>
      </c>
      <c r="E1972" s="12" t="s">
        <v>29275</v>
      </c>
      <c r="F1972" s="12" t="s">
        <v>28404</v>
      </c>
      <c r="G1972" s="12" t="s">
        <v>31961</v>
      </c>
      <c r="H1972" s="12" t="s">
        <v>31817</v>
      </c>
      <c r="I1972" s="12" t="s">
        <v>34239</v>
      </c>
      <c r="J1972" s="12" t="s">
        <v>31968</v>
      </c>
      <c r="K1972" s="12" t="s">
        <v>32074</v>
      </c>
      <c r="L1972" s="12" t="b">
        <f t="shared" si="1"/>
        <v>0</v>
      </c>
      <c r="M1972" s="12" t="b">
        <f t="shared" si="2"/>
        <v>0</v>
      </c>
    </row>
    <row r="1973">
      <c r="A1973" s="12" t="s">
        <v>35444</v>
      </c>
      <c r="B1973" s="12" t="s">
        <v>32331</v>
      </c>
      <c r="C1973" s="12" t="s">
        <v>31586</v>
      </c>
      <c r="D1973" s="12" t="s">
        <v>29275</v>
      </c>
      <c r="E1973" s="12" t="s">
        <v>29275</v>
      </c>
      <c r="F1973" s="12" t="s">
        <v>32044</v>
      </c>
      <c r="G1973" s="12" t="s">
        <v>31918</v>
      </c>
      <c r="H1973" s="12" t="s">
        <v>32317</v>
      </c>
      <c r="I1973" s="12" t="s">
        <v>47</v>
      </c>
      <c r="J1973" s="12" t="s">
        <v>47</v>
      </c>
      <c r="K1973" s="12" t="s">
        <v>35445</v>
      </c>
      <c r="L1973" s="12" t="b">
        <f t="shared" si="1"/>
        <v>0</v>
      </c>
      <c r="M1973" s="12" t="b">
        <f t="shared" si="2"/>
        <v>0</v>
      </c>
    </row>
    <row r="1974">
      <c r="A1974" s="12" t="s">
        <v>35446</v>
      </c>
      <c r="B1974" s="12" t="s">
        <v>35447</v>
      </c>
      <c r="C1974" s="12" t="s">
        <v>31613</v>
      </c>
      <c r="D1974" s="12" t="s">
        <v>31631</v>
      </c>
      <c r="E1974" s="12" t="s">
        <v>31587</v>
      </c>
      <c r="F1974" s="12" t="s">
        <v>31989</v>
      </c>
      <c r="G1974" s="12" t="s">
        <v>32317</v>
      </c>
      <c r="H1974" s="12" t="s">
        <v>47</v>
      </c>
      <c r="I1974" s="12" t="s">
        <v>32040</v>
      </c>
      <c r="J1974" s="12" t="s">
        <v>32126</v>
      </c>
      <c r="K1974" s="12" t="s">
        <v>31757</v>
      </c>
      <c r="L1974" s="12" t="b">
        <f t="shared" si="1"/>
        <v>0</v>
      </c>
      <c r="M1974" s="12" t="b">
        <f t="shared" si="2"/>
        <v>0</v>
      </c>
    </row>
    <row r="1975">
      <c r="A1975" s="12" t="s">
        <v>35448</v>
      </c>
      <c r="B1975" s="12" t="s">
        <v>32009</v>
      </c>
      <c r="C1975" s="12" t="s">
        <v>31604</v>
      </c>
      <c r="D1975" s="12" t="s">
        <v>31605</v>
      </c>
      <c r="E1975" s="12" t="s">
        <v>31605</v>
      </c>
      <c r="F1975" s="12" t="s">
        <v>31987</v>
      </c>
      <c r="G1975" s="12" t="s">
        <v>28504</v>
      </c>
      <c r="H1975" s="12" t="s">
        <v>31918</v>
      </c>
      <c r="I1975" s="12" t="s">
        <v>47</v>
      </c>
      <c r="J1975" s="12" t="s">
        <v>47</v>
      </c>
      <c r="K1975" s="12" t="s">
        <v>1917</v>
      </c>
      <c r="L1975" s="12" t="b">
        <f t="shared" si="1"/>
        <v>0</v>
      </c>
      <c r="M1975" s="12" t="b">
        <f t="shared" si="2"/>
        <v>0</v>
      </c>
    </row>
    <row r="1976">
      <c r="A1976" s="12" t="s">
        <v>35449</v>
      </c>
      <c r="B1976" s="12" t="s">
        <v>31956</v>
      </c>
      <c r="C1976" s="12" t="s">
        <v>31597</v>
      </c>
      <c r="D1976" s="12" t="s">
        <v>31588</v>
      </c>
      <c r="E1976" s="12" t="s">
        <v>29275</v>
      </c>
      <c r="F1976" s="12" t="s">
        <v>31895</v>
      </c>
      <c r="G1976" s="12" t="s">
        <v>31789</v>
      </c>
      <c r="H1976" s="12" t="s">
        <v>31615</v>
      </c>
      <c r="I1976" s="12" t="s">
        <v>34239</v>
      </c>
      <c r="J1976" s="12" t="s">
        <v>31968</v>
      </c>
      <c r="K1976" s="12" t="s">
        <v>35450</v>
      </c>
      <c r="L1976" s="12" t="b">
        <f t="shared" si="1"/>
        <v>0</v>
      </c>
      <c r="M1976" s="12" t="b">
        <f t="shared" si="2"/>
        <v>0</v>
      </c>
    </row>
    <row r="1977">
      <c r="A1977" s="12" t="s">
        <v>35451</v>
      </c>
      <c r="B1977" s="12" t="s">
        <v>31651</v>
      </c>
      <c r="C1977" s="12" t="s">
        <v>31597</v>
      </c>
      <c r="D1977" s="12" t="s">
        <v>392</v>
      </c>
      <c r="E1977" s="12" t="s">
        <v>392</v>
      </c>
      <c r="F1977" s="12" t="s">
        <v>31694</v>
      </c>
      <c r="G1977" s="12" t="s">
        <v>31878</v>
      </c>
      <c r="H1977" s="12" t="s">
        <v>31772</v>
      </c>
      <c r="I1977" s="12" t="s">
        <v>47</v>
      </c>
      <c r="J1977" s="12" t="s">
        <v>47</v>
      </c>
      <c r="K1977" s="12" t="s">
        <v>33036</v>
      </c>
      <c r="L1977" s="12" t="b">
        <f t="shared" si="1"/>
        <v>0</v>
      </c>
      <c r="M1977" s="12" t="b">
        <f t="shared" si="2"/>
        <v>0</v>
      </c>
    </row>
    <row r="1978">
      <c r="A1978" s="12" t="s">
        <v>35452</v>
      </c>
      <c r="B1978" s="12" t="s">
        <v>35453</v>
      </c>
      <c r="C1978" s="12" t="s">
        <v>34747</v>
      </c>
      <c r="D1978" s="12" t="s">
        <v>35454</v>
      </c>
      <c r="E1978" s="12" t="s">
        <v>33258</v>
      </c>
      <c r="F1978" s="12" t="s">
        <v>31877</v>
      </c>
      <c r="G1978" s="12" t="s">
        <v>35455</v>
      </c>
      <c r="H1978" s="12" t="s">
        <v>32266</v>
      </c>
      <c r="I1978" s="12" t="s">
        <v>35456</v>
      </c>
      <c r="J1978" s="12" t="s">
        <v>35457</v>
      </c>
      <c r="K1978" s="12" t="s">
        <v>1917</v>
      </c>
      <c r="L1978" s="12" t="b">
        <f t="shared" si="1"/>
        <v>0</v>
      </c>
      <c r="M1978" s="12" t="b">
        <f t="shared" si="2"/>
        <v>0</v>
      </c>
    </row>
    <row r="1979">
      <c r="A1979" s="12" t="s">
        <v>35458</v>
      </c>
      <c r="B1979" s="12" t="s">
        <v>451</v>
      </c>
      <c r="C1979" s="12" t="s">
        <v>31604</v>
      </c>
      <c r="D1979" s="12" t="s">
        <v>31605</v>
      </c>
      <c r="E1979" s="12" t="s">
        <v>31605</v>
      </c>
      <c r="F1979" s="12" t="s">
        <v>31877</v>
      </c>
      <c r="G1979" s="12" t="s">
        <v>32141</v>
      </c>
      <c r="H1979" s="12" t="s">
        <v>31846</v>
      </c>
      <c r="I1979" s="12" t="s">
        <v>47</v>
      </c>
      <c r="J1979" s="12" t="s">
        <v>47</v>
      </c>
      <c r="K1979" s="12" t="s">
        <v>35459</v>
      </c>
      <c r="L1979" s="12" t="b">
        <f t="shared" si="1"/>
        <v>0</v>
      </c>
      <c r="M1979" s="12" t="b">
        <f t="shared" si="2"/>
        <v>0</v>
      </c>
    </row>
    <row r="1980">
      <c r="A1980" s="12" t="s">
        <v>35460</v>
      </c>
      <c r="B1980" s="12" t="s">
        <v>31685</v>
      </c>
      <c r="C1980" s="12" t="s">
        <v>31597</v>
      </c>
      <c r="D1980" s="12" t="s">
        <v>31588</v>
      </c>
      <c r="E1980" s="12" t="s">
        <v>392</v>
      </c>
      <c r="F1980" s="12" t="s">
        <v>32567</v>
      </c>
      <c r="G1980" s="12" t="s">
        <v>32302</v>
      </c>
      <c r="H1980" s="12" t="s">
        <v>32019</v>
      </c>
      <c r="I1980" s="12" t="s">
        <v>32040</v>
      </c>
      <c r="J1980" s="12" t="s">
        <v>32041</v>
      </c>
      <c r="K1980" s="12" t="s">
        <v>35461</v>
      </c>
      <c r="L1980" s="12" t="b">
        <f t="shared" si="1"/>
        <v>0</v>
      </c>
      <c r="M1980" s="12" t="b">
        <f t="shared" si="2"/>
        <v>0</v>
      </c>
    </row>
    <row r="1981">
      <c r="A1981" s="12" t="s">
        <v>35462</v>
      </c>
      <c r="B1981" s="12" t="s">
        <v>31876</v>
      </c>
      <c r="C1981" s="12" t="s">
        <v>31586</v>
      </c>
      <c r="D1981" s="12" t="s">
        <v>29275</v>
      </c>
      <c r="E1981" s="12" t="s">
        <v>31782</v>
      </c>
      <c r="F1981" s="12" t="s">
        <v>31813</v>
      </c>
      <c r="G1981" s="12" t="s">
        <v>32029</v>
      </c>
      <c r="H1981" s="12" t="s">
        <v>31943</v>
      </c>
      <c r="I1981" s="12" t="s">
        <v>31686</v>
      </c>
      <c r="J1981" s="12" t="s">
        <v>33602</v>
      </c>
      <c r="K1981" s="12" t="s">
        <v>35463</v>
      </c>
      <c r="L1981" s="12" t="b">
        <f t="shared" si="1"/>
        <v>0</v>
      </c>
      <c r="M1981" s="12" t="b">
        <f t="shared" si="2"/>
        <v>0</v>
      </c>
    </row>
    <row r="1982">
      <c r="A1982" s="12" t="s">
        <v>35464</v>
      </c>
      <c r="B1982" s="12" t="s">
        <v>31750</v>
      </c>
      <c r="C1982" s="12" t="s">
        <v>31597</v>
      </c>
      <c r="D1982" s="12" t="s">
        <v>392</v>
      </c>
      <c r="E1982" s="12" t="s">
        <v>392</v>
      </c>
      <c r="F1982" s="12" t="s">
        <v>28949</v>
      </c>
      <c r="G1982" s="12" t="s">
        <v>31771</v>
      </c>
      <c r="H1982" s="12" t="s">
        <v>32297</v>
      </c>
      <c r="I1982" s="12" t="s">
        <v>47</v>
      </c>
      <c r="J1982" s="12" t="s">
        <v>47</v>
      </c>
      <c r="K1982" s="12" t="s">
        <v>35465</v>
      </c>
      <c r="L1982" s="12" t="b">
        <f t="shared" si="1"/>
        <v>0</v>
      </c>
      <c r="M1982" s="12" t="b">
        <f t="shared" si="2"/>
        <v>0</v>
      </c>
    </row>
    <row r="1983">
      <c r="A1983" s="12" t="s">
        <v>35466</v>
      </c>
      <c r="B1983" s="12" t="s">
        <v>33078</v>
      </c>
      <c r="C1983" s="12" t="s">
        <v>31586</v>
      </c>
      <c r="D1983" s="12" t="s">
        <v>31588</v>
      </c>
      <c r="E1983" s="12" t="s">
        <v>31782</v>
      </c>
      <c r="F1983" s="12" t="s">
        <v>28919</v>
      </c>
      <c r="G1983" s="12" t="s">
        <v>31918</v>
      </c>
      <c r="H1983" s="12" t="s">
        <v>31831</v>
      </c>
      <c r="I1983" s="12" t="s">
        <v>33130</v>
      </c>
      <c r="J1983" s="12" t="s">
        <v>35397</v>
      </c>
      <c r="K1983" s="12" t="s">
        <v>1917</v>
      </c>
      <c r="L1983" s="12" t="b">
        <f t="shared" si="1"/>
        <v>0</v>
      </c>
      <c r="M1983" s="12" t="b">
        <f t="shared" si="2"/>
        <v>0</v>
      </c>
    </row>
    <row r="1984">
      <c r="A1984" s="12" t="s">
        <v>35467</v>
      </c>
      <c r="B1984" s="12" t="s">
        <v>31912</v>
      </c>
      <c r="C1984" s="12" t="s">
        <v>31586</v>
      </c>
      <c r="D1984" s="12" t="s">
        <v>31605</v>
      </c>
      <c r="E1984" s="12" t="s">
        <v>31782</v>
      </c>
      <c r="F1984" s="12" t="s">
        <v>32241</v>
      </c>
      <c r="G1984" s="12" t="s">
        <v>31633</v>
      </c>
      <c r="H1984" s="12" t="s">
        <v>31728</v>
      </c>
      <c r="I1984" s="12" t="s">
        <v>32040</v>
      </c>
      <c r="J1984" s="12" t="s">
        <v>32868</v>
      </c>
      <c r="K1984" s="12" t="s">
        <v>35468</v>
      </c>
      <c r="L1984" s="12" t="b">
        <f t="shared" si="1"/>
        <v>0</v>
      </c>
      <c r="M1984" s="12" t="b">
        <f t="shared" si="2"/>
        <v>0</v>
      </c>
    </row>
    <row r="1985">
      <c r="A1985" s="12" t="s">
        <v>35469</v>
      </c>
      <c r="B1985" s="12" t="s">
        <v>31685</v>
      </c>
      <c r="C1985" s="12" t="s">
        <v>31597</v>
      </c>
      <c r="D1985" s="12" t="s">
        <v>31587</v>
      </c>
      <c r="E1985" s="12" t="s">
        <v>392</v>
      </c>
      <c r="F1985" s="12" t="s">
        <v>32332</v>
      </c>
      <c r="G1985" s="12" t="s">
        <v>31846</v>
      </c>
      <c r="H1985" s="12" t="s">
        <v>29076</v>
      </c>
      <c r="I1985" s="12" t="s">
        <v>31686</v>
      </c>
      <c r="J1985" s="12" t="s">
        <v>31687</v>
      </c>
      <c r="K1985" s="12" t="s">
        <v>35470</v>
      </c>
      <c r="L1985" s="12" t="b">
        <f t="shared" si="1"/>
        <v>0</v>
      </c>
      <c r="M1985" s="12" t="b">
        <f t="shared" si="2"/>
        <v>0</v>
      </c>
    </row>
    <row r="1986">
      <c r="A1986" s="12" t="s">
        <v>35471</v>
      </c>
      <c r="B1986" s="12" t="s">
        <v>29045</v>
      </c>
      <c r="C1986" s="12" t="s">
        <v>31597</v>
      </c>
      <c r="D1986" s="12" t="s">
        <v>31588</v>
      </c>
      <c r="E1986" s="12" t="s">
        <v>31605</v>
      </c>
      <c r="F1986" s="12" t="s">
        <v>31888</v>
      </c>
      <c r="G1986" s="12" t="s">
        <v>31917</v>
      </c>
      <c r="H1986" s="12" t="s">
        <v>31817</v>
      </c>
      <c r="I1986" s="12" t="s">
        <v>32086</v>
      </c>
      <c r="J1986" s="12" t="s">
        <v>33075</v>
      </c>
      <c r="K1986" s="12" t="s">
        <v>1917</v>
      </c>
      <c r="L1986" s="12" t="b">
        <f t="shared" si="1"/>
        <v>0</v>
      </c>
      <c r="M1986" s="12" t="b">
        <f t="shared" si="2"/>
        <v>0</v>
      </c>
    </row>
    <row r="1987">
      <c r="A1987" s="12" t="s">
        <v>35472</v>
      </c>
      <c r="B1987" s="12" t="s">
        <v>32147</v>
      </c>
      <c r="C1987" s="12" t="s">
        <v>31604</v>
      </c>
      <c r="D1987" s="12" t="s">
        <v>31631</v>
      </c>
      <c r="E1987" s="12" t="s">
        <v>31587</v>
      </c>
      <c r="F1987" s="12" t="s">
        <v>31716</v>
      </c>
      <c r="G1987" s="12" t="s">
        <v>31608</v>
      </c>
      <c r="H1987" s="12" t="s">
        <v>31998</v>
      </c>
      <c r="I1987" s="12" t="s">
        <v>32040</v>
      </c>
      <c r="J1987" s="12" t="s">
        <v>32126</v>
      </c>
      <c r="K1987" s="12" t="s">
        <v>1917</v>
      </c>
      <c r="L1987" s="12" t="b">
        <f t="shared" si="1"/>
        <v>0</v>
      </c>
      <c r="M1987" s="12" t="b">
        <f t="shared" si="2"/>
        <v>0</v>
      </c>
    </row>
    <row r="1988">
      <c r="A1988" s="12" t="s">
        <v>35473</v>
      </c>
      <c r="B1988" s="12" t="s">
        <v>31639</v>
      </c>
      <c r="C1988" s="12" t="s">
        <v>31586</v>
      </c>
      <c r="D1988" s="12" t="s">
        <v>31605</v>
      </c>
      <c r="E1988" s="12" t="s">
        <v>28900</v>
      </c>
      <c r="F1988" s="12" t="s">
        <v>31813</v>
      </c>
      <c r="G1988" s="12" t="s">
        <v>31626</v>
      </c>
      <c r="H1988" s="12" t="s">
        <v>31682</v>
      </c>
      <c r="I1988" s="12" t="s">
        <v>34239</v>
      </c>
      <c r="J1988" s="12" t="s">
        <v>35474</v>
      </c>
      <c r="K1988" s="12" t="s">
        <v>1917</v>
      </c>
      <c r="L1988" s="12" t="b">
        <f t="shared" si="1"/>
        <v>0</v>
      </c>
      <c r="M1988" s="12" t="b">
        <f t="shared" si="2"/>
        <v>0</v>
      </c>
    </row>
    <row r="1989">
      <c r="A1989" s="12" t="s">
        <v>35475</v>
      </c>
      <c r="B1989" s="12" t="s">
        <v>31643</v>
      </c>
      <c r="C1989" s="12" t="s">
        <v>31604</v>
      </c>
      <c r="D1989" s="12" t="s">
        <v>31587</v>
      </c>
      <c r="E1989" s="12" t="s">
        <v>29275</v>
      </c>
      <c r="F1989" s="12" t="s">
        <v>32265</v>
      </c>
      <c r="G1989" s="12" t="s">
        <v>31645</v>
      </c>
      <c r="H1989" s="12" t="s">
        <v>31805</v>
      </c>
      <c r="I1989" s="12" t="s">
        <v>32086</v>
      </c>
      <c r="J1989" s="12" t="s">
        <v>32345</v>
      </c>
      <c r="K1989" s="12" t="s">
        <v>1917</v>
      </c>
      <c r="L1989" s="12" t="b">
        <f t="shared" si="1"/>
        <v>0</v>
      </c>
      <c r="M1989" s="12" t="b">
        <f t="shared" si="2"/>
        <v>0</v>
      </c>
    </row>
    <row r="1990">
      <c r="A1990" s="12" t="s">
        <v>35476</v>
      </c>
      <c r="B1990" s="12" t="s">
        <v>35477</v>
      </c>
      <c r="C1990" s="12" t="s">
        <v>28853</v>
      </c>
      <c r="D1990" s="12" t="s">
        <v>35478</v>
      </c>
      <c r="E1990" s="12" t="s">
        <v>35479</v>
      </c>
      <c r="F1990" s="12" t="s">
        <v>35480</v>
      </c>
      <c r="G1990" s="12" t="s">
        <v>29290</v>
      </c>
      <c r="H1990" s="12" t="s">
        <v>31580</v>
      </c>
      <c r="I1990" s="12" t="s">
        <v>35481</v>
      </c>
      <c r="J1990" s="12" t="s">
        <v>35482</v>
      </c>
      <c r="K1990" s="12" t="s">
        <v>35483</v>
      </c>
      <c r="L1990" s="12" t="b">
        <f t="shared" si="1"/>
        <v>0</v>
      </c>
      <c r="M1990" s="12" t="b">
        <f t="shared" si="2"/>
        <v>0</v>
      </c>
    </row>
    <row r="1991">
      <c r="A1991" s="12" t="s">
        <v>35484</v>
      </c>
      <c r="B1991" s="12" t="s">
        <v>31672</v>
      </c>
      <c r="C1991" s="12" t="s">
        <v>31657</v>
      </c>
      <c r="D1991" s="12" t="s">
        <v>31587</v>
      </c>
      <c r="E1991" s="12" t="s">
        <v>29275</v>
      </c>
      <c r="F1991" s="12" t="s">
        <v>31598</v>
      </c>
      <c r="G1991" s="12" t="s">
        <v>31682</v>
      </c>
      <c r="H1991" s="12" t="s">
        <v>28504</v>
      </c>
      <c r="I1991" s="12" t="s">
        <v>32086</v>
      </c>
      <c r="J1991" s="12" t="s">
        <v>32345</v>
      </c>
      <c r="K1991" s="12" t="s">
        <v>1917</v>
      </c>
      <c r="L1991" s="12" t="b">
        <f t="shared" si="1"/>
        <v>0</v>
      </c>
      <c r="M1991" s="12" t="b">
        <f t="shared" si="2"/>
        <v>0</v>
      </c>
    </row>
    <row r="1992">
      <c r="A1992" s="12" t="s">
        <v>35485</v>
      </c>
      <c r="B1992" s="12" t="s">
        <v>32654</v>
      </c>
      <c r="C1992" s="12" t="s">
        <v>31597</v>
      </c>
      <c r="D1992" s="12" t="s">
        <v>392</v>
      </c>
      <c r="E1992" s="12" t="s">
        <v>31588</v>
      </c>
      <c r="F1992" s="12" t="s">
        <v>29053</v>
      </c>
      <c r="G1992" s="12" t="s">
        <v>31674</v>
      </c>
      <c r="H1992" s="12" t="s">
        <v>32412</v>
      </c>
      <c r="I1992" s="12" t="s">
        <v>31647</v>
      </c>
      <c r="J1992" s="12" t="s">
        <v>31648</v>
      </c>
      <c r="K1992" s="12" t="s">
        <v>35486</v>
      </c>
      <c r="L1992" s="12" t="b">
        <f t="shared" si="1"/>
        <v>0</v>
      </c>
      <c r="M1992" s="12" t="b">
        <f t="shared" si="2"/>
        <v>0</v>
      </c>
    </row>
    <row r="1993">
      <c r="A1993" s="12" t="s">
        <v>35487</v>
      </c>
      <c r="B1993" s="12" t="s">
        <v>32255</v>
      </c>
      <c r="C1993" s="12" t="s">
        <v>31597</v>
      </c>
      <c r="D1993" s="12" t="s">
        <v>31588</v>
      </c>
      <c r="E1993" s="12" t="s">
        <v>392</v>
      </c>
      <c r="F1993" s="12" t="s">
        <v>35488</v>
      </c>
      <c r="G1993" s="12" t="s">
        <v>35489</v>
      </c>
      <c r="H1993" s="12" t="s">
        <v>32626</v>
      </c>
      <c r="I1993" s="12" t="s">
        <v>32040</v>
      </c>
      <c r="J1993" s="12" t="s">
        <v>32041</v>
      </c>
      <c r="K1993" s="12" t="s">
        <v>35490</v>
      </c>
      <c r="L1993" s="12" t="b">
        <f t="shared" si="1"/>
        <v>0</v>
      </c>
      <c r="M1993" s="12" t="b">
        <f t="shared" si="2"/>
        <v>0</v>
      </c>
    </row>
    <row r="1994">
      <c r="A1994" s="12" t="s">
        <v>35491</v>
      </c>
      <c r="B1994" s="12" t="s">
        <v>31815</v>
      </c>
      <c r="C1994" s="12" t="s">
        <v>31604</v>
      </c>
      <c r="D1994" s="12" t="s">
        <v>31587</v>
      </c>
      <c r="E1994" s="12" t="s">
        <v>392</v>
      </c>
      <c r="F1994" s="12" t="s">
        <v>28425</v>
      </c>
      <c r="G1994" s="12" t="s">
        <v>31837</v>
      </c>
      <c r="H1994" s="12" t="s">
        <v>31878</v>
      </c>
      <c r="I1994" s="12" t="s">
        <v>31686</v>
      </c>
      <c r="J1994" s="12" t="s">
        <v>31687</v>
      </c>
      <c r="K1994" s="12" t="s">
        <v>1917</v>
      </c>
      <c r="L1994" s="12" t="b">
        <f t="shared" si="1"/>
        <v>0</v>
      </c>
      <c r="M1994" s="12" t="b">
        <f t="shared" si="2"/>
        <v>0</v>
      </c>
    </row>
    <row r="1995">
      <c r="A1995" s="12" t="s">
        <v>35492</v>
      </c>
      <c r="B1995" s="12" t="s">
        <v>32328</v>
      </c>
      <c r="C1995" s="12" t="s">
        <v>31613</v>
      </c>
      <c r="D1995" s="12" t="s">
        <v>31587</v>
      </c>
      <c r="E1995" s="12" t="s">
        <v>31868</v>
      </c>
      <c r="F1995" s="12" t="s">
        <v>31624</v>
      </c>
      <c r="G1995" s="12" t="s">
        <v>31752</v>
      </c>
      <c r="H1995" s="12" t="s">
        <v>31772</v>
      </c>
      <c r="I1995" s="12" t="s">
        <v>33130</v>
      </c>
      <c r="J1995" s="12" t="s">
        <v>35412</v>
      </c>
      <c r="K1995" s="12" t="s">
        <v>1917</v>
      </c>
      <c r="L1995" s="12" t="b">
        <f t="shared" si="1"/>
        <v>0</v>
      </c>
      <c r="M1995" s="12" t="b">
        <f t="shared" si="2"/>
        <v>0</v>
      </c>
    </row>
    <row r="1996">
      <c r="A1996" s="12" t="s">
        <v>35493</v>
      </c>
      <c r="B1996" s="12" t="s">
        <v>442</v>
      </c>
      <c r="C1996" s="12" t="s">
        <v>31597</v>
      </c>
      <c r="D1996" s="12" t="s">
        <v>31587</v>
      </c>
      <c r="E1996" s="12" t="s">
        <v>29275</v>
      </c>
      <c r="F1996" s="12" t="s">
        <v>31606</v>
      </c>
      <c r="G1996" s="12" t="s">
        <v>32412</v>
      </c>
      <c r="H1996" s="12" t="s">
        <v>31918</v>
      </c>
      <c r="I1996" s="12" t="s">
        <v>32086</v>
      </c>
      <c r="J1996" s="12" t="s">
        <v>32345</v>
      </c>
      <c r="K1996" s="12" t="s">
        <v>35494</v>
      </c>
      <c r="L1996" s="12" t="b">
        <f t="shared" si="1"/>
        <v>0</v>
      </c>
      <c r="M1996" s="12" t="b">
        <f t="shared" si="2"/>
        <v>0</v>
      </c>
    </row>
    <row r="1997">
      <c r="A1997" s="12" t="s">
        <v>35495</v>
      </c>
      <c r="B1997" s="12" t="s">
        <v>35496</v>
      </c>
      <c r="C1997" s="12" t="s">
        <v>31586</v>
      </c>
      <c r="D1997" s="12" t="s">
        <v>31587</v>
      </c>
      <c r="E1997" s="12" t="s">
        <v>31588</v>
      </c>
      <c r="F1997" s="12" t="s">
        <v>31877</v>
      </c>
      <c r="G1997" s="12" t="s">
        <v>32105</v>
      </c>
      <c r="H1997" s="12" t="s">
        <v>31817</v>
      </c>
      <c r="I1997" s="12" t="s">
        <v>31592</v>
      </c>
      <c r="J1997" s="12" t="s">
        <v>31593</v>
      </c>
      <c r="K1997" s="12" t="s">
        <v>1917</v>
      </c>
      <c r="L1997" s="12" t="b">
        <f t="shared" si="1"/>
        <v>0</v>
      </c>
      <c r="M1997" s="12" t="b">
        <f t="shared" si="2"/>
        <v>0</v>
      </c>
    </row>
    <row r="1998">
      <c r="A1998" s="12" t="s">
        <v>35497</v>
      </c>
      <c r="B1998" s="12" t="s">
        <v>406</v>
      </c>
      <c r="C1998" s="12" t="s">
        <v>31597</v>
      </c>
      <c r="D1998" s="12" t="s">
        <v>392</v>
      </c>
      <c r="E1998" s="12" t="s">
        <v>31782</v>
      </c>
      <c r="F1998" s="12" t="s">
        <v>31987</v>
      </c>
      <c r="G1998" s="12" t="s">
        <v>32245</v>
      </c>
      <c r="H1998" s="12" t="s">
        <v>31837</v>
      </c>
      <c r="I1998" s="12" t="s">
        <v>32086</v>
      </c>
      <c r="J1998" s="12" t="s">
        <v>33360</v>
      </c>
      <c r="K1998" s="12" t="s">
        <v>35498</v>
      </c>
      <c r="L1998" s="12" t="b">
        <f t="shared" si="1"/>
        <v>0</v>
      </c>
      <c r="M1998" s="12" t="b">
        <f t="shared" si="2"/>
        <v>0</v>
      </c>
    </row>
    <row r="1999">
      <c r="A1999" s="12" t="s">
        <v>35499</v>
      </c>
      <c r="B1999" s="12" t="s">
        <v>31745</v>
      </c>
      <c r="C1999" s="12" t="s">
        <v>31597</v>
      </c>
      <c r="D1999" s="12" t="s">
        <v>31631</v>
      </c>
      <c r="E1999" s="12" t="s">
        <v>31587</v>
      </c>
      <c r="F1999" s="12" t="s">
        <v>31756</v>
      </c>
      <c r="G1999" s="12" t="s">
        <v>35500</v>
      </c>
      <c r="H1999" s="12" t="s">
        <v>31982</v>
      </c>
      <c r="I1999" s="12" t="s">
        <v>32040</v>
      </c>
      <c r="J1999" s="12" t="s">
        <v>32126</v>
      </c>
      <c r="K1999" s="12" t="s">
        <v>35501</v>
      </c>
      <c r="L1999" s="12" t="b">
        <f t="shared" si="1"/>
        <v>0</v>
      </c>
      <c r="M1999" s="12" t="b">
        <f t="shared" si="2"/>
        <v>0</v>
      </c>
    </row>
    <row r="2000">
      <c r="A2000" s="12" t="s">
        <v>35502</v>
      </c>
      <c r="B2000" s="12" t="s">
        <v>32503</v>
      </c>
      <c r="C2000" s="12" t="s">
        <v>31613</v>
      </c>
      <c r="D2000" s="12" t="s">
        <v>29275</v>
      </c>
      <c r="E2000" s="12" t="s">
        <v>31605</v>
      </c>
      <c r="F2000" s="12" t="s">
        <v>35503</v>
      </c>
      <c r="G2000" s="12" t="s">
        <v>31831</v>
      </c>
      <c r="H2000" s="12" t="s">
        <v>31910</v>
      </c>
      <c r="I2000" s="12" t="s">
        <v>31592</v>
      </c>
      <c r="J2000" s="12" t="s">
        <v>32221</v>
      </c>
      <c r="K2000" s="12" t="s">
        <v>35504</v>
      </c>
      <c r="L2000" s="12" t="b">
        <f t="shared" si="1"/>
        <v>0</v>
      </c>
      <c r="M2000" s="12" t="b">
        <f t="shared" si="2"/>
        <v>0</v>
      </c>
    </row>
    <row r="2001">
      <c r="A2001" s="12" t="s">
        <v>35505</v>
      </c>
      <c r="B2001" s="12" t="s">
        <v>35506</v>
      </c>
      <c r="C2001" s="12" t="s">
        <v>35507</v>
      </c>
      <c r="D2001" s="12" t="s">
        <v>35508</v>
      </c>
      <c r="E2001" s="12" t="s">
        <v>31132</v>
      </c>
      <c r="F2001" s="12" t="s">
        <v>35509</v>
      </c>
      <c r="G2001" s="12" t="s">
        <v>35510</v>
      </c>
      <c r="H2001" s="12" t="s">
        <v>32133</v>
      </c>
      <c r="I2001" s="12" t="s">
        <v>35511</v>
      </c>
      <c r="J2001" s="12" t="s">
        <v>35512</v>
      </c>
      <c r="K2001" s="12" t="s">
        <v>35513</v>
      </c>
      <c r="L2001" s="12" t="b">
        <f t="shared" si="1"/>
        <v>0</v>
      </c>
      <c r="M2001" s="12" t="b">
        <f t="shared" si="2"/>
        <v>0</v>
      </c>
    </row>
    <row r="2002">
      <c r="A2002" s="12" t="s">
        <v>35514</v>
      </c>
      <c r="B2002" s="12" t="s">
        <v>469</v>
      </c>
      <c r="C2002" s="12" t="s">
        <v>31597</v>
      </c>
      <c r="D2002" s="12" t="s">
        <v>392</v>
      </c>
      <c r="E2002" s="12" t="s">
        <v>392</v>
      </c>
      <c r="F2002" s="12" t="s">
        <v>28545</v>
      </c>
      <c r="G2002" s="12" t="s">
        <v>30985</v>
      </c>
      <c r="H2002" s="12" t="s">
        <v>31853</v>
      </c>
      <c r="I2002" s="12" t="s">
        <v>47</v>
      </c>
      <c r="J2002" s="12" t="s">
        <v>47</v>
      </c>
      <c r="K2002" s="12" t="s">
        <v>35515</v>
      </c>
      <c r="L2002" s="12" t="b">
        <f t="shared" si="1"/>
        <v>0</v>
      </c>
      <c r="M2002" s="12" t="b">
        <f t="shared" si="2"/>
        <v>0</v>
      </c>
    </row>
    <row r="2003">
      <c r="A2003" s="12" t="s">
        <v>35516</v>
      </c>
      <c r="B2003" s="12" t="s">
        <v>33705</v>
      </c>
      <c r="C2003" s="12" t="s">
        <v>31597</v>
      </c>
      <c r="D2003" s="12" t="s">
        <v>31587</v>
      </c>
      <c r="E2003" s="12" t="s">
        <v>31587</v>
      </c>
      <c r="F2003" s="12" t="s">
        <v>32007</v>
      </c>
      <c r="G2003" s="12" t="s">
        <v>32245</v>
      </c>
      <c r="H2003" s="12" t="s">
        <v>31634</v>
      </c>
      <c r="I2003" s="12" t="s">
        <v>47</v>
      </c>
      <c r="J2003" s="12" t="s">
        <v>47</v>
      </c>
      <c r="K2003" s="12" t="s">
        <v>1917</v>
      </c>
      <c r="L2003" s="12" t="b">
        <f t="shared" si="1"/>
        <v>0</v>
      </c>
      <c r="M2003" s="12" t="b">
        <f t="shared" si="2"/>
        <v>0</v>
      </c>
    </row>
    <row r="2004">
      <c r="A2004" s="12" t="s">
        <v>35517</v>
      </c>
      <c r="B2004" s="12" t="s">
        <v>32570</v>
      </c>
      <c r="C2004" s="12" t="s">
        <v>31597</v>
      </c>
      <c r="D2004" s="12" t="s">
        <v>392</v>
      </c>
      <c r="E2004" s="12" t="s">
        <v>392</v>
      </c>
      <c r="F2004" s="12" t="s">
        <v>31987</v>
      </c>
      <c r="G2004" s="12" t="s">
        <v>31825</v>
      </c>
      <c r="H2004" s="12" t="s">
        <v>28504</v>
      </c>
      <c r="I2004" s="12" t="s">
        <v>47</v>
      </c>
      <c r="J2004" s="12" t="s">
        <v>47</v>
      </c>
      <c r="K2004" s="12" t="s">
        <v>1917</v>
      </c>
      <c r="L2004" s="12" t="b">
        <f t="shared" si="1"/>
        <v>0</v>
      </c>
      <c r="M2004" s="12" t="b">
        <f t="shared" si="2"/>
        <v>0</v>
      </c>
    </row>
    <row r="2005">
      <c r="A2005" s="12" t="s">
        <v>35518</v>
      </c>
      <c r="B2005" s="12" t="s">
        <v>33138</v>
      </c>
      <c r="C2005" s="12" t="s">
        <v>31597</v>
      </c>
      <c r="D2005" s="12" t="s">
        <v>31631</v>
      </c>
      <c r="E2005" s="12" t="s">
        <v>31588</v>
      </c>
      <c r="F2005" s="12" t="s">
        <v>31877</v>
      </c>
      <c r="G2005" s="12" t="s">
        <v>31853</v>
      </c>
      <c r="H2005" s="12" t="s">
        <v>31897</v>
      </c>
      <c r="I2005" s="12" t="s">
        <v>31686</v>
      </c>
      <c r="J2005" s="12" t="s">
        <v>31972</v>
      </c>
      <c r="K2005" s="12" t="s">
        <v>1917</v>
      </c>
      <c r="L2005" s="12" t="b">
        <f t="shared" si="1"/>
        <v>0</v>
      </c>
      <c r="M2005" s="12" t="b">
        <f t="shared" si="2"/>
        <v>0</v>
      </c>
    </row>
    <row r="2006">
      <c r="A2006" s="12" t="s">
        <v>35519</v>
      </c>
      <c r="B2006" s="12" t="s">
        <v>32471</v>
      </c>
      <c r="C2006" s="12" t="s">
        <v>31604</v>
      </c>
      <c r="D2006" s="12" t="s">
        <v>31631</v>
      </c>
      <c r="E2006" s="12" t="s">
        <v>31605</v>
      </c>
      <c r="F2006" s="12" t="s">
        <v>28502</v>
      </c>
      <c r="G2006" s="12" t="s">
        <v>32886</v>
      </c>
      <c r="H2006" s="12" t="s">
        <v>32024</v>
      </c>
      <c r="I2006" s="12" t="s">
        <v>34239</v>
      </c>
      <c r="J2006" s="12" t="s">
        <v>34240</v>
      </c>
      <c r="K2006" s="12" t="s">
        <v>1917</v>
      </c>
      <c r="L2006" s="12" t="b">
        <f t="shared" si="1"/>
        <v>0</v>
      </c>
      <c r="M2006" s="12" t="b">
        <f t="shared" si="2"/>
        <v>0</v>
      </c>
    </row>
    <row r="2007">
      <c r="A2007" s="12" t="s">
        <v>35520</v>
      </c>
      <c r="B2007" s="12" t="s">
        <v>32128</v>
      </c>
      <c r="C2007" s="12" t="s">
        <v>31586</v>
      </c>
      <c r="D2007" s="12" t="s">
        <v>29275</v>
      </c>
      <c r="E2007" s="12" t="s">
        <v>29275</v>
      </c>
      <c r="F2007" s="12" t="s">
        <v>31795</v>
      </c>
      <c r="G2007" s="12" t="s">
        <v>31707</v>
      </c>
      <c r="H2007" s="12" t="s">
        <v>31707</v>
      </c>
      <c r="I2007" s="12" t="s">
        <v>47</v>
      </c>
      <c r="J2007" s="12" t="s">
        <v>47</v>
      </c>
      <c r="K2007" s="12" t="s">
        <v>47</v>
      </c>
      <c r="L2007" s="12" t="b">
        <f t="shared" si="1"/>
        <v>0</v>
      </c>
      <c r="M2007" s="12" t="b">
        <f t="shared" si="2"/>
        <v>0</v>
      </c>
    </row>
    <row r="2008">
      <c r="A2008" s="12" t="s">
        <v>35521</v>
      </c>
      <c r="B2008" s="12" t="s">
        <v>31876</v>
      </c>
      <c r="C2008" s="12" t="s">
        <v>31597</v>
      </c>
      <c r="D2008" s="12" t="s">
        <v>31587</v>
      </c>
      <c r="E2008" s="12" t="s">
        <v>392</v>
      </c>
      <c r="F2008" s="12" t="s">
        <v>31987</v>
      </c>
      <c r="G2008" s="12" t="s">
        <v>31846</v>
      </c>
      <c r="H2008" s="12" t="s">
        <v>32101</v>
      </c>
      <c r="I2008" s="12" t="s">
        <v>31686</v>
      </c>
      <c r="J2008" s="12" t="s">
        <v>31687</v>
      </c>
      <c r="K2008" s="12" t="s">
        <v>1917</v>
      </c>
      <c r="L2008" s="12" t="b">
        <f t="shared" si="1"/>
        <v>0</v>
      </c>
      <c r="M2008" s="12" t="b">
        <f t="shared" si="2"/>
        <v>0</v>
      </c>
    </row>
    <row r="2009">
      <c r="A2009" s="12" t="s">
        <v>35522</v>
      </c>
      <c r="B2009" s="12" t="s">
        <v>32816</v>
      </c>
      <c r="C2009" s="12" t="s">
        <v>31597</v>
      </c>
      <c r="D2009" s="12" t="s">
        <v>392</v>
      </c>
      <c r="E2009" s="12" t="s">
        <v>29275</v>
      </c>
      <c r="F2009" s="12" t="s">
        <v>31756</v>
      </c>
      <c r="G2009" s="12" t="s">
        <v>31664</v>
      </c>
      <c r="H2009" s="12" t="s">
        <v>33649</v>
      </c>
      <c r="I2009" s="12" t="s">
        <v>32040</v>
      </c>
      <c r="J2009" s="12" t="s">
        <v>32046</v>
      </c>
      <c r="K2009" s="12" t="s">
        <v>35523</v>
      </c>
      <c r="L2009" s="12" t="b">
        <f t="shared" si="1"/>
        <v>0</v>
      </c>
      <c r="M2009" s="12" t="b">
        <f t="shared" si="2"/>
        <v>0</v>
      </c>
    </row>
    <row r="2010">
      <c r="A2010" s="12" t="s">
        <v>35524</v>
      </c>
      <c r="B2010" s="12" t="s">
        <v>35525</v>
      </c>
      <c r="C2010" s="12" t="s">
        <v>33462</v>
      </c>
      <c r="D2010" s="12" t="s">
        <v>35526</v>
      </c>
      <c r="E2010" s="12" t="s">
        <v>35527</v>
      </c>
      <c r="F2010" s="12" t="s">
        <v>35528</v>
      </c>
      <c r="G2010" s="12" t="s">
        <v>35529</v>
      </c>
      <c r="H2010" s="12" t="s">
        <v>35530</v>
      </c>
      <c r="I2010" s="12" t="s">
        <v>406</v>
      </c>
      <c r="J2010" s="12" t="s">
        <v>35531</v>
      </c>
      <c r="K2010" s="12" t="s">
        <v>35532</v>
      </c>
      <c r="L2010" s="12" t="b">
        <f t="shared" si="1"/>
        <v>0</v>
      </c>
      <c r="M2010" s="12" t="b">
        <f t="shared" si="2"/>
        <v>0</v>
      </c>
    </row>
    <row r="2011">
      <c r="A2011" s="12" t="s">
        <v>35533</v>
      </c>
      <c r="B2011" s="12" t="s">
        <v>383</v>
      </c>
      <c r="C2011" s="12" t="s">
        <v>31657</v>
      </c>
      <c r="D2011" s="12" t="s">
        <v>31587</v>
      </c>
      <c r="E2011" s="12" t="s">
        <v>392</v>
      </c>
      <c r="F2011" s="12" t="s">
        <v>31711</v>
      </c>
      <c r="G2011" s="12" t="s">
        <v>31800</v>
      </c>
      <c r="H2011" s="12" t="s">
        <v>31896</v>
      </c>
      <c r="I2011" s="12" t="s">
        <v>31686</v>
      </c>
      <c r="J2011" s="12" t="s">
        <v>31687</v>
      </c>
      <c r="K2011" s="12" t="s">
        <v>35534</v>
      </c>
      <c r="L2011" s="12" t="b">
        <f t="shared" si="1"/>
        <v>0</v>
      </c>
      <c r="M2011" s="12" t="b">
        <f t="shared" si="2"/>
        <v>0</v>
      </c>
    </row>
    <row r="2012">
      <c r="A2012" s="12" t="s">
        <v>35535</v>
      </c>
      <c r="B2012" s="12" t="s">
        <v>31835</v>
      </c>
      <c r="C2012" s="12" t="s">
        <v>31657</v>
      </c>
      <c r="D2012" s="12" t="s">
        <v>31588</v>
      </c>
      <c r="E2012" s="12" t="s">
        <v>31587</v>
      </c>
      <c r="F2012" s="12" t="s">
        <v>31624</v>
      </c>
      <c r="G2012" s="12" t="s">
        <v>32067</v>
      </c>
      <c r="H2012" s="12" t="s">
        <v>29860</v>
      </c>
      <c r="I2012" s="12" t="s">
        <v>31686</v>
      </c>
      <c r="J2012" s="12" t="s">
        <v>32025</v>
      </c>
      <c r="K2012" s="12" t="s">
        <v>1917</v>
      </c>
      <c r="L2012" s="12" t="b">
        <f t="shared" si="1"/>
        <v>0</v>
      </c>
      <c r="M2012" s="12" t="b">
        <f t="shared" si="2"/>
        <v>0</v>
      </c>
    </row>
    <row r="2013">
      <c r="A2013" s="12" t="s">
        <v>35536</v>
      </c>
      <c r="B2013" s="12" t="s">
        <v>31705</v>
      </c>
      <c r="C2013" s="12" t="s">
        <v>31597</v>
      </c>
      <c r="D2013" s="12" t="s">
        <v>31587</v>
      </c>
      <c r="E2013" s="12" t="s">
        <v>31588</v>
      </c>
      <c r="F2013" s="12" t="s">
        <v>31877</v>
      </c>
      <c r="G2013" s="12" t="s">
        <v>31696</v>
      </c>
      <c r="H2013" s="12" t="s">
        <v>29860</v>
      </c>
      <c r="I2013" s="12" t="s">
        <v>31592</v>
      </c>
      <c r="J2013" s="12" t="s">
        <v>31593</v>
      </c>
      <c r="K2013" s="12" t="s">
        <v>34567</v>
      </c>
      <c r="L2013" s="12" t="b">
        <f t="shared" si="1"/>
        <v>0</v>
      </c>
      <c r="M2013" s="12" t="b">
        <f t="shared" si="2"/>
        <v>0</v>
      </c>
    </row>
    <row r="2014">
      <c r="A2014" s="12" t="s">
        <v>35537</v>
      </c>
      <c r="B2014" s="12" t="s">
        <v>35538</v>
      </c>
      <c r="C2014" s="12" t="s">
        <v>31597</v>
      </c>
      <c r="D2014" s="12" t="s">
        <v>392</v>
      </c>
      <c r="E2014" s="12" t="s">
        <v>31587</v>
      </c>
      <c r="F2014" s="12" t="s">
        <v>29236</v>
      </c>
      <c r="G2014" s="12" t="s">
        <v>28547</v>
      </c>
      <c r="H2014" s="12" t="s">
        <v>32178</v>
      </c>
      <c r="I2014" s="12" t="s">
        <v>31592</v>
      </c>
      <c r="J2014" s="12" t="s">
        <v>31627</v>
      </c>
      <c r="K2014" s="12" t="s">
        <v>1917</v>
      </c>
      <c r="L2014" s="12" t="b">
        <f t="shared" si="1"/>
        <v>0</v>
      </c>
      <c r="M2014" s="12" t="b">
        <f t="shared" si="2"/>
        <v>0</v>
      </c>
    </row>
    <row r="2015">
      <c r="A2015" s="12" t="s">
        <v>35539</v>
      </c>
      <c r="B2015" s="12" t="s">
        <v>32546</v>
      </c>
      <c r="C2015" s="12" t="s">
        <v>31597</v>
      </c>
      <c r="D2015" s="12" t="s">
        <v>392</v>
      </c>
      <c r="E2015" s="12" t="s">
        <v>392</v>
      </c>
      <c r="F2015" s="12" t="s">
        <v>32265</v>
      </c>
      <c r="G2015" s="12" t="s">
        <v>31634</v>
      </c>
      <c r="H2015" s="12" t="s">
        <v>31804</v>
      </c>
      <c r="I2015" s="12" t="s">
        <v>47</v>
      </c>
      <c r="J2015" s="12" t="s">
        <v>47</v>
      </c>
      <c r="K2015" s="12" t="s">
        <v>1917</v>
      </c>
      <c r="L2015" s="12" t="b">
        <f t="shared" si="1"/>
        <v>0</v>
      </c>
      <c r="M2015" s="12" t="b">
        <f t="shared" si="2"/>
        <v>0</v>
      </c>
    </row>
    <row r="2016">
      <c r="A2016" s="12" t="s">
        <v>35540</v>
      </c>
      <c r="B2016" s="12" t="s">
        <v>35541</v>
      </c>
      <c r="C2016" s="12" t="s">
        <v>31613</v>
      </c>
      <c r="D2016" s="12" t="s">
        <v>31587</v>
      </c>
      <c r="E2016" s="12" t="s">
        <v>34176</v>
      </c>
      <c r="F2016" s="12" t="s">
        <v>31895</v>
      </c>
      <c r="G2016" s="12" t="s">
        <v>47</v>
      </c>
      <c r="H2016" s="12" t="s">
        <v>31998</v>
      </c>
      <c r="I2016" s="12" t="s">
        <v>29275</v>
      </c>
      <c r="J2016" s="12" t="s">
        <v>35542</v>
      </c>
      <c r="K2016" s="12" t="s">
        <v>1917</v>
      </c>
      <c r="L2016" s="12" t="b">
        <f t="shared" si="1"/>
        <v>0</v>
      </c>
      <c r="M2016" s="12" t="b">
        <f t="shared" si="2"/>
        <v>0</v>
      </c>
    </row>
    <row r="2017">
      <c r="A2017" s="12" t="s">
        <v>35543</v>
      </c>
      <c r="B2017" s="12" t="s">
        <v>32654</v>
      </c>
      <c r="C2017" s="12" t="s">
        <v>31597</v>
      </c>
      <c r="D2017" s="12" t="s">
        <v>31587</v>
      </c>
      <c r="E2017" s="12" t="s">
        <v>31782</v>
      </c>
      <c r="F2017" s="12" t="s">
        <v>32250</v>
      </c>
      <c r="G2017" s="12" t="s">
        <v>31897</v>
      </c>
      <c r="H2017" s="12" t="s">
        <v>31800</v>
      </c>
      <c r="I2017" s="12" t="s">
        <v>34239</v>
      </c>
      <c r="J2017" s="12" t="s">
        <v>34362</v>
      </c>
      <c r="K2017" s="12" t="s">
        <v>35544</v>
      </c>
      <c r="L2017" s="12" t="b">
        <f t="shared" si="1"/>
        <v>0</v>
      </c>
      <c r="M2017" s="12" t="b">
        <f t="shared" si="2"/>
        <v>0</v>
      </c>
    </row>
    <row r="2018">
      <c r="A2018" s="12" t="s">
        <v>35545</v>
      </c>
      <c r="B2018" s="12" t="s">
        <v>31689</v>
      </c>
      <c r="C2018" s="12" t="s">
        <v>31597</v>
      </c>
      <c r="D2018" s="12" t="s">
        <v>392</v>
      </c>
      <c r="E2018" s="12" t="s">
        <v>31587</v>
      </c>
      <c r="F2018" s="12" t="s">
        <v>29074</v>
      </c>
      <c r="G2018" s="12" t="s">
        <v>31929</v>
      </c>
      <c r="H2018" s="12" t="s">
        <v>31929</v>
      </c>
      <c r="I2018" s="12" t="s">
        <v>31592</v>
      </c>
      <c r="J2018" s="12" t="s">
        <v>31627</v>
      </c>
      <c r="K2018" s="12" t="s">
        <v>47</v>
      </c>
      <c r="L2018" s="12" t="b">
        <f t="shared" si="1"/>
        <v>0</v>
      </c>
      <c r="M2018" s="12" t="b">
        <f t="shared" si="2"/>
        <v>0</v>
      </c>
    </row>
    <row r="2019">
      <c r="A2019" s="12" t="s">
        <v>35546</v>
      </c>
      <c r="B2019" s="12" t="s">
        <v>32347</v>
      </c>
      <c r="C2019" s="12" t="s">
        <v>31597</v>
      </c>
      <c r="D2019" s="12" t="s">
        <v>31588</v>
      </c>
      <c r="E2019" s="12" t="s">
        <v>392</v>
      </c>
      <c r="F2019" s="12" t="s">
        <v>28919</v>
      </c>
      <c r="G2019" s="12" t="s">
        <v>32073</v>
      </c>
      <c r="H2019" s="12" t="s">
        <v>31961</v>
      </c>
      <c r="I2019" s="12" t="s">
        <v>32040</v>
      </c>
      <c r="J2019" s="12" t="s">
        <v>32041</v>
      </c>
      <c r="K2019" s="12" t="s">
        <v>35547</v>
      </c>
      <c r="L2019" s="12" t="b">
        <f t="shared" si="1"/>
        <v>0</v>
      </c>
      <c r="M2019" s="12" t="b">
        <f t="shared" si="2"/>
        <v>0</v>
      </c>
    </row>
    <row r="2020">
      <c r="A2020" s="12" t="s">
        <v>35548</v>
      </c>
      <c r="B2020" s="12" t="s">
        <v>32371</v>
      </c>
      <c r="C2020" s="12" t="s">
        <v>31597</v>
      </c>
      <c r="D2020" s="12" t="s">
        <v>392</v>
      </c>
      <c r="E2020" s="12" t="s">
        <v>392</v>
      </c>
      <c r="F2020" s="12" t="s">
        <v>28696</v>
      </c>
      <c r="G2020" s="12" t="s">
        <v>32290</v>
      </c>
      <c r="H2020" s="12" t="s">
        <v>31804</v>
      </c>
      <c r="I2020" s="12" t="s">
        <v>47</v>
      </c>
      <c r="J2020" s="12" t="s">
        <v>47</v>
      </c>
      <c r="K2020" s="12" t="s">
        <v>32528</v>
      </c>
      <c r="L2020" s="12" t="b">
        <f t="shared" si="1"/>
        <v>0</v>
      </c>
      <c r="M2020" s="12" t="b">
        <f t="shared" si="2"/>
        <v>0</v>
      </c>
    </row>
    <row r="2021">
      <c r="A2021" s="12" t="s">
        <v>35549</v>
      </c>
      <c r="B2021" s="12" t="s">
        <v>31705</v>
      </c>
      <c r="C2021" s="12" t="s">
        <v>31586</v>
      </c>
      <c r="D2021" s="12" t="s">
        <v>31782</v>
      </c>
      <c r="E2021" s="12" t="s">
        <v>28900</v>
      </c>
      <c r="F2021" s="12" t="s">
        <v>31658</v>
      </c>
      <c r="G2021" s="12" t="s">
        <v>32045</v>
      </c>
      <c r="H2021" s="12" t="s">
        <v>31727</v>
      </c>
      <c r="I2021" s="12" t="s">
        <v>32040</v>
      </c>
      <c r="J2021" s="12" t="s">
        <v>35550</v>
      </c>
      <c r="K2021" s="12" t="s">
        <v>35551</v>
      </c>
      <c r="L2021" s="12" t="b">
        <f t="shared" si="1"/>
        <v>0</v>
      </c>
      <c r="M2021" s="12" t="b">
        <f t="shared" si="2"/>
        <v>0</v>
      </c>
    </row>
    <row r="2022">
      <c r="A2022" s="12" t="s">
        <v>35552</v>
      </c>
      <c r="B2022" s="12" t="s">
        <v>35553</v>
      </c>
      <c r="C2022" s="12" t="s">
        <v>35275</v>
      </c>
      <c r="D2022" s="12" t="s">
        <v>29223</v>
      </c>
      <c r="E2022" s="12" t="s">
        <v>35554</v>
      </c>
      <c r="F2022" s="12" t="s">
        <v>35555</v>
      </c>
      <c r="G2022" s="12" t="s">
        <v>35556</v>
      </c>
      <c r="H2022" s="12" t="s">
        <v>29044</v>
      </c>
      <c r="I2022" s="12" t="s">
        <v>35557</v>
      </c>
      <c r="J2022" s="12" t="s">
        <v>35558</v>
      </c>
      <c r="K2022" s="12" t="s">
        <v>35559</v>
      </c>
      <c r="L2022" s="12" t="b">
        <f t="shared" si="1"/>
        <v>0</v>
      </c>
      <c r="M2022" s="12" t="b">
        <f t="shared" si="2"/>
        <v>0</v>
      </c>
    </row>
    <row r="2023">
      <c r="A2023" s="12" t="s">
        <v>35560</v>
      </c>
      <c r="B2023" s="12" t="s">
        <v>31705</v>
      </c>
      <c r="C2023" s="12" t="s">
        <v>31597</v>
      </c>
      <c r="D2023" s="12" t="s">
        <v>392</v>
      </c>
      <c r="E2023" s="12" t="s">
        <v>392</v>
      </c>
      <c r="F2023" s="12" t="s">
        <v>33111</v>
      </c>
      <c r="G2023" s="12" t="s">
        <v>31645</v>
      </c>
      <c r="H2023" s="12" t="s">
        <v>28951</v>
      </c>
      <c r="I2023" s="12" t="s">
        <v>47</v>
      </c>
      <c r="J2023" s="12" t="s">
        <v>47</v>
      </c>
      <c r="K2023" s="12" t="s">
        <v>1917</v>
      </c>
      <c r="L2023" s="12" t="b">
        <f t="shared" si="1"/>
        <v>0</v>
      </c>
      <c r="M2023" s="12" t="b">
        <f t="shared" si="2"/>
        <v>0</v>
      </c>
    </row>
    <row r="2024">
      <c r="A2024" s="12" t="s">
        <v>35561</v>
      </c>
      <c r="B2024" s="12" t="s">
        <v>32064</v>
      </c>
      <c r="C2024" s="12" t="s">
        <v>32204</v>
      </c>
      <c r="D2024" s="12" t="s">
        <v>31588</v>
      </c>
      <c r="E2024" s="12" t="s">
        <v>392</v>
      </c>
      <c r="F2024" s="12" t="s">
        <v>31694</v>
      </c>
      <c r="G2024" s="12" t="s">
        <v>31695</v>
      </c>
      <c r="H2024" s="12" t="s">
        <v>31675</v>
      </c>
      <c r="I2024" s="12" t="s">
        <v>32040</v>
      </c>
      <c r="J2024" s="12" t="s">
        <v>32041</v>
      </c>
      <c r="K2024" s="12" t="s">
        <v>32288</v>
      </c>
      <c r="L2024" s="12" t="b">
        <f t="shared" si="1"/>
        <v>0</v>
      </c>
      <c r="M2024" s="12" t="b">
        <f t="shared" si="2"/>
        <v>0</v>
      </c>
    </row>
    <row r="2025">
      <c r="A2025" s="12" t="s">
        <v>35562</v>
      </c>
      <c r="B2025" s="12" t="s">
        <v>32397</v>
      </c>
      <c r="C2025" s="12" t="s">
        <v>31597</v>
      </c>
      <c r="D2025" s="12" t="s">
        <v>31588</v>
      </c>
      <c r="E2025" s="12" t="s">
        <v>29275</v>
      </c>
      <c r="F2025" s="12" t="s">
        <v>31746</v>
      </c>
      <c r="G2025" s="12" t="s">
        <v>31860</v>
      </c>
      <c r="H2025" s="12" t="s">
        <v>31869</v>
      </c>
      <c r="I2025" s="12" t="s">
        <v>34239</v>
      </c>
      <c r="J2025" s="12" t="s">
        <v>31968</v>
      </c>
      <c r="K2025" s="12" t="s">
        <v>1917</v>
      </c>
      <c r="L2025" s="12" t="b">
        <f t="shared" si="1"/>
        <v>0</v>
      </c>
      <c r="M2025" s="12" t="b">
        <f t="shared" si="2"/>
        <v>0</v>
      </c>
    </row>
    <row r="2026">
      <c r="A2026" s="12" t="s">
        <v>35563</v>
      </c>
      <c r="B2026" s="12" t="s">
        <v>31726</v>
      </c>
      <c r="C2026" s="12" t="s">
        <v>31597</v>
      </c>
      <c r="D2026" s="12" t="s">
        <v>31587</v>
      </c>
      <c r="E2026" s="12" t="s">
        <v>392</v>
      </c>
      <c r="F2026" s="12" t="s">
        <v>31816</v>
      </c>
      <c r="G2026" s="12" t="s">
        <v>31674</v>
      </c>
      <c r="H2026" s="12" t="s">
        <v>31682</v>
      </c>
      <c r="I2026" s="12" t="s">
        <v>31686</v>
      </c>
      <c r="J2026" s="12" t="s">
        <v>31687</v>
      </c>
      <c r="K2026" s="12" t="s">
        <v>32577</v>
      </c>
      <c r="L2026" s="12" t="b">
        <f t="shared" si="1"/>
        <v>0</v>
      </c>
      <c r="M2026" s="12" t="b">
        <f t="shared" si="2"/>
        <v>0</v>
      </c>
    </row>
    <row r="2027">
      <c r="A2027" s="12" t="s">
        <v>35564</v>
      </c>
      <c r="B2027" s="12" t="s">
        <v>31745</v>
      </c>
      <c r="C2027" s="12" t="s">
        <v>31597</v>
      </c>
      <c r="D2027" s="12" t="s">
        <v>31587</v>
      </c>
      <c r="E2027" s="12" t="s">
        <v>31587</v>
      </c>
      <c r="F2027" s="12" t="s">
        <v>31678</v>
      </c>
      <c r="G2027" s="12" t="s">
        <v>32182</v>
      </c>
      <c r="H2027" s="12" t="s">
        <v>31727</v>
      </c>
      <c r="I2027" s="12" t="s">
        <v>47</v>
      </c>
      <c r="J2027" s="12" t="s">
        <v>47</v>
      </c>
      <c r="K2027" s="12" t="s">
        <v>35565</v>
      </c>
      <c r="L2027" s="12" t="b">
        <f t="shared" si="1"/>
        <v>0</v>
      </c>
      <c r="M2027" s="12" t="b">
        <f t="shared" si="2"/>
        <v>0</v>
      </c>
    </row>
    <row r="2028">
      <c r="A2028" s="12" t="s">
        <v>35566</v>
      </c>
      <c r="B2028" s="12" t="s">
        <v>31900</v>
      </c>
      <c r="C2028" s="12" t="s">
        <v>31604</v>
      </c>
      <c r="D2028" s="12" t="s">
        <v>31605</v>
      </c>
      <c r="E2028" s="12" t="s">
        <v>31605</v>
      </c>
      <c r="F2028" s="12" t="s">
        <v>31877</v>
      </c>
      <c r="G2028" s="12" t="s">
        <v>31837</v>
      </c>
      <c r="H2028" s="12" t="s">
        <v>31747</v>
      </c>
      <c r="I2028" s="12" t="s">
        <v>47</v>
      </c>
      <c r="J2028" s="12" t="s">
        <v>47</v>
      </c>
      <c r="K2028" s="12" t="s">
        <v>35567</v>
      </c>
      <c r="L2028" s="12" t="b">
        <f t="shared" si="1"/>
        <v>0</v>
      </c>
      <c r="M2028" s="12" t="b">
        <f t="shared" si="2"/>
        <v>0</v>
      </c>
    </row>
    <row r="2029">
      <c r="A2029" s="12" t="s">
        <v>35568</v>
      </c>
      <c r="B2029" s="12" t="s">
        <v>31812</v>
      </c>
      <c r="C2029" s="12" t="s">
        <v>31597</v>
      </c>
      <c r="D2029" s="12" t="s">
        <v>392</v>
      </c>
      <c r="E2029" s="12" t="s">
        <v>29275</v>
      </c>
      <c r="F2029" s="12" t="s">
        <v>29074</v>
      </c>
      <c r="G2029" s="12" t="s">
        <v>29280</v>
      </c>
      <c r="H2029" s="12" t="s">
        <v>28921</v>
      </c>
      <c r="I2029" s="12" t="s">
        <v>32040</v>
      </c>
      <c r="J2029" s="12" t="s">
        <v>32046</v>
      </c>
      <c r="K2029" s="12" t="s">
        <v>35569</v>
      </c>
      <c r="L2029" s="12" t="b">
        <f t="shared" si="1"/>
        <v>0</v>
      </c>
      <c r="M2029" s="12" t="b">
        <f t="shared" si="2"/>
        <v>0</v>
      </c>
    </row>
    <row r="2030">
      <c r="A2030" s="12" t="s">
        <v>35570</v>
      </c>
      <c r="B2030" s="12" t="s">
        <v>32104</v>
      </c>
      <c r="C2030" s="12" t="s">
        <v>31597</v>
      </c>
      <c r="D2030" s="12" t="s">
        <v>31631</v>
      </c>
      <c r="E2030" s="12" t="s">
        <v>31587</v>
      </c>
      <c r="F2030" s="12" t="s">
        <v>31895</v>
      </c>
      <c r="G2030" s="12" t="s">
        <v>31696</v>
      </c>
      <c r="H2030" s="12" t="s">
        <v>31897</v>
      </c>
      <c r="I2030" s="12" t="s">
        <v>32040</v>
      </c>
      <c r="J2030" s="12" t="s">
        <v>32126</v>
      </c>
      <c r="K2030" s="12" t="s">
        <v>33800</v>
      </c>
      <c r="L2030" s="12" t="b">
        <f t="shared" si="1"/>
        <v>0</v>
      </c>
      <c r="M2030" s="12" t="b">
        <f t="shared" si="2"/>
        <v>0</v>
      </c>
    </row>
    <row r="2031">
      <c r="A2031" s="12" t="s">
        <v>35571</v>
      </c>
      <c r="B2031" s="12" t="s">
        <v>406</v>
      </c>
      <c r="C2031" s="12" t="s">
        <v>31597</v>
      </c>
      <c r="D2031" s="12" t="s">
        <v>392</v>
      </c>
      <c r="E2031" s="12" t="s">
        <v>392</v>
      </c>
      <c r="F2031" s="12" t="s">
        <v>32241</v>
      </c>
      <c r="G2031" s="12" t="s">
        <v>31659</v>
      </c>
      <c r="H2031" s="12" t="s">
        <v>31846</v>
      </c>
      <c r="I2031" s="12" t="s">
        <v>47</v>
      </c>
      <c r="J2031" s="12" t="s">
        <v>47</v>
      </c>
      <c r="K2031" s="12" t="s">
        <v>1917</v>
      </c>
      <c r="L2031" s="12" t="b">
        <f t="shared" si="1"/>
        <v>0</v>
      </c>
      <c r="M2031" s="12" t="b">
        <f t="shared" si="2"/>
        <v>0</v>
      </c>
    </row>
    <row r="2032">
      <c r="A2032" s="12" t="s">
        <v>35572</v>
      </c>
      <c r="B2032" s="12" t="s">
        <v>406</v>
      </c>
      <c r="C2032" s="12" t="s">
        <v>31597</v>
      </c>
      <c r="D2032" s="12" t="s">
        <v>31588</v>
      </c>
      <c r="E2032" s="12" t="s">
        <v>392</v>
      </c>
      <c r="F2032" s="12" t="s">
        <v>32332</v>
      </c>
      <c r="G2032" s="12" t="s">
        <v>32141</v>
      </c>
      <c r="H2032" s="12" t="s">
        <v>31696</v>
      </c>
      <c r="I2032" s="12" t="s">
        <v>32040</v>
      </c>
      <c r="J2032" s="12" t="s">
        <v>32041</v>
      </c>
      <c r="K2032" s="12" t="s">
        <v>1917</v>
      </c>
      <c r="L2032" s="12" t="b">
        <f t="shared" si="1"/>
        <v>0</v>
      </c>
      <c r="M2032" s="12" t="b">
        <f t="shared" si="2"/>
        <v>0</v>
      </c>
    </row>
    <row r="2033">
      <c r="A2033" s="12" t="s">
        <v>35573</v>
      </c>
      <c r="B2033" s="12" t="s">
        <v>35574</v>
      </c>
      <c r="C2033" s="12" t="s">
        <v>35575</v>
      </c>
      <c r="D2033" s="12" t="s">
        <v>33335</v>
      </c>
      <c r="E2033" s="12" t="s">
        <v>35576</v>
      </c>
      <c r="F2033" s="12" t="s">
        <v>35577</v>
      </c>
      <c r="G2033" s="12" t="s">
        <v>35578</v>
      </c>
      <c r="H2033" s="12" t="s">
        <v>34369</v>
      </c>
      <c r="I2033" s="12" t="s">
        <v>35579</v>
      </c>
      <c r="J2033" s="12" t="s">
        <v>35580</v>
      </c>
      <c r="K2033" s="12" t="s">
        <v>35581</v>
      </c>
      <c r="L2033" s="12" t="b">
        <f t="shared" si="1"/>
        <v>0</v>
      </c>
      <c r="M2033" s="12" t="b">
        <f t="shared" si="2"/>
        <v>0</v>
      </c>
    </row>
    <row r="2034">
      <c r="A2034" s="12" t="s">
        <v>35582</v>
      </c>
      <c r="B2034" s="12" t="s">
        <v>32816</v>
      </c>
      <c r="C2034" s="12" t="s">
        <v>31604</v>
      </c>
      <c r="D2034" s="12" t="s">
        <v>31605</v>
      </c>
      <c r="E2034" s="12" t="s">
        <v>31782</v>
      </c>
      <c r="F2034" s="12" t="s">
        <v>31839</v>
      </c>
      <c r="G2034" s="12" t="s">
        <v>47</v>
      </c>
      <c r="H2034" s="12" t="s">
        <v>31840</v>
      </c>
      <c r="I2034" s="12" t="s">
        <v>32040</v>
      </c>
      <c r="J2034" s="12" t="s">
        <v>32868</v>
      </c>
      <c r="K2034" s="12" t="s">
        <v>1917</v>
      </c>
      <c r="L2034" s="12" t="b">
        <f t="shared" si="1"/>
        <v>0</v>
      </c>
      <c r="M2034" s="12" t="b">
        <f t="shared" si="2"/>
        <v>0</v>
      </c>
    </row>
    <row r="2035">
      <c r="A2035" s="12" t="s">
        <v>35583</v>
      </c>
      <c r="B2035" s="12" t="s">
        <v>31710</v>
      </c>
      <c r="C2035" s="12" t="s">
        <v>31597</v>
      </c>
      <c r="D2035" s="12" t="s">
        <v>392</v>
      </c>
      <c r="E2035" s="12" t="s">
        <v>392</v>
      </c>
      <c r="F2035" s="12" t="s">
        <v>31669</v>
      </c>
      <c r="G2035" s="12" t="s">
        <v>32056</v>
      </c>
      <c r="H2035" s="12" t="s">
        <v>31752</v>
      </c>
      <c r="I2035" s="12" t="s">
        <v>47</v>
      </c>
      <c r="J2035" s="12" t="s">
        <v>47</v>
      </c>
      <c r="K2035" s="12" t="s">
        <v>35584</v>
      </c>
      <c r="L2035" s="12" t="b">
        <f t="shared" si="1"/>
        <v>0</v>
      </c>
      <c r="M2035" s="12" t="b">
        <f t="shared" si="2"/>
        <v>0</v>
      </c>
    </row>
    <row r="2036">
      <c r="A2036" s="12" t="s">
        <v>35585</v>
      </c>
      <c r="B2036" s="12" t="s">
        <v>33655</v>
      </c>
      <c r="C2036" s="12" t="s">
        <v>31597</v>
      </c>
      <c r="D2036" s="12" t="s">
        <v>31587</v>
      </c>
      <c r="E2036" s="12" t="s">
        <v>31587</v>
      </c>
      <c r="F2036" s="12" t="s">
        <v>31895</v>
      </c>
      <c r="G2036" s="12" t="s">
        <v>31682</v>
      </c>
      <c r="H2036" s="12" t="s">
        <v>32302</v>
      </c>
      <c r="I2036" s="12" t="s">
        <v>47</v>
      </c>
      <c r="J2036" s="12" t="s">
        <v>47</v>
      </c>
      <c r="K2036" s="12" t="s">
        <v>32348</v>
      </c>
      <c r="L2036" s="12" t="b">
        <f t="shared" si="1"/>
        <v>0</v>
      </c>
      <c r="M2036" s="12" t="b">
        <f t="shared" si="2"/>
        <v>0</v>
      </c>
    </row>
    <row r="2037">
      <c r="A2037" s="12" t="s">
        <v>35586</v>
      </c>
      <c r="B2037" s="12" t="s">
        <v>32023</v>
      </c>
      <c r="C2037" s="12" t="s">
        <v>31597</v>
      </c>
      <c r="D2037" s="12" t="s">
        <v>392</v>
      </c>
      <c r="E2037" s="12" t="s">
        <v>392</v>
      </c>
      <c r="F2037" s="12" t="s">
        <v>32332</v>
      </c>
      <c r="G2037" s="12" t="s">
        <v>32141</v>
      </c>
      <c r="H2037" s="12" t="s">
        <v>32066</v>
      </c>
      <c r="I2037" s="12" t="s">
        <v>47</v>
      </c>
      <c r="J2037" s="12" t="s">
        <v>47</v>
      </c>
      <c r="K2037" s="12" t="s">
        <v>35587</v>
      </c>
      <c r="L2037" s="12" t="b">
        <f t="shared" si="1"/>
        <v>0</v>
      </c>
      <c r="M2037" s="12" t="b">
        <f t="shared" si="2"/>
        <v>0</v>
      </c>
    </row>
    <row r="2038">
      <c r="A2038" s="12" t="s">
        <v>35588</v>
      </c>
      <c r="B2038" s="12" t="s">
        <v>31828</v>
      </c>
      <c r="C2038" s="12" t="s">
        <v>31597</v>
      </c>
      <c r="D2038" s="12" t="s">
        <v>31588</v>
      </c>
      <c r="E2038" s="12" t="s">
        <v>29275</v>
      </c>
      <c r="F2038" s="12" t="s">
        <v>32002</v>
      </c>
      <c r="G2038" s="12" t="s">
        <v>32290</v>
      </c>
      <c r="H2038" s="12" t="s">
        <v>31857</v>
      </c>
      <c r="I2038" s="12" t="s">
        <v>34239</v>
      </c>
      <c r="J2038" s="12" t="s">
        <v>31968</v>
      </c>
      <c r="K2038" s="12" t="s">
        <v>33302</v>
      </c>
      <c r="L2038" s="12" t="b">
        <f t="shared" si="1"/>
        <v>0</v>
      </c>
      <c r="M2038" s="12" t="b">
        <f t="shared" si="2"/>
        <v>0</v>
      </c>
    </row>
    <row r="2039">
      <c r="A2039" s="12" t="s">
        <v>35589</v>
      </c>
      <c r="B2039" s="12" t="s">
        <v>32150</v>
      </c>
      <c r="C2039" s="12" t="s">
        <v>31597</v>
      </c>
      <c r="D2039" s="12" t="s">
        <v>31587</v>
      </c>
      <c r="E2039" s="12" t="s">
        <v>31587</v>
      </c>
      <c r="F2039" s="12" t="s">
        <v>31669</v>
      </c>
      <c r="G2039" s="12" t="s">
        <v>32647</v>
      </c>
      <c r="H2039" s="12" t="s">
        <v>31752</v>
      </c>
      <c r="I2039" s="12" t="s">
        <v>47</v>
      </c>
      <c r="J2039" s="12" t="s">
        <v>47</v>
      </c>
      <c r="K2039" s="12" t="s">
        <v>32514</v>
      </c>
      <c r="L2039" s="12" t="b">
        <f t="shared" si="1"/>
        <v>0</v>
      </c>
      <c r="M2039" s="12" t="b">
        <f t="shared" si="2"/>
        <v>0</v>
      </c>
    </row>
    <row r="2040">
      <c r="A2040" s="12" t="s">
        <v>35590</v>
      </c>
      <c r="B2040" s="12" t="s">
        <v>32816</v>
      </c>
      <c r="C2040" s="12" t="s">
        <v>31597</v>
      </c>
      <c r="D2040" s="12" t="s">
        <v>31587</v>
      </c>
      <c r="E2040" s="12" t="s">
        <v>31587</v>
      </c>
      <c r="F2040" s="12" t="s">
        <v>32332</v>
      </c>
      <c r="G2040" s="12" t="s">
        <v>31982</v>
      </c>
      <c r="H2040" s="12" t="s">
        <v>31696</v>
      </c>
      <c r="I2040" s="12" t="s">
        <v>47</v>
      </c>
      <c r="J2040" s="12" t="s">
        <v>47</v>
      </c>
      <c r="K2040" s="12" t="s">
        <v>35591</v>
      </c>
      <c r="L2040" s="12" t="b">
        <f t="shared" si="1"/>
        <v>0</v>
      </c>
      <c r="M2040" s="12" t="b">
        <f t="shared" si="2"/>
        <v>0</v>
      </c>
    </row>
    <row r="2041">
      <c r="A2041" s="12" t="s">
        <v>35592</v>
      </c>
      <c r="B2041" s="12" t="s">
        <v>32371</v>
      </c>
      <c r="C2041" s="12" t="s">
        <v>31597</v>
      </c>
      <c r="D2041" s="12" t="s">
        <v>392</v>
      </c>
      <c r="E2041" s="12" t="s">
        <v>392</v>
      </c>
      <c r="F2041" s="12" t="s">
        <v>31975</v>
      </c>
      <c r="G2041" s="12" t="s">
        <v>31674</v>
      </c>
      <c r="H2041" s="12" t="s">
        <v>32251</v>
      </c>
      <c r="I2041" s="12" t="s">
        <v>47</v>
      </c>
      <c r="J2041" s="12" t="s">
        <v>47</v>
      </c>
      <c r="K2041" s="12" t="s">
        <v>1917</v>
      </c>
      <c r="L2041" s="12" t="b">
        <f t="shared" si="1"/>
        <v>0</v>
      </c>
      <c r="M2041" s="12" t="b">
        <f t="shared" si="2"/>
        <v>0</v>
      </c>
    </row>
    <row r="2042">
      <c r="A2042" s="12" t="s">
        <v>35593</v>
      </c>
      <c r="B2042" s="12" t="s">
        <v>35594</v>
      </c>
      <c r="C2042" s="12" t="s">
        <v>33344</v>
      </c>
      <c r="D2042" s="12" t="s">
        <v>34696</v>
      </c>
      <c r="E2042" s="12" t="s">
        <v>28500</v>
      </c>
      <c r="F2042" s="12" t="s">
        <v>31694</v>
      </c>
      <c r="G2042" s="12" t="s">
        <v>35595</v>
      </c>
      <c r="H2042" s="12" t="s">
        <v>32101</v>
      </c>
      <c r="I2042" s="12" t="s">
        <v>35596</v>
      </c>
      <c r="J2042" s="12" t="s">
        <v>35597</v>
      </c>
      <c r="K2042" s="12" t="s">
        <v>1917</v>
      </c>
      <c r="L2042" s="12" t="b">
        <f t="shared" si="1"/>
        <v>0</v>
      </c>
      <c r="M2042" s="12" t="b">
        <f t="shared" si="2"/>
        <v>0</v>
      </c>
    </row>
    <row r="2043">
      <c r="A2043" s="12" t="s">
        <v>35598</v>
      </c>
      <c r="B2043" s="12" t="s">
        <v>31685</v>
      </c>
      <c r="C2043" s="12" t="s">
        <v>31597</v>
      </c>
      <c r="D2043" s="12" t="s">
        <v>392</v>
      </c>
      <c r="E2043" s="12" t="s">
        <v>392</v>
      </c>
      <c r="F2043" s="12" t="s">
        <v>31624</v>
      </c>
      <c r="G2043" s="12" t="s">
        <v>31717</v>
      </c>
      <c r="H2043" s="12" t="s">
        <v>31943</v>
      </c>
      <c r="I2043" s="12" t="s">
        <v>47</v>
      </c>
      <c r="J2043" s="12" t="s">
        <v>47</v>
      </c>
      <c r="K2043" s="12" t="s">
        <v>35599</v>
      </c>
      <c r="L2043" s="12" t="b">
        <f t="shared" si="1"/>
        <v>0</v>
      </c>
      <c r="M2043" s="12" t="b">
        <f t="shared" si="2"/>
        <v>0</v>
      </c>
    </row>
    <row r="2044">
      <c r="A2044" s="12" t="s">
        <v>35600</v>
      </c>
      <c r="B2044" s="12" t="s">
        <v>31651</v>
      </c>
      <c r="C2044" s="12" t="s">
        <v>31657</v>
      </c>
      <c r="D2044" s="12" t="s">
        <v>31631</v>
      </c>
      <c r="E2044" s="12" t="s">
        <v>31587</v>
      </c>
      <c r="F2044" s="12" t="s">
        <v>33880</v>
      </c>
      <c r="G2044" s="12" t="s">
        <v>31857</v>
      </c>
      <c r="H2044" s="12" t="s">
        <v>31784</v>
      </c>
      <c r="I2044" s="12" t="s">
        <v>32040</v>
      </c>
      <c r="J2044" s="12" t="s">
        <v>32126</v>
      </c>
      <c r="K2044" s="12" t="s">
        <v>35601</v>
      </c>
      <c r="L2044" s="12" t="b">
        <f t="shared" si="1"/>
        <v>0</v>
      </c>
      <c r="M2044" s="12" t="b">
        <f t="shared" si="2"/>
        <v>0</v>
      </c>
    </row>
    <row r="2045">
      <c r="A2045" s="12" t="s">
        <v>35602</v>
      </c>
      <c r="B2045" s="12" t="s">
        <v>194</v>
      </c>
      <c r="C2045" s="12" t="s">
        <v>31613</v>
      </c>
      <c r="D2045" s="12" t="s">
        <v>29275</v>
      </c>
      <c r="E2045" s="12" t="s">
        <v>29275</v>
      </c>
      <c r="F2045" s="12" t="s">
        <v>28404</v>
      </c>
      <c r="G2045" s="12" t="s">
        <v>31943</v>
      </c>
      <c r="H2045" s="12" t="s">
        <v>31761</v>
      </c>
      <c r="I2045" s="12" t="s">
        <v>47</v>
      </c>
      <c r="J2045" s="12" t="s">
        <v>47</v>
      </c>
      <c r="K2045" s="12" t="s">
        <v>1917</v>
      </c>
      <c r="L2045" s="12" t="b">
        <f t="shared" si="1"/>
        <v>0</v>
      </c>
      <c r="M2045" s="12" t="b">
        <f t="shared" si="2"/>
        <v>0</v>
      </c>
    </row>
    <row r="2046">
      <c r="A2046" s="12" t="s">
        <v>35603</v>
      </c>
      <c r="B2046" s="12" t="s">
        <v>362</v>
      </c>
      <c r="C2046" s="12" t="s">
        <v>31597</v>
      </c>
      <c r="D2046" s="12" t="s">
        <v>392</v>
      </c>
      <c r="E2046" s="12" t="s">
        <v>31588</v>
      </c>
      <c r="F2046" s="12" t="s">
        <v>29096</v>
      </c>
      <c r="G2046" s="12" t="s">
        <v>31665</v>
      </c>
      <c r="H2046" s="12" t="s">
        <v>31625</v>
      </c>
      <c r="I2046" s="12" t="s">
        <v>31647</v>
      </c>
      <c r="J2046" s="12" t="s">
        <v>31648</v>
      </c>
      <c r="K2046" s="12" t="s">
        <v>32651</v>
      </c>
      <c r="L2046" s="12" t="b">
        <f t="shared" si="1"/>
        <v>0</v>
      </c>
      <c r="M2046" s="12" t="b">
        <f t="shared" si="2"/>
        <v>0</v>
      </c>
    </row>
    <row r="2047">
      <c r="A2047" s="12" t="s">
        <v>35604</v>
      </c>
      <c r="B2047" s="12" t="s">
        <v>35605</v>
      </c>
      <c r="C2047" s="12" t="s">
        <v>31586</v>
      </c>
      <c r="D2047" s="12" t="s">
        <v>31605</v>
      </c>
      <c r="E2047" s="12" t="s">
        <v>31868</v>
      </c>
      <c r="F2047" s="12" t="s">
        <v>32002</v>
      </c>
      <c r="G2047" s="12" t="s">
        <v>32293</v>
      </c>
      <c r="H2047" s="12" t="s">
        <v>31993</v>
      </c>
      <c r="I2047" s="12" t="s">
        <v>32086</v>
      </c>
      <c r="J2047" s="12" t="s">
        <v>31767</v>
      </c>
      <c r="K2047" s="12" t="s">
        <v>33515</v>
      </c>
      <c r="L2047" s="12" t="b">
        <f t="shared" si="1"/>
        <v>0</v>
      </c>
      <c r="M2047" s="12" t="b">
        <f t="shared" si="2"/>
        <v>0</v>
      </c>
    </row>
    <row r="2048">
      <c r="A2048" s="12" t="s">
        <v>35606</v>
      </c>
      <c r="B2048" s="12" t="s">
        <v>31705</v>
      </c>
      <c r="C2048" s="12" t="s">
        <v>31597</v>
      </c>
      <c r="D2048" s="12" t="s">
        <v>392</v>
      </c>
      <c r="E2048" s="12" t="s">
        <v>392</v>
      </c>
      <c r="F2048" s="12" t="s">
        <v>31852</v>
      </c>
      <c r="G2048" s="12" t="s">
        <v>32259</v>
      </c>
      <c r="H2048" s="12" t="s">
        <v>29076</v>
      </c>
      <c r="I2048" s="12" t="s">
        <v>47</v>
      </c>
      <c r="J2048" s="12" t="s">
        <v>47</v>
      </c>
      <c r="K2048" s="12" t="s">
        <v>35431</v>
      </c>
      <c r="L2048" s="12" t="b">
        <f t="shared" si="1"/>
        <v>0</v>
      </c>
      <c r="M2048" s="12" t="b">
        <f t="shared" si="2"/>
        <v>0</v>
      </c>
    </row>
    <row r="2049">
      <c r="A2049" s="12" t="s">
        <v>35607</v>
      </c>
      <c r="B2049" s="12" t="s">
        <v>32279</v>
      </c>
      <c r="C2049" s="12" t="s">
        <v>31597</v>
      </c>
      <c r="D2049" s="12" t="s">
        <v>31587</v>
      </c>
      <c r="E2049" s="12" t="s">
        <v>392</v>
      </c>
      <c r="F2049" s="12" t="s">
        <v>31700</v>
      </c>
      <c r="G2049" s="12" t="s">
        <v>32293</v>
      </c>
      <c r="H2049" s="12" t="s">
        <v>29076</v>
      </c>
      <c r="I2049" s="12" t="s">
        <v>31686</v>
      </c>
      <c r="J2049" s="12" t="s">
        <v>31687</v>
      </c>
      <c r="K2049" s="12" t="s">
        <v>35608</v>
      </c>
      <c r="L2049" s="12" t="b">
        <f t="shared" si="1"/>
        <v>0</v>
      </c>
      <c r="M2049" s="12" t="b">
        <f t="shared" si="2"/>
        <v>0</v>
      </c>
    </row>
    <row r="2050">
      <c r="A2050" s="12" t="s">
        <v>35609</v>
      </c>
      <c r="B2050" s="12" t="s">
        <v>32279</v>
      </c>
      <c r="C2050" s="12" t="s">
        <v>31597</v>
      </c>
      <c r="D2050" s="12" t="s">
        <v>392</v>
      </c>
      <c r="E2050" s="12" t="s">
        <v>392</v>
      </c>
      <c r="F2050" s="12" t="s">
        <v>32002</v>
      </c>
      <c r="G2050" s="12" t="s">
        <v>32056</v>
      </c>
      <c r="H2050" s="12" t="s">
        <v>31664</v>
      </c>
      <c r="I2050" s="12" t="s">
        <v>47</v>
      </c>
      <c r="J2050" s="12" t="s">
        <v>47</v>
      </c>
      <c r="K2050" s="12" t="s">
        <v>35610</v>
      </c>
      <c r="L2050" s="12" t="b">
        <f t="shared" si="1"/>
        <v>0</v>
      </c>
      <c r="M2050" s="12" t="b">
        <f t="shared" si="2"/>
        <v>0</v>
      </c>
    </row>
    <row r="2051">
      <c r="A2051" s="12" t="s">
        <v>35611</v>
      </c>
      <c r="B2051" s="12" t="s">
        <v>31745</v>
      </c>
      <c r="C2051" s="12" t="s">
        <v>31597</v>
      </c>
      <c r="D2051" s="12" t="s">
        <v>392</v>
      </c>
      <c r="E2051" s="12" t="s">
        <v>392</v>
      </c>
      <c r="F2051" s="12" t="s">
        <v>31751</v>
      </c>
      <c r="G2051" s="12" t="s">
        <v>31665</v>
      </c>
      <c r="H2051" s="12" t="s">
        <v>31961</v>
      </c>
      <c r="I2051" s="12" t="s">
        <v>47</v>
      </c>
      <c r="J2051" s="12" t="s">
        <v>47</v>
      </c>
      <c r="K2051" s="12" t="s">
        <v>1917</v>
      </c>
      <c r="L2051" s="12" t="b">
        <f t="shared" si="1"/>
        <v>0</v>
      </c>
      <c r="M2051" s="12" t="b">
        <f t="shared" si="2"/>
        <v>0</v>
      </c>
    </row>
    <row r="2052">
      <c r="A2052" s="12" t="s">
        <v>35612</v>
      </c>
      <c r="B2052" s="12" t="s">
        <v>35613</v>
      </c>
      <c r="C2052" s="12" t="s">
        <v>28853</v>
      </c>
      <c r="D2052" s="12" t="s">
        <v>35614</v>
      </c>
      <c r="E2052" s="12" t="s">
        <v>35615</v>
      </c>
      <c r="F2052" s="12" t="s">
        <v>35616</v>
      </c>
      <c r="G2052" s="12" t="s">
        <v>35617</v>
      </c>
      <c r="H2052" s="12" t="s">
        <v>34369</v>
      </c>
      <c r="I2052" s="12" t="s">
        <v>35618</v>
      </c>
      <c r="J2052" s="12" t="s">
        <v>35619</v>
      </c>
      <c r="K2052" s="12" t="s">
        <v>35620</v>
      </c>
      <c r="L2052" s="12" t="b">
        <f t="shared" si="1"/>
        <v>0</v>
      </c>
      <c r="M2052" s="12" t="b">
        <f t="shared" si="2"/>
        <v>0</v>
      </c>
    </row>
    <row r="2053">
      <c r="A2053" s="12" t="s">
        <v>35621</v>
      </c>
      <c r="B2053" s="12" t="s">
        <v>35622</v>
      </c>
      <c r="C2053" s="12" t="s">
        <v>35623</v>
      </c>
      <c r="D2053" s="12" t="s">
        <v>35624</v>
      </c>
      <c r="E2053" s="12" t="s">
        <v>35625</v>
      </c>
      <c r="F2053" s="12" t="s">
        <v>35626</v>
      </c>
      <c r="G2053" s="12" t="s">
        <v>29022</v>
      </c>
      <c r="H2053" s="12" t="s">
        <v>35627</v>
      </c>
      <c r="I2053" s="12" t="s">
        <v>35628</v>
      </c>
      <c r="J2053" s="12" t="s">
        <v>35629</v>
      </c>
      <c r="K2053" s="12" t="s">
        <v>35630</v>
      </c>
      <c r="L2053" s="12" t="b">
        <f t="shared" si="1"/>
        <v>0</v>
      </c>
      <c r="M2053" s="12" t="b">
        <f t="shared" si="2"/>
        <v>0</v>
      </c>
    </row>
    <row r="2054">
      <c r="A2054" s="12" t="s">
        <v>35631</v>
      </c>
      <c r="B2054" s="12" t="s">
        <v>35632</v>
      </c>
      <c r="C2054" s="12" t="s">
        <v>31597</v>
      </c>
      <c r="D2054" s="12" t="s">
        <v>31588</v>
      </c>
      <c r="E2054" s="12" t="s">
        <v>31588</v>
      </c>
      <c r="F2054" s="12" t="s">
        <v>32189</v>
      </c>
      <c r="G2054" s="12" t="s">
        <v>31633</v>
      </c>
      <c r="H2054" s="12" t="s">
        <v>32073</v>
      </c>
      <c r="I2054" s="12" t="s">
        <v>47</v>
      </c>
      <c r="J2054" s="12" t="s">
        <v>47</v>
      </c>
      <c r="K2054" s="12" t="s">
        <v>35633</v>
      </c>
      <c r="L2054" s="12" t="b">
        <f t="shared" si="1"/>
        <v>0</v>
      </c>
      <c r="M2054" s="12" t="b">
        <f t="shared" si="2"/>
        <v>0</v>
      </c>
    </row>
    <row r="2055">
      <c r="A2055" s="12" t="s">
        <v>35634</v>
      </c>
      <c r="B2055" s="12" t="s">
        <v>31721</v>
      </c>
      <c r="C2055" s="12" t="s">
        <v>31586</v>
      </c>
      <c r="D2055" s="12" t="s">
        <v>31605</v>
      </c>
      <c r="E2055" s="12" t="s">
        <v>31605</v>
      </c>
      <c r="F2055" s="12" t="s">
        <v>34291</v>
      </c>
      <c r="G2055" s="12" t="s">
        <v>32752</v>
      </c>
      <c r="H2055" s="12" t="s">
        <v>32293</v>
      </c>
      <c r="I2055" s="12" t="s">
        <v>47</v>
      </c>
      <c r="J2055" s="12" t="s">
        <v>47</v>
      </c>
      <c r="K2055" s="12" t="s">
        <v>35635</v>
      </c>
      <c r="L2055" s="12" t="b">
        <f t="shared" si="1"/>
        <v>0</v>
      </c>
      <c r="M2055" s="12" t="b">
        <f t="shared" si="2"/>
        <v>0</v>
      </c>
    </row>
    <row r="2056">
      <c r="A2056" s="12" t="s">
        <v>35636</v>
      </c>
      <c r="B2056" s="12" t="s">
        <v>32328</v>
      </c>
      <c r="C2056" s="12" t="s">
        <v>31597</v>
      </c>
      <c r="D2056" s="12" t="s">
        <v>31588</v>
      </c>
      <c r="E2056" s="12" t="s">
        <v>31587</v>
      </c>
      <c r="F2056" s="12" t="s">
        <v>31598</v>
      </c>
      <c r="G2056" s="12" t="s">
        <v>31653</v>
      </c>
      <c r="H2056" s="12" t="s">
        <v>31860</v>
      </c>
      <c r="I2056" s="12" t="s">
        <v>31686</v>
      </c>
      <c r="J2056" s="12" t="s">
        <v>32025</v>
      </c>
      <c r="K2056" s="12" t="s">
        <v>35637</v>
      </c>
      <c r="L2056" s="12" t="b">
        <f t="shared" si="1"/>
        <v>0</v>
      </c>
      <c r="M2056" s="12" t="b">
        <f t="shared" si="2"/>
        <v>0</v>
      </c>
    </row>
    <row r="2057">
      <c r="A2057" s="12" t="s">
        <v>35638</v>
      </c>
      <c r="B2057" s="12" t="s">
        <v>31859</v>
      </c>
      <c r="C2057" s="12" t="s">
        <v>31597</v>
      </c>
      <c r="D2057" s="12" t="s">
        <v>392</v>
      </c>
      <c r="E2057" s="12" t="s">
        <v>392</v>
      </c>
      <c r="F2057" s="12" t="s">
        <v>31644</v>
      </c>
      <c r="G2057" s="12" t="s">
        <v>32036</v>
      </c>
      <c r="H2057" s="12" t="s">
        <v>32175</v>
      </c>
      <c r="I2057" s="12" t="s">
        <v>47</v>
      </c>
      <c r="J2057" s="12" t="s">
        <v>47</v>
      </c>
      <c r="K2057" s="12" t="s">
        <v>35639</v>
      </c>
      <c r="L2057" s="12" t="b">
        <f t="shared" si="1"/>
        <v>0</v>
      </c>
      <c r="M2057" s="12" t="b">
        <f t="shared" si="2"/>
        <v>0</v>
      </c>
    </row>
    <row r="2058">
      <c r="A2058" s="12" t="s">
        <v>35640</v>
      </c>
      <c r="B2058" s="12" t="s">
        <v>469</v>
      </c>
      <c r="C2058" s="12" t="s">
        <v>31657</v>
      </c>
      <c r="D2058" s="12" t="s">
        <v>31587</v>
      </c>
      <c r="E2058" s="12" t="s">
        <v>31587</v>
      </c>
      <c r="F2058" s="12" t="s">
        <v>31598</v>
      </c>
      <c r="G2058" s="12" t="s">
        <v>32101</v>
      </c>
      <c r="H2058" s="12" t="s">
        <v>32133</v>
      </c>
      <c r="I2058" s="12" t="s">
        <v>47</v>
      </c>
      <c r="J2058" s="12" t="s">
        <v>47</v>
      </c>
      <c r="K2058" s="12" t="s">
        <v>1917</v>
      </c>
      <c r="L2058" s="12" t="b">
        <f t="shared" si="1"/>
        <v>0</v>
      </c>
      <c r="M2058" s="12" t="b">
        <f t="shared" si="2"/>
        <v>0</v>
      </c>
    </row>
    <row r="2059">
      <c r="A2059" s="12" t="s">
        <v>35641</v>
      </c>
      <c r="B2059" s="12" t="s">
        <v>31596</v>
      </c>
      <c r="C2059" s="12" t="s">
        <v>31597</v>
      </c>
      <c r="D2059" s="12" t="s">
        <v>392</v>
      </c>
      <c r="E2059" s="12" t="s">
        <v>392</v>
      </c>
      <c r="F2059" s="12" t="s">
        <v>31751</v>
      </c>
      <c r="G2059" s="12" t="s">
        <v>28951</v>
      </c>
      <c r="H2059" s="12" t="s">
        <v>32293</v>
      </c>
      <c r="I2059" s="12" t="s">
        <v>47</v>
      </c>
      <c r="J2059" s="12" t="s">
        <v>47</v>
      </c>
      <c r="K2059" s="12" t="s">
        <v>1917</v>
      </c>
      <c r="L2059" s="12" t="b">
        <f t="shared" si="1"/>
        <v>0</v>
      </c>
      <c r="M2059" s="12" t="b">
        <f t="shared" si="2"/>
        <v>0</v>
      </c>
    </row>
    <row r="2060">
      <c r="A2060" s="12" t="s">
        <v>35642</v>
      </c>
      <c r="B2060" s="12" t="s">
        <v>31651</v>
      </c>
      <c r="C2060" s="12" t="s">
        <v>31604</v>
      </c>
      <c r="D2060" s="12" t="s">
        <v>31605</v>
      </c>
      <c r="E2060" s="12" t="s">
        <v>31782</v>
      </c>
      <c r="F2060" s="12" t="s">
        <v>29278</v>
      </c>
      <c r="G2060" s="12" t="s">
        <v>32045</v>
      </c>
      <c r="H2060" s="12" t="s">
        <v>31778</v>
      </c>
      <c r="I2060" s="12" t="s">
        <v>32040</v>
      </c>
      <c r="J2060" s="12" t="s">
        <v>32868</v>
      </c>
      <c r="K2060" s="12" t="s">
        <v>324</v>
      </c>
      <c r="L2060" s="12" t="b">
        <f t="shared" si="1"/>
        <v>0</v>
      </c>
      <c r="M2060" s="12" t="b">
        <f t="shared" si="2"/>
        <v>0</v>
      </c>
    </row>
    <row r="2061">
      <c r="A2061" s="12" t="s">
        <v>35643</v>
      </c>
      <c r="B2061" s="12" t="s">
        <v>461</v>
      </c>
      <c r="C2061" s="12" t="s">
        <v>31597</v>
      </c>
      <c r="D2061" s="12" t="s">
        <v>392</v>
      </c>
      <c r="E2061" s="12" t="s">
        <v>392</v>
      </c>
      <c r="F2061" s="12" t="s">
        <v>31694</v>
      </c>
      <c r="G2061" s="12" t="s">
        <v>32182</v>
      </c>
      <c r="H2061" s="12" t="s">
        <v>32386</v>
      </c>
      <c r="I2061" s="12" t="s">
        <v>47</v>
      </c>
      <c r="J2061" s="12" t="s">
        <v>47</v>
      </c>
      <c r="K2061" s="12" t="s">
        <v>1917</v>
      </c>
      <c r="L2061" s="12" t="b">
        <f t="shared" si="1"/>
        <v>0</v>
      </c>
      <c r="M2061" s="12" t="b">
        <f t="shared" si="2"/>
        <v>0</v>
      </c>
    </row>
    <row r="2062">
      <c r="A2062" s="12" t="s">
        <v>35644</v>
      </c>
      <c r="B2062" s="12" t="s">
        <v>31651</v>
      </c>
      <c r="C2062" s="12" t="s">
        <v>31597</v>
      </c>
      <c r="D2062" s="12" t="s">
        <v>392</v>
      </c>
      <c r="E2062" s="12" t="s">
        <v>31588</v>
      </c>
      <c r="F2062" s="12" t="s">
        <v>32241</v>
      </c>
      <c r="G2062" s="12" t="s">
        <v>31878</v>
      </c>
      <c r="H2062" s="12" t="s">
        <v>31659</v>
      </c>
      <c r="I2062" s="12" t="s">
        <v>31647</v>
      </c>
      <c r="J2062" s="12" t="s">
        <v>31648</v>
      </c>
      <c r="K2062" s="12" t="s">
        <v>1917</v>
      </c>
      <c r="L2062" s="12" t="b">
        <f t="shared" si="1"/>
        <v>0</v>
      </c>
      <c r="M2062" s="12" t="b">
        <f t="shared" si="2"/>
        <v>0</v>
      </c>
    </row>
    <row r="2063">
      <c r="A2063" s="12" t="s">
        <v>35645</v>
      </c>
      <c r="B2063" s="12" t="s">
        <v>31936</v>
      </c>
      <c r="C2063" s="12" t="s">
        <v>31597</v>
      </c>
      <c r="D2063" s="12" t="s">
        <v>392</v>
      </c>
      <c r="E2063" s="12" t="s">
        <v>31605</v>
      </c>
      <c r="F2063" s="12" t="s">
        <v>32382</v>
      </c>
      <c r="G2063" s="12" t="s">
        <v>32386</v>
      </c>
      <c r="H2063" s="12" t="s">
        <v>32293</v>
      </c>
      <c r="I2063" s="12" t="s">
        <v>31686</v>
      </c>
      <c r="J2063" s="12" t="s">
        <v>32016</v>
      </c>
      <c r="K2063" s="12" t="s">
        <v>1917</v>
      </c>
      <c r="L2063" s="12" t="b">
        <f t="shared" si="1"/>
        <v>0</v>
      </c>
      <c r="M2063" s="12" t="b">
        <f t="shared" si="2"/>
        <v>0</v>
      </c>
    </row>
    <row r="2064">
      <c r="A2064" s="12" t="s">
        <v>35646</v>
      </c>
      <c r="B2064" s="12" t="s">
        <v>31799</v>
      </c>
      <c r="C2064" s="12" t="s">
        <v>31597</v>
      </c>
      <c r="D2064" s="12" t="s">
        <v>31588</v>
      </c>
      <c r="E2064" s="12" t="s">
        <v>392</v>
      </c>
      <c r="F2064" s="12" t="s">
        <v>30578</v>
      </c>
      <c r="G2064" s="12" t="s">
        <v>32072</v>
      </c>
      <c r="H2064" s="12" t="s">
        <v>31817</v>
      </c>
      <c r="I2064" s="12" t="s">
        <v>32040</v>
      </c>
      <c r="J2064" s="12" t="s">
        <v>32041</v>
      </c>
      <c r="K2064" s="12" t="s">
        <v>1917</v>
      </c>
      <c r="L2064" s="12" t="b">
        <f t="shared" si="1"/>
        <v>0</v>
      </c>
      <c r="M2064" s="12" t="b">
        <f t="shared" si="2"/>
        <v>0</v>
      </c>
    </row>
    <row r="2065">
      <c r="A2065" s="12" t="s">
        <v>35647</v>
      </c>
      <c r="B2065" s="12" t="s">
        <v>31755</v>
      </c>
      <c r="C2065" s="12" t="s">
        <v>31604</v>
      </c>
      <c r="D2065" s="12" t="s">
        <v>31605</v>
      </c>
      <c r="E2065" s="12" t="s">
        <v>29275</v>
      </c>
      <c r="F2065" s="12" t="s">
        <v>34150</v>
      </c>
      <c r="G2065" s="12" t="s">
        <v>32181</v>
      </c>
      <c r="H2065" s="12" t="s">
        <v>31695</v>
      </c>
      <c r="I2065" s="12" t="s">
        <v>31686</v>
      </c>
      <c r="J2065" s="12" t="s">
        <v>32729</v>
      </c>
      <c r="K2065" s="12" t="s">
        <v>35648</v>
      </c>
      <c r="L2065" s="12" t="b">
        <f t="shared" si="1"/>
        <v>0</v>
      </c>
      <c r="M2065" s="12" t="b">
        <f t="shared" si="2"/>
        <v>0</v>
      </c>
    </row>
    <row r="2066">
      <c r="A2066" s="12" t="s">
        <v>35649</v>
      </c>
      <c r="B2066" s="12" t="s">
        <v>32570</v>
      </c>
      <c r="C2066" s="12" t="s">
        <v>31597</v>
      </c>
      <c r="D2066" s="12" t="s">
        <v>31587</v>
      </c>
      <c r="E2066" s="12" t="s">
        <v>31587</v>
      </c>
      <c r="F2066" s="12" t="s">
        <v>31700</v>
      </c>
      <c r="G2066" s="12" t="s">
        <v>31837</v>
      </c>
      <c r="H2066" s="12" t="s">
        <v>30985</v>
      </c>
      <c r="I2066" s="12" t="s">
        <v>47</v>
      </c>
      <c r="J2066" s="12" t="s">
        <v>47</v>
      </c>
      <c r="K2066" s="12" t="s">
        <v>1917</v>
      </c>
      <c r="L2066" s="12" t="b">
        <f t="shared" si="1"/>
        <v>0</v>
      </c>
      <c r="M2066" s="12" t="b">
        <f t="shared" si="2"/>
        <v>0</v>
      </c>
    </row>
    <row r="2067">
      <c r="A2067" s="12" t="s">
        <v>35650</v>
      </c>
      <c r="B2067" s="12" t="s">
        <v>31705</v>
      </c>
      <c r="C2067" s="12" t="s">
        <v>31657</v>
      </c>
      <c r="D2067" s="12" t="s">
        <v>31631</v>
      </c>
      <c r="E2067" s="12" t="s">
        <v>31605</v>
      </c>
      <c r="F2067" s="12" t="s">
        <v>31813</v>
      </c>
      <c r="G2067" s="12" t="s">
        <v>32273</v>
      </c>
      <c r="H2067" s="12" t="s">
        <v>28921</v>
      </c>
      <c r="I2067" s="12" t="s">
        <v>34239</v>
      </c>
      <c r="J2067" s="12" t="s">
        <v>34240</v>
      </c>
      <c r="K2067" s="12" t="s">
        <v>35651</v>
      </c>
      <c r="L2067" s="12" t="b">
        <f t="shared" si="1"/>
        <v>0</v>
      </c>
      <c r="M2067" s="12" t="b">
        <f t="shared" si="2"/>
        <v>0</v>
      </c>
    </row>
    <row r="2068">
      <c r="A2068" s="12" t="s">
        <v>35652</v>
      </c>
      <c r="B2068" s="12" t="s">
        <v>35653</v>
      </c>
      <c r="C2068" s="12" t="s">
        <v>33168</v>
      </c>
      <c r="D2068" s="12" t="s">
        <v>35654</v>
      </c>
      <c r="E2068" s="12" t="s">
        <v>35655</v>
      </c>
      <c r="F2068" s="12" t="s">
        <v>31989</v>
      </c>
      <c r="G2068" s="12" t="s">
        <v>31918</v>
      </c>
      <c r="H2068" s="12" t="s">
        <v>32004</v>
      </c>
      <c r="I2068" s="12" t="s">
        <v>35656</v>
      </c>
      <c r="J2068" s="12" t="s">
        <v>35657</v>
      </c>
      <c r="K2068" s="12" t="s">
        <v>35658</v>
      </c>
      <c r="L2068" s="12" t="b">
        <f t="shared" si="1"/>
        <v>0</v>
      </c>
      <c r="M2068" s="12" t="b">
        <f t="shared" si="2"/>
        <v>0</v>
      </c>
    </row>
    <row r="2069">
      <c r="A2069" s="12" t="s">
        <v>35659</v>
      </c>
      <c r="B2069" s="12" t="s">
        <v>32837</v>
      </c>
      <c r="C2069" s="12" t="s">
        <v>31604</v>
      </c>
      <c r="D2069" s="12" t="s">
        <v>31605</v>
      </c>
      <c r="E2069" s="12" t="s">
        <v>31605</v>
      </c>
      <c r="F2069" s="12" t="s">
        <v>31589</v>
      </c>
      <c r="G2069" s="12" t="s">
        <v>31771</v>
      </c>
      <c r="H2069" s="12" t="s">
        <v>31836</v>
      </c>
      <c r="I2069" s="12" t="s">
        <v>47</v>
      </c>
      <c r="J2069" s="12" t="s">
        <v>47</v>
      </c>
      <c r="K2069" s="12" t="s">
        <v>1917</v>
      </c>
      <c r="L2069" s="12" t="b">
        <f t="shared" si="1"/>
        <v>0</v>
      </c>
      <c r="M2069" s="12" t="b">
        <f t="shared" si="2"/>
        <v>0</v>
      </c>
    </row>
    <row r="2070">
      <c r="A2070" s="12" t="s">
        <v>35660</v>
      </c>
      <c r="B2070" s="12" t="s">
        <v>31900</v>
      </c>
      <c r="C2070" s="12" t="s">
        <v>31597</v>
      </c>
      <c r="D2070" s="12" t="s">
        <v>392</v>
      </c>
      <c r="E2070" s="12" t="s">
        <v>392</v>
      </c>
      <c r="F2070" s="12" t="s">
        <v>32319</v>
      </c>
      <c r="G2070" s="12" t="s">
        <v>32060</v>
      </c>
      <c r="H2070" s="12" t="s">
        <v>31701</v>
      </c>
      <c r="I2070" s="12" t="s">
        <v>47</v>
      </c>
      <c r="J2070" s="12" t="s">
        <v>47</v>
      </c>
      <c r="K2070" s="12" t="s">
        <v>1917</v>
      </c>
      <c r="L2070" s="12" t="b">
        <f t="shared" si="1"/>
        <v>0</v>
      </c>
      <c r="M2070" s="12" t="b">
        <f t="shared" si="2"/>
        <v>0</v>
      </c>
    </row>
    <row r="2071">
      <c r="A2071" s="12" t="s">
        <v>35661</v>
      </c>
      <c r="B2071" s="12" t="s">
        <v>31900</v>
      </c>
      <c r="C2071" s="12" t="s">
        <v>31597</v>
      </c>
      <c r="D2071" s="12" t="s">
        <v>31588</v>
      </c>
      <c r="E2071" s="12" t="s">
        <v>392</v>
      </c>
      <c r="F2071" s="12" t="s">
        <v>31783</v>
      </c>
      <c r="G2071" s="12" t="s">
        <v>31625</v>
      </c>
      <c r="H2071" s="12" t="s">
        <v>31804</v>
      </c>
      <c r="I2071" s="12" t="s">
        <v>32040</v>
      </c>
      <c r="J2071" s="12" t="s">
        <v>32041</v>
      </c>
      <c r="K2071" s="12" t="s">
        <v>35662</v>
      </c>
      <c r="L2071" s="12" t="b">
        <f t="shared" si="1"/>
        <v>0</v>
      </c>
      <c r="M2071" s="12" t="b">
        <f t="shared" si="2"/>
        <v>0</v>
      </c>
    </row>
    <row r="2072">
      <c r="A2072" s="12" t="s">
        <v>35663</v>
      </c>
      <c r="B2072" s="12" t="s">
        <v>31835</v>
      </c>
      <c r="C2072" s="12" t="s">
        <v>31586</v>
      </c>
      <c r="D2072" s="12" t="s">
        <v>29275</v>
      </c>
      <c r="E2072" s="12" t="s">
        <v>31605</v>
      </c>
      <c r="F2072" s="12" t="s">
        <v>28404</v>
      </c>
      <c r="G2072" s="12" t="s">
        <v>32175</v>
      </c>
      <c r="H2072" s="12" t="s">
        <v>29055</v>
      </c>
      <c r="I2072" s="12" t="s">
        <v>31592</v>
      </c>
      <c r="J2072" s="12" t="s">
        <v>32221</v>
      </c>
      <c r="K2072" s="12" t="s">
        <v>32813</v>
      </c>
      <c r="L2072" s="12" t="b">
        <f t="shared" si="1"/>
        <v>0</v>
      </c>
      <c r="M2072" s="12" t="b">
        <f t="shared" si="2"/>
        <v>0</v>
      </c>
    </row>
    <row r="2073">
      <c r="A2073" s="12" t="s">
        <v>35664</v>
      </c>
      <c r="B2073" s="12" t="s">
        <v>31651</v>
      </c>
      <c r="C2073" s="12" t="s">
        <v>31586</v>
      </c>
      <c r="D2073" s="12" t="s">
        <v>29275</v>
      </c>
      <c r="E2073" s="12" t="s">
        <v>29275</v>
      </c>
      <c r="F2073" s="12" t="s">
        <v>31895</v>
      </c>
      <c r="G2073" s="12" t="s">
        <v>32437</v>
      </c>
      <c r="H2073" s="12" t="s">
        <v>31761</v>
      </c>
      <c r="I2073" s="12" t="s">
        <v>47</v>
      </c>
      <c r="J2073" s="12" t="s">
        <v>47</v>
      </c>
      <c r="K2073" s="12" t="s">
        <v>35665</v>
      </c>
      <c r="L2073" s="12" t="b">
        <f t="shared" si="1"/>
        <v>0</v>
      </c>
      <c r="M2073" s="12" t="b">
        <f t="shared" si="2"/>
        <v>0</v>
      </c>
    </row>
    <row r="2074">
      <c r="A2074" s="12" t="s">
        <v>35666</v>
      </c>
      <c r="B2074" s="12" t="s">
        <v>31812</v>
      </c>
      <c r="C2074" s="12" t="s">
        <v>31657</v>
      </c>
      <c r="D2074" s="12" t="s">
        <v>31587</v>
      </c>
      <c r="E2074" s="12" t="s">
        <v>31605</v>
      </c>
      <c r="F2074" s="12" t="s">
        <v>28919</v>
      </c>
      <c r="G2074" s="12" t="s">
        <v>31891</v>
      </c>
      <c r="H2074" s="12" t="s">
        <v>32141</v>
      </c>
      <c r="I2074" s="12" t="s">
        <v>32040</v>
      </c>
      <c r="J2074" s="12" t="s">
        <v>32083</v>
      </c>
      <c r="K2074" s="12" t="s">
        <v>35667</v>
      </c>
      <c r="L2074" s="12" t="b">
        <f t="shared" si="1"/>
        <v>0</v>
      </c>
      <c r="M2074" s="12" t="b">
        <f t="shared" si="2"/>
        <v>0</v>
      </c>
    </row>
    <row r="2075">
      <c r="A2075" s="12" t="s">
        <v>35668</v>
      </c>
      <c r="B2075" s="12" t="s">
        <v>31656</v>
      </c>
      <c r="C2075" s="12" t="s">
        <v>31597</v>
      </c>
      <c r="D2075" s="12" t="s">
        <v>31587</v>
      </c>
      <c r="E2075" s="12" t="s">
        <v>31605</v>
      </c>
      <c r="F2075" s="12" t="s">
        <v>31975</v>
      </c>
      <c r="G2075" s="12" t="s">
        <v>31853</v>
      </c>
      <c r="H2075" s="12" t="s">
        <v>28951</v>
      </c>
      <c r="I2075" s="12" t="s">
        <v>32040</v>
      </c>
      <c r="J2075" s="12" t="s">
        <v>32083</v>
      </c>
      <c r="K2075" s="12" t="s">
        <v>1917</v>
      </c>
      <c r="L2075" s="12" t="b">
        <f t="shared" si="1"/>
        <v>0</v>
      </c>
      <c r="M2075" s="12" t="b">
        <f t="shared" si="2"/>
        <v>0</v>
      </c>
    </row>
    <row r="2076">
      <c r="A2076" s="12" t="s">
        <v>35669</v>
      </c>
      <c r="B2076" s="12" t="s">
        <v>451</v>
      </c>
      <c r="C2076" s="12" t="s">
        <v>31597</v>
      </c>
      <c r="D2076" s="12" t="s">
        <v>31587</v>
      </c>
      <c r="E2076" s="12" t="s">
        <v>392</v>
      </c>
      <c r="F2076" s="12" t="s">
        <v>32189</v>
      </c>
      <c r="G2076" s="12" t="s">
        <v>31640</v>
      </c>
      <c r="H2076" s="12" t="s">
        <v>31836</v>
      </c>
      <c r="I2076" s="12" t="s">
        <v>31686</v>
      </c>
      <c r="J2076" s="12" t="s">
        <v>31687</v>
      </c>
      <c r="K2076" s="12" t="s">
        <v>1917</v>
      </c>
      <c r="L2076" s="12" t="b">
        <f t="shared" si="1"/>
        <v>0</v>
      </c>
      <c r="M2076" s="12" t="b">
        <f t="shared" si="2"/>
        <v>0</v>
      </c>
    </row>
    <row r="2077">
      <c r="A2077" s="12" t="s">
        <v>35670</v>
      </c>
      <c r="B2077" s="12" t="s">
        <v>31651</v>
      </c>
      <c r="C2077" s="12" t="s">
        <v>31597</v>
      </c>
      <c r="D2077" s="12" t="s">
        <v>392</v>
      </c>
      <c r="E2077" s="12" t="s">
        <v>392</v>
      </c>
      <c r="F2077" s="12" t="s">
        <v>31783</v>
      </c>
      <c r="G2077" s="12" t="s">
        <v>29238</v>
      </c>
      <c r="H2077" s="12" t="s">
        <v>32037</v>
      </c>
      <c r="I2077" s="12" t="s">
        <v>47</v>
      </c>
      <c r="J2077" s="12" t="s">
        <v>47</v>
      </c>
      <c r="K2077" s="12" t="s">
        <v>35671</v>
      </c>
      <c r="L2077" s="12" t="b">
        <f t="shared" si="1"/>
        <v>0</v>
      </c>
      <c r="M2077" s="12" t="b">
        <f t="shared" si="2"/>
        <v>0</v>
      </c>
    </row>
    <row r="2078">
      <c r="A2078" s="12" t="s">
        <v>35672</v>
      </c>
      <c r="B2078" s="12" t="s">
        <v>31755</v>
      </c>
      <c r="C2078" s="12" t="s">
        <v>31657</v>
      </c>
      <c r="D2078" s="12" t="s">
        <v>31587</v>
      </c>
      <c r="E2078" s="12" t="s">
        <v>31587</v>
      </c>
      <c r="F2078" s="12" t="s">
        <v>31989</v>
      </c>
      <c r="G2078" s="12" t="s">
        <v>32178</v>
      </c>
      <c r="H2078" s="12" t="s">
        <v>31664</v>
      </c>
      <c r="I2078" s="12" t="s">
        <v>47</v>
      </c>
      <c r="J2078" s="12" t="s">
        <v>47</v>
      </c>
      <c r="K2078" s="12" t="s">
        <v>35673</v>
      </c>
      <c r="L2078" s="12" t="b">
        <f t="shared" si="1"/>
        <v>0</v>
      </c>
      <c r="M2078" s="12" t="b">
        <f t="shared" si="2"/>
        <v>0</v>
      </c>
    </row>
    <row r="2079">
      <c r="A2079" s="12" t="s">
        <v>35674</v>
      </c>
      <c r="B2079" s="12" t="s">
        <v>31705</v>
      </c>
      <c r="C2079" s="12" t="s">
        <v>31597</v>
      </c>
      <c r="D2079" s="12" t="s">
        <v>31587</v>
      </c>
      <c r="E2079" s="12" t="s">
        <v>392</v>
      </c>
      <c r="F2079" s="12" t="s">
        <v>31700</v>
      </c>
      <c r="G2079" s="12" t="s">
        <v>32036</v>
      </c>
      <c r="H2079" s="12" t="s">
        <v>28504</v>
      </c>
      <c r="I2079" s="12" t="s">
        <v>31686</v>
      </c>
      <c r="J2079" s="12" t="s">
        <v>31687</v>
      </c>
      <c r="K2079" s="12" t="s">
        <v>1917</v>
      </c>
      <c r="L2079" s="12" t="b">
        <f t="shared" si="1"/>
        <v>0</v>
      </c>
      <c r="M2079" s="12" t="b">
        <f t="shared" si="2"/>
        <v>0</v>
      </c>
    </row>
    <row r="2080">
      <c r="A2080" s="12" t="s">
        <v>35675</v>
      </c>
      <c r="B2080" s="12" t="s">
        <v>32369</v>
      </c>
      <c r="C2080" s="12" t="s">
        <v>31586</v>
      </c>
      <c r="D2080" s="12" t="s">
        <v>29275</v>
      </c>
      <c r="E2080" s="12" t="s">
        <v>29275</v>
      </c>
      <c r="F2080" s="12" t="s">
        <v>31624</v>
      </c>
      <c r="G2080" s="12" t="s">
        <v>32037</v>
      </c>
      <c r="H2080" s="12" t="s">
        <v>31747</v>
      </c>
      <c r="I2080" s="12" t="s">
        <v>47</v>
      </c>
      <c r="J2080" s="12" t="s">
        <v>47</v>
      </c>
      <c r="K2080" s="12" t="s">
        <v>34359</v>
      </c>
      <c r="L2080" s="12" t="b">
        <f t="shared" si="1"/>
        <v>0</v>
      </c>
      <c r="M2080" s="12" t="b">
        <f t="shared" si="2"/>
        <v>0</v>
      </c>
    </row>
    <row r="2081">
      <c r="A2081" s="12" t="s">
        <v>35676</v>
      </c>
      <c r="B2081" s="12" t="s">
        <v>169</v>
      </c>
      <c r="C2081" s="12" t="s">
        <v>31604</v>
      </c>
      <c r="D2081" s="12" t="s">
        <v>31605</v>
      </c>
      <c r="E2081" s="12" t="s">
        <v>31605</v>
      </c>
      <c r="F2081" s="12" t="s">
        <v>29096</v>
      </c>
      <c r="G2081" s="12" t="s">
        <v>31857</v>
      </c>
      <c r="H2081" s="12" t="s">
        <v>32060</v>
      </c>
      <c r="I2081" s="12" t="s">
        <v>47</v>
      </c>
      <c r="J2081" s="12" t="s">
        <v>47</v>
      </c>
      <c r="K2081" s="12" t="s">
        <v>35677</v>
      </c>
      <c r="L2081" s="12" t="b">
        <f t="shared" si="1"/>
        <v>0</v>
      </c>
      <c r="M2081" s="12" t="b">
        <f t="shared" si="2"/>
        <v>0</v>
      </c>
    </row>
    <row r="2082">
      <c r="A2082" s="12" t="s">
        <v>35678</v>
      </c>
      <c r="B2082" s="12" t="s">
        <v>31876</v>
      </c>
      <c r="C2082" s="12" t="s">
        <v>31597</v>
      </c>
      <c r="D2082" s="12" t="s">
        <v>392</v>
      </c>
      <c r="E2082" s="12" t="s">
        <v>392</v>
      </c>
      <c r="F2082" s="12" t="s">
        <v>31756</v>
      </c>
      <c r="G2082" s="12" t="s">
        <v>31696</v>
      </c>
      <c r="H2082" s="12" t="s">
        <v>31674</v>
      </c>
      <c r="I2082" s="12" t="s">
        <v>47</v>
      </c>
      <c r="J2082" s="12" t="s">
        <v>47</v>
      </c>
      <c r="K2082" s="12" t="s">
        <v>32092</v>
      </c>
      <c r="L2082" s="12" t="b">
        <f t="shared" si="1"/>
        <v>0</v>
      </c>
      <c r="M2082" s="12" t="b">
        <f t="shared" si="2"/>
        <v>0</v>
      </c>
    </row>
    <row r="2083">
      <c r="A2083" s="12" t="s">
        <v>35679</v>
      </c>
      <c r="B2083" s="12" t="s">
        <v>31900</v>
      </c>
      <c r="C2083" s="12" t="s">
        <v>31597</v>
      </c>
      <c r="D2083" s="12" t="s">
        <v>392</v>
      </c>
      <c r="E2083" s="12" t="s">
        <v>31587</v>
      </c>
      <c r="F2083" s="12" t="s">
        <v>31700</v>
      </c>
      <c r="G2083" s="12" t="s">
        <v>31691</v>
      </c>
      <c r="H2083" s="12" t="s">
        <v>31860</v>
      </c>
      <c r="I2083" s="12" t="s">
        <v>31592</v>
      </c>
      <c r="J2083" s="12" t="s">
        <v>31627</v>
      </c>
      <c r="K2083" s="12" t="s">
        <v>35680</v>
      </c>
      <c r="L2083" s="12" t="b">
        <f t="shared" si="1"/>
        <v>0</v>
      </c>
      <c r="M2083" s="12" t="b">
        <f t="shared" si="2"/>
        <v>0</v>
      </c>
    </row>
    <row r="2084">
      <c r="A2084" s="12" t="s">
        <v>35681</v>
      </c>
      <c r="B2084" s="12" t="s">
        <v>31705</v>
      </c>
      <c r="C2084" s="12" t="s">
        <v>31597</v>
      </c>
      <c r="D2084" s="12" t="s">
        <v>31587</v>
      </c>
      <c r="E2084" s="12" t="s">
        <v>392</v>
      </c>
      <c r="F2084" s="12" t="s">
        <v>29096</v>
      </c>
      <c r="G2084" s="12" t="s">
        <v>31640</v>
      </c>
      <c r="H2084" s="12" t="s">
        <v>28698</v>
      </c>
      <c r="I2084" s="12" t="s">
        <v>31686</v>
      </c>
      <c r="J2084" s="12" t="s">
        <v>31687</v>
      </c>
      <c r="K2084" s="12" t="s">
        <v>1917</v>
      </c>
      <c r="L2084" s="12" t="b">
        <f t="shared" si="1"/>
        <v>0</v>
      </c>
      <c r="M2084" s="12" t="b">
        <f t="shared" si="2"/>
        <v>0</v>
      </c>
    </row>
    <row r="2085">
      <c r="A2085" s="12" t="s">
        <v>35682</v>
      </c>
      <c r="B2085" s="12" t="s">
        <v>35683</v>
      </c>
      <c r="C2085" s="12" t="s">
        <v>35684</v>
      </c>
      <c r="D2085" s="12" t="s">
        <v>29255</v>
      </c>
      <c r="E2085" s="12" t="s">
        <v>35685</v>
      </c>
      <c r="F2085" s="12" t="s">
        <v>35686</v>
      </c>
      <c r="G2085" s="12" t="s">
        <v>35687</v>
      </c>
      <c r="H2085" s="12" t="s">
        <v>35688</v>
      </c>
      <c r="I2085" s="12" t="s">
        <v>35689</v>
      </c>
      <c r="J2085" s="12" t="s">
        <v>35690</v>
      </c>
      <c r="K2085" s="12" t="s">
        <v>35691</v>
      </c>
      <c r="L2085" s="12" t="b">
        <f t="shared" si="1"/>
        <v>0</v>
      </c>
      <c r="M2085" s="12" t="b">
        <f t="shared" si="2"/>
        <v>0</v>
      </c>
    </row>
    <row r="2086">
      <c r="A2086" s="12" t="s">
        <v>35692</v>
      </c>
      <c r="B2086" s="12" t="s">
        <v>31812</v>
      </c>
      <c r="C2086" s="12" t="s">
        <v>31604</v>
      </c>
      <c r="D2086" s="12" t="s">
        <v>31605</v>
      </c>
      <c r="E2086" s="12" t="s">
        <v>31605</v>
      </c>
      <c r="F2086" s="12" t="s">
        <v>31813</v>
      </c>
      <c r="G2086" s="12" t="s">
        <v>31925</v>
      </c>
      <c r="H2086" s="12" t="s">
        <v>32892</v>
      </c>
      <c r="I2086" s="12" t="s">
        <v>47</v>
      </c>
      <c r="J2086" s="12" t="s">
        <v>47</v>
      </c>
      <c r="K2086" s="12" t="s">
        <v>35693</v>
      </c>
      <c r="L2086" s="12" t="b">
        <f t="shared" si="1"/>
        <v>0</v>
      </c>
      <c r="M2086" s="12" t="b">
        <f t="shared" si="2"/>
        <v>0</v>
      </c>
    </row>
    <row r="2087">
      <c r="A2087" s="12" t="s">
        <v>35694</v>
      </c>
      <c r="B2087" s="12" t="s">
        <v>32255</v>
      </c>
      <c r="C2087" s="12" t="s">
        <v>31597</v>
      </c>
      <c r="D2087" s="12" t="s">
        <v>392</v>
      </c>
      <c r="E2087" s="12" t="s">
        <v>392</v>
      </c>
      <c r="F2087" s="12" t="s">
        <v>31669</v>
      </c>
      <c r="G2087" s="12" t="s">
        <v>31840</v>
      </c>
      <c r="H2087" s="12" t="s">
        <v>31918</v>
      </c>
      <c r="I2087" s="12" t="s">
        <v>47</v>
      </c>
      <c r="J2087" s="12" t="s">
        <v>47</v>
      </c>
      <c r="K2087" s="12" t="s">
        <v>35695</v>
      </c>
      <c r="L2087" s="12" t="b">
        <f t="shared" si="1"/>
        <v>0</v>
      </c>
      <c r="M2087" s="12" t="b">
        <f t="shared" si="2"/>
        <v>0</v>
      </c>
    </row>
    <row r="2088">
      <c r="A2088" s="12" t="s">
        <v>35696</v>
      </c>
      <c r="B2088" s="12" t="s">
        <v>31970</v>
      </c>
      <c r="C2088" s="12" t="s">
        <v>31597</v>
      </c>
      <c r="D2088" s="12" t="s">
        <v>31588</v>
      </c>
      <c r="E2088" s="12" t="s">
        <v>31587</v>
      </c>
      <c r="F2088" s="12" t="s">
        <v>31756</v>
      </c>
      <c r="G2088" s="12" t="s">
        <v>32032</v>
      </c>
      <c r="H2088" s="12" t="s">
        <v>31761</v>
      </c>
      <c r="I2088" s="12" t="s">
        <v>31686</v>
      </c>
      <c r="J2088" s="12" t="s">
        <v>32025</v>
      </c>
      <c r="K2088" s="12" t="s">
        <v>35697</v>
      </c>
      <c r="L2088" s="12" t="b">
        <f t="shared" si="1"/>
        <v>0</v>
      </c>
      <c r="M2088" s="12" t="b">
        <f t="shared" si="2"/>
        <v>0</v>
      </c>
    </row>
    <row r="2089">
      <c r="A2089" s="12" t="s">
        <v>35698</v>
      </c>
      <c r="B2089" s="12" t="s">
        <v>32279</v>
      </c>
      <c r="C2089" s="12" t="s">
        <v>31597</v>
      </c>
      <c r="D2089" s="12" t="s">
        <v>392</v>
      </c>
      <c r="E2089" s="12" t="s">
        <v>392</v>
      </c>
      <c r="F2089" s="12" t="s">
        <v>31978</v>
      </c>
      <c r="G2089" s="12" t="s">
        <v>31925</v>
      </c>
      <c r="H2089" s="12" t="s">
        <v>32182</v>
      </c>
      <c r="I2089" s="12" t="s">
        <v>47</v>
      </c>
      <c r="J2089" s="12" t="s">
        <v>47</v>
      </c>
      <c r="K2089" s="12" t="s">
        <v>32480</v>
      </c>
      <c r="L2089" s="12" t="b">
        <f t="shared" si="1"/>
        <v>0</v>
      </c>
      <c r="M2089" s="12" t="b">
        <f t="shared" si="2"/>
        <v>0</v>
      </c>
    </row>
    <row r="2090">
      <c r="A2090" s="12" t="s">
        <v>35699</v>
      </c>
      <c r="B2090" s="12" t="s">
        <v>383</v>
      </c>
      <c r="C2090" s="12" t="s">
        <v>31604</v>
      </c>
      <c r="D2090" s="12" t="s">
        <v>31605</v>
      </c>
      <c r="E2090" s="12" t="s">
        <v>31605</v>
      </c>
      <c r="F2090" s="12" t="s">
        <v>29393</v>
      </c>
      <c r="G2090" s="12" t="s">
        <v>31837</v>
      </c>
      <c r="H2090" s="12" t="s">
        <v>31846</v>
      </c>
      <c r="I2090" s="12" t="s">
        <v>47</v>
      </c>
      <c r="J2090" s="12" t="s">
        <v>47</v>
      </c>
      <c r="K2090" s="12" t="s">
        <v>1917</v>
      </c>
      <c r="L2090" s="12" t="b">
        <f t="shared" si="1"/>
        <v>0</v>
      </c>
      <c r="M2090" s="12" t="b">
        <f t="shared" si="2"/>
        <v>0</v>
      </c>
    </row>
    <row r="2091">
      <c r="A2091" s="12" t="s">
        <v>35700</v>
      </c>
      <c r="B2091" s="12" t="s">
        <v>32418</v>
      </c>
      <c r="C2091" s="12" t="s">
        <v>29790</v>
      </c>
      <c r="D2091" s="12" t="s">
        <v>34248</v>
      </c>
      <c r="E2091" s="12" t="s">
        <v>35701</v>
      </c>
      <c r="F2091" s="12" t="s">
        <v>35089</v>
      </c>
      <c r="G2091" s="12" t="s">
        <v>35702</v>
      </c>
      <c r="H2091" s="12" t="s">
        <v>31570</v>
      </c>
      <c r="I2091" s="12" t="s">
        <v>35703</v>
      </c>
      <c r="J2091" s="12" t="s">
        <v>35704</v>
      </c>
      <c r="K2091" s="12" t="s">
        <v>35705</v>
      </c>
      <c r="L2091" s="12" t="b">
        <f t="shared" si="1"/>
        <v>0</v>
      </c>
      <c r="M2091" s="12" t="b">
        <f t="shared" si="2"/>
        <v>0</v>
      </c>
    </row>
    <row r="2092">
      <c r="A2092" s="12" t="s">
        <v>35706</v>
      </c>
      <c r="B2092" s="12" t="s">
        <v>31864</v>
      </c>
      <c r="C2092" s="12" t="s">
        <v>31586</v>
      </c>
      <c r="D2092" s="12" t="s">
        <v>31605</v>
      </c>
      <c r="E2092" s="12" t="s">
        <v>31868</v>
      </c>
      <c r="F2092" s="12" t="s">
        <v>32265</v>
      </c>
      <c r="G2092" s="12" t="s">
        <v>32105</v>
      </c>
      <c r="H2092" s="12" t="s">
        <v>32293</v>
      </c>
      <c r="I2092" s="12" t="s">
        <v>32086</v>
      </c>
      <c r="J2092" s="12" t="s">
        <v>31767</v>
      </c>
      <c r="K2092" s="12" t="s">
        <v>1917</v>
      </c>
      <c r="L2092" s="12" t="b">
        <f t="shared" si="1"/>
        <v>0</v>
      </c>
      <c r="M2092" s="12" t="b">
        <f t="shared" si="2"/>
        <v>0</v>
      </c>
    </row>
    <row r="2093">
      <c r="A2093" s="12" t="s">
        <v>35707</v>
      </c>
      <c r="B2093" s="12" t="s">
        <v>31755</v>
      </c>
      <c r="C2093" s="12" t="s">
        <v>31597</v>
      </c>
      <c r="D2093" s="12" t="s">
        <v>392</v>
      </c>
      <c r="E2093" s="12" t="s">
        <v>392</v>
      </c>
      <c r="F2093" s="12" t="s">
        <v>31816</v>
      </c>
      <c r="G2093" s="12" t="s">
        <v>32273</v>
      </c>
      <c r="H2093" s="12" t="s">
        <v>32175</v>
      </c>
      <c r="I2093" s="12" t="s">
        <v>47</v>
      </c>
      <c r="J2093" s="12" t="s">
        <v>47</v>
      </c>
      <c r="K2093" s="12" t="s">
        <v>1917</v>
      </c>
      <c r="L2093" s="12" t="b">
        <f t="shared" si="1"/>
        <v>0</v>
      </c>
      <c r="M2093" s="12" t="b">
        <f t="shared" si="2"/>
        <v>0</v>
      </c>
    </row>
    <row r="2094">
      <c r="A2094" s="12" t="s">
        <v>35708</v>
      </c>
      <c r="B2094" s="12" t="s">
        <v>32279</v>
      </c>
      <c r="C2094" s="12" t="s">
        <v>31657</v>
      </c>
      <c r="D2094" s="12" t="s">
        <v>31587</v>
      </c>
      <c r="E2094" s="12" t="s">
        <v>31587</v>
      </c>
      <c r="F2094" s="12" t="s">
        <v>31770</v>
      </c>
      <c r="G2094" s="12" t="s">
        <v>31653</v>
      </c>
      <c r="H2094" s="12" t="s">
        <v>31961</v>
      </c>
      <c r="I2094" s="12" t="s">
        <v>47</v>
      </c>
      <c r="J2094" s="12" t="s">
        <v>47</v>
      </c>
      <c r="K2094" s="12" t="s">
        <v>35709</v>
      </c>
      <c r="L2094" s="12" t="b">
        <f t="shared" si="1"/>
        <v>0</v>
      </c>
      <c r="M2094" s="12" t="b">
        <f t="shared" si="2"/>
        <v>0</v>
      </c>
    </row>
    <row r="2095">
      <c r="A2095" s="12" t="s">
        <v>35710</v>
      </c>
      <c r="B2095" s="12" t="s">
        <v>169</v>
      </c>
      <c r="C2095" s="12" t="s">
        <v>31597</v>
      </c>
      <c r="D2095" s="12" t="s">
        <v>31587</v>
      </c>
      <c r="E2095" s="12" t="s">
        <v>392</v>
      </c>
      <c r="F2095" s="12" t="s">
        <v>32065</v>
      </c>
      <c r="G2095" s="12" t="s">
        <v>32297</v>
      </c>
      <c r="H2095" s="12" t="s">
        <v>31664</v>
      </c>
      <c r="I2095" s="12" t="s">
        <v>31686</v>
      </c>
      <c r="J2095" s="12" t="s">
        <v>31687</v>
      </c>
      <c r="K2095" s="12" t="s">
        <v>1917</v>
      </c>
      <c r="L2095" s="12" t="b">
        <f t="shared" si="1"/>
        <v>0</v>
      </c>
      <c r="M2095" s="12" t="b">
        <f t="shared" si="2"/>
        <v>0</v>
      </c>
    </row>
    <row r="2096">
      <c r="A2096" s="12" t="s">
        <v>35711</v>
      </c>
      <c r="B2096" s="12" t="s">
        <v>31932</v>
      </c>
      <c r="C2096" s="12" t="s">
        <v>31597</v>
      </c>
      <c r="D2096" s="12" t="s">
        <v>392</v>
      </c>
      <c r="E2096" s="12" t="s">
        <v>31782</v>
      </c>
      <c r="F2096" s="12" t="s">
        <v>31978</v>
      </c>
      <c r="G2096" s="12" t="s">
        <v>28698</v>
      </c>
      <c r="H2096" s="12" t="s">
        <v>31607</v>
      </c>
      <c r="I2096" s="12" t="s">
        <v>32086</v>
      </c>
      <c r="J2096" s="12" t="s">
        <v>33360</v>
      </c>
      <c r="K2096" s="12" t="s">
        <v>32248</v>
      </c>
      <c r="L2096" s="12" t="b">
        <f t="shared" si="1"/>
        <v>0</v>
      </c>
      <c r="M2096" s="12" t="b">
        <f t="shared" si="2"/>
        <v>0</v>
      </c>
    </row>
    <row r="2097">
      <c r="A2097" s="12" t="s">
        <v>35712</v>
      </c>
      <c r="B2097" s="12" t="s">
        <v>32471</v>
      </c>
      <c r="C2097" s="12" t="s">
        <v>31597</v>
      </c>
      <c r="D2097" s="12" t="s">
        <v>31587</v>
      </c>
      <c r="E2097" s="12" t="s">
        <v>31631</v>
      </c>
      <c r="F2097" s="12" t="s">
        <v>32292</v>
      </c>
      <c r="G2097" s="12" t="s">
        <v>31784</v>
      </c>
      <c r="H2097" s="12" t="s">
        <v>32290</v>
      </c>
      <c r="I2097" s="12" t="s">
        <v>31647</v>
      </c>
      <c r="J2097" s="12" t="s">
        <v>31676</v>
      </c>
      <c r="K2097" s="12" t="s">
        <v>35713</v>
      </c>
      <c r="L2097" s="12" t="b">
        <f t="shared" si="1"/>
        <v>0</v>
      </c>
      <c r="M2097" s="12" t="b">
        <f t="shared" si="2"/>
        <v>0</v>
      </c>
    </row>
    <row r="2098">
      <c r="A2098" s="12" t="s">
        <v>35714</v>
      </c>
      <c r="B2098" s="12" t="s">
        <v>31705</v>
      </c>
      <c r="C2098" s="12" t="s">
        <v>31657</v>
      </c>
      <c r="D2098" s="12" t="s">
        <v>31587</v>
      </c>
      <c r="E2098" s="12" t="s">
        <v>31587</v>
      </c>
      <c r="F2098" s="12" t="s">
        <v>32239</v>
      </c>
      <c r="G2098" s="12" t="s">
        <v>31902</v>
      </c>
      <c r="H2098" s="12" t="s">
        <v>31982</v>
      </c>
      <c r="I2098" s="12" t="s">
        <v>47</v>
      </c>
      <c r="J2098" s="12" t="s">
        <v>47</v>
      </c>
      <c r="K2098" s="12" t="s">
        <v>1917</v>
      </c>
      <c r="L2098" s="12" t="b">
        <f t="shared" si="1"/>
        <v>0</v>
      </c>
      <c r="M2098" s="12" t="b">
        <f t="shared" si="2"/>
        <v>0</v>
      </c>
    </row>
    <row r="2099">
      <c r="A2099" s="12" t="s">
        <v>35715</v>
      </c>
      <c r="B2099" s="12" t="s">
        <v>31651</v>
      </c>
      <c r="C2099" s="12" t="s">
        <v>31597</v>
      </c>
      <c r="D2099" s="12" t="s">
        <v>31587</v>
      </c>
      <c r="E2099" s="12" t="s">
        <v>392</v>
      </c>
      <c r="F2099" s="12" t="s">
        <v>31978</v>
      </c>
      <c r="G2099" s="12" t="s">
        <v>31753</v>
      </c>
      <c r="H2099" s="12" t="s">
        <v>31771</v>
      </c>
      <c r="I2099" s="12" t="s">
        <v>31686</v>
      </c>
      <c r="J2099" s="12" t="s">
        <v>31687</v>
      </c>
      <c r="K2099" s="12" t="s">
        <v>35716</v>
      </c>
      <c r="L2099" s="12" t="b">
        <f t="shared" si="1"/>
        <v>0</v>
      </c>
      <c r="M2099" s="12" t="b">
        <f t="shared" si="2"/>
        <v>0</v>
      </c>
    </row>
    <row r="2100">
      <c r="A2100" s="12" t="s">
        <v>35717</v>
      </c>
      <c r="B2100" s="12" t="s">
        <v>31603</v>
      </c>
      <c r="C2100" s="12" t="s">
        <v>31597</v>
      </c>
      <c r="D2100" s="12" t="s">
        <v>392</v>
      </c>
      <c r="E2100" s="12" t="s">
        <v>392</v>
      </c>
      <c r="F2100" s="12" t="s">
        <v>32002</v>
      </c>
      <c r="G2100" s="12" t="s">
        <v>32302</v>
      </c>
      <c r="H2100" s="12" t="s">
        <v>33649</v>
      </c>
      <c r="I2100" s="12" t="s">
        <v>47</v>
      </c>
      <c r="J2100" s="12" t="s">
        <v>47</v>
      </c>
      <c r="K2100" s="12" t="s">
        <v>35718</v>
      </c>
      <c r="L2100" s="12" t="b">
        <f t="shared" si="1"/>
        <v>0</v>
      </c>
      <c r="M2100" s="12" t="b">
        <f t="shared" si="2"/>
        <v>0</v>
      </c>
    </row>
    <row r="2101">
      <c r="A2101" s="12" t="s">
        <v>35719</v>
      </c>
      <c r="B2101" s="12" t="s">
        <v>31651</v>
      </c>
      <c r="C2101" s="12" t="s">
        <v>31586</v>
      </c>
      <c r="D2101" s="12" t="s">
        <v>29275</v>
      </c>
      <c r="E2101" s="12" t="s">
        <v>29275</v>
      </c>
      <c r="F2101" s="12" t="s">
        <v>30983</v>
      </c>
      <c r="G2101" s="12" t="s">
        <v>31702</v>
      </c>
      <c r="H2101" s="12" t="s">
        <v>32175</v>
      </c>
      <c r="I2101" s="12" t="s">
        <v>47</v>
      </c>
      <c r="J2101" s="12" t="s">
        <v>47</v>
      </c>
      <c r="K2101" s="12" t="s">
        <v>1917</v>
      </c>
      <c r="L2101" s="12" t="b">
        <f t="shared" si="1"/>
        <v>0</v>
      </c>
      <c r="M2101" s="12" t="b">
        <f t="shared" si="2"/>
        <v>0</v>
      </c>
    </row>
    <row r="2102">
      <c r="A2102" s="12" t="s">
        <v>35720</v>
      </c>
      <c r="B2102" s="12" t="s">
        <v>31651</v>
      </c>
      <c r="C2102" s="12" t="s">
        <v>31597</v>
      </c>
      <c r="D2102" s="12" t="s">
        <v>392</v>
      </c>
      <c r="E2102" s="12" t="s">
        <v>392</v>
      </c>
      <c r="F2102" s="12" t="s">
        <v>31987</v>
      </c>
      <c r="G2102" s="12" t="s">
        <v>31897</v>
      </c>
      <c r="H2102" s="12" t="s">
        <v>28698</v>
      </c>
      <c r="I2102" s="12" t="s">
        <v>47</v>
      </c>
      <c r="J2102" s="12" t="s">
        <v>47</v>
      </c>
      <c r="K2102" s="12" t="s">
        <v>35721</v>
      </c>
      <c r="L2102" s="12" t="b">
        <f t="shared" si="1"/>
        <v>0</v>
      </c>
      <c r="M2102" s="12" t="b">
        <f t="shared" si="2"/>
        <v>0</v>
      </c>
    </row>
    <row r="2103">
      <c r="A2103" s="12" t="s">
        <v>35722</v>
      </c>
      <c r="B2103" s="12" t="s">
        <v>33487</v>
      </c>
      <c r="C2103" s="12" t="s">
        <v>31604</v>
      </c>
      <c r="D2103" s="12" t="s">
        <v>392</v>
      </c>
      <c r="E2103" s="12" t="s">
        <v>392</v>
      </c>
      <c r="F2103" s="12" t="s">
        <v>30983</v>
      </c>
      <c r="G2103" s="12" t="s">
        <v>29280</v>
      </c>
      <c r="H2103" s="12" t="s">
        <v>31943</v>
      </c>
      <c r="I2103" s="12" t="s">
        <v>47</v>
      </c>
      <c r="J2103" s="12" t="s">
        <v>47</v>
      </c>
      <c r="K2103" s="12" t="s">
        <v>35723</v>
      </c>
      <c r="L2103" s="12" t="b">
        <f t="shared" si="1"/>
        <v>0</v>
      </c>
      <c r="M2103" s="12" t="b">
        <f t="shared" si="2"/>
        <v>0</v>
      </c>
    </row>
    <row r="2104">
      <c r="A2104" s="12" t="s">
        <v>35724</v>
      </c>
      <c r="B2104" s="12" t="s">
        <v>31705</v>
      </c>
      <c r="C2104" s="12" t="s">
        <v>31597</v>
      </c>
      <c r="D2104" s="12" t="s">
        <v>31587</v>
      </c>
      <c r="E2104" s="12" t="s">
        <v>392</v>
      </c>
      <c r="F2104" s="12" t="s">
        <v>31770</v>
      </c>
      <c r="G2104" s="12" t="s">
        <v>32882</v>
      </c>
      <c r="H2104" s="12" t="s">
        <v>31653</v>
      </c>
      <c r="I2104" s="12" t="s">
        <v>31686</v>
      </c>
      <c r="J2104" s="12" t="s">
        <v>31687</v>
      </c>
      <c r="K2104" s="12" t="s">
        <v>35725</v>
      </c>
      <c r="L2104" s="12" t="b">
        <f t="shared" si="1"/>
        <v>0</v>
      </c>
      <c r="M2104" s="12" t="b">
        <f t="shared" si="2"/>
        <v>0</v>
      </c>
    </row>
    <row r="2105">
      <c r="A2105" s="12" t="s">
        <v>35726</v>
      </c>
      <c r="B2105" s="12" t="s">
        <v>31956</v>
      </c>
      <c r="C2105" s="12" t="s">
        <v>31597</v>
      </c>
      <c r="D2105" s="12" t="s">
        <v>392</v>
      </c>
      <c r="E2105" s="12" t="s">
        <v>392</v>
      </c>
      <c r="F2105" s="12" t="s">
        <v>28502</v>
      </c>
      <c r="G2105" s="12" t="s">
        <v>31626</v>
      </c>
      <c r="H2105" s="12" t="s">
        <v>28427</v>
      </c>
      <c r="I2105" s="12" t="s">
        <v>47</v>
      </c>
      <c r="J2105" s="12" t="s">
        <v>47</v>
      </c>
      <c r="K2105" s="12" t="s">
        <v>32634</v>
      </c>
      <c r="L2105" s="12" t="b">
        <f t="shared" si="1"/>
        <v>0</v>
      </c>
      <c r="M2105" s="12" t="b">
        <f t="shared" si="2"/>
        <v>0</v>
      </c>
    </row>
    <row r="2106">
      <c r="A2106" s="12" t="s">
        <v>35727</v>
      </c>
      <c r="B2106" s="12" t="s">
        <v>35728</v>
      </c>
      <c r="C2106" s="12" t="s">
        <v>31597</v>
      </c>
      <c r="D2106" s="12" t="s">
        <v>31587</v>
      </c>
      <c r="E2106" s="12" t="s">
        <v>31587</v>
      </c>
      <c r="F2106" s="12" t="s">
        <v>29236</v>
      </c>
      <c r="G2106" s="12" t="s">
        <v>31907</v>
      </c>
      <c r="H2106" s="12" t="s">
        <v>31752</v>
      </c>
      <c r="I2106" s="12" t="s">
        <v>47</v>
      </c>
      <c r="J2106" s="12" t="s">
        <v>47</v>
      </c>
      <c r="K2106" s="12" t="s">
        <v>35729</v>
      </c>
      <c r="L2106" s="12" t="b">
        <f t="shared" si="1"/>
        <v>0</v>
      </c>
      <c r="M2106" s="12" t="b">
        <f t="shared" si="2"/>
        <v>0</v>
      </c>
    </row>
    <row r="2107">
      <c r="A2107" s="12" t="s">
        <v>35730</v>
      </c>
      <c r="B2107" s="12" t="s">
        <v>31932</v>
      </c>
      <c r="C2107" s="12" t="s">
        <v>31597</v>
      </c>
      <c r="D2107" s="12" t="s">
        <v>392</v>
      </c>
      <c r="E2107" s="12" t="s">
        <v>392</v>
      </c>
      <c r="F2107" s="12" t="s">
        <v>31658</v>
      </c>
      <c r="G2107" s="12" t="s">
        <v>31918</v>
      </c>
      <c r="H2107" s="12" t="s">
        <v>32024</v>
      </c>
      <c r="I2107" s="12" t="s">
        <v>47</v>
      </c>
      <c r="J2107" s="12" t="s">
        <v>47</v>
      </c>
      <c r="K2107" s="12" t="s">
        <v>35731</v>
      </c>
      <c r="L2107" s="12" t="b">
        <f t="shared" si="1"/>
        <v>0</v>
      </c>
      <c r="M2107" s="12" t="b">
        <f t="shared" si="2"/>
        <v>0</v>
      </c>
    </row>
    <row r="2108">
      <c r="A2108" s="12" t="s">
        <v>35732</v>
      </c>
      <c r="B2108" s="12" t="s">
        <v>32369</v>
      </c>
      <c r="C2108" s="12" t="s">
        <v>31597</v>
      </c>
      <c r="D2108" s="12" t="s">
        <v>31588</v>
      </c>
      <c r="E2108" s="12" t="s">
        <v>392</v>
      </c>
      <c r="F2108" s="12" t="s">
        <v>32567</v>
      </c>
      <c r="G2108" s="12" t="s">
        <v>31701</v>
      </c>
      <c r="H2108" s="12" t="s">
        <v>31817</v>
      </c>
      <c r="I2108" s="12" t="s">
        <v>32040</v>
      </c>
      <c r="J2108" s="12" t="s">
        <v>32041</v>
      </c>
      <c r="K2108" s="12" t="s">
        <v>35733</v>
      </c>
      <c r="L2108" s="12" t="b">
        <f t="shared" si="1"/>
        <v>0</v>
      </c>
      <c r="M2108" s="12" t="b">
        <f t="shared" si="2"/>
        <v>0</v>
      </c>
    </row>
    <row r="2109">
      <c r="A2109" s="12" t="s">
        <v>35734</v>
      </c>
      <c r="B2109" s="12" t="s">
        <v>35735</v>
      </c>
      <c r="C2109" s="12" t="s">
        <v>31359</v>
      </c>
      <c r="D2109" s="12" t="s">
        <v>29254</v>
      </c>
      <c r="E2109" s="12" t="s">
        <v>35736</v>
      </c>
      <c r="F2109" s="12" t="s">
        <v>35737</v>
      </c>
      <c r="G2109" s="12" t="s">
        <v>35738</v>
      </c>
      <c r="H2109" s="12" t="s">
        <v>33339</v>
      </c>
      <c r="I2109" s="12" t="s">
        <v>35739</v>
      </c>
      <c r="J2109" s="12" t="s">
        <v>35740</v>
      </c>
      <c r="K2109" s="12" t="s">
        <v>35741</v>
      </c>
      <c r="L2109" s="12" t="b">
        <f t="shared" si="1"/>
        <v>0</v>
      </c>
      <c r="M2109" s="12" t="b">
        <f t="shared" si="2"/>
        <v>0</v>
      </c>
    </row>
    <row r="2110">
      <c r="A2110" s="12" t="s">
        <v>35742</v>
      </c>
      <c r="B2110" s="12" t="s">
        <v>144</v>
      </c>
      <c r="C2110" s="12" t="s">
        <v>31657</v>
      </c>
      <c r="D2110" s="12" t="s">
        <v>31587</v>
      </c>
      <c r="E2110" s="12" t="s">
        <v>31587</v>
      </c>
      <c r="F2110" s="12" t="s">
        <v>32002</v>
      </c>
      <c r="G2110" s="12" t="s">
        <v>32101</v>
      </c>
      <c r="H2110" s="12" t="s">
        <v>32056</v>
      </c>
      <c r="I2110" s="12" t="s">
        <v>47</v>
      </c>
      <c r="J2110" s="12" t="s">
        <v>47</v>
      </c>
      <c r="K2110" s="12" t="s">
        <v>35743</v>
      </c>
      <c r="L2110" s="12" t="b">
        <f t="shared" si="1"/>
        <v>0</v>
      </c>
      <c r="M2110" s="12" t="b">
        <f t="shared" si="2"/>
        <v>0</v>
      </c>
    </row>
    <row r="2111">
      <c r="A2111" s="12" t="s">
        <v>35744</v>
      </c>
      <c r="B2111" s="12" t="s">
        <v>32203</v>
      </c>
      <c r="C2111" s="12" t="s">
        <v>31597</v>
      </c>
      <c r="D2111" s="12" t="s">
        <v>31587</v>
      </c>
      <c r="E2111" s="12" t="s">
        <v>31587</v>
      </c>
      <c r="F2111" s="12" t="s">
        <v>31852</v>
      </c>
      <c r="G2111" s="12" t="s">
        <v>32101</v>
      </c>
      <c r="H2111" s="12" t="s">
        <v>31653</v>
      </c>
      <c r="I2111" s="12" t="s">
        <v>47</v>
      </c>
      <c r="J2111" s="12" t="s">
        <v>47</v>
      </c>
      <c r="K2111" s="12" t="s">
        <v>1917</v>
      </c>
      <c r="L2111" s="12" t="b">
        <f t="shared" si="1"/>
        <v>0</v>
      </c>
      <c r="M2111" s="12" t="b">
        <f t="shared" si="2"/>
        <v>0</v>
      </c>
    </row>
    <row r="2112">
      <c r="A2112" s="12" t="s">
        <v>35745</v>
      </c>
      <c r="B2112" s="12" t="s">
        <v>169</v>
      </c>
      <c r="C2112" s="12" t="s">
        <v>31597</v>
      </c>
      <c r="D2112" s="12" t="s">
        <v>392</v>
      </c>
      <c r="E2112" s="12" t="s">
        <v>392</v>
      </c>
      <c r="F2112" s="12" t="s">
        <v>31978</v>
      </c>
      <c r="G2112" s="12" t="s">
        <v>32101</v>
      </c>
      <c r="H2112" s="12" t="s">
        <v>32072</v>
      </c>
      <c r="I2112" s="12" t="s">
        <v>47</v>
      </c>
      <c r="J2112" s="12" t="s">
        <v>47</v>
      </c>
      <c r="K2112" s="12" t="s">
        <v>35746</v>
      </c>
      <c r="L2112" s="12" t="b">
        <f t="shared" si="1"/>
        <v>0</v>
      </c>
      <c r="M2112" s="12" t="b">
        <f t="shared" si="2"/>
        <v>0</v>
      </c>
    </row>
    <row r="2113">
      <c r="A2113" s="12" t="s">
        <v>35747</v>
      </c>
      <c r="B2113" s="12" t="s">
        <v>31932</v>
      </c>
      <c r="C2113" s="12" t="s">
        <v>31597</v>
      </c>
      <c r="D2113" s="12" t="s">
        <v>31587</v>
      </c>
      <c r="E2113" s="12" t="s">
        <v>392</v>
      </c>
      <c r="F2113" s="12" t="s">
        <v>32332</v>
      </c>
      <c r="G2113" s="12" t="s">
        <v>31926</v>
      </c>
      <c r="H2113" s="12" t="s">
        <v>31913</v>
      </c>
      <c r="I2113" s="12" t="s">
        <v>31686</v>
      </c>
      <c r="J2113" s="12" t="s">
        <v>31687</v>
      </c>
      <c r="K2113" s="12" t="s">
        <v>35748</v>
      </c>
      <c r="L2113" s="12" t="b">
        <f t="shared" si="1"/>
        <v>0</v>
      </c>
      <c r="M2113" s="12" t="b">
        <f t="shared" si="2"/>
        <v>0</v>
      </c>
    </row>
    <row r="2114">
      <c r="A2114" s="12" t="s">
        <v>35749</v>
      </c>
      <c r="B2114" s="12" t="s">
        <v>31776</v>
      </c>
      <c r="C2114" s="12" t="s">
        <v>31597</v>
      </c>
      <c r="D2114" s="12" t="s">
        <v>31588</v>
      </c>
      <c r="E2114" s="12" t="s">
        <v>29275</v>
      </c>
      <c r="F2114" s="12" t="s">
        <v>31839</v>
      </c>
      <c r="G2114" s="12" t="s">
        <v>32105</v>
      </c>
      <c r="H2114" s="12" t="s">
        <v>32262</v>
      </c>
      <c r="I2114" s="12" t="s">
        <v>34239</v>
      </c>
      <c r="J2114" s="12" t="s">
        <v>31968</v>
      </c>
      <c r="K2114" s="12" t="s">
        <v>35750</v>
      </c>
      <c r="L2114" s="12" t="b">
        <f t="shared" si="1"/>
        <v>0</v>
      </c>
      <c r="M2114" s="12" t="b">
        <f t="shared" si="2"/>
        <v>0</v>
      </c>
    </row>
    <row r="2115">
      <c r="A2115" s="12" t="s">
        <v>35751</v>
      </c>
      <c r="B2115" s="12" t="s">
        <v>32818</v>
      </c>
      <c r="C2115" s="12" t="s">
        <v>31604</v>
      </c>
      <c r="D2115" s="12" t="s">
        <v>31587</v>
      </c>
      <c r="E2115" s="12" t="s">
        <v>392</v>
      </c>
      <c r="F2115" s="12" t="s">
        <v>31678</v>
      </c>
      <c r="G2115" s="12" t="s">
        <v>32140</v>
      </c>
      <c r="H2115" s="12" t="s">
        <v>32479</v>
      </c>
      <c r="I2115" s="12" t="s">
        <v>31686</v>
      </c>
      <c r="J2115" s="12" t="s">
        <v>31687</v>
      </c>
      <c r="K2115" s="12" t="s">
        <v>35752</v>
      </c>
      <c r="L2115" s="12" t="b">
        <f t="shared" si="1"/>
        <v>0</v>
      </c>
      <c r="M2115" s="12" t="b">
        <f t="shared" si="2"/>
        <v>0</v>
      </c>
    </row>
    <row r="2116">
      <c r="A2116" s="12" t="s">
        <v>35753</v>
      </c>
      <c r="B2116" s="12" t="s">
        <v>31710</v>
      </c>
      <c r="C2116" s="12" t="s">
        <v>31597</v>
      </c>
      <c r="D2116" s="12" t="s">
        <v>31587</v>
      </c>
      <c r="E2116" s="12" t="s">
        <v>392</v>
      </c>
      <c r="F2116" s="12" t="s">
        <v>29053</v>
      </c>
      <c r="G2116" s="12" t="s">
        <v>32032</v>
      </c>
      <c r="H2116" s="12" t="s">
        <v>33396</v>
      </c>
      <c r="I2116" s="12" t="s">
        <v>31686</v>
      </c>
      <c r="J2116" s="12" t="s">
        <v>31687</v>
      </c>
      <c r="K2116" s="12" t="s">
        <v>31703</v>
      </c>
      <c r="L2116" s="12" t="b">
        <f t="shared" si="1"/>
        <v>0</v>
      </c>
      <c r="M2116" s="12" t="b">
        <f t="shared" si="2"/>
        <v>0</v>
      </c>
    </row>
    <row r="2117">
      <c r="A2117" s="12" t="s">
        <v>35754</v>
      </c>
      <c r="B2117" s="12" t="s">
        <v>31864</v>
      </c>
      <c r="C2117" s="12" t="s">
        <v>31586</v>
      </c>
      <c r="D2117" s="12" t="s">
        <v>29275</v>
      </c>
      <c r="E2117" s="12" t="s">
        <v>29275</v>
      </c>
      <c r="F2117" s="12" t="s">
        <v>28502</v>
      </c>
      <c r="G2117" s="12" t="s">
        <v>31831</v>
      </c>
      <c r="H2117" s="12" t="s">
        <v>31707</v>
      </c>
      <c r="I2117" s="12" t="s">
        <v>47</v>
      </c>
      <c r="J2117" s="12" t="s">
        <v>47</v>
      </c>
      <c r="K2117" s="12" t="s">
        <v>35693</v>
      </c>
      <c r="L2117" s="12" t="b">
        <f t="shared" si="1"/>
        <v>0</v>
      </c>
      <c r="M2117" s="12" t="b">
        <f t="shared" si="2"/>
        <v>0</v>
      </c>
    </row>
    <row r="2118">
      <c r="A2118" s="12" t="s">
        <v>35755</v>
      </c>
      <c r="B2118" s="12" t="s">
        <v>31603</v>
      </c>
      <c r="C2118" s="12" t="s">
        <v>31657</v>
      </c>
      <c r="D2118" s="12" t="s">
        <v>31587</v>
      </c>
      <c r="E2118" s="12" t="s">
        <v>31587</v>
      </c>
      <c r="F2118" s="12" t="s">
        <v>28404</v>
      </c>
      <c r="G2118" s="12" t="s">
        <v>32175</v>
      </c>
      <c r="H2118" s="12" t="s">
        <v>31675</v>
      </c>
      <c r="I2118" s="12" t="s">
        <v>47</v>
      </c>
      <c r="J2118" s="12" t="s">
        <v>47</v>
      </c>
      <c r="K2118" s="12" t="s">
        <v>1917</v>
      </c>
      <c r="L2118" s="12" t="b">
        <f t="shared" si="1"/>
        <v>0</v>
      </c>
      <c r="M2118" s="12" t="b">
        <f t="shared" si="2"/>
        <v>0</v>
      </c>
    </row>
    <row r="2119">
      <c r="A2119" s="12" t="s">
        <v>35756</v>
      </c>
      <c r="B2119" s="12" t="s">
        <v>31603</v>
      </c>
      <c r="C2119" s="12" t="s">
        <v>31806</v>
      </c>
      <c r="D2119" s="12" t="s">
        <v>31631</v>
      </c>
      <c r="E2119" s="12" t="s">
        <v>31588</v>
      </c>
      <c r="F2119" s="12" t="s">
        <v>32170</v>
      </c>
      <c r="G2119" s="12" t="s">
        <v>32168</v>
      </c>
      <c r="H2119" s="12" t="s">
        <v>32045</v>
      </c>
      <c r="I2119" s="12" t="s">
        <v>31686</v>
      </c>
      <c r="J2119" s="12" t="s">
        <v>31972</v>
      </c>
      <c r="K2119" s="12" t="s">
        <v>35173</v>
      </c>
      <c r="L2119" s="12" t="b">
        <f t="shared" si="1"/>
        <v>0</v>
      </c>
      <c r="M2119" s="12" t="b">
        <f t="shared" si="2"/>
        <v>0</v>
      </c>
    </row>
    <row r="2120">
      <c r="A2120" s="12" t="s">
        <v>35757</v>
      </c>
      <c r="B2120" s="12" t="s">
        <v>144</v>
      </c>
      <c r="C2120" s="12" t="s">
        <v>31597</v>
      </c>
      <c r="D2120" s="12" t="s">
        <v>392</v>
      </c>
      <c r="E2120" s="12" t="s">
        <v>392</v>
      </c>
      <c r="F2120" s="12" t="s">
        <v>31813</v>
      </c>
      <c r="G2120" s="12" t="s">
        <v>31675</v>
      </c>
      <c r="H2120" s="12" t="s">
        <v>28899</v>
      </c>
      <c r="I2120" s="12" t="s">
        <v>47</v>
      </c>
      <c r="J2120" s="12" t="s">
        <v>47</v>
      </c>
      <c r="K2120" s="12" t="s">
        <v>34608</v>
      </c>
      <c r="L2120" s="12" t="b">
        <f t="shared" si="1"/>
        <v>0</v>
      </c>
      <c r="M2120" s="12" t="b">
        <f t="shared" si="2"/>
        <v>0</v>
      </c>
    </row>
    <row r="2121">
      <c r="A2121" s="12" t="s">
        <v>35758</v>
      </c>
      <c r="B2121" s="12" t="s">
        <v>32009</v>
      </c>
      <c r="C2121" s="12" t="s">
        <v>31597</v>
      </c>
      <c r="D2121" s="12" t="s">
        <v>392</v>
      </c>
      <c r="E2121" s="12" t="s">
        <v>392</v>
      </c>
      <c r="F2121" s="12" t="s">
        <v>28919</v>
      </c>
      <c r="G2121" s="12" t="s">
        <v>31865</v>
      </c>
      <c r="H2121" s="12" t="s">
        <v>28921</v>
      </c>
      <c r="I2121" s="12" t="s">
        <v>47</v>
      </c>
      <c r="J2121" s="12" t="s">
        <v>47</v>
      </c>
      <c r="K2121" s="12" t="s">
        <v>35759</v>
      </c>
      <c r="L2121" s="12" t="b">
        <f t="shared" si="1"/>
        <v>0</v>
      </c>
      <c r="M2121" s="12" t="b">
        <f t="shared" si="2"/>
        <v>0</v>
      </c>
    </row>
    <row r="2122">
      <c r="A2122" s="12" t="s">
        <v>35760</v>
      </c>
      <c r="B2122" s="12" t="s">
        <v>35761</v>
      </c>
      <c r="C2122" s="12" t="s">
        <v>35762</v>
      </c>
      <c r="D2122" s="12" t="s">
        <v>33100</v>
      </c>
      <c r="E2122" s="12" t="s">
        <v>35763</v>
      </c>
      <c r="F2122" s="12" t="s">
        <v>35764</v>
      </c>
      <c r="G2122" s="12" t="s">
        <v>35765</v>
      </c>
      <c r="H2122" s="12" t="s">
        <v>32122</v>
      </c>
      <c r="I2122" s="12" t="s">
        <v>31822</v>
      </c>
      <c r="J2122" s="12" t="s">
        <v>35766</v>
      </c>
      <c r="K2122" s="12" t="s">
        <v>35767</v>
      </c>
      <c r="L2122" s="12" t="b">
        <f t="shared" si="1"/>
        <v>0</v>
      </c>
      <c r="M2122" s="12" t="b">
        <f t="shared" si="2"/>
        <v>0</v>
      </c>
    </row>
    <row r="2123">
      <c r="A2123" s="12" t="s">
        <v>35768</v>
      </c>
      <c r="B2123" s="12" t="s">
        <v>31651</v>
      </c>
      <c r="C2123" s="12" t="s">
        <v>31657</v>
      </c>
      <c r="D2123" s="12" t="s">
        <v>31587</v>
      </c>
      <c r="E2123" s="12" t="s">
        <v>31587</v>
      </c>
      <c r="F2123" s="12" t="s">
        <v>31888</v>
      </c>
      <c r="G2123" s="12" t="s">
        <v>29860</v>
      </c>
      <c r="H2123" s="12" t="s">
        <v>28931</v>
      </c>
      <c r="I2123" s="12" t="s">
        <v>47</v>
      </c>
      <c r="J2123" s="12" t="s">
        <v>47</v>
      </c>
      <c r="K2123" s="12" t="s">
        <v>35769</v>
      </c>
      <c r="L2123" s="12" t="b">
        <f t="shared" si="1"/>
        <v>0</v>
      </c>
      <c r="M2123" s="12" t="b">
        <f t="shared" si="2"/>
        <v>0</v>
      </c>
    </row>
    <row r="2124">
      <c r="A2124" s="12" t="s">
        <v>35770</v>
      </c>
      <c r="B2124" s="12" t="s">
        <v>33529</v>
      </c>
      <c r="C2124" s="12" t="s">
        <v>31613</v>
      </c>
      <c r="D2124" s="12" t="s">
        <v>31588</v>
      </c>
      <c r="E2124" s="12" t="s">
        <v>31587</v>
      </c>
      <c r="F2124" s="12" t="s">
        <v>31644</v>
      </c>
      <c r="G2124" s="12" t="s">
        <v>32195</v>
      </c>
      <c r="H2124" s="12" t="s">
        <v>47</v>
      </c>
      <c r="I2124" s="12" t="s">
        <v>31686</v>
      </c>
      <c r="J2124" s="12" t="s">
        <v>32025</v>
      </c>
      <c r="K2124" s="12" t="s">
        <v>31757</v>
      </c>
      <c r="L2124" s="12" t="b">
        <f t="shared" si="1"/>
        <v>0</v>
      </c>
      <c r="M2124" s="12" t="b">
        <f t="shared" si="2"/>
        <v>0</v>
      </c>
    </row>
    <row r="2125">
      <c r="A2125" s="12" t="s">
        <v>35771</v>
      </c>
      <c r="B2125" s="12" t="s">
        <v>31656</v>
      </c>
      <c r="C2125" s="12" t="s">
        <v>31597</v>
      </c>
      <c r="D2125" s="12" t="s">
        <v>392</v>
      </c>
      <c r="E2125" s="12" t="s">
        <v>392</v>
      </c>
      <c r="F2125" s="12" t="s">
        <v>32332</v>
      </c>
      <c r="G2125" s="12" t="s">
        <v>32892</v>
      </c>
      <c r="H2125" s="12" t="s">
        <v>31682</v>
      </c>
      <c r="I2125" s="12" t="s">
        <v>47</v>
      </c>
      <c r="J2125" s="12" t="s">
        <v>47</v>
      </c>
      <c r="K2125" s="12" t="s">
        <v>1917</v>
      </c>
      <c r="L2125" s="12" t="b">
        <f t="shared" si="1"/>
        <v>0</v>
      </c>
      <c r="M2125" s="12" t="b">
        <f t="shared" si="2"/>
        <v>0</v>
      </c>
    </row>
    <row r="2126">
      <c r="A2126" s="12" t="s">
        <v>35772</v>
      </c>
      <c r="B2126" s="12" t="s">
        <v>31986</v>
      </c>
      <c r="C2126" s="12" t="s">
        <v>31597</v>
      </c>
      <c r="D2126" s="12" t="s">
        <v>392</v>
      </c>
      <c r="E2126" s="12" t="s">
        <v>392</v>
      </c>
      <c r="F2126" s="12" t="s">
        <v>28949</v>
      </c>
      <c r="G2126" s="12" t="s">
        <v>31707</v>
      </c>
      <c r="H2126" s="12" t="s">
        <v>31633</v>
      </c>
      <c r="I2126" s="12" t="s">
        <v>47</v>
      </c>
      <c r="J2126" s="12" t="s">
        <v>47</v>
      </c>
      <c r="K2126" s="12" t="s">
        <v>35773</v>
      </c>
      <c r="L2126" s="12" t="b">
        <f t="shared" si="1"/>
        <v>0</v>
      </c>
      <c r="M2126" s="12" t="b">
        <f t="shared" si="2"/>
        <v>0</v>
      </c>
    </row>
    <row r="2127">
      <c r="A2127" s="12" t="s">
        <v>35774</v>
      </c>
      <c r="B2127" s="12" t="s">
        <v>32503</v>
      </c>
      <c r="C2127" s="12" t="s">
        <v>31597</v>
      </c>
      <c r="D2127" s="12" t="s">
        <v>31588</v>
      </c>
      <c r="E2127" s="12" t="s">
        <v>29275</v>
      </c>
      <c r="F2127" s="12" t="s">
        <v>31795</v>
      </c>
      <c r="G2127" s="12" t="s">
        <v>32293</v>
      </c>
      <c r="H2127" s="12" t="s">
        <v>32073</v>
      </c>
      <c r="I2127" s="12" t="s">
        <v>34239</v>
      </c>
      <c r="J2127" s="12" t="s">
        <v>31968</v>
      </c>
      <c r="K2127" s="12" t="s">
        <v>35775</v>
      </c>
      <c r="L2127" s="12" t="b">
        <f t="shared" si="1"/>
        <v>0</v>
      </c>
      <c r="M2127" s="12" t="b">
        <f t="shared" si="2"/>
        <v>0</v>
      </c>
    </row>
    <row r="2128">
      <c r="A2128" s="12" t="s">
        <v>35776</v>
      </c>
      <c r="B2128" s="12" t="s">
        <v>31623</v>
      </c>
      <c r="C2128" s="12" t="s">
        <v>31586</v>
      </c>
      <c r="D2128" s="12" t="s">
        <v>29275</v>
      </c>
      <c r="E2128" s="12" t="s">
        <v>29275</v>
      </c>
      <c r="F2128" s="12" t="s">
        <v>31813</v>
      </c>
      <c r="G2128" s="12" t="s">
        <v>32537</v>
      </c>
      <c r="H2128" s="12" t="s">
        <v>31674</v>
      </c>
      <c r="I2128" s="12" t="s">
        <v>47</v>
      </c>
      <c r="J2128" s="12" t="s">
        <v>47</v>
      </c>
      <c r="K2128" s="12" t="s">
        <v>1917</v>
      </c>
      <c r="L2128" s="12" t="b">
        <f t="shared" si="1"/>
        <v>0</v>
      </c>
      <c r="M2128" s="12" t="b">
        <f t="shared" si="2"/>
        <v>0</v>
      </c>
    </row>
    <row r="2129">
      <c r="A2129" s="12" t="s">
        <v>35777</v>
      </c>
      <c r="B2129" s="12" t="s">
        <v>169</v>
      </c>
      <c r="C2129" s="12" t="s">
        <v>31597</v>
      </c>
      <c r="D2129" s="12" t="s">
        <v>392</v>
      </c>
      <c r="E2129" s="12" t="s">
        <v>392</v>
      </c>
      <c r="F2129" s="12" t="s">
        <v>31895</v>
      </c>
      <c r="G2129" s="12" t="s">
        <v>31840</v>
      </c>
      <c r="H2129" s="12" t="s">
        <v>31918</v>
      </c>
      <c r="I2129" s="12" t="s">
        <v>47</v>
      </c>
      <c r="J2129" s="12" t="s">
        <v>47</v>
      </c>
      <c r="K2129" s="12" t="s">
        <v>35695</v>
      </c>
      <c r="L2129" s="12" t="b">
        <f t="shared" si="1"/>
        <v>0</v>
      </c>
      <c r="M2129" s="12" t="b">
        <f t="shared" si="2"/>
        <v>0</v>
      </c>
    </row>
    <row r="2130">
      <c r="A2130" s="12" t="s">
        <v>35778</v>
      </c>
      <c r="B2130" s="12" t="s">
        <v>35779</v>
      </c>
      <c r="C2130" s="12" t="s">
        <v>32374</v>
      </c>
      <c r="D2130" s="12" t="s">
        <v>34907</v>
      </c>
      <c r="E2130" s="12" t="s">
        <v>35780</v>
      </c>
      <c r="F2130" s="12" t="s">
        <v>35781</v>
      </c>
      <c r="G2130" s="12" t="s">
        <v>35782</v>
      </c>
      <c r="H2130" s="12" t="s">
        <v>35783</v>
      </c>
      <c r="I2130" s="12" t="s">
        <v>35784</v>
      </c>
      <c r="J2130" s="12" t="s">
        <v>35785</v>
      </c>
      <c r="K2130" s="12" t="s">
        <v>35786</v>
      </c>
      <c r="L2130" s="12" t="b">
        <f t="shared" si="1"/>
        <v>1</v>
      </c>
      <c r="M2130" s="12" t="b">
        <f t="shared" si="2"/>
        <v>0</v>
      </c>
    </row>
    <row r="2131">
      <c r="A2131" s="12" t="s">
        <v>35787</v>
      </c>
      <c r="B2131" s="12" t="s">
        <v>31859</v>
      </c>
      <c r="C2131" s="12" t="s">
        <v>31657</v>
      </c>
      <c r="D2131" s="12" t="s">
        <v>31631</v>
      </c>
      <c r="E2131" s="12" t="s">
        <v>31587</v>
      </c>
      <c r="F2131" s="12" t="s">
        <v>31895</v>
      </c>
      <c r="G2131" s="12" t="s">
        <v>32178</v>
      </c>
      <c r="H2131" s="12" t="s">
        <v>32056</v>
      </c>
      <c r="I2131" s="12" t="s">
        <v>32040</v>
      </c>
      <c r="J2131" s="12" t="s">
        <v>32126</v>
      </c>
      <c r="K2131" s="12" t="s">
        <v>35788</v>
      </c>
      <c r="L2131" s="12" t="b">
        <f t="shared" si="1"/>
        <v>0</v>
      </c>
      <c r="M2131" s="12" t="b">
        <f t="shared" si="2"/>
        <v>0</v>
      </c>
    </row>
    <row r="2132">
      <c r="A2132" s="12" t="s">
        <v>35789</v>
      </c>
      <c r="B2132" s="12" t="s">
        <v>451</v>
      </c>
      <c r="C2132" s="12" t="s">
        <v>31586</v>
      </c>
      <c r="D2132" s="12" t="s">
        <v>31605</v>
      </c>
      <c r="E2132" s="12" t="s">
        <v>28900</v>
      </c>
      <c r="F2132" s="12" t="s">
        <v>31877</v>
      </c>
      <c r="G2132" s="12" t="s">
        <v>31743</v>
      </c>
      <c r="H2132" s="12" t="s">
        <v>31701</v>
      </c>
      <c r="I2132" s="12" t="s">
        <v>34239</v>
      </c>
      <c r="J2132" s="12" t="s">
        <v>35474</v>
      </c>
      <c r="K2132" s="12" t="s">
        <v>1917</v>
      </c>
      <c r="L2132" s="12" t="b">
        <f t="shared" si="1"/>
        <v>0</v>
      </c>
      <c r="M2132" s="12" t="b">
        <f t="shared" si="2"/>
        <v>0</v>
      </c>
    </row>
    <row r="2133">
      <c r="A2133" s="12" t="s">
        <v>35790</v>
      </c>
      <c r="B2133" s="12" t="s">
        <v>31932</v>
      </c>
      <c r="C2133" s="12" t="s">
        <v>31604</v>
      </c>
      <c r="D2133" s="12" t="s">
        <v>31587</v>
      </c>
      <c r="E2133" s="12" t="s">
        <v>392</v>
      </c>
      <c r="F2133" s="12" t="s">
        <v>31795</v>
      </c>
      <c r="G2133" s="12" t="s">
        <v>28899</v>
      </c>
      <c r="H2133" s="12" t="s">
        <v>31675</v>
      </c>
      <c r="I2133" s="12" t="s">
        <v>31686</v>
      </c>
      <c r="J2133" s="12" t="s">
        <v>31687</v>
      </c>
      <c r="K2133" s="12" t="s">
        <v>35791</v>
      </c>
      <c r="L2133" s="12" t="b">
        <f t="shared" si="1"/>
        <v>0</v>
      </c>
      <c r="M2133" s="12" t="b">
        <f t="shared" si="2"/>
        <v>0</v>
      </c>
    </row>
    <row r="2134">
      <c r="A2134" s="12" t="s">
        <v>35792</v>
      </c>
      <c r="B2134" s="12" t="s">
        <v>31689</v>
      </c>
      <c r="C2134" s="12" t="s">
        <v>31657</v>
      </c>
      <c r="D2134" s="12" t="s">
        <v>31587</v>
      </c>
      <c r="E2134" s="12" t="s">
        <v>392</v>
      </c>
      <c r="F2134" s="12" t="s">
        <v>31690</v>
      </c>
      <c r="G2134" s="12" t="s">
        <v>47</v>
      </c>
      <c r="H2134" s="12" t="s">
        <v>31691</v>
      </c>
      <c r="I2134" s="12" t="s">
        <v>31686</v>
      </c>
      <c r="J2134" s="12" t="s">
        <v>31687</v>
      </c>
      <c r="K2134" s="12" t="s">
        <v>31818</v>
      </c>
      <c r="L2134" s="12" t="b">
        <f t="shared" si="1"/>
        <v>0</v>
      </c>
      <c r="M2134" s="12" t="b">
        <f t="shared" si="2"/>
        <v>0</v>
      </c>
    </row>
    <row r="2135">
      <c r="A2135" s="12" t="s">
        <v>35793</v>
      </c>
      <c r="B2135" s="12" t="s">
        <v>31932</v>
      </c>
      <c r="C2135" s="12" t="s">
        <v>31657</v>
      </c>
      <c r="D2135" s="12" t="s">
        <v>31587</v>
      </c>
      <c r="E2135" s="12" t="s">
        <v>31587</v>
      </c>
      <c r="F2135" s="12" t="s">
        <v>32250</v>
      </c>
      <c r="G2135" s="12" t="s">
        <v>31961</v>
      </c>
      <c r="H2135" s="12" t="s">
        <v>31634</v>
      </c>
      <c r="I2135" s="12" t="s">
        <v>47</v>
      </c>
      <c r="J2135" s="12" t="s">
        <v>47</v>
      </c>
      <c r="K2135" s="12" t="s">
        <v>31963</v>
      </c>
      <c r="L2135" s="12" t="b">
        <f t="shared" si="1"/>
        <v>0</v>
      </c>
      <c r="M2135" s="12" t="b">
        <f t="shared" si="2"/>
        <v>0</v>
      </c>
    </row>
    <row r="2136">
      <c r="A2136" s="12" t="s">
        <v>35794</v>
      </c>
      <c r="B2136" s="12" t="s">
        <v>31672</v>
      </c>
      <c r="C2136" s="12" t="s">
        <v>31604</v>
      </c>
      <c r="D2136" s="12" t="s">
        <v>31605</v>
      </c>
      <c r="E2136" s="12" t="s">
        <v>392</v>
      </c>
      <c r="F2136" s="12" t="s">
        <v>29074</v>
      </c>
      <c r="G2136" s="12" t="s">
        <v>32067</v>
      </c>
      <c r="H2136" s="12" t="s">
        <v>31943</v>
      </c>
      <c r="I2136" s="12" t="s">
        <v>31592</v>
      </c>
      <c r="J2136" s="12" t="s">
        <v>31697</v>
      </c>
      <c r="K2136" s="12" t="s">
        <v>33409</v>
      </c>
      <c r="L2136" s="12" t="b">
        <f t="shared" si="1"/>
        <v>0</v>
      </c>
      <c r="M2136" s="12" t="b">
        <f t="shared" si="2"/>
        <v>0</v>
      </c>
    </row>
    <row r="2137">
      <c r="A2137" s="12" t="s">
        <v>35795</v>
      </c>
      <c r="B2137" s="12" t="s">
        <v>144</v>
      </c>
      <c r="C2137" s="12" t="s">
        <v>31597</v>
      </c>
      <c r="D2137" s="12" t="s">
        <v>31587</v>
      </c>
      <c r="E2137" s="12" t="s">
        <v>29275</v>
      </c>
      <c r="F2137" s="12" t="s">
        <v>32170</v>
      </c>
      <c r="G2137" s="12" t="s">
        <v>31664</v>
      </c>
      <c r="H2137" s="12" t="s">
        <v>31626</v>
      </c>
      <c r="I2137" s="12" t="s">
        <v>32086</v>
      </c>
      <c r="J2137" s="12" t="s">
        <v>32345</v>
      </c>
      <c r="K2137" s="12" t="s">
        <v>1917</v>
      </c>
      <c r="L2137" s="12" t="b">
        <f t="shared" si="1"/>
        <v>0</v>
      </c>
      <c r="M2137" s="12" t="b">
        <f t="shared" si="2"/>
        <v>0</v>
      </c>
    </row>
    <row r="2138">
      <c r="A2138" s="12" t="s">
        <v>35796</v>
      </c>
      <c r="B2138" s="12" t="s">
        <v>144</v>
      </c>
      <c r="C2138" s="12" t="s">
        <v>31657</v>
      </c>
      <c r="D2138" s="12" t="s">
        <v>31588</v>
      </c>
      <c r="E2138" s="12" t="s">
        <v>31587</v>
      </c>
      <c r="F2138" s="12" t="s">
        <v>31756</v>
      </c>
      <c r="G2138" s="12" t="s">
        <v>32412</v>
      </c>
      <c r="H2138" s="12" t="s">
        <v>31747</v>
      </c>
      <c r="I2138" s="12" t="s">
        <v>31686</v>
      </c>
      <c r="J2138" s="12" t="s">
        <v>32025</v>
      </c>
      <c r="K2138" s="12" t="s">
        <v>35797</v>
      </c>
      <c r="L2138" s="12" t="b">
        <f t="shared" si="1"/>
        <v>0</v>
      </c>
      <c r="M2138" s="12" t="b">
        <f t="shared" si="2"/>
        <v>0</v>
      </c>
    </row>
    <row r="2139">
      <c r="A2139" s="12" t="s">
        <v>35798</v>
      </c>
      <c r="B2139" s="12" t="s">
        <v>29045</v>
      </c>
      <c r="C2139" s="12" t="s">
        <v>31597</v>
      </c>
      <c r="D2139" s="12" t="s">
        <v>31588</v>
      </c>
      <c r="E2139" s="12" t="s">
        <v>31588</v>
      </c>
      <c r="F2139" s="12" t="s">
        <v>31877</v>
      </c>
      <c r="G2139" s="12" t="s">
        <v>28406</v>
      </c>
      <c r="H2139" s="12" t="s">
        <v>31869</v>
      </c>
      <c r="I2139" s="12" t="s">
        <v>47</v>
      </c>
      <c r="J2139" s="12" t="s">
        <v>47</v>
      </c>
      <c r="K2139" s="12" t="s">
        <v>35799</v>
      </c>
      <c r="L2139" s="12" t="b">
        <f t="shared" si="1"/>
        <v>0</v>
      </c>
      <c r="M2139" s="12" t="b">
        <f t="shared" si="2"/>
        <v>0</v>
      </c>
    </row>
    <row r="2140">
      <c r="A2140" s="12" t="s">
        <v>35800</v>
      </c>
      <c r="B2140" s="12" t="s">
        <v>169</v>
      </c>
      <c r="C2140" s="12" t="s">
        <v>31604</v>
      </c>
      <c r="D2140" s="12" t="s">
        <v>31587</v>
      </c>
      <c r="E2140" s="12" t="s">
        <v>31782</v>
      </c>
      <c r="F2140" s="12" t="s">
        <v>29074</v>
      </c>
      <c r="G2140" s="12" t="s">
        <v>31913</v>
      </c>
      <c r="H2140" s="12" t="s">
        <v>31961</v>
      </c>
      <c r="I2140" s="12" t="s">
        <v>34239</v>
      </c>
      <c r="J2140" s="12" t="s">
        <v>34362</v>
      </c>
      <c r="K2140" s="12" t="s">
        <v>35801</v>
      </c>
      <c r="L2140" s="12" t="b">
        <f t="shared" si="1"/>
        <v>0</v>
      </c>
      <c r="M2140" s="12" t="b">
        <f t="shared" si="2"/>
        <v>0</v>
      </c>
    </row>
    <row r="2141">
      <c r="A2141" s="12" t="s">
        <v>35802</v>
      </c>
      <c r="B2141" s="12" t="s">
        <v>31745</v>
      </c>
      <c r="C2141" s="12" t="s">
        <v>31586</v>
      </c>
      <c r="D2141" s="12" t="s">
        <v>31605</v>
      </c>
      <c r="E2141" s="12" t="s">
        <v>29275</v>
      </c>
      <c r="F2141" s="12" t="s">
        <v>28919</v>
      </c>
      <c r="G2141" s="12" t="s">
        <v>31675</v>
      </c>
      <c r="H2141" s="12" t="s">
        <v>29076</v>
      </c>
      <c r="I2141" s="12" t="s">
        <v>31686</v>
      </c>
      <c r="J2141" s="12" t="s">
        <v>32729</v>
      </c>
      <c r="K2141" s="12" t="s">
        <v>35803</v>
      </c>
      <c r="L2141" s="12" t="b">
        <f t="shared" si="1"/>
        <v>0</v>
      </c>
      <c r="M2141" s="12" t="b">
        <f t="shared" si="2"/>
        <v>0</v>
      </c>
    </row>
    <row r="2142">
      <c r="A2142" s="12" t="s">
        <v>35804</v>
      </c>
      <c r="B2142" s="12" t="s">
        <v>32371</v>
      </c>
      <c r="C2142" s="12" t="s">
        <v>31657</v>
      </c>
      <c r="D2142" s="12" t="s">
        <v>31588</v>
      </c>
      <c r="E2142" s="12" t="s">
        <v>31588</v>
      </c>
      <c r="F2142" s="12" t="s">
        <v>32353</v>
      </c>
      <c r="G2142" s="12" t="s">
        <v>29076</v>
      </c>
      <c r="H2142" s="12" t="s">
        <v>31696</v>
      </c>
      <c r="I2142" s="12" t="s">
        <v>47</v>
      </c>
      <c r="J2142" s="12" t="s">
        <v>47</v>
      </c>
      <c r="K2142" s="12" t="s">
        <v>1917</v>
      </c>
      <c r="L2142" s="12" t="b">
        <f t="shared" si="1"/>
        <v>0</v>
      </c>
      <c r="M2142" s="12" t="b">
        <f t="shared" si="2"/>
        <v>0</v>
      </c>
    </row>
    <row r="2143">
      <c r="A2143" s="12" t="s">
        <v>35805</v>
      </c>
      <c r="B2143" s="12" t="s">
        <v>31859</v>
      </c>
      <c r="C2143" s="12" t="s">
        <v>31597</v>
      </c>
      <c r="D2143" s="12" t="s">
        <v>31588</v>
      </c>
      <c r="E2143" s="12" t="s">
        <v>29275</v>
      </c>
      <c r="F2143" s="12" t="s">
        <v>31706</v>
      </c>
      <c r="G2143" s="12" t="s">
        <v>32259</v>
      </c>
      <c r="H2143" s="12" t="s">
        <v>31645</v>
      </c>
      <c r="I2143" s="12" t="s">
        <v>34239</v>
      </c>
      <c r="J2143" s="12" t="s">
        <v>31968</v>
      </c>
      <c r="K2143" s="12" t="s">
        <v>35806</v>
      </c>
      <c r="L2143" s="12" t="b">
        <f t="shared" si="1"/>
        <v>0</v>
      </c>
      <c r="M2143" s="12" t="b">
        <f t="shared" si="2"/>
        <v>0</v>
      </c>
    </row>
    <row r="2144">
      <c r="A2144" s="12" t="s">
        <v>35807</v>
      </c>
      <c r="B2144" s="12" t="s">
        <v>31672</v>
      </c>
      <c r="C2144" s="12" t="s">
        <v>31597</v>
      </c>
      <c r="D2144" s="12" t="s">
        <v>31605</v>
      </c>
      <c r="E2144" s="12" t="s">
        <v>392</v>
      </c>
      <c r="F2144" s="12" t="s">
        <v>31906</v>
      </c>
      <c r="G2144" s="12" t="s">
        <v>32101</v>
      </c>
      <c r="H2144" s="12" t="s">
        <v>31788</v>
      </c>
      <c r="I2144" s="12" t="s">
        <v>31592</v>
      </c>
      <c r="J2144" s="12" t="s">
        <v>31697</v>
      </c>
      <c r="K2144" s="12" t="s">
        <v>32090</v>
      </c>
      <c r="L2144" s="12" t="b">
        <f t="shared" si="1"/>
        <v>0</v>
      </c>
      <c r="M2144" s="12" t="b">
        <f t="shared" si="2"/>
        <v>0</v>
      </c>
    </row>
    <row r="2145">
      <c r="A2145" s="12" t="s">
        <v>35808</v>
      </c>
      <c r="B2145" s="12" t="s">
        <v>451</v>
      </c>
      <c r="C2145" s="12" t="s">
        <v>31657</v>
      </c>
      <c r="D2145" s="12" t="s">
        <v>31587</v>
      </c>
      <c r="E2145" s="12" t="s">
        <v>29275</v>
      </c>
      <c r="F2145" s="12" t="s">
        <v>31746</v>
      </c>
      <c r="G2145" s="12" t="s">
        <v>31789</v>
      </c>
      <c r="H2145" s="12" t="s">
        <v>31907</v>
      </c>
      <c r="I2145" s="12" t="s">
        <v>32086</v>
      </c>
      <c r="J2145" s="12" t="s">
        <v>32345</v>
      </c>
      <c r="K2145" s="12" t="s">
        <v>35809</v>
      </c>
      <c r="L2145" s="12" t="b">
        <f t="shared" si="1"/>
        <v>0</v>
      </c>
      <c r="M2145" s="12" t="b">
        <f t="shared" si="2"/>
        <v>0</v>
      </c>
    </row>
    <row r="2146">
      <c r="A2146" s="12" t="s">
        <v>35810</v>
      </c>
      <c r="B2146" s="12" t="s">
        <v>31603</v>
      </c>
      <c r="C2146" s="12" t="s">
        <v>31597</v>
      </c>
      <c r="D2146" s="12" t="s">
        <v>392</v>
      </c>
      <c r="E2146" s="12" t="s">
        <v>392</v>
      </c>
      <c r="F2146" s="12" t="s">
        <v>28545</v>
      </c>
      <c r="G2146" s="12" t="s">
        <v>31902</v>
      </c>
      <c r="H2146" s="12" t="s">
        <v>31998</v>
      </c>
      <c r="I2146" s="12" t="s">
        <v>47</v>
      </c>
      <c r="J2146" s="12" t="s">
        <v>47</v>
      </c>
      <c r="K2146" s="12" t="s">
        <v>1917</v>
      </c>
      <c r="L2146" s="12" t="b">
        <f t="shared" si="1"/>
        <v>0</v>
      </c>
      <c r="M2146" s="12" t="b">
        <f t="shared" si="2"/>
        <v>0</v>
      </c>
    </row>
    <row r="2147">
      <c r="A2147" s="12" t="s">
        <v>35811</v>
      </c>
      <c r="B2147" s="12" t="s">
        <v>31932</v>
      </c>
      <c r="C2147" s="12" t="s">
        <v>31597</v>
      </c>
      <c r="D2147" s="12" t="s">
        <v>392</v>
      </c>
      <c r="E2147" s="12" t="s">
        <v>31605</v>
      </c>
      <c r="F2147" s="12" t="s">
        <v>28717</v>
      </c>
      <c r="G2147" s="12" t="s">
        <v>31634</v>
      </c>
      <c r="H2147" s="12" t="s">
        <v>31860</v>
      </c>
      <c r="I2147" s="12" t="s">
        <v>31686</v>
      </c>
      <c r="J2147" s="12" t="s">
        <v>32016</v>
      </c>
      <c r="K2147" s="12" t="s">
        <v>32480</v>
      </c>
      <c r="L2147" s="12" t="b">
        <f t="shared" si="1"/>
        <v>0</v>
      </c>
      <c r="M2147" s="12" t="b">
        <f t="shared" si="2"/>
        <v>0</v>
      </c>
    </row>
    <row r="2148">
      <c r="A2148" s="12" t="s">
        <v>35812</v>
      </c>
      <c r="B2148" s="12" t="s">
        <v>31912</v>
      </c>
      <c r="C2148" s="12" t="s">
        <v>31597</v>
      </c>
      <c r="D2148" s="12" t="s">
        <v>31588</v>
      </c>
      <c r="E2148" s="12" t="s">
        <v>29275</v>
      </c>
      <c r="F2148" s="12" t="s">
        <v>31989</v>
      </c>
      <c r="G2148" s="12" t="s">
        <v>31681</v>
      </c>
      <c r="H2148" s="12" t="s">
        <v>47</v>
      </c>
      <c r="I2148" s="12" t="s">
        <v>34239</v>
      </c>
      <c r="J2148" s="12" t="s">
        <v>31968</v>
      </c>
      <c r="K2148" s="12" t="s">
        <v>31757</v>
      </c>
      <c r="L2148" s="12" t="b">
        <f t="shared" si="1"/>
        <v>0</v>
      </c>
      <c r="M2148" s="12" t="b">
        <f t="shared" si="2"/>
        <v>0</v>
      </c>
    </row>
    <row r="2149">
      <c r="A2149" s="12" t="s">
        <v>35813</v>
      </c>
      <c r="B2149" s="12" t="s">
        <v>31715</v>
      </c>
      <c r="C2149" s="12" t="s">
        <v>31604</v>
      </c>
      <c r="D2149" s="12" t="s">
        <v>392</v>
      </c>
      <c r="E2149" s="12" t="s">
        <v>31605</v>
      </c>
      <c r="F2149" s="12" t="s">
        <v>32170</v>
      </c>
      <c r="G2149" s="12" t="s">
        <v>31707</v>
      </c>
      <c r="H2149" s="12" t="s">
        <v>32073</v>
      </c>
      <c r="I2149" s="12" t="s">
        <v>31686</v>
      </c>
      <c r="J2149" s="12" t="s">
        <v>32016</v>
      </c>
      <c r="K2149" s="12" t="s">
        <v>34668</v>
      </c>
      <c r="L2149" s="12" t="b">
        <f t="shared" si="1"/>
        <v>0</v>
      </c>
      <c r="M2149" s="12" t="b">
        <f t="shared" si="2"/>
        <v>0</v>
      </c>
    </row>
    <row r="2150">
      <c r="A2150" s="12" t="s">
        <v>35814</v>
      </c>
      <c r="B2150" s="12" t="s">
        <v>31905</v>
      </c>
      <c r="C2150" s="12" t="s">
        <v>31604</v>
      </c>
      <c r="D2150" s="12" t="s">
        <v>31587</v>
      </c>
      <c r="E2150" s="12" t="s">
        <v>31868</v>
      </c>
      <c r="F2150" s="12" t="s">
        <v>28404</v>
      </c>
      <c r="G2150" s="12" t="s">
        <v>32101</v>
      </c>
      <c r="H2150" s="12" t="s">
        <v>31878</v>
      </c>
      <c r="I2150" s="12" t="s">
        <v>33130</v>
      </c>
      <c r="J2150" s="12" t="s">
        <v>35412</v>
      </c>
      <c r="K2150" s="12" t="s">
        <v>1917</v>
      </c>
      <c r="L2150" s="12" t="b">
        <f t="shared" si="1"/>
        <v>0</v>
      </c>
      <c r="M2150" s="12" t="b">
        <f t="shared" si="2"/>
        <v>0</v>
      </c>
    </row>
    <row r="2151">
      <c r="A2151" s="12" t="s">
        <v>35815</v>
      </c>
      <c r="B2151" s="12" t="s">
        <v>399</v>
      </c>
      <c r="C2151" s="12" t="s">
        <v>31597</v>
      </c>
      <c r="D2151" s="12" t="s">
        <v>31588</v>
      </c>
      <c r="E2151" s="12" t="s">
        <v>31587</v>
      </c>
      <c r="F2151" s="12" t="s">
        <v>32250</v>
      </c>
      <c r="G2151" s="12" t="s">
        <v>31659</v>
      </c>
      <c r="H2151" s="12" t="s">
        <v>32019</v>
      </c>
      <c r="I2151" s="12" t="s">
        <v>31686</v>
      </c>
      <c r="J2151" s="12" t="s">
        <v>32025</v>
      </c>
      <c r="K2151" s="12" t="s">
        <v>35816</v>
      </c>
      <c r="L2151" s="12" t="b">
        <f t="shared" si="1"/>
        <v>0</v>
      </c>
      <c r="M2151" s="12" t="b">
        <f t="shared" si="2"/>
        <v>0</v>
      </c>
    </row>
    <row r="2152">
      <c r="A2152" s="12" t="s">
        <v>35817</v>
      </c>
      <c r="B2152" s="12" t="s">
        <v>31651</v>
      </c>
      <c r="C2152" s="12" t="s">
        <v>31604</v>
      </c>
      <c r="D2152" s="12" t="s">
        <v>31587</v>
      </c>
      <c r="E2152" s="12" t="s">
        <v>31782</v>
      </c>
      <c r="F2152" s="12" t="s">
        <v>32189</v>
      </c>
      <c r="G2152" s="12" t="s">
        <v>32140</v>
      </c>
      <c r="H2152" s="12" t="s">
        <v>29076</v>
      </c>
      <c r="I2152" s="12" t="s">
        <v>34239</v>
      </c>
      <c r="J2152" s="12" t="s">
        <v>34362</v>
      </c>
      <c r="K2152" s="12" t="s">
        <v>35818</v>
      </c>
      <c r="L2152" s="12" t="b">
        <f t="shared" si="1"/>
        <v>0</v>
      </c>
      <c r="M2152" s="12" t="b">
        <f t="shared" si="2"/>
        <v>0</v>
      </c>
    </row>
    <row r="2153">
      <c r="A2153" s="12" t="s">
        <v>35819</v>
      </c>
      <c r="B2153" s="12" t="s">
        <v>461</v>
      </c>
      <c r="C2153" s="12" t="s">
        <v>31604</v>
      </c>
      <c r="D2153" s="12" t="s">
        <v>31587</v>
      </c>
      <c r="E2153" s="12" t="s">
        <v>29275</v>
      </c>
      <c r="F2153" s="12" t="s">
        <v>30983</v>
      </c>
      <c r="G2153" s="12" t="s">
        <v>31771</v>
      </c>
      <c r="H2153" s="12" t="s">
        <v>32133</v>
      </c>
      <c r="I2153" s="12" t="s">
        <v>32086</v>
      </c>
      <c r="J2153" s="12" t="s">
        <v>32345</v>
      </c>
      <c r="K2153" s="12" t="s">
        <v>35820</v>
      </c>
      <c r="L2153" s="12" t="b">
        <f t="shared" si="1"/>
        <v>0</v>
      </c>
      <c r="M2153" s="12" t="b">
        <f t="shared" si="2"/>
        <v>0</v>
      </c>
    </row>
    <row r="2154">
      <c r="A2154" s="12" t="s">
        <v>35821</v>
      </c>
      <c r="B2154" s="12" t="s">
        <v>31759</v>
      </c>
      <c r="C2154" s="12" t="s">
        <v>31586</v>
      </c>
      <c r="D2154" s="12" t="s">
        <v>392</v>
      </c>
      <c r="E2154" s="12" t="s">
        <v>31868</v>
      </c>
      <c r="F2154" s="12" t="s">
        <v>29096</v>
      </c>
      <c r="G2154" s="12" t="s">
        <v>32015</v>
      </c>
      <c r="H2154" s="12" t="s">
        <v>32178</v>
      </c>
      <c r="I2154" s="12" t="s">
        <v>34239</v>
      </c>
      <c r="J2154" s="12" t="s">
        <v>34412</v>
      </c>
      <c r="K2154" s="12" t="s">
        <v>35822</v>
      </c>
      <c r="L2154" s="12" t="b">
        <f t="shared" si="1"/>
        <v>0</v>
      </c>
      <c r="M2154" s="12" t="b">
        <f t="shared" si="2"/>
        <v>0</v>
      </c>
    </row>
    <row r="2155">
      <c r="A2155" s="12" t="s">
        <v>35823</v>
      </c>
      <c r="B2155" s="12" t="s">
        <v>31596</v>
      </c>
      <c r="C2155" s="12" t="s">
        <v>31657</v>
      </c>
      <c r="D2155" s="12" t="s">
        <v>31587</v>
      </c>
      <c r="E2155" s="12" t="s">
        <v>31587</v>
      </c>
      <c r="F2155" s="12" t="s">
        <v>28502</v>
      </c>
      <c r="G2155" s="12" t="s">
        <v>31982</v>
      </c>
      <c r="H2155" s="12" t="s">
        <v>28504</v>
      </c>
      <c r="I2155" s="12" t="s">
        <v>47</v>
      </c>
      <c r="J2155" s="12" t="s">
        <v>47</v>
      </c>
      <c r="K2155" s="12" t="s">
        <v>1917</v>
      </c>
      <c r="L2155" s="12" t="b">
        <f t="shared" si="1"/>
        <v>0</v>
      </c>
      <c r="M2155" s="12" t="b">
        <f t="shared" si="2"/>
        <v>0</v>
      </c>
    </row>
    <row r="2156">
      <c r="A2156" s="12" t="s">
        <v>35824</v>
      </c>
      <c r="B2156" s="12" t="s">
        <v>194</v>
      </c>
      <c r="C2156" s="12" t="s">
        <v>31604</v>
      </c>
      <c r="D2156" s="12" t="s">
        <v>31587</v>
      </c>
      <c r="E2156" s="12" t="s">
        <v>31868</v>
      </c>
      <c r="F2156" s="12" t="s">
        <v>32044</v>
      </c>
      <c r="G2156" s="12" t="s">
        <v>31998</v>
      </c>
      <c r="H2156" s="12" t="s">
        <v>32067</v>
      </c>
      <c r="I2156" s="12" t="s">
        <v>33130</v>
      </c>
      <c r="J2156" s="12" t="s">
        <v>35412</v>
      </c>
      <c r="K2156" s="12" t="s">
        <v>1917</v>
      </c>
      <c r="L2156" s="12" t="b">
        <f t="shared" si="1"/>
        <v>0</v>
      </c>
      <c r="M2156" s="12" t="b">
        <f t="shared" si="2"/>
        <v>0</v>
      </c>
    </row>
    <row r="2157">
      <c r="A2157" s="12" t="s">
        <v>35825</v>
      </c>
      <c r="B2157" s="12" t="s">
        <v>31750</v>
      </c>
      <c r="C2157" s="12" t="s">
        <v>31657</v>
      </c>
      <c r="D2157" s="12" t="s">
        <v>31631</v>
      </c>
      <c r="E2157" s="12" t="s">
        <v>31587</v>
      </c>
      <c r="F2157" s="12" t="s">
        <v>32241</v>
      </c>
      <c r="G2157" s="12" t="s">
        <v>32259</v>
      </c>
      <c r="H2157" s="12" t="s">
        <v>31675</v>
      </c>
      <c r="I2157" s="12" t="s">
        <v>32040</v>
      </c>
      <c r="J2157" s="12" t="s">
        <v>32126</v>
      </c>
      <c r="K2157" s="12" t="s">
        <v>33448</v>
      </c>
      <c r="L2157" s="12" t="b">
        <f t="shared" si="1"/>
        <v>0</v>
      </c>
      <c r="M2157" s="12" t="b">
        <f t="shared" si="2"/>
        <v>0</v>
      </c>
    </row>
    <row r="2158">
      <c r="A2158" s="12" t="s">
        <v>35826</v>
      </c>
      <c r="B2158" s="12" t="s">
        <v>31745</v>
      </c>
      <c r="C2158" s="12" t="s">
        <v>31597</v>
      </c>
      <c r="D2158" s="12" t="s">
        <v>31588</v>
      </c>
      <c r="E2158" s="12" t="s">
        <v>29275</v>
      </c>
      <c r="F2158" s="12" t="s">
        <v>32189</v>
      </c>
      <c r="G2158" s="12" t="s">
        <v>32133</v>
      </c>
      <c r="H2158" s="12" t="s">
        <v>31646</v>
      </c>
      <c r="I2158" s="12" t="s">
        <v>34239</v>
      </c>
      <c r="J2158" s="12" t="s">
        <v>31968</v>
      </c>
      <c r="K2158" s="12" t="s">
        <v>35827</v>
      </c>
      <c r="L2158" s="12" t="b">
        <f t="shared" si="1"/>
        <v>0</v>
      </c>
      <c r="M2158" s="12" t="b">
        <f t="shared" si="2"/>
        <v>0</v>
      </c>
    </row>
    <row r="2159">
      <c r="A2159" s="12" t="s">
        <v>35828</v>
      </c>
      <c r="B2159" s="12" t="s">
        <v>32255</v>
      </c>
      <c r="C2159" s="12" t="s">
        <v>31597</v>
      </c>
      <c r="D2159" s="12" t="s">
        <v>392</v>
      </c>
      <c r="E2159" s="12" t="s">
        <v>392</v>
      </c>
      <c r="F2159" s="12" t="s">
        <v>31711</v>
      </c>
      <c r="G2159" s="12" t="s">
        <v>32165</v>
      </c>
      <c r="H2159" s="12" t="s">
        <v>32024</v>
      </c>
      <c r="I2159" s="12" t="s">
        <v>47</v>
      </c>
      <c r="J2159" s="12" t="s">
        <v>47</v>
      </c>
      <c r="K2159" s="12" t="s">
        <v>32166</v>
      </c>
      <c r="L2159" s="12" t="b">
        <f t="shared" si="1"/>
        <v>0</v>
      </c>
      <c r="M2159" s="12" t="b">
        <f t="shared" si="2"/>
        <v>0</v>
      </c>
    </row>
    <row r="2160">
      <c r="A2160" s="12" t="s">
        <v>35829</v>
      </c>
      <c r="B2160" s="12" t="s">
        <v>31750</v>
      </c>
      <c r="C2160" s="12" t="s">
        <v>31657</v>
      </c>
      <c r="D2160" s="12" t="s">
        <v>31631</v>
      </c>
      <c r="E2160" s="12" t="s">
        <v>29275</v>
      </c>
      <c r="F2160" s="12" t="s">
        <v>28949</v>
      </c>
      <c r="G2160" s="12" t="s">
        <v>32175</v>
      </c>
      <c r="H2160" s="12" t="s">
        <v>28504</v>
      </c>
      <c r="I2160" s="12" t="s">
        <v>33130</v>
      </c>
      <c r="J2160" s="12" t="s">
        <v>35830</v>
      </c>
      <c r="K2160" s="12" t="s">
        <v>1917</v>
      </c>
      <c r="L2160" s="12" t="b">
        <f t="shared" si="1"/>
        <v>0</v>
      </c>
      <c r="M2160" s="12" t="b">
        <f t="shared" si="2"/>
        <v>0</v>
      </c>
    </row>
    <row r="2161">
      <c r="A2161" s="12" t="s">
        <v>35831</v>
      </c>
      <c r="B2161" s="12" t="s">
        <v>31603</v>
      </c>
      <c r="C2161" s="12" t="s">
        <v>31597</v>
      </c>
      <c r="D2161" s="12" t="s">
        <v>31587</v>
      </c>
      <c r="E2161" s="12" t="s">
        <v>392</v>
      </c>
      <c r="F2161" s="12" t="s">
        <v>31989</v>
      </c>
      <c r="G2161" s="12" t="s">
        <v>31747</v>
      </c>
      <c r="H2161" s="12" t="s">
        <v>28406</v>
      </c>
      <c r="I2161" s="12" t="s">
        <v>31686</v>
      </c>
      <c r="J2161" s="12" t="s">
        <v>31687</v>
      </c>
      <c r="K2161" s="12" t="s">
        <v>33030</v>
      </c>
      <c r="L2161" s="12" t="b">
        <f t="shared" si="1"/>
        <v>0</v>
      </c>
      <c r="M2161" s="12" t="b">
        <f t="shared" si="2"/>
        <v>0</v>
      </c>
    </row>
    <row r="2162">
      <c r="A2162" s="12" t="s">
        <v>35832</v>
      </c>
      <c r="B2162" s="12" t="s">
        <v>31672</v>
      </c>
      <c r="C2162" s="12" t="s">
        <v>31657</v>
      </c>
      <c r="D2162" s="12" t="s">
        <v>31631</v>
      </c>
      <c r="E2162" s="12" t="s">
        <v>29275</v>
      </c>
      <c r="F2162" s="12" t="s">
        <v>30578</v>
      </c>
      <c r="G2162" s="12" t="s">
        <v>32168</v>
      </c>
      <c r="H2162" s="12" t="s">
        <v>32892</v>
      </c>
      <c r="I2162" s="12" t="s">
        <v>33130</v>
      </c>
      <c r="J2162" s="12" t="s">
        <v>35830</v>
      </c>
      <c r="K2162" s="12" t="s">
        <v>35833</v>
      </c>
      <c r="L2162" s="12" t="b">
        <f t="shared" si="1"/>
        <v>0</v>
      </c>
      <c r="M2162" s="12" t="b">
        <f t="shared" si="2"/>
        <v>0</v>
      </c>
    </row>
    <row r="2163">
      <c r="A2163" s="12" t="s">
        <v>35834</v>
      </c>
      <c r="B2163" s="12" t="s">
        <v>31656</v>
      </c>
      <c r="C2163" s="12" t="s">
        <v>31597</v>
      </c>
      <c r="D2163" s="12" t="s">
        <v>31588</v>
      </c>
      <c r="E2163" s="12" t="s">
        <v>392</v>
      </c>
      <c r="F2163" s="12" t="s">
        <v>29074</v>
      </c>
      <c r="G2163" s="12" t="s">
        <v>31701</v>
      </c>
      <c r="H2163" s="12" t="s">
        <v>31926</v>
      </c>
      <c r="I2163" s="12" t="s">
        <v>32040</v>
      </c>
      <c r="J2163" s="12" t="s">
        <v>32041</v>
      </c>
      <c r="K2163" s="12" t="s">
        <v>35835</v>
      </c>
      <c r="L2163" s="12" t="b">
        <f t="shared" si="1"/>
        <v>0</v>
      </c>
      <c r="M2163" s="12" t="b">
        <f t="shared" si="2"/>
        <v>0</v>
      </c>
    </row>
    <row r="2164">
      <c r="A2164" s="12" t="s">
        <v>35836</v>
      </c>
      <c r="B2164" s="12" t="s">
        <v>35837</v>
      </c>
      <c r="C2164" s="12" t="s">
        <v>35838</v>
      </c>
      <c r="D2164" s="12" t="s">
        <v>35839</v>
      </c>
      <c r="E2164" s="12" t="s">
        <v>28434</v>
      </c>
      <c r="F2164" s="12" t="s">
        <v>28696</v>
      </c>
      <c r="G2164" s="12" t="s">
        <v>35840</v>
      </c>
      <c r="H2164" s="12" t="s">
        <v>31800</v>
      </c>
      <c r="I2164" s="12" t="s">
        <v>35841</v>
      </c>
      <c r="J2164" s="12" t="s">
        <v>35842</v>
      </c>
      <c r="K2164" s="12" t="s">
        <v>1917</v>
      </c>
      <c r="L2164" s="12" t="b">
        <f t="shared" si="1"/>
        <v>0</v>
      </c>
      <c r="M2164" s="12" t="b">
        <f t="shared" si="2"/>
        <v>0</v>
      </c>
    </row>
    <row r="2165">
      <c r="A2165" s="12" t="s">
        <v>35843</v>
      </c>
      <c r="B2165" s="12" t="s">
        <v>32128</v>
      </c>
      <c r="C2165" s="12" t="s">
        <v>31657</v>
      </c>
      <c r="D2165" s="12" t="s">
        <v>31587</v>
      </c>
      <c r="E2165" s="12" t="s">
        <v>31587</v>
      </c>
      <c r="F2165" s="12" t="s">
        <v>32332</v>
      </c>
      <c r="G2165" s="12" t="s">
        <v>29076</v>
      </c>
      <c r="H2165" s="12" t="s">
        <v>31961</v>
      </c>
      <c r="I2165" s="12" t="s">
        <v>47</v>
      </c>
      <c r="J2165" s="12" t="s">
        <v>47</v>
      </c>
      <c r="K2165" s="12" t="s">
        <v>34924</v>
      </c>
      <c r="L2165" s="12" t="b">
        <f t="shared" si="1"/>
        <v>0</v>
      </c>
      <c r="M2165" s="12" t="b">
        <f t="shared" si="2"/>
        <v>0</v>
      </c>
    </row>
    <row r="2166">
      <c r="A2166" s="12" t="s">
        <v>35844</v>
      </c>
      <c r="B2166" s="12" t="s">
        <v>31828</v>
      </c>
      <c r="C2166" s="12" t="s">
        <v>31657</v>
      </c>
      <c r="D2166" s="12" t="s">
        <v>31587</v>
      </c>
      <c r="E2166" s="12" t="s">
        <v>31782</v>
      </c>
      <c r="F2166" s="12" t="s">
        <v>31700</v>
      </c>
      <c r="G2166" s="12" t="s">
        <v>32133</v>
      </c>
      <c r="H2166" s="12" t="s">
        <v>31682</v>
      </c>
      <c r="I2166" s="12" t="s">
        <v>34239</v>
      </c>
      <c r="J2166" s="12" t="s">
        <v>34362</v>
      </c>
      <c r="K2166" s="12" t="s">
        <v>1917</v>
      </c>
      <c r="L2166" s="12" t="b">
        <f t="shared" si="1"/>
        <v>0</v>
      </c>
      <c r="M2166" s="12" t="b">
        <f t="shared" si="2"/>
        <v>0</v>
      </c>
    </row>
    <row r="2167">
      <c r="A2167" s="12" t="s">
        <v>35845</v>
      </c>
      <c r="B2167" s="12" t="s">
        <v>31685</v>
      </c>
      <c r="C2167" s="12" t="s">
        <v>31657</v>
      </c>
      <c r="D2167" s="12" t="s">
        <v>31587</v>
      </c>
      <c r="E2167" s="12" t="s">
        <v>31587</v>
      </c>
      <c r="F2167" s="12" t="s">
        <v>31957</v>
      </c>
      <c r="G2167" s="12" t="s">
        <v>32192</v>
      </c>
      <c r="H2167" s="12" t="s">
        <v>32101</v>
      </c>
      <c r="I2167" s="12" t="s">
        <v>47</v>
      </c>
      <c r="J2167" s="12" t="s">
        <v>47</v>
      </c>
      <c r="K2167" s="12" t="s">
        <v>35846</v>
      </c>
      <c r="L2167" s="12" t="b">
        <f t="shared" si="1"/>
        <v>0</v>
      </c>
      <c r="M2167" s="12" t="b">
        <f t="shared" si="2"/>
        <v>0</v>
      </c>
    </row>
    <row r="2168">
      <c r="A2168" s="12" t="s">
        <v>35847</v>
      </c>
      <c r="B2168" s="12" t="s">
        <v>32564</v>
      </c>
      <c r="C2168" s="12" t="s">
        <v>31604</v>
      </c>
      <c r="D2168" s="12" t="s">
        <v>31587</v>
      </c>
      <c r="E2168" s="12" t="s">
        <v>31782</v>
      </c>
      <c r="F2168" s="12" t="s">
        <v>31746</v>
      </c>
      <c r="G2168" s="12" t="s">
        <v>31840</v>
      </c>
      <c r="H2168" s="12" t="s">
        <v>32072</v>
      </c>
      <c r="I2168" s="12" t="s">
        <v>34239</v>
      </c>
      <c r="J2168" s="12" t="s">
        <v>34362</v>
      </c>
      <c r="K2168" s="12" t="s">
        <v>35848</v>
      </c>
      <c r="L2168" s="12" t="b">
        <f t="shared" si="1"/>
        <v>0</v>
      </c>
      <c r="M2168" s="12" t="b">
        <f t="shared" si="2"/>
        <v>0</v>
      </c>
    </row>
    <row r="2169">
      <c r="A2169" s="12" t="s">
        <v>35849</v>
      </c>
      <c r="B2169" s="12" t="s">
        <v>31693</v>
      </c>
      <c r="C2169" s="12" t="s">
        <v>31657</v>
      </c>
      <c r="D2169" s="12" t="s">
        <v>31587</v>
      </c>
      <c r="E2169" s="12" t="s">
        <v>31587</v>
      </c>
      <c r="F2169" s="12" t="s">
        <v>33880</v>
      </c>
      <c r="G2169" s="12" t="s">
        <v>32105</v>
      </c>
      <c r="H2169" s="12" t="s">
        <v>29238</v>
      </c>
      <c r="I2169" s="12" t="s">
        <v>47</v>
      </c>
      <c r="J2169" s="12" t="s">
        <v>47</v>
      </c>
      <c r="K2169" s="12" t="s">
        <v>35850</v>
      </c>
      <c r="L2169" s="12" t="b">
        <f t="shared" si="1"/>
        <v>0</v>
      </c>
      <c r="M2169" s="12" t="b">
        <f t="shared" si="2"/>
        <v>0</v>
      </c>
    </row>
    <row r="2170">
      <c r="A2170" s="12" t="s">
        <v>35851</v>
      </c>
      <c r="B2170" s="12" t="s">
        <v>32570</v>
      </c>
      <c r="C2170" s="12" t="s">
        <v>31597</v>
      </c>
      <c r="D2170" s="12" t="s">
        <v>392</v>
      </c>
      <c r="E2170" s="12" t="s">
        <v>29275</v>
      </c>
      <c r="F2170" s="12" t="s">
        <v>31614</v>
      </c>
      <c r="G2170" s="12" t="s">
        <v>31766</v>
      </c>
      <c r="H2170" s="12" t="s">
        <v>31608</v>
      </c>
      <c r="I2170" s="12" t="s">
        <v>32040</v>
      </c>
      <c r="J2170" s="12" t="s">
        <v>32046</v>
      </c>
      <c r="K2170" s="12" t="s">
        <v>1917</v>
      </c>
      <c r="L2170" s="12" t="b">
        <f t="shared" si="1"/>
        <v>0</v>
      </c>
      <c r="M2170" s="12" t="b">
        <f t="shared" si="2"/>
        <v>0</v>
      </c>
    </row>
    <row r="2171">
      <c r="A2171" s="12" t="s">
        <v>35852</v>
      </c>
      <c r="B2171" s="12" t="s">
        <v>31685</v>
      </c>
      <c r="C2171" s="12" t="s">
        <v>31597</v>
      </c>
      <c r="D2171" s="12" t="s">
        <v>31588</v>
      </c>
      <c r="E2171" s="12" t="s">
        <v>392</v>
      </c>
      <c r="F2171" s="12" t="s">
        <v>28717</v>
      </c>
      <c r="G2171" s="12" t="s">
        <v>31600</v>
      </c>
      <c r="H2171" s="12" t="s">
        <v>32457</v>
      </c>
      <c r="I2171" s="12" t="s">
        <v>32040</v>
      </c>
      <c r="J2171" s="12" t="s">
        <v>32041</v>
      </c>
      <c r="K2171" s="12" t="s">
        <v>1917</v>
      </c>
      <c r="L2171" s="12" t="b">
        <f t="shared" si="1"/>
        <v>0</v>
      </c>
      <c r="M2171" s="12" t="b">
        <f t="shared" si="2"/>
        <v>0</v>
      </c>
    </row>
    <row r="2172">
      <c r="A2172" s="12" t="s">
        <v>35853</v>
      </c>
      <c r="B2172" s="12" t="s">
        <v>31750</v>
      </c>
      <c r="C2172" s="12" t="s">
        <v>31657</v>
      </c>
      <c r="D2172" s="12" t="s">
        <v>31588</v>
      </c>
      <c r="E2172" s="12" t="s">
        <v>31587</v>
      </c>
      <c r="F2172" s="12" t="s">
        <v>29074</v>
      </c>
      <c r="G2172" s="12" t="s">
        <v>31961</v>
      </c>
      <c r="H2172" s="12" t="s">
        <v>32293</v>
      </c>
      <c r="I2172" s="12" t="s">
        <v>31686</v>
      </c>
      <c r="J2172" s="12" t="s">
        <v>32025</v>
      </c>
      <c r="K2172" s="12" t="s">
        <v>33286</v>
      </c>
      <c r="L2172" s="12" t="b">
        <f t="shared" si="1"/>
        <v>0</v>
      </c>
      <c r="M2172" s="12" t="b">
        <f t="shared" si="2"/>
        <v>0</v>
      </c>
    </row>
    <row r="2173">
      <c r="A2173" s="12" t="s">
        <v>35854</v>
      </c>
      <c r="B2173" s="12" t="s">
        <v>31876</v>
      </c>
      <c r="C2173" s="12" t="s">
        <v>31657</v>
      </c>
      <c r="D2173" s="12" t="s">
        <v>31588</v>
      </c>
      <c r="E2173" s="12" t="s">
        <v>392</v>
      </c>
      <c r="F2173" s="12" t="s">
        <v>31722</v>
      </c>
      <c r="G2173" s="12" t="s">
        <v>31743</v>
      </c>
      <c r="H2173" s="12" t="s">
        <v>31620</v>
      </c>
      <c r="I2173" s="12" t="s">
        <v>32040</v>
      </c>
      <c r="J2173" s="12" t="s">
        <v>32041</v>
      </c>
      <c r="K2173" s="12" t="s">
        <v>35855</v>
      </c>
      <c r="L2173" s="12" t="b">
        <f t="shared" si="1"/>
        <v>0</v>
      </c>
      <c r="M2173" s="12" t="b">
        <f t="shared" si="2"/>
        <v>0</v>
      </c>
    </row>
    <row r="2174">
      <c r="A2174" s="12" t="s">
        <v>35856</v>
      </c>
      <c r="B2174" s="12" t="s">
        <v>31876</v>
      </c>
      <c r="C2174" s="12" t="s">
        <v>31597</v>
      </c>
      <c r="D2174" s="12" t="s">
        <v>31588</v>
      </c>
      <c r="E2174" s="12" t="s">
        <v>392</v>
      </c>
      <c r="F2174" s="12" t="s">
        <v>29236</v>
      </c>
      <c r="G2174" s="12" t="s">
        <v>32105</v>
      </c>
      <c r="H2174" s="12" t="s">
        <v>31860</v>
      </c>
      <c r="I2174" s="12" t="s">
        <v>32040</v>
      </c>
      <c r="J2174" s="12" t="s">
        <v>32041</v>
      </c>
      <c r="K2174" s="12" t="s">
        <v>1917</v>
      </c>
      <c r="L2174" s="12" t="b">
        <f t="shared" si="1"/>
        <v>0</v>
      </c>
      <c r="M2174" s="12" t="b">
        <f t="shared" si="2"/>
        <v>0</v>
      </c>
    </row>
    <row r="2175">
      <c r="A2175" s="12" t="s">
        <v>35857</v>
      </c>
      <c r="B2175" s="12" t="s">
        <v>32023</v>
      </c>
      <c r="C2175" s="12" t="s">
        <v>31657</v>
      </c>
      <c r="D2175" s="12" t="s">
        <v>31587</v>
      </c>
      <c r="E2175" s="12" t="s">
        <v>31587</v>
      </c>
      <c r="F2175" s="12" t="s">
        <v>31989</v>
      </c>
      <c r="G2175" s="12" t="s">
        <v>32647</v>
      </c>
      <c r="H2175" s="12" t="s">
        <v>32056</v>
      </c>
      <c r="I2175" s="12" t="s">
        <v>47</v>
      </c>
      <c r="J2175" s="12" t="s">
        <v>47</v>
      </c>
      <c r="K2175" s="12" t="s">
        <v>35270</v>
      </c>
      <c r="L2175" s="12" t="b">
        <f t="shared" si="1"/>
        <v>0</v>
      </c>
      <c r="M2175" s="12" t="b">
        <f t="shared" si="2"/>
        <v>0</v>
      </c>
    </row>
    <row r="2176">
      <c r="A2176" s="12" t="s">
        <v>35858</v>
      </c>
      <c r="B2176" s="12" t="s">
        <v>31932</v>
      </c>
      <c r="C2176" s="12" t="s">
        <v>31657</v>
      </c>
      <c r="D2176" s="12" t="s">
        <v>31587</v>
      </c>
      <c r="E2176" s="12" t="s">
        <v>31587</v>
      </c>
      <c r="F2176" s="12" t="s">
        <v>31888</v>
      </c>
      <c r="G2176" s="12" t="s">
        <v>31836</v>
      </c>
      <c r="H2176" s="12" t="s">
        <v>29860</v>
      </c>
      <c r="I2176" s="12" t="s">
        <v>47</v>
      </c>
      <c r="J2176" s="12" t="s">
        <v>47</v>
      </c>
      <c r="K2176" s="12" t="s">
        <v>35859</v>
      </c>
      <c r="L2176" s="12" t="b">
        <f t="shared" si="1"/>
        <v>0</v>
      </c>
      <c r="M2176" s="12" t="b">
        <f t="shared" si="2"/>
        <v>0</v>
      </c>
    </row>
    <row r="2177">
      <c r="A2177" s="12" t="s">
        <v>35860</v>
      </c>
      <c r="B2177" s="12" t="s">
        <v>31745</v>
      </c>
      <c r="C2177" s="12" t="s">
        <v>31657</v>
      </c>
      <c r="D2177" s="12" t="s">
        <v>31631</v>
      </c>
      <c r="E2177" s="12" t="s">
        <v>31587</v>
      </c>
      <c r="F2177" s="12" t="s">
        <v>28696</v>
      </c>
      <c r="G2177" s="12" t="s">
        <v>31939</v>
      </c>
      <c r="H2177" s="12" t="s">
        <v>32892</v>
      </c>
      <c r="I2177" s="12" t="s">
        <v>32040</v>
      </c>
      <c r="J2177" s="12" t="s">
        <v>32126</v>
      </c>
      <c r="K2177" s="12" t="s">
        <v>1917</v>
      </c>
      <c r="L2177" s="12" t="b">
        <f t="shared" si="1"/>
        <v>0</v>
      </c>
      <c r="M2177" s="12" t="b">
        <f t="shared" si="2"/>
        <v>0</v>
      </c>
    </row>
    <row r="2178">
      <c r="A2178" s="12" t="s">
        <v>35861</v>
      </c>
      <c r="B2178" s="12" t="s">
        <v>32331</v>
      </c>
      <c r="C2178" s="12" t="s">
        <v>31604</v>
      </c>
      <c r="D2178" s="12" t="s">
        <v>392</v>
      </c>
      <c r="E2178" s="12" t="s">
        <v>392</v>
      </c>
      <c r="F2178" s="12" t="s">
        <v>30983</v>
      </c>
      <c r="G2178" s="12" t="s">
        <v>31626</v>
      </c>
      <c r="H2178" s="12" t="s">
        <v>31702</v>
      </c>
      <c r="I2178" s="12" t="s">
        <v>47</v>
      </c>
      <c r="J2178" s="12" t="s">
        <v>47</v>
      </c>
      <c r="K2178" s="12" t="s">
        <v>35862</v>
      </c>
      <c r="L2178" s="12" t="b">
        <f t="shared" si="1"/>
        <v>0</v>
      </c>
      <c r="M2178" s="12" t="b">
        <f t="shared" si="2"/>
        <v>0</v>
      </c>
    </row>
    <row r="2179">
      <c r="A2179" s="12" t="s">
        <v>35863</v>
      </c>
      <c r="B2179" s="12" t="s">
        <v>362</v>
      </c>
      <c r="C2179" s="12" t="s">
        <v>31597</v>
      </c>
      <c r="D2179" s="12" t="s">
        <v>392</v>
      </c>
      <c r="E2179" s="12" t="s">
        <v>31587</v>
      </c>
      <c r="F2179" s="12" t="s">
        <v>31906</v>
      </c>
      <c r="G2179" s="12" t="s">
        <v>31664</v>
      </c>
      <c r="H2179" s="12" t="s">
        <v>31804</v>
      </c>
      <c r="I2179" s="12" t="s">
        <v>31592</v>
      </c>
      <c r="J2179" s="12" t="s">
        <v>31627</v>
      </c>
      <c r="K2179" s="12" t="s">
        <v>35864</v>
      </c>
      <c r="L2179" s="12" t="b">
        <f t="shared" si="1"/>
        <v>0</v>
      </c>
      <c r="M2179" s="12" t="b">
        <f t="shared" si="2"/>
        <v>0</v>
      </c>
    </row>
    <row r="2180">
      <c r="A2180" s="12" t="s">
        <v>35865</v>
      </c>
      <c r="B2180" s="12" t="s">
        <v>169</v>
      </c>
      <c r="C2180" s="12" t="s">
        <v>31597</v>
      </c>
      <c r="D2180" s="12" t="s">
        <v>31587</v>
      </c>
      <c r="E2180" s="12" t="s">
        <v>392</v>
      </c>
      <c r="F2180" s="12" t="s">
        <v>32749</v>
      </c>
      <c r="G2180" s="12" t="s">
        <v>28547</v>
      </c>
      <c r="H2180" s="12" t="s">
        <v>32181</v>
      </c>
      <c r="I2180" s="12" t="s">
        <v>31686</v>
      </c>
      <c r="J2180" s="12" t="s">
        <v>31687</v>
      </c>
      <c r="K2180" s="12" t="s">
        <v>28439</v>
      </c>
      <c r="L2180" s="12" t="b">
        <f t="shared" si="1"/>
        <v>0</v>
      </c>
      <c r="M2180" s="12" t="b">
        <f t="shared" si="2"/>
        <v>0</v>
      </c>
    </row>
    <row r="2181">
      <c r="A2181" s="12" t="s">
        <v>35866</v>
      </c>
      <c r="B2181" s="12" t="s">
        <v>31900</v>
      </c>
      <c r="C2181" s="12" t="s">
        <v>31657</v>
      </c>
      <c r="D2181" s="12" t="s">
        <v>31631</v>
      </c>
      <c r="E2181" s="12" t="s">
        <v>31587</v>
      </c>
      <c r="F2181" s="12" t="s">
        <v>31711</v>
      </c>
      <c r="G2181" s="12" t="s">
        <v>28698</v>
      </c>
      <c r="H2181" s="12" t="s">
        <v>32036</v>
      </c>
      <c r="I2181" s="12" t="s">
        <v>32040</v>
      </c>
      <c r="J2181" s="12" t="s">
        <v>32126</v>
      </c>
      <c r="K2181" s="12" t="s">
        <v>35867</v>
      </c>
      <c r="L2181" s="12" t="b">
        <f t="shared" si="1"/>
        <v>0</v>
      </c>
      <c r="M2181" s="12" t="b">
        <f t="shared" si="2"/>
        <v>0</v>
      </c>
    </row>
    <row r="2182">
      <c r="A2182" s="12" t="s">
        <v>35868</v>
      </c>
      <c r="B2182" s="12" t="s">
        <v>31596</v>
      </c>
      <c r="C2182" s="12" t="s">
        <v>31604</v>
      </c>
      <c r="D2182" s="12" t="s">
        <v>31605</v>
      </c>
      <c r="E2182" s="12" t="s">
        <v>31605</v>
      </c>
      <c r="F2182" s="12" t="s">
        <v>32319</v>
      </c>
      <c r="G2182" s="12" t="s">
        <v>28931</v>
      </c>
      <c r="H2182" s="12" t="s">
        <v>31837</v>
      </c>
      <c r="I2182" s="12" t="s">
        <v>47</v>
      </c>
      <c r="J2182" s="12" t="s">
        <v>47</v>
      </c>
      <c r="K2182" s="12" t="s">
        <v>32480</v>
      </c>
      <c r="L2182" s="12" t="b">
        <f t="shared" si="1"/>
        <v>0</v>
      </c>
      <c r="M2182" s="12" t="b">
        <f t="shared" si="2"/>
        <v>0</v>
      </c>
    </row>
    <row r="2183">
      <c r="A2183" s="12" t="s">
        <v>35869</v>
      </c>
      <c r="B2183" s="12" t="s">
        <v>31693</v>
      </c>
      <c r="C2183" s="12" t="s">
        <v>31597</v>
      </c>
      <c r="D2183" s="12" t="s">
        <v>31588</v>
      </c>
      <c r="E2183" s="12" t="s">
        <v>392</v>
      </c>
      <c r="F2183" s="12" t="s">
        <v>29393</v>
      </c>
      <c r="G2183" s="12" t="s">
        <v>31897</v>
      </c>
      <c r="H2183" s="12" t="s">
        <v>47</v>
      </c>
      <c r="I2183" s="12" t="s">
        <v>32040</v>
      </c>
      <c r="J2183" s="12" t="s">
        <v>32041</v>
      </c>
      <c r="K2183" s="12" t="s">
        <v>31757</v>
      </c>
      <c r="L2183" s="12" t="b">
        <f t="shared" si="1"/>
        <v>0</v>
      </c>
      <c r="M2183" s="12" t="b">
        <f t="shared" si="2"/>
        <v>0</v>
      </c>
    </row>
    <row r="2184">
      <c r="A2184" s="12" t="s">
        <v>35870</v>
      </c>
      <c r="B2184" s="12" t="s">
        <v>32279</v>
      </c>
      <c r="C2184" s="12" t="s">
        <v>31604</v>
      </c>
      <c r="D2184" s="12" t="s">
        <v>31605</v>
      </c>
      <c r="E2184" s="12" t="s">
        <v>31587</v>
      </c>
      <c r="F2184" s="12" t="s">
        <v>31678</v>
      </c>
      <c r="G2184" s="12" t="s">
        <v>31701</v>
      </c>
      <c r="H2184" s="12" t="s">
        <v>32122</v>
      </c>
      <c r="I2184" s="12" t="s">
        <v>31647</v>
      </c>
      <c r="J2184" s="12" t="s">
        <v>31718</v>
      </c>
      <c r="K2184" s="12" t="s">
        <v>35871</v>
      </c>
      <c r="L2184" s="12" t="b">
        <f t="shared" si="1"/>
        <v>0</v>
      </c>
      <c r="M2184" s="12" t="b">
        <f t="shared" si="2"/>
        <v>0</v>
      </c>
    </row>
    <row r="2185">
      <c r="A2185" s="12" t="s">
        <v>35872</v>
      </c>
      <c r="B2185" s="12" t="s">
        <v>31705</v>
      </c>
      <c r="C2185" s="12" t="s">
        <v>31657</v>
      </c>
      <c r="D2185" s="12" t="s">
        <v>31587</v>
      </c>
      <c r="E2185" s="12" t="s">
        <v>31587</v>
      </c>
      <c r="F2185" s="12" t="s">
        <v>32284</v>
      </c>
      <c r="G2185" s="12" t="s">
        <v>29238</v>
      </c>
      <c r="H2185" s="12" t="s">
        <v>31619</v>
      </c>
      <c r="I2185" s="12" t="s">
        <v>47</v>
      </c>
      <c r="J2185" s="12" t="s">
        <v>47</v>
      </c>
      <c r="K2185" s="12" t="s">
        <v>35873</v>
      </c>
      <c r="L2185" s="12" t="b">
        <f t="shared" si="1"/>
        <v>0</v>
      </c>
      <c r="M2185" s="12" t="b">
        <f t="shared" si="2"/>
        <v>0</v>
      </c>
    </row>
    <row r="2186">
      <c r="A2186" s="12" t="s">
        <v>35874</v>
      </c>
      <c r="B2186" s="12" t="s">
        <v>35875</v>
      </c>
      <c r="C2186" s="12" t="s">
        <v>31821</v>
      </c>
      <c r="D2186" s="12" t="s">
        <v>28947</v>
      </c>
      <c r="E2186" s="12" t="s">
        <v>31632</v>
      </c>
      <c r="F2186" s="12" t="s">
        <v>32332</v>
      </c>
      <c r="G2186" s="12" t="s">
        <v>31640</v>
      </c>
      <c r="H2186" s="12" t="s">
        <v>31910</v>
      </c>
      <c r="I2186" s="12" t="s">
        <v>28900</v>
      </c>
      <c r="J2186" s="12" t="s">
        <v>35876</v>
      </c>
      <c r="K2186" s="12" t="s">
        <v>34523</v>
      </c>
      <c r="L2186" s="12" t="b">
        <f t="shared" si="1"/>
        <v>0</v>
      </c>
      <c r="M2186" s="12" t="b">
        <f t="shared" si="2"/>
        <v>0</v>
      </c>
    </row>
    <row r="2187">
      <c r="A2187" s="12" t="s">
        <v>35877</v>
      </c>
      <c r="B2187" s="12" t="s">
        <v>35878</v>
      </c>
      <c r="C2187" s="12" t="s">
        <v>32833</v>
      </c>
      <c r="D2187" s="12" t="s">
        <v>28896</v>
      </c>
      <c r="E2187" s="12" t="s">
        <v>35879</v>
      </c>
      <c r="F2187" s="12" t="s">
        <v>32132</v>
      </c>
      <c r="G2187" s="12" t="s">
        <v>31696</v>
      </c>
      <c r="H2187" s="12" t="s">
        <v>31702</v>
      </c>
      <c r="I2187" s="12" t="s">
        <v>35237</v>
      </c>
      <c r="J2187" s="12" t="s">
        <v>35880</v>
      </c>
      <c r="K2187" s="12" t="s">
        <v>1917</v>
      </c>
      <c r="L2187" s="12" t="b">
        <f t="shared" si="1"/>
        <v>0</v>
      </c>
      <c r="M2187" s="12" t="b">
        <f t="shared" si="2"/>
        <v>0</v>
      </c>
    </row>
    <row r="2188">
      <c r="A2188" s="12" t="s">
        <v>35881</v>
      </c>
      <c r="B2188" s="12" t="s">
        <v>31726</v>
      </c>
      <c r="C2188" s="12" t="s">
        <v>31604</v>
      </c>
      <c r="D2188" s="12" t="s">
        <v>31605</v>
      </c>
      <c r="E2188" s="12" t="s">
        <v>392</v>
      </c>
      <c r="F2188" s="12" t="s">
        <v>30983</v>
      </c>
      <c r="G2188" s="12" t="s">
        <v>31998</v>
      </c>
      <c r="H2188" s="12" t="s">
        <v>28427</v>
      </c>
      <c r="I2188" s="12" t="s">
        <v>31592</v>
      </c>
      <c r="J2188" s="12" t="s">
        <v>31697</v>
      </c>
      <c r="K2188" s="12" t="s">
        <v>1917</v>
      </c>
      <c r="L2188" s="12" t="b">
        <f t="shared" si="1"/>
        <v>0</v>
      </c>
      <c r="M2188" s="12" t="b">
        <f t="shared" si="2"/>
        <v>0</v>
      </c>
    </row>
    <row r="2189">
      <c r="A2189" s="12" t="s">
        <v>35882</v>
      </c>
      <c r="B2189" s="12" t="s">
        <v>31905</v>
      </c>
      <c r="C2189" s="12" t="s">
        <v>31657</v>
      </c>
      <c r="D2189" s="12" t="s">
        <v>31587</v>
      </c>
      <c r="E2189" s="12" t="s">
        <v>31588</v>
      </c>
      <c r="F2189" s="12" t="s">
        <v>31852</v>
      </c>
      <c r="G2189" s="12" t="s">
        <v>31914</v>
      </c>
      <c r="H2189" s="12" t="s">
        <v>31878</v>
      </c>
      <c r="I2189" s="12" t="s">
        <v>31592</v>
      </c>
      <c r="J2189" s="12" t="s">
        <v>31593</v>
      </c>
      <c r="K2189" s="12" t="s">
        <v>32480</v>
      </c>
      <c r="L2189" s="12" t="b">
        <f t="shared" si="1"/>
        <v>0</v>
      </c>
      <c r="M2189" s="12" t="b">
        <f t="shared" si="2"/>
        <v>0</v>
      </c>
    </row>
    <row r="2190">
      <c r="A2190" s="12" t="s">
        <v>35883</v>
      </c>
      <c r="B2190" s="12" t="s">
        <v>35884</v>
      </c>
      <c r="C2190" s="12" t="s">
        <v>31597</v>
      </c>
      <c r="D2190" s="12" t="s">
        <v>31587</v>
      </c>
      <c r="E2190" s="12" t="s">
        <v>31587</v>
      </c>
      <c r="F2190" s="12" t="s">
        <v>31770</v>
      </c>
      <c r="G2190" s="12" t="s">
        <v>47</v>
      </c>
      <c r="H2190" s="12" t="s">
        <v>32892</v>
      </c>
      <c r="I2190" s="12" t="s">
        <v>47</v>
      </c>
      <c r="J2190" s="12" t="s">
        <v>47</v>
      </c>
      <c r="K2190" s="12" t="s">
        <v>31818</v>
      </c>
      <c r="L2190" s="12" t="b">
        <f t="shared" si="1"/>
        <v>0</v>
      </c>
      <c r="M2190" s="12" t="b">
        <f t="shared" si="2"/>
        <v>0</v>
      </c>
    </row>
    <row r="2191">
      <c r="A2191" s="12" t="s">
        <v>35885</v>
      </c>
      <c r="B2191" s="12" t="s">
        <v>31900</v>
      </c>
      <c r="C2191" s="12" t="s">
        <v>31657</v>
      </c>
      <c r="D2191" s="12" t="s">
        <v>31587</v>
      </c>
      <c r="E2191" s="12" t="s">
        <v>31587</v>
      </c>
      <c r="F2191" s="12" t="s">
        <v>31756</v>
      </c>
      <c r="G2191" s="12" t="s">
        <v>32280</v>
      </c>
      <c r="H2191" s="12" t="s">
        <v>31761</v>
      </c>
      <c r="I2191" s="12" t="s">
        <v>47</v>
      </c>
      <c r="J2191" s="12" t="s">
        <v>47</v>
      </c>
      <c r="K2191" s="12" t="s">
        <v>35886</v>
      </c>
      <c r="L2191" s="12" t="b">
        <f t="shared" si="1"/>
        <v>0</v>
      </c>
      <c r="M2191" s="12" t="b">
        <f t="shared" si="2"/>
        <v>0</v>
      </c>
    </row>
    <row r="2192">
      <c r="A2192" s="12" t="s">
        <v>35887</v>
      </c>
      <c r="B2192" s="12" t="s">
        <v>31672</v>
      </c>
      <c r="C2192" s="12" t="s">
        <v>31657</v>
      </c>
      <c r="D2192" s="12" t="s">
        <v>31587</v>
      </c>
      <c r="E2192" s="12" t="s">
        <v>31587</v>
      </c>
      <c r="F2192" s="12" t="s">
        <v>28404</v>
      </c>
      <c r="G2192" s="12" t="s">
        <v>31695</v>
      </c>
      <c r="H2192" s="12" t="s">
        <v>32317</v>
      </c>
      <c r="I2192" s="12" t="s">
        <v>47</v>
      </c>
      <c r="J2192" s="12" t="s">
        <v>47</v>
      </c>
      <c r="K2192" s="12" t="s">
        <v>1917</v>
      </c>
      <c r="L2192" s="12" t="b">
        <f t="shared" si="1"/>
        <v>0</v>
      </c>
      <c r="M2192" s="12" t="b">
        <f t="shared" si="2"/>
        <v>0</v>
      </c>
    </row>
    <row r="2193">
      <c r="A2193" s="12" t="s">
        <v>35888</v>
      </c>
      <c r="B2193" s="12" t="s">
        <v>31623</v>
      </c>
      <c r="C2193" s="12" t="s">
        <v>31657</v>
      </c>
      <c r="D2193" s="12" t="s">
        <v>31587</v>
      </c>
      <c r="E2193" s="12" t="s">
        <v>31631</v>
      </c>
      <c r="F2193" s="12" t="s">
        <v>31770</v>
      </c>
      <c r="G2193" s="12" t="s">
        <v>31590</v>
      </c>
      <c r="H2193" s="12" t="s">
        <v>47</v>
      </c>
      <c r="I2193" s="12" t="s">
        <v>31647</v>
      </c>
      <c r="J2193" s="12" t="s">
        <v>31676</v>
      </c>
      <c r="K2193" s="12" t="s">
        <v>31757</v>
      </c>
      <c r="L2193" s="12" t="b">
        <f t="shared" si="1"/>
        <v>0</v>
      </c>
      <c r="M2193" s="12" t="b">
        <f t="shared" si="2"/>
        <v>0</v>
      </c>
    </row>
    <row r="2194">
      <c r="A2194" s="12" t="s">
        <v>35889</v>
      </c>
      <c r="B2194" s="12" t="s">
        <v>35890</v>
      </c>
      <c r="C2194" s="12" t="s">
        <v>31604</v>
      </c>
      <c r="D2194" s="12" t="s">
        <v>31588</v>
      </c>
      <c r="E2194" s="12" t="s">
        <v>392</v>
      </c>
      <c r="F2194" s="12" t="s">
        <v>35891</v>
      </c>
      <c r="G2194" s="12" t="s">
        <v>31771</v>
      </c>
      <c r="H2194" s="12" t="s">
        <v>32251</v>
      </c>
      <c r="I2194" s="12" t="s">
        <v>32040</v>
      </c>
      <c r="J2194" s="12" t="s">
        <v>32041</v>
      </c>
      <c r="K2194" s="12" t="s">
        <v>31801</v>
      </c>
      <c r="L2194" s="12" t="b">
        <f t="shared" si="1"/>
        <v>0</v>
      </c>
      <c r="M2194" s="12" t="b">
        <f t="shared" si="2"/>
        <v>0</v>
      </c>
    </row>
    <row r="2195">
      <c r="A2195" s="12" t="s">
        <v>35892</v>
      </c>
      <c r="B2195" s="12" t="s">
        <v>31689</v>
      </c>
      <c r="C2195" s="12" t="s">
        <v>31657</v>
      </c>
      <c r="D2195" s="12" t="s">
        <v>31587</v>
      </c>
      <c r="E2195" s="12" t="s">
        <v>31587</v>
      </c>
      <c r="F2195" s="12" t="s">
        <v>31658</v>
      </c>
      <c r="G2195" s="12" t="s">
        <v>31717</v>
      </c>
      <c r="H2195" s="12" t="s">
        <v>31918</v>
      </c>
      <c r="I2195" s="12" t="s">
        <v>47</v>
      </c>
      <c r="J2195" s="12" t="s">
        <v>47</v>
      </c>
      <c r="K2195" s="12" t="s">
        <v>1917</v>
      </c>
      <c r="L2195" s="12" t="b">
        <f t="shared" si="1"/>
        <v>0</v>
      </c>
      <c r="M2195" s="12" t="b">
        <f t="shared" si="2"/>
        <v>0</v>
      </c>
    </row>
    <row r="2196">
      <c r="A2196" s="12" t="s">
        <v>35893</v>
      </c>
      <c r="B2196" s="12" t="s">
        <v>32369</v>
      </c>
      <c r="C2196" s="12" t="s">
        <v>31597</v>
      </c>
      <c r="D2196" s="12" t="s">
        <v>31587</v>
      </c>
      <c r="E2196" s="12" t="s">
        <v>392</v>
      </c>
      <c r="F2196" s="12" t="s">
        <v>32170</v>
      </c>
      <c r="G2196" s="12" t="s">
        <v>31846</v>
      </c>
      <c r="H2196" s="12" t="s">
        <v>32133</v>
      </c>
      <c r="I2196" s="12" t="s">
        <v>31686</v>
      </c>
      <c r="J2196" s="12" t="s">
        <v>31687</v>
      </c>
      <c r="K2196" s="12" t="s">
        <v>50</v>
      </c>
      <c r="L2196" s="12" t="b">
        <f t="shared" si="1"/>
        <v>0</v>
      </c>
      <c r="M2196" s="12" t="b">
        <f t="shared" si="2"/>
        <v>0</v>
      </c>
    </row>
    <row r="2197">
      <c r="A2197" s="12" t="s">
        <v>35894</v>
      </c>
      <c r="B2197" s="12" t="s">
        <v>35895</v>
      </c>
      <c r="C2197" s="12" t="s">
        <v>35896</v>
      </c>
      <c r="D2197" s="12" t="s">
        <v>31328</v>
      </c>
      <c r="E2197" s="12" t="s">
        <v>28552</v>
      </c>
      <c r="F2197" s="12" t="s">
        <v>35897</v>
      </c>
      <c r="G2197" s="12" t="s">
        <v>35898</v>
      </c>
      <c r="H2197" s="12" t="s">
        <v>35426</v>
      </c>
      <c r="I2197" s="12" t="s">
        <v>33203</v>
      </c>
      <c r="J2197" s="12" t="s">
        <v>35899</v>
      </c>
      <c r="K2197" s="12" t="s">
        <v>35900</v>
      </c>
      <c r="L2197" s="12" t="b">
        <f t="shared" si="1"/>
        <v>0</v>
      </c>
      <c r="M2197" s="12" t="b">
        <f t="shared" si="2"/>
        <v>0</v>
      </c>
    </row>
    <row r="2198">
      <c r="A2198" s="12" t="s">
        <v>35901</v>
      </c>
      <c r="B2198" s="12" t="s">
        <v>35143</v>
      </c>
      <c r="C2198" s="12" t="s">
        <v>31597</v>
      </c>
      <c r="D2198" s="12" t="s">
        <v>31588</v>
      </c>
      <c r="E2198" s="12" t="s">
        <v>392</v>
      </c>
      <c r="F2198" s="12" t="s">
        <v>31624</v>
      </c>
      <c r="G2198" s="12" t="s">
        <v>31881</v>
      </c>
      <c r="H2198" s="12" t="s">
        <v>31645</v>
      </c>
      <c r="I2198" s="12" t="s">
        <v>32040</v>
      </c>
      <c r="J2198" s="12" t="s">
        <v>32041</v>
      </c>
      <c r="K2198" s="12" t="s">
        <v>33625</v>
      </c>
      <c r="L2198" s="12" t="b">
        <f t="shared" si="1"/>
        <v>0</v>
      </c>
      <c r="M2198" s="12" t="b">
        <f t="shared" si="2"/>
        <v>0</v>
      </c>
    </row>
    <row r="2199">
      <c r="A2199" s="12" t="s">
        <v>35902</v>
      </c>
      <c r="B2199" s="12" t="s">
        <v>469</v>
      </c>
      <c r="C2199" s="12" t="s">
        <v>31604</v>
      </c>
      <c r="D2199" s="12" t="s">
        <v>31587</v>
      </c>
      <c r="E2199" s="12" t="s">
        <v>31605</v>
      </c>
      <c r="F2199" s="12" t="s">
        <v>31756</v>
      </c>
      <c r="G2199" s="12" t="s">
        <v>31674</v>
      </c>
      <c r="H2199" s="12" t="s">
        <v>31681</v>
      </c>
      <c r="I2199" s="12" t="s">
        <v>32040</v>
      </c>
      <c r="J2199" s="12" t="s">
        <v>32083</v>
      </c>
      <c r="K2199" s="12" t="s">
        <v>35903</v>
      </c>
      <c r="L2199" s="12" t="b">
        <f t="shared" si="1"/>
        <v>0</v>
      </c>
      <c r="M2199" s="12" t="b">
        <f t="shared" si="2"/>
        <v>0</v>
      </c>
    </row>
    <row r="2200">
      <c r="A2200" s="12" t="s">
        <v>35904</v>
      </c>
      <c r="B2200" s="12" t="s">
        <v>469</v>
      </c>
      <c r="C2200" s="12" t="s">
        <v>31597</v>
      </c>
      <c r="D2200" s="12" t="s">
        <v>392</v>
      </c>
      <c r="E2200" s="12" t="s">
        <v>392</v>
      </c>
      <c r="F2200" s="12" t="s">
        <v>31895</v>
      </c>
      <c r="G2200" s="12" t="s">
        <v>31712</v>
      </c>
      <c r="H2200" s="12" t="s">
        <v>32491</v>
      </c>
      <c r="I2200" s="12" t="s">
        <v>47</v>
      </c>
      <c r="J2200" s="12" t="s">
        <v>47</v>
      </c>
      <c r="K2200" s="12" t="s">
        <v>35905</v>
      </c>
      <c r="L2200" s="12" t="b">
        <f t="shared" si="1"/>
        <v>0</v>
      </c>
      <c r="M2200" s="12" t="b">
        <f t="shared" si="2"/>
        <v>0</v>
      </c>
    </row>
    <row r="2201">
      <c r="A2201" s="12" t="s">
        <v>35906</v>
      </c>
      <c r="B2201" s="12" t="s">
        <v>32471</v>
      </c>
      <c r="C2201" s="12" t="s">
        <v>31597</v>
      </c>
      <c r="D2201" s="12" t="s">
        <v>31588</v>
      </c>
      <c r="E2201" s="12" t="s">
        <v>392</v>
      </c>
      <c r="F2201" s="12" t="s">
        <v>31706</v>
      </c>
      <c r="G2201" s="12" t="s">
        <v>32024</v>
      </c>
      <c r="H2201" s="12" t="s">
        <v>32015</v>
      </c>
      <c r="I2201" s="12" t="s">
        <v>32040</v>
      </c>
      <c r="J2201" s="12" t="s">
        <v>32041</v>
      </c>
      <c r="K2201" s="12" t="s">
        <v>34370</v>
      </c>
      <c r="L2201" s="12" t="b">
        <f t="shared" si="1"/>
        <v>0</v>
      </c>
      <c r="M2201" s="12" t="b">
        <f t="shared" si="2"/>
        <v>0</v>
      </c>
    </row>
    <row r="2202">
      <c r="A2202" s="12" t="s">
        <v>35907</v>
      </c>
      <c r="B2202" s="12" t="s">
        <v>169</v>
      </c>
      <c r="C2202" s="12" t="s">
        <v>31586</v>
      </c>
      <c r="D2202" s="12" t="s">
        <v>29275</v>
      </c>
      <c r="E2202" s="12" t="s">
        <v>28900</v>
      </c>
      <c r="F2202" s="12" t="s">
        <v>29236</v>
      </c>
      <c r="G2202" s="12" t="s">
        <v>31600</v>
      </c>
      <c r="H2202" s="12" t="s">
        <v>31846</v>
      </c>
      <c r="I2202" s="12" t="s">
        <v>32086</v>
      </c>
      <c r="J2202" s="12" t="s">
        <v>35908</v>
      </c>
      <c r="K2202" s="12" t="s">
        <v>32197</v>
      </c>
      <c r="L2202" s="12" t="b">
        <f t="shared" si="1"/>
        <v>0</v>
      </c>
      <c r="M2202" s="12" t="b">
        <f t="shared" si="2"/>
        <v>0</v>
      </c>
    </row>
    <row r="2203">
      <c r="A2203" s="12" t="s">
        <v>35909</v>
      </c>
      <c r="B2203" s="12" t="s">
        <v>35910</v>
      </c>
      <c r="C2203" s="12" t="s">
        <v>35911</v>
      </c>
      <c r="D2203" s="12" t="s">
        <v>29051</v>
      </c>
      <c r="E2203" s="12" t="s">
        <v>35912</v>
      </c>
      <c r="F2203" s="12" t="s">
        <v>35913</v>
      </c>
      <c r="G2203" s="12" t="s">
        <v>35914</v>
      </c>
      <c r="H2203" s="12" t="s">
        <v>31653</v>
      </c>
      <c r="I2203" s="12" t="s">
        <v>33272</v>
      </c>
      <c r="J2203" s="12" t="s">
        <v>35915</v>
      </c>
      <c r="K2203" s="12" t="s">
        <v>35916</v>
      </c>
      <c r="L2203" s="12" t="b">
        <f t="shared" si="1"/>
        <v>0</v>
      </c>
      <c r="M2203" s="12" t="b">
        <f t="shared" si="2"/>
        <v>0</v>
      </c>
    </row>
    <row r="2204">
      <c r="A2204" s="12" t="s">
        <v>35917</v>
      </c>
      <c r="B2204" s="12" t="s">
        <v>34843</v>
      </c>
      <c r="C2204" s="12" t="s">
        <v>34983</v>
      </c>
      <c r="D2204" s="12" t="s">
        <v>31566</v>
      </c>
      <c r="E2204" s="12" t="s">
        <v>35918</v>
      </c>
      <c r="F2204" s="12" t="s">
        <v>35919</v>
      </c>
      <c r="G2204" s="12" t="s">
        <v>35920</v>
      </c>
      <c r="H2204" s="12" t="s">
        <v>32798</v>
      </c>
      <c r="I2204" s="12" t="s">
        <v>35921</v>
      </c>
      <c r="J2204" s="12" t="s">
        <v>35922</v>
      </c>
      <c r="K2204" s="12" t="s">
        <v>35923</v>
      </c>
      <c r="L2204" s="12" t="b">
        <f t="shared" si="1"/>
        <v>0</v>
      </c>
      <c r="M2204" s="12" t="b">
        <f t="shared" si="2"/>
        <v>0</v>
      </c>
    </row>
    <row r="2205">
      <c r="A2205" s="12" t="s">
        <v>35924</v>
      </c>
      <c r="B2205" s="12" t="s">
        <v>32418</v>
      </c>
      <c r="C2205" s="12" t="s">
        <v>31328</v>
      </c>
      <c r="D2205" s="12" t="s">
        <v>31566</v>
      </c>
      <c r="E2205" s="12" t="s">
        <v>35925</v>
      </c>
      <c r="F2205" s="12" t="s">
        <v>34846</v>
      </c>
      <c r="G2205" s="12" t="s">
        <v>35926</v>
      </c>
      <c r="H2205" s="12" t="s">
        <v>31925</v>
      </c>
      <c r="I2205" s="12" t="s">
        <v>35927</v>
      </c>
      <c r="J2205" s="12" t="s">
        <v>35928</v>
      </c>
      <c r="K2205" s="12" t="s">
        <v>35929</v>
      </c>
      <c r="L2205" s="12" t="b">
        <f t="shared" si="1"/>
        <v>1</v>
      </c>
      <c r="M2205" s="12" t="b">
        <f t="shared" si="2"/>
        <v>0</v>
      </c>
    </row>
    <row r="2206">
      <c r="A2206" s="12" t="s">
        <v>35930</v>
      </c>
      <c r="B2206" s="12" t="s">
        <v>32471</v>
      </c>
      <c r="C2206" s="12" t="s">
        <v>31604</v>
      </c>
      <c r="D2206" s="12" t="s">
        <v>31587</v>
      </c>
      <c r="E2206" s="12" t="s">
        <v>31605</v>
      </c>
      <c r="F2206" s="12" t="s">
        <v>31770</v>
      </c>
      <c r="G2206" s="12" t="s">
        <v>31778</v>
      </c>
      <c r="H2206" s="12" t="s">
        <v>31702</v>
      </c>
      <c r="I2206" s="12" t="s">
        <v>32040</v>
      </c>
      <c r="J2206" s="12" t="s">
        <v>32083</v>
      </c>
      <c r="K2206" s="12" t="s">
        <v>32286</v>
      </c>
      <c r="L2206" s="12" t="b">
        <f t="shared" si="1"/>
        <v>0</v>
      </c>
      <c r="M2206" s="12" t="b">
        <f t="shared" si="2"/>
        <v>0</v>
      </c>
    </row>
    <row r="2207">
      <c r="A2207" s="12" t="s">
        <v>35931</v>
      </c>
      <c r="B2207" s="12" t="s">
        <v>31900</v>
      </c>
      <c r="C2207" s="12" t="s">
        <v>31657</v>
      </c>
      <c r="D2207" s="12" t="s">
        <v>31587</v>
      </c>
      <c r="E2207" s="12" t="s">
        <v>31587</v>
      </c>
      <c r="F2207" s="12" t="s">
        <v>31606</v>
      </c>
      <c r="G2207" s="12" t="s">
        <v>31784</v>
      </c>
      <c r="H2207" s="12" t="s">
        <v>32015</v>
      </c>
      <c r="I2207" s="12" t="s">
        <v>47</v>
      </c>
      <c r="J2207" s="12" t="s">
        <v>47</v>
      </c>
      <c r="K2207" s="12" t="s">
        <v>35932</v>
      </c>
      <c r="L2207" s="12" t="b">
        <f t="shared" si="1"/>
        <v>0</v>
      </c>
      <c r="M2207" s="12" t="b">
        <f t="shared" si="2"/>
        <v>0</v>
      </c>
    </row>
    <row r="2208">
      <c r="A2208" s="12" t="s">
        <v>35933</v>
      </c>
      <c r="B2208" s="12" t="s">
        <v>31812</v>
      </c>
      <c r="C2208" s="12" t="s">
        <v>31657</v>
      </c>
      <c r="D2208" s="12" t="s">
        <v>31587</v>
      </c>
      <c r="E2208" s="12" t="s">
        <v>31587</v>
      </c>
      <c r="F2208" s="12" t="s">
        <v>31746</v>
      </c>
      <c r="G2208" s="12" t="s">
        <v>33649</v>
      </c>
      <c r="H2208" s="12" t="s">
        <v>31907</v>
      </c>
      <c r="I2208" s="12" t="s">
        <v>47</v>
      </c>
      <c r="J2208" s="12" t="s">
        <v>47</v>
      </c>
      <c r="K2208" s="12" t="s">
        <v>33603</v>
      </c>
      <c r="L2208" s="12" t="b">
        <f t="shared" si="1"/>
        <v>0</v>
      </c>
      <c r="M2208" s="12" t="b">
        <f t="shared" si="2"/>
        <v>0</v>
      </c>
    </row>
    <row r="2209">
      <c r="A2209" s="12" t="s">
        <v>35934</v>
      </c>
      <c r="B2209" s="12" t="s">
        <v>31932</v>
      </c>
      <c r="C2209" s="12" t="s">
        <v>31657</v>
      </c>
      <c r="D2209" s="12" t="s">
        <v>31587</v>
      </c>
      <c r="E2209" s="12" t="s">
        <v>31588</v>
      </c>
      <c r="F2209" s="12" t="s">
        <v>31658</v>
      </c>
      <c r="G2209" s="12" t="s">
        <v>31913</v>
      </c>
      <c r="H2209" s="12" t="s">
        <v>31918</v>
      </c>
      <c r="I2209" s="12" t="s">
        <v>31592</v>
      </c>
      <c r="J2209" s="12" t="s">
        <v>31593</v>
      </c>
      <c r="K2209" s="12" t="s">
        <v>1917</v>
      </c>
      <c r="L2209" s="12" t="b">
        <f t="shared" si="1"/>
        <v>0</v>
      </c>
      <c r="M2209" s="12" t="b">
        <f t="shared" si="2"/>
        <v>0</v>
      </c>
    </row>
    <row r="2210">
      <c r="A2210" s="12" t="s">
        <v>35935</v>
      </c>
      <c r="B2210" s="12" t="s">
        <v>31672</v>
      </c>
      <c r="C2210" s="12" t="s">
        <v>31657</v>
      </c>
      <c r="D2210" s="12" t="s">
        <v>31587</v>
      </c>
      <c r="E2210" s="12" t="s">
        <v>31587</v>
      </c>
      <c r="F2210" s="12" t="s">
        <v>29074</v>
      </c>
      <c r="G2210" s="12" t="s">
        <v>32882</v>
      </c>
      <c r="H2210" s="12" t="s">
        <v>32886</v>
      </c>
      <c r="I2210" s="12" t="s">
        <v>47</v>
      </c>
      <c r="J2210" s="12" t="s">
        <v>47</v>
      </c>
      <c r="K2210" s="12" t="s">
        <v>35936</v>
      </c>
      <c r="L2210" s="12" t="b">
        <f t="shared" si="1"/>
        <v>0</v>
      </c>
      <c r="M2210" s="12" t="b">
        <f t="shared" si="2"/>
        <v>0</v>
      </c>
    </row>
    <row r="2211">
      <c r="A2211" s="12" t="s">
        <v>35937</v>
      </c>
      <c r="B2211" s="12" t="s">
        <v>31900</v>
      </c>
      <c r="C2211" s="12" t="s">
        <v>31657</v>
      </c>
      <c r="D2211" s="12" t="s">
        <v>31587</v>
      </c>
      <c r="E2211" s="12" t="s">
        <v>31587</v>
      </c>
      <c r="F2211" s="12" t="s">
        <v>31669</v>
      </c>
      <c r="G2211" s="12" t="s">
        <v>32056</v>
      </c>
      <c r="H2211" s="12" t="s">
        <v>31993</v>
      </c>
      <c r="I2211" s="12" t="s">
        <v>47</v>
      </c>
      <c r="J2211" s="12" t="s">
        <v>47</v>
      </c>
      <c r="K2211" s="12" t="s">
        <v>1917</v>
      </c>
      <c r="L2211" s="12" t="b">
        <f t="shared" si="1"/>
        <v>0</v>
      </c>
      <c r="M2211" s="12" t="b">
        <f t="shared" si="2"/>
        <v>0</v>
      </c>
    </row>
    <row r="2212">
      <c r="A2212" s="12" t="s">
        <v>35938</v>
      </c>
      <c r="B2212" s="12" t="s">
        <v>31623</v>
      </c>
      <c r="C2212" s="12" t="s">
        <v>31657</v>
      </c>
      <c r="D2212" s="12" t="s">
        <v>31587</v>
      </c>
      <c r="E2212" s="12" t="s">
        <v>31587</v>
      </c>
      <c r="F2212" s="12" t="s">
        <v>32284</v>
      </c>
      <c r="G2212" s="12" t="s">
        <v>28951</v>
      </c>
      <c r="H2212" s="12" t="s">
        <v>31660</v>
      </c>
      <c r="I2212" s="12" t="s">
        <v>47</v>
      </c>
      <c r="J2212" s="12" t="s">
        <v>47</v>
      </c>
      <c r="K2212" s="12" t="s">
        <v>1917</v>
      </c>
      <c r="L2212" s="12" t="b">
        <f t="shared" si="1"/>
        <v>0</v>
      </c>
      <c r="M2212" s="12" t="b">
        <f t="shared" si="2"/>
        <v>0</v>
      </c>
    </row>
    <row r="2213">
      <c r="A2213" s="12" t="s">
        <v>35939</v>
      </c>
      <c r="B2213" s="12" t="s">
        <v>31689</v>
      </c>
      <c r="C2213" s="12" t="s">
        <v>31657</v>
      </c>
      <c r="D2213" s="12" t="s">
        <v>392</v>
      </c>
      <c r="E2213" s="12" t="s">
        <v>31588</v>
      </c>
      <c r="F2213" s="12" t="s">
        <v>32170</v>
      </c>
      <c r="G2213" s="12" t="s">
        <v>28547</v>
      </c>
      <c r="H2213" s="12" t="s">
        <v>31873</v>
      </c>
      <c r="I2213" s="12" t="s">
        <v>31647</v>
      </c>
      <c r="J2213" s="12" t="s">
        <v>31648</v>
      </c>
      <c r="K2213" s="12" t="s">
        <v>35940</v>
      </c>
      <c r="L2213" s="12" t="b">
        <f t="shared" si="1"/>
        <v>0</v>
      </c>
      <c r="M2213" s="12" t="b">
        <f t="shared" si="2"/>
        <v>0</v>
      </c>
    </row>
    <row r="2214">
      <c r="A2214" s="12" t="s">
        <v>35941</v>
      </c>
      <c r="B2214" s="12" t="s">
        <v>451</v>
      </c>
      <c r="C2214" s="12" t="s">
        <v>31657</v>
      </c>
      <c r="D2214" s="12" t="s">
        <v>31587</v>
      </c>
      <c r="E2214" s="12" t="s">
        <v>31587</v>
      </c>
      <c r="F2214" s="12" t="s">
        <v>31770</v>
      </c>
      <c r="G2214" s="12" t="s">
        <v>31695</v>
      </c>
      <c r="H2214" s="12" t="s">
        <v>32494</v>
      </c>
      <c r="I2214" s="12" t="s">
        <v>47</v>
      </c>
      <c r="J2214" s="12" t="s">
        <v>47</v>
      </c>
      <c r="K2214" s="12" t="s">
        <v>35942</v>
      </c>
      <c r="L2214" s="12" t="b">
        <f t="shared" si="1"/>
        <v>0</v>
      </c>
      <c r="M2214" s="12" t="b">
        <f t="shared" si="2"/>
        <v>0</v>
      </c>
    </row>
    <row r="2215">
      <c r="A2215" s="12" t="s">
        <v>35943</v>
      </c>
      <c r="B2215" s="12" t="s">
        <v>31689</v>
      </c>
      <c r="C2215" s="12" t="s">
        <v>31657</v>
      </c>
      <c r="D2215" s="12" t="s">
        <v>31587</v>
      </c>
      <c r="E2215" s="12" t="s">
        <v>31587</v>
      </c>
      <c r="F2215" s="12" t="s">
        <v>28949</v>
      </c>
      <c r="G2215" s="12" t="s">
        <v>31772</v>
      </c>
      <c r="H2215" s="12" t="s">
        <v>32101</v>
      </c>
      <c r="I2215" s="12" t="s">
        <v>47</v>
      </c>
      <c r="J2215" s="12" t="s">
        <v>47</v>
      </c>
      <c r="K2215" s="12" t="s">
        <v>1917</v>
      </c>
      <c r="L2215" s="12" t="b">
        <f t="shared" si="1"/>
        <v>0</v>
      </c>
      <c r="M2215" s="12" t="b">
        <f t="shared" si="2"/>
        <v>0</v>
      </c>
    </row>
    <row r="2216">
      <c r="A2216" s="12" t="s">
        <v>35944</v>
      </c>
      <c r="B2216" s="12" t="s">
        <v>31689</v>
      </c>
      <c r="C2216" s="12" t="s">
        <v>31597</v>
      </c>
      <c r="D2216" s="12" t="s">
        <v>392</v>
      </c>
      <c r="E2216" s="12" t="s">
        <v>392</v>
      </c>
      <c r="F2216" s="12" t="s">
        <v>32082</v>
      </c>
      <c r="G2216" s="12" t="s">
        <v>32037</v>
      </c>
      <c r="H2216" s="12" t="s">
        <v>31805</v>
      </c>
      <c r="I2216" s="12" t="s">
        <v>47</v>
      </c>
      <c r="J2216" s="12" t="s">
        <v>47</v>
      </c>
      <c r="K2216" s="12" t="s">
        <v>35150</v>
      </c>
      <c r="L2216" s="12" t="b">
        <f t="shared" si="1"/>
        <v>0</v>
      </c>
      <c r="M2216" s="12" t="b">
        <f t="shared" si="2"/>
        <v>0</v>
      </c>
    </row>
    <row r="2217">
      <c r="A2217" s="12" t="s">
        <v>35945</v>
      </c>
      <c r="B2217" s="12" t="s">
        <v>31750</v>
      </c>
      <c r="C2217" s="12" t="s">
        <v>31657</v>
      </c>
      <c r="D2217" s="12" t="s">
        <v>392</v>
      </c>
      <c r="E2217" s="12" t="s">
        <v>31587</v>
      </c>
      <c r="F2217" s="12" t="s">
        <v>31598</v>
      </c>
      <c r="G2217" s="12" t="s">
        <v>32293</v>
      </c>
      <c r="H2217" s="12" t="s">
        <v>31675</v>
      </c>
      <c r="I2217" s="12" t="s">
        <v>31592</v>
      </c>
      <c r="J2217" s="12" t="s">
        <v>31627</v>
      </c>
      <c r="K2217" s="12" t="s">
        <v>35946</v>
      </c>
      <c r="L2217" s="12" t="b">
        <f t="shared" si="1"/>
        <v>0</v>
      </c>
      <c r="M2217" s="12" t="b">
        <f t="shared" si="2"/>
        <v>0</v>
      </c>
    </row>
    <row r="2218">
      <c r="A2218" s="12" t="s">
        <v>35947</v>
      </c>
      <c r="B2218" s="12" t="s">
        <v>451</v>
      </c>
      <c r="C2218" s="12" t="s">
        <v>31657</v>
      </c>
      <c r="D2218" s="12" t="s">
        <v>392</v>
      </c>
      <c r="E2218" s="12" t="s">
        <v>31587</v>
      </c>
      <c r="F2218" s="12" t="s">
        <v>31690</v>
      </c>
      <c r="G2218" s="12" t="s">
        <v>32101</v>
      </c>
      <c r="H2218" s="12" t="s">
        <v>47</v>
      </c>
      <c r="I2218" s="12" t="s">
        <v>31592</v>
      </c>
      <c r="J2218" s="12" t="s">
        <v>31627</v>
      </c>
      <c r="K2218" s="12" t="s">
        <v>31757</v>
      </c>
      <c r="L2218" s="12" t="b">
        <f t="shared" si="1"/>
        <v>0</v>
      </c>
      <c r="M2218" s="12" t="b">
        <f t="shared" si="2"/>
        <v>0</v>
      </c>
    </row>
    <row r="2219">
      <c r="A2219" s="12" t="s">
        <v>35948</v>
      </c>
      <c r="B2219" s="12" t="s">
        <v>32009</v>
      </c>
      <c r="C2219" s="12" t="s">
        <v>31657</v>
      </c>
      <c r="D2219" s="12" t="s">
        <v>31587</v>
      </c>
      <c r="E2219" s="12" t="s">
        <v>31587</v>
      </c>
      <c r="F2219" s="12" t="s">
        <v>31770</v>
      </c>
      <c r="G2219" s="12" t="s">
        <v>28921</v>
      </c>
      <c r="H2219" s="12" t="s">
        <v>32882</v>
      </c>
      <c r="I2219" s="12" t="s">
        <v>47</v>
      </c>
      <c r="J2219" s="12" t="s">
        <v>47</v>
      </c>
      <c r="K2219" s="12" t="s">
        <v>35949</v>
      </c>
      <c r="L2219" s="12" t="b">
        <f t="shared" si="1"/>
        <v>0</v>
      </c>
      <c r="M2219" s="12" t="b">
        <f t="shared" si="2"/>
        <v>0</v>
      </c>
    </row>
    <row r="2220">
      <c r="A2220" s="12" t="s">
        <v>35950</v>
      </c>
      <c r="B2220" s="12" t="s">
        <v>31932</v>
      </c>
      <c r="C2220" s="12" t="s">
        <v>31657</v>
      </c>
      <c r="D2220" s="12" t="s">
        <v>392</v>
      </c>
      <c r="E2220" s="12" t="s">
        <v>31588</v>
      </c>
      <c r="F2220" s="12" t="s">
        <v>31795</v>
      </c>
      <c r="G2220" s="12" t="s">
        <v>31860</v>
      </c>
      <c r="H2220" s="12" t="s">
        <v>31993</v>
      </c>
      <c r="I2220" s="12" t="s">
        <v>31647</v>
      </c>
      <c r="J2220" s="12" t="s">
        <v>31648</v>
      </c>
      <c r="K2220" s="12" t="s">
        <v>324</v>
      </c>
      <c r="L2220" s="12" t="b">
        <f t="shared" si="1"/>
        <v>0</v>
      </c>
      <c r="M2220" s="12" t="b">
        <f t="shared" si="2"/>
        <v>0</v>
      </c>
    </row>
    <row r="2221">
      <c r="A2221" s="12" t="s">
        <v>35951</v>
      </c>
      <c r="B2221" s="12" t="s">
        <v>31705</v>
      </c>
      <c r="C2221" s="12" t="s">
        <v>31657</v>
      </c>
      <c r="D2221" s="12" t="s">
        <v>392</v>
      </c>
      <c r="E2221" s="12" t="s">
        <v>31587</v>
      </c>
      <c r="F2221" s="12" t="s">
        <v>30983</v>
      </c>
      <c r="G2221" s="12" t="s">
        <v>31982</v>
      </c>
      <c r="H2221" s="12" t="s">
        <v>31696</v>
      </c>
      <c r="I2221" s="12" t="s">
        <v>31592</v>
      </c>
      <c r="J2221" s="12" t="s">
        <v>31627</v>
      </c>
      <c r="K2221" s="12" t="s">
        <v>35591</v>
      </c>
      <c r="L2221" s="12" t="b">
        <f t="shared" si="1"/>
        <v>0</v>
      </c>
      <c r="M2221" s="12" t="b">
        <f t="shared" si="2"/>
        <v>0</v>
      </c>
    </row>
    <row r="2222">
      <c r="A2222" s="12" t="s">
        <v>35952</v>
      </c>
      <c r="B2222" s="12" t="s">
        <v>31685</v>
      </c>
      <c r="C2222" s="12" t="s">
        <v>31657</v>
      </c>
      <c r="D2222" s="12" t="s">
        <v>392</v>
      </c>
      <c r="E2222" s="12" t="s">
        <v>31587</v>
      </c>
      <c r="F2222" s="12" t="s">
        <v>28502</v>
      </c>
      <c r="G2222" s="12" t="s">
        <v>31701</v>
      </c>
      <c r="H2222" s="12" t="s">
        <v>31910</v>
      </c>
      <c r="I2222" s="12" t="s">
        <v>31592</v>
      </c>
      <c r="J2222" s="12" t="s">
        <v>31627</v>
      </c>
      <c r="K2222" s="12" t="s">
        <v>35282</v>
      </c>
      <c r="L2222" s="12" t="b">
        <f t="shared" si="1"/>
        <v>0</v>
      </c>
      <c r="M2222" s="12" t="b">
        <f t="shared" si="2"/>
        <v>0</v>
      </c>
    </row>
    <row r="2223">
      <c r="A2223" s="12" t="s">
        <v>35953</v>
      </c>
      <c r="B2223" s="12" t="s">
        <v>35954</v>
      </c>
      <c r="C2223" s="12" t="s">
        <v>35955</v>
      </c>
      <c r="D2223" s="12" t="s">
        <v>28391</v>
      </c>
      <c r="E2223" s="12" t="s">
        <v>35956</v>
      </c>
      <c r="F2223" s="12" t="s">
        <v>35957</v>
      </c>
      <c r="G2223" s="12" t="s">
        <v>35958</v>
      </c>
      <c r="H2223" s="12" t="s">
        <v>35959</v>
      </c>
      <c r="I2223" s="12" t="s">
        <v>35960</v>
      </c>
      <c r="J2223" s="12" t="s">
        <v>35961</v>
      </c>
      <c r="K2223" s="12" t="s">
        <v>35962</v>
      </c>
      <c r="L2223" s="12" t="b">
        <f t="shared" si="1"/>
        <v>0</v>
      </c>
      <c r="M2223" s="12" t="b">
        <f t="shared" si="2"/>
        <v>0</v>
      </c>
    </row>
    <row r="2224">
      <c r="A2224" s="12" t="s">
        <v>35963</v>
      </c>
      <c r="B2224" s="12" t="s">
        <v>31672</v>
      </c>
      <c r="C2224" s="12" t="s">
        <v>31657</v>
      </c>
      <c r="D2224" s="12" t="s">
        <v>392</v>
      </c>
      <c r="E2224" s="12" t="s">
        <v>31587</v>
      </c>
      <c r="F2224" s="12" t="s">
        <v>29053</v>
      </c>
      <c r="G2224" s="12" t="s">
        <v>31761</v>
      </c>
      <c r="H2224" s="12" t="s">
        <v>31664</v>
      </c>
      <c r="I2224" s="12" t="s">
        <v>31592</v>
      </c>
      <c r="J2224" s="12" t="s">
        <v>31627</v>
      </c>
      <c r="K2224" s="12" t="s">
        <v>35964</v>
      </c>
      <c r="L2224" s="12" t="b">
        <f t="shared" si="1"/>
        <v>0</v>
      </c>
      <c r="M2224" s="12" t="b">
        <f t="shared" si="2"/>
        <v>0</v>
      </c>
    </row>
    <row r="2225">
      <c r="A2225" s="12" t="s">
        <v>35965</v>
      </c>
      <c r="B2225" s="12" t="s">
        <v>469</v>
      </c>
      <c r="C2225" s="12" t="s">
        <v>31657</v>
      </c>
      <c r="D2225" s="12" t="s">
        <v>392</v>
      </c>
      <c r="E2225" s="12" t="s">
        <v>31587</v>
      </c>
      <c r="F2225" s="12" t="s">
        <v>31673</v>
      </c>
      <c r="G2225" s="12" t="s">
        <v>31933</v>
      </c>
      <c r="H2225" s="12" t="s">
        <v>31626</v>
      </c>
      <c r="I2225" s="12" t="s">
        <v>31592</v>
      </c>
      <c r="J2225" s="12" t="s">
        <v>31627</v>
      </c>
      <c r="K2225" s="12" t="s">
        <v>1917</v>
      </c>
      <c r="L2225" s="12" t="b">
        <f t="shared" si="1"/>
        <v>0</v>
      </c>
      <c r="M2225" s="12" t="b">
        <f t="shared" si="2"/>
        <v>0</v>
      </c>
    </row>
    <row r="2226">
      <c r="A2226" s="12" t="s">
        <v>35966</v>
      </c>
      <c r="B2226" s="12" t="s">
        <v>31705</v>
      </c>
      <c r="C2226" s="12" t="s">
        <v>31657</v>
      </c>
      <c r="D2226" s="12" t="s">
        <v>392</v>
      </c>
      <c r="E2226" s="12" t="s">
        <v>392</v>
      </c>
      <c r="F2226" s="12" t="s">
        <v>31987</v>
      </c>
      <c r="G2226" s="12" t="s">
        <v>31837</v>
      </c>
      <c r="H2226" s="12" t="s">
        <v>32280</v>
      </c>
      <c r="I2226" s="12" t="s">
        <v>47</v>
      </c>
      <c r="J2226" s="12" t="s">
        <v>47</v>
      </c>
      <c r="K2226" s="12" t="s">
        <v>33000</v>
      </c>
      <c r="L2226" s="12" t="b">
        <f t="shared" si="1"/>
        <v>0</v>
      </c>
      <c r="M2226" s="12" t="b">
        <f t="shared" si="2"/>
        <v>0</v>
      </c>
    </row>
    <row r="2227">
      <c r="A2227" s="12" t="s">
        <v>35967</v>
      </c>
      <c r="B2227" s="12" t="s">
        <v>31932</v>
      </c>
      <c r="C2227" s="12" t="s">
        <v>31657</v>
      </c>
      <c r="D2227" s="12" t="s">
        <v>392</v>
      </c>
      <c r="E2227" s="12" t="s">
        <v>31588</v>
      </c>
      <c r="F2227" s="12" t="s">
        <v>31711</v>
      </c>
      <c r="G2227" s="12" t="s">
        <v>32647</v>
      </c>
      <c r="H2227" s="12" t="s">
        <v>32437</v>
      </c>
      <c r="I2227" s="12" t="s">
        <v>31647</v>
      </c>
      <c r="J2227" s="12" t="s">
        <v>31648</v>
      </c>
      <c r="K2227" s="12" t="s">
        <v>32747</v>
      </c>
      <c r="L2227" s="12" t="b">
        <f t="shared" si="1"/>
        <v>0</v>
      </c>
      <c r="M2227" s="12" t="b">
        <f t="shared" si="2"/>
        <v>0</v>
      </c>
    </row>
    <row r="2228">
      <c r="A2228" s="12" t="s">
        <v>35968</v>
      </c>
      <c r="B2228" s="12" t="s">
        <v>32279</v>
      </c>
      <c r="C2228" s="12" t="s">
        <v>31657</v>
      </c>
      <c r="D2228" s="12" t="s">
        <v>31587</v>
      </c>
      <c r="E2228" s="12" t="s">
        <v>29275</v>
      </c>
      <c r="F2228" s="12" t="s">
        <v>28425</v>
      </c>
      <c r="G2228" s="12" t="s">
        <v>29280</v>
      </c>
      <c r="H2228" s="12" t="s">
        <v>32259</v>
      </c>
      <c r="I2228" s="12" t="s">
        <v>32086</v>
      </c>
      <c r="J2228" s="12" t="s">
        <v>32345</v>
      </c>
      <c r="K2228" s="12" t="s">
        <v>35025</v>
      </c>
      <c r="L2228" s="12" t="b">
        <f t="shared" si="1"/>
        <v>0</v>
      </c>
      <c r="M2228" s="12" t="b">
        <f t="shared" si="2"/>
        <v>0</v>
      </c>
    </row>
    <row r="2229">
      <c r="A2229" s="12" t="s">
        <v>35969</v>
      </c>
      <c r="B2229" s="12" t="s">
        <v>31956</v>
      </c>
      <c r="C2229" s="12" t="s">
        <v>31657</v>
      </c>
      <c r="D2229" s="12" t="s">
        <v>31587</v>
      </c>
      <c r="E2229" s="12" t="s">
        <v>31587</v>
      </c>
      <c r="F2229" s="12" t="s">
        <v>32353</v>
      </c>
      <c r="G2229" s="12" t="s">
        <v>32066</v>
      </c>
      <c r="H2229" s="12" t="s">
        <v>31634</v>
      </c>
      <c r="I2229" s="12" t="s">
        <v>47</v>
      </c>
      <c r="J2229" s="12" t="s">
        <v>47</v>
      </c>
      <c r="K2229" s="12" t="s">
        <v>35970</v>
      </c>
      <c r="L2229" s="12" t="b">
        <f t="shared" si="1"/>
        <v>0</v>
      </c>
      <c r="M2229" s="12" t="b">
        <f t="shared" si="2"/>
        <v>0</v>
      </c>
    </row>
    <row r="2230">
      <c r="A2230" s="12" t="s">
        <v>35971</v>
      </c>
      <c r="B2230" s="12" t="s">
        <v>31685</v>
      </c>
      <c r="C2230" s="12" t="s">
        <v>31657</v>
      </c>
      <c r="D2230" s="12" t="s">
        <v>31587</v>
      </c>
      <c r="E2230" s="12" t="s">
        <v>31631</v>
      </c>
      <c r="F2230" s="12" t="s">
        <v>28545</v>
      </c>
      <c r="G2230" s="12" t="s">
        <v>31674</v>
      </c>
      <c r="H2230" s="12" t="s">
        <v>31633</v>
      </c>
      <c r="I2230" s="12" t="s">
        <v>31647</v>
      </c>
      <c r="J2230" s="12" t="s">
        <v>31676</v>
      </c>
      <c r="K2230" s="12" t="s">
        <v>1917</v>
      </c>
      <c r="L2230" s="12" t="b">
        <f t="shared" si="1"/>
        <v>0</v>
      </c>
      <c r="M2230" s="12" t="b">
        <f t="shared" si="2"/>
        <v>0</v>
      </c>
    </row>
    <row r="2231">
      <c r="A2231" s="12" t="s">
        <v>35972</v>
      </c>
      <c r="B2231" s="12" t="s">
        <v>31596</v>
      </c>
      <c r="C2231" s="12" t="s">
        <v>31657</v>
      </c>
      <c r="D2231" s="12" t="s">
        <v>392</v>
      </c>
      <c r="E2231" s="12" t="s">
        <v>392</v>
      </c>
      <c r="F2231" s="12" t="s">
        <v>31756</v>
      </c>
      <c r="G2231" s="12" t="s">
        <v>31840</v>
      </c>
      <c r="H2231" s="12" t="s">
        <v>32317</v>
      </c>
      <c r="I2231" s="12" t="s">
        <v>47</v>
      </c>
      <c r="J2231" s="12" t="s">
        <v>47</v>
      </c>
      <c r="K2231" s="12" t="s">
        <v>35973</v>
      </c>
      <c r="L2231" s="12" t="b">
        <f t="shared" si="1"/>
        <v>0</v>
      </c>
      <c r="M2231" s="12" t="b">
        <f t="shared" si="2"/>
        <v>0</v>
      </c>
    </row>
    <row r="2232">
      <c r="A2232" s="12" t="s">
        <v>35974</v>
      </c>
      <c r="B2232" s="12" t="s">
        <v>32872</v>
      </c>
      <c r="C2232" s="12" t="s">
        <v>34973</v>
      </c>
      <c r="D2232" s="12" t="s">
        <v>35975</v>
      </c>
      <c r="E2232" s="12" t="s">
        <v>35976</v>
      </c>
      <c r="F2232" s="12" t="s">
        <v>35977</v>
      </c>
      <c r="G2232" s="12" t="s">
        <v>35978</v>
      </c>
      <c r="H2232" s="12" t="s">
        <v>29354</v>
      </c>
      <c r="I2232" s="12" t="s">
        <v>35979</v>
      </c>
      <c r="J2232" s="12" t="s">
        <v>35980</v>
      </c>
      <c r="K2232" s="12" t="s">
        <v>35981</v>
      </c>
      <c r="L2232" s="12" t="b">
        <f t="shared" si="1"/>
        <v>0</v>
      </c>
      <c r="M2232" s="12" t="b">
        <f t="shared" si="2"/>
        <v>0</v>
      </c>
    </row>
    <row r="2233">
      <c r="A2233" s="12" t="s">
        <v>35982</v>
      </c>
      <c r="B2233" s="12" t="s">
        <v>31970</v>
      </c>
      <c r="C2233" s="12" t="s">
        <v>31657</v>
      </c>
      <c r="D2233" s="12" t="s">
        <v>31587</v>
      </c>
      <c r="E2233" s="12" t="s">
        <v>31587</v>
      </c>
      <c r="F2233" s="12" t="s">
        <v>28404</v>
      </c>
      <c r="G2233" s="12" t="s">
        <v>31701</v>
      </c>
      <c r="H2233" s="12" t="s">
        <v>31918</v>
      </c>
      <c r="I2233" s="12" t="s">
        <v>47</v>
      </c>
      <c r="J2233" s="12" t="s">
        <v>47</v>
      </c>
      <c r="K2233" s="12" t="s">
        <v>1917</v>
      </c>
      <c r="L2233" s="12" t="b">
        <f t="shared" si="1"/>
        <v>0</v>
      </c>
      <c r="M2233" s="12" t="b">
        <f t="shared" si="2"/>
        <v>0</v>
      </c>
    </row>
    <row r="2234">
      <c r="A2234" s="12" t="s">
        <v>35983</v>
      </c>
      <c r="B2234" s="12" t="s">
        <v>31884</v>
      </c>
      <c r="C2234" s="12" t="s">
        <v>31657</v>
      </c>
      <c r="D2234" s="12" t="s">
        <v>31587</v>
      </c>
      <c r="E2234" s="12" t="s">
        <v>31588</v>
      </c>
      <c r="F2234" s="12" t="s">
        <v>31989</v>
      </c>
      <c r="G2234" s="12" t="s">
        <v>32036</v>
      </c>
      <c r="H2234" s="12" t="s">
        <v>32004</v>
      </c>
      <c r="I2234" s="12" t="s">
        <v>31592</v>
      </c>
      <c r="J2234" s="12" t="s">
        <v>31593</v>
      </c>
      <c r="K2234" s="12" t="s">
        <v>35984</v>
      </c>
      <c r="L2234" s="12" t="b">
        <f t="shared" si="1"/>
        <v>0</v>
      </c>
      <c r="M2234" s="12" t="b">
        <f t="shared" si="2"/>
        <v>0</v>
      </c>
    </row>
    <row r="2235">
      <c r="A2235" s="12" t="s">
        <v>35985</v>
      </c>
      <c r="B2235" s="12" t="s">
        <v>35986</v>
      </c>
      <c r="C2235" s="12" t="s">
        <v>31597</v>
      </c>
      <c r="D2235" s="12" t="s">
        <v>31587</v>
      </c>
      <c r="E2235" s="12" t="s">
        <v>31587</v>
      </c>
      <c r="F2235" s="12" t="s">
        <v>31756</v>
      </c>
      <c r="G2235" s="12" t="s">
        <v>31857</v>
      </c>
      <c r="H2235" s="12" t="s">
        <v>31918</v>
      </c>
      <c r="I2235" s="12" t="s">
        <v>47</v>
      </c>
      <c r="J2235" s="12" t="s">
        <v>47</v>
      </c>
      <c r="K2235" s="12" t="s">
        <v>35987</v>
      </c>
      <c r="L2235" s="12" t="b">
        <f t="shared" si="1"/>
        <v>0</v>
      </c>
      <c r="M2235" s="12" t="b">
        <f t="shared" si="2"/>
        <v>0</v>
      </c>
    </row>
    <row r="2236">
      <c r="A2236" s="12" t="s">
        <v>35988</v>
      </c>
      <c r="B2236" s="12" t="s">
        <v>442</v>
      </c>
      <c r="C2236" s="12" t="s">
        <v>31657</v>
      </c>
      <c r="D2236" s="12" t="s">
        <v>31587</v>
      </c>
      <c r="E2236" s="12" t="s">
        <v>31587</v>
      </c>
      <c r="F2236" s="12" t="s">
        <v>31658</v>
      </c>
      <c r="G2236" s="12" t="s">
        <v>31865</v>
      </c>
      <c r="H2236" s="12" t="s">
        <v>32045</v>
      </c>
      <c r="I2236" s="12" t="s">
        <v>47</v>
      </c>
      <c r="J2236" s="12" t="s">
        <v>47</v>
      </c>
      <c r="K2236" s="12" t="s">
        <v>34471</v>
      </c>
      <c r="L2236" s="12" t="b">
        <f t="shared" si="1"/>
        <v>0</v>
      </c>
      <c r="M2236" s="12" t="b">
        <f t="shared" si="2"/>
        <v>0</v>
      </c>
    </row>
    <row r="2237">
      <c r="A2237" s="12" t="s">
        <v>35989</v>
      </c>
      <c r="B2237" s="12" t="s">
        <v>31651</v>
      </c>
      <c r="C2237" s="12" t="s">
        <v>31657</v>
      </c>
      <c r="D2237" s="12" t="s">
        <v>392</v>
      </c>
      <c r="E2237" s="12" t="s">
        <v>31588</v>
      </c>
      <c r="F2237" s="12" t="s">
        <v>32189</v>
      </c>
      <c r="G2237" s="12" t="s">
        <v>32045</v>
      </c>
      <c r="H2237" s="12" t="s">
        <v>32453</v>
      </c>
      <c r="I2237" s="12" t="s">
        <v>31647</v>
      </c>
      <c r="J2237" s="12" t="s">
        <v>31648</v>
      </c>
      <c r="K2237" s="12" t="s">
        <v>35990</v>
      </c>
      <c r="L2237" s="12" t="b">
        <f t="shared" si="1"/>
        <v>0</v>
      </c>
      <c r="M2237" s="12" t="b">
        <f t="shared" si="2"/>
        <v>0</v>
      </c>
    </row>
    <row r="2238">
      <c r="A2238" s="12" t="s">
        <v>35991</v>
      </c>
      <c r="B2238" s="12" t="s">
        <v>35992</v>
      </c>
      <c r="C2238" s="12" t="s">
        <v>35993</v>
      </c>
      <c r="D2238" s="12" t="s">
        <v>28585</v>
      </c>
      <c r="E2238" s="12" t="s">
        <v>35994</v>
      </c>
      <c r="F2238" s="12" t="s">
        <v>35995</v>
      </c>
      <c r="G2238" s="12" t="s">
        <v>35996</v>
      </c>
      <c r="H2238" s="12" t="s">
        <v>31967</v>
      </c>
      <c r="I2238" s="12" t="s">
        <v>35997</v>
      </c>
      <c r="J2238" s="12" t="s">
        <v>35998</v>
      </c>
      <c r="K2238" s="12" t="s">
        <v>35999</v>
      </c>
      <c r="L2238" s="12" t="b">
        <f t="shared" si="1"/>
        <v>1</v>
      </c>
      <c r="M2238" s="12" t="b">
        <f t="shared" si="2"/>
        <v>0</v>
      </c>
    </row>
    <row r="2239">
      <c r="A2239" s="12" t="s">
        <v>36000</v>
      </c>
      <c r="B2239" s="12" t="s">
        <v>31705</v>
      </c>
      <c r="C2239" s="12" t="s">
        <v>31657</v>
      </c>
      <c r="D2239" s="12" t="s">
        <v>31587</v>
      </c>
      <c r="E2239" s="12" t="s">
        <v>31587</v>
      </c>
      <c r="F2239" s="12" t="s">
        <v>32344</v>
      </c>
      <c r="G2239" s="12" t="s">
        <v>31857</v>
      </c>
      <c r="H2239" s="12" t="s">
        <v>31914</v>
      </c>
      <c r="I2239" s="12" t="s">
        <v>47</v>
      </c>
      <c r="J2239" s="12" t="s">
        <v>47</v>
      </c>
      <c r="K2239" s="12" t="s">
        <v>1917</v>
      </c>
      <c r="L2239" s="12" t="b">
        <f t="shared" si="1"/>
        <v>0</v>
      </c>
      <c r="M2239" s="12" t="b">
        <f t="shared" si="2"/>
        <v>0</v>
      </c>
    </row>
    <row r="2240">
      <c r="A2240" s="12" t="s">
        <v>36001</v>
      </c>
      <c r="B2240" s="12" t="s">
        <v>31663</v>
      </c>
      <c r="C2240" s="12" t="s">
        <v>31597</v>
      </c>
      <c r="D2240" s="12" t="s">
        <v>31587</v>
      </c>
      <c r="E2240" s="12" t="s">
        <v>31588</v>
      </c>
      <c r="F2240" s="12" t="s">
        <v>31644</v>
      </c>
      <c r="G2240" s="12" t="s">
        <v>31993</v>
      </c>
      <c r="H2240" s="12" t="s">
        <v>31836</v>
      </c>
      <c r="I2240" s="12" t="s">
        <v>31592</v>
      </c>
      <c r="J2240" s="12" t="s">
        <v>31593</v>
      </c>
      <c r="K2240" s="12" t="s">
        <v>1917</v>
      </c>
      <c r="L2240" s="12" t="b">
        <f t="shared" si="1"/>
        <v>0</v>
      </c>
      <c r="M2240" s="12" t="b">
        <f t="shared" si="2"/>
        <v>0</v>
      </c>
    </row>
    <row r="2241">
      <c r="A2241" s="12" t="s">
        <v>36002</v>
      </c>
      <c r="B2241" s="12" t="s">
        <v>36003</v>
      </c>
      <c r="C2241" s="12" t="s">
        <v>36004</v>
      </c>
      <c r="D2241" s="12" t="s">
        <v>35029</v>
      </c>
      <c r="E2241" s="12" t="s">
        <v>36005</v>
      </c>
      <c r="F2241" s="12" t="s">
        <v>36006</v>
      </c>
      <c r="G2241" s="12" t="s">
        <v>36007</v>
      </c>
      <c r="H2241" s="12" t="s">
        <v>29001</v>
      </c>
      <c r="I2241" s="12" t="s">
        <v>28391</v>
      </c>
      <c r="J2241" s="12" t="s">
        <v>36008</v>
      </c>
      <c r="K2241" s="12" t="s">
        <v>33381</v>
      </c>
      <c r="L2241" s="12" t="b">
        <f t="shared" si="1"/>
        <v>0</v>
      </c>
      <c r="M2241" s="12" t="b">
        <f t="shared" si="2"/>
        <v>0</v>
      </c>
    </row>
    <row r="2242">
      <c r="A2242" s="12" t="s">
        <v>36009</v>
      </c>
      <c r="B2242" s="12" t="s">
        <v>31651</v>
      </c>
      <c r="C2242" s="12" t="s">
        <v>31604</v>
      </c>
      <c r="D2242" s="12" t="s">
        <v>31605</v>
      </c>
      <c r="E2242" s="12" t="s">
        <v>31605</v>
      </c>
      <c r="F2242" s="12" t="s">
        <v>31669</v>
      </c>
      <c r="G2242" s="12" t="s">
        <v>31840</v>
      </c>
      <c r="H2242" s="12" t="s">
        <v>31665</v>
      </c>
      <c r="I2242" s="12" t="s">
        <v>47</v>
      </c>
      <c r="J2242" s="12" t="s">
        <v>47</v>
      </c>
      <c r="K2242" s="12" t="s">
        <v>36010</v>
      </c>
      <c r="L2242" s="12" t="b">
        <f t="shared" si="1"/>
        <v>0</v>
      </c>
      <c r="M2242" s="12" t="b">
        <f t="shared" si="2"/>
        <v>0</v>
      </c>
    </row>
    <row r="2243">
      <c r="A2243" s="12" t="s">
        <v>36011</v>
      </c>
      <c r="B2243" s="12" t="s">
        <v>31750</v>
      </c>
      <c r="C2243" s="12" t="s">
        <v>31657</v>
      </c>
      <c r="D2243" s="12" t="s">
        <v>31587</v>
      </c>
      <c r="E2243" s="12" t="s">
        <v>31587</v>
      </c>
      <c r="F2243" s="12" t="s">
        <v>32002</v>
      </c>
      <c r="G2243" s="12" t="s">
        <v>32266</v>
      </c>
      <c r="H2243" s="12" t="s">
        <v>31917</v>
      </c>
      <c r="I2243" s="12" t="s">
        <v>47</v>
      </c>
      <c r="J2243" s="12" t="s">
        <v>47</v>
      </c>
      <c r="K2243" s="12" t="s">
        <v>36012</v>
      </c>
      <c r="L2243" s="12" t="b">
        <f t="shared" si="1"/>
        <v>0</v>
      </c>
      <c r="M2243" s="12" t="b">
        <f t="shared" si="2"/>
        <v>0</v>
      </c>
    </row>
    <row r="2244">
      <c r="A2244" s="12" t="s">
        <v>36013</v>
      </c>
      <c r="B2244" s="12" t="s">
        <v>31755</v>
      </c>
      <c r="C2244" s="12" t="s">
        <v>31806</v>
      </c>
      <c r="D2244" s="12" t="s">
        <v>31588</v>
      </c>
      <c r="E2244" s="12" t="s">
        <v>31631</v>
      </c>
      <c r="F2244" s="12" t="s">
        <v>32052</v>
      </c>
      <c r="G2244" s="12" t="s">
        <v>31640</v>
      </c>
      <c r="H2244" s="12" t="s">
        <v>32259</v>
      </c>
      <c r="I2244" s="12" t="s">
        <v>31592</v>
      </c>
      <c r="J2244" s="12" t="s">
        <v>31661</v>
      </c>
      <c r="K2244" s="12" t="s">
        <v>36014</v>
      </c>
      <c r="L2244" s="12" t="b">
        <f t="shared" si="1"/>
        <v>0</v>
      </c>
      <c r="M2244" s="12" t="b">
        <f t="shared" si="2"/>
        <v>0</v>
      </c>
    </row>
    <row r="2245">
      <c r="A2245" s="12" t="s">
        <v>36015</v>
      </c>
      <c r="B2245" s="12" t="s">
        <v>144</v>
      </c>
      <c r="C2245" s="12" t="s">
        <v>31586</v>
      </c>
      <c r="D2245" s="12" t="s">
        <v>29275</v>
      </c>
      <c r="E2245" s="12" t="s">
        <v>29275</v>
      </c>
      <c r="F2245" s="12" t="s">
        <v>32002</v>
      </c>
      <c r="G2245" s="12" t="s">
        <v>31840</v>
      </c>
      <c r="H2245" s="12" t="s">
        <v>31825</v>
      </c>
      <c r="I2245" s="12" t="s">
        <v>47</v>
      </c>
      <c r="J2245" s="12" t="s">
        <v>47</v>
      </c>
      <c r="K2245" s="12" t="s">
        <v>34243</v>
      </c>
      <c r="L2245" s="12" t="b">
        <f t="shared" si="1"/>
        <v>0</v>
      </c>
      <c r="M2245" s="12" t="b">
        <f t="shared" si="2"/>
        <v>0</v>
      </c>
    </row>
    <row r="2246">
      <c r="A2246" s="12" t="s">
        <v>36016</v>
      </c>
      <c r="B2246" s="12" t="s">
        <v>31900</v>
      </c>
      <c r="C2246" s="12" t="s">
        <v>31597</v>
      </c>
      <c r="D2246" s="12" t="s">
        <v>392</v>
      </c>
      <c r="E2246" s="12" t="s">
        <v>392</v>
      </c>
      <c r="F2246" s="12" t="s">
        <v>32065</v>
      </c>
      <c r="G2246" s="12" t="s">
        <v>31600</v>
      </c>
      <c r="H2246" s="12" t="s">
        <v>31772</v>
      </c>
      <c r="I2246" s="12" t="s">
        <v>47</v>
      </c>
      <c r="J2246" s="12" t="s">
        <v>47</v>
      </c>
      <c r="K2246" s="12" t="s">
        <v>35733</v>
      </c>
      <c r="L2246" s="12" t="b">
        <f t="shared" si="1"/>
        <v>0</v>
      </c>
      <c r="M2246" s="12" t="b">
        <f t="shared" si="2"/>
        <v>0</v>
      </c>
    </row>
    <row r="2247">
      <c r="A2247" s="12" t="s">
        <v>36017</v>
      </c>
      <c r="B2247" s="12" t="s">
        <v>31651</v>
      </c>
      <c r="C2247" s="12" t="s">
        <v>31657</v>
      </c>
      <c r="D2247" s="12" t="s">
        <v>31587</v>
      </c>
      <c r="E2247" s="12" t="s">
        <v>31587</v>
      </c>
      <c r="F2247" s="12" t="s">
        <v>32189</v>
      </c>
      <c r="G2247" s="12" t="s">
        <v>31682</v>
      </c>
      <c r="H2247" s="12" t="s">
        <v>32140</v>
      </c>
      <c r="I2247" s="12" t="s">
        <v>47</v>
      </c>
      <c r="J2247" s="12" t="s">
        <v>47</v>
      </c>
      <c r="K2247" s="12" t="s">
        <v>1917</v>
      </c>
      <c r="L2247" s="12" t="b">
        <f t="shared" si="1"/>
        <v>0</v>
      </c>
      <c r="M2247" s="12" t="b">
        <f t="shared" si="2"/>
        <v>0</v>
      </c>
    </row>
    <row r="2248">
      <c r="A2248" s="12" t="s">
        <v>36018</v>
      </c>
      <c r="B2248" s="12" t="s">
        <v>31656</v>
      </c>
      <c r="C2248" s="12" t="s">
        <v>31604</v>
      </c>
      <c r="D2248" s="12" t="s">
        <v>31605</v>
      </c>
      <c r="E2248" s="12" t="s">
        <v>31605</v>
      </c>
      <c r="F2248" s="12" t="s">
        <v>32332</v>
      </c>
      <c r="G2248" s="12" t="s">
        <v>31682</v>
      </c>
      <c r="H2248" s="12" t="s">
        <v>32537</v>
      </c>
      <c r="I2248" s="12" t="s">
        <v>47</v>
      </c>
      <c r="J2248" s="12" t="s">
        <v>47</v>
      </c>
      <c r="K2248" s="12" t="s">
        <v>1917</v>
      </c>
      <c r="L2248" s="12" t="b">
        <f t="shared" si="1"/>
        <v>0</v>
      </c>
      <c r="M2248" s="12" t="b">
        <f t="shared" si="2"/>
        <v>0</v>
      </c>
    </row>
    <row r="2249">
      <c r="A2249" s="12" t="s">
        <v>36019</v>
      </c>
      <c r="B2249" s="12" t="s">
        <v>31835</v>
      </c>
      <c r="C2249" s="12" t="s">
        <v>31586</v>
      </c>
      <c r="D2249" s="12" t="s">
        <v>31605</v>
      </c>
      <c r="E2249" s="12" t="s">
        <v>31605</v>
      </c>
      <c r="F2249" s="12" t="s">
        <v>31614</v>
      </c>
      <c r="G2249" s="12" t="s">
        <v>31939</v>
      </c>
      <c r="H2249" s="12" t="s">
        <v>31625</v>
      </c>
      <c r="I2249" s="12" t="s">
        <v>47</v>
      </c>
      <c r="J2249" s="12" t="s">
        <v>47</v>
      </c>
      <c r="K2249" s="12" t="s">
        <v>36020</v>
      </c>
      <c r="L2249" s="12" t="b">
        <f t="shared" si="1"/>
        <v>0</v>
      </c>
      <c r="M2249" s="12" t="b">
        <f t="shared" si="2"/>
        <v>0</v>
      </c>
    </row>
    <row r="2250">
      <c r="A2250" s="12" t="s">
        <v>36021</v>
      </c>
      <c r="B2250" s="12" t="s">
        <v>406</v>
      </c>
      <c r="C2250" s="12" t="s">
        <v>31597</v>
      </c>
      <c r="D2250" s="12" t="s">
        <v>392</v>
      </c>
      <c r="E2250" s="12" t="s">
        <v>31588</v>
      </c>
      <c r="F2250" s="12" t="s">
        <v>28919</v>
      </c>
      <c r="G2250" s="12" t="s">
        <v>28504</v>
      </c>
      <c r="H2250" s="12" t="s">
        <v>31929</v>
      </c>
      <c r="I2250" s="12" t="s">
        <v>31647</v>
      </c>
      <c r="J2250" s="12" t="s">
        <v>31648</v>
      </c>
      <c r="K2250" s="12" t="s">
        <v>36022</v>
      </c>
      <c r="L2250" s="12" t="b">
        <f t="shared" si="1"/>
        <v>0</v>
      </c>
      <c r="M2250" s="12" t="b">
        <f t="shared" si="2"/>
        <v>0</v>
      </c>
    </row>
    <row r="2251">
      <c r="A2251" s="12" t="s">
        <v>36023</v>
      </c>
      <c r="B2251" s="12" t="s">
        <v>32564</v>
      </c>
      <c r="C2251" s="12" t="s">
        <v>31586</v>
      </c>
      <c r="D2251" s="12" t="s">
        <v>29275</v>
      </c>
      <c r="E2251" s="12" t="s">
        <v>29275</v>
      </c>
      <c r="F2251" s="12" t="s">
        <v>32002</v>
      </c>
      <c r="G2251" s="12" t="s">
        <v>28698</v>
      </c>
      <c r="H2251" s="12" t="s">
        <v>32056</v>
      </c>
      <c r="I2251" s="12" t="s">
        <v>47</v>
      </c>
      <c r="J2251" s="12" t="s">
        <v>47</v>
      </c>
      <c r="K2251" s="12" t="s">
        <v>36024</v>
      </c>
      <c r="L2251" s="12" t="b">
        <f t="shared" si="1"/>
        <v>0</v>
      </c>
      <c r="M2251" s="12" t="b">
        <f t="shared" si="2"/>
        <v>0</v>
      </c>
    </row>
    <row r="2252">
      <c r="A2252" s="12" t="s">
        <v>36025</v>
      </c>
      <c r="B2252" s="12" t="s">
        <v>31705</v>
      </c>
      <c r="C2252" s="12" t="s">
        <v>31604</v>
      </c>
      <c r="D2252" s="12" t="s">
        <v>31605</v>
      </c>
      <c r="E2252" s="12" t="s">
        <v>31605</v>
      </c>
      <c r="F2252" s="12" t="s">
        <v>32002</v>
      </c>
      <c r="G2252" s="12" t="s">
        <v>28698</v>
      </c>
      <c r="H2252" s="12" t="s">
        <v>31840</v>
      </c>
      <c r="I2252" s="12" t="s">
        <v>47</v>
      </c>
      <c r="J2252" s="12" t="s">
        <v>47</v>
      </c>
      <c r="K2252" s="12" t="s">
        <v>36026</v>
      </c>
      <c r="L2252" s="12" t="b">
        <f t="shared" si="1"/>
        <v>0</v>
      </c>
      <c r="M2252" s="12" t="b">
        <f t="shared" si="2"/>
        <v>0</v>
      </c>
    </row>
    <row r="2253">
      <c r="A2253" s="12" t="s">
        <v>36027</v>
      </c>
      <c r="B2253" s="12" t="s">
        <v>32546</v>
      </c>
      <c r="C2253" s="12" t="s">
        <v>31597</v>
      </c>
      <c r="D2253" s="12" t="s">
        <v>392</v>
      </c>
      <c r="E2253" s="12" t="s">
        <v>31587</v>
      </c>
      <c r="F2253" s="12" t="s">
        <v>32002</v>
      </c>
      <c r="G2253" s="12" t="s">
        <v>32056</v>
      </c>
      <c r="H2253" s="12" t="s">
        <v>31674</v>
      </c>
      <c r="I2253" s="12" t="s">
        <v>31592</v>
      </c>
      <c r="J2253" s="12" t="s">
        <v>31627</v>
      </c>
      <c r="K2253" s="12" t="s">
        <v>36028</v>
      </c>
      <c r="L2253" s="12" t="b">
        <f t="shared" si="1"/>
        <v>0</v>
      </c>
      <c r="M2253" s="12" t="b">
        <f t="shared" si="2"/>
        <v>0</v>
      </c>
    </row>
    <row r="2254">
      <c r="A2254" s="12" t="s">
        <v>36029</v>
      </c>
      <c r="B2254" s="12" t="s">
        <v>32279</v>
      </c>
      <c r="C2254" s="12" t="s">
        <v>31597</v>
      </c>
      <c r="D2254" s="12" t="s">
        <v>392</v>
      </c>
      <c r="E2254" s="12" t="s">
        <v>31605</v>
      </c>
      <c r="F2254" s="12" t="s">
        <v>31700</v>
      </c>
      <c r="G2254" s="12" t="s">
        <v>31902</v>
      </c>
      <c r="H2254" s="12" t="s">
        <v>31633</v>
      </c>
      <c r="I2254" s="12" t="s">
        <v>31686</v>
      </c>
      <c r="J2254" s="12" t="s">
        <v>32016</v>
      </c>
      <c r="K2254" s="12" t="s">
        <v>36030</v>
      </c>
      <c r="L2254" s="12" t="b">
        <f t="shared" si="1"/>
        <v>0</v>
      </c>
      <c r="M2254" s="12" t="b">
        <f t="shared" si="2"/>
        <v>0</v>
      </c>
    </row>
    <row r="2255">
      <c r="A2255" s="12" t="s">
        <v>36031</v>
      </c>
      <c r="B2255" s="12" t="s">
        <v>31932</v>
      </c>
      <c r="C2255" s="12" t="s">
        <v>31586</v>
      </c>
      <c r="D2255" s="12" t="s">
        <v>29275</v>
      </c>
      <c r="E2255" s="12" t="s">
        <v>29275</v>
      </c>
      <c r="F2255" s="12" t="s">
        <v>32366</v>
      </c>
      <c r="G2255" s="12" t="s">
        <v>32105</v>
      </c>
      <c r="H2255" s="12" t="s">
        <v>31825</v>
      </c>
      <c r="I2255" s="12" t="s">
        <v>47</v>
      </c>
      <c r="J2255" s="12" t="s">
        <v>47</v>
      </c>
      <c r="K2255" s="12" t="s">
        <v>32477</v>
      </c>
      <c r="L2255" s="12" t="b">
        <f t="shared" si="1"/>
        <v>0</v>
      </c>
      <c r="M2255" s="12" t="b">
        <f t="shared" si="2"/>
        <v>0</v>
      </c>
    </row>
    <row r="2256">
      <c r="A2256" s="12" t="s">
        <v>36032</v>
      </c>
      <c r="B2256" s="12" t="s">
        <v>1623</v>
      </c>
      <c r="C2256" s="12" t="s">
        <v>33161</v>
      </c>
      <c r="D2256" s="12" t="s">
        <v>31997</v>
      </c>
      <c r="E2256" s="12" t="s">
        <v>33695</v>
      </c>
      <c r="F2256" s="12" t="s">
        <v>32065</v>
      </c>
      <c r="G2256" s="12" t="s">
        <v>31696</v>
      </c>
      <c r="H2256" s="12" t="s">
        <v>31696</v>
      </c>
      <c r="I2256" s="12" t="s">
        <v>36033</v>
      </c>
      <c r="J2256" s="12" t="s">
        <v>36034</v>
      </c>
      <c r="K2256" s="12" t="s">
        <v>47</v>
      </c>
      <c r="L2256" s="12" t="b">
        <f t="shared" si="1"/>
        <v>0</v>
      </c>
      <c r="M2256" s="12" t="b">
        <f t="shared" si="2"/>
        <v>0</v>
      </c>
    </row>
    <row r="2257">
      <c r="A2257" s="12" t="s">
        <v>36035</v>
      </c>
      <c r="B2257" s="12" t="s">
        <v>31651</v>
      </c>
      <c r="C2257" s="12" t="s">
        <v>31657</v>
      </c>
      <c r="D2257" s="12" t="s">
        <v>31587</v>
      </c>
      <c r="E2257" s="12" t="s">
        <v>31587</v>
      </c>
      <c r="F2257" s="12" t="s">
        <v>32189</v>
      </c>
      <c r="G2257" s="12" t="s">
        <v>31910</v>
      </c>
      <c r="H2257" s="12" t="s">
        <v>28504</v>
      </c>
      <c r="I2257" s="12" t="s">
        <v>47</v>
      </c>
      <c r="J2257" s="12" t="s">
        <v>47</v>
      </c>
      <c r="K2257" s="12" t="s">
        <v>35201</v>
      </c>
      <c r="L2257" s="12" t="b">
        <f t="shared" si="1"/>
        <v>0</v>
      </c>
      <c r="M2257" s="12" t="b">
        <f t="shared" si="2"/>
        <v>0</v>
      </c>
    </row>
    <row r="2258">
      <c r="A2258" s="12" t="s">
        <v>36036</v>
      </c>
      <c r="B2258" s="12" t="s">
        <v>32467</v>
      </c>
      <c r="C2258" s="12" t="s">
        <v>31657</v>
      </c>
      <c r="D2258" s="12" t="s">
        <v>31587</v>
      </c>
      <c r="E2258" s="12" t="s">
        <v>392</v>
      </c>
      <c r="F2258" s="12" t="s">
        <v>32292</v>
      </c>
      <c r="G2258" s="12" t="s">
        <v>31804</v>
      </c>
      <c r="H2258" s="12" t="s">
        <v>32266</v>
      </c>
      <c r="I2258" s="12" t="s">
        <v>31686</v>
      </c>
      <c r="J2258" s="12" t="s">
        <v>31687</v>
      </c>
      <c r="K2258" s="12" t="s">
        <v>34735</v>
      </c>
      <c r="L2258" s="12" t="b">
        <f t="shared" si="1"/>
        <v>0</v>
      </c>
      <c r="M2258" s="12" t="b">
        <f t="shared" si="2"/>
        <v>0</v>
      </c>
    </row>
    <row r="2259">
      <c r="A2259" s="12" t="s">
        <v>36037</v>
      </c>
      <c r="B2259" s="12" t="s">
        <v>32147</v>
      </c>
      <c r="C2259" s="12" t="s">
        <v>31586</v>
      </c>
      <c r="D2259" s="12" t="s">
        <v>29275</v>
      </c>
      <c r="E2259" s="12" t="s">
        <v>31868</v>
      </c>
      <c r="F2259" s="12" t="s">
        <v>32250</v>
      </c>
      <c r="G2259" s="12" t="s">
        <v>31626</v>
      </c>
      <c r="H2259" s="12" t="s">
        <v>31712</v>
      </c>
      <c r="I2259" s="12" t="s">
        <v>32040</v>
      </c>
      <c r="J2259" s="12" t="s">
        <v>36038</v>
      </c>
      <c r="K2259" s="12" t="s">
        <v>1917</v>
      </c>
      <c r="L2259" s="12" t="b">
        <f t="shared" si="1"/>
        <v>0</v>
      </c>
      <c r="M2259" s="12" t="b">
        <f t="shared" si="2"/>
        <v>0</v>
      </c>
    </row>
    <row r="2260">
      <c r="A2260" s="12" t="s">
        <v>36039</v>
      </c>
      <c r="B2260" s="12" t="s">
        <v>36040</v>
      </c>
      <c r="C2260" s="12" t="s">
        <v>31457</v>
      </c>
      <c r="D2260" s="12" t="s">
        <v>31952</v>
      </c>
      <c r="E2260" s="12" t="s">
        <v>36041</v>
      </c>
      <c r="F2260" s="12" t="s">
        <v>35480</v>
      </c>
      <c r="G2260" s="12" t="s">
        <v>36042</v>
      </c>
      <c r="H2260" s="12" t="s">
        <v>34369</v>
      </c>
      <c r="I2260" s="12" t="s">
        <v>36043</v>
      </c>
      <c r="J2260" s="12" t="s">
        <v>36044</v>
      </c>
      <c r="K2260" s="12" t="s">
        <v>36045</v>
      </c>
      <c r="L2260" s="12" t="b">
        <f t="shared" si="1"/>
        <v>0</v>
      </c>
      <c r="M2260" s="12" t="b">
        <f t="shared" si="2"/>
        <v>0</v>
      </c>
    </row>
    <row r="2261">
      <c r="A2261" s="12" t="s">
        <v>36046</v>
      </c>
      <c r="B2261" s="12" t="s">
        <v>31876</v>
      </c>
      <c r="C2261" s="12" t="s">
        <v>31604</v>
      </c>
      <c r="D2261" s="12" t="s">
        <v>31605</v>
      </c>
      <c r="E2261" s="12" t="s">
        <v>31782</v>
      </c>
      <c r="F2261" s="12" t="s">
        <v>32002</v>
      </c>
      <c r="G2261" s="12" t="s">
        <v>31765</v>
      </c>
      <c r="H2261" s="12" t="s">
        <v>31907</v>
      </c>
      <c r="I2261" s="12" t="s">
        <v>32040</v>
      </c>
      <c r="J2261" s="12" t="s">
        <v>32868</v>
      </c>
      <c r="K2261" s="12" t="s">
        <v>34393</v>
      </c>
      <c r="L2261" s="12" t="b">
        <f t="shared" si="1"/>
        <v>0</v>
      </c>
      <c r="M2261" s="12" t="b">
        <f t="shared" si="2"/>
        <v>0</v>
      </c>
    </row>
    <row r="2262">
      <c r="A2262" s="12" t="s">
        <v>36047</v>
      </c>
      <c r="B2262" s="12" t="s">
        <v>31750</v>
      </c>
      <c r="C2262" s="12" t="s">
        <v>31597</v>
      </c>
      <c r="D2262" s="12" t="s">
        <v>31588</v>
      </c>
      <c r="E2262" s="12" t="s">
        <v>392</v>
      </c>
      <c r="F2262" s="12" t="s">
        <v>31810</v>
      </c>
      <c r="G2262" s="12" t="s">
        <v>32012</v>
      </c>
      <c r="H2262" s="12" t="s">
        <v>31933</v>
      </c>
      <c r="I2262" s="12" t="s">
        <v>32040</v>
      </c>
      <c r="J2262" s="12" t="s">
        <v>32041</v>
      </c>
      <c r="K2262" s="12" t="s">
        <v>1917</v>
      </c>
      <c r="L2262" s="12" t="b">
        <f t="shared" si="1"/>
        <v>0</v>
      </c>
      <c r="M2262" s="12" t="b">
        <f t="shared" si="2"/>
        <v>0</v>
      </c>
    </row>
    <row r="2263">
      <c r="A2263" s="12" t="s">
        <v>36048</v>
      </c>
      <c r="B2263" s="12" t="s">
        <v>31750</v>
      </c>
      <c r="C2263" s="12" t="s">
        <v>31657</v>
      </c>
      <c r="D2263" s="12" t="s">
        <v>31587</v>
      </c>
      <c r="E2263" s="12" t="s">
        <v>31605</v>
      </c>
      <c r="F2263" s="12" t="s">
        <v>28929</v>
      </c>
      <c r="G2263" s="12" t="s">
        <v>31772</v>
      </c>
      <c r="H2263" s="12" t="s">
        <v>31640</v>
      </c>
      <c r="I2263" s="12" t="s">
        <v>32040</v>
      </c>
      <c r="J2263" s="12" t="s">
        <v>32083</v>
      </c>
      <c r="K2263" s="12" t="s">
        <v>31801</v>
      </c>
      <c r="L2263" s="12" t="b">
        <f t="shared" si="1"/>
        <v>0</v>
      </c>
      <c r="M2263" s="12" t="b">
        <f t="shared" si="2"/>
        <v>0</v>
      </c>
    </row>
    <row r="2264">
      <c r="A2264" s="12" t="s">
        <v>36049</v>
      </c>
      <c r="B2264" s="12" t="s">
        <v>33552</v>
      </c>
      <c r="C2264" s="12" t="s">
        <v>31597</v>
      </c>
      <c r="D2264" s="12" t="s">
        <v>31587</v>
      </c>
      <c r="E2264" s="12" t="s">
        <v>392</v>
      </c>
      <c r="F2264" s="12" t="s">
        <v>32332</v>
      </c>
      <c r="G2264" s="12" t="s">
        <v>32892</v>
      </c>
      <c r="H2264" s="12" t="s">
        <v>30985</v>
      </c>
      <c r="I2264" s="12" t="s">
        <v>31686</v>
      </c>
      <c r="J2264" s="12" t="s">
        <v>31687</v>
      </c>
      <c r="K2264" s="12" t="s">
        <v>34042</v>
      </c>
      <c r="L2264" s="12" t="b">
        <f t="shared" si="1"/>
        <v>0</v>
      </c>
      <c r="M2264" s="12" t="b">
        <f t="shared" si="2"/>
        <v>0</v>
      </c>
    </row>
    <row r="2265">
      <c r="A2265" s="12" t="s">
        <v>36050</v>
      </c>
      <c r="B2265" s="12" t="s">
        <v>31672</v>
      </c>
      <c r="C2265" s="12" t="s">
        <v>31604</v>
      </c>
      <c r="D2265" s="12" t="s">
        <v>31605</v>
      </c>
      <c r="E2265" s="12" t="s">
        <v>31605</v>
      </c>
      <c r="F2265" s="12" t="s">
        <v>32265</v>
      </c>
      <c r="G2265" s="12" t="s">
        <v>29098</v>
      </c>
      <c r="H2265" s="12" t="s">
        <v>31788</v>
      </c>
      <c r="I2265" s="12" t="s">
        <v>47</v>
      </c>
      <c r="J2265" s="12" t="s">
        <v>47</v>
      </c>
      <c r="K2265" s="12" t="s">
        <v>36051</v>
      </c>
      <c r="L2265" s="12" t="b">
        <f t="shared" si="1"/>
        <v>0</v>
      </c>
      <c r="M2265" s="12" t="b">
        <f t="shared" si="2"/>
        <v>0</v>
      </c>
    </row>
    <row r="2266">
      <c r="A2266" s="12" t="s">
        <v>36052</v>
      </c>
      <c r="B2266" s="12" t="s">
        <v>31705</v>
      </c>
      <c r="C2266" s="12" t="s">
        <v>31604</v>
      </c>
      <c r="D2266" s="12" t="s">
        <v>31605</v>
      </c>
      <c r="E2266" s="12" t="s">
        <v>31782</v>
      </c>
      <c r="F2266" s="12" t="s">
        <v>31895</v>
      </c>
      <c r="G2266" s="12" t="s">
        <v>31681</v>
      </c>
      <c r="H2266" s="12" t="s">
        <v>32165</v>
      </c>
      <c r="I2266" s="12" t="s">
        <v>32040</v>
      </c>
      <c r="J2266" s="12" t="s">
        <v>32868</v>
      </c>
      <c r="K2266" s="12" t="s">
        <v>36053</v>
      </c>
      <c r="L2266" s="12" t="b">
        <f t="shared" si="1"/>
        <v>0</v>
      </c>
      <c r="M2266" s="12" t="b">
        <f t="shared" si="2"/>
        <v>0</v>
      </c>
    </row>
    <row r="2267">
      <c r="A2267" s="12" t="s">
        <v>36054</v>
      </c>
      <c r="B2267" s="12" t="s">
        <v>32023</v>
      </c>
      <c r="C2267" s="12" t="s">
        <v>31604</v>
      </c>
      <c r="D2267" s="12" t="s">
        <v>31605</v>
      </c>
      <c r="E2267" s="12" t="s">
        <v>31605</v>
      </c>
      <c r="F2267" s="12" t="s">
        <v>32170</v>
      </c>
      <c r="G2267" s="12" t="s">
        <v>32073</v>
      </c>
      <c r="H2267" s="12" t="s">
        <v>32029</v>
      </c>
      <c r="I2267" s="12" t="s">
        <v>47</v>
      </c>
      <c r="J2267" s="12" t="s">
        <v>47</v>
      </c>
      <c r="K2267" s="12" t="s">
        <v>36055</v>
      </c>
      <c r="L2267" s="12" t="b">
        <f t="shared" si="1"/>
        <v>0</v>
      </c>
      <c r="M2267" s="12" t="b">
        <f t="shared" si="2"/>
        <v>0</v>
      </c>
    </row>
    <row r="2268">
      <c r="A2268" s="12" t="s">
        <v>36056</v>
      </c>
      <c r="B2268" s="12" t="s">
        <v>31623</v>
      </c>
      <c r="C2268" s="12" t="s">
        <v>31657</v>
      </c>
      <c r="D2268" s="12" t="s">
        <v>31782</v>
      </c>
      <c r="E2268" s="12" t="s">
        <v>31605</v>
      </c>
      <c r="F2268" s="12" t="s">
        <v>31813</v>
      </c>
      <c r="G2268" s="12" t="s">
        <v>31918</v>
      </c>
      <c r="H2268" s="12" t="s">
        <v>31727</v>
      </c>
      <c r="I2268" s="12" t="s">
        <v>31647</v>
      </c>
      <c r="J2268" s="12" t="s">
        <v>32226</v>
      </c>
      <c r="K2268" s="12" t="s">
        <v>1917</v>
      </c>
      <c r="L2268" s="12" t="b">
        <f t="shared" si="1"/>
        <v>0</v>
      </c>
      <c r="M2268" s="12" t="b">
        <f t="shared" si="2"/>
        <v>0</v>
      </c>
    </row>
    <row r="2269">
      <c r="A2269" s="12" t="s">
        <v>36057</v>
      </c>
      <c r="B2269" s="12" t="s">
        <v>35553</v>
      </c>
      <c r="C2269" s="12" t="s">
        <v>28574</v>
      </c>
      <c r="D2269" s="12" t="s">
        <v>35526</v>
      </c>
      <c r="E2269" s="12" t="s">
        <v>36058</v>
      </c>
      <c r="F2269" s="12" t="s">
        <v>36059</v>
      </c>
      <c r="G2269" s="12" t="s">
        <v>36060</v>
      </c>
      <c r="H2269" s="12" t="s">
        <v>32798</v>
      </c>
      <c r="I2269" s="12" t="s">
        <v>36061</v>
      </c>
      <c r="J2269" s="12" t="s">
        <v>36062</v>
      </c>
      <c r="K2269" s="12" t="s">
        <v>36063</v>
      </c>
      <c r="L2269" s="12" t="b">
        <f t="shared" si="1"/>
        <v>0</v>
      </c>
      <c r="M2269" s="12" t="b">
        <f t="shared" si="2"/>
        <v>0</v>
      </c>
    </row>
    <row r="2270">
      <c r="A2270" s="12" t="s">
        <v>36064</v>
      </c>
      <c r="B2270" s="12" t="s">
        <v>32467</v>
      </c>
      <c r="C2270" s="12" t="s">
        <v>31657</v>
      </c>
      <c r="D2270" s="12" t="s">
        <v>31587</v>
      </c>
      <c r="E2270" s="12" t="s">
        <v>31605</v>
      </c>
      <c r="F2270" s="12" t="s">
        <v>31888</v>
      </c>
      <c r="G2270" s="12" t="s">
        <v>31674</v>
      </c>
      <c r="H2270" s="12" t="s">
        <v>32182</v>
      </c>
      <c r="I2270" s="12" t="s">
        <v>32040</v>
      </c>
      <c r="J2270" s="12" t="s">
        <v>32083</v>
      </c>
      <c r="K2270" s="12" t="s">
        <v>1917</v>
      </c>
      <c r="L2270" s="12" t="b">
        <f t="shared" si="1"/>
        <v>0</v>
      </c>
      <c r="M2270" s="12" t="b">
        <f t="shared" si="2"/>
        <v>0</v>
      </c>
    </row>
    <row r="2271">
      <c r="A2271" s="12" t="s">
        <v>36065</v>
      </c>
      <c r="B2271" s="12" t="s">
        <v>31685</v>
      </c>
      <c r="C2271" s="12" t="s">
        <v>31597</v>
      </c>
      <c r="D2271" s="12" t="s">
        <v>392</v>
      </c>
      <c r="E2271" s="12" t="s">
        <v>31588</v>
      </c>
      <c r="F2271" s="12" t="s">
        <v>32250</v>
      </c>
      <c r="G2271" s="12" t="s">
        <v>31675</v>
      </c>
      <c r="H2271" s="12" t="s">
        <v>31712</v>
      </c>
      <c r="I2271" s="12" t="s">
        <v>31647</v>
      </c>
      <c r="J2271" s="12" t="s">
        <v>31648</v>
      </c>
      <c r="K2271" s="12" t="s">
        <v>1917</v>
      </c>
      <c r="L2271" s="12" t="b">
        <f t="shared" si="1"/>
        <v>0</v>
      </c>
      <c r="M2271" s="12" t="b">
        <f t="shared" si="2"/>
        <v>0</v>
      </c>
    </row>
    <row r="2272">
      <c r="A2272" s="12" t="s">
        <v>36066</v>
      </c>
      <c r="B2272" s="12" t="s">
        <v>32147</v>
      </c>
      <c r="C2272" s="12" t="s">
        <v>31604</v>
      </c>
      <c r="D2272" s="12" t="s">
        <v>392</v>
      </c>
      <c r="E2272" s="12" t="s">
        <v>392</v>
      </c>
      <c r="F2272" s="12" t="s">
        <v>32284</v>
      </c>
      <c r="G2272" s="12" t="s">
        <v>31701</v>
      </c>
      <c r="H2272" s="12" t="s">
        <v>32412</v>
      </c>
      <c r="I2272" s="12" t="s">
        <v>47</v>
      </c>
      <c r="J2272" s="12" t="s">
        <v>47</v>
      </c>
      <c r="K2272" s="12" t="s">
        <v>1917</v>
      </c>
      <c r="L2272" s="12" t="b">
        <f t="shared" si="1"/>
        <v>0</v>
      </c>
      <c r="M2272" s="12" t="b">
        <f t="shared" si="2"/>
        <v>0</v>
      </c>
    </row>
    <row r="2273">
      <c r="A2273" s="12" t="s">
        <v>36067</v>
      </c>
      <c r="B2273" s="12" t="s">
        <v>32188</v>
      </c>
      <c r="C2273" s="12" t="s">
        <v>31657</v>
      </c>
      <c r="D2273" s="12" t="s">
        <v>31588</v>
      </c>
      <c r="E2273" s="12" t="s">
        <v>29275</v>
      </c>
      <c r="F2273" s="12" t="s">
        <v>31888</v>
      </c>
      <c r="G2273" s="12" t="s">
        <v>31917</v>
      </c>
      <c r="H2273" s="12" t="s">
        <v>31743</v>
      </c>
      <c r="I2273" s="12" t="s">
        <v>34239</v>
      </c>
      <c r="J2273" s="12" t="s">
        <v>31968</v>
      </c>
      <c r="K2273" s="12" t="s">
        <v>34008</v>
      </c>
      <c r="L2273" s="12" t="b">
        <f t="shared" si="1"/>
        <v>0</v>
      </c>
      <c r="M2273" s="12" t="b">
        <f t="shared" si="2"/>
        <v>0</v>
      </c>
    </row>
    <row r="2274">
      <c r="A2274" s="12" t="s">
        <v>36068</v>
      </c>
      <c r="B2274" s="12" t="s">
        <v>36069</v>
      </c>
      <c r="C2274" s="12" t="s">
        <v>28423</v>
      </c>
      <c r="D2274" s="12" t="s">
        <v>36070</v>
      </c>
      <c r="E2274" s="12" t="s">
        <v>36071</v>
      </c>
      <c r="F2274" s="12" t="s">
        <v>36072</v>
      </c>
      <c r="G2274" s="12" t="s">
        <v>36073</v>
      </c>
      <c r="H2274" s="12" t="s">
        <v>36074</v>
      </c>
      <c r="I2274" s="12" t="s">
        <v>36075</v>
      </c>
      <c r="J2274" s="12" t="s">
        <v>36076</v>
      </c>
      <c r="K2274" s="12" t="s">
        <v>36077</v>
      </c>
      <c r="L2274" s="12" t="b">
        <f t="shared" si="1"/>
        <v>0</v>
      </c>
      <c r="M2274" s="12" t="b">
        <f t="shared" si="2"/>
        <v>0</v>
      </c>
    </row>
    <row r="2275">
      <c r="A2275" s="12" t="s">
        <v>36078</v>
      </c>
      <c r="B2275" s="12" t="s">
        <v>32023</v>
      </c>
      <c r="C2275" s="12" t="s">
        <v>31657</v>
      </c>
      <c r="D2275" s="12" t="s">
        <v>31605</v>
      </c>
      <c r="E2275" s="12" t="s">
        <v>31605</v>
      </c>
      <c r="F2275" s="12" t="s">
        <v>31673</v>
      </c>
      <c r="G2275" s="12" t="s">
        <v>31701</v>
      </c>
      <c r="H2275" s="12" t="s">
        <v>31712</v>
      </c>
      <c r="I2275" s="12" t="s">
        <v>47</v>
      </c>
      <c r="J2275" s="12" t="s">
        <v>47</v>
      </c>
      <c r="K2275" s="12" t="s">
        <v>1917</v>
      </c>
      <c r="L2275" s="12" t="b">
        <f t="shared" si="1"/>
        <v>0</v>
      </c>
      <c r="M2275" s="12" t="b">
        <f t="shared" si="2"/>
        <v>0</v>
      </c>
    </row>
    <row r="2276">
      <c r="A2276" s="12" t="s">
        <v>36079</v>
      </c>
      <c r="B2276" s="12" t="s">
        <v>31856</v>
      </c>
      <c r="C2276" s="12" t="s">
        <v>31657</v>
      </c>
      <c r="D2276" s="12" t="s">
        <v>31587</v>
      </c>
      <c r="E2276" s="12" t="s">
        <v>31605</v>
      </c>
      <c r="F2276" s="12" t="s">
        <v>32366</v>
      </c>
      <c r="G2276" s="12" t="s">
        <v>31752</v>
      </c>
      <c r="H2276" s="12" t="s">
        <v>31993</v>
      </c>
      <c r="I2276" s="12" t="s">
        <v>32040</v>
      </c>
      <c r="J2276" s="12" t="s">
        <v>32083</v>
      </c>
      <c r="K2276" s="12" t="s">
        <v>1917</v>
      </c>
      <c r="L2276" s="12" t="b">
        <f t="shared" si="1"/>
        <v>0</v>
      </c>
      <c r="M2276" s="12" t="b">
        <f t="shared" si="2"/>
        <v>0</v>
      </c>
    </row>
    <row r="2277">
      <c r="A2277" s="12" t="s">
        <v>36080</v>
      </c>
      <c r="B2277" s="12" t="s">
        <v>31750</v>
      </c>
      <c r="C2277" s="12" t="s">
        <v>31657</v>
      </c>
      <c r="D2277" s="12" t="s">
        <v>31631</v>
      </c>
      <c r="E2277" s="12" t="s">
        <v>31587</v>
      </c>
      <c r="F2277" s="12" t="s">
        <v>31751</v>
      </c>
      <c r="G2277" s="12" t="s">
        <v>31825</v>
      </c>
      <c r="H2277" s="12" t="s">
        <v>31804</v>
      </c>
      <c r="I2277" s="12" t="s">
        <v>32040</v>
      </c>
      <c r="J2277" s="12" t="s">
        <v>32126</v>
      </c>
      <c r="K2277" s="12" t="s">
        <v>36081</v>
      </c>
      <c r="L2277" s="12" t="b">
        <f t="shared" si="1"/>
        <v>0</v>
      </c>
      <c r="M2277" s="12" t="b">
        <f t="shared" si="2"/>
        <v>0</v>
      </c>
    </row>
    <row r="2278">
      <c r="A2278" s="12" t="s">
        <v>36082</v>
      </c>
      <c r="B2278" s="12" t="s">
        <v>31689</v>
      </c>
      <c r="C2278" s="12" t="s">
        <v>31657</v>
      </c>
      <c r="D2278" s="12" t="s">
        <v>31587</v>
      </c>
      <c r="E2278" s="12" t="s">
        <v>29275</v>
      </c>
      <c r="F2278" s="12" t="s">
        <v>31777</v>
      </c>
      <c r="G2278" s="12" t="s">
        <v>31607</v>
      </c>
      <c r="H2278" s="12" t="s">
        <v>32297</v>
      </c>
      <c r="I2278" s="12" t="s">
        <v>32086</v>
      </c>
      <c r="J2278" s="12" t="s">
        <v>32345</v>
      </c>
      <c r="K2278" s="12" t="s">
        <v>1917</v>
      </c>
      <c r="L2278" s="12" t="b">
        <f t="shared" si="1"/>
        <v>0</v>
      </c>
      <c r="M2278" s="12" t="b">
        <f t="shared" si="2"/>
        <v>0</v>
      </c>
    </row>
    <row r="2279">
      <c r="A2279" s="12" t="s">
        <v>36083</v>
      </c>
      <c r="B2279" s="12" t="s">
        <v>36084</v>
      </c>
      <c r="C2279" s="12" t="s">
        <v>28694</v>
      </c>
      <c r="D2279" s="12" t="s">
        <v>36085</v>
      </c>
      <c r="E2279" s="12" t="s">
        <v>33637</v>
      </c>
      <c r="F2279" s="12" t="s">
        <v>36086</v>
      </c>
      <c r="G2279" s="12" t="s">
        <v>36087</v>
      </c>
      <c r="H2279" s="12" t="s">
        <v>31913</v>
      </c>
      <c r="I2279" s="12" t="s">
        <v>36088</v>
      </c>
      <c r="J2279" s="12" t="s">
        <v>36089</v>
      </c>
      <c r="K2279" s="12" t="s">
        <v>36090</v>
      </c>
      <c r="L2279" s="12" t="b">
        <f t="shared" si="1"/>
        <v>0</v>
      </c>
      <c r="M2279" s="12" t="b">
        <f t="shared" si="2"/>
        <v>0</v>
      </c>
    </row>
    <row r="2280">
      <c r="A2280" s="12" t="s">
        <v>36091</v>
      </c>
      <c r="B2280" s="12" t="s">
        <v>32023</v>
      </c>
      <c r="C2280" s="12" t="s">
        <v>31657</v>
      </c>
      <c r="D2280" s="12" t="s">
        <v>31587</v>
      </c>
      <c r="E2280" s="12" t="s">
        <v>31631</v>
      </c>
      <c r="F2280" s="12" t="s">
        <v>28502</v>
      </c>
      <c r="G2280" s="12" t="s">
        <v>32259</v>
      </c>
      <c r="H2280" s="12" t="s">
        <v>31865</v>
      </c>
      <c r="I2280" s="12" t="s">
        <v>31647</v>
      </c>
      <c r="J2280" s="12" t="s">
        <v>31676</v>
      </c>
      <c r="K2280" s="12" t="s">
        <v>36092</v>
      </c>
      <c r="L2280" s="12" t="b">
        <f t="shared" si="1"/>
        <v>0</v>
      </c>
      <c r="M2280" s="12" t="b">
        <f t="shared" si="2"/>
        <v>0</v>
      </c>
    </row>
    <row r="2281">
      <c r="A2281" s="12" t="s">
        <v>36093</v>
      </c>
      <c r="B2281" s="12" t="s">
        <v>31672</v>
      </c>
      <c r="C2281" s="12" t="s">
        <v>31586</v>
      </c>
      <c r="D2281" s="12" t="s">
        <v>31605</v>
      </c>
      <c r="E2281" s="12" t="s">
        <v>28900</v>
      </c>
      <c r="F2281" s="12" t="s">
        <v>31949</v>
      </c>
      <c r="G2281" s="12" t="s">
        <v>31910</v>
      </c>
      <c r="H2281" s="12" t="s">
        <v>32037</v>
      </c>
      <c r="I2281" s="12" t="s">
        <v>34239</v>
      </c>
      <c r="J2281" s="12" t="s">
        <v>35474</v>
      </c>
      <c r="K2281" s="12" t="s">
        <v>1917</v>
      </c>
      <c r="L2281" s="12" t="b">
        <f t="shared" si="1"/>
        <v>0</v>
      </c>
      <c r="M2281" s="12" t="b">
        <f t="shared" si="2"/>
        <v>0</v>
      </c>
    </row>
    <row r="2282">
      <c r="A2282" s="12" t="s">
        <v>36094</v>
      </c>
      <c r="B2282" s="12" t="s">
        <v>31900</v>
      </c>
      <c r="C2282" s="12" t="s">
        <v>31657</v>
      </c>
      <c r="D2282" s="12" t="s">
        <v>392</v>
      </c>
      <c r="E2282" s="12" t="s">
        <v>31588</v>
      </c>
      <c r="F2282" s="12" t="s">
        <v>31700</v>
      </c>
      <c r="G2282" s="12" t="s">
        <v>31878</v>
      </c>
      <c r="H2282" s="12" t="s">
        <v>29280</v>
      </c>
      <c r="I2282" s="12" t="s">
        <v>31647</v>
      </c>
      <c r="J2282" s="12" t="s">
        <v>31648</v>
      </c>
      <c r="K2282" s="12" t="s">
        <v>36095</v>
      </c>
      <c r="L2282" s="12" t="b">
        <f t="shared" si="1"/>
        <v>0</v>
      </c>
      <c r="M2282" s="12" t="b">
        <f t="shared" si="2"/>
        <v>0</v>
      </c>
    </row>
    <row r="2283">
      <c r="A2283" s="12" t="s">
        <v>36096</v>
      </c>
      <c r="B2283" s="12" t="s">
        <v>36097</v>
      </c>
      <c r="C2283" s="12" t="s">
        <v>34595</v>
      </c>
      <c r="D2283" s="12" t="s">
        <v>36098</v>
      </c>
      <c r="E2283" s="12" t="s">
        <v>36099</v>
      </c>
      <c r="F2283" s="12" t="s">
        <v>36100</v>
      </c>
      <c r="G2283" s="12" t="s">
        <v>36101</v>
      </c>
      <c r="H2283" s="12" t="s">
        <v>36102</v>
      </c>
      <c r="I2283" s="12" t="s">
        <v>36103</v>
      </c>
      <c r="J2283" s="12" t="s">
        <v>36104</v>
      </c>
      <c r="K2283" s="12" t="s">
        <v>36105</v>
      </c>
      <c r="L2283" s="12" t="b">
        <f t="shared" si="1"/>
        <v>0</v>
      </c>
      <c r="M2283" s="12" t="b">
        <f t="shared" si="2"/>
        <v>0</v>
      </c>
    </row>
    <row r="2284">
      <c r="A2284" s="12" t="s">
        <v>36106</v>
      </c>
      <c r="B2284" s="12" t="s">
        <v>451</v>
      </c>
      <c r="C2284" s="12" t="s">
        <v>31597</v>
      </c>
      <c r="D2284" s="12" t="s">
        <v>392</v>
      </c>
      <c r="E2284" s="12" t="s">
        <v>31588</v>
      </c>
      <c r="F2284" s="12" t="s">
        <v>32170</v>
      </c>
      <c r="G2284" s="12" t="s">
        <v>31772</v>
      </c>
      <c r="H2284" s="12" t="s">
        <v>31918</v>
      </c>
      <c r="I2284" s="12" t="s">
        <v>31647</v>
      </c>
      <c r="J2284" s="12" t="s">
        <v>31648</v>
      </c>
      <c r="K2284" s="12" t="s">
        <v>1917</v>
      </c>
      <c r="L2284" s="12" t="b">
        <f t="shared" si="1"/>
        <v>0</v>
      </c>
      <c r="M2284" s="12" t="b">
        <f t="shared" si="2"/>
        <v>0</v>
      </c>
    </row>
    <row r="2285">
      <c r="A2285" s="12" t="s">
        <v>36107</v>
      </c>
      <c r="B2285" s="12" t="s">
        <v>31932</v>
      </c>
      <c r="C2285" s="12" t="s">
        <v>32204</v>
      </c>
      <c r="D2285" s="12" t="s">
        <v>31868</v>
      </c>
      <c r="E2285" s="12" t="s">
        <v>31782</v>
      </c>
      <c r="F2285" s="12" t="s">
        <v>31795</v>
      </c>
      <c r="G2285" s="12" t="s">
        <v>31846</v>
      </c>
      <c r="H2285" s="12" t="s">
        <v>31717</v>
      </c>
      <c r="I2285" s="12" t="s">
        <v>31592</v>
      </c>
      <c r="J2285" s="12" t="s">
        <v>36108</v>
      </c>
      <c r="K2285" s="12" t="s">
        <v>392</v>
      </c>
      <c r="L2285" s="12" t="b">
        <f t="shared" si="1"/>
        <v>0</v>
      </c>
      <c r="M2285" s="12" t="b">
        <f t="shared" si="2"/>
        <v>0</v>
      </c>
    </row>
    <row r="2286">
      <c r="A2286" s="12" t="s">
        <v>36109</v>
      </c>
      <c r="B2286" s="12" t="s">
        <v>31932</v>
      </c>
      <c r="C2286" s="12" t="s">
        <v>31657</v>
      </c>
      <c r="D2286" s="12" t="s">
        <v>31587</v>
      </c>
      <c r="E2286" s="12" t="s">
        <v>29275</v>
      </c>
      <c r="F2286" s="12" t="s">
        <v>31795</v>
      </c>
      <c r="G2286" s="12" t="s">
        <v>31873</v>
      </c>
      <c r="H2286" s="12" t="s">
        <v>32141</v>
      </c>
      <c r="I2286" s="12" t="s">
        <v>32086</v>
      </c>
      <c r="J2286" s="12" t="s">
        <v>32345</v>
      </c>
      <c r="K2286" s="12" t="s">
        <v>36110</v>
      </c>
      <c r="L2286" s="12" t="b">
        <f t="shared" si="1"/>
        <v>0</v>
      </c>
      <c r="M2286" s="12" t="b">
        <f t="shared" si="2"/>
        <v>0</v>
      </c>
    </row>
    <row r="2287">
      <c r="A2287" s="12" t="s">
        <v>36111</v>
      </c>
      <c r="B2287" s="12" t="s">
        <v>31956</v>
      </c>
      <c r="C2287" s="12" t="s">
        <v>31657</v>
      </c>
      <c r="D2287" s="12" t="s">
        <v>31635</v>
      </c>
      <c r="E2287" s="12" t="s">
        <v>31587</v>
      </c>
      <c r="F2287" s="12" t="s">
        <v>28929</v>
      </c>
      <c r="G2287" s="12" t="s">
        <v>31691</v>
      </c>
      <c r="H2287" s="12" t="s">
        <v>31918</v>
      </c>
      <c r="I2287" s="12" t="s">
        <v>32086</v>
      </c>
      <c r="J2287" s="12" t="s">
        <v>32116</v>
      </c>
      <c r="K2287" s="12" t="s">
        <v>1917</v>
      </c>
      <c r="L2287" s="12" t="b">
        <f t="shared" si="1"/>
        <v>0</v>
      </c>
      <c r="M2287" s="12" t="b">
        <f t="shared" si="2"/>
        <v>0</v>
      </c>
    </row>
    <row r="2288">
      <c r="A2288" s="12" t="s">
        <v>36112</v>
      </c>
      <c r="B2288" s="12" t="s">
        <v>31705</v>
      </c>
      <c r="C2288" s="12" t="s">
        <v>31597</v>
      </c>
      <c r="D2288" s="12" t="s">
        <v>392</v>
      </c>
      <c r="E2288" s="12" t="s">
        <v>29275</v>
      </c>
      <c r="F2288" s="12" t="s">
        <v>31606</v>
      </c>
      <c r="G2288" s="12" t="s">
        <v>31674</v>
      </c>
      <c r="H2288" s="12" t="s">
        <v>31817</v>
      </c>
      <c r="I2288" s="12" t="s">
        <v>32040</v>
      </c>
      <c r="J2288" s="12" t="s">
        <v>32046</v>
      </c>
      <c r="K2288" s="12" t="s">
        <v>1917</v>
      </c>
      <c r="L2288" s="12" t="b">
        <f t="shared" si="1"/>
        <v>0</v>
      </c>
      <c r="M2288" s="12" t="b">
        <f t="shared" si="2"/>
        <v>0</v>
      </c>
    </row>
    <row r="2289">
      <c r="A2289" s="12" t="s">
        <v>36113</v>
      </c>
      <c r="B2289" s="12" t="s">
        <v>32023</v>
      </c>
      <c r="C2289" s="12" t="s">
        <v>31597</v>
      </c>
      <c r="D2289" s="12" t="s">
        <v>392</v>
      </c>
      <c r="E2289" s="12" t="s">
        <v>392</v>
      </c>
      <c r="F2289" s="12" t="s">
        <v>31746</v>
      </c>
      <c r="G2289" s="12" t="s">
        <v>31615</v>
      </c>
      <c r="H2289" s="12" t="s">
        <v>33396</v>
      </c>
      <c r="I2289" s="12" t="s">
        <v>47</v>
      </c>
      <c r="J2289" s="12" t="s">
        <v>47</v>
      </c>
      <c r="K2289" s="12" t="s">
        <v>36114</v>
      </c>
      <c r="L2289" s="12" t="b">
        <f t="shared" si="1"/>
        <v>0</v>
      </c>
      <c r="M2289" s="12" t="b">
        <f t="shared" si="2"/>
        <v>0</v>
      </c>
    </row>
    <row r="2290">
      <c r="A2290" s="12" t="s">
        <v>36115</v>
      </c>
      <c r="B2290" s="12" t="s">
        <v>442</v>
      </c>
      <c r="C2290" s="12" t="s">
        <v>31597</v>
      </c>
      <c r="D2290" s="12" t="s">
        <v>392</v>
      </c>
      <c r="E2290" s="12" t="s">
        <v>31587</v>
      </c>
      <c r="F2290" s="12" t="s">
        <v>31694</v>
      </c>
      <c r="G2290" s="12" t="s">
        <v>32457</v>
      </c>
      <c r="H2290" s="12" t="s">
        <v>31804</v>
      </c>
      <c r="I2290" s="12" t="s">
        <v>31592</v>
      </c>
      <c r="J2290" s="12" t="s">
        <v>31627</v>
      </c>
      <c r="K2290" s="12" t="s">
        <v>36116</v>
      </c>
      <c r="L2290" s="12" t="b">
        <f t="shared" si="1"/>
        <v>0</v>
      </c>
      <c r="M2290" s="12" t="b">
        <f t="shared" si="2"/>
        <v>0</v>
      </c>
    </row>
    <row r="2291">
      <c r="A2291" s="12" t="s">
        <v>36117</v>
      </c>
      <c r="B2291" s="12" t="s">
        <v>32369</v>
      </c>
      <c r="C2291" s="12" t="s">
        <v>31597</v>
      </c>
      <c r="D2291" s="12" t="s">
        <v>31588</v>
      </c>
      <c r="E2291" s="12" t="s">
        <v>29275</v>
      </c>
      <c r="F2291" s="12" t="s">
        <v>31987</v>
      </c>
      <c r="G2291" s="12" t="s">
        <v>32036</v>
      </c>
      <c r="H2291" s="12" t="s">
        <v>31712</v>
      </c>
      <c r="I2291" s="12" t="s">
        <v>34239</v>
      </c>
      <c r="J2291" s="12" t="s">
        <v>31968</v>
      </c>
      <c r="K2291" s="12" t="s">
        <v>33985</v>
      </c>
      <c r="L2291" s="12" t="b">
        <f t="shared" si="1"/>
        <v>0</v>
      </c>
      <c r="M2291" s="12" t="b">
        <f t="shared" si="2"/>
        <v>0</v>
      </c>
    </row>
    <row r="2292">
      <c r="A2292" s="12" t="s">
        <v>36118</v>
      </c>
      <c r="B2292" s="12" t="s">
        <v>31685</v>
      </c>
      <c r="C2292" s="12" t="s">
        <v>31597</v>
      </c>
      <c r="D2292" s="12" t="s">
        <v>31587</v>
      </c>
      <c r="E2292" s="12" t="s">
        <v>392</v>
      </c>
      <c r="F2292" s="12" t="s">
        <v>32170</v>
      </c>
      <c r="G2292" s="12" t="s">
        <v>31674</v>
      </c>
      <c r="H2292" s="12" t="s">
        <v>28899</v>
      </c>
      <c r="I2292" s="12" t="s">
        <v>31686</v>
      </c>
      <c r="J2292" s="12" t="s">
        <v>31687</v>
      </c>
      <c r="K2292" s="12" t="s">
        <v>1917</v>
      </c>
      <c r="L2292" s="12" t="b">
        <f t="shared" si="1"/>
        <v>0</v>
      </c>
      <c r="M2292" s="12" t="b">
        <f t="shared" si="2"/>
        <v>0</v>
      </c>
    </row>
    <row r="2293">
      <c r="A2293" s="12" t="s">
        <v>36119</v>
      </c>
      <c r="B2293" s="12" t="s">
        <v>451</v>
      </c>
      <c r="C2293" s="12" t="s">
        <v>31597</v>
      </c>
      <c r="D2293" s="12" t="s">
        <v>392</v>
      </c>
      <c r="E2293" s="12" t="s">
        <v>29275</v>
      </c>
      <c r="F2293" s="12" t="s">
        <v>31606</v>
      </c>
      <c r="G2293" s="12" t="s">
        <v>31910</v>
      </c>
      <c r="H2293" s="12" t="s">
        <v>32037</v>
      </c>
      <c r="I2293" s="12" t="s">
        <v>32040</v>
      </c>
      <c r="J2293" s="12" t="s">
        <v>32046</v>
      </c>
      <c r="K2293" s="12" t="s">
        <v>1917</v>
      </c>
      <c r="L2293" s="12" t="b">
        <f t="shared" si="1"/>
        <v>0</v>
      </c>
      <c r="M2293" s="12" t="b">
        <f t="shared" si="2"/>
        <v>0</v>
      </c>
    </row>
    <row r="2294">
      <c r="A2294" s="12" t="s">
        <v>36120</v>
      </c>
      <c r="B2294" s="12" t="s">
        <v>32009</v>
      </c>
      <c r="C2294" s="12" t="s">
        <v>31586</v>
      </c>
      <c r="D2294" s="12" t="s">
        <v>29275</v>
      </c>
      <c r="E2294" s="12" t="s">
        <v>29275</v>
      </c>
      <c r="F2294" s="12" t="s">
        <v>32239</v>
      </c>
      <c r="G2294" s="12" t="s">
        <v>32045</v>
      </c>
      <c r="H2294" s="12" t="s">
        <v>31800</v>
      </c>
      <c r="I2294" s="12" t="s">
        <v>47</v>
      </c>
      <c r="J2294" s="12" t="s">
        <v>47</v>
      </c>
      <c r="K2294" s="12" t="s">
        <v>1917</v>
      </c>
      <c r="L2294" s="12" t="b">
        <f t="shared" si="1"/>
        <v>0</v>
      </c>
      <c r="M2294" s="12" t="b">
        <f t="shared" si="2"/>
        <v>0</v>
      </c>
    </row>
    <row r="2295">
      <c r="A2295" s="12" t="s">
        <v>36121</v>
      </c>
      <c r="B2295" s="12" t="s">
        <v>31651</v>
      </c>
      <c r="C2295" s="12" t="s">
        <v>31657</v>
      </c>
      <c r="D2295" s="12" t="s">
        <v>31587</v>
      </c>
      <c r="E2295" s="12" t="s">
        <v>31588</v>
      </c>
      <c r="F2295" s="12" t="s">
        <v>32065</v>
      </c>
      <c r="G2295" s="12" t="s">
        <v>31707</v>
      </c>
      <c r="H2295" s="12" t="s">
        <v>32073</v>
      </c>
      <c r="I2295" s="12" t="s">
        <v>31592</v>
      </c>
      <c r="J2295" s="12" t="s">
        <v>31593</v>
      </c>
      <c r="K2295" s="12" t="s">
        <v>34668</v>
      </c>
      <c r="L2295" s="12" t="b">
        <f t="shared" si="1"/>
        <v>0</v>
      </c>
      <c r="M2295" s="12" t="b">
        <f t="shared" si="2"/>
        <v>0</v>
      </c>
    </row>
    <row r="2296">
      <c r="A2296" s="12" t="s">
        <v>36122</v>
      </c>
      <c r="B2296" s="12" t="s">
        <v>31750</v>
      </c>
      <c r="C2296" s="12" t="s">
        <v>31604</v>
      </c>
      <c r="D2296" s="12" t="s">
        <v>31605</v>
      </c>
      <c r="E2296" s="12" t="s">
        <v>31605</v>
      </c>
      <c r="F2296" s="12" t="s">
        <v>32065</v>
      </c>
      <c r="G2296" s="12" t="s">
        <v>31998</v>
      </c>
      <c r="H2296" s="12" t="s">
        <v>28438</v>
      </c>
      <c r="I2296" s="12" t="s">
        <v>47</v>
      </c>
      <c r="J2296" s="12" t="s">
        <v>47</v>
      </c>
      <c r="K2296" s="12" t="s">
        <v>1917</v>
      </c>
      <c r="L2296" s="12" t="b">
        <f t="shared" si="1"/>
        <v>0</v>
      </c>
      <c r="M2296" s="12" t="b">
        <f t="shared" si="2"/>
        <v>0</v>
      </c>
    </row>
    <row r="2297">
      <c r="A2297" s="12" t="s">
        <v>36123</v>
      </c>
      <c r="B2297" s="12" t="s">
        <v>34569</v>
      </c>
      <c r="C2297" s="12" t="s">
        <v>31597</v>
      </c>
      <c r="D2297" s="12" t="s">
        <v>31587</v>
      </c>
      <c r="E2297" s="12" t="s">
        <v>29275</v>
      </c>
      <c r="F2297" s="12" t="s">
        <v>31658</v>
      </c>
      <c r="G2297" s="12" t="s">
        <v>47</v>
      </c>
      <c r="H2297" s="12" t="s">
        <v>31659</v>
      </c>
      <c r="I2297" s="12" t="s">
        <v>32086</v>
      </c>
      <c r="J2297" s="12" t="s">
        <v>32345</v>
      </c>
      <c r="K2297" s="12" t="s">
        <v>1917</v>
      </c>
      <c r="L2297" s="12" t="b">
        <f t="shared" si="1"/>
        <v>0</v>
      </c>
      <c r="M2297" s="12" t="b">
        <f t="shared" si="2"/>
        <v>0</v>
      </c>
    </row>
    <row r="2298">
      <c r="A2298" s="12" t="s">
        <v>36124</v>
      </c>
      <c r="B2298" s="12" t="s">
        <v>31689</v>
      </c>
      <c r="C2298" s="12" t="s">
        <v>31597</v>
      </c>
      <c r="D2298" s="12" t="s">
        <v>31588</v>
      </c>
      <c r="E2298" s="12" t="s">
        <v>392</v>
      </c>
      <c r="F2298" s="12" t="s">
        <v>31669</v>
      </c>
      <c r="G2298" s="12" t="s">
        <v>29860</v>
      </c>
      <c r="H2298" s="12" t="s">
        <v>31860</v>
      </c>
      <c r="I2298" s="12" t="s">
        <v>32040</v>
      </c>
      <c r="J2298" s="12" t="s">
        <v>32041</v>
      </c>
      <c r="K2298" s="12" t="s">
        <v>1917</v>
      </c>
      <c r="L2298" s="12" t="b">
        <f t="shared" si="1"/>
        <v>0</v>
      </c>
      <c r="M2298" s="12" t="b">
        <f t="shared" si="2"/>
        <v>0</v>
      </c>
    </row>
    <row r="2299">
      <c r="A2299" s="12" t="s">
        <v>36125</v>
      </c>
      <c r="B2299" s="12" t="s">
        <v>31900</v>
      </c>
      <c r="C2299" s="12" t="s">
        <v>31597</v>
      </c>
      <c r="D2299" s="12" t="s">
        <v>392</v>
      </c>
      <c r="E2299" s="12" t="s">
        <v>392</v>
      </c>
      <c r="F2299" s="12" t="s">
        <v>31598</v>
      </c>
      <c r="G2299" s="12" t="s">
        <v>31865</v>
      </c>
      <c r="H2299" s="12" t="s">
        <v>32479</v>
      </c>
      <c r="I2299" s="12" t="s">
        <v>47</v>
      </c>
      <c r="J2299" s="12" t="s">
        <v>47</v>
      </c>
      <c r="K2299" s="12" t="s">
        <v>36126</v>
      </c>
      <c r="L2299" s="12" t="b">
        <f t="shared" si="1"/>
        <v>0</v>
      </c>
      <c r="M2299" s="12" t="b">
        <f t="shared" si="2"/>
        <v>0</v>
      </c>
    </row>
    <row r="2300">
      <c r="A2300" s="12" t="s">
        <v>36127</v>
      </c>
      <c r="B2300" s="12" t="s">
        <v>31685</v>
      </c>
      <c r="C2300" s="12" t="s">
        <v>31657</v>
      </c>
      <c r="D2300" s="12" t="s">
        <v>31587</v>
      </c>
      <c r="E2300" s="12" t="s">
        <v>31605</v>
      </c>
      <c r="F2300" s="12" t="s">
        <v>32132</v>
      </c>
      <c r="G2300" s="12" t="s">
        <v>31929</v>
      </c>
      <c r="H2300" s="12" t="s">
        <v>31591</v>
      </c>
      <c r="I2300" s="12" t="s">
        <v>32040</v>
      </c>
      <c r="J2300" s="12" t="s">
        <v>32083</v>
      </c>
      <c r="K2300" s="12" t="s">
        <v>33042</v>
      </c>
      <c r="L2300" s="12" t="b">
        <f t="shared" si="1"/>
        <v>0</v>
      </c>
      <c r="M2300" s="12" t="b">
        <f t="shared" si="2"/>
        <v>0</v>
      </c>
    </row>
    <row r="2301">
      <c r="A2301" s="12" t="s">
        <v>36128</v>
      </c>
      <c r="B2301" s="12" t="s">
        <v>31900</v>
      </c>
      <c r="C2301" s="12" t="s">
        <v>31657</v>
      </c>
      <c r="D2301" s="12" t="s">
        <v>31587</v>
      </c>
      <c r="E2301" s="12" t="s">
        <v>31587</v>
      </c>
      <c r="F2301" s="12" t="s">
        <v>29393</v>
      </c>
      <c r="G2301" s="12" t="s">
        <v>47</v>
      </c>
      <c r="H2301" s="12" t="s">
        <v>31615</v>
      </c>
      <c r="I2301" s="12" t="s">
        <v>47</v>
      </c>
      <c r="J2301" s="12" t="s">
        <v>47</v>
      </c>
      <c r="K2301" s="12" t="s">
        <v>1917</v>
      </c>
      <c r="L2301" s="12" t="b">
        <f t="shared" si="1"/>
        <v>0</v>
      </c>
      <c r="M2301" s="12" t="b">
        <f t="shared" si="2"/>
        <v>0</v>
      </c>
    </row>
    <row r="2302">
      <c r="A2302" s="12" t="s">
        <v>36129</v>
      </c>
      <c r="B2302" s="12" t="s">
        <v>32279</v>
      </c>
      <c r="C2302" s="12" t="s">
        <v>31657</v>
      </c>
      <c r="D2302" s="12" t="s">
        <v>31587</v>
      </c>
      <c r="E2302" s="12" t="s">
        <v>31587</v>
      </c>
      <c r="F2302" s="12" t="s">
        <v>31975</v>
      </c>
      <c r="G2302" s="12" t="s">
        <v>31674</v>
      </c>
      <c r="H2302" s="12" t="s">
        <v>31891</v>
      </c>
      <c r="I2302" s="12" t="s">
        <v>47</v>
      </c>
      <c r="J2302" s="12" t="s">
        <v>47</v>
      </c>
      <c r="K2302" s="12" t="s">
        <v>1917</v>
      </c>
      <c r="L2302" s="12" t="b">
        <f t="shared" si="1"/>
        <v>0</v>
      </c>
      <c r="M2302" s="12" t="b">
        <f t="shared" si="2"/>
        <v>0</v>
      </c>
    </row>
    <row r="2303">
      <c r="A2303" s="12" t="s">
        <v>36130</v>
      </c>
      <c r="B2303" s="12" t="s">
        <v>31750</v>
      </c>
      <c r="C2303" s="12" t="s">
        <v>31597</v>
      </c>
      <c r="D2303" s="12" t="s">
        <v>31587</v>
      </c>
      <c r="E2303" s="12" t="s">
        <v>29275</v>
      </c>
      <c r="F2303" s="12" t="s">
        <v>28425</v>
      </c>
      <c r="G2303" s="12" t="s">
        <v>31918</v>
      </c>
      <c r="H2303" s="12" t="s">
        <v>31998</v>
      </c>
      <c r="I2303" s="12" t="s">
        <v>32086</v>
      </c>
      <c r="J2303" s="12" t="s">
        <v>32345</v>
      </c>
      <c r="K2303" s="12" t="s">
        <v>35743</v>
      </c>
      <c r="L2303" s="12" t="b">
        <f t="shared" si="1"/>
        <v>0</v>
      </c>
      <c r="M2303" s="12" t="b">
        <f t="shared" si="2"/>
        <v>0</v>
      </c>
    </row>
    <row r="2304">
      <c r="A2304" s="12" t="s">
        <v>36131</v>
      </c>
      <c r="B2304" s="12" t="s">
        <v>31603</v>
      </c>
      <c r="C2304" s="12" t="s">
        <v>31597</v>
      </c>
      <c r="D2304" s="12" t="s">
        <v>392</v>
      </c>
      <c r="E2304" s="12" t="s">
        <v>31588</v>
      </c>
      <c r="F2304" s="12" t="s">
        <v>30983</v>
      </c>
      <c r="G2304" s="12" t="s">
        <v>32290</v>
      </c>
      <c r="H2304" s="12" t="s">
        <v>31645</v>
      </c>
      <c r="I2304" s="12" t="s">
        <v>31647</v>
      </c>
      <c r="J2304" s="12" t="s">
        <v>31648</v>
      </c>
      <c r="K2304" s="12" t="s">
        <v>1917</v>
      </c>
      <c r="L2304" s="12" t="b">
        <f t="shared" si="1"/>
        <v>0</v>
      </c>
      <c r="M2304" s="12" t="b">
        <f t="shared" si="2"/>
        <v>0</v>
      </c>
    </row>
    <row r="2305">
      <c r="A2305" s="12" t="s">
        <v>36132</v>
      </c>
      <c r="B2305" s="12" t="s">
        <v>31672</v>
      </c>
      <c r="C2305" s="12" t="s">
        <v>31657</v>
      </c>
      <c r="D2305" s="12" t="s">
        <v>31587</v>
      </c>
      <c r="E2305" s="12" t="s">
        <v>31587</v>
      </c>
      <c r="F2305" s="12" t="s">
        <v>31987</v>
      </c>
      <c r="G2305" s="12" t="s">
        <v>32262</v>
      </c>
      <c r="H2305" s="12" t="s">
        <v>31772</v>
      </c>
      <c r="I2305" s="12" t="s">
        <v>47</v>
      </c>
      <c r="J2305" s="12" t="s">
        <v>47</v>
      </c>
      <c r="K2305" s="12" t="s">
        <v>1917</v>
      </c>
      <c r="L2305" s="12" t="b">
        <f t="shared" si="1"/>
        <v>0</v>
      </c>
      <c r="M2305" s="12" t="b">
        <f t="shared" si="2"/>
        <v>0</v>
      </c>
    </row>
    <row r="2306">
      <c r="A2306" s="12" t="s">
        <v>36133</v>
      </c>
      <c r="B2306" s="12" t="s">
        <v>144</v>
      </c>
      <c r="C2306" s="12" t="s">
        <v>31657</v>
      </c>
      <c r="D2306" s="12" t="s">
        <v>31588</v>
      </c>
      <c r="E2306" s="12" t="s">
        <v>31587</v>
      </c>
      <c r="F2306" s="12" t="s">
        <v>28502</v>
      </c>
      <c r="G2306" s="12" t="s">
        <v>32293</v>
      </c>
      <c r="H2306" s="12" t="s">
        <v>31701</v>
      </c>
      <c r="I2306" s="12" t="s">
        <v>31686</v>
      </c>
      <c r="J2306" s="12" t="s">
        <v>32025</v>
      </c>
      <c r="K2306" s="12" t="s">
        <v>36134</v>
      </c>
      <c r="L2306" s="12" t="b">
        <f t="shared" si="1"/>
        <v>0</v>
      </c>
      <c r="M2306" s="12" t="b">
        <f t="shared" si="2"/>
        <v>0</v>
      </c>
    </row>
    <row r="2307">
      <c r="A2307" s="12" t="s">
        <v>36135</v>
      </c>
      <c r="B2307" s="12" t="s">
        <v>31705</v>
      </c>
      <c r="C2307" s="12" t="s">
        <v>31657</v>
      </c>
      <c r="D2307" s="12" t="s">
        <v>31587</v>
      </c>
      <c r="E2307" s="12" t="s">
        <v>31587</v>
      </c>
      <c r="F2307" s="12" t="s">
        <v>28696</v>
      </c>
      <c r="G2307" s="12" t="s">
        <v>31600</v>
      </c>
      <c r="H2307" s="12" t="s">
        <v>31607</v>
      </c>
      <c r="I2307" s="12" t="s">
        <v>47</v>
      </c>
      <c r="J2307" s="12" t="s">
        <v>47</v>
      </c>
      <c r="K2307" s="12" t="s">
        <v>1917</v>
      </c>
      <c r="L2307" s="12" t="b">
        <f t="shared" si="1"/>
        <v>0</v>
      </c>
      <c r="M2307" s="12" t="b">
        <f t="shared" si="2"/>
        <v>0</v>
      </c>
    </row>
    <row r="2308">
      <c r="A2308" s="12" t="s">
        <v>36136</v>
      </c>
      <c r="B2308" s="12" t="s">
        <v>31799</v>
      </c>
      <c r="C2308" s="12" t="s">
        <v>31597</v>
      </c>
      <c r="D2308" s="12" t="s">
        <v>392</v>
      </c>
      <c r="E2308" s="12" t="s">
        <v>29275</v>
      </c>
      <c r="F2308" s="12" t="s">
        <v>32082</v>
      </c>
      <c r="G2308" s="12" t="s">
        <v>32412</v>
      </c>
      <c r="H2308" s="12" t="s">
        <v>31788</v>
      </c>
      <c r="I2308" s="12" t="s">
        <v>32040</v>
      </c>
      <c r="J2308" s="12" t="s">
        <v>32046</v>
      </c>
      <c r="K2308" s="12" t="s">
        <v>36137</v>
      </c>
      <c r="L2308" s="12" t="b">
        <f t="shared" si="1"/>
        <v>0</v>
      </c>
      <c r="M2308" s="12" t="b">
        <f t="shared" si="2"/>
        <v>0</v>
      </c>
    </row>
    <row r="2309">
      <c r="A2309" s="12" t="s">
        <v>36138</v>
      </c>
      <c r="B2309" s="12" t="s">
        <v>31726</v>
      </c>
      <c r="C2309" s="12" t="s">
        <v>31597</v>
      </c>
      <c r="D2309" s="12" t="s">
        <v>392</v>
      </c>
      <c r="E2309" s="12" t="s">
        <v>392</v>
      </c>
      <c r="F2309" s="12" t="s">
        <v>29393</v>
      </c>
      <c r="G2309" s="12" t="s">
        <v>31743</v>
      </c>
      <c r="H2309" s="12" t="s">
        <v>31857</v>
      </c>
      <c r="I2309" s="12" t="s">
        <v>47</v>
      </c>
      <c r="J2309" s="12" t="s">
        <v>47</v>
      </c>
      <c r="K2309" s="12" t="s">
        <v>36139</v>
      </c>
      <c r="L2309" s="12" t="b">
        <f t="shared" si="1"/>
        <v>0</v>
      </c>
      <c r="M2309" s="12" t="b">
        <f t="shared" si="2"/>
        <v>0</v>
      </c>
    </row>
    <row r="2310">
      <c r="A2310" s="12" t="s">
        <v>36140</v>
      </c>
      <c r="B2310" s="12" t="s">
        <v>31651</v>
      </c>
      <c r="C2310" s="12" t="s">
        <v>31657</v>
      </c>
      <c r="D2310" s="12" t="s">
        <v>31588</v>
      </c>
      <c r="E2310" s="12" t="s">
        <v>31587</v>
      </c>
      <c r="F2310" s="12" t="s">
        <v>31756</v>
      </c>
      <c r="G2310" s="12" t="s">
        <v>31674</v>
      </c>
      <c r="H2310" s="12" t="s">
        <v>31825</v>
      </c>
      <c r="I2310" s="12" t="s">
        <v>31686</v>
      </c>
      <c r="J2310" s="12" t="s">
        <v>32025</v>
      </c>
      <c r="K2310" s="12" t="s">
        <v>36141</v>
      </c>
      <c r="L2310" s="12" t="b">
        <f t="shared" si="1"/>
        <v>0</v>
      </c>
      <c r="M2310" s="12" t="b">
        <f t="shared" si="2"/>
        <v>0</v>
      </c>
    </row>
    <row r="2311">
      <c r="A2311" s="12" t="s">
        <v>36142</v>
      </c>
      <c r="B2311" s="12" t="s">
        <v>32128</v>
      </c>
      <c r="C2311" s="12" t="s">
        <v>32204</v>
      </c>
      <c r="D2311" s="12" t="s">
        <v>31868</v>
      </c>
      <c r="E2311" s="12" t="s">
        <v>35838</v>
      </c>
      <c r="F2311" s="12" t="s">
        <v>31700</v>
      </c>
      <c r="G2311" s="12" t="s">
        <v>29076</v>
      </c>
      <c r="H2311" s="12" t="s">
        <v>31771</v>
      </c>
      <c r="I2311" s="12" t="s">
        <v>32040</v>
      </c>
      <c r="J2311" s="12" t="s">
        <v>36143</v>
      </c>
      <c r="K2311" s="12" t="s">
        <v>36144</v>
      </c>
      <c r="L2311" s="12" t="b">
        <f t="shared" si="1"/>
        <v>0</v>
      </c>
      <c r="M2311" s="12" t="b">
        <f t="shared" si="2"/>
        <v>0</v>
      </c>
    </row>
    <row r="2312">
      <c r="A2312" s="12" t="s">
        <v>36145</v>
      </c>
      <c r="B2312" s="12" t="s">
        <v>31623</v>
      </c>
      <c r="C2312" s="12" t="s">
        <v>31657</v>
      </c>
      <c r="D2312" s="12" t="s">
        <v>31587</v>
      </c>
      <c r="E2312" s="12" t="s">
        <v>31587</v>
      </c>
      <c r="F2312" s="12" t="s">
        <v>31598</v>
      </c>
      <c r="G2312" s="12" t="s">
        <v>32251</v>
      </c>
      <c r="H2312" s="12" t="s">
        <v>31943</v>
      </c>
      <c r="I2312" s="12" t="s">
        <v>47</v>
      </c>
      <c r="J2312" s="12" t="s">
        <v>47</v>
      </c>
      <c r="K2312" s="12" t="s">
        <v>36146</v>
      </c>
      <c r="L2312" s="12" t="b">
        <f t="shared" si="1"/>
        <v>0</v>
      </c>
      <c r="M2312" s="12" t="b">
        <f t="shared" si="2"/>
        <v>0</v>
      </c>
    </row>
    <row r="2313">
      <c r="A2313" s="12" t="s">
        <v>36147</v>
      </c>
      <c r="B2313" s="12" t="s">
        <v>406</v>
      </c>
      <c r="C2313" s="12" t="s">
        <v>31597</v>
      </c>
      <c r="D2313" s="12" t="s">
        <v>392</v>
      </c>
      <c r="E2313" s="12" t="s">
        <v>392</v>
      </c>
      <c r="F2313" s="12" t="s">
        <v>30983</v>
      </c>
      <c r="G2313" s="12" t="s">
        <v>28438</v>
      </c>
      <c r="H2313" s="12" t="s">
        <v>32015</v>
      </c>
      <c r="I2313" s="12" t="s">
        <v>47</v>
      </c>
      <c r="J2313" s="12" t="s">
        <v>47</v>
      </c>
      <c r="K2313" s="12" t="s">
        <v>1917</v>
      </c>
      <c r="L2313" s="12" t="b">
        <f t="shared" si="1"/>
        <v>0</v>
      </c>
      <c r="M2313" s="12" t="b">
        <f t="shared" si="2"/>
        <v>0</v>
      </c>
    </row>
    <row r="2314">
      <c r="A2314" s="12" t="s">
        <v>36148</v>
      </c>
      <c r="B2314" s="12" t="s">
        <v>31764</v>
      </c>
      <c r="C2314" s="12" t="s">
        <v>31597</v>
      </c>
      <c r="D2314" s="12" t="s">
        <v>392</v>
      </c>
      <c r="E2314" s="12" t="s">
        <v>392</v>
      </c>
      <c r="F2314" s="12" t="s">
        <v>31746</v>
      </c>
      <c r="G2314" s="12" t="s">
        <v>31674</v>
      </c>
      <c r="H2314" s="12" t="s">
        <v>33649</v>
      </c>
      <c r="I2314" s="12" t="s">
        <v>47</v>
      </c>
      <c r="J2314" s="12" t="s">
        <v>47</v>
      </c>
      <c r="K2314" s="12" t="s">
        <v>28439</v>
      </c>
      <c r="L2314" s="12" t="b">
        <f t="shared" si="1"/>
        <v>0</v>
      </c>
      <c r="M2314" s="12" t="b">
        <f t="shared" si="2"/>
        <v>0</v>
      </c>
    </row>
    <row r="2315">
      <c r="A2315" s="12" t="s">
        <v>36149</v>
      </c>
      <c r="B2315" s="12" t="s">
        <v>31900</v>
      </c>
      <c r="C2315" s="12" t="s">
        <v>31586</v>
      </c>
      <c r="D2315" s="12" t="s">
        <v>392</v>
      </c>
      <c r="E2315" s="12" t="s">
        <v>31868</v>
      </c>
      <c r="F2315" s="12" t="s">
        <v>31895</v>
      </c>
      <c r="G2315" s="12" t="s">
        <v>32178</v>
      </c>
      <c r="H2315" s="12" t="s">
        <v>32004</v>
      </c>
      <c r="I2315" s="12" t="s">
        <v>34239</v>
      </c>
      <c r="J2315" s="12" t="s">
        <v>34412</v>
      </c>
      <c r="K2315" s="12" t="s">
        <v>36150</v>
      </c>
      <c r="L2315" s="12" t="b">
        <f t="shared" si="1"/>
        <v>0</v>
      </c>
      <c r="M2315" s="12" t="b">
        <f t="shared" si="2"/>
        <v>0</v>
      </c>
    </row>
    <row r="2316">
      <c r="A2316" s="12" t="s">
        <v>36151</v>
      </c>
      <c r="B2316" s="12" t="s">
        <v>31828</v>
      </c>
      <c r="C2316" s="12" t="s">
        <v>31597</v>
      </c>
      <c r="D2316" s="12" t="s">
        <v>392</v>
      </c>
      <c r="E2316" s="12" t="s">
        <v>31587</v>
      </c>
      <c r="F2316" s="12" t="s">
        <v>32065</v>
      </c>
      <c r="G2316" s="12" t="s">
        <v>31626</v>
      </c>
      <c r="H2316" s="12" t="s">
        <v>32036</v>
      </c>
      <c r="I2316" s="12" t="s">
        <v>31592</v>
      </c>
      <c r="J2316" s="12" t="s">
        <v>31627</v>
      </c>
      <c r="K2316" s="12" t="s">
        <v>1917</v>
      </c>
      <c r="L2316" s="12" t="b">
        <f t="shared" si="1"/>
        <v>0</v>
      </c>
      <c r="M2316" s="12" t="b">
        <f t="shared" si="2"/>
        <v>0</v>
      </c>
    </row>
    <row r="2317">
      <c r="A2317" s="12" t="s">
        <v>36152</v>
      </c>
      <c r="B2317" s="12" t="s">
        <v>32009</v>
      </c>
      <c r="C2317" s="12" t="s">
        <v>31597</v>
      </c>
      <c r="D2317" s="12" t="s">
        <v>392</v>
      </c>
      <c r="E2317" s="12" t="s">
        <v>29275</v>
      </c>
      <c r="F2317" s="12" t="s">
        <v>30983</v>
      </c>
      <c r="G2317" s="12" t="s">
        <v>31702</v>
      </c>
      <c r="H2317" s="12" t="s">
        <v>32073</v>
      </c>
      <c r="I2317" s="12" t="s">
        <v>32040</v>
      </c>
      <c r="J2317" s="12" t="s">
        <v>32046</v>
      </c>
      <c r="K2317" s="12" t="s">
        <v>36153</v>
      </c>
      <c r="L2317" s="12" t="b">
        <f t="shared" si="1"/>
        <v>0</v>
      </c>
      <c r="M2317" s="12" t="b">
        <f t="shared" si="2"/>
        <v>0</v>
      </c>
    </row>
    <row r="2318">
      <c r="A2318" s="12" t="s">
        <v>36154</v>
      </c>
      <c r="B2318" s="12" t="s">
        <v>31623</v>
      </c>
      <c r="C2318" s="12" t="s">
        <v>31597</v>
      </c>
      <c r="D2318" s="12" t="s">
        <v>392</v>
      </c>
      <c r="E2318" s="12" t="s">
        <v>392</v>
      </c>
      <c r="F2318" s="12" t="s">
        <v>32353</v>
      </c>
      <c r="G2318" s="12" t="s">
        <v>31664</v>
      </c>
      <c r="H2318" s="12" t="s">
        <v>31982</v>
      </c>
      <c r="I2318" s="12" t="s">
        <v>47</v>
      </c>
      <c r="J2318" s="12" t="s">
        <v>47</v>
      </c>
      <c r="K2318" s="12" t="s">
        <v>36155</v>
      </c>
      <c r="L2318" s="12" t="b">
        <f t="shared" si="1"/>
        <v>0</v>
      </c>
      <c r="M2318" s="12" t="b">
        <f t="shared" si="2"/>
        <v>0</v>
      </c>
    </row>
    <row r="2319">
      <c r="A2319" s="12" t="s">
        <v>36156</v>
      </c>
      <c r="B2319" s="12" t="s">
        <v>34843</v>
      </c>
      <c r="C2319" s="12" t="s">
        <v>36157</v>
      </c>
      <c r="D2319" s="12" t="s">
        <v>36158</v>
      </c>
      <c r="E2319" s="12" t="s">
        <v>36159</v>
      </c>
      <c r="F2319" s="12" t="s">
        <v>36160</v>
      </c>
      <c r="G2319" s="12" t="s">
        <v>36161</v>
      </c>
      <c r="H2319" s="12" t="s">
        <v>33178</v>
      </c>
      <c r="I2319" s="12" t="s">
        <v>36162</v>
      </c>
      <c r="J2319" s="12" t="s">
        <v>36163</v>
      </c>
      <c r="K2319" s="12" t="s">
        <v>36164</v>
      </c>
      <c r="L2319" s="12" t="b">
        <f t="shared" si="1"/>
        <v>0</v>
      </c>
      <c r="M2319" s="12" t="b">
        <f t="shared" si="2"/>
        <v>0</v>
      </c>
    </row>
    <row r="2320">
      <c r="A2320" s="12" t="s">
        <v>36165</v>
      </c>
      <c r="B2320" s="12" t="s">
        <v>35309</v>
      </c>
      <c r="C2320" s="12" t="s">
        <v>36166</v>
      </c>
      <c r="D2320" s="12" t="s">
        <v>31947</v>
      </c>
      <c r="E2320" s="12" t="s">
        <v>36167</v>
      </c>
      <c r="F2320" s="12" t="s">
        <v>28425</v>
      </c>
      <c r="G2320" s="12" t="s">
        <v>28899</v>
      </c>
      <c r="H2320" s="12" t="s">
        <v>31674</v>
      </c>
      <c r="I2320" s="12" t="s">
        <v>33317</v>
      </c>
      <c r="J2320" s="12" t="s">
        <v>36168</v>
      </c>
      <c r="K2320" s="12" t="s">
        <v>1917</v>
      </c>
      <c r="L2320" s="12" t="b">
        <f t="shared" si="1"/>
        <v>0</v>
      </c>
      <c r="M2320" s="12" t="b">
        <f t="shared" si="2"/>
        <v>0</v>
      </c>
    </row>
    <row r="2321">
      <c r="A2321" s="12" t="s">
        <v>36169</v>
      </c>
      <c r="B2321" s="12" t="s">
        <v>31693</v>
      </c>
      <c r="C2321" s="12" t="s">
        <v>31657</v>
      </c>
      <c r="D2321" s="12" t="s">
        <v>31587</v>
      </c>
      <c r="E2321" s="12" t="s">
        <v>31587</v>
      </c>
      <c r="F2321" s="12" t="s">
        <v>32319</v>
      </c>
      <c r="G2321" s="12" t="s">
        <v>31717</v>
      </c>
      <c r="H2321" s="12" t="s">
        <v>31804</v>
      </c>
      <c r="I2321" s="12" t="s">
        <v>47</v>
      </c>
      <c r="J2321" s="12" t="s">
        <v>47</v>
      </c>
      <c r="K2321" s="12" t="s">
        <v>1917</v>
      </c>
      <c r="L2321" s="12" t="b">
        <f t="shared" si="1"/>
        <v>0</v>
      </c>
      <c r="M2321" s="12" t="b">
        <f t="shared" si="2"/>
        <v>0</v>
      </c>
    </row>
    <row r="2322">
      <c r="A2322" s="12" t="s">
        <v>36170</v>
      </c>
      <c r="B2322" s="12" t="s">
        <v>32369</v>
      </c>
      <c r="C2322" s="12" t="s">
        <v>31597</v>
      </c>
      <c r="D2322" s="12" t="s">
        <v>31588</v>
      </c>
      <c r="E2322" s="12" t="s">
        <v>392</v>
      </c>
      <c r="F2322" s="12" t="s">
        <v>29393</v>
      </c>
      <c r="G2322" s="12" t="s">
        <v>31765</v>
      </c>
      <c r="H2322" s="12" t="s">
        <v>32491</v>
      </c>
      <c r="I2322" s="12" t="s">
        <v>32040</v>
      </c>
      <c r="J2322" s="12" t="s">
        <v>32041</v>
      </c>
      <c r="K2322" s="12" t="s">
        <v>32975</v>
      </c>
      <c r="L2322" s="12" t="b">
        <f t="shared" si="1"/>
        <v>0</v>
      </c>
      <c r="M2322" s="12" t="b">
        <f t="shared" si="2"/>
        <v>0</v>
      </c>
    </row>
    <row r="2323">
      <c r="A2323" s="12" t="s">
        <v>36171</v>
      </c>
      <c r="B2323" s="12" t="s">
        <v>32210</v>
      </c>
      <c r="C2323" s="12" t="s">
        <v>31586</v>
      </c>
      <c r="D2323" s="12" t="s">
        <v>31605</v>
      </c>
      <c r="E2323" s="12" t="s">
        <v>31605</v>
      </c>
      <c r="F2323" s="12" t="s">
        <v>34813</v>
      </c>
      <c r="G2323" s="12" t="s">
        <v>32024</v>
      </c>
      <c r="H2323" s="12" t="s">
        <v>32056</v>
      </c>
      <c r="I2323" s="12" t="s">
        <v>47</v>
      </c>
      <c r="J2323" s="12" t="s">
        <v>47</v>
      </c>
      <c r="K2323" s="12" t="s">
        <v>35013</v>
      </c>
      <c r="L2323" s="12" t="b">
        <f t="shared" si="1"/>
        <v>0</v>
      </c>
      <c r="M2323" s="12" t="b">
        <f t="shared" si="2"/>
        <v>0</v>
      </c>
    </row>
    <row r="2324">
      <c r="A2324" s="12" t="s">
        <v>36172</v>
      </c>
      <c r="B2324" s="12" t="s">
        <v>31787</v>
      </c>
      <c r="C2324" s="12" t="s">
        <v>31586</v>
      </c>
      <c r="D2324" s="12" t="s">
        <v>31605</v>
      </c>
      <c r="E2324" s="12" t="s">
        <v>29275</v>
      </c>
      <c r="F2324" s="12" t="s">
        <v>31624</v>
      </c>
      <c r="G2324" s="12" t="s">
        <v>32317</v>
      </c>
      <c r="H2324" s="12" t="s">
        <v>31771</v>
      </c>
      <c r="I2324" s="12" t="s">
        <v>31686</v>
      </c>
      <c r="J2324" s="12" t="s">
        <v>32729</v>
      </c>
      <c r="K2324" s="12" t="s">
        <v>1917</v>
      </c>
      <c r="L2324" s="12" t="b">
        <f t="shared" si="1"/>
        <v>0</v>
      </c>
      <c r="M2324" s="12" t="b">
        <f t="shared" si="2"/>
        <v>0</v>
      </c>
    </row>
    <row r="2325">
      <c r="A2325" s="12" t="s">
        <v>36173</v>
      </c>
      <c r="B2325" s="12" t="s">
        <v>31900</v>
      </c>
      <c r="C2325" s="12" t="s">
        <v>31657</v>
      </c>
      <c r="D2325" s="12" t="s">
        <v>31587</v>
      </c>
      <c r="E2325" s="12" t="s">
        <v>31588</v>
      </c>
      <c r="F2325" s="12" t="s">
        <v>31906</v>
      </c>
      <c r="G2325" s="12" t="s">
        <v>31961</v>
      </c>
      <c r="H2325" s="12" t="s">
        <v>31804</v>
      </c>
      <c r="I2325" s="12" t="s">
        <v>31592</v>
      </c>
      <c r="J2325" s="12" t="s">
        <v>31593</v>
      </c>
      <c r="K2325" s="12" t="s">
        <v>1917</v>
      </c>
      <c r="L2325" s="12" t="b">
        <f t="shared" si="1"/>
        <v>0</v>
      </c>
      <c r="M2325" s="12" t="b">
        <f t="shared" si="2"/>
        <v>0</v>
      </c>
    </row>
    <row r="2326">
      <c r="A2326" s="12" t="s">
        <v>36174</v>
      </c>
      <c r="B2326" s="12" t="s">
        <v>451</v>
      </c>
      <c r="C2326" s="12" t="s">
        <v>31657</v>
      </c>
      <c r="D2326" s="12" t="s">
        <v>31587</v>
      </c>
      <c r="E2326" s="12" t="s">
        <v>31588</v>
      </c>
      <c r="F2326" s="12" t="s">
        <v>31895</v>
      </c>
      <c r="G2326" s="12" t="s">
        <v>32437</v>
      </c>
      <c r="H2326" s="12" t="s">
        <v>32141</v>
      </c>
      <c r="I2326" s="12" t="s">
        <v>31592</v>
      </c>
      <c r="J2326" s="12" t="s">
        <v>31593</v>
      </c>
      <c r="K2326" s="12" t="s">
        <v>1917</v>
      </c>
      <c r="L2326" s="12" t="b">
        <f t="shared" si="1"/>
        <v>0</v>
      </c>
      <c r="M2326" s="12" t="b">
        <f t="shared" si="2"/>
        <v>0</v>
      </c>
    </row>
    <row r="2327">
      <c r="A2327" s="12" t="s">
        <v>36175</v>
      </c>
      <c r="B2327" s="12" t="s">
        <v>31705</v>
      </c>
      <c r="C2327" s="12" t="s">
        <v>31604</v>
      </c>
      <c r="D2327" s="12" t="s">
        <v>31587</v>
      </c>
      <c r="E2327" s="12" t="s">
        <v>31605</v>
      </c>
      <c r="F2327" s="12" t="s">
        <v>28502</v>
      </c>
      <c r="G2327" s="12" t="s">
        <v>32293</v>
      </c>
      <c r="H2327" s="12" t="s">
        <v>31926</v>
      </c>
      <c r="I2327" s="12" t="s">
        <v>32040</v>
      </c>
      <c r="J2327" s="12" t="s">
        <v>32083</v>
      </c>
      <c r="K2327" s="12" t="s">
        <v>34555</v>
      </c>
      <c r="L2327" s="12" t="b">
        <f t="shared" si="1"/>
        <v>0</v>
      </c>
      <c r="M2327" s="12" t="b">
        <f t="shared" si="2"/>
        <v>0</v>
      </c>
    </row>
    <row r="2328">
      <c r="A2328" s="12" t="s">
        <v>36176</v>
      </c>
      <c r="B2328" s="12" t="s">
        <v>31672</v>
      </c>
      <c r="C2328" s="12" t="s">
        <v>31597</v>
      </c>
      <c r="D2328" s="12" t="s">
        <v>392</v>
      </c>
      <c r="E2328" s="12" t="s">
        <v>392</v>
      </c>
      <c r="F2328" s="12" t="s">
        <v>31795</v>
      </c>
      <c r="G2328" s="12" t="s">
        <v>32453</v>
      </c>
      <c r="H2328" s="12" t="s">
        <v>31701</v>
      </c>
      <c r="I2328" s="12" t="s">
        <v>47</v>
      </c>
      <c r="J2328" s="12" t="s">
        <v>47</v>
      </c>
      <c r="K2328" s="12" t="s">
        <v>36177</v>
      </c>
      <c r="L2328" s="12" t="b">
        <f t="shared" si="1"/>
        <v>0</v>
      </c>
      <c r="M2328" s="12" t="b">
        <f t="shared" si="2"/>
        <v>0</v>
      </c>
    </row>
    <row r="2329">
      <c r="A2329" s="12" t="s">
        <v>36178</v>
      </c>
      <c r="B2329" s="12" t="s">
        <v>442</v>
      </c>
      <c r="C2329" s="12" t="s">
        <v>31586</v>
      </c>
      <c r="D2329" s="12" t="s">
        <v>392</v>
      </c>
      <c r="E2329" s="12" t="s">
        <v>29275</v>
      </c>
      <c r="F2329" s="12" t="s">
        <v>28929</v>
      </c>
      <c r="G2329" s="12" t="s">
        <v>32892</v>
      </c>
      <c r="H2329" s="12" t="s">
        <v>31619</v>
      </c>
      <c r="I2329" s="12" t="s">
        <v>32040</v>
      </c>
      <c r="J2329" s="12" t="s">
        <v>32046</v>
      </c>
      <c r="K2329" s="12" t="s">
        <v>1917</v>
      </c>
      <c r="L2329" s="12" t="b">
        <f t="shared" si="1"/>
        <v>0</v>
      </c>
      <c r="M2329" s="12" t="b">
        <f t="shared" si="2"/>
        <v>0</v>
      </c>
    </row>
    <row r="2330">
      <c r="A2330" s="12" t="s">
        <v>36179</v>
      </c>
      <c r="B2330" s="12" t="s">
        <v>32279</v>
      </c>
      <c r="C2330" s="12" t="s">
        <v>31657</v>
      </c>
      <c r="D2330" s="12" t="s">
        <v>31587</v>
      </c>
      <c r="E2330" s="12" t="s">
        <v>31587</v>
      </c>
      <c r="F2330" s="12" t="s">
        <v>31746</v>
      </c>
      <c r="G2330" s="12" t="s">
        <v>32280</v>
      </c>
      <c r="H2330" s="12" t="s">
        <v>32019</v>
      </c>
      <c r="I2330" s="12" t="s">
        <v>47</v>
      </c>
      <c r="J2330" s="12" t="s">
        <v>47</v>
      </c>
      <c r="K2330" s="12" t="s">
        <v>36180</v>
      </c>
      <c r="L2330" s="12" t="b">
        <f t="shared" si="1"/>
        <v>0</v>
      </c>
      <c r="M2330" s="12" t="b">
        <f t="shared" si="2"/>
        <v>0</v>
      </c>
    </row>
    <row r="2331">
      <c r="A2331" s="12" t="s">
        <v>36181</v>
      </c>
      <c r="B2331" s="12" t="s">
        <v>36182</v>
      </c>
      <c r="C2331" s="12" t="s">
        <v>33462</v>
      </c>
      <c r="D2331" s="12" t="s">
        <v>36183</v>
      </c>
      <c r="E2331" s="12" t="s">
        <v>36184</v>
      </c>
      <c r="F2331" s="12" t="s">
        <v>36185</v>
      </c>
      <c r="G2331" s="12" t="s">
        <v>31777</v>
      </c>
      <c r="H2331" s="12" t="s">
        <v>35336</v>
      </c>
      <c r="I2331" s="12" t="s">
        <v>31900</v>
      </c>
      <c r="J2331" s="12" t="s">
        <v>36186</v>
      </c>
      <c r="K2331" s="12" t="s">
        <v>36187</v>
      </c>
      <c r="L2331" s="12" t="b">
        <f t="shared" si="1"/>
        <v>0</v>
      </c>
      <c r="M2331" s="12" t="b">
        <f t="shared" si="2"/>
        <v>0</v>
      </c>
    </row>
    <row r="2332">
      <c r="A2332" s="12" t="s">
        <v>36188</v>
      </c>
      <c r="B2332" s="12" t="s">
        <v>31685</v>
      </c>
      <c r="C2332" s="12" t="s">
        <v>31657</v>
      </c>
      <c r="D2332" s="12" t="s">
        <v>31587</v>
      </c>
      <c r="E2332" s="12" t="s">
        <v>31588</v>
      </c>
      <c r="F2332" s="12" t="s">
        <v>31975</v>
      </c>
      <c r="G2332" s="12" t="s">
        <v>32066</v>
      </c>
      <c r="H2332" s="12" t="s">
        <v>31778</v>
      </c>
      <c r="I2332" s="12" t="s">
        <v>31592</v>
      </c>
      <c r="J2332" s="12" t="s">
        <v>31593</v>
      </c>
      <c r="K2332" s="12" t="s">
        <v>31885</v>
      </c>
      <c r="L2332" s="12" t="b">
        <f t="shared" si="1"/>
        <v>0</v>
      </c>
      <c r="M2332" s="12" t="b">
        <f t="shared" si="2"/>
        <v>0</v>
      </c>
    </row>
    <row r="2333">
      <c r="A2333" s="12" t="s">
        <v>36189</v>
      </c>
      <c r="B2333" s="12" t="s">
        <v>31755</v>
      </c>
      <c r="C2333" s="12" t="s">
        <v>31597</v>
      </c>
      <c r="D2333" s="12" t="s">
        <v>392</v>
      </c>
      <c r="E2333" s="12" t="s">
        <v>392</v>
      </c>
      <c r="F2333" s="12" t="s">
        <v>31877</v>
      </c>
      <c r="G2333" s="12" t="s">
        <v>28406</v>
      </c>
      <c r="H2333" s="12" t="s">
        <v>32457</v>
      </c>
      <c r="I2333" s="12" t="s">
        <v>47</v>
      </c>
      <c r="J2333" s="12" t="s">
        <v>47</v>
      </c>
      <c r="K2333" s="12" t="s">
        <v>35253</v>
      </c>
      <c r="L2333" s="12" t="b">
        <f t="shared" si="1"/>
        <v>0</v>
      </c>
      <c r="M2333" s="12" t="b">
        <f t="shared" si="2"/>
        <v>0</v>
      </c>
    </row>
    <row r="2334">
      <c r="A2334" s="12" t="s">
        <v>36190</v>
      </c>
      <c r="B2334" s="12" t="s">
        <v>35728</v>
      </c>
      <c r="C2334" s="12" t="s">
        <v>31597</v>
      </c>
      <c r="D2334" s="12" t="s">
        <v>392</v>
      </c>
      <c r="E2334" s="12" t="s">
        <v>392</v>
      </c>
      <c r="F2334" s="12" t="s">
        <v>31598</v>
      </c>
      <c r="G2334" s="12" t="s">
        <v>31717</v>
      </c>
      <c r="H2334" s="12" t="s">
        <v>28427</v>
      </c>
      <c r="I2334" s="12" t="s">
        <v>47</v>
      </c>
      <c r="J2334" s="12" t="s">
        <v>47</v>
      </c>
      <c r="K2334" s="12" t="s">
        <v>36191</v>
      </c>
      <c r="L2334" s="12" t="b">
        <f t="shared" si="1"/>
        <v>0</v>
      </c>
      <c r="M2334" s="12" t="b">
        <f t="shared" si="2"/>
        <v>0</v>
      </c>
    </row>
    <row r="2335">
      <c r="A2335" s="12" t="s">
        <v>36192</v>
      </c>
      <c r="B2335" s="12" t="s">
        <v>36193</v>
      </c>
      <c r="C2335" s="12" t="s">
        <v>32231</v>
      </c>
      <c r="D2335" s="12" t="s">
        <v>36194</v>
      </c>
      <c r="E2335" s="12" t="s">
        <v>36195</v>
      </c>
      <c r="F2335" s="12" t="s">
        <v>36196</v>
      </c>
      <c r="G2335" s="12" t="s">
        <v>35041</v>
      </c>
      <c r="H2335" s="12" t="s">
        <v>33539</v>
      </c>
      <c r="I2335" s="12" t="s">
        <v>36197</v>
      </c>
      <c r="J2335" s="12" t="s">
        <v>36198</v>
      </c>
      <c r="K2335" s="12" t="s">
        <v>36199</v>
      </c>
      <c r="L2335" s="12" t="b">
        <f t="shared" si="1"/>
        <v>0</v>
      </c>
      <c r="M2335" s="12" t="b">
        <f t="shared" si="2"/>
        <v>0</v>
      </c>
    </row>
    <row r="2336">
      <c r="A2336" s="12" t="s">
        <v>36200</v>
      </c>
      <c r="B2336" s="12" t="s">
        <v>32279</v>
      </c>
      <c r="C2336" s="12" t="s">
        <v>31597</v>
      </c>
      <c r="D2336" s="12" t="s">
        <v>392</v>
      </c>
      <c r="E2336" s="12" t="s">
        <v>392</v>
      </c>
      <c r="F2336" s="12" t="s">
        <v>31669</v>
      </c>
      <c r="G2336" s="12" t="s">
        <v>31993</v>
      </c>
      <c r="H2336" s="12" t="s">
        <v>28547</v>
      </c>
      <c r="I2336" s="12" t="s">
        <v>47</v>
      </c>
      <c r="J2336" s="12" t="s">
        <v>47</v>
      </c>
      <c r="K2336" s="12" t="s">
        <v>32286</v>
      </c>
      <c r="L2336" s="12" t="b">
        <f t="shared" si="1"/>
        <v>0</v>
      </c>
      <c r="M2336" s="12" t="b">
        <f t="shared" si="2"/>
        <v>0</v>
      </c>
    </row>
    <row r="2337">
      <c r="A2337" s="12" t="s">
        <v>36201</v>
      </c>
      <c r="B2337" s="12" t="s">
        <v>36202</v>
      </c>
      <c r="C2337" s="12" t="s">
        <v>28501</v>
      </c>
      <c r="D2337" s="12" t="s">
        <v>31952</v>
      </c>
      <c r="E2337" s="12" t="s">
        <v>36203</v>
      </c>
      <c r="F2337" s="12" t="s">
        <v>36204</v>
      </c>
      <c r="G2337" s="12" t="s">
        <v>36205</v>
      </c>
      <c r="H2337" s="12" t="s">
        <v>32356</v>
      </c>
      <c r="I2337" s="12" t="s">
        <v>36206</v>
      </c>
      <c r="J2337" s="12" t="s">
        <v>36207</v>
      </c>
      <c r="K2337" s="12" t="s">
        <v>36208</v>
      </c>
      <c r="L2337" s="12" t="b">
        <f t="shared" si="1"/>
        <v>1</v>
      </c>
      <c r="M2337" s="12" t="b">
        <f t="shared" si="2"/>
        <v>0</v>
      </c>
    </row>
    <row r="2338">
      <c r="A2338" s="12" t="s">
        <v>36209</v>
      </c>
      <c r="B2338" s="12" t="s">
        <v>33279</v>
      </c>
      <c r="C2338" s="12" t="s">
        <v>28433</v>
      </c>
      <c r="D2338" s="12" t="s">
        <v>32311</v>
      </c>
      <c r="E2338" s="12" t="s">
        <v>29040</v>
      </c>
      <c r="F2338" s="12" t="s">
        <v>32276</v>
      </c>
      <c r="G2338" s="12" t="s">
        <v>31646</v>
      </c>
      <c r="H2338" s="12" t="s">
        <v>31590</v>
      </c>
      <c r="I2338" s="12" t="s">
        <v>31587</v>
      </c>
      <c r="J2338" s="12" t="s">
        <v>36210</v>
      </c>
      <c r="K2338" s="12" t="s">
        <v>34965</v>
      </c>
      <c r="L2338" s="12" t="b">
        <f t="shared" si="1"/>
        <v>0</v>
      </c>
      <c r="M2338" s="12" t="b">
        <f t="shared" si="2"/>
        <v>0</v>
      </c>
    </row>
    <row r="2339">
      <c r="A2339" s="12" t="s">
        <v>36211</v>
      </c>
      <c r="B2339" s="12" t="s">
        <v>36212</v>
      </c>
      <c r="C2339" s="12" t="s">
        <v>29050</v>
      </c>
      <c r="D2339" s="12" t="s">
        <v>28694</v>
      </c>
      <c r="E2339" s="12" t="s">
        <v>36213</v>
      </c>
      <c r="F2339" s="12" t="s">
        <v>31816</v>
      </c>
      <c r="G2339" s="12" t="s">
        <v>31836</v>
      </c>
      <c r="H2339" s="12" t="s">
        <v>32024</v>
      </c>
      <c r="I2339" s="12" t="s">
        <v>31782</v>
      </c>
      <c r="J2339" s="12" t="s">
        <v>36214</v>
      </c>
      <c r="K2339" s="12" t="s">
        <v>32286</v>
      </c>
      <c r="L2339" s="12" t="b">
        <f t="shared" si="1"/>
        <v>0</v>
      </c>
      <c r="M2339" s="12" t="b">
        <f t="shared" si="2"/>
        <v>0</v>
      </c>
    </row>
    <row r="2340">
      <c r="A2340" s="12" t="s">
        <v>36215</v>
      </c>
      <c r="B2340" s="12" t="s">
        <v>36216</v>
      </c>
      <c r="C2340" s="12" t="s">
        <v>32204</v>
      </c>
      <c r="D2340" s="12" t="s">
        <v>31588</v>
      </c>
      <c r="E2340" s="12" t="s">
        <v>392</v>
      </c>
      <c r="F2340" s="12" t="s">
        <v>32189</v>
      </c>
      <c r="G2340" s="12" t="s">
        <v>31837</v>
      </c>
      <c r="H2340" s="12" t="s">
        <v>31881</v>
      </c>
      <c r="I2340" s="12" t="s">
        <v>32040</v>
      </c>
      <c r="J2340" s="12" t="s">
        <v>32041</v>
      </c>
      <c r="K2340" s="12" t="s">
        <v>1917</v>
      </c>
      <c r="L2340" s="12" t="b">
        <f t="shared" si="1"/>
        <v>0</v>
      </c>
      <c r="M2340" s="12" t="b">
        <f t="shared" si="2"/>
        <v>0</v>
      </c>
    </row>
    <row r="2341">
      <c r="A2341" s="12" t="s">
        <v>36217</v>
      </c>
      <c r="B2341" s="12" t="s">
        <v>34664</v>
      </c>
      <c r="C2341" s="12" t="s">
        <v>33203</v>
      </c>
      <c r="D2341" s="12" t="s">
        <v>31997</v>
      </c>
      <c r="E2341" s="12" t="s">
        <v>28897</v>
      </c>
      <c r="F2341" s="12" t="s">
        <v>31760</v>
      </c>
      <c r="G2341" s="12" t="s">
        <v>28931</v>
      </c>
      <c r="H2341" s="12" t="s">
        <v>32072</v>
      </c>
      <c r="I2341" s="12" t="s">
        <v>31605</v>
      </c>
      <c r="J2341" s="12" t="s">
        <v>35119</v>
      </c>
      <c r="K2341" s="12" t="s">
        <v>36218</v>
      </c>
      <c r="L2341" s="12" t="b">
        <f t="shared" si="1"/>
        <v>0</v>
      </c>
      <c r="M2341" s="12" t="b">
        <f t="shared" si="2"/>
        <v>0</v>
      </c>
    </row>
    <row r="2342">
      <c r="A2342" s="12" t="s">
        <v>36219</v>
      </c>
      <c r="B2342" s="12" t="s">
        <v>36220</v>
      </c>
      <c r="C2342" s="12" t="s">
        <v>31613</v>
      </c>
      <c r="D2342" s="12" t="s">
        <v>31605</v>
      </c>
      <c r="E2342" s="12" t="s">
        <v>31605</v>
      </c>
      <c r="F2342" s="12" t="s">
        <v>31978</v>
      </c>
      <c r="G2342" s="12" t="s">
        <v>31878</v>
      </c>
      <c r="H2342" s="12" t="s">
        <v>31804</v>
      </c>
      <c r="I2342" s="12" t="s">
        <v>47</v>
      </c>
      <c r="J2342" s="12" t="s">
        <v>47</v>
      </c>
      <c r="K2342" s="12" t="s">
        <v>1917</v>
      </c>
      <c r="L2342" s="12" t="b">
        <f t="shared" si="1"/>
        <v>0</v>
      </c>
      <c r="M2342" s="12" t="b">
        <f t="shared" si="2"/>
        <v>0</v>
      </c>
    </row>
    <row r="2343">
      <c r="A2343" s="12" t="s">
        <v>36221</v>
      </c>
      <c r="B2343" s="12" t="s">
        <v>34018</v>
      </c>
      <c r="C2343" s="12" t="s">
        <v>28946</v>
      </c>
      <c r="D2343" s="12" t="s">
        <v>31997</v>
      </c>
      <c r="E2343" s="12" t="s">
        <v>31830</v>
      </c>
      <c r="F2343" s="12" t="s">
        <v>31690</v>
      </c>
      <c r="G2343" s="12" t="s">
        <v>32165</v>
      </c>
      <c r="H2343" s="12" t="s">
        <v>31660</v>
      </c>
      <c r="I2343" s="12" t="s">
        <v>31686</v>
      </c>
      <c r="J2343" s="12" t="s">
        <v>36222</v>
      </c>
      <c r="K2343" s="12" t="s">
        <v>1917</v>
      </c>
      <c r="L2343" s="12" t="b">
        <f t="shared" si="1"/>
        <v>0</v>
      </c>
      <c r="M2343" s="12" t="b">
        <f t="shared" si="2"/>
        <v>0</v>
      </c>
    </row>
    <row r="2344">
      <c r="A2344" s="12" t="s">
        <v>36223</v>
      </c>
      <c r="B2344" s="12" t="s">
        <v>36224</v>
      </c>
      <c r="C2344" s="12" t="s">
        <v>34695</v>
      </c>
      <c r="D2344" s="12" t="s">
        <v>36225</v>
      </c>
      <c r="E2344" s="12" t="s">
        <v>36226</v>
      </c>
      <c r="F2344" s="12" t="s">
        <v>32353</v>
      </c>
      <c r="G2344" s="12" t="s">
        <v>31918</v>
      </c>
      <c r="H2344" s="12" t="s">
        <v>31634</v>
      </c>
      <c r="I2344" s="12" t="s">
        <v>34569</v>
      </c>
      <c r="J2344" s="12" t="s">
        <v>36227</v>
      </c>
      <c r="K2344" s="12" t="s">
        <v>1917</v>
      </c>
      <c r="L2344" s="12" t="b">
        <f t="shared" si="1"/>
        <v>0</v>
      </c>
      <c r="M2344" s="12" t="b">
        <f t="shared" si="2"/>
        <v>0</v>
      </c>
    </row>
    <row r="2345">
      <c r="A2345" s="12" t="s">
        <v>36228</v>
      </c>
      <c r="B2345" s="12" t="s">
        <v>31750</v>
      </c>
      <c r="C2345" s="12" t="s">
        <v>31657</v>
      </c>
      <c r="D2345" s="12" t="s">
        <v>31631</v>
      </c>
      <c r="E2345" s="12" t="s">
        <v>31587</v>
      </c>
      <c r="F2345" s="12" t="s">
        <v>31746</v>
      </c>
      <c r="G2345" s="12" t="s">
        <v>31634</v>
      </c>
      <c r="H2345" s="12" t="s">
        <v>33396</v>
      </c>
      <c r="I2345" s="12" t="s">
        <v>32040</v>
      </c>
      <c r="J2345" s="12" t="s">
        <v>32126</v>
      </c>
      <c r="K2345" s="12" t="s">
        <v>1917</v>
      </c>
      <c r="L2345" s="12" t="b">
        <f t="shared" si="1"/>
        <v>0</v>
      </c>
      <c r="M2345" s="12" t="b">
        <f t="shared" si="2"/>
        <v>0</v>
      </c>
    </row>
    <row r="2346">
      <c r="A2346" s="12" t="s">
        <v>36229</v>
      </c>
      <c r="B2346" s="12" t="s">
        <v>32023</v>
      </c>
      <c r="C2346" s="12" t="s">
        <v>31597</v>
      </c>
      <c r="D2346" s="12" t="s">
        <v>31587</v>
      </c>
      <c r="E2346" s="12" t="s">
        <v>392</v>
      </c>
      <c r="F2346" s="12" t="s">
        <v>32284</v>
      </c>
      <c r="G2346" s="12" t="s">
        <v>31878</v>
      </c>
      <c r="H2346" s="12" t="s">
        <v>31675</v>
      </c>
      <c r="I2346" s="12" t="s">
        <v>31686</v>
      </c>
      <c r="J2346" s="12" t="s">
        <v>31687</v>
      </c>
      <c r="K2346" s="12" t="s">
        <v>32027</v>
      </c>
      <c r="L2346" s="12" t="b">
        <f t="shared" si="1"/>
        <v>0</v>
      </c>
      <c r="M2346" s="12" t="b">
        <f t="shared" si="2"/>
        <v>0</v>
      </c>
    </row>
    <row r="2347">
      <c r="A2347" s="12" t="s">
        <v>36230</v>
      </c>
      <c r="B2347" s="12" t="s">
        <v>32369</v>
      </c>
      <c r="C2347" s="12" t="s">
        <v>31604</v>
      </c>
      <c r="D2347" s="12" t="s">
        <v>31587</v>
      </c>
      <c r="E2347" s="12" t="s">
        <v>31605</v>
      </c>
      <c r="F2347" s="12" t="s">
        <v>31760</v>
      </c>
      <c r="G2347" s="12" t="s">
        <v>32045</v>
      </c>
      <c r="H2347" s="12" t="s">
        <v>31743</v>
      </c>
      <c r="I2347" s="12" t="s">
        <v>32040</v>
      </c>
      <c r="J2347" s="12" t="s">
        <v>32083</v>
      </c>
      <c r="K2347" s="12" t="s">
        <v>1917</v>
      </c>
      <c r="L2347" s="12" t="b">
        <f t="shared" si="1"/>
        <v>0</v>
      </c>
      <c r="M2347" s="12" t="b">
        <f t="shared" si="2"/>
        <v>0</v>
      </c>
    </row>
    <row r="2348">
      <c r="A2348" s="12" t="s">
        <v>36231</v>
      </c>
      <c r="B2348" s="12" t="s">
        <v>144</v>
      </c>
      <c r="C2348" s="12" t="s">
        <v>31604</v>
      </c>
      <c r="D2348" s="12" t="s">
        <v>31587</v>
      </c>
      <c r="E2348" s="12" t="s">
        <v>31587</v>
      </c>
      <c r="F2348" s="12" t="s">
        <v>31706</v>
      </c>
      <c r="G2348" s="12" t="s">
        <v>31701</v>
      </c>
      <c r="H2348" s="12" t="s">
        <v>28504</v>
      </c>
      <c r="I2348" s="12" t="s">
        <v>47</v>
      </c>
      <c r="J2348" s="12" t="s">
        <v>47</v>
      </c>
      <c r="K2348" s="12" t="s">
        <v>32721</v>
      </c>
      <c r="L2348" s="12" t="b">
        <f t="shared" si="1"/>
        <v>0</v>
      </c>
      <c r="M2348" s="12" t="b">
        <f t="shared" si="2"/>
        <v>0</v>
      </c>
    </row>
    <row r="2349">
      <c r="A2349" s="12" t="s">
        <v>36232</v>
      </c>
      <c r="B2349" s="12" t="s">
        <v>36233</v>
      </c>
      <c r="C2349" s="12" t="s">
        <v>32833</v>
      </c>
      <c r="D2349" s="12" t="s">
        <v>28500</v>
      </c>
      <c r="E2349" s="12" t="s">
        <v>32639</v>
      </c>
      <c r="F2349" s="12" t="s">
        <v>29393</v>
      </c>
      <c r="G2349" s="12" t="s">
        <v>29238</v>
      </c>
      <c r="H2349" s="12" t="s">
        <v>32491</v>
      </c>
      <c r="I2349" s="12" t="s">
        <v>31592</v>
      </c>
      <c r="J2349" s="12" t="s">
        <v>36234</v>
      </c>
      <c r="K2349" s="12" t="s">
        <v>32924</v>
      </c>
      <c r="L2349" s="12" t="b">
        <f t="shared" si="1"/>
        <v>0</v>
      </c>
      <c r="M2349" s="12" t="b">
        <f t="shared" si="2"/>
        <v>0</v>
      </c>
    </row>
    <row r="2350">
      <c r="A2350" s="12" t="s">
        <v>36235</v>
      </c>
      <c r="B2350" s="12" t="s">
        <v>1148</v>
      </c>
      <c r="C2350" s="12" t="s">
        <v>33265</v>
      </c>
      <c r="D2350" s="12" t="s">
        <v>28542</v>
      </c>
      <c r="E2350" s="12" t="s">
        <v>36236</v>
      </c>
      <c r="F2350" s="12" t="s">
        <v>29053</v>
      </c>
      <c r="G2350" s="12" t="s">
        <v>31982</v>
      </c>
      <c r="H2350" s="12" t="s">
        <v>31761</v>
      </c>
      <c r="I2350" s="12" t="s">
        <v>36237</v>
      </c>
      <c r="J2350" s="12" t="s">
        <v>36238</v>
      </c>
      <c r="K2350" s="12" t="s">
        <v>36239</v>
      </c>
      <c r="L2350" s="12" t="b">
        <f t="shared" si="1"/>
        <v>0</v>
      </c>
      <c r="M2350" s="12" t="b">
        <f t="shared" si="2"/>
        <v>0</v>
      </c>
    </row>
    <row r="2351">
      <c r="A2351" s="12" t="s">
        <v>36240</v>
      </c>
      <c r="B2351" s="12" t="s">
        <v>31623</v>
      </c>
      <c r="C2351" s="12" t="s">
        <v>31657</v>
      </c>
      <c r="D2351" s="12" t="s">
        <v>31587</v>
      </c>
      <c r="E2351" s="12" t="s">
        <v>31587</v>
      </c>
      <c r="F2351" s="12" t="s">
        <v>31852</v>
      </c>
      <c r="G2351" s="12" t="s">
        <v>31891</v>
      </c>
      <c r="H2351" s="12" t="s">
        <v>31878</v>
      </c>
      <c r="I2351" s="12" t="s">
        <v>47</v>
      </c>
      <c r="J2351" s="12" t="s">
        <v>47</v>
      </c>
      <c r="K2351" s="12" t="s">
        <v>31724</v>
      </c>
      <c r="L2351" s="12" t="b">
        <f t="shared" si="1"/>
        <v>0</v>
      </c>
      <c r="M2351" s="12" t="b">
        <f t="shared" si="2"/>
        <v>0</v>
      </c>
    </row>
    <row r="2352">
      <c r="A2352" s="12" t="s">
        <v>36241</v>
      </c>
      <c r="B2352" s="12" t="s">
        <v>31651</v>
      </c>
      <c r="C2352" s="12" t="s">
        <v>31604</v>
      </c>
      <c r="D2352" s="12" t="s">
        <v>31605</v>
      </c>
      <c r="E2352" s="12" t="s">
        <v>29275</v>
      </c>
      <c r="F2352" s="12" t="s">
        <v>31589</v>
      </c>
      <c r="G2352" s="12" t="s">
        <v>31853</v>
      </c>
      <c r="H2352" s="12" t="s">
        <v>28427</v>
      </c>
      <c r="I2352" s="12" t="s">
        <v>31686</v>
      </c>
      <c r="J2352" s="12" t="s">
        <v>32729</v>
      </c>
      <c r="K2352" s="12" t="s">
        <v>36242</v>
      </c>
      <c r="L2352" s="12" t="b">
        <f t="shared" si="1"/>
        <v>0</v>
      </c>
      <c r="M2352" s="12" t="b">
        <f t="shared" si="2"/>
        <v>0</v>
      </c>
    </row>
    <row r="2353">
      <c r="A2353" s="12" t="s">
        <v>36243</v>
      </c>
      <c r="B2353" s="12" t="s">
        <v>32371</v>
      </c>
      <c r="C2353" s="12" t="s">
        <v>31657</v>
      </c>
      <c r="D2353" s="12" t="s">
        <v>31631</v>
      </c>
      <c r="E2353" s="12" t="s">
        <v>31587</v>
      </c>
      <c r="F2353" s="12" t="s">
        <v>31678</v>
      </c>
      <c r="G2353" s="12" t="s">
        <v>32297</v>
      </c>
      <c r="H2353" s="12" t="s">
        <v>31831</v>
      </c>
      <c r="I2353" s="12" t="s">
        <v>32040</v>
      </c>
      <c r="J2353" s="12" t="s">
        <v>32126</v>
      </c>
      <c r="K2353" s="12" t="s">
        <v>36244</v>
      </c>
      <c r="L2353" s="12" t="b">
        <f t="shared" si="1"/>
        <v>0</v>
      </c>
      <c r="M2353" s="12" t="b">
        <f t="shared" si="2"/>
        <v>0</v>
      </c>
    </row>
    <row r="2354">
      <c r="A2354" s="12" t="s">
        <v>36245</v>
      </c>
      <c r="B2354" s="12" t="s">
        <v>36246</v>
      </c>
      <c r="C2354" s="12" t="s">
        <v>35178</v>
      </c>
      <c r="D2354" s="12" t="s">
        <v>28896</v>
      </c>
      <c r="E2354" s="12" t="s">
        <v>36247</v>
      </c>
      <c r="F2354" s="12" t="s">
        <v>30983</v>
      </c>
      <c r="G2354" s="12" t="s">
        <v>32036</v>
      </c>
      <c r="H2354" s="12" t="s">
        <v>30155</v>
      </c>
      <c r="I2354" s="12" t="s">
        <v>28767</v>
      </c>
      <c r="J2354" s="12" t="s">
        <v>36248</v>
      </c>
      <c r="K2354" s="12" t="s">
        <v>1917</v>
      </c>
      <c r="L2354" s="12" t="b">
        <f t="shared" si="1"/>
        <v>0</v>
      </c>
      <c r="M2354" s="12" t="b">
        <f t="shared" si="2"/>
        <v>0</v>
      </c>
    </row>
    <row r="2355">
      <c r="A2355" s="12" t="s">
        <v>36249</v>
      </c>
      <c r="B2355" s="12" t="s">
        <v>31932</v>
      </c>
      <c r="C2355" s="12" t="s">
        <v>31657</v>
      </c>
      <c r="D2355" s="12" t="s">
        <v>31631</v>
      </c>
      <c r="E2355" s="12" t="s">
        <v>31587</v>
      </c>
      <c r="F2355" s="12" t="s">
        <v>31770</v>
      </c>
      <c r="G2355" s="12" t="s">
        <v>32141</v>
      </c>
      <c r="H2355" s="12" t="s">
        <v>31633</v>
      </c>
      <c r="I2355" s="12" t="s">
        <v>32040</v>
      </c>
      <c r="J2355" s="12" t="s">
        <v>32126</v>
      </c>
      <c r="K2355" s="12" t="s">
        <v>36250</v>
      </c>
      <c r="L2355" s="12" t="b">
        <f t="shared" si="1"/>
        <v>0</v>
      </c>
      <c r="M2355" s="12" t="b">
        <f t="shared" si="2"/>
        <v>0</v>
      </c>
    </row>
    <row r="2356">
      <c r="A2356" s="12" t="s">
        <v>36251</v>
      </c>
      <c r="B2356" s="12" t="s">
        <v>36252</v>
      </c>
      <c r="C2356" s="12" t="s">
        <v>32857</v>
      </c>
      <c r="D2356" s="12" t="s">
        <v>36253</v>
      </c>
      <c r="E2356" s="12" t="s">
        <v>36254</v>
      </c>
      <c r="F2356" s="12" t="s">
        <v>29096</v>
      </c>
      <c r="G2356" s="12" t="s">
        <v>31607</v>
      </c>
      <c r="H2356" s="12" t="s">
        <v>31634</v>
      </c>
      <c r="I2356" s="12" t="s">
        <v>36255</v>
      </c>
      <c r="J2356" s="12" t="s">
        <v>36256</v>
      </c>
      <c r="K2356" s="12" t="s">
        <v>1917</v>
      </c>
      <c r="L2356" s="12" t="b">
        <f t="shared" si="1"/>
        <v>0</v>
      </c>
      <c r="M2356" s="12" t="b">
        <f t="shared" si="2"/>
        <v>0</v>
      </c>
    </row>
    <row r="2357">
      <c r="A2357" s="12" t="s">
        <v>36257</v>
      </c>
      <c r="B2357" s="12" t="s">
        <v>31750</v>
      </c>
      <c r="C2357" s="12" t="s">
        <v>31657</v>
      </c>
      <c r="D2357" s="12" t="s">
        <v>31587</v>
      </c>
      <c r="E2357" s="12" t="s">
        <v>31588</v>
      </c>
      <c r="F2357" s="12" t="s">
        <v>31895</v>
      </c>
      <c r="G2357" s="12" t="s">
        <v>32245</v>
      </c>
      <c r="H2357" s="12" t="s">
        <v>32386</v>
      </c>
      <c r="I2357" s="12" t="s">
        <v>31592</v>
      </c>
      <c r="J2357" s="12" t="s">
        <v>31593</v>
      </c>
      <c r="K2357" s="12" t="s">
        <v>36258</v>
      </c>
      <c r="L2357" s="12" t="b">
        <f t="shared" si="1"/>
        <v>0</v>
      </c>
      <c r="M2357" s="12" t="b">
        <f t="shared" si="2"/>
        <v>0</v>
      </c>
    </row>
    <row r="2358">
      <c r="A2358" s="12" t="s">
        <v>36259</v>
      </c>
      <c r="B2358" s="12" t="s">
        <v>32736</v>
      </c>
      <c r="C2358" s="12" t="s">
        <v>31604</v>
      </c>
      <c r="D2358" s="12" t="s">
        <v>31588</v>
      </c>
      <c r="E2358" s="12" t="s">
        <v>31631</v>
      </c>
      <c r="F2358" s="12" t="s">
        <v>31658</v>
      </c>
      <c r="G2358" s="12" t="s">
        <v>31846</v>
      </c>
      <c r="H2358" s="12" t="s">
        <v>31645</v>
      </c>
      <c r="I2358" s="12" t="s">
        <v>31592</v>
      </c>
      <c r="J2358" s="12" t="s">
        <v>31661</v>
      </c>
      <c r="K2358" s="12" t="s">
        <v>36260</v>
      </c>
      <c r="L2358" s="12" t="b">
        <f t="shared" si="1"/>
        <v>0</v>
      </c>
      <c r="M2358" s="12" t="b">
        <f t="shared" si="2"/>
        <v>0</v>
      </c>
    </row>
    <row r="2359">
      <c r="A2359" s="12" t="s">
        <v>36261</v>
      </c>
      <c r="B2359" s="12" t="s">
        <v>31755</v>
      </c>
      <c r="C2359" s="12" t="s">
        <v>31597</v>
      </c>
      <c r="D2359" s="12" t="s">
        <v>392</v>
      </c>
      <c r="E2359" s="12" t="s">
        <v>392</v>
      </c>
      <c r="F2359" s="12" t="s">
        <v>32002</v>
      </c>
      <c r="G2359" s="12" t="s">
        <v>32101</v>
      </c>
      <c r="H2359" s="12" t="s">
        <v>33396</v>
      </c>
      <c r="I2359" s="12" t="s">
        <v>47</v>
      </c>
      <c r="J2359" s="12" t="s">
        <v>47</v>
      </c>
      <c r="K2359" s="12" t="s">
        <v>35046</v>
      </c>
      <c r="L2359" s="12" t="b">
        <f t="shared" si="1"/>
        <v>0</v>
      </c>
      <c r="M2359" s="12" t="b">
        <f t="shared" si="2"/>
        <v>0</v>
      </c>
    </row>
    <row r="2360">
      <c r="A2360" s="12" t="s">
        <v>36262</v>
      </c>
      <c r="B2360" s="12" t="s">
        <v>32023</v>
      </c>
      <c r="C2360" s="12" t="s">
        <v>31597</v>
      </c>
      <c r="D2360" s="12" t="s">
        <v>392</v>
      </c>
      <c r="E2360" s="12" t="s">
        <v>392</v>
      </c>
      <c r="F2360" s="12" t="s">
        <v>31669</v>
      </c>
      <c r="G2360" s="12" t="s">
        <v>28719</v>
      </c>
      <c r="H2360" s="12" t="s">
        <v>31993</v>
      </c>
      <c r="I2360" s="12" t="s">
        <v>47</v>
      </c>
      <c r="J2360" s="12" t="s">
        <v>47</v>
      </c>
      <c r="K2360" s="12" t="s">
        <v>1917</v>
      </c>
      <c r="L2360" s="12" t="b">
        <f t="shared" si="1"/>
        <v>0</v>
      </c>
      <c r="M2360" s="12" t="b">
        <f t="shared" si="2"/>
        <v>0</v>
      </c>
    </row>
    <row r="2361">
      <c r="A2361" s="12" t="s">
        <v>36263</v>
      </c>
      <c r="B2361" s="12" t="s">
        <v>34023</v>
      </c>
      <c r="C2361" s="12" t="s">
        <v>31613</v>
      </c>
      <c r="D2361" s="12" t="s">
        <v>31635</v>
      </c>
      <c r="E2361" s="12" t="s">
        <v>31588</v>
      </c>
      <c r="F2361" s="12" t="s">
        <v>31813</v>
      </c>
      <c r="G2361" s="12" t="s">
        <v>28921</v>
      </c>
      <c r="H2361" s="12" t="s">
        <v>31696</v>
      </c>
      <c r="I2361" s="12" t="s">
        <v>32040</v>
      </c>
      <c r="J2361" s="12" t="s">
        <v>32050</v>
      </c>
      <c r="K2361" s="12" t="s">
        <v>1917</v>
      </c>
      <c r="L2361" s="12" t="b">
        <f t="shared" si="1"/>
        <v>0</v>
      </c>
      <c r="M2361" s="12" t="b">
        <f t="shared" si="2"/>
        <v>0</v>
      </c>
    </row>
    <row r="2362">
      <c r="A2362" s="12" t="s">
        <v>36264</v>
      </c>
      <c r="B2362" s="12" t="s">
        <v>32369</v>
      </c>
      <c r="C2362" s="12" t="s">
        <v>31597</v>
      </c>
      <c r="D2362" s="12" t="s">
        <v>31588</v>
      </c>
      <c r="E2362" s="12" t="s">
        <v>392</v>
      </c>
      <c r="F2362" s="12" t="s">
        <v>31981</v>
      </c>
      <c r="G2362" s="12" t="s">
        <v>31846</v>
      </c>
      <c r="H2362" s="12" t="s">
        <v>31914</v>
      </c>
      <c r="I2362" s="12" t="s">
        <v>32040</v>
      </c>
      <c r="J2362" s="12" t="s">
        <v>32041</v>
      </c>
      <c r="K2362" s="12" t="s">
        <v>35746</v>
      </c>
      <c r="L2362" s="12" t="b">
        <f t="shared" si="1"/>
        <v>0</v>
      </c>
      <c r="M2362" s="12" t="b">
        <f t="shared" si="2"/>
        <v>0</v>
      </c>
    </row>
    <row r="2363">
      <c r="A2363" s="12" t="s">
        <v>36265</v>
      </c>
      <c r="B2363" s="12" t="s">
        <v>31672</v>
      </c>
      <c r="C2363" s="12" t="s">
        <v>31597</v>
      </c>
      <c r="D2363" s="12" t="s">
        <v>392</v>
      </c>
      <c r="E2363" s="12" t="s">
        <v>392</v>
      </c>
      <c r="F2363" s="12" t="s">
        <v>32218</v>
      </c>
      <c r="G2363" s="12" t="s">
        <v>31634</v>
      </c>
      <c r="H2363" s="12" t="s">
        <v>31913</v>
      </c>
      <c r="I2363" s="12" t="s">
        <v>47</v>
      </c>
      <c r="J2363" s="12" t="s">
        <v>47</v>
      </c>
      <c r="K2363" s="12" t="s">
        <v>36266</v>
      </c>
      <c r="L2363" s="12" t="b">
        <f t="shared" si="1"/>
        <v>0</v>
      </c>
      <c r="M2363" s="12" t="b">
        <f t="shared" si="2"/>
        <v>0</v>
      </c>
    </row>
    <row r="2364">
      <c r="A2364" s="12" t="s">
        <v>36267</v>
      </c>
      <c r="B2364" s="12" t="s">
        <v>31612</v>
      </c>
      <c r="C2364" s="12" t="s">
        <v>31597</v>
      </c>
      <c r="D2364" s="12" t="s">
        <v>31631</v>
      </c>
      <c r="E2364" s="12" t="s">
        <v>31588</v>
      </c>
      <c r="F2364" s="12" t="s">
        <v>28919</v>
      </c>
      <c r="G2364" s="12" t="s">
        <v>31753</v>
      </c>
      <c r="H2364" s="12" t="s">
        <v>32067</v>
      </c>
      <c r="I2364" s="12" t="s">
        <v>31686</v>
      </c>
      <c r="J2364" s="12" t="s">
        <v>31972</v>
      </c>
      <c r="K2364" s="12" t="s">
        <v>36268</v>
      </c>
      <c r="L2364" s="12" t="b">
        <f t="shared" si="1"/>
        <v>0</v>
      </c>
      <c r="M2364" s="12" t="b">
        <f t="shared" si="2"/>
        <v>0</v>
      </c>
    </row>
    <row r="2365">
      <c r="A2365" s="12" t="s">
        <v>36269</v>
      </c>
      <c r="B2365" s="12" t="s">
        <v>31689</v>
      </c>
      <c r="C2365" s="12" t="s">
        <v>31597</v>
      </c>
      <c r="D2365" s="12" t="s">
        <v>392</v>
      </c>
      <c r="E2365" s="12" t="s">
        <v>392</v>
      </c>
      <c r="F2365" s="12" t="s">
        <v>31746</v>
      </c>
      <c r="G2365" s="12" t="s">
        <v>31682</v>
      </c>
      <c r="H2365" s="12" t="s">
        <v>31743</v>
      </c>
      <c r="I2365" s="12" t="s">
        <v>47</v>
      </c>
      <c r="J2365" s="12" t="s">
        <v>47</v>
      </c>
      <c r="K2365" s="12" t="s">
        <v>36270</v>
      </c>
      <c r="L2365" s="12" t="b">
        <f t="shared" si="1"/>
        <v>0</v>
      </c>
      <c r="M2365" s="12" t="b">
        <f t="shared" si="2"/>
        <v>0</v>
      </c>
    </row>
    <row r="2366">
      <c r="A2366" s="12" t="s">
        <v>36271</v>
      </c>
      <c r="B2366" s="12" t="s">
        <v>36272</v>
      </c>
      <c r="C2366" s="12" t="s">
        <v>29071</v>
      </c>
      <c r="D2366" s="12" t="s">
        <v>34747</v>
      </c>
      <c r="E2366" s="12" t="s">
        <v>28956</v>
      </c>
      <c r="F2366" s="12" t="s">
        <v>32170</v>
      </c>
      <c r="G2366" s="12" t="s">
        <v>31846</v>
      </c>
      <c r="H2366" s="12" t="s">
        <v>31695</v>
      </c>
      <c r="I2366" s="12" t="s">
        <v>33638</v>
      </c>
      <c r="J2366" s="12" t="s">
        <v>36273</v>
      </c>
      <c r="K2366" s="12" t="s">
        <v>32528</v>
      </c>
      <c r="L2366" s="12" t="b">
        <f t="shared" si="1"/>
        <v>0</v>
      </c>
      <c r="M2366" s="12" t="b">
        <f t="shared" si="2"/>
        <v>0</v>
      </c>
    </row>
    <row r="2367">
      <c r="A2367" s="12" t="s">
        <v>36274</v>
      </c>
      <c r="B2367" s="12" t="s">
        <v>31651</v>
      </c>
      <c r="C2367" s="12" t="s">
        <v>31597</v>
      </c>
      <c r="D2367" s="12" t="s">
        <v>392</v>
      </c>
      <c r="E2367" s="12" t="s">
        <v>392</v>
      </c>
      <c r="F2367" s="12" t="s">
        <v>31877</v>
      </c>
      <c r="G2367" s="12" t="s">
        <v>31747</v>
      </c>
      <c r="H2367" s="12" t="s">
        <v>31615</v>
      </c>
      <c r="I2367" s="12" t="s">
        <v>47</v>
      </c>
      <c r="J2367" s="12" t="s">
        <v>47</v>
      </c>
      <c r="K2367" s="12" t="s">
        <v>36275</v>
      </c>
      <c r="L2367" s="12" t="b">
        <f t="shared" si="1"/>
        <v>0</v>
      </c>
      <c r="M2367" s="12" t="b">
        <f t="shared" si="2"/>
        <v>0</v>
      </c>
    </row>
    <row r="2368">
      <c r="A2368" s="12" t="s">
        <v>36276</v>
      </c>
      <c r="B2368" s="12" t="s">
        <v>33705</v>
      </c>
      <c r="C2368" s="12" t="s">
        <v>32204</v>
      </c>
      <c r="D2368" s="12" t="s">
        <v>31635</v>
      </c>
      <c r="E2368" s="12" t="s">
        <v>31588</v>
      </c>
      <c r="F2368" s="12" t="s">
        <v>32250</v>
      </c>
      <c r="G2368" s="12" t="s">
        <v>32273</v>
      </c>
      <c r="H2368" s="12" t="s">
        <v>32182</v>
      </c>
      <c r="I2368" s="12" t="s">
        <v>32040</v>
      </c>
      <c r="J2368" s="12" t="s">
        <v>32050</v>
      </c>
      <c r="K2368" s="12" t="s">
        <v>36277</v>
      </c>
      <c r="L2368" s="12" t="b">
        <f t="shared" si="1"/>
        <v>0</v>
      </c>
      <c r="M2368" s="12" t="b">
        <f t="shared" si="2"/>
        <v>0</v>
      </c>
    </row>
    <row r="2369">
      <c r="A2369" s="12" t="s">
        <v>36278</v>
      </c>
      <c r="B2369" s="12" t="s">
        <v>31705</v>
      </c>
      <c r="C2369" s="12" t="s">
        <v>31597</v>
      </c>
      <c r="D2369" s="12" t="s">
        <v>392</v>
      </c>
      <c r="E2369" s="12" t="s">
        <v>392</v>
      </c>
      <c r="F2369" s="12" t="s">
        <v>30578</v>
      </c>
      <c r="G2369" s="12" t="s">
        <v>32024</v>
      </c>
      <c r="H2369" s="12" t="s">
        <v>32032</v>
      </c>
      <c r="I2369" s="12" t="s">
        <v>47</v>
      </c>
      <c r="J2369" s="12" t="s">
        <v>47</v>
      </c>
      <c r="K2369" s="12" t="s">
        <v>33134</v>
      </c>
      <c r="L2369" s="12" t="b">
        <f t="shared" si="1"/>
        <v>0</v>
      </c>
      <c r="M2369" s="12" t="b">
        <f t="shared" si="2"/>
        <v>0</v>
      </c>
    </row>
    <row r="2370">
      <c r="A2370" s="12" t="s">
        <v>36279</v>
      </c>
      <c r="B2370" s="12" t="s">
        <v>36280</v>
      </c>
      <c r="C2370" s="12" t="s">
        <v>33213</v>
      </c>
      <c r="D2370" s="12" t="s">
        <v>33214</v>
      </c>
      <c r="E2370" s="12" t="s">
        <v>36281</v>
      </c>
      <c r="F2370" s="12" t="s">
        <v>32002</v>
      </c>
      <c r="G2370" s="12" t="s">
        <v>32412</v>
      </c>
      <c r="H2370" s="12" t="s">
        <v>31860</v>
      </c>
      <c r="I2370" s="12" t="s">
        <v>36255</v>
      </c>
      <c r="J2370" s="12" t="s">
        <v>36282</v>
      </c>
      <c r="K2370" s="12" t="s">
        <v>1917</v>
      </c>
      <c r="L2370" s="12" t="b">
        <f t="shared" si="1"/>
        <v>0</v>
      </c>
      <c r="M2370" s="12" t="b">
        <f t="shared" si="2"/>
        <v>0</v>
      </c>
    </row>
    <row r="2371">
      <c r="A2371" s="12" t="s">
        <v>36283</v>
      </c>
      <c r="B2371" s="12" t="s">
        <v>194</v>
      </c>
      <c r="C2371" s="12" t="s">
        <v>31604</v>
      </c>
      <c r="D2371" s="12" t="s">
        <v>31587</v>
      </c>
      <c r="E2371" s="12" t="s">
        <v>31587</v>
      </c>
      <c r="F2371" s="12" t="s">
        <v>28919</v>
      </c>
      <c r="G2371" s="12" t="s">
        <v>31691</v>
      </c>
      <c r="H2371" s="12" t="s">
        <v>32073</v>
      </c>
      <c r="I2371" s="12" t="s">
        <v>47</v>
      </c>
      <c r="J2371" s="12" t="s">
        <v>47</v>
      </c>
      <c r="K2371" s="12" t="s">
        <v>36284</v>
      </c>
      <c r="L2371" s="12" t="b">
        <f t="shared" si="1"/>
        <v>0</v>
      </c>
      <c r="M2371" s="12" t="b">
        <f t="shared" si="2"/>
        <v>0</v>
      </c>
    </row>
    <row r="2372">
      <c r="A2372" s="12" t="s">
        <v>36285</v>
      </c>
      <c r="B2372" s="12" t="s">
        <v>36286</v>
      </c>
      <c r="C2372" s="12" t="s">
        <v>31947</v>
      </c>
      <c r="D2372" s="12" t="s">
        <v>28445</v>
      </c>
      <c r="E2372" s="12" t="s">
        <v>36287</v>
      </c>
      <c r="F2372" s="12" t="s">
        <v>31813</v>
      </c>
      <c r="G2372" s="12" t="s">
        <v>36288</v>
      </c>
      <c r="H2372" s="12" t="s">
        <v>31696</v>
      </c>
      <c r="I2372" s="12" t="s">
        <v>31782</v>
      </c>
      <c r="J2372" s="12" t="s">
        <v>36289</v>
      </c>
      <c r="K2372" s="12" t="s">
        <v>1917</v>
      </c>
      <c r="L2372" s="12" t="b">
        <f t="shared" si="1"/>
        <v>0</v>
      </c>
      <c r="M2372" s="12" t="b">
        <f t="shared" si="2"/>
        <v>0</v>
      </c>
    </row>
    <row r="2373">
      <c r="A2373" s="12" t="s">
        <v>36290</v>
      </c>
      <c r="B2373" s="12" t="s">
        <v>36291</v>
      </c>
      <c r="C2373" s="12" t="s">
        <v>33161</v>
      </c>
      <c r="D2373" s="12" t="s">
        <v>31822</v>
      </c>
      <c r="E2373" s="12" t="s">
        <v>31359</v>
      </c>
      <c r="F2373" s="12" t="s">
        <v>31989</v>
      </c>
      <c r="G2373" s="12" t="s">
        <v>31805</v>
      </c>
      <c r="H2373" s="12" t="s">
        <v>31765</v>
      </c>
      <c r="I2373" s="12" t="s">
        <v>31587</v>
      </c>
      <c r="J2373" s="12" t="s">
        <v>33480</v>
      </c>
      <c r="K2373" s="12" t="s">
        <v>31801</v>
      </c>
      <c r="L2373" s="12" t="b">
        <f t="shared" si="1"/>
        <v>0</v>
      </c>
      <c r="M2373" s="12" t="b">
        <f t="shared" si="2"/>
        <v>0</v>
      </c>
    </row>
    <row r="2374">
      <c r="A2374" s="12" t="s">
        <v>36292</v>
      </c>
      <c r="B2374" s="12" t="s">
        <v>31672</v>
      </c>
      <c r="C2374" s="12" t="s">
        <v>31657</v>
      </c>
      <c r="D2374" s="12" t="s">
        <v>31587</v>
      </c>
      <c r="E2374" s="12" t="s">
        <v>31587</v>
      </c>
      <c r="F2374" s="12" t="s">
        <v>29053</v>
      </c>
      <c r="G2374" s="12" t="s">
        <v>32072</v>
      </c>
      <c r="H2374" s="12" t="s">
        <v>32290</v>
      </c>
      <c r="I2374" s="12" t="s">
        <v>47</v>
      </c>
      <c r="J2374" s="12" t="s">
        <v>47</v>
      </c>
      <c r="K2374" s="12" t="s">
        <v>34155</v>
      </c>
      <c r="L2374" s="12" t="b">
        <f t="shared" si="1"/>
        <v>0</v>
      </c>
      <c r="M2374" s="12" t="b">
        <f t="shared" si="2"/>
        <v>0</v>
      </c>
    </row>
    <row r="2375">
      <c r="A2375" s="12" t="s">
        <v>36293</v>
      </c>
      <c r="B2375" s="12" t="s">
        <v>36294</v>
      </c>
      <c r="C2375" s="12" t="s">
        <v>31613</v>
      </c>
      <c r="D2375" s="12" t="s">
        <v>31635</v>
      </c>
      <c r="E2375" s="12" t="s">
        <v>29296</v>
      </c>
      <c r="F2375" s="12" t="s">
        <v>31957</v>
      </c>
      <c r="G2375" s="12" t="s">
        <v>31857</v>
      </c>
      <c r="H2375" s="12" t="s">
        <v>31958</v>
      </c>
      <c r="I2375" s="12" t="s">
        <v>31605</v>
      </c>
      <c r="J2375" s="12" t="s">
        <v>36295</v>
      </c>
      <c r="K2375" s="12" t="s">
        <v>31959</v>
      </c>
      <c r="L2375" s="12" t="b">
        <f t="shared" si="1"/>
        <v>0</v>
      </c>
      <c r="M2375" s="12" t="b">
        <f t="shared" si="2"/>
        <v>0</v>
      </c>
    </row>
    <row r="2376">
      <c r="A2376" s="12" t="s">
        <v>36296</v>
      </c>
      <c r="B2376" s="12" t="s">
        <v>35496</v>
      </c>
      <c r="C2376" s="12" t="s">
        <v>31586</v>
      </c>
      <c r="D2376" s="12" t="s">
        <v>392</v>
      </c>
      <c r="E2376" s="12" t="s">
        <v>31588</v>
      </c>
      <c r="F2376" s="12" t="s">
        <v>32332</v>
      </c>
      <c r="G2376" s="12" t="s">
        <v>29280</v>
      </c>
      <c r="H2376" s="12" t="s">
        <v>31902</v>
      </c>
      <c r="I2376" s="12" t="s">
        <v>31647</v>
      </c>
      <c r="J2376" s="12" t="s">
        <v>31648</v>
      </c>
      <c r="K2376" s="12" t="s">
        <v>36297</v>
      </c>
      <c r="L2376" s="12" t="b">
        <f t="shared" si="1"/>
        <v>0</v>
      </c>
      <c r="M2376" s="12" t="b">
        <f t="shared" si="2"/>
        <v>0</v>
      </c>
    </row>
    <row r="2377">
      <c r="A2377" s="12" t="s">
        <v>36298</v>
      </c>
      <c r="B2377" s="12" t="s">
        <v>36299</v>
      </c>
      <c r="C2377" s="12" t="s">
        <v>32204</v>
      </c>
      <c r="D2377" s="12" t="s">
        <v>31631</v>
      </c>
      <c r="E2377" s="12" t="s">
        <v>31635</v>
      </c>
      <c r="F2377" s="12" t="s">
        <v>32002</v>
      </c>
      <c r="G2377" s="12" t="s">
        <v>31860</v>
      </c>
      <c r="H2377" s="12" t="s">
        <v>31939</v>
      </c>
      <c r="I2377" s="12" t="s">
        <v>31592</v>
      </c>
      <c r="J2377" s="12" t="s">
        <v>31773</v>
      </c>
      <c r="K2377" s="12" t="s">
        <v>1917</v>
      </c>
      <c r="L2377" s="12" t="b">
        <f t="shared" si="1"/>
        <v>0</v>
      </c>
      <c r="M2377" s="12" t="b">
        <f t="shared" si="2"/>
        <v>0</v>
      </c>
    </row>
    <row r="2378">
      <c r="A2378" s="12" t="s">
        <v>36300</v>
      </c>
      <c r="B2378" s="12" t="s">
        <v>36301</v>
      </c>
      <c r="C2378" s="12" t="s">
        <v>33161</v>
      </c>
      <c r="D2378" s="12" t="s">
        <v>31822</v>
      </c>
      <c r="E2378" s="12" t="s">
        <v>33179</v>
      </c>
      <c r="F2378" s="12" t="s">
        <v>32002</v>
      </c>
      <c r="G2378" s="12" t="s">
        <v>31918</v>
      </c>
      <c r="H2378" s="12" t="s">
        <v>31696</v>
      </c>
      <c r="I2378" s="12" t="s">
        <v>50</v>
      </c>
      <c r="J2378" s="12" t="s">
        <v>33550</v>
      </c>
      <c r="K2378" s="12" t="s">
        <v>32054</v>
      </c>
      <c r="L2378" s="12" t="b">
        <f t="shared" si="1"/>
        <v>0</v>
      </c>
      <c r="M2378" s="12" t="b">
        <f t="shared" si="2"/>
        <v>0</v>
      </c>
    </row>
    <row r="2379">
      <c r="A2379" s="12" t="s">
        <v>36302</v>
      </c>
      <c r="B2379" s="12" t="s">
        <v>144</v>
      </c>
      <c r="C2379" s="12" t="s">
        <v>31597</v>
      </c>
      <c r="D2379" s="12" t="s">
        <v>392</v>
      </c>
      <c r="E2379" s="12" t="s">
        <v>392</v>
      </c>
      <c r="F2379" s="12" t="s">
        <v>31895</v>
      </c>
      <c r="G2379" s="12" t="s">
        <v>32266</v>
      </c>
      <c r="H2379" s="12" t="s">
        <v>32437</v>
      </c>
      <c r="I2379" s="12" t="s">
        <v>47</v>
      </c>
      <c r="J2379" s="12" t="s">
        <v>47</v>
      </c>
      <c r="K2379" s="12" t="s">
        <v>36303</v>
      </c>
      <c r="L2379" s="12" t="b">
        <f t="shared" si="1"/>
        <v>0</v>
      </c>
      <c r="M2379" s="12" t="b">
        <f t="shared" si="2"/>
        <v>0</v>
      </c>
    </row>
    <row r="2380">
      <c r="A2380" s="12" t="s">
        <v>36304</v>
      </c>
      <c r="B2380" s="12" t="s">
        <v>31685</v>
      </c>
      <c r="C2380" s="12" t="s">
        <v>31597</v>
      </c>
      <c r="D2380" s="12" t="s">
        <v>31588</v>
      </c>
      <c r="E2380" s="12" t="s">
        <v>392</v>
      </c>
      <c r="F2380" s="12" t="s">
        <v>31987</v>
      </c>
      <c r="G2380" s="12" t="s">
        <v>32212</v>
      </c>
      <c r="H2380" s="12" t="s">
        <v>31743</v>
      </c>
      <c r="I2380" s="12" t="s">
        <v>32040</v>
      </c>
      <c r="J2380" s="12" t="s">
        <v>32041</v>
      </c>
      <c r="K2380" s="12" t="s">
        <v>36144</v>
      </c>
      <c r="L2380" s="12" t="b">
        <f t="shared" si="1"/>
        <v>0</v>
      </c>
      <c r="M2380" s="12" t="b">
        <f t="shared" si="2"/>
        <v>0</v>
      </c>
    </row>
    <row r="2381">
      <c r="A2381" s="12" t="s">
        <v>36305</v>
      </c>
      <c r="B2381" s="12" t="s">
        <v>31651</v>
      </c>
      <c r="C2381" s="12" t="s">
        <v>31657</v>
      </c>
      <c r="D2381" s="12" t="s">
        <v>31587</v>
      </c>
      <c r="E2381" s="12" t="s">
        <v>31587</v>
      </c>
      <c r="F2381" s="12" t="s">
        <v>31700</v>
      </c>
      <c r="G2381" s="12" t="s">
        <v>31702</v>
      </c>
      <c r="H2381" s="12" t="s">
        <v>31878</v>
      </c>
      <c r="I2381" s="12" t="s">
        <v>47</v>
      </c>
      <c r="J2381" s="12" t="s">
        <v>47</v>
      </c>
      <c r="K2381" s="12" t="s">
        <v>34374</v>
      </c>
      <c r="L2381" s="12" t="b">
        <f t="shared" si="1"/>
        <v>0</v>
      </c>
      <c r="M2381" s="12" t="b">
        <f t="shared" si="2"/>
        <v>0</v>
      </c>
    </row>
    <row r="2382">
      <c r="A2382" s="12" t="s">
        <v>36306</v>
      </c>
      <c r="B2382" s="12" t="s">
        <v>36307</v>
      </c>
      <c r="C2382" s="12" t="s">
        <v>36308</v>
      </c>
      <c r="D2382" s="12" t="s">
        <v>33460</v>
      </c>
      <c r="E2382" s="12" t="s">
        <v>33156</v>
      </c>
      <c r="F2382" s="12" t="s">
        <v>31598</v>
      </c>
      <c r="G2382" s="12" t="s">
        <v>36309</v>
      </c>
      <c r="H2382" s="12" t="s">
        <v>32259</v>
      </c>
      <c r="I2382" s="12" t="s">
        <v>31686</v>
      </c>
      <c r="J2382" s="12" t="s">
        <v>36310</v>
      </c>
      <c r="K2382" s="12" t="s">
        <v>36311</v>
      </c>
      <c r="L2382" s="12" t="b">
        <f t="shared" si="1"/>
        <v>0</v>
      </c>
      <c r="M2382" s="12" t="b">
        <f t="shared" si="2"/>
        <v>0</v>
      </c>
    </row>
    <row r="2383">
      <c r="A2383" s="12" t="s">
        <v>36312</v>
      </c>
      <c r="B2383" s="12" t="s">
        <v>31859</v>
      </c>
      <c r="C2383" s="12" t="s">
        <v>31604</v>
      </c>
      <c r="D2383" s="12" t="s">
        <v>392</v>
      </c>
      <c r="E2383" s="12" t="s">
        <v>392</v>
      </c>
      <c r="F2383" s="12" t="s">
        <v>32284</v>
      </c>
      <c r="G2383" s="12" t="s">
        <v>31674</v>
      </c>
      <c r="H2383" s="12" t="s">
        <v>32072</v>
      </c>
      <c r="I2383" s="12" t="s">
        <v>47</v>
      </c>
      <c r="J2383" s="12" t="s">
        <v>47</v>
      </c>
      <c r="K2383" s="12" t="s">
        <v>33051</v>
      </c>
      <c r="L2383" s="12" t="b">
        <f t="shared" si="1"/>
        <v>0</v>
      </c>
      <c r="M2383" s="12" t="b">
        <f t="shared" si="2"/>
        <v>0</v>
      </c>
    </row>
    <row r="2384">
      <c r="A2384" s="12" t="s">
        <v>36313</v>
      </c>
      <c r="B2384" s="12" t="s">
        <v>35299</v>
      </c>
      <c r="C2384" s="12" t="s">
        <v>31586</v>
      </c>
      <c r="D2384" s="12" t="s">
        <v>31631</v>
      </c>
      <c r="E2384" s="12" t="s">
        <v>31635</v>
      </c>
      <c r="F2384" s="12" t="s">
        <v>31989</v>
      </c>
      <c r="G2384" s="12" t="s">
        <v>31634</v>
      </c>
      <c r="H2384" s="12" t="s">
        <v>31765</v>
      </c>
      <c r="I2384" s="12" t="s">
        <v>31592</v>
      </c>
      <c r="J2384" s="12" t="s">
        <v>31773</v>
      </c>
      <c r="K2384" s="12" t="s">
        <v>1917</v>
      </c>
      <c r="L2384" s="12" t="b">
        <f t="shared" si="1"/>
        <v>0</v>
      </c>
      <c r="M2384" s="12" t="b">
        <f t="shared" si="2"/>
        <v>0</v>
      </c>
    </row>
    <row r="2385">
      <c r="A2385" s="12" t="s">
        <v>36314</v>
      </c>
      <c r="B2385" s="12" t="s">
        <v>31705</v>
      </c>
      <c r="C2385" s="12" t="s">
        <v>31657</v>
      </c>
      <c r="D2385" s="12" t="s">
        <v>31631</v>
      </c>
      <c r="E2385" s="12" t="s">
        <v>31587</v>
      </c>
      <c r="F2385" s="12" t="s">
        <v>28919</v>
      </c>
      <c r="G2385" s="12" t="s">
        <v>31634</v>
      </c>
      <c r="H2385" s="12" t="s">
        <v>31929</v>
      </c>
      <c r="I2385" s="12" t="s">
        <v>32040</v>
      </c>
      <c r="J2385" s="12" t="s">
        <v>32126</v>
      </c>
      <c r="K2385" s="12" t="s">
        <v>33833</v>
      </c>
      <c r="L2385" s="12" t="b">
        <f t="shared" si="1"/>
        <v>0</v>
      </c>
      <c r="M2385" s="12" t="b">
        <f t="shared" si="2"/>
        <v>0</v>
      </c>
    </row>
    <row r="2386">
      <c r="A2386" s="12" t="s">
        <v>36315</v>
      </c>
      <c r="B2386" s="12" t="s">
        <v>36316</v>
      </c>
      <c r="C2386" s="12" t="s">
        <v>28895</v>
      </c>
      <c r="D2386" s="12" t="s">
        <v>28500</v>
      </c>
      <c r="E2386" s="12" t="s">
        <v>31632</v>
      </c>
      <c r="F2386" s="12" t="s">
        <v>30983</v>
      </c>
      <c r="G2386" s="12" t="s">
        <v>29280</v>
      </c>
      <c r="H2386" s="12" t="s">
        <v>31682</v>
      </c>
      <c r="I2386" s="12" t="s">
        <v>31605</v>
      </c>
      <c r="J2386" s="12" t="s">
        <v>32703</v>
      </c>
      <c r="K2386" s="12" t="s">
        <v>1917</v>
      </c>
      <c r="L2386" s="12" t="b">
        <f t="shared" si="1"/>
        <v>0</v>
      </c>
      <c r="M2386" s="12" t="b">
        <f t="shared" si="2"/>
        <v>0</v>
      </c>
    </row>
    <row r="2387">
      <c r="A2387" s="12" t="s">
        <v>36317</v>
      </c>
      <c r="B2387" s="12" t="s">
        <v>31685</v>
      </c>
      <c r="C2387" s="12" t="s">
        <v>31597</v>
      </c>
      <c r="D2387" s="12" t="s">
        <v>392</v>
      </c>
      <c r="E2387" s="12" t="s">
        <v>392</v>
      </c>
      <c r="F2387" s="12" t="s">
        <v>31669</v>
      </c>
      <c r="G2387" s="12" t="s">
        <v>31840</v>
      </c>
      <c r="H2387" s="12" t="s">
        <v>29238</v>
      </c>
      <c r="I2387" s="12" t="s">
        <v>47</v>
      </c>
      <c r="J2387" s="12" t="s">
        <v>47</v>
      </c>
      <c r="K2387" s="12" t="s">
        <v>36318</v>
      </c>
      <c r="L2387" s="12" t="b">
        <f t="shared" si="1"/>
        <v>0</v>
      </c>
      <c r="M2387" s="12" t="b">
        <f t="shared" si="2"/>
        <v>0</v>
      </c>
    </row>
    <row r="2388">
      <c r="A2388" s="12" t="s">
        <v>36319</v>
      </c>
      <c r="B2388" s="12" t="s">
        <v>31623</v>
      </c>
      <c r="C2388" s="12" t="s">
        <v>31597</v>
      </c>
      <c r="D2388" s="12" t="s">
        <v>392</v>
      </c>
      <c r="E2388" s="12" t="s">
        <v>392</v>
      </c>
      <c r="F2388" s="12" t="s">
        <v>29053</v>
      </c>
      <c r="G2388" s="12" t="s">
        <v>32072</v>
      </c>
      <c r="H2388" s="12" t="s">
        <v>31664</v>
      </c>
      <c r="I2388" s="12" t="s">
        <v>47</v>
      </c>
      <c r="J2388" s="12" t="s">
        <v>47</v>
      </c>
      <c r="K2388" s="12" t="s">
        <v>36320</v>
      </c>
      <c r="L2388" s="12" t="b">
        <f t="shared" si="1"/>
        <v>0</v>
      </c>
      <c r="M2388" s="12" t="b">
        <f t="shared" si="2"/>
        <v>0</v>
      </c>
    </row>
    <row r="2389">
      <c r="A2389" s="12" t="s">
        <v>36321</v>
      </c>
      <c r="B2389" s="12" t="s">
        <v>36322</v>
      </c>
      <c r="C2389" s="12" t="s">
        <v>33390</v>
      </c>
      <c r="D2389" s="12" t="s">
        <v>29223</v>
      </c>
      <c r="E2389" s="12" t="s">
        <v>36323</v>
      </c>
      <c r="F2389" s="12" t="s">
        <v>36324</v>
      </c>
      <c r="G2389" s="12" t="s">
        <v>36325</v>
      </c>
      <c r="H2389" s="12" t="s">
        <v>35530</v>
      </c>
      <c r="I2389" s="12" t="s">
        <v>36326</v>
      </c>
      <c r="J2389" s="12" t="s">
        <v>36327</v>
      </c>
      <c r="K2389" s="12" t="s">
        <v>36328</v>
      </c>
      <c r="L2389" s="12" t="b">
        <f t="shared" si="1"/>
        <v>0</v>
      </c>
      <c r="M2389" s="12" t="b">
        <f t="shared" si="2"/>
        <v>0</v>
      </c>
    </row>
    <row r="2390">
      <c r="A2390" s="12" t="s">
        <v>36329</v>
      </c>
      <c r="B2390" s="12" t="s">
        <v>33578</v>
      </c>
      <c r="C2390" s="12" t="s">
        <v>31586</v>
      </c>
      <c r="D2390" s="12" t="s">
        <v>31587</v>
      </c>
      <c r="E2390" s="12" t="s">
        <v>31587</v>
      </c>
      <c r="F2390" s="12" t="s">
        <v>31989</v>
      </c>
      <c r="G2390" s="12" t="s">
        <v>32175</v>
      </c>
      <c r="H2390" s="12" t="s">
        <v>31918</v>
      </c>
      <c r="I2390" s="12" t="s">
        <v>47</v>
      </c>
      <c r="J2390" s="12" t="s">
        <v>47</v>
      </c>
      <c r="K2390" s="12" t="s">
        <v>33355</v>
      </c>
      <c r="L2390" s="12" t="b">
        <f t="shared" si="1"/>
        <v>0</v>
      </c>
      <c r="M2390" s="12" t="b">
        <f t="shared" si="2"/>
        <v>0</v>
      </c>
    </row>
    <row r="2391">
      <c r="A2391" s="12" t="s">
        <v>36330</v>
      </c>
      <c r="B2391" s="12" t="s">
        <v>32736</v>
      </c>
      <c r="C2391" s="12" t="s">
        <v>32204</v>
      </c>
      <c r="D2391" s="12" t="s">
        <v>31830</v>
      </c>
      <c r="E2391" s="12" t="s">
        <v>31635</v>
      </c>
      <c r="F2391" s="12" t="s">
        <v>32002</v>
      </c>
      <c r="G2391" s="12" t="s">
        <v>28547</v>
      </c>
      <c r="H2391" s="12" t="s">
        <v>31761</v>
      </c>
      <c r="I2391" s="12" t="s">
        <v>31686</v>
      </c>
      <c r="J2391" s="12" t="s">
        <v>32068</v>
      </c>
      <c r="K2391" s="12" t="s">
        <v>1917</v>
      </c>
      <c r="L2391" s="12" t="b">
        <f t="shared" si="1"/>
        <v>0</v>
      </c>
      <c r="M2391" s="12" t="b">
        <f t="shared" si="2"/>
        <v>0</v>
      </c>
    </row>
    <row r="2392">
      <c r="A2392" s="12" t="s">
        <v>36331</v>
      </c>
      <c r="B2392" s="12" t="s">
        <v>35197</v>
      </c>
      <c r="C2392" s="12" t="s">
        <v>31586</v>
      </c>
      <c r="D2392" s="12" t="s">
        <v>31587</v>
      </c>
      <c r="E2392" s="12" t="s">
        <v>31588</v>
      </c>
      <c r="F2392" s="12" t="s">
        <v>31987</v>
      </c>
      <c r="G2392" s="12" t="s">
        <v>31804</v>
      </c>
      <c r="H2392" s="12" t="s">
        <v>32101</v>
      </c>
      <c r="I2392" s="12" t="s">
        <v>31592</v>
      </c>
      <c r="J2392" s="12" t="s">
        <v>31593</v>
      </c>
      <c r="K2392" s="12" t="s">
        <v>36332</v>
      </c>
      <c r="L2392" s="12" t="b">
        <f t="shared" si="1"/>
        <v>0</v>
      </c>
      <c r="M2392" s="12" t="b">
        <f t="shared" si="2"/>
        <v>0</v>
      </c>
    </row>
    <row r="2393">
      <c r="A2393" s="12" t="s">
        <v>36333</v>
      </c>
      <c r="B2393" s="12" t="s">
        <v>33021</v>
      </c>
      <c r="C2393" s="12" t="s">
        <v>31586</v>
      </c>
      <c r="D2393" s="12" t="s">
        <v>392</v>
      </c>
      <c r="E2393" s="12" t="s">
        <v>392</v>
      </c>
      <c r="F2393" s="12" t="s">
        <v>31706</v>
      </c>
      <c r="G2393" s="12" t="s">
        <v>32133</v>
      </c>
      <c r="H2393" s="12" t="s">
        <v>31591</v>
      </c>
      <c r="I2393" s="12" t="s">
        <v>47</v>
      </c>
      <c r="J2393" s="12" t="s">
        <v>47</v>
      </c>
      <c r="K2393" s="12" t="s">
        <v>33455</v>
      </c>
      <c r="L2393" s="12" t="b">
        <f t="shared" si="1"/>
        <v>0</v>
      </c>
      <c r="M2393" s="12" t="b">
        <f t="shared" si="2"/>
        <v>0</v>
      </c>
    </row>
    <row r="2394">
      <c r="A2394" s="12" t="s">
        <v>36334</v>
      </c>
      <c r="B2394" s="12" t="s">
        <v>36335</v>
      </c>
      <c r="C2394" s="12" t="s">
        <v>31613</v>
      </c>
      <c r="D2394" s="12" t="s">
        <v>392</v>
      </c>
      <c r="E2394" s="12" t="s">
        <v>392</v>
      </c>
      <c r="F2394" s="12" t="s">
        <v>31816</v>
      </c>
      <c r="G2394" s="12" t="s">
        <v>31772</v>
      </c>
      <c r="H2394" s="12" t="s">
        <v>31881</v>
      </c>
      <c r="I2394" s="12" t="s">
        <v>47</v>
      </c>
      <c r="J2394" s="12" t="s">
        <v>47</v>
      </c>
      <c r="K2394" s="12" t="s">
        <v>32047</v>
      </c>
      <c r="L2394" s="12" t="b">
        <f t="shared" si="1"/>
        <v>0</v>
      </c>
      <c r="M2394" s="12" t="b">
        <f t="shared" si="2"/>
        <v>0</v>
      </c>
    </row>
    <row r="2395">
      <c r="A2395" s="12" t="s">
        <v>36336</v>
      </c>
      <c r="B2395" s="12" t="s">
        <v>32999</v>
      </c>
      <c r="C2395" s="12" t="s">
        <v>31597</v>
      </c>
      <c r="D2395" s="12" t="s">
        <v>392</v>
      </c>
      <c r="E2395" s="12" t="s">
        <v>392</v>
      </c>
      <c r="F2395" s="12" t="s">
        <v>32382</v>
      </c>
      <c r="G2395" s="12" t="s">
        <v>32105</v>
      </c>
      <c r="H2395" s="12" t="s">
        <v>31943</v>
      </c>
      <c r="I2395" s="12" t="s">
        <v>47</v>
      </c>
      <c r="J2395" s="12" t="s">
        <v>47</v>
      </c>
      <c r="K2395" s="12" t="s">
        <v>1917</v>
      </c>
      <c r="L2395" s="12" t="b">
        <f t="shared" si="1"/>
        <v>0</v>
      </c>
      <c r="M2395" s="12" t="b">
        <f t="shared" si="2"/>
        <v>0</v>
      </c>
    </row>
    <row r="2396">
      <c r="A2396" s="12" t="s">
        <v>36337</v>
      </c>
      <c r="B2396" s="12" t="s">
        <v>31942</v>
      </c>
      <c r="C2396" s="12" t="s">
        <v>31597</v>
      </c>
      <c r="D2396" s="12" t="s">
        <v>31588</v>
      </c>
      <c r="E2396" s="12" t="s">
        <v>392</v>
      </c>
      <c r="F2396" s="12" t="s">
        <v>32332</v>
      </c>
      <c r="G2396" s="12" t="s">
        <v>31982</v>
      </c>
      <c r="H2396" s="12" t="s">
        <v>31982</v>
      </c>
      <c r="I2396" s="12" t="s">
        <v>32040</v>
      </c>
      <c r="J2396" s="12" t="s">
        <v>32041</v>
      </c>
      <c r="K2396" s="12" t="s">
        <v>47</v>
      </c>
      <c r="L2396" s="12" t="b">
        <f t="shared" si="1"/>
        <v>0</v>
      </c>
      <c r="M2396" s="12" t="b">
        <f t="shared" si="2"/>
        <v>0</v>
      </c>
    </row>
    <row r="2397">
      <c r="A2397" s="12" t="s">
        <v>36338</v>
      </c>
      <c r="B2397" s="12" t="s">
        <v>31812</v>
      </c>
      <c r="C2397" s="12" t="s">
        <v>31597</v>
      </c>
      <c r="D2397" s="12" t="s">
        <v>31587</v>
      </c>
      <c r="E2397" s="12" t="s">
        <v>392</v>
      </c>
      <c r="F2397" s="12" t="s">
        <v>31694</v>
      </c>
      <c r="G2397" s="12" t="s">
        <v>32290</v>
      </c>
      <c r="H2397" s="12" t="s">
        <v>32317</v>
      </c>
      <c r="I2397" s="12" t="s">
        <v>31686</v>
      </c>
      <c r="J2397" s="12" t="s">
        <v>31687</v>
      </c>
      <c r="K2397" s="12" t="s">
        <v>392</v>
      </c>
      <c r="L2397" s="12" t="b">
        <f t="shared" si="1"/>
        <v>0</v>
      </c>
      <c r="M2397" s="12" t="b">
        <f t="shared" si="2"/>
        <v>0</v>
      </c>
    </row>
    <row r="2398">
      <c r="A2398" s="12" t="s">
        <v>36339</v>
      </c>
      <c r="B2398" s="12" t="s">
        <v>31828</v>
      </c>
      <c r="C2398" s="12" t="s">
        <v>31597</v>
      </c>
      <c r="D2398" s="12" t="s">
        <v>392</v>
      </c>
      <c r="E2398" s="12" t="s">
        <v>392</v>
      </c>
      <c r="F2398" s="12" t="s">
        <v>31700</v>
      </c>
      <c r="G2398" s="12" t="s">
        <v>32293</v>
      </c>
      <c r="H2398" s="12" t="s">
        <v>32290</v>
      </c>
      <c r="I2398" s="12" t="s">
        <v>47</v>
      </c>
      <c r="J2398" s="12" t="s">
        <v>47</v>
      </c>
      <c r="K2398" s="12" t="s">
        <v>1917</v>
      </c>
      <c r="L2398" s="12" t="b">
        <f t="shared" si="1"/>
        <v>0</v>
      </c>
      <c r="M2398" s="12" t="b">
        <f t="shared" si="2"/>
        <v>0</v>
      </c>
    </row>
    <row r="2399">
      <c r="A2399" s="12" t="s">
        <v>36340</v>
      </c>
      <c r="B2399" s="12" t="s">
        <v>31844</v>
      </c>
      <c r="C2399" s="12" t="s">
        <v>31597</v>
      </c>
      <c r="D2399" s="12" t="s">
        <v>31587</v>
      </c>
      <c r="E2399" s="12" t="s">
        <v>31605</v>
      </c>
      <c r="F2399" s="12" t="s">
        <v>32065</v>
      </c>
      <c r="G2399" s="12" t="s">
        <v>31902</v>
      </c>
      <c r="H2399" s="12" t="s">
        <v>28698</v>
      </c>
      <c r="I2399" s="12" t="s">
        <v>32040</v>
      </c>
      <c r="J2399" s="12" t="s">
        <v>32083</v>
      </c>
      <c r="K2399" s="12" t="s">
        <v>1917</v>
      </c>
      <c r="L2399" s="12" t="b">
        <f t="shared" si="1"/>
        <v>0</v>
      </c>
      <c r="M2399" s="12" t="b">
        <f t="shared" si="2"/>
        <v>0</v>
      </c>
    </row>
    <row r="2400">
      <c r="A2400" s="12" t="s">
        <v>36341</v>
      </c>
      <c r="B2400" s="12" t="s">
        <v>32203</v>
      </c>
      <c r="C2400" s="12" t="s">
        <v>31604</v>
      </c>
      <c r="D2400" s="12" t="s">
        <v>31588</v>
      </c>
      <c r="E2400" s="12" t="s">
        <v>31588</v>
      </c>
      <c r="F2400" s="12" t="s">
        <v>32284</v>
      </c>
      <c r="G2400" s="12" t="s">
        <v>29238</v>
      </c>
      <c r="H2400" s="12" t="s">
        <v>29098</v>
      </c>
      <c r="I2400" s="12" t="s">
        <v>47</v>
      </c>
      <c r="J2400" s="12" t="s">
        <v>47</v>
      </c>
      <c r="K2400" s="12" t="s">
        <v>36342</v>
      </c>
      <c r="L2400" s="12" t="b">
        <f t="shared" si="1"/>
        <v>0</v>
      </c>
      <c r="M2400" s="12" t="b">
        <f t="shared" si="2"/>
        <v>0</v>
      </c>
    </row>
    <row r="2401">
      <c r="A2401" s="12" t="s">
        <v>36343</v>
      </c>
      <c r="B2401" s="12" t="s">
        <v>34096</v>
      </c>
      <c r="C2401" s="12" t="s">
        <v>31604</v>
      </c>
      <c r="D2401" s="12" t="s">
        <v>392</v>
      </c>
      <c r="E2401" s="12" t="s">
        <v>31587</v>
      </c>
      <c r="F2401" s="12" t="s">
        <v>32109</v>
      </c>
      <c r="G2401" s="12" t="s">
        <v>32386</v>
      </c>
      <c r="H2401" s="12" t="s">
        <v>29098</v>
      </c>
      <c r="I2401" s="12" t="s">
        <v>31592</v>
      </c>
      <c r="J2401" s="12" t="s">
        <v>31627</v>
      </c>
      <c r="K2401" s="12" t="s">
        <v>36344</v>
      </c>
      <c r="L2401" s="12" t="b">
        <f t="shared" si="1"/>
        <v>0</v>
      </c>
      <c r="M2401" s="12" t="b">
        <f t="shared" si="2"/>
        <v>0</v>
      </c>
    </row>
    <row r="2402">
      <c r="A2402" s="12" t="s">
        <v>36345</v>
      </c>
      <c r="B2402" s="12" t="s">
        <v>32255</v>
      </c>
      <c r="C2402" s="12" t="s">
        <v>31597</v>
      </c>
      <c r="D2402" s="12" t="s">
        <v>31587</v>
      </c>
      <c r="E2402" s="12" t="s">
        <v>29275</v>
      </c>
      <c r="F2402" s="12" t="s">
        <v>31711</v>
      </c>
      <c r="G2402" s="12" t="s">
        <v>31918</v>
      </c>
      <c r="H2402" s="12" t="s">
        <v>32262</v>
      </c>
      <c r="I2402" s="12" t="s">
        <v>32086</v>
      </c>
      <c r="J2402" s="12" t="s">
        <v>32345</v>
      </c>
      <c r="K2402" s="12" t="s">
        <v>36346</v>
      </c>
      <c r="L2402" s="12" t="b">
        <f t="shared" si="1"/>
        <v>0</v>
      </c>
      <c r="M2402" s="12" t="b">
        <f t="shared" si="2"/>
        <v>0</v>
      </c>
    </row>
    <row r="2403">
      <c r="A2403" s="12" t="s">
        <v>36347</v>
      </c>
      <c r="B2403" s="12" t="s">
        <v>32255</v>
      </c>
      <c r="C2403" s="12" t="s">
        <v>31586</v>
      </c>
      <c r="D2403" s="12" t="s">
        <v>31605</v>
      </c>
      <c r="E2403" s="12" t="s">
        <v>31868</v>
      </c>
      <c r="F2403" s="12" t="s">
        <v>31813</v>
      </c>
      <c r="G2403" s="12" t="s">
        <v>32066</v>
      </c>
      <c r="H2403" s="12" t="s">
        <v>31778</v>
      </c>
      <c r="I2403" s="12" t="s">
        <v>32086</v>
      </c>
      <c r="J2403" s="12" t="s">
        <v>31767</v>
      </c>
      <c r="K2403" s="12" t="s">
        <v>31885</v>
      </c>
      <c r="L2403" s="12" t="b">
        <f t="shared" si="1"/>
        <v>0</v>
      </c>
      <c r="M2403" s="12" t="b">
        <f t="shared" si="2"/>
        <v>0</v>
      </c>
    </row>
    <row r="2404">
      <c r="A2404" s="12" t="s">
        <v>36348</v>
      </c>
      <c r="B2404" s="12" t="s">
        <v>31900</v>
      </c>
      <c r="C2404" s="12" t="s">
        <v>31597</v>
      </c>
      <c r="D2404" s="12" t="s">
        <v>31588</v>
      </c>
      <c r="E2404" s="12" t="s">
        <v>392</v>
      </c>
      <c r="F2404" s="12" t="s">
        <v>32319</v>
      </c>
      <c r="G2404" s="12" t="s">
        <v>31817</v>
      </c>
      <c r="H2404" s="12" t="s">
        <v>31939</v>
      </c>
      <c r="I2404" s="12" t="s">
        <v>32040</v>
      </c>
      <c r="J2404" s="12" t="s">
        <v>32041</v>
      </c>
      <c r="K2404" s="12" t="s">
        <v>1917</v>
      </c>
      <c r="L2404" s="12" t="b">
        <f t="shared" si="1"/>
        <v>0</v>
      </c>
      <c r="M2404" s="12" t="b">
        <f t="shared" si="2"/>
        <v>0</v>
      </c>
    </row>
    <row r="2405">
      <c r="A2405" s="12" t="s">
        <v>36349</v>
      </c>
      <c r="B2405" s="12" t="s">
        <v>36350</v>
      </c>
      <c r="C2405" s="12" t="s">
        <v>28895</v>
      </c>
      <c r="D2405" s="12" t="s">
        <v>31822</v>
      </c>
      <c r="E2405" s="12" t="s">
        <v>29275</v>
      </c>
      <c r="F2405" s="12" t="s">
        <v>32276</v>
      </c>
      <c r="G2405" s="12" t="s">
        <v>31712</v>
      </c>
      <c r="H2405" s="12" t="s">
        <v>31878</v>
      </c>
      <c r="I2405" s="12" t="s">
        <v>36351</v>
      </c>
      <c r="J2405" s="12" t="s">
        <v>36352</v>
      </c>
      <c r="K2405" s="12" t="s">
        <v>1917</v>
      </c>
      <c r="L2405" s="12" t="b">
        <f t="shared" si="1"/>
        <v>0</v>
      </c>
      <c r="M2405" s="12" t="b">
        <f t="shared" si="2"/>
        <v>0</v>
      </c>
    </row>
    <row r="2406">
      <c r="A2406" s="12" t="s">
        <v>36353</v>
      </c>
      <c r="B2406" s="12" t="s">
        <v>36354</v>
      </c>
      <c r="C2406" s="12" t="s">
        <v>36355</v>
      </c>
      <c r="D2406" s="12" t="s">
        <v>32834</v>
      </c>
      <c r="E2406" s="12" t="s">
        <v>36356</v>
      </c>
      <c r="F2406" s="12" t="s">
        <v>36357</v>
      </c>
      <c r="G2406" s="12" t="s">
        <v>36358</v>
      </c>
      <c r="H2406" s="12" t="s">
        <v>34369</v>
      </c>
      <c r="I2406" s="12" t="s">
        <v>28617</v>
      </c>
      <c r="J2406" s="12" t="s">
        <v>36359</v>
      </c>
      <c r="K2406" s="12" t="s">
        <v>36360</v>
      </c>
      <c r="L2406" s="12" t="b">
        <f t="shared" si="1"/>
        <v>0</v>
      </c>
      <c r="M2406" s="12" t="b">
        <f t="shared" si="2"/>
        <v>0</v>
      </c>
    </row>
    <row r="2407">
      <c r="A2407" s="12" t="s">
        <v>36361</v>
      </c>
      <c r="B2407" s="12" t="s">
        <v>34730</v>
      </c>
      <c r="C2407" s="12" t="s">
        <v>31597</v>
      </c>
      <c r="D2407" s="12" t="s">
        <v>31587</v>
      </c>
      <c r="E2407" s="12" t="s">
        <v>29275</v>
      </c>
      <c r="F2407" s="12" t="s">
        <v>31816</v>
      </c>
      <c r="G2407" s="12" t="s">
        <v>28921</v>
      </c>
      <c r="H2407" s="12" t="s">
        <v>32133</v>
      </c>
      <c r="I2407" s="12" t="s">
        <v>32086</v>
      </c>
      <c r="J2407" s="12" t="s">
        <v>32345</v>
      </c>
      <c r="K2407" s="12" t="s">
        <v>33294</v>
      </c>
      <c r="L2407" s="12" t="b">
        <f t="shared" si="1"/>
        <v>0</v>
      </c>
      <c r="M2407" s="12" t="b">
        <f t="shared" si="2"/>
        <v>0</v>
      </c>
    </row>
    <row r="2408">
      <c r="A2408" s="12" t="s">
        <v>36362</v>
      </c>
      <c r="B2408" s="12" t="s">
        <v>36363</v>
      </c>
      <c r="C2408" s="12" t="s">
        <v>31586</v>
      </c>
      <c r="D2408" s="12" t="s">
        <v>31631</v>
      </c>
      <c r="E2408" s="12" t="s">
        <v>31635</v>
      </c>
      <c r="F2408" s="12" t="s">
        <v>31706</v>
      </c>
      <c r="G2408" s="12" t="s">
        <v>31633</v>
      </c>
      <c r="H2408" s="12" t="s">
        <v>32036</v>
      </c>
      <c r="I2408" s="12" t="s">
        <v>31592</v>
      </c>
      <c r="J2408" s="12" t="s">
        <v>31773</v>
      </c>
      <c r="K2408" s="12" t="s">
        <v>1917</v>
      </c>
      <c r="L2408" s="12" t="b">
        <f t="shared" si="1"/>
        <v>0</v>
      </c>
      <c r="M2408" s="12" t="b">
        <f t="shared" si="2"/>
        <v>0</v>
      </c>
    </row>
    <row r="2409">
      <c r="A2409" s="12" t="s">
        <v>36364</v>
      </c>
      <c r="B2409" s="12" t="s">
        <v>32121</v>
      </c>
      <c r="C2409" s="12" t="s">
        <v>31604</v>
      </c>
      <c r="D2409" s="12" t="s">
        <v>31587</v>
      </c>
      <c r="E2409" s="12" t="s">
        <v>31588</v>
      </c>
      <c r="F2409" s="12" t="s">
        <v>31644</v>
      </c>
      <c r="G2409" s="12" t="s">
        <v>31753</v>
      </c>
      <c r="H2409" s="12" t="s">
        <v>32892</v>
      </c>
      <c r="I2409" s="12" t="s">
        <v>31592</v>
      </c>
      <c r="J2409" s="12" t="s">
        <v>31593</v>
      </c>
      <c r="K2409" s="12" t="s">
        <v>36365</v>
      </c>
      <c r="L2409" s="12" t="b">
        <f t="shared" si="1"/>
        <v>0</v>
      </c>
      <c r="M2409" s="12" t="b">
        <f t="shared" si="2"/>
        <v>0</v>
      </c>
    </row>
    <row r="2410">
      <c r="A2410" s="12" t="s">
        <v>36366</v>
      </c>
      <c r="B2410" s="12" t="s">
        <v>36367</v>
      </c>
      <c r="C2410" s="12" t="s">
        <v>29233</v>
      </c>
      <c r="D2410" s="12" t="s">
        <v>34747</v>
      </c>
      <c r="E2410" s="12" t="s">
        <v>32598</v>
      </c>
      <c r="F2410" s="12" t="s">
        <v>32002</v>
      </c>
      <c r="G2410" s="12" t="s">
        <v>31805</v>
      </c>
      <c r="H2410" s="12" t="s">
        <v>32137</v>
      </c>
      <c r="I2410" s="12" t="s">
        <v>36368</v>
      </c>
      <c r="J2410" s="12" t="s">
        <v>36369</v>
      </c>
      <c r="K2410" s="12" t="s">
        <v>36370</v>
      </c>
      <c r="L2410" s="12" t="b">
        <f t="shared" si="1"/>
        <v>0</v>
      </c>
      <c r="M2410" s="12" t="b">
        <f t="shared" si="2"/>
        <v>0</v>
      </c>
    </row>
    <row r="2411">
      <c r="A2411" s="12" t="s">
        <v>36371</v>
      </c>
      <c r="B2411" s="12" t="s">
        <v>33306</v>
      </c>
      <c r="C2411" s="12" t="s">
        <v>35178</v>
      </c>
      <c r="D2411" s="12" t="s">
        <v>31822</v>
      </c>
      <c r="E2411" s="12" t="s">
        <v>31732</v>
      </c>
      <c r="F2411" s="12" t="s">
        <v>29074</v>
      </c>
      <c r="G2411" s="12" t="s">
        <v>32141</v>
      </c>
      <c r="H2411" s="12" t="s">
        <v>31608</v>
      </c>
      <c r="I2411" s="12" t="s">
        <v>324</v>
      </c>
      <c r="J2411" s="12" t="s">
        <v>36372</v>
      </c>
      <c r="K2411" s="12" t="s">
        <v>32813</v>
      </c>
      <c r="L2411" s="12" t="b">
        <f t="shared" si="1"/>
        <v>0</v>
      </c>
      <c r="M2411" s="12" t="b">
        <f t="shared" si="2"/>
        <v>0</v>
      </c>
    </row>
    <row r="2412">
      <c r="A2412" s="12" t="s">
        <v>36373</v>
      </c>
      <c r="B2412" s="12" t="s">
        <v>33048</v>
      </c>
      <c r="C2412" s="12" t="s">
        <v>31597</v>
      </c>
      <c r="D2412" s="12" t="s">
        <v>31588</v>
      </c>
      <c r="E2412" s="12" t="s">
        <v>31588</v>
      </c>
      <c r="F2412" s="12" t="s">
        <v>28949</v>
      </c>
      <c r="G2412" s="12" t="s">
        <v>31633</v>
      </c>
      <c r="H2412" s="12" t="s">
        <v>31664</v>
      </c>
      <c r="I2412" s="12" t="s">
        <v>47</v>
      </c>
      <c r="J2412" s="12" t="s">
        <v>47</v>
      </c>
      <c r="K2412" s="12" t="s">
        <v>1917</v>
      </c>
      <c r="L2412" s="12" t="b">
        <f t="shared" si="1"/>
        <v>0</v>
      </c>
      <c r="M2412" s="12" t="b">
        <f t="shared" si="2"/>
        <v>0</v>
      </c>
    </row>
    <row r="2413">
      <c r="A2413" s="12" t="s">
        <v>36374</v>
      </c>
      <c r="B2413" s="12" t="s">
        <v>32845</v>
      </c>
      <c r="C2413" s="12" t="s">
        <v>31586</v>
      </c>
      <c r="D2413" s="12" t="s">
        <v>31635</v>
      </c>
      <c r="E2413" s="12" t="s">
        <v>31587</v>
      </c>
      <c r="F2413" s="12" t="s">
        <v>29074</v>
      </c>
      <c r="G2413" s="12" t="s">
        <v>31701</v>
      </c>
      <c r="H2413" s="12" t="s">
        <v>29280</v>
      </c>
      <c r="I2413" s="12" t="s">
        <v>32086</v>
      </c>
      <c r="J2413" s="12" t="s">
        <v>32116</v>
      </c>
      <c r="K2413" s="12" t="s">
        <v>36375</v>
      </c>
      <c r="L2413" s="12" t="b">
        <f t="shared" si="1"/>
        <v>0</v>
      </c>
      <c r="M2413" s="12" t="b">
        <f t="shared" si="2"/>
        <v>0</v>
      </c>
    </row>
    <row r="2414">
      <c r="A2414" s="12" t="s">
        <v>36376</v>
      </c>
      <c r="B2414" s="12" t="s">
        <v>36377</v>
      </c>
      <c r="C2414" s="12" t="s">
        <v>31613</v>
      </c>
      <c r="D2414" s="12" t="s">
        <v>31588</v>
      </c>
      <c r="E2414" s="12" t="s">
        <v>31631</v>
      </c>
      <c r="F2414" s="12" t="s">
        <v>31598</v>
      </c>
      <c r="G2414" s="12" t="s">
        <v>31717</v>
      </c>
      <c r="H2414" s="12" t="s">
        <v>31961</v>
      </c>
      <c r="I2414" s="12" t="s">
        <v>31592</v>
      </c>
      <c r="J2414" s="12" t="s">
        <v>31661</v>
      </c>
      <c r="K2414" s="12" t="s">
        <v>34494</v>
      </c>
      <c r="L2414" s="12" t="b">
        <f t="shared" si="1"/>
        <v>0</v>
      </c>
      <c r="M2414" s="12" t="b">
        <f t="shared" si="2"/>
        <v>0</v>
      </c>
    </row>
    <row r="2415">
      <c r="A2415" s="12" t="s">
        <v>36378</v>
      </c>
      <c r="B2415" s="12" t="s">
        <v>31685</v>
      </c>
      <c r="C2415" s="12" t="s">
        <v>31597</v>
      </c>
      <c r="D2415" s="12" t="s">
        <v>31587</v>
      </c>
      <c r="E2415" s="12" t="s">
        <v>29275</v>
      </c>
      <c r="F2415" s="12" t="s">
        <v>29393</v>
      </c>
      <c r="G2415" s="12" t="s">
        <v>28719</v>
      </c>
      <c r="H2415" s="12" t="s">
        <v>32015</v>
      </c>
      <c r="I2415" s="12" t="s">
        <v>32086</v>
      </c>
      <c r="J2415" s="12" t="s">
        <v>32345</v>
      </c>
      <c r="K2415" s="12" t="s">
        <v>36379</v>
      </c>
      <c r="L2415" s="12" t="b">
        <f t="shared" si="1"/>
        <v>0</v>
      </c>
      <c r="M2415" s="12" t="b">
        <f t="shared" si="2"/>
        <v>0</v>
      </c>
    </row>
    <row r="2416">
      <c r="A2416" s="12" t="s">
        <v>36380</v>
      </c>
      <c r="B2416" s="12" t="s">
        <v>31769</v>
      </c>
      <c r="C2416" s="12" t="s">
        <v>32204</v>
      </c>
      <c r="D2416" s="12" t="s">
        <v>31635</v>
      </c>
      <c r="E2416" s="12" t="s">
        <v>31635</v>
      </c>
      <c r="F2416" s="12" t="s">
        <v>32344</v>
      </c>
      <c r="G2416" s="12" t="s">
        <v>32266</v>
      </c>
      <c r="H2416" s="12" t="s">
        <v>31607</v>
      </c>
      <c r="I2416" s="12" t="s">
        <v>47</v>
      </c>
      <c r="J2416" s="12" t="s">
        <v>47</v>
      </c>
      <c r="K2416" s="12" t="s">
        <v>36381</v>
      </c>
      <c r="L2416" s="12" t="b">
        <f t="shared" si="1"/>
        <v>0</v>
      </c>
      <c r="M2416" s="12" t="b">
        <f t="shared" si="2"/>
        <v>0</v>
      </c>
    </row>
    <row r="2417">
      <c r="A2417" s="12" t="s">
        <v>36382</v>
      </c>
      <c r="B2417" s="12" t="s">
        <v>31884</v>
      </c>
      <c r="C2417" s="12" t="s">
        <v>31597</v>
      </c>
      <c r="D2417" s="12" t="s">
        <v>31587</v>
      </c>
      <c r="E2417" s="12" t="s">
        <v>31588</v>
      </c>
      <c r="F2417" s="12" t="s">
        <v>30983</v>
      </c>
      <c r="G2417" s="12" t="s">
        <v>29280</v>
      </c>
      <c r="H2417" s="12" t="s">
        <v>31902</v>
      </c>
      <c r="I2417" s="12" t="s">
        <v>31592</v>
      </c>
      <c r="J2417" s="12" t="s">
        <v>31593</v>
      </c>
      <c r="K2417" s="12" t="s">
        <v>36297</v>
      </c>
      <c r="L2417" s="12" t="b">
        <f t="shared" si="1"/>
        <v>0</v>
      </c>
      <c r="M2417" s="12" t="b">
        <f t="shared" si="2"/>
        <v>0</v>
      </c>
    </row>
    <row r="2418">
      <c r="A2418" s="12" t="s">
        <v>36383</v>
      </c>
      <c r="B2418" s="12" t="s">
        <v>31705</v>
      </c>
      <c r="C2418" s="12" t="s">
        <v>31597</v>
      </c>
      <c r="D2418" s="12" t="s">
        <v>392</v>
      </c>
      <c r="E2418" s="12" t="s">
        <v>29275</v>
      </c>
      <c r="F2418" s="12" t="s">
        <v>31706</v>
      </c>
      <c r="G2418" s="12" t="s">
        <v>32140</v>
      </c>
      <c r="H2418" s="12" t="s">
        <v>31640</v>
      </c>
      <c r="I2418" s="12" t="s">
        <v>32040</v>
      </c>
      <c r="J2418" s="12" t="s">
        <v>32046</v>
      </c>
      <c r="K2418" s="12" t="s">
        <v>36384</v>
      </c>
      <c r="L2418" s="12" t="b">
        <f t="shared" si="1"/>
        <v>0</v>
      </c>
      <c r="M2418" s="12" t="b">
        <f t="shared" si="2"/>
        <v>0</v>
      </c>
    </row>
    <row r="2419">
      <c r="A2419" s="12" t="s">
        <v>36385</v>
      </c>
      <c r="B2419" s="12" t="s">
        <v>36386</v>
      </c>
      <c r="C2419" s="12" t="s">
        <v>36387</v>
      </c>
      <c r="D2419" s="12" t="s">
        <v>36388</v>
      </c>
      <c r="E2419" s="12" t="s">
        <v>44</v>
      </c>
      <c r="F2419" s="12" t="s">
        <v>36389</v>
      </c>
      <c r="G2419" s="12" t="s">
        <v>36390</v>
      </c>
      <c r="H2419" s="12" t="s">
        <v>28793</v>
      </c>
      <c r="I2419" s="12" t="s">
        <v>36391</v>
      </c>
      <c r="J2419" s="12" t="s">
        <v>36392</v>
      </c>
      <c r="K2419" s="12" t="s">
        <v>36393</v>
      </c>
      <c r="L2419" s="12" t="b">
        <f t="shared" si="1"/>
        <v>0</v>
      </c>
      <c r="M2419" s="12" t="b">
        <f t="shared" si="2"/>
        <v>0</v>
      </c>
    </row>
    <row r="2420">
      <c r="A2420" s="12" t="s">
        <v>36394</v>
      </c>
      <c r="B2420" s="12" t="s">
        <v>31726</v>
      </c>
      <c r="C2420" s="12" t="s">
        <v>31597</v>
      </c>
      <c r="D2420" s="12" t="s">
        <v>31588</v>
      </c>
      <c r="E2420" s="12" t="s">
        <v>29275</v>
      </c>
      <c r="F2420" s="12" t="s">
        <v>28919</v>
      </c>
      <c r="G2420" s="12" t="s">
        <v>32494</v>
      </c>
      <c r="H2420" s="12" t="s">
        <v>31913</v>
      </c>
      <c r="I2420" s="12" t="s">
        <v>34239</v>
      </c>
      <c r="J2420" s="12" t="s">
        <v>31968</v>
      </c>
      <c r="K2420" s="12" t="s">
        <v>34413</v>
      </c>
      <c r="L2420" s="12" t="b">
        <f t="shared" si="1"/>
        <v>0</v>
      </c>
      <c r="M2420" s="12" t="b">
        <f t="shared" si="2"/>
        <v>0</v>
      </c>
    </row>
    <row r="2421">
      <c r="A2421" s="12" t="s">
        <v>36395</v>
      </c>
      <c r="B2421" s="12" t="s">
        <v>31764</v>
      </c>
      <c r="C2421" s="12" t="s">
        <v>31597</v>
      </c>
      <c r="D2421" s="12" t="s">
        <v>31587</v>
      </c>
      <c r="E2421" s="12" t="s">
        <v>31588</v>
      </c>
      <c r="F2421" s="12" t="s">
        <v>31895</v>
      </c>
      <c r="G2421" s="12" t="s">
        <v>32280</v>
      </c>
      <c r="H2421" s="12" t="s">
        <v>32105</v>
      </c>
      <c r="I2421" s="12" t="s">
        <v>31592</v>
      </c>
      <c r="J2421" s="12" t="s">
        <v>31593</v>
      </c>
      <c r="K2421" s="12" t="s">
        <v>36396</v>
      </c>
      <c r="L2421" s="12" t="b">
        <f t="shared" si="1"/>
        <v>0</v>
      </c>
      <c r="M2421" s="12" t="b">
        <f t="shared" si="2"/>
        <v>0</v>
      </c>
    </row>
    <row r="2422">
      <c r="A2422" s="12" t="s">
        <v>36397</v>
      </c>
      <c r="B2422" s="12" t="s">
        <v>31900</v>
      </c>
      <c r="C2422" s="12" t="s">
        <v>31597</v>
      </c>
      <c r="D2422" s="12" t="s">
        <v>31631</v>
      </c>
      <c r="E2422" s="12" t="s">
        <v>31587</v>
      </c>
      <c r="F2422" s="12" t="s">
        <v>31746</v>
      </c>
      <c r="G2422" s="12" t="s">
        <v>32037</v>
      </c>
      <c r="H2422" s="12" t="s">
        <v>31907</v>
      </c>
      <c r="I2422" s="12" t="s">
        <v>32040</v>
      </c>
      <c r="J2422" s="12" t="s">
        <v>32126</v>
      </c>
      <c r="K2422" s="12" t="s">
        <v>36398</v>
      </c>
      <c r="L2422" s="12" t="b">
        <f t="shared" si="1"/>
        <v>0</v>
      </c>
      <c r="M2422" s="12" t="b">
        <f t="shared" si="2"/>
        <v>0</v>
      </c>
    </row>
    <row r="2423">
      <c r="A2423" s="12" t="s">
        <v>36399</v>
      </c>
      <c r="B2423" s="12" t="s">
        <v>31685</v>
      </c>
      <c r="C2423" s="12" t="s">
        <v>31597</v>
      </c>
      <c r="D2423" s="12" t="s">
        <v>392</v>
      </c>
      <c r="E2423" s="12" t="s">
        <v>31605</v>
      </c>
      <c r="F2423" s="12" t="s">
        <v>32344</v>
      </c>
      <c r="G2423" s="12" t="s">
        <v>31599</v>
      </c>
      <c r="H2423" s="12" t="s">
        <v>32037</v>
      </c>
      <c r="I2423" s="12" t="s">
        <v>31686</v>
      </c>
      <c r="J2423" s="12" t="s">
        <v>32016</v>
      </c>
      <c r="K2423" s="12" t="s">
        <v>1917</v>
      </c>
      <c r="L2423" s="12" t="b">
        <f t="shared" si="1"/>
        <v>0</v>
      </c>
      <c r="M2423" s="12" t="b">
        <f t="shared" si="2"/>
        <v>0</v>
      </c>
    </row>
    <row r="2424">
      <c r="A2424" s="12" t="s">
        <v>36400</v>
      </c>
      <c r="B2424" s="12" t="s">
        <v>32299</v>
      </c>
      <c r="C2424" s="12" t="s">
        <v>31597</v>
      </c>
      <c r="D2424" s="12" t="s">
        <v>392</v>
      </c>
      <c r="E2424" s="12" t="s">
        <v>392</v>
      </c>
      <c r="F2424" s="12" t="s">
        <v>31694</v>
      </c>
      <c r="G2424" s="12" t="s">
        <v>31701</v>
      </c>
      <c r="H2424" s="12" t="s">
        <v>31761</v>
      </c>
      <c r="I2424" s="12" t="s">
        <v>47</v>
      </c>
      <c r="J2424" s="12" t="s">
        <v>47</v>
      </c>
      <c r="K2424" s="12" t="s">
        <v>1917</v>
      </c>
      <c r="L2424" s="12" t="b">
        <f t="shared" si="1"/>
        <v>0</v>
      </c>
      <c r="M2424" s="12" t="b">
        <f t="shared" si="2"/>
        <v>0</v>
      </c>
    </row>
    <row r="2425">
      <c r="A2425" s="12" t="s">
        <v>36401</v>
      </c>
      <c r="B2425" s="12" t="s">
        <v>34096</v>
      </c>
      <c r="C2425" s="12" t="s">
        <v>31613</v>
      </c>
      <c r="D2425" s="12" t="s">
        <v>31588</v>
      </c>
      <c r="E2425" s="12" t="s">
        <v>29275</v>
      </c>
      <c r="F2425" s="12" t="s">
        <v>31975</v>
      </c>
      <c r="G2425" s="12" t="s">
        <v>31961</v>
      </c>
      <c r="H2425" s="12" t="s">
        <v>31836</v>
      </c>
      <c r="I2425" s="12" t="s">
        <v>34239</v>
      </c>
      <c r="J2425" s="12" t="s">
        <v>31968</v>
      </c>
      <c r="K2425" s="12" t="s">
        <v>1917</v>
      </c>
      <c r="L2425" s="12" t="b">
        <f t="shared" si="1"/>
        <v>0</v>
      </c>
      <c r="M2425" s="12" t="b">
        <f t="shared" si="2"/>
        <v>0</v>
      </c>
    </row>
    <row r="2426">
      <c r="A2426" s="12" t="s">
        <v>36402</v>
      </c>
      <c r="B2426" s="12" t="s">
        <v>406</v>
      </c>
      <c r="C2426" s="12" t="s">
        <v>31597</v>
      </c>
      <c r="D2426" s="12" t="s">
        <v>31587</v>
      </c>
      <c r="E2426" s="12" t="s">
        <v>392</v>
      </c>
      <c r="F2426" s="12" t="s">
        <v>31598</v>
      </c>
      <c r="G2426" s="12" t="s">
        <v>32259</v>
      </c>
      <c r="H2426" s="12" t="s">
        <v>31913</v>
      </c>
      <c r="I2426" s="12" t="s">
        <v>31686</v>
      </c>
      <c r="J2426" s="12" t="s">
        <v>31687</v>
      </c>
      <c r="K2426" s="12" t="s">
        <v>36403</v>
      </c>
      <c r="L2426" s="12" t="b">
        <f t="shared" si="1"/>
        <v>0</v>
      </c>
      <c r="M2426" s="12" t="b">
        <f t="shared" si="2"/>
        <v>0</v>
      </c>
    </row>
    <row r="2427">
      <c r="A2427" s="12" t="s">
        <v>36404</v>
      </c>
      <c r="B2427" s="12" t="s">
        <v>31844</v>
      </c>
      <c r="C2427" s="12" t="s">
        <v>31597</v>
      </c>
      <c r="D2427" s="12" t="s">
        <v>392</v>
      </c>
      <c r="E2427" s="12" t="s">
        <v>392</v>
      </c>
      <c r="F2427" s="12" t="s">
        <v>31813</v>
      </c>
      <c r="G2427" s="12" t="s">
        <v>31659</v>
      </c>
      <c r="H2427" s="12" t="s">
        <v>31728</v>
      </c>
      <c r="I2427" s="12" t="s">
        <v>47</v>
      </c>
      <c r="J2427" s="12" t="s">
        <v>47</v>
      </c>
      <c r="K2427" s="12" t="s">
        <v>1917</v>
      </c>
      <c r="L2427" s="12" t="b">
        <f t="shared" si="1"/>
        <v>0</v>
      </c>
      <c r="M2427" s="12" t="b">
        <f t="shared" si="2"/>
        <v>0</v>
      </c>
    </row>
    <row r="2428">
      <c r="A2428" s="12" t="s">
        <v>36405</v>
      </c>
      <c r="B2428" s="12" t="s">
        <v>36216</v>
      </c>
      <c r="C2428" s="12" t="s">
        <v>31630</v>
      </c>
      <c r="D2428" s="12" t="s">
        <v>31830</v>
      </c>
      <c r="E2428" s="12" t="s">
        <v>31635</v>
      </c>
      <c r="F2428" s="12" t="s">
        <v>32353</v>
      </c>
      <c r="G2428" s="12" t="s">
        <v>31600</v>
      </c>
      <c r="H2428" s="12" t="s">
        <v>31645</v>
      </c>
      <c r="I2428" s="12" t="s">
        <v>31686</v>
      </c>
      <c r="J2428" s="12" t="s">
        <v>32068</v>
      </c>
      <c r="K2428" s="12" t="s">
        <v>33134</v>
      </c>
      <c r="L2428" s="12" t="b">
        <f t="shared" si="1"/>
        <v>0</v>
      </c>
      <c r="M2428" s="12" t="b">
        <f t="shared" si="2"/>
        <v>0</v>
      </c>
    </row>
    <row r="2429">
      <c r="A2429" s="12" t="s">
        <v>36406</v>
      </c>
      <c r="B2429" s="12" t="s">
        <v>36294</v>
      </c>
      <c r="C2429" s="12" t="s">
        <v>32204</v>
      </c>
      <c r="D2429" s="12" t="s">
        <v>31631</v>
      </c>
      <c r="E2429" s="12" t="s">
        <v>31631</v>
      </c>
      <c r="F2429" s="12" t="s">
        <v>32250</v>
      </c>
      <c r="G2429" s="12" t="s">
        <v>31633</v>
      </c>
      <c r="H2429" s="12" t="s">
        <v>32290</v>
      </c>
      <c r="I2429" s="12" t="s">
        <v>47</v>
      </c>
      <c r="J2429" s="12" t="s">
        <v>47</v>
      </c>
      <c r="K2429" s="12" t="s">
        <v>1917</v>
      </c>
      <c r="L2429" s="12" t="b">
        <f t="shared" si="1"/>
        <v>0</v>
      </c>
      <c r="M2429" s="12" t="b">
        <f t="shared" si="2"/>
        <v>0</v>
      </c>
    </row>
    <row r="2430">
      <c r="A2430" s="12" t="s">
        <v>36407</v>
      </c>
      <c r="B2430" s="12" t="s">
        <v>36408</v>
      </c>
      <c r="C2430" s="12" t="s">
        <v>32204</v>
      </c>
      <c r="D2430" s="12" t="s">
        <v>31830</v>
      </c>
      <c r="E2430" s="12" t="s">
        <v>31635</v>
      </c>
      <c r="F2430" s="12" t="s">
        <v>32002</v>
      </c>
      <c r="G2430" s="12" t="s">
        <v>31998</v>
      </c>
      <c r="H2430" s="12" t="s">
        <v>32165</v>
      </c>
      <c r="I2430" s="12" t="s">
        <v>31686</v>
      </c>
      <c r="J2430" s="12" t="s">
        <v>32068</v>
      </c>
      <c r="K2430" s="12" t="s">
        <v>36409</v>
      </c>
      <c r="L2430" s="12" t="b">
        <f t="shared" si="1"/>
        <v>0</v>
      </c>
      <c r="M2430" s="12" t="b">
        <f t="shared" si="2"/>
        <v>0</v>
      </c>
    </row>
    <row r="2431">
      <c r="A2431" s="12" t="s">
        <v>36410</v>
      </c>
      <c r="B2431" s="12" t="s">
        <v>36411</v>
      </c>
      <c r="C2431" s="12" t="s">
        <v>31630</v>
      </c>
      <c r="D2431" s="12" t="s">
        <v>31635</v>
      </c>
      <c r="E2431" s="12" t="s">
        <v>32518</v>
      </c>
      <c r="F2431" s="12" t="s">
        <v>29096</v>
      </c>
      <c r="G2431" s="12" t="s">
        <v>32457</v>
      </c>
      <c r="H2431" s="12" t="s">
        <v>31840</v>
      </c>
      <c r="I2431" s="12" t="s">
        <v>392</v>
      </c>
      <c r="J2431" s="12" t="s">
        <v>32648</v>
      </c>
      <c r="K2431" s="12" t="s">
        <v>34899</v>
      </c>
      <c r="L2431" s="12" t="b">
        <f t="shared" si="1"/>
        <v>0</v>
      </c>
      <c r="M2431" s="12" t="b">
        <f t="shared" si="2"/>
        <v>0</v>
      </c>
    </row>
    <row r="2432">
      <c r="A2432" s="12" t="s">
        <v>36412</v>
      </c>
      <c r="B2432" s="12" t="s">
        <v>31705</v>
      </c>
      <c r="C2432" s="12" t="s">
        <v>31657</v>
      </c>
      <c r="D2432" s="12" t="s">
        <v>31587</v>
      </c>
      <c r="E2432" s="12" t="s">
        <v>31588</v>
      </c>
      <c r="F2432" s="12" t="s">
        <v>32065</v>
      </c>
      <c r="G2432" s="12" t="s">
        <v>31674</v>
      </c>
      <c r="H2432" s="12" t="s">
        <v>31778</v>
      </c>
      <c r="I2432" s="12" t="s">
        <v>31592</v>
      </c>
      <c r="J2432" s="12" t="s">
        <v>31593</v>
      </c>
      <c r="K2432" s="12" t="s">
        <v>1917</v>
      </c>
      <c r="L2432" s="12" t="b">
        <f t="shared" si="1"/>
        <v>0</v>
      </c>
      <c r="M2432" s="12" t="b">
        <f t="shared" si="2"/>
        <v>0</v>
      </c>
    </row>
    <row r="2433">
      <c r="A2433" s="12" t="s">
        <v>36413</v>
      </c>
      <c r="B2433" s="12" t="s">
        <v>32174</v>
      </c>
      <c r="C2433" s="12" t="s">
        <v>31597</v>
      </c>
      <c r="D2433" s="12" t="s">
        <v>31631</v>
      </c>
      <c r="E2433" s="12" t="s">
        <v>31588</v>
      </c>
      <c r="F2433" s="12" t="s">
        <v>31839</v>
      </c>
      <c r="G2433" s="12" t="s">
        <v>32386</v>
      </c>
      <c r="H2433" s="12" t="s">
        <v>32491</v>
      </c>
      <c r="I2433" s="12" t="s">
        <v>31686</v>
      </c>
      <c r="J2433" s="12" t="s">
        <v>31972</v>
      </c>
      <c r="K2433" s="12" t="s">
        <v>35567</v>
      </c>
      <c r="L2433" s="12" t="b">
        <f t="shared" si="1"/>
        <v>0</v>
      </c>
      <c r="M2433" s="12" t="b">
        <f t="shared" si="2"/>
        <v>0</v>
      </c>
    </row>
    <row r="2434">
      <c r="A2434" s="12" t="s">
        <v>36414</v>
      </c>
      <c r="B2434" s="12" t="s">
        <v>32335</v>
      </c>
      <c r="C2434" s="12" t="s">
        <v>32204</v>
      </c>
      <c r="D2434" s="12" t="s">
        <v>31605</v>
      </c>
      <c r="E2434" s="12" t="s">
        <v>392</v>
      </c>
      <c r="F2434" s="12" t="s">
        <v>28425</v>
      </c>
      <c r="G2434" s="12" t="s">
        <v>32273</v>
      </c>
      <c r="H2434" s="12" t="s">
        <v>31701</v>
      </c>
      <c r="I2434" s="12" t="s">
        <v>31592</v>
      </c>
      <c r="J2434" s="12" t="s">
        <v>31697</v>
      </c>
      <c r="K2434" s="12" t="s">
        <v>35463</v>
      </c>
      <c r="L2434" s="12" t="b">
        <f t="shared" si="1"/>
        <v>0</v>
      </c>
      <c r="M2434" s="12" t="b">
        <f t="shared" si="2"/>
        <v>0</v>
      </c>
    </row>
    <row r="2435">
      <c r="A2435" s="12" t="s">
        <v>36415</v>
      </c>
      <c r="B2435" s="12" t="s">
        <v>36416</v>
      </c>
      <c r="C2435" s="12" t="s">
        <v>36417</v>
      </c>
      <c r="D2435" s="12" t="s">
        <v>31632</v>
      </c>
      <c r="E2435" s="12" t="s">
        <v>33390</v>
      </c>
      <c r="F2435" s="12" t="s">
        <v>31989</v>
      </c>
      <c r="G2435" s="12" t="s">
        <v>36418</v>
      </c>
      <c r="H2435" s="12" t="s">
        <v>31784</v>
      </c>
      <c r="I2435" s="12" t="s">
        <v>31868</v>
      </c>
      <c r="J2435" s="12" t="s">
        <v>36419</v>
      </c>
      <c r="K2435" s="12" t="s">
        <v>1917</v>
      </c>
      <c r="L2435" s="12" t="b">
        <f t="shared" si="1"/>
        <v>0</v>
      </c>
      <c r="M2435" s="12" t="b">
        <f t="shared" si="2"/>
        <v>0</v>
      </c>
    </row>
    <row r="2436">
      <c r="A2436" s="12" t="s">
        <v>36420</v>
      </c>
      <c r="B2436" s="12" t="s">
        <v>33776</v>
      </c>
      <c r="C2436" s="12" t="s">
        <v>31613</v>
      </c>
      <c r="D2436" s="12" t="s">
        <v>31587</v>
      </c>
      <c r="E2436" s="12" t="s">
        <v>392</v>
      </c>
      <c r="F2436" s="12" t="s">
        <v>32189</v>
      </c>
      <c r="G2436" s="12" t="s">
        <v>32537</v>
      </c>
      <c r="H2436" s="12" t="s">
        <v>31599</v>
      </c>
      <c r="I2436" s="12" t="s">
        <v>31686</v>
      </c>
      <c r="J2436" s="12" t="s">
        <v>31687</v>
      </c>
      <c r="K2436" s="12" t="s">
        <v>36421</v>
      </c>
      <c r="L2436" s="12" t="b">
        <f t="shared" si="1"/>
        <v>0</v>
      </c>
      <c r="M2436" s="12" t="b">
        <f t="shared" si="2"/>
        <v>0</v>
      </c>
    </row>
    <row r="2437">
      <c r="A2437" s="12" t="s">
        <v>36422</v>
      </c>
      <c r="B2437" s="12" t="s">
        <v>36423</v>
      </c>
      <c r="C2437" s="12" t="s">
        <v>32204</v>
      </c>
      <c r="D2437" s="12" t="s">
        <v>31830</v>
      </c>
      <c r="E2437" s="12" t="s">
        <v>29296</v>
      </c>
      <c r="F2437" s="12" t="s">
        <v>31669</v>
      </c>
      <c r="G2437" s="12" t="s">
        <v>32004</v>
      </c>
      <c r="H2437" s="12" t="s">
        <v>31682</v>
      </c>
      <c r="I2437" s="12" t="s">
        <v>29275</v>
      </c>
      <c r="J2437" s="12" t="s">
        <v>36424</v>
      </c>
      <c r="K2437" s="12" t="s">
        <v>36425</v>
      </c>
      <c r="L2437" s="12" t="b">
        <f t="shared" si="1"/>
        <v>0</v>
      </c>
      <c r="M2437" s="12" t="b">
        <f t="shared" si="2"/>
        <v>0</v>
      </c>
    </row>
    <row r="2438">
      <c r="A2438" s="12" t="s">
        <v>36426</v>
      </c>
      <c r="B2438" s="12" t="s">
        <v>36427</v>
      </c>
      <c r="C2438" s="12" t="s">
        <v>32204</v>
      </c>
      <c r="D2438" s="12" t="s">
        <v>31635</v>
      </c>
      <c r="E2438" s="12" t="s">
        <v>31830</v>
      </c>
      <c r="F2438" s="12" t="s">
        <v>31756</v>
      </c>
      <c r="G2438" s="12" t="s">
        <v>31761</v>
      </c>
      <c r="H2438" s="12" t="s">
        <v>31681</v>
      </c>
      <c r="I2438" s="12" t="s">
        <v>31592</v>
      </c>
      <c r="J2438" s="12" t="s">
        <v>31832</v>
      </c>
      <c r="K2438" s="12" t="s">
        <v>36428</v>
      </c>
      <c r="L2438" s="12" t="b">
        <f t="shared" si="1"/>
        <v>0</v>
      </c>
      <c r="M2438" s="12" t="b">
        <f t="shared" si="2"/>
        <v>0</v>
      </c>
    </row>
    <row r="2439">
      <c r="A2439" s="12" t="s">
        <v>36429</v>
      </c>
      <c r="B2439" s="12" t="s">
        <v>36430</v>
      </c>
      <c r="C2439" s="12" t="s">
        <v>31630</v>
      </c>
      <c r="D2439" s="12" t="s">
        <v>31635</v>
      </c>
      <c r="E2439" s="12" t="s">
        <v>29296</v>
      </c>
      <c r="F2439" s="12" t="s">
        <v>30983</v>
      </c>
      <c r="G2439" s="12" t="s">
        <v>31836</v>
      </c>
      <c r="H2439" s="12" t="s">
        <v>31961</v>
      </c>
      <c r="I2439" s="12" t="s">
        <v>31605</v>
      </c>
      <c r="J2439" s="12" t="s">
        <v>36295</v>
      </c>
      <c r="K2439" s="12" t="s">
        <v>1917</v>
      </c>
      <c r="L2439" s="12" t="b">
        <f t="shared" si="1"/>
        <v>0</v>
      </c>
      <c r="M2439" s="12" t="b">
        <f t="shared" si="2"/>
        <v>0</v>
      </c>
    </row>
    <row r="2440">
      <c r="A2440" s="12" t="s">
        <v>36431</v>
      </c>
      <c r="B2440" s="12" t="s">
        <v>31984</v>
      </c>
      <c r="C2440" s="12" t="s">
        <v>31821</v>
      </c>
      <c r="D2440" s="12" t="s">
        <v>28500</v>
      </c>
      <c r="E2440" s="12" t="s">
        <v>32764</v>
      </c>
      <c r="F2440" s="12" t="s">
        <v>31816</v>
      </c>
      <c r="G2440" s="12" t="s">
        <v>31860</v>
      </c>
      <c r="H2440" s="12" t="s">
        <v>31702</v>
      </c>
      <c r="I2440" s="12" t="s">
        <v>29275</v>
      </c>
      <c r="J2440" s="12" t="s">
        <v>36432</v>
      </c>
      <c r="K2440" s="12" t="s">
        <v>36433</v>
      </c>
      <c r="L2440" s="12" t="b">
        <f t="shared" si="1"/>
        <v>0</v>
      </c>
      <c r="M2440" s="12" t="b">
        <f t="shared" si="2"/>
        <v>0</v>
      </c>
    </row>
    <row r="2441">
      <c r="A2441" s="12" t="s">
        <v>36434</v>
      </c>
      <c r="B2441" s="12" t="s">
        <v>32104</v>
      </c>
      <c r="C2441" s="12" t="s">
        <v>31586</v>
      </c>
      <c r="D2441" s="12" t="s">
        <v>31588</v>
      </c>
      <c r="E2441" s="12" t="s">
        <v>31588</v>
      </c>
      <c r="F2441" s="12" t="s">
        <v>31658</v>
      </c>
      <c r="G2441" s="12" t="s">
        <v>32494</v>
      </c>
      <c r="H2441" s="12" t="s">
        <v>28921</v>
      </c>
      <c r="I2441" s="12" t="s">
        <v>47</v>
      </c>
      <c r="J2441" s="12" t="s">
        <v>47</v>
      </c>
      <c r="K2441" s="12" t="s">
        <v>36435</v>
      </c>
      <c r="L2441" s="12" t="b">
        <f t="shared" si="1"/>
        <v>0</v>
      </c>
      <c r="M2441" s="12" t="b">
        <f t="shared" si="2"/>
        <v>0</v>
      </c>
    </row>
    <row r="2442">
      <c r="A2442" s="12" t="s">
        <v>36436</v>
      </c>
      <c r="B2442" s="12" t="s">
        <v>36437</v>
      </c>
      <c r="C2442" s="12" t="s">
        <v>32204</v>
      </c>
      <c r="D2442" s="12" t="s">
        <v>392</v>
      </c>
      <c r="E2442" s="12" t="s">
        <v>31605</v>
      </c>
      <c r="F2442" s="12" t="s">
        <v>31895</v>
      </c>
      <c r="G2442" s="12" t="s">
        <v>31607</v>
      </c>
      <c r="H2442" s="12" t="s">
        <v>31805</v>
      </c>
      <c r="I2442" s="12" t="s">
        <v>31686</v>
      </c>
      <c r="J2442" s="12" t="s">
        <v>32016</v>
      </c>
      <c r="K2442" s="12" t="s">
        <v>34552</v>
      </c>
      <c r="L2442" s="12" t="b">
        <f t="shared" si="1"/>
        <v>0</v>
      </c>
      <c r="M2442" s="12" t="b">
        <f t="shared" si="2"/>
        <v>0</v>
      </c>
    </row>
    <row r="2443">
      <c r="A2443" s="12" t="s">
        <v>36438</v>
      </c>
      <c r="B2443" s="12" t="s">
        <v>34280</v>
      </c>
      <c r="C2443" s="12" t="s">
        <v>28946</v>
      </c>
      <c r="D2443" s="12" t="s">
        <v>31830</v>
      </c>
      <c r="E2443" s="12" t="s">
        <v>31830</v>
      </c>
      <c r="F2443" s="12" t="s">
        <v>32382</v>
      </c>
      <c r="G2443" s="12" t="s">
        <v>32386</v>
      </c>
      <c r="H2443" s="12" t="s">
        <v>28547</v>
      </c>
      <c r="I2443" s="12" t="s">
        <v>47</v>
      </c>
      <c r="J2443" s="12" t="s">
        <v>47</v>
      </c>
      <c r="K2443" s="12" t="s">
        <v>1917</v>
      </c>
      <c r="L2443" s="12" t="b">
        <f t="shared" si="1"/>
        <v>0</v>
      </c>
      <c r="M2443" s="12" t="b">
        <f t="shared" si="2"/>
        <v>0</v>
      </c>
    </row>
    <row r="2444">
      <c r="A2444" s="12" t="s">
        <v>36439</v>
      </c>
      <c r="B2444" s="12" t="s">
        <v>32104</v>
      </c>
      <c r="C2444" s="12" t="s">
        <v>31586</v>
      </c>
      <c r="D2444" s="12" t="s">
        <v>31588</v>
      </c>
      <c r="E2444" s="12" t="s">
        <v>31588</v>
      </c>
      <c r="F2444" s="12" t="s">
        <v>31852</v>
      </c>
      <c r="G2444" s="12" t="s">
        <v>31590</v>
      </c>
      <c r="H2444" s="12" t="s">
        <v>31914</v>
      </c>
      <c r="I2444" s="12" t="s">
        <v>47</v>
      </c>
      <c r="J2444" s="12" t="s">
        <v>47</v>
      </c>
      <c r="K2444" s="12" t="s">
        <v>33885</v>
      </c>
      <c r="L2444" s="12" t="b">
        <f t="shared" si="1"/>
        <v>0</v>
      </c>
      <c r="M2444" s="12" t="b">
        <f t="shared" si="2"/>
        <v>0</v>
      </c>
    </row>
    <row r="2445">
      <c r="A2445" s="12" t="s">
        <v>36440</v>
      </c>
      <c r="B2445" s="12" t="s">
        <v>421</v>
      </c>
      <c r="C2445" s="12" t="s">
        <v>31586</v>
      </c>
      <c r="D2445" s="12" t="s">
        <v>31588</v>
      </c>
      <c r="E2445" s="12" t="s">
        <v>31587</v>
      </c>
      <c r="F2445" s="12" t="s">
        <v>31746</v>
      </c>
      <c r="G2445" s="12" t="s">
        <v>31674</v>
      </c>
      <c r="H2445" s="12" t="s">
        <v>31674</v>
      </c>
      <c r="I2445" s="12" t="s">
        <v>31686</v>
      </c>
      <c r="J2445" s="12" t="s">
        <v>32025</v>
      </c>
      <c r="K2445" s="12" t="s">
        <v>47</v>
      </c>
      <c r="L2445" s="12" t="b">
        <f t="shared" si="1"/>
        <v>0</v>
      </c>
      <c r="M2445" s="12" t="b">
        <f t="shared" si="2"/>
        <v>0</v>
      </c>
    </row>
    <row r="2446">
      <c r="A2446" s="12" t="s">
        <v>36441</v>
      </c>
      <c r="B2446" s="12" t="s">
        <v>34843</v>
      </c>
      <c r="C2446" s="12" t="s">
        <v>36442</v>
      </c>
      <c r="D2446" s="12" t="s">
        <v>34845</v>
      </c>
      <c r="E2446" s="12" t="s">
        <v>36443</v>
      </c>
      <c r="F2446" s="12" t="s">
        <v>36444</v>
      </c>
      <c r="G2446" s="12" t="s">
        <v>36445</v>
      </c>
      <c r="H2446" s="12" t="s">
        <v>32798</v>
      </c>
      <c r="I2446" s="12" t="s">
        <v>36446</v>
      </c>
      <c r="J2446" s="12" t="s">
        <v>36447</v>
      </c>
      <c r="K2446" s="12" t="s">
        <v>36448</v>
      </c>
      <c r="L2446" s="12" t="b">
        <f t="shared" si="1"/>
        <v>0</v>
      </c>
      <c r="M2446" s="12" t="b">
        <f t="shared" si="2"/>
        <v>0</v>
      </c>
    </row>
    <row r="2447">
      <c r="A2447" s="12" t="s">
        <v>36449</v>
      </c>
      <c r="B2447" s="12" t="s">
        <v>36450</v>
      </c>
      <c r="C2447" s="12" t="s">
        <v>36451</v>
      </c>
      <c r="D2447" s="12" t="s">
        <v>35955</v>
      </c>
      <c r="E2447" s="12" t="s">
        <v>36452</v>
      </c>
      <c r="F2447" s="12" t="s">
        <v>36453</v>
      </c>
      <c r="G2447" s="12" t="s">
        <v>36454</v>
      </c>
      <c r="H2447" s="12" t="s">
        <v>36455</v>
      </c>
      <c r="I2447" s="12" t="s">
        <v>36456</v>
      </c>
      <c r="J2447" s="12" t="s">
        <v>36457</v>
      </c>
      <c r="K2447" s="12" t="s">
        <v>36458</v>
      </c>
      <c r="L2447" s="12" t="b">
        <f t="shared" si="1"/>
        <v>0</v>
      </c>
      <c r="M2447" s="12" t="b">
        <f t="shared" si="2"/>
        <v>0</v>
      </c>
    </row>
    <row r="2448">
      <c r="A2448" s="12" t="s">
        <v>36459</v>
      </c>
      <c r="B2448" s="12" t="s">
        <v>35538</v>
      </c>
      <c r="C2448" s="12" t="s">
        <v>31597</v>
      </c>
      <c r="D2448" s="12" t="s">
        <v>31588</v>
      </c>
      <c r="E2448" s="12" t="s">
        <v>31587</v>
      </c>
      <c r="F2448" s="12" t="s">
        <v>31975</v>
      </c>
      <c r="G2448" s="12" t="s">
        <v>31696</v>
      </c>
      <c r="H2448" s="12" t="s">
        <v>31998</v>
      </c>
      <c r="I2448" s="12" t="s">
        <v>31686</v>
      </c>
      <c r="J2448" s="12" t="s">
        <v>32025</v>
      </c>
      <c r="K2448" s="12" t="s">
        <v>32916</v>
      </c>
      <c r="L2448" s="12" t="b">
        <f t="shared" si="1"/>
        <v>0</v>
      </c>
      <c r="M2448" s="12" t="b">
        <f t="shared" si="2"/>
        <v>0</v>
      </c>
    </row>
    <row r="2449">
      <c r="A2449" s="12" t="s">
        <v>36460</v>
      </c>
      <c r="B2449" s="12" t="s">
        <v>35143</v>
      </c>
      <c r="C2449" s="12" t="s">
        <v>31586</v>
      </c>
      <c r="D2449" s="12" t="s">
        <v>31605</v>
      </c>
      <c r="E2449" s="12" t="s">
        <v>31587</v>
      </c>
      <c r="F2449" s="12" t="s">
        <v>32567</v>
      </c>
      <c r="G2449" s="12" t="s">
        <v>31772</v>
      </c>
      <c r="H2449" s="12" t="s">
        <v>31645</v>
      </c>
      <c r="I2449" s="12" t="s">
        <v>31647</v>
      </c>
      <c r="J2449" s="12" t="s">
        <v>31718</v>
      </c>
      <c r="K2449" s="12" t="s">
        <v>36461</v>
      </c>
      <c r="L2449" s="12" t="b">
        <f t="shared" si="1"/>
        <v>0</v>
      </c>
      <c r="M2449" s="12" t="b">
        <f t="shared" si="2"/>
        <v>0</v>
      </c>
    </row>
    <row r="2450">
      <c r="A2450" s="12" t="s">
        <v>36462</v>
      </c>
      <c r="B2450" s="12" t="s">
        <v>33908</v>
      </c>
      <c r="C2450" s="12" t="s">
        <v>32204</v>
      </c>
      <c r="D2450" s="12" t="s">
        <v>31587</v>
      </c>
      <c r="E2450" s="12" t="s">
        <v>31782</v>
      </c>
      <c r="F2450" s="12" t="s">
        <v>31658</v>
      </c>
      <c r="G2450" s="12" t="s">
        <v>31846</v>
      </c>
      <c r="H2450" s="12" t="s">
        <v>32024</v>
      </c>
      <c r="I2450" s="12" t="s">
        <v>34239</v>
      </c>
      <c r="J2450" s="12" t="s">
        <v>34362</v>
      </c>
      <c r="K2450" s="12" t="s">
        <v>1917</v>
      </c>
      <c r="L2450" s="12" t="b">
        <f t="shared" si="1"/>
        <v>0</v>
      </c>
      <c r="M2450" s="12" t="b">
        <f t="shared" si="2"/>
        <v>0</v>
      </c>
    </row>
    <row r="2451">
      <c r="A2451" s="12" t="s">
        <v>36463</v>
      </c>
      <c r="B2451" s="12" t="s">
        <v>32136</v>
      </c>
      <c r="C2451" s="12" t="s">
        <v>31604</v>
      </c>
      <c r="D2451" s="12" t="s">
        <v>392</v>
      </c>
      <c r="E2451" s="12" t="s">
        <v>31587</v>
      </c>
      <c r="F2451" s="12" t="s">
        <v>31795</v>
      </c>
      <c r="G2451" s="12" t="s">
        <v>31634</v>
      </c>
      <c r="H2451" s="12" t="s">
        <v>31961</v>
      </c>
      <c r="I2451" s="12" t="s">
        <v>31592</v>
      </c>
      <c r="J2451" s="12" t="s">
        <v>31627</v>
      </c>
      <c r="K2451" s="12" t="s">
        <v>36464</v>
      </c>
      <c r="L2451" s="12" t="b">
        <f t="shared" si="1"/>
        <v>0</v>
      </c>
      <c r="M2451" s="12" t="b">
        <f t="shared" si="2"/>
        <v>0</v>
      </c>
    </row>
    <row r="2452">
      <c r="A2452" s="12" t="s">
        <v>36465</v>
      </c>
      <c r="B2452" s="12" t="s">
        <v>33830</v>
      </c>
      <c r="C2452" s="12" t="s">
        <v>31597</v>
      </c>
      <c r="D2452" s="12" t="s">
        <v>31587</v>
      </c>
      <c r="E2452" s="12" t="s">
        <v>31588</v>
      </c>
      <c r="F2452" s="12" t="s">
        <v>29236</v>
      </c>
      <c r="G2452" s="12" t="s">
        <v>28504</v>
      </c>
      <c r="H2452" s="12" t="s">
        <v>31634</v>
      </c>
      <c r="I2452" s="12" t="s">
        <v>31592</v>
      </c>
      <c r="J2452" s="12" t="s">
        <v>31593</v>
      </c>
      <c r="K2452" s="12" t="s">
        <v>32304</v>
      </c>
      <c r="L2452" s="12" t="b">
        <f t="shared" si="1"/>
        <v>0</v>
      </c>
      <c r="M2452" s="12" t="b">
        <f t="shared" si="2"/>
        <v>0</v>
      </c>
    </row>
    <row r="2453">
      <c r="A2453" s="12" t="s">
        <v>36466</v>
      </c>
      <c r="B2453" s="12" t="s">
        <v>32009</v>
      </c>
      <c r="C2453" s="12" t="s">
        <v>31657</v>
      </c>
      <c r="D2453" s="12" t="s">
        <v>31588</v>
      </c>
      <c r="E2453" s="12" t="s">
        <v>392</v>
      </c>
      <c r="F2453" s="12" t="s">
        <v>31624</v>
      </c>
      <c r="G2453" s="12" t="s">
        <v>32317</v>
      </c>
      <c r="H2453" s="12" t="s">
        <v>31646</v>
      </c>
      <c r="I2453" s="12" t="s">
        <v>32040</v>
      </c>
      <c r="J2453" s="12" t="s">
        <v>32041</v>
      </c>
      <c r="K2453" s="12" t="s">
        <v>1917</v>
      </c>
      <c r="L2453" s="12" t="b">
        <f t="shared" si="1"/>
        <v>0</v>
      </c>
      <c r="M2453" s="12" t="b">
        <f t="shared" si="2"/>
        <v>0</v>
      </c>
    </row>
    <row r="2454">
      <c r="A2454" s="12" t="s">
        <v>36467</v>
      </c>
      <c r="B2454" s="12" t="s">
        <v>31623</v>
      </c>
      <c r="C2454" s="12" t="s">
        <v>31597</v>
      </c>
      <c r="D2454" s="12" t="s">
        <v>392</v>
      </c>
      <c r="E2454" s="12" t="s">
        <v>392</v>
      </c>
      <c r="F2454" s="12" t="s">
        <v>32319</v>
      </c>
      <c r="G2454" s="12" t="s">
        <v>30155</v>
      </c>
      <c r="H2454" s="12" t="s">
        <v>31804</v>
      </c>
      <c r="I2454" s="12" t="s">
        <v>47</v>
      </c>
      <c r="J2454" s="12" t="s">
        <v>47</v>
      </c>
      <c r="K2454" s="12" t="s">
        <v>1917</v>
      </c>
      <c r="L2454" s="12" t="b">
        <f t="shared" si="1"/>
        <v>0</v>
      </c>
      <c r="M2454" s="12" t="b">
        <f t="shared" si="2"/>
        <v>0</v>
      </c>
    </row>
    <row r="2455">
      <c r="A2455" s="12" t="s">
        <v>36468</v>
      </c>
      <c r="B2455" s="12" t="s">
        <v>451</v>
      </c>
      <c r="C2455" s="12" t="s">
        <v>31657</v>
      </c>
      <c r="D2455" s="12" t="s">
        <v>31587</v>
      </c>
      <c r="E2455" s="12" t="s">
        <v>392</v>
      </c>
      <c r="F2455" s="12" t="s">
        <v>31669</v>
      </c>
      <c r="G2455" s="12" t="s">
        <v>31765</v>
      </c>
      <c r="H2455" s="12" t="s">
        <v>31682</v>
      </c>
      <c r="I2455" s="12" t="s">
        <v>31686</v>
      </c>
      <c r="J2455" s="12" t="s">
        <v>31687</v>
      </c>
      <c r="K2455" s="12" t="s">
        <v>36469</v>
      </c>
      <c r="L2455" s="12" t="b">
        <f t="shared" si="1"/>
        <v>0</v>
      </c>
      <c r="M2455" s="12" t="b">
        <f t="shared" si="2"/>
        <v>0</v>
      </c>
    </row>
    <row r="2456">
      <c r="A2456" s="12" t="s">
        <v>36470</v>
      </c>
      <c r="B2456" s="12" t="s">
        <v>36471</v>
      </c>
      <c r="C2456" s="12" t="s">
        <v>28946</v>
      </c>
      <c r="D2456" s="12" t="s">
        <v>31997</v>
      </c>
      <c r="E2456" s="12" t="s">
        <v>31997</v>
      </c>
      <c r="F2456" s="12" t="s">
        <v>31813</v>
      </c>
      <c r="G2456" s="12" t="s">
        <v>47</v>
      </c>
      <c r="H2456" s="12" t="s">
        <v>31600</v>
      </c>
      <c r="I2456" s="12" t="s">
        <v>47</v>
      </c>
      <c r="J2456" s="12" t="s">
        <v>47</v>
      </c>
      <c r="K2456" s="12" t="s">
        <v>31818</v>
      </c>
      <c r="L2456" s="12" t="b">
        <f t="shared" si="1"/>
        <v>0</v>
      </c>
      <c r="M2456" s="12" t="b">
        <f t="shared" si="2"/>
        <v>0</v>
      </c>
    </row>
    <row r="2457">
      <c r="A2457" s="12" t="s">
        <v>36472</v>
      </c>
      <c r="B2457" s="12" t="s">
        <v>32188</v>
      </c>
      <c r="C2457" s="12" t="s">
        <v>31597</v>
      </c>
      <c r="D2457" s="12" t="s">
        <v>392</v>
      </c>
      <c r="E2457" s="12" t="s">
        <v>29275</v>
      </c>
      <c r="F2457" s="12" t="s">
        <v>32319</v>
      </c>
      <c r="G2457" s="12" t="s">
        <v>31804</v>
      </c>
      <c r="H2457" s="12" t="s">
        <v>32317</v>
      </c>
      <c r="I2457" s="12" t="s">
        <v>32040</v>
      </c>
      <c r="J2457" s="12" t="s">
        <v>32046</v>
      </c>
      <c r="K2457" s="12" t="s">
        <v>36473</v>
      </c>
      <c r="L2457" s="12" t="b">
        <f t="shared" si="1"/>
        <v>0</v>
      </c>
      <c r="M2457" s="12" t="b">
        <f t="shared" si="2"/>
        <v>0</v>
      </c>
    </row>
    <row r="2458">
      <c r="A2458" s="12" t="s">
        <v>36474</v>
      </c>
      <c r="B2458" s="12" t="s">
        <v>469</v>
      </c>
      <c r="C2458" s="12" t="s">
        <v>31597</v>
      </c>
      <c r="D2458" s="12" t="s">
        <v>392</v>
      </c>
      <c r="E2458" s="12" t="s">
        <v>31588</v>
      </c>
      <c r="F2458" s="12" t="s">
        <v>28919</v>
      </c>
      <c r="G2458" s="12" t="s">
        <v>31929</v>
      </c>
      <c r="H2458" s="12" t="s">
        <v>32892</v>
      </c>
      <c r="I2458" s="12" t="s">
        <v>31647</v>
      </c>
      <c r="J2458" s="12" t="s">
        <v>31648</v>
      </c>
      <c r="K2458" s="12" t="s">
        <v>32281</v>
      </c>
      <c r="L2458" s="12" t="b">
        <f t="shared" si="1"/>
        <v>0</v>
      </c>
      <c r="M2458" s="12" t="b">
        <f t="shared" si="2"/>
        <v>0</v>
      </c>
    </row>
    <row r="2459">
      <c r="A2459" s="12" t="s">
        <v>36475</v>
      </c>
      <c r="B2459" s="12" t="s">
        <v>36476</v>
      </c>
      <c r="C2459" s="12" t="s">
        <v>34695</v>
      </c>
      <c r="D2459" s="12" t="s">
        <v>36477</v>
      </c>
      <c r="E2459" s="12" t="s">
        <v>36478</v>
      </c>
      <c r="F2459" s="12" t="s">
        <v>31813</v>
      </c>
      <c r="G2459" s="12" t="s">
        <v>32101</v>
      </c>
      <c r="H2459" s="12" t="s">
        <v>31836</v>
      </c>
      <c r="I2459" s="12" t="s">
        <v>36479</v>
      </c>
      <c r="J2459" s="12" t="s">
        <v>36480</v>
      </c>
      <c r="K2459" s="12" t="s">
        <v>392</v>
      </c>
      <c r="L2459" s="12" t="b">
        <f t="shared" si="1"/>
        <v>0</v>
      </c>
      <c r="M2459" s="12" t="b">
        <f t="shared" si="2"/>
        <v>0</v>
      </c>
    </row>
    <row r="2460">
      <c r="A2460" s="12" t="s">
        <v>36481</v>
      </c>
      <c r="B2460" s="12" t="s">
        <v>35355</v>
      </c>
      <c r="C2460" s="12" t="s">
        <v>31821</v>
      </c>
      <c r="D2460" s="12" t="s">
        <v>28500</v>
      </c>
      <c r="E2460" s="12" t="s">
        <v>31605</v>
      </c>
      <c r="F2460" s="12" t="s">
        <v>28502</v>
      </c>
      <c r="G2460" s="12" t="s">
        <v>31853</v>
      </c>
      <c r="H2460" s="12" t="s">
        <v>31961</v>
      </c>
      <c r="I2460" s="12" t="s">
        <v>36351</v>
      </c>
      <c r="J2460" s="12" t="s">
        <v>33042</v>
      </c>
      <c r="K2460" s="12" t="s">
        <v>36482</v>
      </c>
      <c r="L2460" s="12" t="b">
        <f t="shared" si="1"/>
        <v>0</v>
      </c>
      <c r="M2460" s="12" t="b">
        <f t="shared" si="2"/>
        <v>0</v>
      </c>
    </row>
    <row r="2461">
      <c r="A2461" s="12" t="s">
        <v>36483</v>
      </c>
      <c r="B2461" s="12" t="s">
        <v>31759</v>
      </c>
      <c r="C2461" s="12" t="s">
        <v>31597</v>
      </c>
      <c r="D2461" s="12" t="s">
        <v>392</v>
      </c>
      <c r="E2461" s="12" t="s">
        <v>392</v>
      </c>
      <c r="F2461" s="12" t="s">
        <v>31810</v>
      </c>
      <c r="G2461" s="12" t="s">
        <v>31902</v>
      </c>
      <c r="H2461" s="12" t="s">
        <v>28438</v>
      </c>
      <c r="I2461" s="12" t="s">
        <v>47</v>
      </c>
      <c r="J2461" s="12" t="s">
        <v>47</v>
      </c>
      <c r="K2461" s="12" t="s">
        <v>36484</v>
      </c>
      <c r="L2461" s="12" t="b">
        <f t="shared" si="1"/>
        <v>0</v>
      </c>
      <c r="M2461" s="12" t="b">
        <f t="shared" si="2"/>
        <v>0</v>
      </c>
    </row>
    <row r="2462">
      <c r="A2462" s="12" t="s">
        <v>36485</v>
      </c>
      <c r="B2462" s="12" t="s">
        <v>32546</v>
      </c>
      <c r="C2462" s="12" t="s">
        <v>31597</v>
      </c>
      <c r="D2462" s="12" t="s">
        <v>392</v>
      </c>
      <c r="E2462" s="12" t="s">
        <v>31588</v>
      </c>
      <c r="F2462" s="12" t="s">
        <v>32170</v>
      </c>
      <c r="G2462" s="12" t="s">
        <v>31836</v>
      </c>
      <c r="H2462" s="12" t="s">
        <v>31717</v>
      </c>
      <c r="I2462" s="12" t="s">
        <v>31647</v>
      </c>
      <c r="J2462" s="12" t="s">
        <v>31648</v>
      </c>
      <c r="K2462" s="12" t="s">
        <v>1917</v>
      </c>
      <c r="L2462" s="12" t="b">
        <f t="shared" si="1"/>
        <v>0</v>
      </c>
      <c r="M2462" s="12" t="b">
        <f t="shared" si="2"/>
        <v>0</v>
      </c>
    </row>
    <row r="2463">
      <c r="A2463" s="12" t="s">
        <v>36486</v>
      </c>
      <c r="B2463" s="12" t="s">
        <v>36487</v>
      </c>
      <c r="C2463" s="12" t="s">
        <v>31613</v>
      </c>
      <c r="D2463" s="12" t="s">
        <v>31588</v>
      </c>
      <c r="E2463" s="12" t="s">
        <v>392</v>
      </c>
      <c r="F2463" s="12" t="s">
        <v>32332</v>
      </c>
      <c r="G2463" s="12" t="s">
        <v>31993</v>
      </c>
      <c r="H2463" s="12" t="s">
        <v>32168</v>
      </c>
      <c r="I2463" s="12" t="s">
        <v>32040</v>
      </c>
      <c r="J2463" s="12" t="s">
        <v>32041</v>
      </c>
      <c r="K2463" s="12" t="s">
        <v>34402</v>
      </c>
      <c r="L2463" s="12" t="b">
        <f t="shared" si="1"/>
        <v>0</v>
      </c>
      <c r="M2463" s="12" t="b">
        <f t="shared" si="2"/>
        <v>0</v>
      </c>
    </row>
    <row r="2464">
      <c r="A2464" s="12" t="s">
        <v>36488</v>
      </c>
      <c r="B2464" s="12" t="s">
        <v>33578</v>
      </c>
      <c r="C2464" s="12" t="s">
        <v>31586</v>
      </c>
      <c r="D2464" s="12" t="s">
        <v>31588</v>
      </c>
      <c r="E2464" s="12" t="s">
        <v>31631</v>
      </c>
      <c r="F2464" s="12" t="s">
        <v>31669</v>
      </c>
      <c r="G2464" s="12" t="s">
        <v>31682</v>
      </c>
      <c r="H2464" s="12" t="s">
        <v>31918</v>
      </c>
      <c r="I2464" s="12" t="s">
        <v>31592</v>
      </c>
      <c r="J2464" s="12" t="s">
        <v>31661</v>
      </c>
      <c r="K2464" s="12" t="s">
        <v>32480</v>
      </c>
      <c r="L2464" s="12" t="b">
        <f t="shared" si="1"/>
        <v>0</v>
      </c>
      <c r="M2464" s="12" t="b">
        <f t="shared" si="2"/>
        <v>0</v>
      </c>
    </row>
    <row r="2465">
      <c r="A2465" s="12" t="s">
        <v>36489</v>
      </c>
      <c r="B2465" s="12" t="s">
        <v>34270</v>
      </c>
      <c r="C2465" s="12" t="s">
        <v>31604</v>
      </c>
      <c r="D2465" s="12" t="s">
        <v>31631</v>
      </c>
      <c r="E2465" s="12" t="s">
        <v>31631</v>
      </c>
      <c r="F2465" s="12" t="s">
        <v>28919</v>
      </c>
      <c r="G2465" s="12" t="s">
        <v>47</v>
      </c>
      <c r="H2465" s="12" t="s">
        <v>31918</v>
      </c>
      <c r="I2465" s="12" t="s">
        <v>47</v>
      </c>
      <c r="J2465" s="12" t="s">
        <v>47</v>
      </c>
      <c r="K2465" s="12" t="s">
        <v>1917</v>
      </c>
      <c r="L2465" s="12" t="b">
        <f t="shared" si="1"/>
        <v>0</v>
      </c>
      <c r="M2465" s="12" t="b">
        <f t="shared" si="2"/>
        <v>0</v>
      </c>
    </row>
    <row r="2466">
      <c r="A2466" s="12" t="s">
        <v>36490</v>
      </c>
      <c r="B2466" s="12" t="s">
        <v>31956</v>
      </c>
      <c r="C2466" s="12" t="s">
        <v>31597</v>
      </c>
      <c r="D2466" s="12" t="s">
        <v>31587</v>
      </c>
      <c r="E2466" s="12" t="s">
        <v>29275</v>
      </c>
      <c r="F2466" s="12" t="s">
        <v>32170</v>
      </c>
      <c r="G2466" s="12" t="s">
        <v>31608</v>
      </c>
      <c r="H2466" s="12" t="s">
        <v>32453</v>
      </c>
      <c r="I2466" s="12" t="s">
        <v>32086</v>
      </c>
      <c r="J2466" s="12" t="s">
        <v>32345</v>
      </c>
      <c r="K2466" s="12" t="s">
        <v>36491</v>
      </c>
      <c r="L2466" s="12" t="b">
        <f t="shared" si="1"/>
        <v>0</v>
      </c>
      <c r="M2466" s="12" t="b">
        <f t="shared" si="2"/>
        <v>0</v>
      </c>
    </row>
    <row r="2467">
      <c r="A2467" s="12" t="s">
        <v>36492</v>
      </c>
      <c r="B2467" s="12" t="s">
        <v>36493</v>
      </c>
      <c r="C2467" s="12" t="s">
        <v>31821</v>
      </c>
      <c r="D2467" s="12" t="s">
        <v>31997</v>
      </c>
      <c r="E2467" s="12" t="s">
        <v>28948</v>
      </c>
      <c r="F2467" s="12" t="s">
        <v>28696</v>
      </c>
      <c r="G2467" s="12" t="s">
        <v>31998</v>
      </c>
      <c r="H2467" s="12" t="s">
        <v>31902</v>
      </c>
      <c r="I2467" s="12" t="s">
        <v>324</v>
      </c>
      <c r="J2467" s="12" t="s">
        <v>36494</v>
      </c>
      <c r="K2467" s="12" t="s">
        <v>1917</v>
      </c>
      <c r="L2467" s="12" t="b">
        <f t="shared" si="1"/>
        <v>0</v>
      </c>
      <c r="M2467" s="12" t="b">
        <f t="shared" si="2"/>
        <v>0</v>
      </c>
    </row>
    <row r="2468">
      <c r="A2468" s="12" t="s">
        <v>36495</v>
      </c>
      <c r="B2468" s="12" t="s">
        <v>31689</v>
      </c>
      <c r="C2468" s="12" t="s">
        <v>31586</v>
      </c>
      <c r="D2468" s="12" t="s">
        <v>31782</v>
      </c>
      <c r="E2468" s="12" t="s">
        <v>29275</v>
      </c>
      <c r="F2468" s="12" t="s">
        <v>31770</v>
      </c>
      <c r="G2468" s="12" t="s">
        <v>28547</v>
      </c>
      <c r="H2468" s="12" t="s">
        <v>31860</v>
      </c>
      <c r="I2468" s="12" t="s">
        <v>31592</v>
      </c>
      <c r="J2468" s="12" t="s">
        <v>32450</v>
      </c>
      <c r="K2468" s="12" t="s">
        <v>34115</v>
      </c>
      <c r="L2468" s="12" t="b">
        <f t="shared" si="1"/>
        <v>0</v>
      </c>
      <c r="M2468" s="12" t="b">
        <f t="shared" si="2"/>
        <v>0</v>
      </c>
    </row>
    <row r="2469">
      <c r="A2469" s="12" t="s">
        <v>36496</v>
      </c>
      <c r="B2469" s="12" t="s">
        <v>36497</v>
      </c>
      <c r="C2469" s="12" t="s">
        <v>32833</v>
      </c>
      <c r="D2469" s="12" t="s">
        <v>28896</v>
      </c>
      <c r="E2469" s="12" t="s">
        <v>324</v>
      </c>
      <c r="F2469" s="12" t="s">
        <v>31658</v>
      </c>
      <c r="G2469" s="12" t="s">
        <v>32029</v>
      </c>
      <c r="H2469" s="12" t="s">
        <v>31926</v>
      </c>
      <c r="I2469" s="12" t="s">
        <v>36498</v>
      </c>
      <c r="J2469" s="12" t="s">
        <v>36499</v>
      </c>
      <c r="K2469" s="12" t="s">
        <v>36500</v>
      </c>
      <c r="L2469" s="12" t="b">
        <f t="shared" si="1"/>
        <v>0</v>
      </c>
      <c r="M2469" s="12" t="b">
        <f t="shared" si="2"/>
        <v>0</v>
      </c>
    </row>
    <row r="2470">
      <c r="A2470" s="12" t="s">
        <v>36501</v>
      </c>
      <c r="B2470" s="12" t="s">
        <v>36502</v>
      </c>
      <c r="C2470" s="12" t="s">
        <v>36503</v>
      </c>
      <c r="D2470" s="12" t="s">
        <v>34175</v>
      </c>
      <c r="E2470" s="12" t="s">
        <v>32158</v>
      </c>
      <c r="F2470" s="12" t="s">
        <v>31957</v>
      </c>
      <c r="G2470" s="12" t="s">
        <v>31869</v>
      </c>
      <c r="H2470" s="12" t="s">
        <v>32175</v>
      </c>
      <c r="I2470" s="12" t="s">
        <v>33273</v>
      </c>
      <c r="J2470" s="12" t="s">
        <v>36504</v>
      </c>
      <c r="K2470" s="12" t="s">
        <v>36505</v>
      </c>
      <c r="L2470" s="12" t="b">
        <f t="shared" si="1"/>
        <v>0</v>
      </c>
      <c r="M2470" s="12" t="b">
        <f t="shared" si="2"/>
        <v>0</v>
      </c>
    </row>
    <row r="2471">
      <c r="A2471" s="12" t="s">
        <v>36506</v>
      </c>
      <c r="B2471" s="12" t="s">
        <v>36507</v>
      </c>
      <c r="C2471" s="12" t="s">
        <v>33197</v>
      </c>
      <c r="D2471" s="12" t="s">
        <v>324</v>
      </c>
      <c r="E2471" s="12" t="s">
        <v>34309</v>
      </c>
      <c r="F2471" s="12" t="s">
        <v>36508</v>
      </c>
      <c r="G2471" s="12" t="s">
        <v>36509</v>
      </c>
      <c r="H2471" s="12" t="s">
        <v>32537</v>
      </c>
      <c r="I2471" s="12" t="s">
        <v>36510</v>
      </c>
      <c r="J2471" s="12" t="s">
        <v>36511</v>
      </c>
      <c r="K2471" s="12" t="s">
        <v>36512</v>
      </c>
      <c r="L2471" s="12" t="b">
        <f t="shared" si="1"/>
        <v>0</v>
      </c>
      <c r="M2471" s="12" t="b">
        <f t="shared" si="2"/>
        <v>0</v>
      </c>
    </row>
    <row r="2472">
      <c r="A2472" s="12" t="s">
        <v>36513</v>
      </c>
      <c r="B2472" s="12" t="s">
        <v>33655</v>
      </c>
      <c r="C2472" s="12" t="s">
        <v>31613</v>
      </c>
      <c r="D2472" s="12" t="s">
        <v>31605</v>
      </c>
      <c r="E2472" s="12" t="s">
        <v>31605</v>
      </c>
      <c r="F2472" s="12" t="s">
        <v>32239</v>
      </c>
      <c r="G2472" s="12" t="s">
        <v>32297</v>
      </c>
      <c r="H2472" s="12" t="s">
        <v>31590</v>
      </c>
      <c r="I2472" s="12" t="s">
        <v>47</v>
      </c>
      <c r="J2472" s="12" t="s">
        <v>47</v>
      </c>
      <c r="K2472" s="12" t="s">
        <v>36514</v>
      </c>
      <c r="L2472" s="12" t="b">
        <f t="shared" si="1"/>
        <v>0</v>
      </c>
      <c r="M2472" s="12" t="b">
        <f t="shared" si="2"/>
        <v>0</v>
      </c>
    </row>
    <row r="2473">
      <c r="A2473" s="12" t="s">
        <v>36515</v>
      </c>
      <c r="B2473" s="12" t="s">
        <v>32076</v>
      </c>
      <c r="C2473" s="12" t="s">
        <v>31613</v>
      </c>
      <c r="D2473" s="12" t="s">
        <v>31635</v>
      </c>
      <c r="E2473" s="12" t="s">
        <v>31631</v>
      </c>
      <c r="F2473" s="12" t="s">
        <v>31700</v>
      </c>
      <c r="G2473" s="12" t="s">
        <v>31881</v>
      </c>
      <c r="H2473" s="12" t="s">
        <v>31902</v>
      </c>
      <c r="I2473" s="12" t="s">
        <v>31686</v>
      </c>
      <c r="J2473" s="12" t="s">
        <v>32200</v>
      </c>
      <c r="K2473" s="12" t="s">
        <v>33014</v>
      </c>
      <c r="L2473" s="12" t="b">
        <f t="shared" si="1"/>
        <v>0</v>
      </c>
      <c r="M2473" s="12" t="b">
        <f t="shared" si="2"/>
        <v>0</v>
      </c>
    </row>
    <row r="2474">
      <c r="A2474" s="12" t="s">
        <v>36516</v>
      </c>
      <c r="B2474" s="12" t="s">
        <v>31612</v>
      </c>
      <c r="C2474" s="12" t="s">
        <v>31604</v>
      </c>
      <c r="D2474" s="12" t="s">
        <v>392</v>
      </c>
      <c r="E2474" s="12" t="s">
        <v>29275</v>
      </c>
      <c r="F2474" s="12" t="s">
        <v>28919</v>
      </c>
      <c r="G2474" s="12" t="s">
        <v>31831</v>
      </c>
      <c r="H2474" s="12" t="s">
        <v>31778</v>
      </c>
      <c r="I2474" s="12" t="s">
        <v>32040</v>
      </c>
      <c r="J2474" s="12" t="s">
        <v>32046</v>
      </c>
      <c r="K2474" s="12" t="s">
        <v>36517</v>
      </c>
      <c r="L2474" s="12" t="b">
        <f t="shared" si="1"/>
        <v>0</v>
      </c>
      <c r="M2474" s="12" t="b">
        <f t="shared" si="2"/>
        <v>0</v>
      </c>
    </row>
    <row r="2475">
      <c r="A2475" s="12" t="s">
        <v>36518</v>
      </c>
      <c r="B2475" s="12" t="s">
        <v>32400</v>
      </c>
      <c r="C2475" s="12" t="s">
        <v>31604</v>
      </c>
      <c r="D2475" s="12" t="s">
        <v>31587</v>
      </c>
      <c r="E2475" s="12" t="s">
        <v>31587</v>
      </c>
      <c r="F2475" s="12" t="s">
        <v>31888</v>
      </c>
      <c r="G2475" s="12" t="s">
        <v>29238</v>
      </c>
      <c r="H2475" s="12" t="s">
        <v>32302</v>
      </c>
      <c r="I2475" s="12" t="s">
        <v>47</v>
      </c>
      <c r="J2475" s="12" t="s">
        <v>47</v>
      </c>
      <c r="K2475" s="12" t="s">
        <v>33454</v>
      </c>
      <c r="L2475" s="12" t="b">
        <f t="shared" si="1"/>
        <v>0</v>
      </c>
      <c r="M2475" s="12" t="b">
        <f t="shared" si="2"/>
        <v>0</v>
      </c>
    </row>
    <row r="2476">
      <c r="A2476" s="12" t="s">
        <v>36519</v>
      </c>
      <c r="B2476" s="12" t="s">
        <v>32153</v>
      </c>
      <c r="C2476" s="12" t="s">
        <v>32204</v>
      </c>
      <c r="D2476" s="12" t="s">
        <v>31605</v>
      </c>
      <c r="E2476" s="12" t="s">
        <v>31782</v>
      </c>
      <c r="F2476" s="12" t="s">
        <v>32002</v>
      </c>
      <c r="G2476" s="12" t="s">
        <v>32072</v>
      </c>
      <c r="H2476" s="12" t="s">
        <v>31664</v>
      </c>
      <c r="I2476" s="12" t="s">
        <v>32040</v>
      </c>
      <c r="J2476" s="12" t="s">
        <v>32868</v>
      </c>
      <c r="K2476" s="12" t="s">
        <v>36320</v>
      </c>
      <c r="L2476" s="12" t="b">
        <f t="shared" si="1"/>
        <v>0</v>
      </c>
      <c r="M2476" s="12" t="b">
        <f t="shared" si="2"/>
        <v>0</v>
      </c>
    </row>
    <row r="2477">
      <c r="A2477" s="12" t="s">
        <v>36520</v>
      </c>
      <c r="B2477" s="12" t="s">
        <v>33285</v>
      </c>
      <c r="C2477" s="12" t="s">
        <v>31630</v>
      </c>
      <c r="D2477" s="12" t="s">
        <v>31635</v>
      </c>
      <c r="E2477" s="12" t="s">
        <v>28897</v>
      </c>
      <c r="F2477" s="12" t="s">
        <v>31795</v>
      </c>
      <c r="G2477" s="12" t="s">
        <v>31961</v>
      </c>
      <c r="H2477" s="12" t="s">
        <v>31918</v>
      </c>
      <c r="I2477" s="12" t="s">
        <v>31587</v>
      </c>
      <c r="J2477" s="12" t="s">
        <v>34820</v>
      </c>
      <c r="K2477" s="12" t="s">
        <v>1917</v>
      </c>
      <c r="L2477" s="12" t="b">
        <f t="shared" si="1"/>
        <v>0</v>
      </c>
      <c r="M2477" s="12" t="b">
        <f t="shared" si="2"/>
        <v>0</v>
      </c>
    </row>
    <row r="2478">
      <c r="A2478" s="12" t="s">
        <v>36521</v>
      </c>
      <c r="B2478" s="12" t="s">
        <v>33385</v>
      </c>
      <c r="C2478" s="12" t="s">
        <v>28895</v>
      </c>
      <c r="D2478" s="12" t="s">
        <v>31997</v>
      </c>
      <c r="E2478" s="12" t="s">
        <v>31605</v>
      </c>
      <c r="F2478" s="12" t="s">
        <v>31987</v>
      </c>
      <c r="G2478" s="12" t="s">
        <v>31681</v>
      </c>
      <c r="H2478" s="12" t="s">
        <v>31712</v>
      </c>
      <c r="I2478" s="12" t="s">
        <v>36522</v>
      </c>
      <c r="J2478" s="12" t="s">
        <v>36523</v>
      </c>
      <c r="K2478" s="12" t="s">
        <v>36524</v>
      </c>
      <c r="L2478" s="12" t="b">
        <f t="shared" si="1"/>
        <v>0</v>
      </c>
      <c r="M2478" s="12" t="b">
        <f t="shared" si="2"/>
        <v>0</v>
      </c>
    </row>
    <row r="2479">
      <c r="A2479" s="12" t="s">
        <v>36525</v>
      </c>
      <c r="B2479" s="12" t="s">
        <v>32188</v>
      </c>
      <c r="C2479" s="12" t="s">
        <v>31597</v>
      </c>
      <c r="D2479" s="12" t="s">
        <v>31588</v>
      </c>
      <c r="E2479" s="12" t="s">
        <v>31587</v>
      </c>
      <c r="F2479" s="12" t="s">
        <v>29393</v>
      </c>
      <c r="G2479" s="12" t="s">
        <v>31869</v>
      </c>
      <c r="H2479" s="12" t="s">
        <v>32101</v>
      </c>
      <c r="I2479" s="12" t="s">
        <v>31686</v>
      </c>
      <c r="J2479" s="12" t="s">
        <v>32025</v>
      </c>
      <c r="K2479" s="12" t="s">
        <v>36526</v>
      </c>
      <c r="L2479" s="12" t="b">
        <f t="shared" si="1"/>
        <v>0</v>
      </c>
      <c r="M2479" s="12" t="b">
        <f t="shared" si="2"/>
        <v>0</v>
      </c>
    </row>
    <row r="2480">
      <c r="A2480" s="12" t="s">
        <v>36527</v>
      </c>
      <c r="B2480" s="12" t="s">
        <v>34266</v>
      </c>
      <c r="C2480" s="12" t="s">
        <v>33203</v>
      </c>
      <c r="D2480" s="12" t="s">
        <v>31830</v>
      </c>
      <c r="E2480" s="12" t="s">
        <v>31782</v>
      </c>
      <c r="F2480" s="12" t="s">
        <v>28404</v>
      </c>
      <c r="G2480" s="12" t="s">
        <v>31665</v>
      </c>
      <c r="H2480" s="12" t="s">
        <v>31805</v>
      </c>
      <c r="I2480" s="12" t="s">
        <v>36528</v>
      </c>
      <c r="J2480" s="12" t="s">
        <v>36529</v>
      </c>
      <c r="K2480" s="12" t="s">
        <v>33917</v>
      </c>
      <c r="L2480" s="12" t="b">
        <f t="shared" si="1"/>
        <v>0</v>
      </c>
      <c r="M2480" s="12" t="b">
        <f t="shared" si="2"/>
        <v>0</v>
      </c>
    </row>
    <row r="2481">
      <c r="A2481" s="12" t="s">
        <v>36530</v>
      </c>
      <c r="B2481" s="12" t="s">
        <v>36531</v>
      </c>
      <c r="C2481" s="12" t="s">
        <v>31586</v>
      </c>
      <c r="D2481" s="12" t="s">
        <v>31588</v>
      </c>
      <c r="E2481" s="12" t="s">
        <v>31587</v>
      </c>
      <c r="F2481" s="12" t="s">
        <v>31746</v>
      </c>
      <c r="G2481" s="12" t="s">
        <v>31907</v>
      </c>
      <c r="H2481" s="12" t="s">
        <v>32024</v>
      </c>
      <c r="I2481" s="12" t="s">
        <v>31686</v>
      </c>
      <c r="J2481" s="12" t="s">
        <v>32025</v>
      </c>
      <c r="K2481" s="12" t="s">
        <v>36532</v>
      </c>
      <c r="L2481" s="12" t="b">
        <f t="shared" si="1"/>
        <v>0</v>
      </c>
      <c r="M2481" s="12" t="b">
        <f t="shared" si="2"/>
        <v>0</v>
      </c>
    </row>
    <row r="2482">
      <c r="A2482" s="12" t="s">
        <v>36533</v>
      </c>
      <c r="B2482" s="12" t="s">
        <v>36534</v>
      </c>
      <c r="C2482" s="12" t="s">
        <v>28821</v>
      </c>
      <c r="D2482" s="12" t="s">
        <v>31328</v>
      </c>
      <c r="E2482" s="12" t="s">
        <v>36535</v>
      </c>
      <c r="F2482" s="12" t="s">
        <v>36536</v>
      </c>
      <c r="G2482" s="12" t="s">
        <v>36537</v>
      </c>
      <c r="H2482" s="12" t="s">
        <v>32140</v>
      </c>
      <c r="I2482" s="12" t="s">
        <v>33308</v>
      </c>
      <c r="J2482" s="12" t="s">
        <v>36538</v>
      </c>
      <c r="K2482" s="12" t="s">
        <v>36539</v>
      </c>
      <c r="L2482" s="12" t="b">
        <f t="shared" si="1"/>
        <v>0</v>
      </c>
      <c r="M2482" s="12" t="b">
        <f t="shared" si="2"/>
        <v>0</v>
      </c>
    </row>
    <row r="2483">
      <c r="A2483" s="12" t="s">
        <v>36540</v>
      </c>
      <c r="B2483" s="12" t="s">
        <v>31932</v>
      </c>
      <c r="C2483" s="12" t="s">
        <v>31597</v>
      </c>
      <c r="D2483" s="12" t="s">
        <v>392</v>
      </c>
      <c r="E2483" s="12" t="s">
        <v>31587</v>
      </c>
      <c r="F2483" s="12" t="s">
        <v>32170</v>
      </c>
      <c r="G2483" s="12" t="s">
        <v>28427</v>
      </c>
      <c r="H2483" s="12" t="s">
        <v>31778</v>
      </c>
      <c r="I2483" s="12" t="s">
        <v>31592</v>
      </c>
      <c r="J2483" s="12" t="s">
        <v>31627</v>
      </c>
      <c r="K2483" s="12" t="s">
        <v>36541</v>
      </c>
      <c r="L2483" s="12" t="b">
        <f t="shared" si="1"/>
        <v>0</v>
      </c>
      <c r="M2483" s="12" t="b">
        <f t="shared" si="2"/>
        <v>0</v>
      </c>
    </row>
    <row r="2484">
      <c r="A2484" s="12" t="s">
        <v>36542</v>
      </c>
      <c r="B2484" s="12" t="s">
        <v>31685</v>
      </c>
      <c r="C2484" s="12" t="s">
        <v>31597</v>
      </c>
      <c r="D2484" s="12" t="s">
        <v>392</v>
      </c>
      <c r="E2484" s="12" t="s">
        <v>31605</v>
      </c>
      <c r="F2484" s="12" t="s">
        <v>29236</v>
      </c>
      <c r="G2484" s="12" t="s">
        <v>31634</v>
      </c>
      <c r="H2484" s="12" t="s">
        <v>32165</v>
      </c>
      <c r="I2484" s="12" t="s">
        <v>31686</v>
      </c>
      <c r="J2484" s="12" t="s">
        <v>32016</v>
      </c>
      <c r="K2484" s="12" t="s">
        <v>1917</v>
      </c>
      <c r="L2484" s="12" t="b">
        <f t="shared" si="1"/>
        <v>0</v>
      </c>
      <c r="M2484" s="12" t="b">
        <f t="shared" si="2"/>
        <v>0</v>
      </c>
    </row>
    <row r="2485">
      <c r="A2485" s="12" t="s">
        <v>36543</v>
      </c>
      <c r="B2485" s="12" t="s">
        <v>31705</v>
      </c>
      <c r="C2485" s="12" t="s">
        <v>31597</v>
      </c>
      <c r="D2485" s="12" t="s">
        <v>31588</v>
      </c>
      <c r="E2485" s="12" t="s">
        <v>392</v>
      </c>
      <c r="F2485" s="12" t="s">
        <v>31746</v>
      </c>
      <c r="G2485" s="12" t="s">
        <v>31619</v>
      </c>
      <c r="H2485" s="12" t="s">
        <v>31674</v>
      </c>
      <c r="I2485" s="12" t="s">
        <v>32040</v>
      </c>
      <c r="J2485" s="12" t="s">
        <v>32041</v>
      </c>
      <c r="K2485" s="12" t="s">
        <v>36544</v>
      </c>
      <c r="L2485" s="12" t="b">
        <f t="shared" si="1"/>
        <v>0</v>
      </c>
      <c r="M2485" s="12" t="b">
        <f t="shared" si="2"/>
        <v>0</v>
      </c>
    </row>
    <row r="2486">
      <c r="A2486" s="12" t="s">
        <v>36545</v>
      </c>
      <c r="B2486" s="12" t="s">
        <v>32035</v>
      </c>
      <c r="C2486" s="12" t="s">
        <v>31597</v>
      </c>
      <c r="D2486" s="12" t="s">
        <v>392</v>
      </c>
      <c r="E2486" s="12" t="s">
        <v>29275</v>
      </c>
      <c r="F2486" s="12" t="s">
        <v>28425</v>
      </c>
      <c r="G2486" s="12" t="s">
        <v>32045</v>
      </c>
      <c r="H2486" s="12" t="s">
        <v>32290</v>
      </c>
      <c r="I2486" s="12" t="s">
        <v>32040</v>
      </c>
      <c r="J2486" s="12" t="s">
        <v>32046</v>
      </c>
      <c r="K2486" s="12" t="s">
        <v>1917</v>
      </c>
      <c r="L2486" s="12" t="b">
        <f t="shared" si="1"/>
        <v>0</v>
      </c>
      <c r="M2486" s="12" t="b">
        <f t="shared" si="2"/>
        <v>0</v>
      </c>
    </row>
    <row r="2487">
      <c r="A2487" s="12" t="s">
        <v>36546</v>
      </c>
      <c r="B2487" s="12" t="s">
        <v>31956</v>
      </c>
      <c r="C2487" s="12" t="s">
        <v>31597</v>
      </c>
      <c r="D2487" s="12" t="s">
        <v>31587</v>
      </c>
      <c r="E2487" s="12" t="s">
        <v>31587</v>
      </c>
      <c r="F2487" s="12" t="s">
        <v>31975</v>
      </c>
      <c r="G2487" s="12" t="s">
        <v>31753</v>
      </c>
      <c r="H2487" s="12" t="s">
        <v>31590</v>
      </c>
      <c r="I2487" s="12" t="s">
        <v>47</v>
      </c>
      <c r="J2487" s="12" t="s">
        <v>47</v>
      </c>
      <c r="K2487" s="12" t="s">
        <v>36547</v>
      </c>
      <c r="L2487" s="12" t="b">
        <f t="shared" si="1"/>
        <v>0</v>
      </c>
      <c r="M2487" s="12" t="b">
        <f t="shared" si="2"/>
        <v>0</v>
      </c>
    </row>
    <row r="2488">
      <c r="A2488" s="12" t="s">
        <v>36548</v>
      </c>
      <c r="B2488" s="12" t="s">
        <v>31970</v>
      </c>
      <c r="C2488" s="12" t="s">
        <v>31597</v>
      </c>
      <c r="D2488" s="12" t="s">
        <v>31588</v>
      </c>
      <c r="E2488" s="12" t="s">
        <v>31587</v>
      </c>
      <c r="F2488" s="12" t="s">
        <v>31669</v>
      </c>
      <c r="G2488" s="12" t="s">
        <v>32212</v>
      </c>
      <c r="H2488" s="12" t="s">
        <v>32072</v>
      </c>
      <c r="I2488" s="12" t="s">
        <v>31686</v>
      </c>
      <c r="J2488" s="12" t="s">
        <v>32025</v>
      </c>
      <c r="K2488" s="12" t="s">
        <v>36549</v>
      </c>
      <c r="L2488" s="12" t="b">
        <f t="shared" si="1"/>
        <v>0</v>
      </c>
      <c r="M2488" s="12" t="b">
        <f t="shared" si="2"/>
        <v>0</v>
      </c>
    </row>
    <row r="2489">
      <c r="A2489" s="12" t="s">
        <v>36550</v>
      </c>
      <c r="B2489" s="12" t="s">
        <v>31799</v>
      </c>
      <c r="C2489" s="12" t="s">
        <v>31586</v>
      </c>
      <c r="D2489" s="12" t="s">
        <v>392</v>
      </c>
      <c r="E2489" s="12" t="s">
        <v>28900</v>
      </c>
      <c r="F2489" s="12" t="s">
        <v>28502</v>
      </c>
      <c r="G2489" s="12" t="s">
        <v>32479</v>
      </c>
      <c r="H2489" s="12" t="s">
        <v>32479</v>
      </c>
      <c r="I2489" s="12" t="s">
        <v>33130</v>
      </c>
      <c r="J2489" s="12" t="s">
        <v>34561</v>
      </c>
      <c r="K2489" s="12" t="s">
        <v>47</v>
      </c>
      <c r="L2489" s="12" t="b">
        <f t="shared" si="1"/>
        <v>0</v>
      </c>
      <c r="M2489" s="12" t="b">
        <f t="shared" si="2"/>
        <v>0</v>
      </c>
    </row>
    <row r="2490">
      <c r="A2490" s="12" t="s">
        <v>36551</v>
      </c>
      <c r="B2490" s="12" t="s">
        <v>36552</v>
      </c>
      <c r="C2490" s="12" t="s">
        <v>31630</v>
      </c>
      <c r="D2490" s="12" t="s">
        <v>392</v>
      </c>
      <c r="E2490" s="12" t="s">
        <v>392</v>
      </c>
      <c r="F2490" s="12" t="s">
        <v>31877</v>
      </c>
      <c r="G2490" s="12" t="s">
        <v>32141</v>
      </c>
      <c r="H2490" s="12" t="s">
        <v>32037</v>
      </c>
      <c r="I2490" s="12" t="s">
        <v>47</v>
      </c>
      <c r="J2490" s="12" t="s">
        <v>47</v>
      </c>
      <c r="K2490" s="12" t="s">
        <v>1917</v>
      </c>
      <c r="L2490" s="12" t="b">
        <f t="shared" si="1"/>
        <v>0</v>
      </c>
      <c r="M2490" s="12" t="b">
        <f t="shared" si="2"/>
        <v>0</v>
      </c>
    </row>
    <row r="2491">
      <c r="A2491" s="12" t="s">
        <v>36553</v>
      </c>
      <c r="B2491" s="12" t="s">
        <v>144</v>
      </c>
      <c r="C2491" s="12" t="s">
        <v>31657</v>
      </c>
      <c r="D2491" s="12" t="s">
        <v>31587</v>
      </c>
      <c r="E2491" s="12" t="s">
        <v>31605</v>
      </c>
      <c r="F2491" s="12" t="s">
        <v>31598</v>
      </c>
      <c r="G2491" s="12" t="s">
        <v>31695</v>
      </c>
      <c r="H2491" s="12" t="s">
        <v>32251</v>
      </c>
      <c r="I2491" s="12" t="s">
        <v>32040</v>
      </c>
      <c r="J2491" s="12" t="s">
        <v>32083</v>
      </c>
      <c r="K2491" s="12" t="s">
        <v>36554</v>
      </c>
      <c r="L2491" s="12" t="b">
        <f t="shared" si="1"/>
        <v>0</v>
      </c>
      <c r="M2491" s="12" t="b">
        <f t="shared" si="2"/>
        <v>0</v>
      </c>
    </row>
    <row r="2492">
      <c r="A2492" s="12" t="s">
        <v>36555</v>
      </c>
      <c r="B2492" s="12" t="s">
        <v>36556</v>
      </c>
      <c r="C2492" s="12" t="s">
        <v>36557</v>
      </c>
      <c r="D2492" s="12" t="s">
        <v>33372</v>
      </c>
      <c r="E2492" s="12" t="s">
        <v>36558</v>
      </c>
      <c r="F2492" s="12" t="s">
        <v>36559</v>
      </c>
      <c r="G2492" s="12" t="s">
        <v>31906</v>
      </c>
      <c r="H2492" s="12" t="s">
        <v>32356</v>
      </c>
      <c r="I2492" s="12" t="s">
        <v>50</v>
      </c>
      <c r="J2492" s="12" t="s">
        <v>36560</v>
      </c>
      <c r="K2492" s="12" t="s">
        <v>36561</v>
      </c>
      <c r="L2492" s="12" t="b">
        <f t="shared" si="1"/>
        <v>0</v>
      </c>
      <c r="M2492" s="12" t="b">
        <f t="shared" si="2"/>
        <v>0</v>
      </c>
    </row>
    <row r="2493">
      <c r="A2493" s="12" t="s">
        <v>36562</v>
      </c>
      <c r="B2493" s="12" t="s">
        <v>32023</v>
      </c>
      <c r="C2493" s="12" t="s">
        <v>31657</v>
      </c>
      <c r="D2493" s="12" t="s">
        <v>31635</v>
      </c>
      <c r="E2493" s="12" t="s">
        <v>31605</v>
      </c>
      <c r="F2493" s="12" t="s">
        <v>31644</v>
      </c>
      <c r="G2493" s="12" t="s">
        <v>31817</v>
      </c>
      <c r="H2493" s="12" t="s">
        <v>31772</v>
      </c>
      <c r="I2493" s="12" t="s">
        <v>33130</v>
      </c>
      <c r="J2493" s="12" t="s">
        <v>36563</v>
      </c>
      <c r="K2493" s="12" t="s">
        <v>32480</v>
      </c>
      <c r="L2493" s="12" t="b">
        <f t="shared" si="1"/>
        <v>0</v>
      </c>
      <c r="M2493" s="12" t="b">
        <f t="shared" si="2"/>
        <v>0</v>
      </c>
    </row>
    <row r="2494">
      <c r="A2494" s="12" t="s">
        <v>36564</v>
      </c>
      <c r="B2494" s="12" t="s">
        <v>32816</v>
      </c>
      <c r="C2494" s="12" t="s">
        <v>31613</v>
      </c>
      <c r="D2494" s="12" t="s">
        <v>31782</v>
      </c>
      <c r="E2494" s="12" t="s">
        <v>29275</v>
      </c>
      <c r="F2494" s="12" t="s">
        <v>29053</v>
      </c>
      <c r="G2494" s="12" t="s">
        <v>31897</v>
      </c>
      <c r="H2494" s="12" t="s">
        <v>31615</v>
      </c>
      <c r="I2494" s="12" t="s">
        <v>31592</v>
      </c>
      <c r="J2494" s="12" t="s">
        <v>32450</v>
      </c>
      <c r="K2494" s="12" t="s">
        <v>33353</v>
      </c>
      <c r="L2494" s="12" t="b">
        <f t="shared" si="1"/>
        <v>0</v>
      </c>
      <c r="M2494" s="12" t="b">
        <f t="shared" si="2"/>
        <v>0</v>
      </c>
    </row>
    <row r="2495">
      <c r="A2495" s="12" t="s">
        <v>36565</v>
      </c>
      <c r="B2495" s="12" t="s">
        <v>31812</v>
      </c>
      <c r="C2495" s="12" t="s">
        <v>31597</v>
      </c>
      <c r="D2495" s="12" t="s">
        <v>31587</v>
      </c>
      <c r="E2495" s="12" t="s">
        <v>29275</v>
      </c>
      <c r="F2495" s="12" t="s">
        <v>32189</v>
      </c>
      <c r="G2495" s="12" t="s">
        <v>31591</v>
      </c>
      <c r="H2495" s="12" t="s">
        <v>31728</v>
      </c>
      <c r="I2495" s="12" t="s">
        <v>32086</v>
      </c>
      <c r="J2495" s="12" t="s">
        <v>32345</v>
      </c>
      <c r="K2495" s="12" t="s">
        <v>36566</v>
      </c>
      <c r="L2495" s="12" t="b">
        <f t="shared" si="1"/>
        <v>0</v>
      </c>
      <c r="M2495" s="12" t="b">
        <f t="shared" si="2"/>
        <v>0</v>
      </c>
    </row>
    <row r="2496">
      <c r="A2496" s="12" t="s">
        <v>36567</v>
      </c>
      <c r="B2496" s="12" t="s">
        <v>31689</v>
      </c>
      <c r="C2496" s="12" t="s">
        <v>31604</v>
      </c>
      <c r="D2496" s="12" t="s">
        <v>392</v>
      </c>
      <c r="E2496" s="12" t="s">
        <v>31605</v>
      </c>
      <c r="F2496" s="12" t="s">
        <v>32250</v>
      </c>
      <c r="G2496" s="12" t="s">
        <v>31691</v>
      </c>
      <c r="H2496" s="12" t="s">
        <v>31712</v>
      </c>
      <c r="I2496" s="12" t="s">
        <v>31686</v>
      </c>
      <c r="J2496" s="12" t="s">
        <v>32016</v>
      </c>
      <c r="K2496" s="12" t="s">
        <v>1917</v>
      </c>
      <c r="L2496" s="12" t="b">
        <f t="shared" si="1"/>
        <v>0</v>
      </c>
      <c r="M2496" s="12" t="b">
        <f t="shared" si="2"/>
        <v>0</v>
      </c>
    </row>
    <row r="2497">
      <c r="A2497" s="12" t="s">
        <v>36568</v>
      </c>
      <c r="B2497" s="12" t="s">
        <v>32762</v>
      </c>
      <c r="C2497" s="12" t="s">
        <v>31604</v>
      </c>
      <c r="D2497" s="12" t="s">
        <v>31587</v>
      </c>
      <c r="E2497" s="12" t="s">
        <v>29275</v>
      </c>
      <c r="F2497" s="12" t="s">
        <v>32332</v>
      </c>
      <c r="G2497" s="12" t="s">
        <v>28427</v>
      </c>
      <c r="H2497" s="12" t="s">
        <v>32453</v>
      </c>
      <c r="I2497" s="12" t="s">
        <v>32086</v>
      </c>
      <c r="J2497" s="12" t="s">
        <v>32345</v>
      </c>
      <c r="K2497" s="12" t="s">
        <v>36569</v>
      </c>
      <c r="L2497" s="12" t="b">
        <f t="shared" si="1"/>
        <v>0</v>
      </c>
      <c r="M2497" s="12" t="b">
        <f t="shared" si="2"/>
        <v>0</v>
      </c>
    </row>
    <row r="2498">
      <c r="A2498" s="12" t="s">
        <v>36570</v>
      </c>
      <c r="B2498" s="12" t="s">
        <v>36571</v>
      </c>
      <c r="C2498" s="12" t="s">
        <v>31586</v>
      </c>
      <c r="D2498" s="12" t="s">
        <v>31635</v>
      </c>
      <c r="E2498" s="12" t="s">
        <v>29275</v>
      </c>
      <c r="F2498" s="12" t="s">
        <v>32082</v>
      </c>
      <c r="G2498" s="12" t="s">
        <v>32105</v>
      </c>
      <c r="H2498" s="12" t="s">
        <v>32024</v>
      </c>
      <c r="I2498" s="12" t="s">
        <v>33204</v>
      </c>
      <c r="J2498" s="12" t="s">
        <v>36572</v>
      </c>
      <c r="K2498" s="12" t="s">
        <v>34187</v>
      </c>
      <c r="L2498" s="12" t="b">
        <f t="shared" si="1"/>
        <v>0</v>
      </c>
      <c r="M2498" s="12" t="b">
        <f t="shared" si="2"/>
        <v>0</v>
      </c>
    </row>
    <row r="2499">
      <c r="A2499" s="12" t="s">
        <v>36573</v>
      </c>
      <c r="B2499" s="12" t="s">
        <v>31685</v>
      </c>
      <c r="C2499" s="12" t="s">
        <v>31597</v>
      </c>
      <c r="D2499" s="12" t="s">
        <v>392</v>
      </c>
      <c r="E2499" s="12" t="s">
        <v>392</v>
      </c>
      <c r="F2499" s="12" t="s">
        <v>31987</v>
      </c>
      <c r="G2499" s="12" t="s">
        <v>32457</v>
      </c>
      <c r="H2499" s="12" t="s">
        <v>31681</v>
      </c>
      <c r="I2499" s="12" t="s">
        <v>47</v>
      </c>
      <c r="J2499" s="12" t="s">
        <v>47</v>
      </c>
      <c r="K2499" s="12" t="s">
        <v>31729</v>
      </c>
      <c r="L2499" s="12" t="b">
        <f t="shared" si="1"/>
        <v>0</v>
      </c>
      <c r="M2499" s="12" t="b">
        <f t="shared" si="2"/>
        <v>0</v>
      </c>
    </row>
    <row r="2500">
      <c r="A2500" s="12" t="s">
        <v>36574</v>
      </c>
      <c r="B2500" s="12" t="s">
        <v>35653</v>
      </c>
      <c r="C2500" s="12" t="s">
        <v>36575</v>
      </c>
      <c r="D2500" s="12" t="s">
        <v>28444</v>
      </c>
      <c r="E2500" s="12" t="s">
        <v>36576</v>
      </c>
      <c r="F2500" s="12" t="s">
        <v>31975</v>
      </c>
      <c r="G2500" s="12" t="s">
        <v>31891</v>
      </c>
      <c r="H2500" s="12" t="s">
        <v>32297</v>
      </c>
      <c r="I2500" s="12" t="s">
        <v>33446</v>
      </c>
      <c r="J2500" s="12" t="s">
        <v>36577</v>
      </c>
      <c r="K2500" s="12" t="s">
        <v>32206</v>
      </c>
      <c r="L2500" s="12" t="b">
        <f t="shared" si="1"/>
        <v>0</v>
      </c>
      <c r="M2500" s="12" t="b">
        <f t="shared" si="2"/>
        <v>0</v>
      </c>
    </row>
    <row r="2501">
      <c r="A2501" s="12" t="s">
        <v>36578</v>
      </c>
      <c r="B2501" s="12" t="s">
        <v>31656</v>
      </c>
      <c r="C2501" s="12" t="s">
        <v>31586</v>
      </c>
      <c r="D2501" s="12" t="s">
        <v>29275</v>
      </c>
      <c r="E2501" s="12" t="s">
        <v>31868</v>
      </c>
      <c r="F2501" s="12" t="s">
        <v>32002</v>
      </c>
      <c r="G2501" s="12" t="s">
        <v>32036</v>
      </c>
      <c r="H2501" s="12" t="s">
        <v>31615</v>
      </c>
      <c r="I2501" s="12" t="s">
        <v>32040</v>
      </c>
      <c r="J2501" s="12" t="s">
        <v>36038</v>
      </c>
      <c r="K2501" s="12" t="s">
        <v>36579</v>
      </c>
      <c r="L2501" s="12" t="b">
        <f t="shared" si="1"/>
        <v>0</v>
      </c>
      <c r="M2501" s="12" t="b">
        <f t="shared" si="2"/>
        <v>0</v>
      </c>
    </row>
    <row r="2502">
      <c r="A2502" s="12" t="s">
        <v>36580</v>
      </c>
      <c r="B2502" s="12" t="s">
        <v>36581</v>
      </c>
      <c r="C2502" s="12" t="s">
        <v>31586</v>
      </c>
      <c r="D2502" s="12" t="s">
        <v>31588</v>
      </c>
      <c r="E2502" s="12" t="s">
        <v>31587</v>
      </c>
      <c r="F2502" s="12" t="s">
        <v>31770</v>
      </c>
      <c r="G2502" s="12" t="s">
        <v>31675</v>
      </c>
      <c r="H2502" s="12" t="s">
        <v>31682</v>
      </c>
      <c r="I2502" s="12" t="s">
        <v>31686</v>
      </c>
      <c r="J2502" s="12" t="s">
        <v>32025</v>
      </c>
      <c r="K2502" s="12" t="s">
        <v>1917</v>
      </c>
      <c r="L2502" s="12" t="b">
        <f t="shared" si="1"/>
        <v>0</v>
      </c>
      <c r="M2502" s="12" t="b">
        <f t="shared" si="2"/>
        <v>0</v>
      </c>
    </row>
    <row r="2503">
      <c r="A2503" s="12" t="s">
        <v>36582</v>
      </c>
      <c r="B2503" s="12" t="s">
        <v>32837</v>
      </c>
      <c r="C2503" s="12" t="s">
        <v>31597</v>
      </c>
      <c r="D2503" s="12" t="s">
        <v>31588</v>
      </c>
      <c r="E2503" s="12" t="s">
        <v>31605</v>
      </c>
      <c r="F2503" s="12" t="s">
        <v>31694</v>
      </c>
      <c r="G2503" s="12" t="s">
        <v>31961</v>
      </c>
      <c r="H2503" s="12" t="s">
        <v>31701</v>
      </c>
      <c r="I2503" s="12" t="s">
        <v>32086</v>
      </c>
      <c r="J2503" s="12" t="s">
        <v>33075</v>
      </c>
      <c r="K2503" s="12" t="s">
        <v>36484</v>
      </c>
      <c r="L2503" s="12" t="b">
        <f t="shared" si="1"/>
        <v>0</v>
      </c>
      <c r="M2503" s="12" t="b">
        <f t="shared" si="2"/>
        <v>0</v>
      </c>
    </row>
    <row r="2504">
      <c r="A2504" s="12" t="s">
        <v>36583</v>
      </c>
      <c r="B2504" s="12" t="s">
        <v>31651</v>
      </c>
      <c r="C2504" s="12" t="s">
        <v>31597</v>
      </c>
      <c r="D2504" s="12" t="s">
        <v>392</v>
      </c>
      <c r="E2504" s="12" t="s">
        <v>392</v>
      </c>
      <c r="F2504" s="12" t="s">
        <v>32284</v>
      </c>
      <c r="G2504" s="12" t="s">
        <v>31634</v>
      </c>
      <c r="H2504" s="12" t="s">
        <v>31675</v>
      </c>
      <c r="I2504" s="12" t="s">
        <v>47</v>
      </c>
      <c r="J2504" s="12" t="s">
        <v>47</v>
      </c>
      <c r="K2504" s="12" t="s">
        <v>36584</v>
      </c>
      <c r="L2504" s="12" t="b">
        <f t="shared" si="1"/>
        <v>0</v>
      </c>
      <c r="M2504" s="12" t="b">
        <f t="shared" si="2"/>
        <v>0</v>
      </c>
    </row>
    <row r="2505">
      <c r="A2505" s="12" t="s">
        <v>36585</v>
      </c>
      <c r="B2505" s="12" t="s">
        <v>35197</v>
      </c>
      <c r="C2505" s="12" t="s">
        <v>31604</v>
      </c>
      <c r="D2505" s="12" t="s">
        <v>31587</v>
      </c>
      <c r="E2505" s="12" t="s">
        <v>31587</v>
      </c>
      <c r="F2505" s="12" t="s">
        <v>31783</v>
      </c>
      <c r="G2505" s="12" t="s">
        <v>31634</v>
      </c>
      <c r="H2505" s="12" t="s">
        <v>31766</v>
      </c>
      <c r="I2505" s="12" t="s">
        <v>47</v>
      </c>
      <c r="J2505" s="12" t="s">
        <v>47</v>
      </c>
      <c r="K2505" s="12" t="s">
        <v>1917</v>
      </c>
      <c r="L2505" s="12" t="b">
        <f t="shared" si="1"/>
        <v>0</v>
      </c>
      <c r="M2505" s="12" t="b">
        <f t="shared" si="2"/>
        <v>0</v>
      </c>
    </row>
    <row r="2506">
      <c r="A2506" s="12" t="s">
        <v>36586</v>
      </c>
      <c r="B2506" s="12" t="s">
        <v>36587</v>
      </c>
      <c r="C2506" s="12" t="s">
        <v>29071</v>
      </c>
      <c r="D2506" s="12" t="s">
        <v>28693</v>
      </c>
      <c r="E2506" s="12" t="s">
        <v>29234</v>
      </c>
      <c r="F2506" s="12" t="s">
        <v>31669</v>
      </c>
      <c r="G2506" s="12" t="s">
        <v>32060</v>
      </c>
      <c r="H2506" s="12" t="s">
        <v>33649</v>
      </c>
      <c r="I2506" s="12" t="s">
        <v>31587</v>
      </c>
      <c r="J2506" s="12" t="s">
        <v>36588</v>
      </c>
      <c r="K2506" s="12" t="s">
        <v>36589</v>
      </c>
      <c r="L2506" s="12" t="b">
        <f t="shared" si="1"/>
        <v>0</v>
      </c>
      <c r="M2506" s="12" t="b">
        <f t="shared" si="2"/>
        <v>0</v>
      </c>
    </row>
    <row r="2507">
      <c r="A2507" s="12" t="s">
        <v>36590</v>
      </c>
      <c r="B2507" s="12" t="s">
        <v>32371</v>
      </c>
      <c r="C2507" s="12" t="s">
        <v>31657</v>
      </c>
      <c r="D2507" s="12" t="s">
        <v>31587</v>
      </c>
      <c r="E2507" s="12" t="s">
        <v>392</v>
      </c>
      <c r="F2507" s="12" t="s">
        <v>31711</v>
      </c>
      <c r="G2507" s="12" t="s">
        <v>32032</v>
      </c>
      <c r="H2507" s="12" t="s">
        <v>32019</v>
      </c>
      <c r="I2507" s="12" t="s">
        <v>31686</v>
      </c>
      <c r="J2507" s="12" t="s">
        <v>31687</v>
      </c>
      <c r="K2507" s="12" t="s">
        <v>36591</v>
      </c>
      <c r="L2507" s="12" t="b">
        <f t="shared" si="1"/>
        <v>0</v>
      </c>
      <c r="M2507" s="12" t="b">
        <f t="shared" si="2"/>
        <v>0</v>
      </c>
    </row>
    <row r="2508">
      <c r="A2508" s="12" t="s">
        <v>36592</v>
      </c>
      <c r="B2508" s="12" t="s">
        <v>31651</v>
      </c>
      <c r="C2508" s="12" t="s">
        <v>31586</v>
      </c>
      <c r="D2508" s="12" t="s">
        <v>392</v>
      </c>
      <c r="E2508" s="12" t="s">
        <v>31782</v>
      </c>
      <c r="F2508" s="12" t="s">
        <v>29393</v>
      </c>
      <c r="G2508" s="12" t="s">
        <v>32245</v>
      </c>
      <c r="H2508" s="12" t="s">
        <v>31681</v>
      </c>
      <c r="I2508" s="12" t="s">
        <v>32086</v>
      </c>
      <c r="J2508" s="12" t="s">
        <v>33360</v>
      </c>
      <c r="K2508" s="12" t="s">
        <v>35145</v>
      </c>
      <c r="L2508" s="12" t="b">
        <f t="shared" si="1"/>
        <v>0</v>
      </c>
      <c r="M2508" s="12" t="b">
        <f t="shared" si="2"/>
        <v>0</v>
      </c>
    </row>
    <row r="2509">
      <c r="A2509" s="12" t="s">
        <v>36593</v>
      </c>
      <c r="B2509" s="12" t="s">
        <v>32128</v>
      </c>
      <c r="C2509" s="12" t="s">
        <v>31597</v>
      </c>
      <c r="D2509" s="12" t="s">
        <v>392</v>
      </c>
      <c r="E2509" s="12" t="s">
        <v>31605</v>
      </c>
      <c r="F2509" s="12" t="s">
        <v>31706</v>
      </c>
      <c r="G2509" s="12" t="s">
        <v>31674</v>
      </c>
      <c r="H2509" s="12" t="s">
        <v>31998</v>
      </c>
      <c r="I2509" s="12" t="s">
        <v>31686</v>
      </c>
      <c r="J2509" s="12" t="s">
        <v>32016</v>
      </c>
      <c r="K2509" s="12" t="s">
        <v>36594</v>
      </c>
      <c r="L2509" s="12" t="b">
        <f t="shared" si="1"/>
        <v>0</v>
      </c>
      <c r="M2509" s="12" t="b">
        <f t="shared" si="2"/>
        <v>0</v>
      </c>
    </row>
    <row r="2510">
      <c r="A2510" s="12" t="s">
        <v>36595</v>
      </c>
      <c r="B2510" s="12" t="s">
        <v>31656</v>
      </c>
      <c r="C2510" s="12" t="s">
        <v>31597</v>
      </c>
      <c r="D2510" s="12" t="s">
        <v>392</v>
      </c>
      <c r="E2510" s="12" t="s">
        <v>29275</v>
      </c>
      <c r="F2510" s="12" t="s">
        <v>31711</v>
      </c>
      <c r="G2510" s="12" t="s">
        <v>32212</v>
      </c>
      <c r="H2510" s="12" t="s">
        <v>31918</v>
      </c>
      <c r="I2510" s="12" t="s">
        <v>32040</v>
      </c>
      <c r="J2510" s="12" t="s">
        <v>32046</v>
      </c>
      <c r="K2510" s="12" t="s">
        <v>36596</v>
      </c>
      <c r="L2510" s="12" t="b">
        <f t="shared" si="1"/>
        <v>0</v>
      </c>
      <c r="M2510" s="12" t="b">
        <f t="shared" si="2"/>
        <v>0</v>
      </c>
    </row>
    <row r="2511">
      <c r="A2511" s="12" t="s">
        <v>36597</v>
      </c>
      <c r="B2511" s="12" t="s">
        <v>31693</v>
      </c>
      <c r="C2511" s="12" t="s">
        <v>31597</v>
      </c>
      <c r="D2511" s="12" t="s">
        <v>392</v>
      </c>
      <c r="E2511" s="12" t="s">
        <v>31587</v>
      </c>
      <c r="F2511" s="12" t="s">
        <v>32189</v>
      </c>
      <c r="G2511" s="12" t="s">
        <v>32066</v>
      </c>
      <c r="H2511" s="12" t="s">
        <v>29076</v>
      </c>
      <c r="I2511" s="12" t="s">
        <v>31592</v>
      </c>
      <c r="J2511" s="12" t="s">
        <v>31627</v>
      </c>
      <c r="K2511" s="12" t="s">
        <v>36598</v>
      </c>
      <c r="L2511" s="12" t="b">
        <f t="shared" si="1"/>
        <v>0</v>
      </c>
      <c r="M2511" s="12" t="b">
        <f t="shared" si="2"/>
        <v>0</v>
      </c>
    </row>
    <row r="2512">
      <c r="A2512" s="12" t="s">
        <v>36599</v>
      </c>
      <c r="B2512" s="12" t="s">
        <v>31970</v>
      </c>
      <c r="C2512" s="12" t="s">
        <v>31597</v>
      </c>
      <c r="D2512" s="12" t="s">
        <v>392</v>
      </c>
      <c r="E2512" s="12" t="s">
        <v>29275</v>
      </c>
      <c r="F2512" s="12" t="s">
        <v>29393</v>
      </c>
      <c r="G2512" s="12" t="s">
        <v>31825</v>
      </c>
      <c r="H2512" s="12" t="s">
        <v>31897</v>
      </c>
      <c r="I2512" s="12" t="s">
        <v>32040</v>
      </c>
      <c r="J2512" s="12" t="s">
        <v>32046</v>
      </c>
      <c r="K2512" s="12" t="s">
        <v>36600</v>
      </c>
      <c r="L2512" s="12" t="b">
        <f t="shared" si="1"/>
        <v>0</v>
      </c>
      <c r="M2512" s="12" t="b">
        <f t="shared" si="2"/>
        <v>0</v>
      </c>
    </row>
    <row r="2513">
      <c r="A2513" s="12" t="s">
        <v>36601</v>
      </c>
      <c r="B2513" s="12" t="s">
        <v>36602</v>
      </c>
      <c r="C2513" s="12" t="s">
        <v>33203</v>
      </c>
      <c r="D2513" s="12" t="s">
        <v>32639</v>
      </c>
      <c r="E2513" s="12" t="s">
        <v>31457</v>
      </c>
      <c r="F2513" s="12" t="s">
        <v>28919</v>
      </c>
      <c r="G2513" s="12" t="s">
        <v>32141</v>
      </c>
      <c r="H2513" s="12" t="s">
        <v>31753</v>
      </c>
      <c r="I2513" s="12" t="s">
        <v>50</v>
      </c>
      <c r="J2513" s="12" t="s">
        <v>36603</v>
      </c>
      <c r="K2513" s="12" t="s">
        <v>36604</v>
      </c>
      <c r="L2513" s="12" t="b">
        <f t="shared" si="1"/>
        <v>0</v>
      </c>
      <c r="M2513" s="12" t="b">
        <f t="shared" si="2"/>
        <v>0</v>
      </c>
    </row>
    <row r="2514">
      <c r="A2514" s="12" t="s">
        <v>36605</v>
      </c>
      <c r="B2514" s="12" t="s">
        <v>32999</v>
      </c>
      <c r="C2514" s="12" t="s">
        <v>31604</v>
      </c>
      <c r="D2514" s="12" t="s">
        <v>31587</v>
      </c>
      <c r="E2514" s="12" t="s">
        <v>29275</v>
      </c>
      <c r="F2514" s="12" t="s">
        <v>31722</v>
      </c>
      <c r="G2514" s="12" t="s">
        <v>28698</v>
      </c>
      <c r="H2514" s="12" t="s">
        <v>32412</v>
      </c>
      <c r="I2514" s="12" t="s">
        <v>32086</v>
      </c>
      <c r="J2514" s="12" t="s">
        <v>32345</v>
      </c>
      <c r="K2514" s="12" t="s">
        <v>33647</v>
      </c>
      <c r="L2514" s="12" t="b">
        <f t="shared" si="1"/>
        <v>0</v>
      </c>
      <c r="M2514" s="12" t="b">
        <f t="shared" si="2"/>
        <v>0</v>
      </c>
    </row>
    <row r="2515">
      <c r="A2515" s="12" t="s">
        <v>36606</v>
      </c>
      <c r="B2515" s="12" t="s">
        <v>31815</v>
      </c>
      <c r="C2515" s="12" t="s">
        <v>31597</v>
      </c>
      <c r="D2515" s="12" t="s">
        <v>31588</v>
      </c>
      <c r="E2515" s="12" t="s">
        <v>31588</v>
      </c>
      <c r="F2515" s="12" t="s">
        <v>29096</v>
      </c>
      <c r="G2515" s="12" t="s">
        <v>32015</v>
      </c>
      <c r="H2515" s="12" t="s">
        <v>31918</v>
      </c>
      <c r="I2515" s="12" t="s">
        <v>47</v>
      </c>
      <c r="J2515" s="12" t="s">
        <v>47</v>
      </c>
      <c r="K2515" s="12" t="s">
        <v>33374</v>
      </c>
      <c r="L2515" s="12" t="b">
        <f t="shared" si="1"/>
        <v>0</v>
      </c>
      <c r="M2515" s="12" t="b">
        <f t="shared" si="2"/>
        <v>0</v>
      </c>
    </row>
    <row r="2516">
      <c r="A2516" s="12" t="s">
        <v>36607</v>
      </c>
      <c r="B2516" s="12" t="s">
        <v>31705</v>
      </c>
      <c r="C2516" s="12" t="s">
        <v>31597</v>
      </c>
      <c r="D2516" s="12" t="s">
        <v>392</v>
      </c>
      <c r="E2516" s="12" t="s">
        <v>392</v>
      </c>
      <c r="F2516" s="12" t="s">
        <v>31852</v>
      </c>
      <c r="G2516" s="12" t="s">
        <v>31695</v>
      </c>
      <c r="H2516" s="12" t="s">
        <v>31653</v>
      </c>
      <c r="I2516" s="12" t="s">
        <v>47</v>
      </c>
      <c r="J2516" s="12" t="s">
        <v>47</v>
      </c>
      <c r="K2516" s="12" t="s">
        <v>36608</v>
      </c>
      <c r="L2516" s="12" t="b">
        <f t="shared" si="1"/>
        <v>0</v>
      </c>
      <c r="M2516" s="12" t="b">
        <f t="shared" si="2"/>
        <v>0</v>
      </c>
    </row>
    <row r="2517">
      <c r="A2517" s="12" t="s">
        <v>36609</v>
      </c>
      <c r="B2517" s="12" t="s">
        <v>406</v>
      </c>
      <c r="C2517" s="12" t="s">
        <v>31597</v>
      </c>
      <c r="D2517" s="12" t="s">
        <v>31587</v>
      </c>
      <c r="E2517" s="12" t="s">
        <v>29275</v>
      </c>
      <c r="F2517" s="12" t="s">
        <v>31669</v>
      </c>
      <c r="G2517" s="12" t="s">
        <v>31681</v>
      </c>
      <c r="H2517" s="12" t="s">
        <v>32056</v>
      </c>
      <c r="I2517" s="12" t="s">
        <v>32086</v>
      </c>
      <c r="J2517" s="12" t="s">
        <v>32345</v>
      </c>
      <c r="K2517" s="12" t="s">
        <v>34735</v>
      </c>
      <c r="L2517" s="12" t="b">
        <f t="shared" si="1"/>
        <v>0</v>
      </c>
      <c r="M2517" s="12" t="b">
        <f t="shared" si="2"/>
        <v>0</v>
      </c>
    </row>
    <row r="2518">
      <c r="A2518" s="12" t="s">
        <v>36610</v>
      </c>
      <c r="B2518" s="12" t="s">
        <v>31668</v>
      </c>
      <c r="C2518" s="12" t="s">
        <v>31604</v>
      </c>
      <c r="D2518" s="12" t="s">
        <v>31587</v>
      </c>
      <c r="E2518" s="12" t="s">
        <v>31588</v>
      </c>
      <c r="F2518" s="12" t="s">
        <v>31795</v>
      </c>
      <c r="G2518" s="12" t="s">
        <v>31961</v>
      </c>
      <c r="H2518" s="12" t="s">
        <v>31707</v>
      </c>
      <c r="I2518" s="12" t="s">
        <v>31592</v>
      </c>
      <c r="J2518" s="12" t="s">
        <v>31593</v>
      </c>
      <c r="K2518" s="12" t="s">
        <v>36611</v>
      </c>
      <c r="L2518" s="12" t="b">
        <f t="shared" si="1"/>
        <v>0</v>
      </c>
      <c r="M2518" s="12" t="b">
        <f t="shared" si="2"/>
        <v>0</v>
      </c>
    </row>
    <row r="2519">
      <c r="A2519" s="12" t="s">
        <v>36612</v>
      </c>
      <c r="B2519" s="12" t="s">
        <v>32570</v>
      </c>
      <c r="C2519" s="12" t="s">
        <v>31597</v>
      </c>
      <c r="D2519" s="12" t="s">
        <v>31587</v>
      </c>
      <c r="E2519" s="12" t="s">
        <v>392</v>
      </c>
      <c r="F2519" s="12" t="s">
        <v>32332</v>
      </c>
      <c r="G2519" s="12" t="s">
        <v>28547</v>
      </c>
      <c r="H2519" s="12" t="s">
        <v>31918</v>
      </c>
      <c r="I2519" s="12" t="s">
        <v>31686</v>
      </c>
      <c r="J2519" s="12" t="s">
        <v>31687</v>
      </c>
      <c r="K2519" s="12" t="s">
        <v>1917</v>
      </c>
      <c r="L2519" s="12" t="b">
        <f t="shared" si="1"/>
        <v>0</v>
      </c>
      <c r="M2519" s="12" t="b">
        <f t="shared" si="2"/>
        <v>0</v>
      </c>
    </row>
    <row r="2520">
      <c r="A2520" s="12" t="s">
        <v>36613</v>
      </c>
      <c r="B2520" s="12" t="s">
        <v>36614</v>
      </c>
      <c r="C2520" s="12" t="s">
        <v>36615</v>
      </c>
      <c r="D2520" s="12" t="s">
        <v>36616</v>
      </c>
      <c r="E2520" s="12" t="s">
        <v>30584</v>
      </c>
      <c r="F2520" s="12" t="s">
        <v>36617</v>
      </c>
      <c r="G2520" s="12" t="s">
        <v>36618</v>
      </c>
      <c r="H2520" s="12" t="s">
        <v>36619</v>
      </c>
      <c r="I2520" s="12" t="s">
        <v>28756</v>
      </c>
      <c r="J2520" s="12" t="s">
        <v>36620</v>
      </c>
      <c r="K2520" s="12" t="s">
        <v>36621</v>
      </c>
      <c r="L2520" s="12" t="b">
        <f t="shared" si="1"/>
        <v>0</v>
      </c>
      <c r="M2520" s="12" t="b">
        <f t="shared" si="2"/>
        <v>0</v>
      </c>
    </row>
    <row r="2521">
      <c r="A2521" s="12" t="s">
        <v>36622</v>
      </c>
      <c r="B2521" s="12" t="s">
        <v>32762</v>
      </c>
      <c r="C2521" s="12" t="s">
        <v>31613</v>
      </c>
      <c r="D2521" s="12" t="s">
        <v>31631</v>
      </c>
      <c r="E2521" s="12" t="s">
        <v>31588</v>
      </c>
      <c r="F2521" s="12" t="s">
        <v>32332</v>
      </c>
      <c r="G2521" s="12" t="s">
        <v>47</v>
      </c>
      <c r="H2521" s="12" t="s">
        <v>31646</v>
      </c>
      <c r="I2521" s="12" t="s">
        <v>31686</v>
      </c>
      <c r="J2521" s="12" t="s">
        <v>31972</v>
      </c>
      <c r="K2521" s="12" t="s">
        <v>31818</v>
      </c>
      <c r="L2521" s="12" t="b">
        <f t="shared" si="1"/>
        <v>0</v>
      </c>
      <c r="M2521" s="12" t="b">
        <f t="shared" si="2"/>
        <v>0</v>
      </c>
    </row>
    <row r="2522">
      <c r="A2522" s="12" t="s">
        <v>36623</v>
      </c>
      <c r="B2522" s="12" t="s">
        <v>399</v>
      </c>
      <c r="C2522" s="12" t="s">
        <v>31586</v>
      </c>
      <c r="D2522" s="12" t="s">
        <v>31605</v>
      </c>
      <c r="E2522" s="12" t="s">
        <v>31605</v>
      </c>
      <c r="F2522" s="12" t="s">
        <v>32065</v>
      </c>
      <c r="G2522" s="12" t="s">
        <v>31918</v>
      </c>
      <c r="H2522" s="12" t="s">
        <v>32892</v>
      </c>
      <c r="I2522" s="12" t="s">
        <v>47</v>
      </c>
      <c r="J2522" s="12" t="s">
        <v>47</v>
      </c>
      <c r="K2522" s="12" t="s">
        <v>1917</v>
      </c>
      <c r="L2522" s="12" t="b">
        <f t="shared" si="1"/>
        <v>0</v>
      </c>
      <c r="M2522" s="12" t="b">
        <f t="shared" si="2"/>
        <v>0</v>
      </c>
    </row>
    <row r="2523">
      <c r="A2523" s="12" t="s">
        <v>36624</v>
      </c>
      <c r="B2523" s="12" t="s">
        <v>32347</v>
      </c>
      <c r="C2523" s="12" t="s">
        <v>31586</v>
      </c>
      <c r="D2523" s="12" t="s">
        <v>31631</v>
      </c>
      <c r="E2523" s="12" t="s">
        <v>31782</v>
      </c>
      <c r="F2523" s="12" t="s">
        <v>28949</v>
      </c>
      <c r="G2523" s="12" t="s">
        <v>32073</v>
      </c>
      <c r="H2523" s="12" t="s">
        <v>28951</v>
      </c>
      <c r="I2523" s="12" t="s">
        <v>33204</v>
      </c>
      <c r="J2523" s="12" t="s">
        <v>36625</v>
      </c>
      <c r="K2523" s="12" t="s">
        <v>1917</v>
      </c>
      <c r="L2523" s="12" t="b">
        <f t="shared" si="1"/>
        <v>0</v>
      </c>
      <c r="M2523" s="12" t="b">
        <f t="shared" si="2"/>
        <v>0</v>
      </c>
    </row>
    <row r="2524">
      <c r="A2524" s="12" t="s">
        <v>36626</v>
      </c>
      <c r="B2524" s="12" t="s">
        <v>144</v>
      </c>
      <c r="C2524" s="12" t="s">
        <v>31586</v>
      </c>
      <c r="D2524" s="12" t="s">
        <v>392</v>
      </c>
      <c r="E2524" s="12" t="s">
        <v>29275</v>
      </c>
      <c r="F2524" s="12" t="s">
        <v>31598</v>
      </c>
      <c r="G2524" s="12" t="s">
        <v>32453</v>
      </c>
      <c r="H2524" s="12" t="s">
        <v>32273</v>
      </c>
      <c r="I2524" s="12" t="s">
        <v>32040</v>
      </c>
      <c r="J2524" s="12" t="s">
        <v>32046</v>
      </c>
      <c r="K2524" s="12" t="s">
        <v>33404</v>
      </c>
      <c r="L2524" s="12" t="b">
        <f t="shared" si="1"/>
        <v>0</v>
      </c>
      <c r="M2524" s="12" t="b">
        <f t="shared" si="2"/>
        <v>0</v>
      </c>
    </row>
    <row r="2525">
      <c r="A2525" s="12" t="s">
        <v>36627</v>
      </c>
      <c r="B2525" s="12" t="s">
        <v>32347</v>
      </c>
      <c r="C2525" s="12" t="s">
        <v>31613</v>
      </c>
      <c r="D2525" s="12" t="s">
        <v>392</v>
      </c>
      <c r="E2525" s="12" t="s">
        <v>33695</v>
      </c>
      <c r="F2525" s="12" t="s">
        <v>32002</v>
      </c>
      <c r="G2525" s="12" t="s">
        <v>31918</v>
      </c>
      <c r="H2525" s="12" t="s">
        <v>47</v>
      </c>
      <c r="I2525" s="12" t="s">
        <v>29275</v>
      </c>
      <c r="J2525" s="12" t="s">
        <v>36628</v>
      </c>
      <c r="K2525" s="12" t="s">
        <v>31757</v>
      </c>
      <c r="L2525" s="12" t="b">
        <f t="shared" si="1"/>
        <v>0</v>
      </c>
      <c r="M2525" s="12" t="b">
        <f t="shared" si="2"/>
        <v>0</v>
      </c>
    </row>
    <row r="2526">
      <c r="A2526" s="12" t="s">
        <v>36629</v>
      </c>
      <c r="B2526" s="12" t="s">
        <v>36630</v>
      </c>
      <c r="C2526" s="12" t="s">
        <v>36631</v>
      </c>
      <c r="D2526" s="12" t="s">
        <v>28379</v>
      </c>
      <c r="E2526" s="12" t="s">
        <v>36632</v>
      </c>
      <c r="F2526" s="12" t="s">
        <v>36633</v>
      </c>
      <c r="G2526" s="12" t="s">
        <v>36634</v>
      </c>
      <c r="H2526" s="12" t="s">
        <v>30041</v>
      </c>
      <c r="I2526" s="12" t="s">
        <v>36635</v>
      </c>
      <c r="J2526" s="12" t="s">
        <v>36636</v>
      </c>
      <c r="K2526" s="12" t="s">
        <v>36637</v>
      </c>
      <c r="L2526" s="12" t="b">
        <f t="shared" si="1"/>
        <v>0</v>
      </c>
      <c r="M2526" s="12" t="b">
        <f t="shared" si="2"/>
        <v>0</v>
      </c>
    </row>
    <row r="2527">
      <c r="A2527" s="12" t="s">
        <v>36638</v>
      </c>
      <c r="B2527" s="12" t="s">
        <v>33048</v>
      </c>
      <c r="C2527" s="12" t="s">
        <v>31613</v>
      </c>
      <c r="D2527" s="12" t="s">
        <v>392</v>
      </c>
      <c r="E2527" s="12" t="s">
        <v>31587</v>
      </c>
      <c r="F2527" s="12" t="s">
        <v>31694</v>
      </c>
      <c r="G2527" s="12" t="s">
        <v>31645</v>
      </c>
      <c r="H2527" s="12" t="s">
        <v>31608</v>
      </c>
      <c r="I2527" s="12" t="s">
        <v>31592</v>
      </c>
      <c r="J2527" s="12" t="s">
        <v>31627</v>
      </c>
      <c r="K2527" s="12" t="s">
        <v>32480</v>
      </c>
      <c r="L2527" s="12" t="b">
        <f t="shared" si="1"/>
        <v>0</v>
      </c>
      <c r="M2527" s="12" t="b">
        <f t="shared" si="2"/>
        <v>0</v>
      </c>
    </row>
    <row r="2528">
      <c r="A2528" s="12" t="s">
        <v>36639</v>
      </c>
      <c r="B2528" s="12" t="s">
        <v>33313</v>
      </c>
      <c r="C2528" s="12" t="s">
        <v>31597</v>
      </c>
      <c r="D2528" s="12" t="s">
        <v>392</v>
      </c>
      <c r="E2528" s="12" t="s">
        <v>31782</v>
      </c>
      <c r="F2528" s="12" t="s">
        <v>32567</v>
      </c>
      <c r="G2528" s="12" t="s">
        <v>32412</v>
      </c>
      <c r="H2528" s="12" t="s">
        <v>31804</v>
      </c>
      <c r="I2528" s="12" t="s">
        <v>32086</v>
      </c>
      <c r="J2528" s="12" t="s">
        <v>33360</v>
      </c>
      <c r="K2528" s="12" t="s">
        <v>36640</v>
      </c>
      <c r="L2528" s="12" t="b">
        <f t="shared" si="1"/>
        <v>0</v>
      </c>
      <c r="M2528" s="12" t="b">
        <f t="shared" si="2"/>
        <v>0</v>
      </c>
    </row>
    <row r="2529">
      <c r="A2529" s="12" t="s">
        <v>36641</v>
      </c>
      <c r="B2529" s="12" t="s">
        <v>33136</v>
      </c>
      <c r="C2529" s="12" t="s">
        <v>31613</v>
      </c>
      <c r="D2529" s="12" t="s">
        <v>31588</v>
      </c>
      <c r="E2529" s="12" t="s">
        <v>392</v>
      </c>
      <c r="F2529" s="12" t="s">
        <v>31706</v>
      </c>
      <c r="G2529" s="12" t="s">
        <v>31837</v>
      </c>
      <c r="H2529" s="12" t="s">
        <v>32175</v>
      </c>
      <c r="I2529" s="12" t="s">
        <v>32040</v>
      </c>
      <c r="J2529" s="12" t="s">
        <v>32041</v>
      </c>
      <c r="K2529" s="12" t="s">
        <v>36642</v>
      </c>
      <c r="L2529" s="12" t="b">
        <f t="shared" si="1"/>
        <v>0</v>
      </c>
      <c r="M2529" s="12" t="b">
        <f t="shared" si="2"/>
        <v>0</v>
      </c>
    </row>
    <row r="2530">
      <c r="A2530" s="12" t="s">
        <v>36643</v>
      </c>
      <c r="B2530" s="12" t="s">
        <v>36644</v>
      </c>
      <c r="C2530" s="12" t="s">
        <v>32834</v>
      </c>
      <c r="D2530" s="12" t="s">
        <v>30036</v>
      </c>
      <c r="E2530" s="12" t="s">
        <v>36645</v>
      </c>
      <c r="F2530" s="12" t="s">
        <v>36646</v>
      </c>
      <c r="G2530" s="12" t="s">
        <v>36647</v>
      </c>
      <c r="H2530" s="12" t="s">
        <v>36648</v>
      </c>
      <c r="I2530" s="12" t="s">
        <v>36649</v>
      </c>
      <c r="J2530" s="12" t="s">
        <v>36650</v>
      </c>
      <c r="K2530" s="12" t="s">
        <v>36651</v>
      </c>
      <c r="L2530" s="12" t="b">
        <f t="shared" si="1"/>
        <v>0</v>
      </c>
      <c r="M2530" s="12" t="b">
        <f t="shared" si="2"/>
        <v>0</v>
      </c>
    </row>
    <row r="2531">
      <c r="A2531" s="12" t="s">
        <v>36652</v>
      </c>
      <c r="B2531" s="12" t="s">
        <v>36220</v>
      </c>
      <c r="C2531" s="12" t="s">
        <v>32204</v>
      </c>
      <c r="D2531" s="12" t="s">
        <v>31587</v>
      </c>
      <c r="E2531" s="12" t="s">
        <v>31588</v>
      </c>
      <c r="F2531" s="12" t="s">
        <v>31989</v>
      </c>
      <c r="G2531" s="12" t="s">
        <v>31640</v>
      </c>
      <c r="H2531" s="12" t="s">
        <v>32101</v>
      </c>
      <c r="I2531" s="12" t="s">
        <v>31592</v>
      </c>
      <c r="J2531" s="12" t="s">
        <v>31593</v>
      </c>
      <c r="K2531" s="12" t="s">
        <v>1917</v>
      </c>
      <c r="L2531" s="12" t="b">
        <f t="shared" si="1"/>
        <v>0</v>
      </c>
      <c r="M2531" s="12" t="b">
        <f t="shared" si="2"/>
        <v>0</v>
      </c>
    </row>
    <row r="2532">
      <c r="A2532" s="12" t="s">
        <v>36653</v>
      </c>
      <c r="B2532" s="12" t="s">
        <v>33323</v>
      </c>
      <c r="C2532" s="12" t="s">
        <v>31586</v>
      </c>
      <c r="D2532" s="12" t="s">
        <v>31605</v>
      </c>
      <c r="E2532" s="12" t="s">
        <v>31782</v>
      </c>
      <c r="F2532" s="12" t="s">
        <v>31658</v>
      </c>
      <c r="G2532" s="12" t="s">
        <v>31591</v>
      </c>
      <c r="H2532" s="12" t="s">
        <v>32012</v>
      </c>
      <c r="I2532" s="12" t="s">
        <v>32040</v>
      </c>
      <c r="J2532" s="12" t="s">
        <v>32868</v>
      </c>
      <c r="K2532" s="12" t="s">
        <v>36654</v>
      </c>
      <c r="L2532" s="12" t="b">
        <f t="shared" si="1"/>
        <v>0</v>
      </c>
      <c r="M2532" s="12" t="b">
        <f t="shared" si="2"/>
        <v>0</v>
      </c>
    </row>
    <row r="2533">
      <c r="A2533" s="12" t="s">
        <v>36655</v>
      </c>
      <c r="B2533" s="12" t="s">
        <v>32816</v>
      </c>
      <c r="C2533" s="12" t="s">
        <v>31604</v>
      </c>
      <c r="D2533" s="12" t="s">
        <v>31605</v>
      </c>
      <c r="E2533" s="12" t="s">
        <v>31605</v>
      </c>
      <c r="F2533" s="12" t="s">
        <v>31694</v>
      </c>
      <c r="G2533" s="12" t="s">
        <v>31619</v>
      </c>
      <c r="H2533" s="12" t="s">
        <v>32317</v>
      </c>
      <c r="I2533" s="12" t="s">
        <v>47</v>
      </c>
      <c r="J2533" s="12" t="s">
        <v>47</v>
      </c>
      <c r="K2533" s="12" t="s">
        <v>34097</v>
      </c>
      <c r="L2533" s="12" t="b">
        <f t="shared" si="1"/>
        <v>0</v>
      </c>
      <c r="M2533" s="12" t="b">
        <f t="shared" si="2"/>
        <v>0</v>
      </c>
    </row>
    <row r="2534">
      <c r="A2534" s="12" t="s">
        <v>36656</v>
      </c>
      <c r="B2534" s="12" t="s">
        <v>31672</v>
      </c>
      <c r="C2534" s="12" t="s">
        <v>31586</v>
      </c>
      <c r="D2534" s="12" t="s">
        <v>29275</v>
      </c>
      <c r="E2534" s="12" t="s">
        <v>31868</v>
      </c>
      <c r="F2534" s="12" t="s">
        <v>31839</v>
      </c>
      <c r="G2534" s="12" t="s">
        <v>32165</v>
      </c>
      <c r="H2534" s="12" t="s">
        <v>32056</v>
      </c>
      <c r="I2534" s="12" t="s">
        <v>32040</v>
      </c>
      <c r="J2534" s="12" t="s">
        <v>36038</v>
      </c>
      <c r="K2534" s="12" t="s">
        <v>32359</v>
      </c>
      <c r="L2534" s="12" t="b">
        <f t="shared" si="1"/>
        <v>0</v>
      </c>
      <c r="M2534" s="12" t="b">
        <f t="shared" si="2"/>
        <v>0</v>
      </c>
    </row>
    <row r="2535">
      <c r="A2535" s="12" t="s">
        <v>36657</v>
      </c>
      <c r="B2535" s="12" t="s">
        <v>31672</v>
      </c>
      <c r="C2535" s="12" t="s">
        <v>31657</v>
      </c>
      <c r="D2535" s="12" t="s">
        <v>31587</v>
      </c>
      <c r="E2535" s="12" t="s">
        <v>31588</v>
      </c>
      <c r="F2535" s="12" t="s">
        <v>30983</v>
      </c>
      <c r="G2535" s="12" t="s">
        <v>31634</v>
      </c>
      <c r="H2535" s="12" t="s">
        <v>47</v>
      </c>
      <c r="I2535" s="12" t="s">
        <v>31592</v>
      </c>
      <c r="J2535" s="12" t="s">
        <v>31593</v>
      </c>
      <c r="K2535" s="12" t="s">
        <v>31757</v>
      </c>
      <c r="L2535" s="12" t="b">
        <f t="shared" si="1"/>
        <v>0</v>
      </c>
      <c r="M2535" s="12" t="b">
        <f t="shared" si="2"/>
        <v>0</v>
      </c>
    </row>
    <row r="2536">
      <c r="A2536" s="12" t="s">
        <v>36658</v>
      </c>
      <c r="B2536" s="12" t="s">
        <v>31656</v>
      </c>
      <c r="C2536" s="12" t="s">
        <v>31657</v>
      </c>
      <c r="D2536" s="12" t="s">
        <v>31587</v>
      </c>
      <c r="E2536" s="12" t="s">
        <v>31588</v>
      </c>
      <c r="F2536" s="12" t="s">
        <v>31770</v>
      </c>
      <c r="G2536" s="12" t="s">
        <v>32479</v>
      </c>
      <c r="H2536" s="12" t="s">
        <v>31707</v>
      </c>
      <c r="I2536" s="12" t="s">
        <v>31592</v>
      </c>
      <c r="J2536" s="12" t="s">
        <v>31593</v>
      </c>
      <c r="K2536" s="12" t="s">
        <v>36659</v>
      </c>
      <c r="L2536" s="12" t="b">
        <f t="shared" si="1"/>
        <v>0</v>
      </c>
      <c r="M2536" s="12" t="b">
        <f t="shared" si="2"/>
        <v>0</v>
      </c>
    </row>
    <row r="2537">
      <c r="A2537" s="12" t="s">
        <v>36660</v>
      </c>
      <c r="B2537" s="12" t="s">
        <v>31932</v>
      </c>
      <c r="C2537" s="12" t="s">
        <v>31597</v>
      </c>
      <c r="D2537" s="12" t="s">
        <v>392</v>
      </c>
      <c r="E2537" s="12" t="s">
        <v>392</v>
      </c>
      <c r="F2537" s="12" t="s">
        <v>31816</v>
      </c>
      <c r="G2537" s="12" t="s">
        <v>31753</v>
      </c>
      <c r="H2537" s="12" t="s">
        <v>47</v>
      </c>
      <c r="I2537" s="12" t="s">
        <v>47</v>
      </c>
      <c r="J2537" s="12" t="s">
        <v>47</v>
      </c>
      <c r="K2537" s="12" t="s">
        <v>31757</v>
      </c>
      <c r="L2537" s="12" t="b">
        <f t="shared" si="1"/>
        <v>0</v>
      </c>
      <c r="M2537" s="12" t="b">
        <f t="shared" si="2"/>
        <v>0</v>
      </c>
    </row>
    <row r="2538">
      <c r="A2538" s="12" t="s">
        <v>36661</v>
      </c>
      <c r="B2538" s="12" t="s">
        <v>31900</v>
      </c>
      <c r="C2538" s="12" t="s">
        <v>31597</v>
      </c>
      <c r="D2538" s="12" t="s">
        <v>392</v>
      </c>
      <c r="E2538" s="12" t="s">
        <v>392</v>
      </c>
      <c r="F2538" s="12" t="s">
        <v>32382</v>
      </c>
      <c r="G2538" s="12" t="s">
        <v>28931</v>
      </c>
      <c r="H2538" s="12" t="s">
        <v>32024</v>
      </c>
      <c r="I2538" s="12" t="s">
        <v>47</v>
      </c>
      <c r="J2538" s="12" t="s">
        <v>47</v>
      </c>
      <c r="K2538" s="12" t="s">
        <v>33976</v>
      </c>
      <c r="L2538" s="12" t="b">
        <f t="shared" si="1"/>
        <v>0</v>
      </c>
      <c r="M2538" s="12" t="b">
        <f t="shared" si="2"/>
        <v>0</v>
      </c>
    </row>
    <row r="2539">
      <c r="A2539" s="12" t="s">
        <v>36662</v>
      </c>
      <c r="B2539" s="12" t="s">
        <v>31750</v>
      </c>
      <c r="C2539" s="12" t="s">
        <v>31604</v>
      </c>
      <c r="D2539" s="12" t="s">
        <v>31605</v>
      </c>
      <c r="E2539" s="12" t="s">
        <v>31605</v>
      </c>
      <c r="F2539" s="12" t="s">
        <v>29053</v>
      </c>
      <c r="G2539" s="12" t="s">
        <v>31836</v>
      </c>
      <c r="H2539" s="12" t="s">
        <v>31620</v>
      </c>
      <c r="I2539" s="12" t="s">
        <v>47</v>
      </c>
      <c r="J2539" s="12" t="s">
        <v>47</v>
      </c>
      <c r="K2539" s="12" t="s">
        <v>36663</v>
      </c>
      <c r="L2539" s="12" t="b">
        <f t="shared" si="1"/>
        <v>0</v>
      </c>
      <c r="M2539" s="12" t="b">
        <f t="shared" si="2"/>
        <v>0</v>
      </c>
    </row>
    <row r="2540">
      <c r="A2540" s="12" t="s">
        <v>36664</v>
      </c>
      <c r="B2540" s="12" t="s">
        <v>31705</v>
      </c>
      <c r="C2540" s="12" t="s">
        <v>31597</v>
      </c>
      <c r="D2540" s="12" t="s">
        <v>392</v>
      </c>
      <c r="E2540" s="12" t="s">
        <v>392</v>
      </c>
      <c r="F2540" s="12" t="s">
        <v>31690</v>
      </c>
      <c r="G2540" s="12" t="s">
        <v>31788</v>
      </c>
      <c r="H2540" s="12" t="s">
        <v>29860</v>
      </c>
      <c r="I2540" s="12" t="s">
        <v>47</v>
      </c>
      <c r="J2540" s="12" t="s">
        <v>47</v>
      </c>
      <c r="K2540" s="12" t="s">
        <v>36665</v>
      </c>
      <c r="L2540" s="12" t="b">
        <f t="shared" si="1"/>
        <v>0</v>
      </c>
      <c r="M2540" s="12" t="b">
        <f t="shared" si="2"/>
        <v>0</v>
      </c>
    </row>
    <row r="2541">
      <c r="A2541" s="12" t="s">
        <v>36666</v>
      </c>
      <c r="B2541" s="12" t="s">
        <v>31603</v>
      </c>
      <c r="C2541" s="12" t="s">
        <v>31586</v>
      </c>
      <c r="D2541" s="12" t="s">
        <v>29275</v>
      </c>
      <c r="E2541" s="12" t="s">
        <v>31605</v>
      </c>
      <c r="F2541" s="12" t="s">
        <v>29096</v>
      </c>
      <c r="G2541" s="12" t="s">
        <v>32137</v>
      </c>
      <c r="H2541" s="12" t="s">
        <v>32032</v>
      </c>
      <c r="I2541" s="12" t="s">
        <v>31592</v>
      </c>
      <c r="J2541" s="12" t="s">
        <v>32221</v>
      </c>
      <c r="K2541" s="12" t="s">
        <v>36667</v>
      </c>
      <c r="L2541" s="12" t="b">
        <f t="shared" si="1"/>
        <v>0</v>
      </c>
      <c r="M2541" s="12" t="b">
        <f t="shared" si="2"/>
        <v>0</v>
      </c>
    </row>
    <row r="2542">
      <c r="A2542" s="12" t="s">
        <v>36668</v>
      </c>
      <c r="B2542" s="12" t="s">
        <v>31828</v>
      </c>
      <c r="C2542" s="12" t="s">
        <v>31597</v>
      </c>
      <c r="D2542" s="12" t="s">
        <v>392</v>
      </c>
      <c r="E2542" s="12" t="s">
        <v>31587</v>
      </c>
      <c r="F2542" s="12" t="s">
        <v>29074</v>
      </c>
      <c r="G2542" s="12" t="s">
        <v>31929</v>
      </c>
      <c r="H2542" s="12" t="s">
        <v>31918</v>
      </c>
      <c r="I2542" s="12" t="s">
        <v>31592</v>
      </c>
      <c r="J2542" s="12" t="s">
        <v>31627</v>
      </c>
      <c r="K2542" s="12" t="s">
        <v>1917</v>
      </c>
      <c r="L2542" s="12" t="b">
        <f t="shared" si="1"/>
        <v>0</v>
      </c>
      <c r="M2542" s="12" t="b">
        <f t="shared" si="2"/>
        <v>0</v>
      </c>
    </row>
    <row r="2543">
      <c r="A2543" s="12" t="s">
        <v>36669</v>
      </c>
      <c r="B2543" s="12" t="s">
        <v>34982</v>
      </c>
      <c r="C2543" s="12" t="s">
        <v>36670</v>
      </c>
      <c r="D2543" s="12" t="s">
        <v>34176</v>
      </c>
      <c r="E2543" s="12" t="s">
        <v>50</v>
      </c>
      <c r="F2543" s="12" t="s">
        <v>31888</v>
      </c>
      <c r="G2543" s="12" t="s">
        <v>36671</v>
      </c>
      <c r="H2543" s="12" t="s">
        <v>32297</v>
      </c>
      <c r="I2543" s="12" t="s">
        <v>31587</v>
      </c>
      <c r="J2543" s="12" t="s">
        <v>36672</v>
      </c>
      <c r="K2543" s="12" t="s">
        <v>36673</v>
      </c>
      <c r="L2543" s="12" t="b">
        <f t="shared" si="1"/>
        <v>0</v>
      </c>
      <c r="M2543" s="12" t="b">
        <f t="shared" si="2"/>
        <v>0</v>
      </c>
    </row>
    <row r="2544">
      <c r="A2544" s="12" t="s">
        <v>36674</v>
      </c>
      <c r="B2544" s="12" t="s">
        <v>31835</v>
      </c>
      <c r="C2544" s="12" t="s">
        <v>31604</v>
      </c>
      <c r="D2544" s="12" t="s">
        <v>31605</v>
      </c>
      <c r="E2544" s="12" t="s">
        <v>31605</v>
      </c>
      <c r="F2544" s="12" t="s">
        <v>31746</v>
      </c>
      <c r="G2544" s="12" t="s">
        <v>32056</v>
      </c>
      <c r="H2544" s="12" t="s">
        <v>32178</v>
      </c>
      <c r="I2544" s="12" t="s">
        <v>47</v>
      </c>
      <c r="J2544" s="12" t="s">
        <v>47</v>
      </c>
      <c r="K2544" s="12" t="s">
        <v>36675</v>
      </c>
      <c r="L2544" s="12" t="b">
        <f t="shared" si="1"/>
        <v>0</v>
      </c>
      <c r="M2544" s="12" t="b">
        <f t="shared" si="2"/>
        <v>0</v>
      </c>
    </row>
    <row r="2545">
      <c r="A2545" s="12" t="s">
        <v>36676</v>
      </c>
      <c r="B2545" s="12" t="s">
        <v>32471</v>
      </c>
      <c r="C2545" s="12" t="s">
        <v>31597</v>
      </c>
      <c r="D2545" s="12" t="s">
        <v>392</v>
      </c>
      <c r="E2545" s="12" t="s">
        <v>31587</v>
      </c>
      <c r="F2545" s="12" t="s">
        <v>31989</v>
      </c>
      <c r="G2545" s="12" t="s">
        <v>32060</v>
      </c>
      <c r="H2545" s="12" t="s">
        <v>31993</v>
      </c>
      <c r="I2545" s="12" t="s">
        <v>31592</v>
      </c>
      <c r="J2545" s="12" t="s">
        <v>31627</v>
      </c>
      <c r="K2545" s="12" t="s">
        <v>1917</v>
      </c>
      <c r="L2545" s="12" t="b">
        <f t="shared" si="1"/>
        <v>0</v>
      </c>
      <c r="M2545" s="12" t="b">
        <f t="shared" si="2"/>
        <v>0</v>
      </c>
    </row>
    <row r="2546">
      <c r="A2546" s="12" t="s">
        <v>36677</v>
      </c>
      <c r="B2546" s="12" t="s">
        <v>31799</v>
      </c>
      <c r="C2546" s="12" t="s">
        <v>31597</v>
      </c>
      <c r="D2546" s="12" t="s">
        <v>392</v>
      </c>
      <c r="E2546" s="12" t="s">
        <v>31587</v>
      </c>
      <c r="F2546" s="12" t="s">
        <v>31981</v>
      </c>
      <c r="G2546" s="12" t="s">
        <v>32019</v>
      </c>
      <c r="H2546" s="12" t="s">
        <v>32066</v>
      </c>
      <c r="I2546" s="12" t="s">
        <v>31592</v>
      </c>
      <c r="J2546" s="12" t="s">
        <v>31627</v>
      </c>
      <c r="K2546" s="12" t="s">
        <v>1917</v>
      </c>
      <c r="L2546" s="12" t="b">
        <f t="shared" si="1"/>
        <v>0</v>
      </c>
      <c r="M2546" s="12" t="b">
        <f t="shared" si="2"/>
        <v>0</v>
      </c>
    </row>
    <row r="2547">
      <c r="A2547" s="12" t="s">
        <v>36678</v>
      </c>
      <c r="B2547" s="12" t="s">
        <v>32174</v>
      </c>
      <c r="C2547" s="12" t="s">
        <v>31604</v>
      </c>
      <c r="D2547" s="12" t="s">
        <v>31631</v>
      </c>
      <c r="E2547" s="12" t="s">
        <v>31587</v>
      </c>
      <c r="F2547" s="12" t="s">
        <v>31839</v>
      </c>
      <c r="G2547" s="12" t="s">
        <v>31982</v>
      </c>
      <c r="H2547" s="12" t="s">
        <v>32024</v>
      </c>
      <c r="I2547" s="12" t="s">
        <v>32040</v>
      </c>
      <c r="J2547" s="12" t="s">
        <v>32126</v>
      </c>
      <c r="K2547" s="12" t="s">
        <v>36589</v>
      </c>
      <c r="L2547" s="12" t="b">
        <f t="shared" si="1"/>
        <v>0</v>
      </c>
      <c r="M2547" s="12" t="b">
        <f t="shared" si="2"/>
        <v>0</v>
      </c>
    </row>
    <row r="2548">
      <c r="A2548" s="12" t="s">
        <v>36679</v>
      </c>
      <c r="B2548" s="12" t="s">
        <v>31755</v>
      </c>
      <c r="C2548" s="12" t="s">
        <v>31657</v>
      </c>
      <c r="D2548" s="12" t="s">
        <v>31587</v>
      </c>
      <c r="E2548" s="12" t="s">
        <v>31587</v>
      </c>
      <c r="F2548" s="12" t="s">
        <v>30983</v>
      </c>
      <c r="G2548" s="12" t="s">
        <v>31982</v>
      </c>
      <c r="H2548" s="12" t="s">
        <v>32036</v>
      </c>
      <c r="I2548" s="12" t="s">
        <v>47</v>
      </c>
      <c r="J2548" s="12" t="s">
        <v>47</v>
      </c>
      <c r="K2548" s="12" t="s">
        <v>32557</v>
      </c>
      <c r="L2548" s="12" t="b">
        <f t="shared" si="1"/>
        <v>0</v>
      </c>
      <c r="M2548" s="12" t="b">
        <f t="shared" si="2"/>
        <v>0</v>
      </c>
    </row>
    <row r="2549">
      <c r="A2549" s="12" t="s">
        <v>36680</v>
      </c>
      <c r="B2549" s="12" t="s">
        <v>480</v>
      </c>
      <c r="C2549" s="12" t="s">
        <v>31604</v>
      </c>
      <c r="D2549" s="12" t="s">
        <v>31587</v>
      </c>
      <c r="E2549" s="12" t="s">
        <v>31587</v>
      </c>
      <c r="F2549" s="12" t="s">
        <v>31813</v>
      </c>
      <c r="G2549" s="12" t="s">
        <v>31664</v>
      </c>
      <c r="H2549" s="12" t="s">
        <v>31925</v>
      </c>
      <c r="I2549" s="12" t="s">
        <v>47</v>
      </c>
      <c r="J2549" s="12" t="s">
        <v>47</v>
      </c>
      <c r="K2549" s="12" t="s">
        <v>1917</v>
      </c>
      <c r="L2549" s="12" t="b">
        <f t="shared" si="1"/>
        <v>0</v>
      </c>
      <c r="M2549" s="12" t="b">
        <f t="shared" si="2"/>
        <v>0</v>
      </c>
    </row>
    <row r="2550">
      <c r="A2550" s="12" t="s">
        <v>36681</v>
      </c>
      <c r="B2550" s="12" t="s">
        <v>33140</v>
      </c>
      <c r="C2550" s="12" t="s">
        <v>31597</v>
      </c>
      <c r="D2550" s="12" t="s">
        <v>31588</v>
      </c>
      <c r="E2550" s="12" t="s">
        <v>31588</v>
      </c>
      <c r="F2550" s="12" t="s">
        <v>31795</v>
      </c>
      <c r="G2550" s="12" t="s">
        <v>31653</v>
      </c>
      <c r="H2550" s="12" t="s">
        <v>31772</v>
      </c>
      <c r="I2550" s="12" t="s">
        <v>47</v>
      </c>
      <c r="J2550" s="12" t="s">
        <v>47</v>
      </c>
      <c r="K2550" s="12" t="s">
        <v>36682</v>
      </c>
      <c r="L2550" s="12" t="b">
        <f t="shared" si="1"/>
        <v>0</v>
      </c>
      <c r="M2550" s="12" t="b">
        <f t="shared" si="2"/>
        <v>0</v>
      </c>
    </row>
    <row r="2551">
      <c r="A2551" s="12" t="s">
        <v>36683</v>
      </c>
      <c r="B2551" s="12" t="s">
        <v>31932</v>
      </c>
      <c r="C2551" s="12" t="s">
        <v>31657</v>
      </c>
      <c r="D2551" s="12" t="s">
        <v>31587</v>
      </c>
      <c r="E2551" s="12" t="s">
        <v>31587</v>
      </c>
      <c r="F2551" s="12" t="s">
        <v>29393</v>
      </c>
      <c r="G2551" s="12" t="s">
        <v>31869</v>
      </c>
      <c r="H2551" s="12" t="s">
        <v>32056</v>
      </c>
      <c r="I2551" s="12" t="s">
        <v>47</v>
      </c>
      <c r="J2551" s="12" t="s">
        <v>47</v>
      </c>
      <c r="K2551" s="12" t="s">
        <v>36244</v>
      </c>
      <c r="L2551" s="12" t="b">
        <f t="shared" si="1"/>
        <v>0</v>
      </c>
      <c r="M2551" s="12" t="b">
        <f t="shared" si="2"/>
        <v>0</v>
      </c>
    </row>
    <row r="2552">
      <c r="A2552" s="12" t="s">
        <v>36684</v>
      </c>
      <c r="B2552" s="12" t="s">
        <v>36685</v>
      </c>
      <c r="C2552" s="12" t="s">
        <v>29338</v>
      </c>
      <c r="D2552" s="12" t="s">
        <v>33100</v>
      </c>
      <c r="E2552" s="12" t="s">
        <v>36686</v>
      </c>
      <c r="F2552" s="12" t="s">
        <v>36687</v>
      </c>
      <c r="G2552" s="12" t="s">
        <v>36688</v>
      </c>
      <c r="H2552" s="12" t="s">
        <v>36689</v>
      </c>
      <c r="I2552" s="12" t="s">
        <v>36690</v>
      </c>
      <c r="J2552" s="12" t="s">
        <v>36691</v>
      </c>
      <c r="K2552" s="12" t="s">
        <v>36692</v>
      </c>
      <c r="L2552" s="12" t="b">
        <f t="shared" si="1"/>
        <v>0</v>
      </c>
      <c r="M2552" s="12" t="b">
        <f t="shared" si="2"/>
        <v>0</v>
      </c>
    </row>
    <row r="2553">
      <c r="A2553" s="12" t="s">
        <v>36693</v>
      </c>
      <c r="B2553" s="12" t="s">
        <v>36694</v>
      </c>
      <c r="C2553" s="12" t="s">
        <v>33161</v>
      </c>
      <c r="D2553" s="12" t="s">
        <v>392</v>
      </c>
      <c r="E2553" s="12" t="s">
        <v>31997</v>
      </c>
      <c r="F2553" s="12" t="s">
        <v>31598</v>
      </c>
      <c r="G2553" s="12" t="s">
        <v>31696</v>
      </c>
      <c r="H2553" s="12" t="s">
        <v>32251</v>
      </c>
      <c r="I2553" s="12" t="s">
        <v>31790</v>
      </c>
      <c r="J2553" s="12" t="s">
        <v>36695</v>
      </c>
      <c r="K2553" s="12" t="s">
        <v>1917</v>
      </c>
      <c r="L2553" s="12" t="b">
        <f t="shared" si="1"/>
        <v>0</v>
      </c>
      <c r="M2553" s="12" t="b">
        <f t="shared" si="2"/>
        <v>0</v>
      </c>
    </row>
    <row r="2554">
      <c r="A2554" s="12" t="s">
        <v>36696</v>
      </c>
      <c r="B2554" s="12" t="s">
        <v>31699</v>
      </c>
      <c r="C2554" s="12" t="s">
        <v>31806</v>
      </c>
      <c r="D2554" s="12" t="s">
        <v>31830</v>
      </c>
      <c r="E2554" s="12" t="s">
        <v>31588</v>
      </c>
      <c r="F2554" s="12" t="s">
        <v>31901</v>
      </c>
      <c r="G2554" s="12" t="s">
        <v>31865</v>
      </c>
      <c r="H2554" s="12" t="s">
        <v>31737</v>
      </c>
      <c r="I2554" s="12" t="s">
        <v>32086</v>
      </c>
      <c r="J2554" s="12" t="s">
        <v>32087</v>
      </c>
      <c r="K2554" s="12" t="s">
        <v>36697</v>
      </c>
      <c r="L2554" s="12" t="b">
        <f t="shared" si="1"/>
        <v>0</v>
      </c>
      <c r="M2554" s="12" t="b">
        <f t="shared" si="2"/>
        <v>0</v>
      </c>
    </row>
    <row r="2555">
      <c r="A2555" s="12" t="s">
        <v>36698</v>
      </c>
      <c r="B2555" s="12" t="s">
        <v>31970</v>
      </c>
      <c r="C2555" s="12" t="s">
        <v>31604</v>
      </c>
      <c r="D2555" s="12" t="s">
        <v>31605</v>
      </c>
      <c r="E2555" s="12" t="s">
        <v>31782</v>
      </c>
      <c r="F2555" s="12" t="s">
        <v>29074</v>
      </c>
      <c r="G2555" s="12" t="s">
        <v>28921</v>
      </c>
      <c r="H2555" s="12" t="s">
        <v>31873</v>
      </c>
      <c r="I2555" s="12" t="s">
        <v>32040</v>
      </c>
      <c r="J2555" s="12" t="s">
        <v>32868</v>
      </c>
      <c r="K2555" s="12" t="s">
        <v>36699</v>
      </c>
      <c r="L2555" s="12" t="b">
        <f t="shared" si="1"/>
        <v>0</v>
      </c>
      <c r="M2555" s="12" t="b">
        <f t="shared" si="2"/>
        <v>0</v>
      </c>
    </row>
    <row r="2556">
      <c r="A2556" s="12" t="s">
        <v>36700</v>
      </c>
      <c r="B2556" s="12" t="s">
        <v>31828</v>
      </c>
      <c r="C2556" s="12" t="s">
        <v>31806</v>
      </c>
      <c r="D2556" s="12" t="s">
        <v>31588</v>
      </c>
      <c r="E2556" s="12" t="s">
        <v>31588</v>
      </c>
      <c r="F2556" s="12" t="s">
        <v>31760</v>
      </c>
      <c r="G2556" s="12" t="s">
        <v>32412</v>
      </c>
      <c r="H2556" s="12" t="s">
        <v>31869</v>
      </c>
      <c r="I2556" s="12" t="s">
        <v>47</v>
      </c>
      <c r="J2556" s="12" t="s">
        <v>47</v>
      </c>
      <c r="K2556" s="12" t="s">
        <v>36701</v>
      </c>
      <c r="L2556" s="12" t="b">
        <f t="shared" si="1"/>
        <v>0</v>
      </c>
      <c r="M2556" s="12" t="b">
        <f t="shared" si="2"/>
        <v>0</v>
      </c>
    </row>
    <row r="2557">
      <c r="A2557" s="12" t="s">
        <v>36702</v>
      </c>
      <c r="B2557" s="12" t="s">
        <v>31859</v>
      </c>
      <c r="C2557" s="12" t="s">
        <v>31604</v>
      </c>
      <c r="D2557" s="12" t="s">
        <v>392</v>
      </c>
      <c r="E2557" s="12" t="s">
        <v>392</v>
      </c>
      <c r="F2557" s="12" t="s">
        <v>31658</v>
      </c>
      <c r="G2557" s="12" t="s">
        <v>31682</v>
      </c>
      <c r="H2557" s="12" t="s">
        <v>31599</v>
      </c>
      <c r="I2557" s="12" t="s">
        <v>47</v>
      </c>
      <c r="J2557" s="12" t="s">
        <v>47</v>
      </c>
      <c r="K2557" s="12" t="s">
        <v>1917</v>
      </c>
      <c r="L2557" s="12" t="b">
        <f t="shared" si="1"/>
        <v>0</v>
      </c>
      <c r="M2557" s="12" t="b">
        <f t="shared" si="2"/>
        <v>0</v>
      </c>
    </row>
    <row r="2558">
      <c r="A2558" s="12" t="s">
        <v>36703</v>
      </c>
      <c r="B2558" s="12" t="s">
        <v>36704</v>
      </c>
      <c r="C2558" s="12" t="s">
        <v>34059</v>
      </c>
      <c r="D2558" s="12" t="s">
        <v>29029</v>
      </c>
      <c r="E2558" s="12" t="s">
        <v>36705</v>
      </c>
      <c r="F2558" s="12" t="s">
        <v>36706</v>
      </c>
      <c r="G2558" s="12" t="s">
        <v>36707</v>
      </c>
      <c r="H2558" s="12" t="s">
        <v>32122</v>
      </c>
      <c r="I2558" s="12" t="s">
        <v>29823</v>
      </c>
      <c r="J2558" s="12" t="s">
        <v>36708</v>
      </c>
      <c r="K2558" s="12" t="s">
        <v>36709</v>
      </c>
      <c r="L2558" s="12" t="b">
        <f t="shared" si="1"/>
        <v>0</v>
      </c>
      <c r="M2558" s="12" t="b">
        <f t="shared" si="2"/>
        <v>0</v>
      </c>
    </row>
    <row r="2559">
      <c r="A2559" s="12" t="s">
        <v>36710</v>
      </c>
      <c r="B2559" s="12" t="s">
        <v>32757</v>
      </c>
      <c r="C2559" s="12" t="s">
        <v>31604</v>
      </c>
      <c r="D2559" s="12" t="s">
        <v>31588</v>
      </c>
      <c r="E2559" s="12" t="s">
        <v>31605</v>
      </c>
      <c r="F2559" s="12" t="s">
        <v>28404</v>
      </c>
      <c r="G2559" s="12" t="s">
        <v>31640</v>
      </c>
      <c r="H2559" s="12" t="s">
        <v>31747</v>
      </c>
      <c r="I2559" s="12" t="s">
        <v>32086</v>
      </c>
      <c r="J2559" s="12" t="s">
        <v>33075</v>
      </c>
      <c r="K2559" s="12" t="s">
        <v>1917</v>
      </c>
      <c r="L2559" s="12" t="b">
        <f t="shared" si="1"/>
        <v>0</v>
      </c>
      <c r="M2559" s="12" t="b">
        <f t="shared" si="2"/>
        <v>0</v>
      </c>
    </row>
    <row r="2560">
      <c r="A2560" s="12" t="s">
        <v>36711</v>
      </c>
      <c r="B2560" s="12" t="s">
        <v>36430</v>
      </c>
      <c r="C2560" s="12" t="s">
        <v>31604</v>
      </c>
      <c r="D2560" s="12" t="s">
        <v>31588</v>
      </c>
      <c r="E2560" s="12" t="s">
        <v>31588</v>
      </c>
      <c r="F2560" s="12" t="s">
        <v>32170</v>
      </c>
      <c r="G2560" s="12" t="s">
        <v>28438</v>
      </c>
      <c r="H2560" s="12" t="s">
        <v>32892</v>
      </c>
      <c r="I2560" s="12" t="s">
        <v>47</v>
      </c>
      <c r="J2560" s="12" t="s">
        <v>47</v>
      </c>
      <c r="K2560" s="12" t="s">
        <v>36712</v>
      </c>
      <c r="L2560" s="12" t="b">
        <f t="shared" si="1"/>
        <v>0</v>
      </c>
      <c r="M2560" s="12" t="b">
        <f t="shared" si="2"/>
        <v>0</v>
      </c>
    </row>
    <row r="2561">
      <c r="A2561" s="12" t="s">
        <v>36713</v>
      </c>
      <c r="B2561" s="12" t="s">
        <v>32335</v>
      </c>
      <c r="C2561" s="12" t="s">
        <v>31604</v>
      </c>
      <c r="D2561" s="12" t="s">
        <v>31587</v>
      </c>
      <c r="E2561" s="12" t="s">
        <v>31588</v>
      </c>
      <c r="F2561" s="12" t="s">
        <v>32218</v>
      </c>
      <c r="G2561" s="12" t="s">
        <v>32045</v>
      </c>
      <c r="H2561" s="12" t="s">
        <v>31817</v>
      </c>
      <c r="I2561" s="12" t="s">
        <v>31592</v>
      </c>
      <c r="J2561" s="12" t="s">
        <v>31593</v>
      </c>
      <c r="K2561" s="12" t="s">
        <v>31994</v>
      </c>
      <c r="L2561" s="12" t="b">
        <f t="shared" si="1"/>
        <v>0</v>
      </c>
      <c r="M2561" s="12" t="b">
        <f t="shared" si="2"/>
        <v>0</v>
      </c>
    </row>
    <row r="2562">
      <c r="A2562" s="12" t="s">
        <v>36714</v>
      </c>
      <c r="B2562" s="12" t="s">
        <v>32570</v>
      </c>
      <c r="C2562" s="12" t="s">
        <v>31597</v>
      </c>
      <c r="D2562" s="12" t="s">
        <v>392</v>
      </c>
      <c r="E2562" s="12" t="s">
        <v>31587</v>
      </c>
      <c r="F2562" s="12" t="s">
        <v>31690</v>
      </c>
      <c r="G2562" s="12" t="s">
        <v>31881</v>
      </c>
      <c r="H2562" s="12" t="s">
        <v>32019</v>
      </c>
      <c r="I2562" s="12" t="s">
        <v>31592</v>
      </c>
      <c r="J2562" s="12" t="s">
        <v>31627</v>
      </c>
      <c r="K2562" s="12" t="s">
        <v>1917</v>
      </c>
      <c r="L2562" s="12" t="b">
        <f t="shared" si="1"/>
        <v>0</v>
      </c>
      <c r="M2562" s="12" t="b">
        <f t="shared" si="2"/>
        <v>0</v>
      </c>
    </row>
    <row r="2563">
      <c r="A2563" s="12" t="s">
        <v>36715</v>
      </c>
      <c r="B2563" s="12" t="s">
        <v>32467</v>
      </c>
      <c r="C2563" s="12" t="s">
        <v>31597</v>
      </c>
      <c r="D2563" s="12" t="s">
        <v>31587</v>
      </c>
      <c r="E2563" s="12" t="s">
        <v>31587</v>
      </c>
      <c r="F2563" s="12" t="s">
        <v>31706</v>
      </c>
      <c r="G2563" s="12" t="s">
        <v>31943</v>
      </c>
      <c r="H2563" s="12" t="s">
        <v>31891</v>
      </c>
      <c r="I2563" s="12" t="s">
        <v>47</v>
      </c>
      <c r="J2563" s="12" t="s">
        <v>47</v>
      </c>
      <c r="K2563" s="12" t="s">
        <v>36716</v>
      </c>
      <c r="L2563" s="12" t="b">
        <f t="shared" si="1"/>
        <v>0</v>
      </c>
      <c r="M2563" s="12" t="b">
        <f t="shared" si="2"/>
        <v>0</v>
      </c>
    </row>
    <row r="2564">
      <c r="A2564" s="12" t="s">
        <v>36717</v>
      </c>
      <c r="B2564" s="12" t="s">
        <v>31685</v>
      </c>
      <c r="C2564" s="12" t="s">
        <v>31597</v>
      </c>
      <c r="D2564" s="12" t="s">
        <v>31588</v>
      </c>
      <c r="E2564" s="12" t="s">
        <v>392</v>
      </c>
      <c r="F2564" s="12" t="s">
        <v>32265</v>
      </c>
      <c r="G2564" s="12" t="s">
        <v>30155</v>
      </c>
      <c r="H2564" s="12" t="s">
        <v>31634</v>
      </c>
      <c r="I2564" s="12" t="s">
        <v>32040</v>
      </c>
      <c r="J2564" s="12" t="s">
        <v>32041</v>
      </c>
      <c r="K2564" s="12" t="s">
        <v>32277</v>
      </c>
      <c r="L2564" s="12" t="b">
        <f t="shared" si="1"/>
        <v>0</v>
      </c>
      <c r="M2564" s="12" t="b">
        <f t="shared" si="2"/>
        <v>0</v>
      </c>
    </row>
    <row r="2565">
      <c r="A2565" s="12" t="s">
        <v>36718</v>
      </c>
      <c r="B2565" s="12" t="s">
        <v>31812</v>
      </c>
      <c r="C2565" s="12" t="s">
        <v>31586</v>
      </c>
      <c r="D2565" s="12" t="s">
        <v>29275</v>
      </c>
      <c r="E2565" s="12" t="s">
        <v>392</v>
      </c>
      <c r="F2565" s="12" t="s">
        <v>31706</v>
      </c>
      <c r="G2565" s="12" t="s">
        <v>47</v>
      </c>
      <c r="H2565" s="12" t="s">
        <v>32015</v>
      </c>
      <c r="I2565" s="12" t="s">
        <v>31647</v>
      </c>
      <c r="J2565" s="12" t="s">
        <v>32285</v>
      </c>
      <c r="K2565" s="12" t="s">
        <v>1917</v>
      </c>
      <c r="L2565" s="12" t="b">
        <f t="shared" si="1"/>
        <v>0</v>
      </c>
      <c r="M2565" s="12" t="b">
        <f t="shared" si="2"/>
        <v>0</v>
      </c>
    </row>
    <row r="2566">
      <c r="A2566" s="12" t="s">
        <v>36719</v>
      </c>
      <c r="B2566" s="12" t="s">
        <v>36720</v>
      </c>
      <c r="C2566" s="12" t="s">
        <v>31586</v>
      </c>
      <c r="D2566" s="12" t="s">
        <v>29275</v>
      </c>
      <c r="E2566" s="12" t="s">
        <v>29275</v>
      </c>
      <c r="F2566" s="12" t="s">
        <v>31987</v>
      </c>
      <c r="G2566" s="12" t="s">
        <v>28547</v>
      </c>
      <c r="H2566" s="12" t="s">
        <v>31939</v>
      </c>
      <c r="I2566" s="12" t="s">
        <v>47</v>
      </c>
      <c r="J2566" s="12" t="s">
        <v>47</v>
      </c>
      <c r="K2566" s="12" t="s">
        <v>1917</v>
      </c>
      <c r="L2566" s="12" t="b">
        <f t="shared" si="1"/>
        <v>0</v>
      </c>
      <c r="M2566" s="12" t="b">
        <f t="shared" si="2"/>
        <v>0</v>
      </c>
    </row>
    <row r="2567">
      <c r="A2567" s="12" t="s">
        <v>36721</v>
      </c>
      <c r="B2567" s="12" t="s">
        <v>494</v>
      </c>
      <c r="C2567" s="12" t="s">
        <v>32204</v>
      </c>
      <c r="D2567" s="12" t="s">
        <v>31635</v>
      </c>
      <c r="E2567" s="12" t="s">
        <v>33668</v>
      </c>
      <c r="F2567" s="12" t="s">
        <v>32276</v>
      </c>
      <c r="G2567" s="12" t="s">
        <v>31645</v>
      </c>
      <c r="H2567" s="12" t="s">
        <v>31619</v>
      </c>
      <c r="I2567" s="12" t="s">
        <v>324</v>
      </c>
      <c r="J2567" s="12" t="s">
        <v>33669</v>
      </c>
      <c r="K2567" s="12" t="s">
        <v>1917</v>
      </c>
      <c r="L2567" s="12" t="b">
        <f t="shared" si="1"/>
        <v>0</v>
      </c>
      <c r="M2567" s="12" t="b">
        <f t="shared" si="2"/>
        <v>0</v>
      </c>
    </row>
    <row r="2568">
      <c r="A2568" s="12" t="s">
        <v>36722</v>
      </c>
      <c r="B2568" s="12" t="s">
        <v>36723</v>
      </c>
      <c r="C2568" s="12" t="s">
        <v>36225</v>
      </c>
      <c r="D2568" s="12" t="s">
        <v>36287</v>
      </c>
      <c r="E2568" s="12" t="s">
        <v>33462</v>
      </c>
      <c r="F2568" s="12" t="s">
        <v>31690</v>
      </c>
      <c r="G2568" s="12" t="s">
        <v>36724</v>
      </c>
      <c r="H2568" s="12" t="s">
        <v>32037</v>
      </c>
      <c r="I2568" s="12" t="s">
        <v>31868</v>
      </c>
      <c r="J2568" s="12" t="s">
        <v>36725</v>
      </c>
      <c r="K2568" s="12" t="s">
        <v>1917</v>
      </c>
      <c r="L2568" s="12" t="b">
        <f t="shared" si="1"/>
        <v>0</v>
      </c>
      <c r="M2568" s="12" t="b">
        <f t="shared" si="2"/>
        <v>0</v>
      </c>
    </row>
    <row r="2569">
      <c r="A2569" s="12" t="s">
        <v>36726</v>
      </c>
      <c r="B2569" s="12" t="s">
        <v>421</v>
      </c>
      <c r="C2569" s="12" t="s">
        <v>31604</v>
      </c>
      <c r="D2569" s="12" t="s">
        <v>31587</v>
      </c>
      <c r="E2569" s="12" t="s">
        <v>31587</v>
      </c>
      <c r="F2569" s="12" t="s">
        <v>31987</v>
      </c>
      <c r="G2569" s="12" t="s">
        <v>32293</v>
      </c>
      <c r="H2569" s="12" t="s">
        <v>32280</v>
      </c>
      <c r="I2569" s="12" t="s">
        <v>47</v>
      </c>
      <c r="J2569" s="12" t="s">
        <v>47</v>
      </c>
      <c r="K2569" s="12" t="s">
        <v>1917</v>
      </c>
      <c r="L2569" s="12" t="b">
        <f t="shared" si="1"/>
        <v>0</v>
      </c>
      <c r="M2569" s="12" t="b">
        <f t="shared" si="2"/>
        <v>0</v>
      </c>
    </row>
    <row r="2570">
      <c r="A2570" s="12" t="s">
        <v>36727</v>
      </c>
      <c r="B2570" s="12" t="s">
        <v>33313</v>
      </c>
      <c r="C2570" s="12" t="s">
        <v>31597</v>
      </c>
      <c r="D2570" s="12" t="s">
        <v>31587</v>
      </c>
      <c r="E2570" s="12" t="s">
        <v>392</v>
      </c>
      <c r="F2570" s="12" t="s">
        <v>28425</v>
      </c>
      <c r="G2570" s="12" t="s">
        <v>31961</v>
      </c>
      <c r="H2570" s="12" t="s">
        <v>31800</v>
      </c>
      <c r="I2570" s="12" t="s">
        <v>31686</v>
      </c>
      <c r="J2570" s="12" t="s">
        <v>31687</v>
      </c>
      <c r="K2570" s="12" t="s">
        <v>1917</v>
      </c>
      <c r="L2570" s="12" t="b">
        <f t="shared" si="1"/>
        <v>0</v>
      </c>
      <c r="M2570" s="12" t="b">
        <f t="shared" si="2"/>
        <v>0</v>
      </c>
    </row>
    <row r="2571">
      <c r="A2571" s="12" t="s">
        <v>36728</v>
      </c>
      <c r="B2571" s="12" t="s">
        <v>33021</v>
      </c>
      <c r="C2571" s="12" t="s">
        <v>31597</v>
      </c>
      <c r="D2571" s="12" t="s">
        <v>31588</v>
      </c>
      <c r="E2571" s="12" t="s">
        <v>31588</v>
      </c>
      <c r="F2571" s="12" t="s">
        <v>31975</v>
      </c>
      <c r="G2571" s="12" t="s">
        <v>31778</v>
      </c>
      <c r="H2571" s="12" t="s">
        <v>32175</v>
      </c>
      <c r="I2571" s="12" t="s">
        <v>47</v>
      </c>
      <c r="J2571" s="12" t="s">
        <v>47</v>
      </c>
      <c r="K2571" s="12" t="s">
        <v>1917</v>
      </c>
      <c r="L2571" s="12" t="b">
        <f t="shared" si="1"/>
        <v>0</v>
      </c>
      <c r="M2571" s="12" t="b">
        <f t="shared" si="2"/>
        <v>0</v>
      </c>
    </row>
    <row r="2572">
      <c r="A2572" s="12" t="s">
        <v>36729</v>
      </c>
      <c r="B2572" s="12" t="s">
        <v>36730</v>
      </c>
      <c r="C2572" s="12" t="s">
        <v>36731</v>
      </c>
      <c r="D2572" s="12" t="s">
        <v>36442</v>
      </c>
      <c r="E2572" s="12" t="s">
        <v>36732</v>
      </c>
      <c r="F2572" s="12" t="s">
        <v>36733</v>
      </c>
      <c r="G2572" s="12" t="s">
        <v>36734</v>
      </c>
      <c r="H2572" s="12" t="s">
        <v>31570</v>
      </c>
      <c r="I2572" s="12" t="s">
        <v>36735</v>
      </c>
      <c r="J2572" s="12" t="s">
        <v>36736</v>
      </c>
      <c r="K2572" s="12" t="s">
        <v>36737</v>
      </c>
      <c r="L2572" s="12" t="b">
        <f t="shared" si="1"/>
        <v>0</v>
      </c>
      <c r="M2572" s="12" t="b">
        <f t="shared" si="2"/>
        <v>0</v>
      </c>
    </row>
    <row r="2573">
      <c r="A2573" s="12" t="s">
        <v>36738</v>
      </c>
      <c r="B2573" s="12" t="s">
        <v>31693</v>
      </c>
      <c r="C2573" s="12" t="s">
        <v>31597</v>
      </c>
      <c r="D2573" s="12" t="s">
        <v>31588</v>
      </c>
      <c r="E2573" s="12" t="s">
        <v>31587</v>
      </c>
      <c r="F2573" s="12" t="s">
        <v>31770</v>
      </c>
      <c r="G2573" s="12" t="s">
        <v>32122</v>
      </c>
      <c r="H2573" s="12" t="s">
        <v>32479</v>
      </c>
      <c r="I2573" s="12" t="s">
        <v>31686</v>
      </c>
      <c r="J2573" s="12" t="s">
        <v>32025</v>
      </c>
      <c r="K2573" s="12" t="s">
        <v>36739</v>
      </c>
      <c r="L2573" s="12" t="b">
        <f t="shared" si="1"/>
        <v>0</v>
      </c>
      <c r="M2573" s="12" t="b">
        <f t="shared" si="2"/>
        <v>0</v>
      </c>
    </row>
    <row r="2574">
      <c r="A2574" s="12" t="s">
        <v>36740</v>
      </c>
      <c r="B2574" s="12" t="s">
        <v>35394</v>
      </c>
      <c r="C2574" s="12" t="s">
        <v>32204</v>
      </c>
      <c r="D2574" s="12" t="s">
        <v>31631</v>
      </c>
      <c r="E2574" s="12" t="s">
        <v>31635</v>
      </c>
      <c r="F2574" s="12" t="s">
        <v>29096</v>
      </c>
      <c r="G2574" s="12" t="s">
        <v>31695</v>
      </c>
      <c r="H2574" s="12" t="s">
        <v>31846</v>
      </c>
      <c r="I2574" s="12" t="s">
        <v>31592</v>
      </c>
      <c r="J2574" s="12" t="s">
        <v>31773</v>
      </c>
      <c r="K2574" s="12" t="s">
        <v>33515</v>
      </c>
      <c r="L2574" s="12" t="b">
        <f t="shared" si="1"/>
        <v>0</v>
      </c>
      <c r="M2574" s="12" t="b">
        <f t="shared" si="2"/>
        <v>0</v>
      </c>
    </row>
    <row r="2575">
      <c r="A2575" s="12" t="s">
        <v>36741</v>
      </c>
      <c r="B2575" s="12" t="s">
        <v>36742</v>
      </c>
      <c r="C2575" s="12" t="s">
        <v>31630</v>
      </c>
      <c r="D2575" s="12" t="s">
        <v>31830</v>
      </c>
      <c r="E2575" s="12" t="s">
        <v>28897</v>
      </c>
      <c r="F2575" s="12" t="s">
        <v>28949</v>
      </c>
      <c r="G2575" s="12" t="s">
        <v>32259</v>
      </c>
      <c r="H2575" s="12" t="s">
        <v>32036</v>
      </c>
      <c r="I2575" s="12" t="s">
        <v>392</v>
      </c>
      <c r="J2575" s="12" t="s">
        <v>32088</v>
      </c>
      <c r="K2575" s="12" t="s">
        <v>1917</v>
      </c>
      <c r="L2575" s="12" t="b">
        <f t="shared" si="1"/>
        <v>0</v>
      </c>
      <c r="M2575" s="12" t="b">
        <f t="shared" si="2"/>
        <v>0</v>
      </c>
    </row>
    <row r="2576">
      <c r="A2576" s="12" t="s">
        <v>36743</v>
      </c>
      <c r="B2576" s="12" t="s">
        <v>36744</v>
      </c>
      <c r="C2576" s="12" t="s">
        <v>28895</v>
      </c>
      <c r="D2576" s="12" t="s">
        <v>31830</v>
      </c>
      <c r="E2576" s="12" t="s">
        <v>28897</v>
      </c>
      <c r="F2576" s="12" t="s">
        <v>31816</v>
      </c>
      <c r="G2576" s="12" t="s">
        <v>31914</v>
      </c>
      <c r="H2576" s="12" t="s">
        <v>31707</v>
      </c>
      <c r="I2576" s="12" t="s">
        <v>392</v>
      </c>
      <c r="J2576" s="12" t="s">
        <v>32088</v>
      </c>
      <c r="K2576" s="12" t="s">
        <v>36745</v>
      </c>
      <c r="L2576" s="12" t="b">
        <f t="shared" si="1"/>
        <v>0</v>
      </c>
      <c r="M2576" s="12" t="b">
        <f t="shared" si="2"/>
        <v>0</v>
      </c>
    </row>
    <row r="2577">
      <c r="A2577" s="12" t="s">
        <v>36746</v>
      </c>
      <c r="B2577" s="12" t="s">
        <v>35986</v>
      </c>
      <c r="C2577" s="12" t="s">
        <v>31604</v>
      </c>
      <c r="D2577" s="12" t="s">
        <v>31587</v>
      </c>
      <c r="E2577" s="12" t="s">
        <v>31588</v>
      </c>
      <c r="F2577" s="12" t="s">
        <v>28949</v>
      </c>
      <c r="G2577" s="12" t="s">
        <v>31646</v>
      </c>
      <c r="H2577" s="12" t="s">
        <v>31982</v>
      </c>
      <c r="I2577" s="12" t="s">
        <v>31592</v>
      </c>
      <c r="J2577" s="12" t="s">
        <v>31593</v>
      </c>
      <c r="K2577" s="12" t="s">
        <v>1917</v>
      </c>
      <c r="L2577" s="12" t="b">
        <f t="shared" si="1"/>
        <v>0</v>
      </c>
      <c r="M2577" s="12" t="b">
        <f t="shared" si="2"/>
        <v>0</v>
      </c>
    </row>
    <row r="2578">
      <c r="A2578" s="12" t="s">
        <v>36747</v>
      </c>
      <c r="B2578" s="12" t="s">
        <v>36202</v>
      </c>
      <c r="C2578" s="12" t="s">
        <v>36748</v>
      </c>
      <c r="D2578" s="12" t="s">
        <v>36194</v>
      </c>
      <c r="E2578" s="12" t="s">
        <v>36749</v>
      </c>
      <c r="F2578" s="12" t="s">
        <v>36750</v>
      </c>
      <c r="G2578" s="12" t="s">
        <v>36751</v>
      </c>
      <c r="H2578" s="12" t="s">
        <v>31580</v>
      </c>
      <c r="I2578" s="12" t="s">
        <v>36752</v>
      </c>
      <c r="J2578" s="12" t="s">
        <v>36753</v>
      </c>
      <c r="K2578" s="12" t="s">
        <v>36754</v>
      </c>
      <c r="L2578" s="12" t="b">
        <f t="shared" si="1"/>
        <v>0</v>
      </c>
      <c r="M2578" s="12" t="b">
        <f t="shared" si="2"/>
        <v>0</v>
      </c>
    </row>
    <row r="2579">
      <c r="A2579" s="12" t="s">
        <v>36755</v>
      </c>
      <c r="B2579" s="12" t="s">
        <v>32633</v>
      </c>
      <c r="C2579" s="12" t="s">
        <v>31630</v>
      </c>
      <c r="D2579" s="12" t="s">
        <v>31588</v>
      </c>
      <c r="E2579" s="12" t="s">
        <v>31631</v>
      </c>
      <c r="F2579" s="12" t="s">
        <v>31795</v>
      </c>
      <c r="G2579" s="12" t="s">
        <v>31873</v>
      </c>
      <c r="H2579" s="12" t="s">
        <v>32453</v>
      </c>
      <c r="I2579" s="12" t="s">
        <v>31592</v>
      </c>
      <c r="J2579" s="12" t="s">
        <v>31661</v>
      </c>
      <c r="K2579" s="12" t="s">
        <v>36756</v>
      </c>
      <c r="L2579" s="12" t="b">
        <f t="shared" si="1"/>
        <v>0</v>
      </c>
      <c r="M2579" s="12" t="b">
        <f t="shared" si="2"/>
        <v>0</v>
      </c>
    </row>
    <row r="2580">
      <c r="A2580" s="12" t="s">
        <v>36757</v>
      </c>
      <c r="B2580" s="12" t="s">
        <v>33021</v>
      </c>
      <c r="C2580" s="12" t="s">
        <v>31597</v>
      </c>
      <c r="D2580" s="12" t="s">
        <v>31587</v>
      </c>
      <c r="E2580" s="12" t="s">
        <v>31588</v>
      </c>
      <c r="F2580" s="12" t="s">
        <v>31975</v>
      </c>
      <c r="G2580" s="12" t="s">
        <v>32290</v>
      </c>
      <c r="H2580" s="12" t="s">
        <v>32175</v>
      </c>
      <c r="I2580" s="12" t="s">
        <v>31592</v>
      </c>
      <c r="J2580" s="12" t="s">
        <v>31593</v>
      </c>
      <c r="K2580" s="12" t="s">
        <v>34046</v>
      </c>
      <c r="L2580" s="12" t="b">
        <f t="shared" si="1"/>
        <v>0</v>
      </c>
      <c r="M2580" s="12" t="b">
        <f t="shared" si="2"/>
        <v>0</v>
      </c>
    </row>
    <row r="2581">
      <c r="A2581" s="12" t="s">
        <v>36758</v>
      </c>
      <c r="B2581" s="12" t="s">
        <v>31705</v>
      </c>
      <c r="C2581" s="12" t="s">
        <v>31657</v>
      </c>
      <c r="D2581" s="12" t="s">
        <v>31587</v>
      </c>
      <c r="E2581" s="12" t="s">
        <v>31587</v>
      </c>
      <c r="F2581" s="12" t="s">
        <v>31877</v>
      </c>
      <c r="G2581" s="12" t="s">
        <v>31961</v>
      </c>
      <c r="H2581" s="12" t="s">
        <v>31878</v>
      </c>
      <c r="I2581" s="12" t="s">
        <v>47</v>
      </c>
      <c r="J2581" s="12" t="s">
        <v>47</v>
      </c>
      <c r="K2581" s="12" t="s">
        <v>33321</v>
      </c>
      <c r="L2581" s="12" t="b">
        <f t="shared" si="1"/>
        <v>0</v>
      </c>
      <c r="M2581" s="12" t="b">
        <f t="shared" si="2"/>
        <v>0</v>
      </c>
    </row>
    <row r="2582">
      <c r="A2582" s="12" t="s">
        <v>36759</v>
      </c>
      <c r="B2582" s="12" t="s">
        <v>32436</v>
      </c>
      <c r="C2582" s="12" t="s">
        <v>31604</v>
      </c>
      <c r="D2582" s="12" t="s">
        <v>31587</v>
      </c>
      <c r="E2582" s="12" t="s">
        <v>31588</v>
      </c>
      <c r="F2582" s="12" t="s">
        <v>28929</v>
      </c>
      <c r="G2582" s="12" t="s">
        <v>32067</v>
      </c>
      <c r="H2582" s="12" t="s">
        <v>32386</v>
      </c>
      <c r="I2582" s="12" t="s">
        <v>31592</v>
      </c>
      <c r="J2582" s="12" t="s">
        <v>31593</v>
      </c>
      <c r="K2582" s="12" t="s">
        <v>1917</v>
      </c>
      <c r="L2582" s="12" t="b">
        <f t="shared" si="1"/>
        <v>0</v>
      </c>
      <c r="M2582" s="12" t="b">
        <f t="shared" si="2"/>
        <v>0</v>
      </c>
    </row>
    <row r="2583">
      <c r="A2583" s="12" t="s">
        <v>36760</v>
      </c>
      <c r="B2583" s="12" t="s">
        <v>451</v>
      </c>
      <c r="C2583" s="12" t="s">
        <v>31597</v>
      </c>
      <c r="D2583" s="12" t="s">
        <v>392</v>
      </c>
      <c r="E2583" s="12" t="s">
        <v>392</v>
      </c>
      <c r="F2583" s="12" t="s">
        <v>28919</v>
      </c>
      <c r="G2583" s="12" t="s">
        <v>29280</v>
      </c>
      <c r="H2583" s="12" t="s">
        <v>31926</v>
      </c>
      <c r="I2583" s="12" t="s">
        <v>47</v>
      </c>
      <c r="J2583" s="12" t="s">
        <v>47</v>
      </c>
      <c r="K2583" s="12" t="s">
        <v>36761</v>
      </c>
      <c r="L2583" s="12" t="b">
        <f t="shared" si="1"/>
        <v>0</v>
      </c>
      <c r="M2583" s="12" t="b">
        <f t="shared" si="2"/>
        <v>0</v>
      </c>
    </row>
    <row r="2584">
      <c r="A2584" s="12" t="s">
        <v>36762</v>
      </c>
      <c r="B2584" s="12" t="s">
        <v>33140</v>
      </c>
      <c r="C2584" s="12" t="s">
        <v>31604</v>
      </c>
      <c r="D2584" s="12" t="s">
        <v>31587</v>
      </c>
      <c r="E2584" s="12" t="s">
        <v>31587</v>
      </c>
      <c r="F2584" s="12" t="s">
        <v>31598</v>
      </c>
      <c r="G2584" s="12" t="s">
        <v>31902</v>
      </c>
      <c r="H2584" s="12" t="s">
        <v>32882</v>
      </c>
      <c r="I2584" s="12" t="s">
        <v>47</v>
      </c>
      <c r="J2584" s="12" t="s">
        <v>47</v>
      </c>
      <c r="K2584" s="12" t="s">
        <v>36763</v>
      </c>
      <c r="L2584" s="12" t="b">
        <f t="shared" si="1"/>
        <v>0</v>
      </c>
      <c r="M2584" s="12" t="b">
        <f t="shared" si="2"/>
        <v>0</v>
      </c>
    </row>
    <row r="2585">
      <c r="A2585" s="12" t="s">
        <v>36764</v>
      </c>
      <c r="B2585" s="12" t="s">
        <v>32999</v>
      </c>
      <c r="C2585" s="12" t="s">
        <v>31604</v>
      </c>
      <c r="D2585" s="12" t="s">
        <v>31587</v>
      </c>
      <c r="E2585" s="12" t="s">
        <v>392</v>
      </c>
      <c r="F2585" s="12" t="s">
        <v>28919</v>
      </c>
      <c r="G2585" s="12" t="s">
        <v>31640</v>
      </c>
      <c r="H2585" s="12" t="s">
        <v>32494</v>
      </c>
      <c r="I2585" s="12" t="s">
        <v>31686</v>
      </c>
      <c r="J2585" s="12" t="s">
        <v>31687</v>
      </c>
      <c r="K2585" s="12" t="s">
        <v>33053</v>
      </c>
      <c r="L2585" s="12" t="b">
        <f t="shared" si="1"/>
        <v>0</v>
      </c>
      <c r="M2585" s="12" t="b">
        <f t="shared" si="2"/>
        <v>0</v>
      </c>
    </row>
    <row r="2586">
      <c r="A2586" s="12" t="s">
        <v>36765</v>
      </c>
      <c r="B2586" s="12" t="s">
        <v>36766</v>
      </c>
      <c r="C2586" s="12" t="s">
        <v>33280</v>
      </c>
      <c r="D2586" s="12" t="s">
        <v>28916</v>
      </c>
      <c r="E2586" s="12" t="s">
        <v>36767</v>
      </c>
      <c r="F2586" s="12" t="s">
        <v>31888</v>
      </c>
      <c r="G2586" s="12" t="s">
        <v>31853</v>
      </c>
      <c r="H2586" s="12" t="s">
        <v>31897</v>
      </c>
      <c r="I2586" s="12" t="s">
        <v>28564</v>
      </c>
      <c r="J2586" s="12" t="s">
        <v>36768</v>
      </c>
      <c r="K2586" s="12" t="s">
        <v>1917</v>
      </c>
      <c r="L2586" s="12" t="b">
        <f t="shared" si="1"/>
        <v>0</v>
      </c>
      <c r="M2586" s="12" t="b">
        <f t="shared" si="2"/>
        <v>0</v>
      </c>
    </row>
    <row r="2587">
      <c r="A2587" s="12" t="s">
        <v>36769</v>
      </c>
      <c r="B2587" s="12" t="s">
        <v>31651</v>
      </c>
      <c r="C2587" s="12" t="s">
        <v>31586</v>
      </c>
      <c r="D2587" s="12" t="s">
        <v>29275</v>
      </c>
      <c r="E2587" s="12" t="s">
        <v>31605</v>
      </c>
      <c r="F2587" s="12" t="s">
        <v>32284</v>
      </c>
      <c r="G2587" s="12" t="s">
        <v>29238</v>
      </c>
      <c r="H2587" s="12" t="s">
        <v>31961</v>
      </c>
      <c r="I2587" s="12" t="s">
        <v>31592</v>
      </c>
      <c r="J2587" s="12" t="s">
        <v>32221</v>
      </c>
      <c r="K2587" s="12" t="s">
        <v>1917</v>
      </c>
      <c r="L2587" s="12" t="b">
        <f t="shared" si="1"/>
        <v>0</v>
      </c>
      <c r="M2587" s="12" t="b">
        <f t="shared" si="2"/>
        <v>0</v>
      </c>
    </row>
    <row r="2588">
      <c r="A2588" s="12" t="s">
        <v>36770</v>
      </c>
      <c r="B2588" s="12" t="s">
        <v>34569</v>
      </c>
      <c r="C2588" s="12" t="s">
        <v>31604</v>
      </c>
      <c r="D2588" s="12" t="s">
        <v>392</v>
      </c>
      <c r="E2588" s="12" t="s">
        <v>31587</v>
      </c>
      <c r="F2588" s="12" t="s">
        <v>31700</v>
      </c>
      <c r="G2588" s="12" t="s">
        <v>32036</v>
      </c>
      <c r="H2588" s="12" t="s">
        <v>32259</v>
      </c>
      <c r="I2588" s="12" t="s">
        <v>31592</v>
      </c>
      <c r="J2588" s="12" t="s">
        <v>31627</v>
      </c>
      <c r="K2588" s="12" t="s">
        <v>1917</v>
      </c>
      <c r="L2588" s="12" t="b">
        <f t="shared" si="1"/>
        <v>0</v>
      </c>
      <c r="M2588" s="12" t="b">
        <f t="shared" si="2"/>
        <v>0</v>
      </c>
    </row>
    <row r="2589">
      <c r="A2589" s="12" t="s">
        <v>36771</v>
      </c>
      <c r="B2589" s="12" t="s">
        <v>461</v>
      </c>
      <c r="C2589" s="12" t="s">
        <v>31657</v>
      </c>
      <c r="D2589" s="12" t="s">
        <v>31587</v>
      </c>
      <c r="E2589" s="12" t="s">
        <v>31588</v>
      </c>
      <c r="F2589" s="12" t="s">
        <v>29393</v>
      </c>
      <c r="G2589" s="12" t="s">
        <v>31615</v>
      </c>
      <c r="H2589" s="12" t="s">
        <v>31766</v>
      </c>
      <c r="I2589" s="12" t="s">
        <v>31592</v>
      </c>
      <c r="J2589" s="12" t="s">
        <v>31593</v>
      </c>
      <c r="K2589" s="12" t="s">
        <v>33012</v>
      </c>
      <c r="L2589" s="12" t="b">
        <f t="shared" si="1"/>
        <v>0</v>
      </c>
      <c r="M2589" s="12" t="b">
        <f t="shared" si="2"/>
        <v>0</v>
      </c>
    </row>
    <row r="2590">
      <c r="A2590" s="12" t="s">
        <v>36772</v>
      </c>
      <c r="B2590" s="12" t="s">
        <v>33323</v>
      </c>
      <c r="C2590" s="12" t="s">
        <v>31597</v>
      </c>
      <c r="D2590" s="12" t="s">
        <v>31588</v>
      </c>
      <c r="E2590" s="12" t="s">
        <v>31587</v>
      </c>
      <c r="F2590" s="12" t="s">
        <v>32189</v>
      </c>
      <c r="G2590" s="12" t="s">
        <v>31591</v>
      </c>
      <c r="H2590" s="12" t="s">
        <v>31608</v>
      </c>
      <c r="I2590" s="12" t="s">
        <v>31686</v>
      </c>
      <c r="J2590" s="12" t="s">
        <v>32025</v>
      </c>
      <c r="K2590" s="12" t="s">
        <v>36773</v>
      </c>
      <c r="L2590" s="12" t="b">
        <f t="shared" si="1"/>
        <v>0</v>
      </c>
      <c r="M2590" s="12" t="b">
        <f t="shared" si="2"/>
        <v>0</v>
      </c>
    </row>
    <row r="2591">
      <c r="A2591" s="12" t="s">
        <v>36774</v>
      </c>
      <c r="B2591" s="12" t="s">
        <v>36775</v>
      </c>
      <c r="C2591" s="12" t="s">
        <v>36776</v>
      </c>
      <c r="D2591" s="12" t="s">
        <v>36777</v>
      </c>
      <c r="E2591" s="12" t="s">
        <v>36778</v>
      </c>
      <c r="F2591" s="12" t="s">
        <v>36779</v>
      </c>
      <c r="G2591" s="12" t="s">
        <v>36780</v>
      </c>
      <c r="H2591" s="12" t="s">
        <v>31580</v>
      </c>
      <c r="I2591" s="12" t="s">
        <v>28617</v>
      </c>
      <c r="J2591" s="12" t="s">
        <v>36781</v>
      </c>
      <c r="K2591" s="12" t="s">
        <v>36782</v>
      </c>
      <c r="L2591" s="12" t="b">
        <f t="shared" si="1"/>
        <v>0</v>
      </c>
      <c r="M2591" s="12" t="b">
        <f t="shared" si="2"/>
        <v>0</v>
      </c>
    </row>
    <row r="2592">
      <c r="A2592" s="12" t="s">
        <v>36783</v>
      </c>
      <c r="B2592" s="12" t="s">
        <v>32095</v>
      </c>
      <c r="C2592" s="12" t="s">
        <v>31597</v>
      </c>
      <c r="D2592" s="12" t="s">
        <v>31587</v>
      </c>
      <c r="E2592" s="12" t="s">
        <v>31587</v>
      </c>
      <c r="F2592" s="12" t="s">
        <v>32170</v>
      </c>
      <c r="G2592" s="12" t="s">
        <v>31865</v>
      </c>
      <c r="H2592" s="12" t="s">
        <v>31696</v>
      </c>
      <c r="I2592" s="12" t="s">
        <v>47</v>
      </c>
      <c r="J2592" s="12" t="s">
        <v>47</v>
      </c>
      <c r="K2592" s="12" t="s">
        <v>1917</v>
      </c>
      <c r="L2592" s="12" t="b">
        <f t="shared" si="1"/>
        <v>0</v>
      </c>
      <c r="M2592" s="12" t="b">
        <f t="shared" si="2"/>
        <v>0</v>
      </c>
    </row>
    <row r="2593">
      <c r="A2593" s="12" t="s">
        <v>36784</v>
      </c>
      <c r="B2593" s="12" t="s">
        <v>32654</v>
      </c>
      <c r="C2593" s="12" t="s">
        <v>31597</v>
      </c>
      <c r="D2593" s="12" t="s">
        <v>31587</v>
      </c>
      <c r="E2593" s="12" t="s">
        <v>31588</v>
      </c>
      <c r="F2593" s="12" t="s">
        <v>31690</v>
      </c>
      <c r="G2593" s="12" t="s">
        <v>32892</v>
      </c>
      <c r="H2593" s="12" t="s">
        <v>32266</v>
      </c>
      <c r="I2593" s="12" t="s">
        <v>31592</v>
      </c>
      <c r="J2593" s="12" t="s">
        <v>31593</v>
      </c>
      <c r="K2593" s="12" t="s">
        <v>1917</v>
      </c>
      <c r="L2593" s="12" t="b">
        <f t="shared" si="1"/>
        <v>0</v>
      </c>
      <c r="M2593" s="12" t="b">
        <f t="shared" si="2"/>
        <v>0</v>
      </c>
    </row>
    <row r="2594">
      <c r="A2594" s="12" t="s">
        <v>36785</v>
      </c>
      <c r="B2594" s="12" t="s">
        <v>32467</v>
      </c>
      <c r="C2594" s="12" t="s">
        <v>31597</v>
      </c>
      <c r="D2594" s="12" t="s">
        <v>392</v>
      </c>
      <c r="E2594" s="12" t="s">
        <v>392</v>
      </c>
      <c r="F2594" s="12" t="s">
        <v>30578</v>
      </c>
      <c r="G2594" s="12" t="s">
        <v>31712</v>
      </c>
      <c r="H2594" s="12" t="s">
        <v>31619</v>
      </c>
      <c r="I2594" s="12" t="s">
        <v>47</v>
      </c>
      <c r="J2594" s="12" t="s">
        <v>47</v>
      </c>
      <c r="K2594" s="12" t="s">
        <v>31994</v>
      </c>
      <c r="L2594" s="12" t="b">
        <f t="shared" si="1"/>
        <v>0</v>
      </c>
      <c r="M2594" s="12" t="b">
        <f t="shared" si="2"/>
        <v>0</v>
      </c>
    </row>
    <row r="2595">
      <c r="A2595" s="12" t="s">
        <v>36786</v>
      </c>
      <c r="B2595" s="12" t="s">
        <v>31787</v>
      </c>
      <c r="C2595" s="12" t="s">
        <v>31604</v>
      </c>
      <c r="D2595" s="12" t="s">
        <v>31588</v>
      </c>
      <c r="E2595" s="12" t="s">
        <v>31588</v>
      </c>
      <c r="F2595" s="12" t="s">
        <v>32382</v>
      </c>
      <c r="G2595" s="12" t="s">
        <v>31691</v>
      </c>
      <c r="H2595" s="12" t="s">
        <v>32141</v>
      </c>
      <c r="I2595" s="12" t="s">
        <v>47</v>
      </c>
      <c r="J2595" s="12" t="s">
        <v>47</v>
      </c>
      <c r="K2595" s="12" t="s">
        <v>36787</v>
      </c>
      <c r="L2595" s="12" t="b">
        <f t="shared" si="1"/>
        <v>0</v>
      </c>
      <c r="M2595" s="12" t="b">
        <f t="shared" si="2"/>
        <v>0</v>
      </c>
    </row>
    <row r="2596">
      <c r="A2596" s="12" t="s">
        <v>36788</v>
      </c>
      <c r="B2596" s="12" t="s">
        <v>31710</v>
      </c>
      <c r="C2596" s="12" t="s">
        <v>31597</v>
      </c>
      <c r="D2596" s="12" t="s">
        <v>392</v>
      </c>
      <c r="E2596" s="12" t="s">
        <v>392</v>
      </c>
      <c r="F2596" s="12" t="s">
        <v>31989</v>
      </c>
      <c r="G2596" s="12" t="s">
        <v>28406</v>
      </c>
      <c r="H2596" s="12" t="s">
        <v>32178</v>
      </c>
      <c r="I2596" s="12" t="s">
        <v>47</v>
      </c>
      <c r="J2596" s="12" t="s">
        <v>47</v>
      </c>
      <c r="K2596" s="12" t="s">
        <v>36789</v>
      </c>
      <c r="L2596" s="12" t="b">
        <f t="shared" si="1"/>
        <v>0</v>
      </c>
      <c r="M2596" s="12" t="b">
        <f t="shared" si="2"/>
        <v>0</v>
      </c>
    </row>
    <row r="2597">
      <c r="A2597" s="12" t="s">
        <v>36790</v>
      </c>
      <c r="B2597" s="12" t="s">
        <v>31672</v>
      </c>
      <c r="C2597" s="12" t="s">
        <v>31597</v>
      </c>
      <c r="D2597" s="12" t="s">
        <v>392</v>
      </c>
      <c r="E2597" s="12" t="s">
        <v>31605</v>
      </c>
      <c r="F2597" s="12" t="s">
        <v>32332</v>
      </c>
      <c r="G2597" s="12" t="s">
        <v>31772</v>
      </c>
      <c r="H2597" s="12" t="s">
        <v>31590</v>
      </c>
      <c r="I2597" s="12" t="s">
        <v>31686</v>
      </c>
      <c r="J2597" s="12" t="s">
        <v>32016</v>
      </c>
      <c r="K2597" s="12" t="s">
        <v>32403</v>
      </c>
      <c r="L2597" s="12" t="b">
        <f t="shared" si="1"/>
        <v>0</v>
      </c>
      <c r="M2597" s="12" t="b">
        <f t="shared" si="2"/>
        <v>0</v>
      </c>
    </row>
    <row r="2598">
      <c r="A2598" s="12" t="s">
        <v>36791</v>
      </c>
      <c r="B2598" s="12" t="s">
        <v>31750</v>
      </c>
      <c r="C2598" s="12" t="s">
        <v>31597</v>
      </c>
      <c r="D2598" s="12" t="s">
        <v>392</v>
      </c>
      <c r="E2598" s="12" t="s">
        <v>29275</v>
      </c>
      <c r="F2598" s="12" t="s">
        <v>31895</v>
      </c>
      <c r="G2598" s="12" t="s">
        <v>31664</v>
      </c>
      <c r="H2598" s="12" t="s">
        <v>31664</v>
      </c>
      <c r="I2598" s="12" t="s">
        <v>32040</v>
      </c>
      <c r="J2598" s="12" t="s">
        <v>32046</v>
      </c>
      <c r="K2598" s="12" t="s">
        <v>47</v>
      </c>
      <c r="L2598" s="12" t="b">
        <f t="shared" si="1"/>
        <v>0</v>
      </c>
      <c r="M2598" s="12" t="b">
        <f t="shared" si="2"/>
        <v>0</v>
      </c>
    </row>
    <row r="2599">
      <c r="A2599" s="12" t="s">
        <v>36792</v>
      </c>
      <c r="B2599" s="12" t="s">
        <v>36793</v>
      </c>
      <c r="C2599" s="12" t="s">
        <v>31597</v>
      </c>
      <c r="D2599" s="12" t="s">
        <v>31587</v>
      </c>
      <c r="E2599" s="12" t="s">
        <v>31587</v>
      </c>
      <c r="F2599" s="12" t="s">
        <v>31987</v>
      </c>
      <c r="G2599" s="12" t="s">
        <v>31918</v>
      </c>
      <c r="H2599" s="12" t="s">
        <v>32060</v>
      </c>
      <c r="I2599" s="12" t="s">
        <v>47</v>
      </c>
      <c r="J2599" s="12" t="s">
        <v>47</v>
      </c>
      <c r="K2599" s="12" t="s">
        <v>36794</v>
      </c>
      <c r="L2599" s="12" t="b">
        <f t="shared" si="1"/>
        <v>0</v>
      </c>
      <c r="M2599" s="12" t="b">
        <f t="shared" si="2"/>
        <v>0</v>
      </c>
    </row>
    <row r="2600">
      <c r="A2600" s="12" t="s">
        <v>36795</v>
      </c>
      <c r="B2600" s="12" t="s">
        <v>31651</v>
      </c>
      <c r="C2600" s="12" t="s">
        <v>31597</v>
      </c>
      <c r="D2600" s="12" t="s">
        <v>392</v>
      </c>
      <c r="E2600" s="12" t="s">
        <v>29275</v>
      </c>
      <c r="F2600" s="12" t="s">
        <v>31756</v>
      </c>
      <c r="G2600" s="12" t="s">
        <v>32245</v>
      </c>
      <c r="H2600" s="12" t="s">
        <v>31696</v>
      </c>
      <c r="I2600" s="12" t="s">
        <v>32040</v>
      </c>
      <c r="J2600" s="12" t="s">
        <v>32046</v>
      </c>
      <c r="K2600" s="12" t="s">
        <v>36796</v>
      </c>
      <c r="L2600" s="12" t="b">
        <f t="shared" si="1"/>
        <v>0</v>
      </c>
      <c r="M2600" s="12" t="b">
        <f t="shared" si="2"/>
        <v>0</v>
      </c>
    </row>
    <row r="2601">
      <c r="A2601" s="12" t="s">
        <v>36797</v>
      </c>
      <c r="B2601" s="12" t="s">
        <v>31689</v>
      </c>
      <c r="C2601" s="12" t="s">
        <v>31597</v>
      </c>
      <c r="D2601" s="12" t="s">
        <v>392</v>
      </c>
      <c r="E2601" s="12" t="s">
        <v>392</v>
      </c>
      <c r="F2601" s="12" t="s">
        <v>31795</v>
      </c>
      <c r="G2601" s="12" t="s">
        <v>31817</v>
      </c>
      <c r="H2601" s="12" t="s">
        <v>31878</v>
      </c>
      <c r="I2601" s="12" t="s">
        <v>47</v>
      </c>
      <c r="J2601" s="12" t="s">
        <v>47</v>
      </c>
      <c r="K2601" s="12" t="s">
        <v>31930</v>
      </c>
      <c r="L2601" s="12" t="b">
        <f t="shared" si="1"/>
        <v>0</v>
      </c>
      <c r="M2601" s="12" t="b">
        <f t="shared" si="2"/>
        <v>0</v>
      </c>
    </row>
    <row r="2602">
      <c r="A2602" s="12" t="s">
        <v>36798</v>
      </c>
      <c r="B2602" s="12" t="s">
        <v>31799</v>
      </c>
      <c r="C2602" s="12" t="s">
        <v>31597</v>
      </c>
      <c r="D2602" s="12" t="s">
        <v>392</v>
      </c>
      <c r="E2602" s="12" t="s">
        <v>29275</v>
      </c>
      <c r="F2602" s="12" t="s">
        <v>31895</v>
      </c>
      <c r="G2602" s="12" t="s">
        <v>31712</v>
      </c>
      <c r="H2602" s="12" t="s">
        <v>31696</v>
      </c>
      <c r="I2602" s="12" t="s">
        <v>32040</v>
      </c>
      <c r="J2602" s="12" t="s">
        <v>32046</v>
      </c>
      <c r="K2602" s="12" t="s">
        <v>32828</v>
      </c>
      <c r="L2602" s="12" t="b">
        <f t="shared" si="1"/>
        <v>0</v>
      </c>
      <c r="M2602" s="12" t="b">
        <f t="shared" si="2"/>
        <v>0</v>
      </c>
    </row>
    <row r="2603">
      <c r="A2603" s="12" t="s">
        <v>36799</v>
      </c>
      <c r="B2603" s="12" t="s">
        <v>31932</v>
      </c>
      <c r="C2603" s="12" t="s">
        <v>31657</v>
      </c>
      <c r="D2603" s="12" t="s">
        <v>31587</v>
      </c>
      <c r="E2603" s="12" t="s">
        <v>31605</v>
      </c>
      <c r="F2603" s="12" t="s">
        <v>31694</v>
      </c>
      <c r="G2603" s="12" t="s">
        <v>31805</v>
      </c>
      <c r="H2603" s="12" t="s">
        <v>32647</v>
      </c>
      <c r="I2603" s="12" t="s">
        <v>32040</v>
      </c>
      <c r="J2603" s="12" t="s">
        <v>32083</v>
      </c>
      <c r="K2603" s="12" t="s">
        <v>34124</v>
      </c>
      <c r="L2603" s="12" t="b">
        <f t="shared" si="1"/>
        <v>0</v>
      </c>
      <c r="M2603" s="12" t="b">
        <f t="shared" si="2"/>
        <v>0</v>
      </c>
    </row>
    <row r="2604">
      <c r="A2604" s="12" t="s">
        <v>36800</v>
      </c>
      <c r="B2604" s="12" t="s">
        <v>31651</v>
      </c>
      <c r="C2604" s="12" t="s">
        <v>31597</v>
      </c>
      <c r="D2604" s="12" t="s">
        <v>392</v>
      </c>
      <c r="E2604" s="12" t="s">
        <v>31782</v>
      </c>
      <c r="F2604" s="12" t="s">
        <v>31746</v>
      </c>
      <c r="G2604" s="12" t="s">
        <v>31615</v>
      </c>
      <c r="H2604" s="12" t="s">
        <v>31869</v>
      </c>
      <c r="I2604" s="12" t="s">
        <v>32086</v>
      </c>
      <c r="J2604" s="12" t="s">
        <v>33360</v>
      </c>
      <c r="K2604" s="12" t="s">
        <v>36801</v>
      </c>
      <c r="L2604" s="12" t="b">
        <f t="shared" si="1"/>
        <v>0</v>
      </c>
      <c r="M2604" s="12" t="b">
        <f t="shared" si="2"/>
        <v>0</v>
      </c>
    </row>
    <row r="2605">
      <c r="A2605" s="12" t="s">
        <v>36802</v>
      </c>
      <c r="B2605" s="12" t="s">
        <v>36803</v>
      </c>
      <c r="C2605" s="12" t="s">
        <v>36804</v>
      </c>
      <c r="D2605" s="12" t="s">
        <v>36157</v>
      </c>
      <c r="E2605" s="12" t="s">
        <v>29431</v>
      </c>
      <c r="F2605" s="12" t="s">
        <v>36805</v>
      </c>
      <c r="G2605" s="12" t="s">
        <v>36806</v>
      </c>
      <c r="H2605" s="12" t="s">
        <v>31845</v>
      </c>
      <c r="I2605" s="12" t="s">
        <v>35554</v>
      </c>
      <c r="J2605" s="12" t="s">
        <v>36807</v>
      </c>
      <c r="K2605" s="12" t="s">
        <v>36808</v>
      </c>
      <c r="L2605" s="12" t="b">
        <f t="shared" si="1"/>
        <v>0</v>
      </c>
      <c r="M2605" s="12" t="b">
        <f t="shared" si="2"/>
        <v>0</v>
      </c>
    </row>
    <row r="2606">
      <c r="A2606" s="12" t="s">
        <v>36809</v>
      </c>
      <c r="B2606" s="12" t="s">
        <v>31715</v>
      </c>
      <c r="C2606" s="12" t="s">
        <v>31597</v>
      </c>
      <c r="D2606" s="12" t="s">
        <v>31587</v>
      </c>
      <c r="E2606" s="12" t="s">
        <v>29275</v>
      </c>
      <c r="F2606" s="12" t="s">
        <v>31877</v>
      </c>
      <c r="G2606" s="12" t="s">
        <v>29860</v>
      </c>
      <c r="H2606" s="12" t="s">
        <v>31961</v>
      </c>
      <c r="I2606" s="12" t="s">
        <v>32086</v>
      </c>
      <c r="J2606" s="12" t="s">
        <v>32345</v>
      </c>
      <c r="K2606" s="12" t="s">
        <v>1917</v>
      </c>
      <c r="L2606" s="12" t="b">
        <f t="shared" si="1"/>
        <v>0</v>
      </c>
      <c r="M2606" s="12" t="b">
        <f t="shared" si="2"/>
        <v>0</v>
      </c>
    </row>
    <row r="2607">
      <c r="A2607" s="12" t="s">
        <v>36810</v>
      </c>
      <c r="B2607" s="12" t="s">
        <v>31884</v>
      </c>
      <c r="C2607" s="12" t="s">
        <v>31657</v>
      </c>
      <c r="D2607" s="12" t="s">
        <v>31631</v>
      </c>
      <c r="E2607" s="12" t="s">
        <v>392</v>
      </c>
      <c r="F2607" s="12" t="s">
        <v>32332</v>
      </c>
      <c r="G2607" s="12" t="s">
        <v>31608</v>
      </c>
      <c r="H2607" s="12" t="s">
        <v>31961</v>
      </c>
      <c r="I2607" s="12" t="s">
        <v>32086</v>
      </c>
      <c r="J2607" s="12" t="s">
        <v>33988</v>
      </c>
      <c r="K2607" s="12" t="s">
        <v>35651</v>
      </c>
      <c r="L2607" s="12" t="b">
        <f t="shared" si="1"/>
        <v>0</v>
      </c>
      <c r="M2607" s="12" t="b">
        <f t="shared" si="2"/>
        <v>0</v>
      </c>
    </row>
    <row r="2608">
      <c r="A2608" s="12" t="s">
        <v>36811</v>
      </c>
      <c r="B2608" s="12" t="s">
        <v>32757</v>
      </c>
      <c r="C2608" s="12" t="s">
        <v>32204</v>
      </c>
      <c r="D2608" s="12" t="s">
        <v>31782</v>
      </c>
      <c r="E2608" s="12" t="s">
        <v>35838</v>
      </c>
      <c r="F2608" s="12" t="s">
        <v>31700</v>
      </c>
      <c r="G2608" s="12" t="s">
        <v>32168</v>
      </c>
      <c r="H2608" s="12" t="s">
        <v>32015</v>
      </c>
      <c r="I2608" s="12" t="s">
        <v>32086</v>
      </c>
      <c r="J2608" s="12" t="s">
        <v>36812</v>
      </c>
      <c r="K2608" s="12" t="s">
        <v>1917</v>
      </c>
      <c r="L2608" s="12" t="b">
        <f t="shared" si="1"/>
        <v>0</v>
      </c>
      <c r="M2608" s="12" t="b">
        <f t="shared" si="2"/>
        <v>0</v>
      </c>
    </row>
    <row r="2609">
      <c r="A2609" s="12" t="s">
        <v>36813</v>
      </c>
      <c r="B2609" s="12" t="s">
        <v>33021</v>
      </c>
      <c r="C2609" s="12" t="s">
        <v>31597</v>
      </c>
      <c r="D2609" s="12" t="s">
        <v>392</v>
      </c>
      <c r="E2609" s="12" t="s">
        <v>29275</v>
      </c>
      <c r="F2609" s="12" t="s">
        <v>31690</v>
      </c>
      <c r="G2609" s="12" t="s">
        <v>32067</v>
      </c>
      <c r="H2609" s="12" t="s">
        <v>28931</v>
      </c>
      <c r="I2609" s="12" t="s">
        <v>32040</v>
      </c>
      <c r="J2609" s="12" t="s">
        <v>32046</v>
      </c>
      <c r="K2609" s="12" t="s">
        <v>1917</v>
      </c>
      <c r="L2609" s="12" t="b">
        <f t="shared" si="1"/>
        <v>0</v>
      </c>
      <c r="M2609" s="12" t="b">
        <f t="shared" si="2"/>
        <v>0</v>
      </c>
    </row>
    <row r="2610">
      <c r="A2610" s="12" t="s">
        <v>36814</v>
      </c>
      <c r="B2610" s="12" t="s">
        <v>32666</v>
      </c>
      <c r="C2610" s="12" t="s">
        <v>31597</v>
      </c>
      <c r="D2610" s="12" t="s">
        <v>392</v>
      </c>
      <c r="E2610" s="12" t="s">
        <v>31587</v>
      </c>
      <c r="F2610" s="12" t="s">
        <v>28949</v>
      </c>
      <c r="G2610" s="12" t="s">
        <v>31659</v>
      </c>
      <c r="H2610" s="12" t="s">
        <v>32168</v>
      </c>
      <c r="I2610" s="12" t="s">
        <v>31592</v>
      </c>
      <c r="J2610" s="12" t="s">
        <v>31627</v>
      </c>
      <c r="K2610" s="12" t="s">
        <v>1917</v>
      </c>
      <c r="L2610" s="12" t="b">
        <f t="shared" si="1"/>
        <v>0</v>
      </c>
      <c r="M2610" s="12" t="b">
        <f t="shared" si="2"/>
        <v>0</v>
      </c>
    </row>
    <row r="2611">
      <c r="A2611" s="12" t="s">
        <v>36815</v>
      </c>
      <c r="B2611" s="12" t="s">
        <v>31672</v>
      </c>
      <c r="C2611" s="12" t="s">
        <v>31597</v>
      </c>
      <c r="D2611" s="12" t="s">
        <v>31588</v>
      </c>
      <c r="E2611" s="12" t="s">
        <v>392</v>
      </c>
      <c r="F2611" s="12" t="s">
        <v>29393</v>
      </c>
      <c r="G2611" s="12" t="s">
        <v>28504</v>
      </c>
      <c r="H2611" s="12" t="s">
        <v>32178</v>
      </c>
      <c r="I2611" s="12" t="s">
        <v>32040</v>
      </c>
      <c r="J2611" s="12" t="s">
        <v>32041</v>
      </c>
      <c r="K2611" s="12" t="s">
        <v>1917</v>
      </c>
      <c r="L2611" s="12" t="b">
        <f t="shared" si="1"/>
        <v>0</v>
      </c>
      <c r="M2611" s="12" t="b">
        <f t="shared" si="2"/>
        <v>0</v>
      </c>
    </row>
    <row r="2612">
      <c r="A2612" s="12" t="s">
        <v>36816</v>
      </c>
      <c r="B2612" s="12" t="s">
        <v>31936</v>
      </c>
      <c r="C2612" s="12" t="s">
        <v>31597</v>
      </c>
      <c r="D2612" s="12" t="s">
        <v>392</v>
      </c>
      <c r="E2612" s="12" t="s">
        <v>29275</v>
      </c>
      <c r="F2612" s="12" t="s">
        <v>31746</v>
      </c>
      <c r="G2612" s="12" t="s">
        <v>31860</v>
      </c>
      <c r="H2612" s="12" t="s">
        <v>31982</v>
      </c>
      <c r="I2612" s="12" t="s">
        <v>32040</v>
      </c>
      <c r="J2612" s="12" t="s">
        <v>32046</v>
      </c>
      <c r="K2612" s="12" t="s">
        <v>1917</v>
      </c>
      <c r="L2612" s="12" t="b">
        <f t="shared" si="1"/>
        <v>0</v>
      </c>
      <c r="M2612" s="12" t="b">
        <f t="shared" si="2"/>
        <v>0</v>
      </c>
    </row>
    <row r="2613">
      <c r="A2613" s="12" t="s">
        <v>36817</v>
      </c>
      <c r="B2613" s="12" t="s">
        <v>31900</v>
      </c>
      <c r="C2613" s="12" t="s">
        <v>31604</v>
      </c>
      <c r="D2613" s="12" t="s">
        <v>31587</v>
      </c>
      <c r="E2613" s="12" t="s">
        <v>31605</v>
      </c>
      <c r="F2613" s="12" t="s">
        <v>31756</v>
      </c>
      <c r="G2613" s="12" t="s">
        <v>32137</v>
      </c>
      <c r="H2613" s="12" t="s">
        <v>31620</v>
      </c>
      <c r="I2613" s="12" t="s">
        <v>32040</v>
      </c>
      <c r="J2613" s="12" t="s">
        <v>32083</v>
      </c>
      <c r="K2613" s="12" t="s">
        <v>36818</v>
      </c>
      <c r="L2613" s="12" t="b">
        <f t="shared" si="1"/>
        <v>0</v>
      </c>
      <c r="M2613" s="12" t="b">
        <f t="shared" si="2"/>
        <v>0</v>
      </c>
    </row>
    <row r="2614">
      <c r="A2614" s="12" t="s">
        <v>36819</v>
      </c>
      <c r="B2614" s="12" t="s">
        <v>36820</v>
      </c>
      <c r="C2614" s="12" t="s">
        <v>36821</v>
      </c>
      <c r="D2614" s="12" t="s">
        <v>34175</v>
      </c>
      <c r="E2614" s="12" t="s">
        <v>33215</v>
      </c>
      <c r="F2614" s="12" t="s">
        <v>32189</v>
      </c>
      <c r="G2614" s="12" t="s">
        <v>31600</v>
      </c>
      <c r="H2614" s="12" t="s">
        <v>31707</v>
      </c>
      <c r="I2614" s="12" t="s">
        <v>36822</v>
      </c>
      <c r="J2614" s="12" t="s">
        <v>36823</v>
      </c>
      <c r="K2614" s="12" t="s">
        <v>33232</v>
      </c>
      <c r="L2614" s="12" t="b">
        <f t="shared" si="1"/>
        <v>0</v>
      </c>
      <c r="M2614" s="12" t="b">
        <f t="shared" si="2"/>
        <v>0</v>
      </c>
    </row>
    <row r="2615">
      <c r="A2615" s="12" t="s">
        <v>36824</v>
      </c>
      <c r="B2615" s="12" t="s">
        <v>36825</v>
      </c>
      <c r="C2615" s="12" t="s">
        <v>29007</v>
      </c>
      <c r="D2615" s="12" t="s">
        <v>28575</v>
      </c>
      <c r="E2615" s="12" t="s">
        <v>36826</v>
      </c>
      <c r="F2615" s="12" t="s">
        <v>36827</v>
      </c>
      <c r="G2615" s="12" t="s">
        <v>36828</v>
      </c>
      <c r="H2615" s="12" t="s">
        <v>28836</v>
      </c>
      <c r="I2615" s="12" t="s">
        <v>36829</v>
      </c>
      <c r="J2615" s="12" t="s">
        <v>36830</v>
      </c>
      <c r="K2615" s="12" t="s">
        <v>36831</v>
      </c>
      <c r="L2615" s="12" t="b">
        <f t="shared" si="1"/>
        <v>0</v>
      </c>
      <c r="M2615" s="12" t="b">
        <f t="shared" si="2"/>
        <v>0</v>
      </c>
    </row>
    <row r="2616">
      <c r="A2616" s="12" t="s">
        <v>36832</v>
      </c>
      <c r="B2616" s="12" t="s">
        <v>32174</v>
      </c>
      <c r="C2616" s="12" t="s">
        <v>31604</v>
      </c>
      <c r="D2616" s="12" t="s">
        <v>31587</v>
      </c>
      <c r="E2616" s="12" t="s">
        <v>31631</v>
      </c>
      <c r="F2616" s="12" t="s">
        <v>31888</v>
      </c>
      <c r="G2616" s="12" t="s">
        <v>31701</v>
      </c>
      <c r="H2616" s="12" t="s">
        <v>31615</v>
      </c>
      <c r="I2616" s="12" t="s">
        <v>31647</v>
      </c>
      <c r="J2616" s="12" t="s">
        <v>31676</v>
      </c>
      <c r="K2616" s="12" t="s">
        <v>1917</v>
      </c>
      <c r="L2616" s="12" t="b">
        <f t="shared" si="1"/>
        <v>0</v>
      </c>
      <c r="M2616" s="12" t="b">
        <f t="shared" si="2"/>
        <v>0</v>
      </c>
    </row>
    <row r="2617">
      <c r="A2617" s="12" t="s">
        <v>36833</v>
      </c>
      <c r="B2617" s="12" t="s">
        <v>31689</v>
      </c>
      <c r="C2617" s="12" t="s">
        <v>31597</v>
      </c>
      <c r="D2617" s="12" t="s">
        <v>392</v>
      </c>
      <c r="E2617" s="12" t="s">
        <v>392</v>
      </c>
      <c r="F2617" s="12" t="s">
        <v>32319</v>
      </c>
      <c r="G2617" s="12" t="s">
        <v>29860</v>
      </c>
      <c r="H2617" s="12" t="s">
        <v>31961</v>
      </c>
      <c r="I2617" s="12" t="s">
        <v>47</v>
      </c>
      <c r="J2617" s="12" t="s">
        <v>47</v>
      </c>
      <c r="K2617" s="12" t="s">
        <v>1917</v>
      </c>
      <c r="L2617" s="12" t="b">
        <f t="shared" si="1"/>
        <v>0</v>
      </c>
      <c r="M2617" s="12" t="b">
        <f t="shared" si="2"/>
        <v>0</v>
      </c>
    </row>
    <row r="2618">
      <c r="A2618" s="12" t="s">
        <v>36834</v>
      </c>
      <c r="B2618" s="12" t="s">
        <v>31799</v>
      </c>
      <c r="C2618" s="12" t="s">
        <v>31657</v>
      </c>
      <c r="D2618" s="12" t="s">
        <v>31587</v>
      </c>
      <c r="E2618" s="12" t="s">
        <v>29275</v>
      </c>
      <c r="F2618" s="12" t="s">
        <v>31722</v>
      </c>
      <c r="G2618" s="12" t="s">
        <v>47</v>
      </c>
      <c r="H2618" s="12" t="s">
        <v>31717</v>
      </c>
      <c r="I2618" s="12" t="s">
        <v>32086</v>
      </c>
      <c r="J2618" s="12" t="s">
        <v>32345</v>
      </c>
      <c r="K2618" s="12" t="s">
        <v>31818</v>
      </c>
      <c r="L2618" s="12" t="b">
        <f t="shared" si="1"/>
        <v>0</v>
      </c>
      <c r="M2618" s="12" t="b">
        <f t="shared" si="2"/>
        <v>0</v>
      </c>
    </row>
    <row r="2619">
      <c r="A2619" s="12" t="s">
        <v>36835</v>
      </c>
      <c r="B2619" s="12" t="s">
        <v>31932</v>
      </c>
      <c r="C2619" s="12" t="s">
        <v>31586</v>
      </c>
      <c r="D2619" s="12" t="s">
        <v>29275</v>
      </c>
      <c r="E2619" s="12" t="s">
        <v>31605</v>
      </c>
      <c r="F2619" s="12" t="s">
        <v>32332</v>
      </c>
      <c r="G2619" s="12" t="s">
        <v>31682</v>
      </c>
      <c r="H2619" s="12" t="s">
        <v>32251</v>
      </c>
      <c r="I2619" s="12" t="s">
        <v>31592</v>
      </c>
      <c r="J2619" s="12" t="s">
        <v>32221</v>
      </c>
      <c r="K2619" s="12" t="s">
        <v>1917</v>
      </c>
      <c r="L2619" s="12" t="b">
        <f t="shared" si="1"/>
        <v>0</v>
      </c>
      <c r="M2619" s="12" t="b">
        <f t="shared" si="2"/>
        <v>0</v>
      </c>
    </row>
    <row r="2620">
      <c r="A2620" s="12" t="s">
        <v>36836</v>
      </c>
      <c r="B2620" s="12" t="s">
        <v>31812</v>
      </c>
      <c r="C2620" s="12" t="s">
        <v>31597</v>
      </c>
      <c r="D2620" s="12" t="s">
        <v>31587</v>
      </c>
      <c r="E2620" s="12" t="s">
        <v>392</v>
      </c>
      <c r="F2620" s="12" t="s">
        <v>31987</v>
      </c>
      <c r="G2620" s="12" t="s">
        <v>31747</v>
      </c>
      <c r="H2620" s="12" t="s">
        <v>31982</v>
      </c>
      <c r="I2620" s="12" t="s">
        <v>31686</v>
      </c>
      <c r="J2620" s="12" t="s">
        <v>31687</v>
      </c>
      <c r="K2620" s="12" t="s">
        <v>36837</v>
      </c>
      <c r="L2620" s="12" t="b">
        <f t="shared" si="1"/>
        <v>0</v>
      </c>
      <c r="M2620" s="12" t="b">
        <f t="shared" si="2"/>
        <v>0</v>
      </c>
    </row>
    <row r="2621">
      <c r="A2621" s="12" t="s">
        <v>36838</v>
      </c>
      <c r="B2621" s="12" t="s">
        <v>32371</v>
      </c>
      <c r="C2621" s="12" t="s">
        <v>31657</v>
      </c>
      <c r="D2621" s="12" t="s">
        <v>31587</v>
      </c>
      <c r="E2621" s="12" t="s">
        <v>31587</v>
      </c>
      <c r="F2621" s="12" t="s">
        <v>31669</v>
      </c>
      <c r="G2621" s="12" t="s">
        <v>47</v>
      </c>
      <c r="H2621" s="12" t="s">
        <v>32004</v>
      </c>
      <c r="I2621" s="12" t="s">
        <v>47</v>
      </c>
      <c r="J2621" s="12" t="s">
        <v>47</v>
      </c>
      <c r="K2621" s="12" t="s">
        <v>1917</v>
      </c>
      <c r="L2621" s="12" t="b">
        <f t="shared" si="1"/>
        <v>0</v>
      </c>
      <c r="M2621" s="12" t="b">
        <f t="shared" si="2"/>
        <v>0</v>
      </c>
    </row>
    <row r="2622">
      <c r="A2622" s="12" t="s">
        <v>36839</v>
      </c>
      <c r="B2622" s="12" t="s">
        <v>36840</v>
      </c>
      <c r="C2622" s="12" t="s">
        <v>30151</v>
      </c>
      <c r="D2622" s="12" t="s">
        <v>36841</v>
      </c>
      <c r="E2622" s="12" t="s">
        <v>36842</v>
      </c>
      <c r="F2622" s="12" t="s">
        <v>31906</v>
      </c>
      <c r="G2622" s="12" t="s">
        <v>29098</v>
      </c>
      <c r="H2622" s="12" t="s">
        <v>31939</v>
      </c>
      <c r="I2622" s="12" t="s">
        <v>30830</v>
      </c>
      <c r="J2622" s="12" t="s">
        <v>36843</v>
      </c>
      <c r="K2622" s="12" t="s">
        <v>32577</v>
      </c>
      <c r="L2622" s="12" t="b">
        <f t="shared" si="1"/>
        <v>0</v>
      </c>
      <c r="M2622" s="12" t="b">
        <f t="shared" si="2"/>
        <v>0</v>
      </c>
    </row>
    <row r="2623">
      <c r="A2623" s="12" t="s">
        <v>36844</v>
      </c>
      <c r="B2623" s="12" t="s">
        <v>36845</v>
      </c>
      <c r="C2623" s="12" t="s">
        <v>31586</v>
      </c>
      <c r="D2623" s="12" t="s">
        <v>31605</v>
      </c>
      <c r="E2623" s="12" t="s">
        <v>31605</v>
      </c>
      <c r="F2623" s="12" t="s">
        <v>32265</v>
      </c>
      <c r="G2623" s="12" t="s">
        <v>32032</v>
      </c>
      <c r="H2623" s="12" t="s">
        <v>32036</v>
      </c>
      <c r="I2623" s="12" t="s">
        <v>47</v>
      </c>
      <c r="J2623" s="12" t="s">
        <v>47</v>
      </c>
      <c r="K2623" s="12" t="s">
        <v>34216</v>
      </c>
      <c r="L2623" s="12" t="b">
        <f t="shared" si="1"/>
        <v>0</v>
      </c>
      <c r="M2623" s="12" t="b">
        <f t="shared" si="2"/>
        <v>0</v>
      </c>
    </row>
    <row r="2624">
      <c r="A2624" s="12" t="s">
        <v>36846</v>
      </c>
      <c r="B2624" s="12" t="s">
        <v>31651</v>
      </c>
      <c r="C2624" s="12" t="s">
        <v>31604</v>
      </c>
      <c r="D2624" s="12" t="s">
        <v>31605</v>
      </c>
      <c r="E2624" s="12" t="s">
        <v>392</v>
      </c>
      <c r="F2624" s="12" t="s">
        <v>31669</v>
      </c>
      <c r="G2624" s="12" t="s">
        <v>32317</v>
      </c>
      <c r="H2624" s="12" t="s">
        <v>31933</v>
      </c>
      <c r="I2624" s="12" t="s">
        <v>31592</v>
      </c>
      <c r="J2624" s="12" t="s">
        <v>31697</v>
      </c>
      <c r="K2624" s="12" t="s">
        <v>36847</v>
      </c>
      <c r="L2624" s="12" t="b">
        <f t="shared" si="1"/>
        <v>0</v>
      </c>
      <c r="M2624" s="12" t="b">
        <f t="shared" si="2"/>
        <v>0</v>
      </c>
    </row>
    <row r="2625">
      <c r="A2625" s="12" t="s">
        <v>36848</v>
      </c>
      <c r="B2625" s="12" t="s">
        <v>36849</v>
      </c>
      <c r="C2625" s="12" t="s">
        <v>31588</v>
      </c>
      <c r="D2625" s="12" t="s">
        <v>33198</v>
      </c>
      <c r="E2625" s="12" t="s">
        <v>28947</v>
      </c>
      <c r="F2625" s="12" t="s">
        <v>31644</v>
      </c>
      <c r="G2625" s="12" t="s">
        <v>36850</v>
      </c>
      <c r="H2625" s="12" t="s">
        <v>31702</v>
      </c>
      <c r="I2625" s="12" t="s">
        <v>36851</v>
      </c>
      <c r="J2625" s="12" t="s">
        <v>36852</v>
      </c>
      <c r="K2625" s="12" t="s">
        <v>36853</v>
      </c>
      <c r="L2625" s="12" t="b">
        <f t="shared" si="1"/>
        <v>0</v>
      </c>
      <c r="M2625" s="12" t="b">
        <f t="shared" si="2"/>
        <v>0</v>
      </c>
    </row>
    <row r="2626">
      <c r="A2626" s="12" t="s">
        <v>36854</v>
      </c>
      <c r="B2626" s="12" t="s">
        <v>32513</v>
      </c>
      <c r="C2626" s="12" t="s">
        <v>31597</v>
      </c>
      <c r="D2626" s="12" t="s">
        <v>31587</v>
      </c>
      <c r="E2626" s="12" t="s">
        <v>392</v>
      </c>
      <c r="F2626" s="12" t="s">
        <v>31756</v>
      </c>
      <c r="G2626" s="12" t="s">
        <v>31825</v>
      </c>
      <c r="H2626" s="12" t="s">
        <v>31664</v>
      </c>
      <c r="I2626" s="12" t="s">
        <v>31686</v>
      </c>
      <c r="J2626" s="12" t="s">
        <v>31687</v>
      </c>
      <c r="K2626" s="12" t="s">
        <v>33114</v>
      </c>
      <c r="L2626" s="12" t="b">
        <f t="shared" si="1"/>
        <v>0</v>
      </c>
      <c r="M2626" s="12" t="b">
        <f t="shared" si="2"/>
        <v>0</v>
      </c>
    </row>
    <row r="2627">
      <c r="A2627" s="12" t="s">
        <v>36855</v>
      </c>
      <c r="B2627" s="12" t="s">
        <v>31750</v>
      </c>
      <c r="C2627" s="12" t="s">
        <v>31597</v>
      </c>
      <c r="D2627" s="12" t="s">
        <v>392</v>
      </c>
      <c r="E2627" s="12" t="s">
        <v>29275</v>
      </c>
      <c r="F2627" s="12" t="s">
        <v>28717</v>
      </c>
      <c r="G2627" s="12" t="s">
        <v>31907</v>
      </c>
      <c r="H2627" s="12" t="s">
        <v>31846</v>
      </c>
      <c r="I2627" s="12" t="s">
        <v>32040</v>
      </c>
      <c r="J2627" s="12" t="s">
        <v>32046</v>
      </c>
      <c r="K2627" s="12" t="s">
        <v>1917</v>
      </c>
      <c r="L2627" s="12" t="b">
        <f t="shared" si="1"/>
        <v>0</v>
      </c>
      <c r="M2627" s="12" t="b">
        <f t="shared" si="2"/>
        <v>0</v>
      </c>
    </row>
    <row r="2628">
      <c r="A2628" s="12" t="s">
        <v>36856</v>
      </c>
      <c r="B2628" s="12" t="s">
        <v>31651</v>
      </c>
      <c r="C2628" s="12" t="s">
        <v>31586</v>
      </c>
      <c r="D2628" s="12" t="s">
        <v>29275</v>
      </c>
      <c r="E2628" s="12" t="s">
        <v>31868</v>
      </c>
      <c r="F2628" s="12" t="s">
        <v>31895</v>
      </c>
      <c r="G2628" s="12" t="s">
        <v>31789</v>
      </c>
      <c r="H2628" s="12" t="s">
        <v>31907</v>
      </c>
      <c r="I2628" s="12" t="s">
        <v>32040</v>
      </c>
      <c r="J2628" s="12" t="s">
        <v>36038</v>
      </c>
      <c r="K2628" s="12" t="s">
        <v>35809</v>
      </c>
      <c r="L2628" s="12" t="b">
        <f t="shared" si="1"/>
        <v>0</v>
      </c>
      <c r="M2628" s="12" t="b">
        <f t="shared" si="2"/>
        <v>0</v>
      </c>
    </row>
    <row r="2629">
      <c r="A2629" s="12" t="s">
        <v>36857</v>
      </c>
      <c r="B2629" s="12" t="s">
        <v>36858</v>
      </c>
      <c r="C2629" s="12" t="s">
        <v>33462</v>
      </c>
      <c r="D2629" s="12" t="s">
        <v>36859</v>
      </c>
      <c r="E2629" s="12" t="s">
        <v>36860</v>
      </c>
      <c r="F2629" s="12" t="s">
        <v>36861</v>
      </c>
      <c r="G2629" s="12" t="s">
        <v>36862</v>
      </c>
      <c r="H2629" s="12" t="s">
        <v>32752</v>
      </c>
      <c r="I2629" s="12" t="s">
        <v>35030</v>
      </c>
      <c r="J2629" s="12" t="s">
        <v>36863</v>
      </c>
      <c r="K2629" s="12" t="s">
        <v>36864</v>
      </c>
      <c r="L2629" s="12" t="b">
        <f t="shared" si="1"/>
        <v>0</v>
      </c>
      <c r="M2629" s="12" t="b">
        <f t="shared" si="2"/>
        <v>0</v>
      </c>
    </row>
    <row r="2630">
      <c r="A2630" s="12" t="s">
        <v>36865</v>
      </c>
      <c r="B2630" s="12" t="s">
        <v>32853</v>
      </c>
      <c r="C2630" s="12" t="s">
        <v>31597</v>
      </c>
      <c r="D2630" s="12" t="s">
        <v>31631</v>
      </c>
      <c r="E2630" s="12" t="s">
        <v>31605</v>
      </c>
      <c r="F2630" s="12" t="s">
        <v>29053</v>
      </c>
      <c r="G2630" s="12" t="s">
        <v>31918</v>
      </c>
      <c r="H2630" s="12" t="s">
        <v>31664</v>
      </c>
      <c r="I2630" s="12" t="s">
        <v>34239</v>
      </c>
      <c r="J2630" s="12" t="s">
        <v>34240</v>
      </c>
      <c r="K2630" s="12" t="s">
        <v>31703</v>
      </c>
      <c r="L2630" s="12" t="b">
        <f t="shared" si="1"/>
        <v>0</v>
      </c>
      <c r="M2630" s="12" t="b">
        <f t="shared" si="2"/>
        <v>0</v>
      </c>
    </row>
    <row r="2631">
      <c r="A2631" s="12" t="s">
        <v>36866</v>
      </c>
      <c r="B2631" s="12" t="s">
        <v>31699</v>
      </c>
      <c r="C2631" s="12" t="s">
        <v>31586</v>
      </c>
      <c r="D2631" s="12" t="s">
        <v>392</v>
      </c>
      <c r="E2631" s="12" t="s">
        <v>392</v>
      </c>
      <c r="F2631" s="12" t="s">
        <v>28425</v>
      </c>
      <c r="G2631" s="12" t="s">
        <v>32019</v>
      </c>
      <c r="H2631" s="12" t="s">
        <v>32101</v>
      </c>
      <c r="I2631" s="12" t="s">
        <v>47</v>
      </c>
      <c r="J2631" s="12" t="s">
        <v>47</v>
      </c>
      <c r="K2631" s="12" t="s">
        <v>36867</v>
      </c>
      <c r="L2631" s="12" t="b">
        <f t="shared" si="1"/>
        <v>0</v>
      </c>
      <c r="M2631" s="12" t="b">
        <f t="shared" si="2"/>
        <v>0</v>
      </c>
    </row>
    <row r="2632">
      <c r="A2632" s="12" t="s">
        <v>36868</v>
      </c>
      <c r="B2632" s="12" t="s">
        <v>31900</v>
      </c>
      <c r="C2632" s="12" t="s">
        <v>31586</v>
      </c>
      <c r="D2632" s="12" t="s">
        <v>31605</v>
      </c>
      <c r="E2632" s="12" t="s">
        <v>31868</v>
      </c>
      <c r="F2632" s="12" t="s">
        <v>29096</v>
      </c>
      <c r="G2632" s="12" t="s">
        <v>29098</v>
      </c>
      <c r="H2632" s="12" t="s">
        <v>31761</v>
      </c>
      <c r="I2632" s="12" t="s">
        <v>32086</v>
      </c>
      <c r="J2632" s="12" t="s">
        <v>31767</v>
      </c>
      <c r="K2632" s="12" t="s">
        <v>32697</v>
      </c>
      <c r="L2632" s="12" t="b">
        <f t="shared" si="1"/>
        <v>0</v>
      </c>
      <c r="M2632" s="12" t="b">
        <f t="shared" si="2"/>
        <v>0</v>
      </c>
    </row>
    <row r="2633">
      <c r="A2633" s="12" t="s">
        <v>36869</v>
      </c>
      <c r="B2633" s="12" t="s">
        <v>36870</v>
      </c>
      <c r="C2633" s="12" t="s">
        <v>36871</v>
      </c>
      <c r="D2633" s="12" t="s">
        <v>32910</v>
      </c>
      <c r="E2633" s="12" t="s">
        <v>36157</v>
      </c>
      <c r="F2633" s="12" t="s">
        <v>31716</v>
      </c>
      <c r="G2633" s="12" t="s">
        <v>31914</v>
      </c>
      <c r="H2633" s="12" t="s">
        <v>32036</v>
      </c>
      <c r="I2633" s="12" t="s">
        <v>36287</v>
      </c>
      <c r="J2633" s="12" t="s">
        <v>36872</v>
      </c>
      <c r="K2633" s="12" t="s">
        <v>1917</v>
      </c>
      <c r="L2633" s="12" t="b">
        <f t="shared" si="1"/>
        <v>0</v>
      </c>
      <c r="M2633" s="12" t="b">
        <f t="shared" si="2"/>
        <v>0</v>
      </c>
    </row>
    <row r="2634">
      <c r="A2634" s="12" t="s">
        <v>36873</v>
      </c>
      <c r="B2634" s="12" t="s">
        <v>32503</v>
      </c>
      <c r="C2634" s="12" t="s">
        <v>31597</v>
      </c>
      <c r="D2634" s="12" t="s">
        <v>31588</v>
      </c>
      <c r="E2634" s="12" t="s">
        <v>29275</v>
      </c>
      <c r="F2634" s="12" t="s">
        <v>32002</v>
      </c>
      <c r="G2634" s="12" t="s">
        <v>28504</v>
      </c>
      <c r="H2634" s="12" t="s">
        <v>31939</v>
      </c>
      <c r="I2634" s="12" t="s">
        <v>34239</v>
      </c>
      <c r="J2634" s="12" t="s">
        <v>31968</v>
      </c>
      <c r="K2634" s="12" t="s">
        <v>1917</v>
      </c>
      <c r="L2634" s="12" t="b">
        <f t="shared" si="1"/>
        <v>0</v>
      </c>
      <c r="M2634" s="12" t="b">
        <f t="shared" si="2"/>
        <v>0</v>
      </c>
    </row>
    <row r="2635">
      <c r="A2635" s="12" t="s">
        <v>36874</v>
      </c>
      <c r="B2635" s="12" t="s">
        <v>36875</v>
      </c>
      <c r="C2635" s="12" t="s">
        <v>36876</v>
      </c>
      <c r="D2635" s="12" t="s">
        <v>32910</v>
      </c>
      <c r="E2635" s="12" t="s">
        <v>36877</v>
      </c>
      <c r="F2635" s="12" t="s">
        <v>31706</v>
      </c>
      <c r="G2635" s="12" t="s">
        <v>32293</v>
      </c>
      <c r="H2635" s="12" t="s">
        <v>28504</v>
      </c>
      <c r="I2635" s="12" t="s">
        <v>50</v>
      </c>
      <c r="J2635" s="12" t="s">
        <v>36878</v>
      </c>
      <c r="K2635" s="12" t="s">
        <v>35591</v>
      </c>
      <c r="L2635" s="12" t="b">
        <f t="shared" si="1"/>
        <v>0</v>
      </c>
      <c r="M2635" s="12" t="b">
        <f t="shared" si="2"/>
        <v>0</v>
      </c>
    </row>
    <row r="2636">
      <c r="A2636" s="12" t="s">
        <v>36879</v>
      </c>
      <c r="B2636" s="12" t="s">
        <v>31884</v>
      </c>
      <c r="C2636" s="12" t="s">
        <v>31657</v>
      </c>
      <c r="D2636" s="12" t="s">
        <v>31587</v>
      </c>
      <c r="E2636" s="12" t="s">
        <v>31588</v>
      </c>
      <c r="F2636" s="12" t="s">
        <v>32250</v>
      </c>
      <c r="G2636" s="12" t="s">
        <v>31660</v>
      </c>
      <c r="H2636" s="12" t="s">
        <v>32066</v>
      </c>
      <c r="I2636" s="12" t="s">
        <v>31592</v>
      </c>
      <c r="J2636" s="12" t="s">
        <v>31593</v>
      </c>
      <c r="K2636" s="12" t="s">
        <v>36880</v>
      </c>
      <c r="L2636" s="12" t="b">
        <f t="shared" si="1"/>
        <v>0</v>
      </c>
      <c r="M2636" s="12" t="b">
        <f t="shared" si="2"/>
        <v>0</v>
      </c>
    </row>
    <row r="2637">
      <c r="A2637" s="12" t="s">
        <v>36881</v>
      </c>
      <c r="B2637" s="12" t="s">
        <v>32023</v>
      </c>
      <c r="C2637" s="12" t="s">
        <v>31586</v>
      </c>
      <c r="D2637" s="12" t="s">
        <v>29275</v>
      </c>
      <c r="E2637" s="12" t="s">
        <v>31868</v>
      </c>
      <c r="F2637" s="12" t="s">
        <v>31690</v>
      </c>
      <c r="G2637" s="12" t="s">
        <v>31695</v>
      </c>
      <c r="H2637" s="12" t="s">
        <v>31620</v>
      </c>
      <c r="I2637" s="12" t="s">
        <v>32040</v>
      </c>
      <c r="J2637" s="12" t="s">
        <v>36038</v>
      </c>
      <c r="K2637" s="12" t="s">
        <v>1917</v>
      </c>
      <c r="L2637" s="12" t="b">
        <f t="shared" si="1"/>
        <v>0</v>
      </c>
      <c r="M2637" s="12" t="b">
        <f t="shared" si="2"/>
        <v>0</v>
      </c>
    </row>
    <row r="2638">
      <c r="A2638" s="12" t="s">
        <v>36882</v>
      </c>
      <c r="B2638" s="12" t="s">
        <v>36883</v>
      </c>
      <c r="C2638" s="12" t="s">
        <v>32204</v>
      </c>
      <c r="D2638" s="12" t="s">
        <v>31631</v>
      </c>
      <c r="E2638" s="12" t="s">
        <v>31605</v>
      </c>
      <c r="F2638" s="12" t="s">
        <v>28502</v>
      </c>
      <c r="G2638" s="12" t="s">
        <v>32479</v>
      </c>
      <c r="H2638" s="12" t="s">
        <v>32259</v>
      </c>
      <c r="I2638" s="12" t="s">
        <v>34239</v>
      </c>
      <c r="J2638" s="12" t="s">
        <v>34240</v>
      </c>
      <c r="K2638" s="12" t="s">
        <v>36884</v>
      </c>
      <c r="L2638" s="12" t="b">
        <f t="shared" si="1"/>
        <v>0</v>
      </c>
      <c r="M2638" s="12" t="b">
        <f t="shared" si="2"/>
        <v>0</v>
      </c>
    </row>
    <row r="2639">
      <c r="A2639" s="12" t="s">
        <v>36885</v>
      </c>
      <c r="B2639" s="12" t="s">
        <v>36886</v>
      </c>
      <c r="C2639" s="12" t="s">
        <v>31613</v>
      </c>
      <c r="D2639" s="12" t="s">
        <v>392</v>
      </c>
      <c r="E2639" s="12" t="s">
        <v>31605</v>
      </c>
      <c r="F2639" s="12" t="s">
        <v>32239</v>
      </c>
      <c r="G2639" s="12" t="s">
        <v>47</v>
      </c>
      <c r="H2639" s="12" t="s">
        <v>31788</v>
      </c>
      <c r="I2639" s="12" t="s">
        <v>31686</v>
      </c>
      <c r="J2639" s="12" t="s">
        <v>32016</v>
      </c>
      <c r="K2639" s="12" t="s">
        <v>1917</v>
      </c>
      <c r="L2639" s="12" t="b">
        <f t="shared" si="1"/>
        <v>0</v>
      </c>
      <c r="M2639" s="12" t="b">
        <f t="shared" si="2"/>
        <v>0</v>
      </c>
    </row>
    <row r="2640">
      <c r="A2640" s="12" t="s">
        <v>36887</v>
      </c>
      <c r="B2640" s="12" t="s">
        <v>244</v>
      </c>
      <c r="C2640" s="12" t="s">
        <v>31604</v>
      </c>
      <c r="D2640" s="12" t="s">
        <v>31588</v>
      </c>
      <c r="E2640" s="12" t="s">
        <v>31587</v>
      </c>
      <c r="F2640" s="12" t="s">
        <v>31978</v>
      </c>
      <c r="G2640" s="12" t="s">
        <v>28438</v>
      </c>
      <c r="H2640" s="12" t="s">
        <v>31910</v>
      </c>
      <c r="I2640" s="12" t="s">
        <v>31686</v>
      </c>
      <c r="J2640" s="12" t="s">
        <v>32025</v>
      </c>
      <c r="K2640" s="12" t="s">
        <v>34436</v>
      </c>
      <c r="L2640" s="12" t="b">
        <f t="shared" si="1"/>
        <v>0</v>
      </c>
      <c r="M2640" s="12" t="b">
        <f t="shared" si="2"/>
        <v>0</v>
      </c>
    </row>
    <row r="2641">
      <c r="A2641" s="12" t="s">
        <v>36888</v>
      </c>
      <c r="B2641" s="12" t="s">
        <v>31585</v>
      </c>
      <c r="C2641" s="12" t="s">
        <v>31597</v>
      </c>
      <c r="D2641" s="12" t="s">
        <v>31587</v>
      </c>
      <c r="E2641" s="12" t="s">
        <v>31587</v>
      </c>
      <c r="F2641" s="12" t="s">
        <v>31746</v>
      </c>
      <c r="G2641" s="12" t="s">
        <v>31982</v>
      </c>
      <c r="H2641" s="12" t="s">
        <v>31659</v>
      </c>
      <c r="I2641" s="12" t="s">
        <v>47</v>
      </c>
      <c r="J2641" s="12" t="s">
        <v>47</v>
      </c>
      <c r="K2641" s="12" t="s">
        <v>35150</v>
      </c>
      <c r="L2641" s="12" t="b">
        <f t="shared" si="1"/>
        <v>0</v>
      </c>
      <c r="M2641" s="12" t="b">
        <f t="shared" si="2"/>
        <v>0</v>
      </c>
    </row>
    <row r="2642">
      <c r="A2642" s="12" t="s">
        <v>36889</v>
      </c>
      <c r="B2642" s="12" t="s">
        <v>31932</v>
      </c>
      <c r="C2642" s="12" t="s">
        <v>31604</v>
      </c>
      <c r="D2642" s="12" t="s">
        <v>31605</v>
      </c>
      <c r="E2642" s="12" t="s">
        <v>31782</v>
      </c>
      <c r="F2642" s="12" t="s">
        <v>31589</v>
      </c>
      <c r="G2642" s="12" t="s">
        <v>31590</v>
      </c>
      <c r="H2642" s="12" t="s">
        <v>28899</v>
      </c>
      <c r="I2642" s="12" t="s">
        <v>32040</v>
      </c>
      <c r="J2642" s="12" t="s">
        <v>32868</v>
      </c>
      <c r="K2642" s="12" t="s">
        <v>32697</v>
      </c>
      <c r="L2642" s="12" t="b">
        <f t="shared" si="1"/>
        <v>0</v>
      </c>
      <c r="M2642" s="12" t="b">
        <f t="shared" si="2"/>
        <v>0</v>
      </c>
    </row>
    <row r="2643">
      <c r="A2643" s="12" t="s">
        <v>36890</v>
      </c>
      <c r="B2643" s="12" t="s">
        <v>36891</v>
      </c>
      <c r="C2643" s="12" t="s">
        <v>36892</v>
      </c>
      <c r="D2643" s="12" t="s">
        <v>31338</v>
      </c>
      <c r="E2643" s="12" t="s">
        <v>36893</v>
      </c>
      <c r="F2643" s="12" t="s">
        <v>36894</v>
      </c>
      <c r="G2643" s="12" t="s">
        <v>36895</v>
      </c>
      <c r="H2643" s="12" t="s">
        <v>36896</v>
      </c>
      <c r="I2643" s="12" t="s">
        <v>36897</v>
      </c>
      <c r="J2643" s="12" t="s">
        <v>36898</v>
      </c>
      <c r="K2643" s="12" t="s">
        <v>36899</v>
      </c>
      <c r="L2643" s="12" t="b">
        <f t="shared" si="1"/>
        <v>0</v>
      </c>
      <c r="M2643" s="12" t="b">
        <f t="shared" si="2"/>
        <v>0</v>
      </c>
    </row>
    <row r="2644">
      <c r="A2644" s="12" t="s">
        <v>36900</v>
      </c>
      <c r="B2644" s="12" t="s">
        <v>31623</v>
      </c>
      <c r="C2644" s="12" t="s">
        <v>31657</v>
      </c>
      <c r="D2644" s="12" t="s">
        <v>31587</v>
      </c>
      <c r="E2644" s="12" t="s">
        <v>31605</v>
      </c>
      <c r="F2644" s="12" t="s">
        <v>31989</v>
      </c>
      <c r="G2644" s="12" t="s">
        <v>32647</v>
      </c>
      <c r="H2644" s="12" t="s">
        <v>28931</v>
      </c>
      <c r="I2644" s="12" t="s">
        <v>32040</v>
      </c>
      <c r="J2644" s="12" t="s">
        <v>32083</v>
      </c>
      <c r="K2644" s="12" t="s">
        <v>36901</v>
      </c>
      <c r="L2644" s="12" t="b">
        <f t="shared" si="1"/>
        <v>0</v>
      </c>
      <c r="M2644" s="12" t="b">
        <f t="shared" si="2"/>
        <v>0</v>
      </c>
    </row>
    <row r="2645">
      <c r="A2645" s="12" t="s">
        <v>36902</v>
      </c>
      <c r="B2645" s="12" t="s">
        <v>33836</v>
      </c>
      <c r="C2645" s="12" t="s">
        <v>31597</v>
      </c>
      <c r="D2645" s="12" t="s">
        <v>31588</v>
      </c>
      <c r="E2645" s="12" t="s">
        <v>31587</v>
      </c>
      <c r="F2645" s="12" t="s">
        <v>31877</v>
      </c>
      <c r="G2645" s="12" t="s">
        <v>30155</v>
      </c>
      <c r="H2645" s="12" t="s">
        <v>32060</v>
      </c>
      <c r="I2645" s="12" t="s">
        <v>31686</v>
      </c>
      <c r="J2645" s="12" t="s">
        <v>32025</v>
      </c>
      <c r="K2645" s="12" t="s">
        <v>1917</v>
      </c>
      <c r="L2645" s="12" t="b">
        <f t="shared" si="1"/>
        <v>0</v>
      </c>
      <c r="M2645" s="12" t="b">
        <f t="shared" si="2"/>
        <v>0</v>
      </c>
    </row>
    <row r="2646">
      <c r="A2646" s="12" t="s">
        <v>36903</v>
      </c>
      <c r="B2646" s="12" t="s">
        <v>194</v>
      </c>
      <c r="C2646" s="12" t="s">
        <v>31604</v>
      </c>
      <c r="D2646" s="12" t="s">
        <v>392</v>
      </c>
      <c r="E2646" s="12" t="s">
        <v>31782</v>
      </c>
      <c r="F2646" s="12" t="s">
        <v>28929</v>
      </c>
      <c r="G2646" s="12" t="s">
        <v>31982</v>
      </c>
      <c r="H2646" s="12" t="s">
        <v>31660</v>
      </c>
      <c r="I2646" s="12" t="s">
        <v>32086</v>
      </c>
      <c r="J2646" s="12" t="s">
        <v>33360</v>
      </c>
      <c r="K2646" s="12" t="s">
        <v>1917</v>
      </c>
      <c r="L2646" s="12" t="b">
        <f t="shared" si="1"/>
        <v>0</v>
      </c>
      <c r="M2646" s="12" t="b">
        <f t="shared" si="2"/>
        <v>0</v>
      </c>
    </row>
    <row r="2647">
      <c r="A2647" s="12" t="s">
        <v>36904</v>
      </c>
      <c r="B2647" s="12" t="s">
        <v>36694</v>
      </c>
      <c r="C2647" s="12" t="s">
        <v>31613</v>
      </c>
      <c r="D2647" s="12" t="s">
        <v>31587</v>
      </c>
      <c r="E2647" s="12" t="s">
        <v>31587</v>
      </c>
      <c r="F2647" s="12" t="s">
        <v>31975</v>
      </c>
      <c r="G2647" s="12" t="s">
        <v>32140</v>
      </c>
      <c r="H2647" s="12" t="s">
        <v>31664</v>
      </c>
      <c r="I2647" s="12" t="s">
        <v>47</v>
      </c>
      <c r="J2647" s="12" t="s">
        <v>47</v>
      </c>
      <c r="K2647" s="12" t="s">
        <v>1917</v>
      </c>
      <c r="L2647" s="12" t="b">
        <f t="shared" si="1"/>
        <v>0</v>
      </c>
      <c r="M2647" s="12" t="b">
        <f t="shared" si="2"/>
        <v>0</v>
      </c>
    </row>
    <row r="2648">
      <c r="A2648" s="12" t="s">
        <v>36905</v>
      </c>
      <c r="B2648" s="12" t="s">
        <v>36906</v>
      </c>
      <c r="C2648" s="12" t="s">
        <v>29588</v>
      </c>
      <c r="D2648" s="12" t="s">
        <v>36907</v>
      </c>
      <c r="E2648" s="12" t="s">
        <v>36908</v>
      </c>
      <c r="F2648" s="12" t="s">
        <v>36909</v>
      </c>
      <c r="G2648" s="12" t="s">
        <v>36910</v>
      </c>
      <c r="H2648" s="12" t="s">
        <v>35426</v>
      </c>
      <c r="I2648" s="12" t="s">
        <v>36911</v>
      </c>
      <c r="J2648" s="12" t="s">
        <v>36912</v>
      </c>
      <c r="K2648" s="12" t="s">
        <v>36913</v>
      </c>
      <c r="L2648" s="12" t="b">
        <f t="shared" si="1"/>
        <v>0</v>
      </c>
      <c r="M2648" s="12" t="b">
        <f t="shared" si="2"/>
        <v>0</v>
      </c>
    </row>
    <row r="2649">
      <c r="A2649" s="12" t="s">
        <v>36914</v>
      </c>
      <c r="B2649" s="12" t="s">
        <v>31750</v>
      </c>
      <c r="C2649" s="12" t="s">
        <v>31597</v>
      </c>
      <c r="D2649" s="12" t="s">
        <v>392</v>
      </c>
      <c r="E2649" s="12" t="s">
        <v>392</v>
      </c>
      <c r="F2649" s="12" t="s">
        <v>32007</v>
      </c>
      <c r="G2649" s="12" t="s">
        <v>29055</v>
      </c>
      <c r="H2649" s="12" t="s">
        <v>31825</v>
      </c>
      <c r="I2649" s="12" t="s">
        <v>47</v>
      </c>
      <c r="J2649" s="12" t="s">
        <v>47</v>
      </c>
      <c r="K2649" s="12" t="s">
        <v>36915</v>
      </c>
      <c r="L2649" s="12" t="b">
        <f t="shared" si="1"/>
        <v>0</v>
      </c>
      <c r="M2649" s="12" t="b">
        <f t="shared" si="2"/>
        <v>0</v>
      </c>
    </row>
    <row r="2650">
      <c r="A2650" s="12" t="s">
        <v>36916</v>
      </c>
      <c r="B2650" s="12" t="s">
        <v>31986</v>
      </c>
      <c r="C2650" s="12" t="s">
        <v>31586</v>
      </c>
      <c r="D2650" s="12" t="s">
        <v>392</v>
      </c>
      <c r="E2650" s="12" t="s">
        <v>31782</v>
      </c>
      <c r="F2650" s="12" t="s">
        <v>32292</v>
      </c>
      <c r="G2650" s="12" t="s">
        <v>32266</v>
      </c>
      <c r="H2650" s="12" t="s">
        <v>32036</v>
      </c>
      <c r="I2650" s="12" t="s">
        <v>32086</v>
      </c>
      <c r="J2650" s="12" t="s">
        <v>33360</v>
      </c>
      <c r="K2650" s="12" t="s">
        <v>36917</v>
      </c>
      <c r="L2650" s="12" t="b">
        <f t="shared" si="1"/>
        <v>0</v>
      </c>
      <c r="M2650" s="12" t="b">
        <f t="shared" si="2"/>
        <v>0</v>
      </c>
    </row>
    <row r="2651">
      <c r="A2651" s="12" t="s">
        <v>36918</v>
      </c>
      <c r="B2651" s="12" t="s">
        <v>35309</v>
      </c>
      <c r="C2651" s="12" t="s">
        <v>30151</v>
      </c>
      <c r="D2651" s="12" t="s">
        <v>36919</v>
      </c>
      <c r="E2651" s="12" t="s">
        <v>30510</v>
      </c>
      <c r="F2651" s="12" t="s">
        <v>32065</v>
      </c>
      <c r="G2651" s="12" t="s">
        <v>32101</v>
      </c>
      <c r="H2651" s="12" t="s">
        <v>31664</v>
      </c>
      <c r="I2651" s="12" t="s">
        <v>29876</v>
      </c>
      <c r="J2651" s="12" t="s">
        <v>36920</v>
      </c>
      <c r="K2651" s="12" t="s">
        <v>34046</v>
      </c>
      <c r="L2651" s="12" t="b">
        <f t="shared" si="1"/>
        <v>0</v>
      </c>
      <c r="M2651" s="12" t="b">
        <f t="shared" si="2"/>
        <v>0</v>
      </c>
    </row>
    <row r="2652">
      <c r="A2652" s="12" t="s">
        <v>36921</v>
      </c>
      <c r="B2652" s="12" t="s">
        <v>32371</v>
      </c>
      <c r="C2652" s="12" t="s">
        <v>31657</v>
      </c>
      <c r="D2652" s="12" t="s">
        <v>31587</v>
      </c>
      <c r="E2652" s="12" t="s">
        <v>31587</v>
      </c>
      <c r="F2652" s="12" t="s">
        <v>32132</v>
      </c>
      <c r="G2652" s="12" t="s">
        <v>32537</v>
      </c>
      <c r="H2652" s="12" t="s">
        <v>31925</v>
      </c>
      <c r="I2652" s="12" t="s">
        <v>47</v>
      </c>
      <c r="J2652" s="12" t="s">
        <v>47</v>
      </c>
      <c r="K2652" s="12" t="s">
        <v>36922</v>
      </c>
      <c r="L2652" s="12" t="b">
        <f t="shared" si="1"/>
        <v>0</v>
      </c>
      <c r="M2652" s="12" t="b">
        <f t="shared" si="2"/>
        <v>0</v>
      </c>
    </row>
    <row r="2653">
      <c r="A2653" s="12" t="s">
        <v>36923</v>
      </c>
      <c r="B2653" s="12" t="s">
        <v>32816</v>
      </c>
      <c r="C2653" s="12" t="s">
        <v>31597</v>
      </c>
      <c r="D2653" s="12" t="s">
        <v>31587</v>
      </c>
      <c r="E2653" s="12" t="s">
        <v>392</v>
      </c>
      <c r="F2653" s="12" t="s">
        <v>31981</v>
      </c>
      <c r="G2653" s="12" t="s">
        <v>32015</v>
      </c>
      <c r="H2653" s="12" t="s">
        <v>32101</v>
      </c>
      <c r="I2653" s="12" t="s">
        <v>31686</v>
      </c>
      <c r="J2653" s="12" t="s">
        <v>31687</v>
      </c>
      <c r="K2653" s="12" t="s">
        <v>34611</v>
      </c>
      <c r="L2653" s="12" t="b">
        <f t="shared" si="1"/>
        <v>0</v>
      </c>
      <c r="M2653" s="12" t="b">
        <f t="shared" si="2"/>
        <v>0</v>
      </c>
    </row>
    <row r="2654">
      <c r="A2654" s="12" t="s">
        <v>36924</v>
      </c>
      <c r="B2654" s="12" t="s">
        <v>31672</v>
      </c>
      <c r="C2654" s="12" t="s">
        <v>31657</v>
      </c>
      <c r="D2654" s="12" t="s">
        <v>31587</v>
      </c>
      <c r="E2654" s="12" t="s">
        <v>31588</v>
      </c>
      <c r="F2654" s="12" t="s">
        <v>31895</v>
      </c>
      <c r="G2654" s="12" t="s">
        <v>33396</v>
      </c>
      <c r="H2654" s="12" t="s">
        <v>32037</v>
      </c>
      <c r="I2654" s="12" t="s">
        <v>31592</v>
      </c>
      <c r="J2654" s="12" t="s">
        <v>31593</v>
      </c>
      <c r="K2654" s="12" t="s">
        <v>33252</v>
      </c>
      <c r="L2654" s="12" t="b">
        <f t="shared" si="1"/>
        <v>0</v>
      </c>
      <c r="M2654" s="12" t="b">
        <f t="shared" si="2"/>
        <v>0</v>
      </c>
    </row>
    <row r="2655">
      <c r="A2655" s="12" t="s">
        <v>36925</v>
      </c>
      <c r="B2655" s="12" t="s">
        <v>36926</v>
      </c>
      <c r="C2655" s="12" t="s">
        <v>36927</v>
      </c>
      <c r="D2655" s="12" t="s">
        <v>35179</v>
      </c>
      <c r="E2655" s="12" t="s">
        <v>36928</v>
      </c>
      <c r="F2655" s="12" t="s">
        <v>36929</v>
      </c>
      <c r="G2655" s="12" t="s">
        <v>36930</v>
      </c>
      <c r="H2655" s="12" t="s">
        <v>32887</v>
      </c>
      <c r="I2655" s="12" t="s">
        <v>36931</v>
      </c>
      <c r="J2655" s="12" t="s">
        <v>36932</v>
      </c>
      <c r="K2655" s="12" t="s">
        <v>36933</v>
      </c>
      <c r="L2655" s="12" t="b">
        <f t="shared" si="1"/>
        <v>0</v>
      </c>
      <c r="M2655" s="12" t="b">
        <f t="shared" si="2"/>
        <v>0</v>
      </c>
    </row>
    <row r="2656">
      <c r="A2656" s="12" t="s">
        <v>36934</v>
      </c>
      <c r="B2656" s="12" t="s">
        <v>36935</v>
      </c>
      <c r="C2656" s="12" t="s">
        <v>28897</v>
      </c>
      <c r="D2656" s="12" t="s">
        <v>36936</v>
      </c>
      <c r="E2656" s="12" t="s">
        <v>35624</v>
      </c>
      <c r="F2656" s="12" t="s">
        <v>36937</v>
      </c>
      <c r="G2656" s="12" t="s">
        <v>36938</v>
      </c>
      <c r="H2656" s="12" t="s">
        <v>28482</v>
      </c>
      <c r="I2656" s="12" t="s">
        <v>33695</v>
      </c>
      <c r="J2656" s="12" t="s">
        <v>36939</v>
      </c>
      <c r="K2656" s="12" t="s">
        <v>36940</v>
      </c>
      <c r="L2656" s="12" t="b">
        <f t="shared" si="1"/>
        <v>0</v>
      </c>
      <c r="M2656" s="12" t="b">
        <f t="shared" si="2"/>
        <v>0</v>
      </c>
    </row>
    <row r="2657">
      <c r="A2657" s="12" t="s">
        <v>36941</v>
      </c>
      <c r="B2657" s="12" t="s">
        <v>31710</v>
      </c>
      <c r="C2657" s="12" t="s">
        <v>31597</v>
      </c>
      <c r="D2657" s="12" t="s">
        <v>392</v>
      </c>
      <c r="E2657" s="12" t="s">
        <v>29275</v>
      </c>
      <c r="F2657" s="12" t="s">
        <v>28949</v>
      </c>
      <c r="G2657" s="12" t="s">
        <v>31910</v>
      </c>
      <c r="H2657" s="12" t="s">
        <v>31660</v>
      </c>
      <c r="I2657" s="12" t="s">
        <v>32040</v>
      </c>
      <c r="J2657" s="12" t="s">
        <v>32046</v>
      </c>
      <c r="K2657" s="12" t="s">
        <v>35324</v>
      </c>
      <c r="L2657" s="12" t="b">
        <f t="shared" si="1"/>
        <v>0</v>
      </c>
      <c r="M2657" s="12" t="b">
        <f t="shared" si="2"/>
        <v>0</v>
      </c>
    </row>
    <row r="2658">
      <c r="A2658" s="12" t="s">
        <v>36942</v>
      </c>
      <c r="B2658" s="12" t="s">
        <v>31750</v>
      </c>
      <c r="C2658" s="12" t="s">
        <v>31586</v>
      </c>
      <c r="D2658" s="12" t="s">
        <v>29275</v>
      </c>
      <c r="E2658" s="12" t="s">
        <v>29275</v>
      </c>
      <c r="F2658" s="12" t="s">
        <v>28919</v>
      </c>
      <c r="G2658" s="12" t="s">
        <v>31817</v>
      </c>
      <c r="H2658" s="12" t="s">
        <v>32045</v>
      </c>
      <c r="I2658" s="12" t="s">
        <v>47</v>
      </c>
      <c r="J2658" s="12" t="s">
        <v>47</v>
      </c>
      <c r="K2658" s="12" t="s">
        <v>32315</v>
      </c>
      <c r="L2658" s="12" t="b">
        <f t="shared" si="1"/>
        <v>0</v>
      </c>
      <c r="M2658" s="12" t="b">
        <f t="shared" si="2"/>
        <v>0</v>
      </c>
    </row>
    <row r="2659">
      <c r="A2659" s="12" t="s">
        <v>36943</v>
      </c>
      <c r="B2659" s="12" t="s">
        <v>31672</v>
      </c>
      <c r="C2659" s="12" t="s">
        <v>31597</v>
      </c>
      <c r="D2659" s="12" t="s">
        <v>31587</v>
      </c>
      <c r="E2659" s="12" t="s">
        <v>29275</v>
      </c>
      <c r="F2659" s="12" t="s">
        <v>31987</v>
      </c>
      <c r="G2659" s="12" t="s">
        <v>32266</v>
      </c>
      <c r="H2659" s="12" t="s">
        <v>32101</v>
      </c>
      <c r="I2659" s="12" t="s">
        <v>32086</v>
      </c>
      <c r="J2659" s="12" t="s">
        <v>32345</v>
      </c>
      <c r="K2659" s="12" t="s">
        <v>36796</v>
      </c>
      <c r="L2659" s="12" t="b">
        <f t="shared" si="1"/>
        <v>0</v>
      </c>
      <c r="M2659" s="12" t="b">
        <f t="shared" si="2"/>
        <v>0</v>
      </c>
    </row>
    <row r="2660">
      <c r="A2660" s="12" t="s">
        <v>36944</v>
      </c>
      <c r="B2660" s="12" t="s">
        <v>31750</v>
      </c>
      <c r="C2660" s="12" t="s">
        <v>31657</v>
      </c>
      <c r="D2660" s="12" t="s">
        <v>31587</v>
      </c>
      <c r="E2660" s="12" t="s">
        <v>29275</v>
      </c>
      <c r="F2660" s="12" t="s">
        <v>28425</v>
      </c>
      <c r="G2660" s="12" t="s">
        <v>31633</v>
      </c>
      <c r="H2660" s="12" t="s">
        <v>31712</v>
      </c>
      <c r="I2660" s="12" t="s">
        <v>32086</v>
      </c>
      <c r="J2660" s="12" t="s">
        <v>32345</v>
      </c>
      <c r="K2660" s="12" t="s">
        <v>1917</v>
      </c>
      <c r="L2660" s="12" t="b">
        <f t="shared" si="1"/>
        <v>0</v>
      </c>
      <c r="M2660" s="12" t="b">
        <f t="shared" si="2"/>
        <v>0</v>
      </c>
    </row>
    <row r="2661">
      <c r="A2661" s="12" t="s">
        <v>36945</v>
      </c>
      <c r="B2661" s="12" t="s">
        <v>399</v>
      </c>
      <c r="C2661" s="12" t="s">
        <v>31586</v>
      </c>
      <c r="D2661" s="12" t="s">
        <v>29275</v>
      </c>
      <c r="E2661" s="12" t="s">
        <v>31868</v>
      </c>
      <c r="F2661" s="12" t="s">
        <v>29074</v>
      </c>
      <c r="G2661" s="12" t="s">
        <v>31926</v>
      </c>
      <c r="H2661" s="12" t="s">
        <v>31717</v>
      </c>
      <c r="I2661" s="12" t="s">
        <v>32040</v>
      </c>
      <c r="J2661" s="12" t="s">
        <v>36038</v>
      </c>
      <c r="K2661" s="12" t="s">
        <v>34289</v>
      </c>
      <c r="L2661" s="12" t="b">
        <f t="shared" si="1"/>
        <v>0</v>
      </c>
      <c r="M2661" s="12" t="b">
        <f t="shared" si="2"/>
        <v>0</v>
      </c>
    </row>
    <row r="2662">
      <c r="A2662" s="12" t="s">
        <v>36946</v>
      </c>
      <c r="B2662" s="12" t="s">
        <v>31970</v>
      </c>
      <c r="C2662" s="12" t="s">
        <v>31597</v>
      </c>
      <c r="D2662" s="12" t="s">
        <v>31587</v>
      </c>
      <c r="E2662" s="12" t="s">
        <v>31587</v>
      </c>
      <c r="F2662" s="12" t="s">
        <v>28404</v>
      </c>
      <c r="G2662" s="12" t="s">
        <v>32045</v>
      </c>
      <c r="H2662" s="12" t="s">
        <v>28931</v>
      </c>
      <c r="I2662" s="12" t="s">
        <v>47</v>
      </c>
      <c r="J2662" s="12" t="s">
        <v>47</v>
      </c>
      <c r="K2662" s="12" t="s">
        <v>1917</v>
      </c>
      <c r="L2662" s="12" t="b">
        <f t="shared" si="1"/>
        <v>0</v>
      </c>
      <c r="M2662" s="12" t="b">
        <f t="shared" si="2"/>
        <v>0</v>
      </c>
    </row>
    <row r="2663">
      <c r="A2663" s="12" t="s">
        <v>36947</v>
      </c>
      <c r="B2663" s="12" t="s">
        <v>442</v>
      </c>
      <c r="C2663" s="12" t="s">
        <v>31597</v>
      </c>
      <c r="D2663" s="12" t="s">
        <v>392</v>
      </c>
      <c r="E2663" s="12" t="s">
        <v>29275</v>
      </c>
      <c r="F2663" s="12" t="s">
        <v>31957</v>
      </c>
      <c r="G2663" s="12" t="s">
        <v>31789</v>
      </c>
      <c r="H2663" s="12" t="s">
        <v>31664</v>
      </c>
      <c r="I2663" s="12" t="s">
        <v>32040</v>
      </c>
      <c r="J2663" s="12" t="s">
        <v>32046</v>
      </c>
      <c r="K2663" s="12" t="s">
        <v>36948</v>
      </c>
      <c r="L2663" s="12" t="b">
        <f t="shared" si="1"/>
        <v>0</v>
      </c>
      <c r="M2663" s="12" t="b">
        <f t="shared" si="2"/>
        <v>0</v>
      </c>
    </row>
    <row r="2664">
      <c r="A2664" s="12" t="s">
        <v>36949</v>
      </c>
      <c r="B2664" s="12" t="s">
        <v>31750</v>
      </c>
      <c r="C2664" s="12" t="s">
        <v>31657</v>
      </c>
      <c r="D2664" s="12" t="s">
        <v>31587</v>
      </c>
      <c r="E2664" s="12" t="s">
        <v>31587</v>
      </c>
      <c r="F2664" s="12" t="s">
        <v>28545</v>
      </c>
      <c r="G2664" s="12" t="s">
        <v>32036</v>
      </c>
      <c r="H2664" s="12" t="s">
        <v>32273</v>
      </c>
      <c r="I2664" s="12" t="s">
        <v>47</v>
      </c>
      <c r="J2664" s="12" t="s">
        <v>47</v>
      </c>
      <c r="K2664" s="12" t="s">
        <v>1917</v>
      </c>
      <c r="L2664" s="12" t="b">
        <f t="shared" si="1"/>
        <v>0</v>
      </c>
      <c r="M2664" s="12" t="b">
        <f t="shared" si="2"/>
        <v>0</v>
      </c>
    </row>
    <row r="2665">
      <c r="A2665" s="12" t="s">
        <v>36950</v>
      </c>
      <c r="B2665" s="12" t="s">
        <v>451</v>
      </c>
      <c r="C2665" s="12" t="s">
        <v>31586</v>
      </c>
      <c r="D2665" s="12" t="s">
        <v>29275</v>
      </c>
      <c r="E2665" s="12" t="s">
        <v>31868</v>
      </c>
      <c r="F2665" s="12" t="s">
        <v>31722</v>
      </c>
      <c r="G2665" s="12" t="s">
        <v>31881</v>
      </c>
      <c r="H2665" s="12" t="s">
        <v>31717</v>
      </c>
      <c r="I2665" s="12" t="s">
        <v>32040</v>
      </c>
      <c r="J2665" s="12" t="s">
        <v>36038</v>
      </c>
      <c r="K2665" s="12" t="s">
        <v>36901</v>
      </c>
      <c r="L2665" s="12" t="b">
        <f t="shared" si="1"/>
        <v>0</v>
      </c>
      <c r="M2665" s="12" t="b">
        <f t="shared" si="2"/>
        <v>0</v>
      </c>
    </row>
    <row r="2666">
      <c r="A2666" s="12" t="s">
        <v>36951</v>
      </c>
      <c r="B2666" s="12" t="s">
        <v>31812</v>
      </c>
      <c r="C2666" s="12" t="s">
        <v>31597</v>
      </c>
      <c r="D2666" s="12" t="s">
        <v>392</v>
      </c>
      <c r="E2666" s="12" t="s">
        <v>392</v>
      </c>
      <c r="F2666" s="12" t="s">
        <v>31598</v>
      </c>
      <c r="G2666" s="12" t="s">
        <v>28547</v>
      </c>
      <c r="H2666" s="12" t="s">
        <v>47</v>
      </c>
      <c r="I2666" s="12" t="s">
        <v>47</v>
      </c>
      <c r="J2666" s="12" t="s">
        <v>47</v>
      </c>
      <c r="K2666" s="12" t="s">
        <v>31757</v>
      </c>
      <c r="L2666" s="12" t="b">
        <f t="shared" si="1"/>
        <v>0</v>
      </c>
      <c r="M2666" s="12" t="b">
        <f t="shared" si="2"/>
        <v>0</v>
      </c>
    </row>
    <row r="2667">
      <c r="A2667" s="12" t="s">
        <v>36952</v>
      </c>
      <c r="B2667" s="12" t="s">
        <v>31932</v>
      </c>
      <c r="C2667" s="12" t="s">
        <v>31657</v>
      </c>
      <c r="D2667" s="12" t="s">
        <v>31588</v>
      </c>
      <c r="E2667" s="12" t="s">
        <v>29275</v>
      </c>
      <c r="F2667" s="12" t="s">
        <v>31700</v>
      </c>
      <c r="G2667" s="12" t="s">
        <v>32892</v>
      </c>
      <c r="H2667" s="12" t="s">
        <v>31633</v>
      </c>
      <c r="I2667" s="12" t="s">
        <v>34239</v>
      </c>
      <c r="J2667" s="12" t="s">
        <v>31968</v>
      </c>
      <c r="K2667" s="12" t="s">
        <v>36953</v>
      </c>
      <c r="L2667" s="12" t="b">
        <f t="shared" si="1"/>
        <v>0</v>
      </c>
      <c r="M2667" s="12" t="b">
        <f t="shared" si="2"/>
        <v>0</v>
      </c>
    </row>
    <row r="2668">
      <c r="A2668" s="12" t="s">
        <v>36954</v>
      </c>
      <c r="B2668" s="12" t="s">
        <v>33933</v>
      </c>
      <c r="C2668" s="12" t="s">
        <v>31586</v>
      </c>
      <c r="D2668" s="12" t="s">
        <v>31588</v>
      </c>
      <c r="E2668" s="12" t="s">
        <v>392</v>
      </c>
      <c r="F2668" s="12" t="s">
        <v>31816</v>
      </c>
      <c r="G2668" s="12" t="s">
        <v>31600</v>
      </c>
      <c r="H2668" s="12" t="s">
        <v>31993</v>
      </c>
      <c r="I2668" s="12" t="s">
        <v>32040</v>
      </c>
      <c r="J2668" s="12" t="s">
        <v>32041</v>
      </c>
      <c r="K2668" s="12" t="s">
        <v>32577</v>
      </c>
      <c r="L2668" s="12" t="b">
        <f t="shared" si="1"/>
        <v>0</v>
      </c>
      <c r="M2668" s="12" t="b">
        <f t="shared" si="2"/>
        <v>0</v>
      </c>
    </row>
    <row r="2669">
      <c r="A2669" s="12" t="s">
        <v>36955</v>
      </c>
      <c r="B2669" s="12" t="s">
        <v>461</v>
      </c>
      <c r="C2669" s="12" t="s">
        <v>31597</v>
      </c>
      <c r="D2669" s="12" t="s">
        <v>392</v>
      </c>
      <c r="E2669" s="12" t="s">
        <v>392</v>
      </c>
      <c r="F2669" s="12" t="s">
        <v>28545</v>
      </c>
      <c r="G2669" s="12" t="s">
        <v>31664</v>
      </c>
      <c r="H2669" s="12" t="s">
        <v>31857</v>
      </c>
      <c r="I2669" s="12" t="s">
        <v>47</v>
      </c>
      <c r="J2669" s="12" t="s">
        <v>47</v>
      </c>
      <c r="K2669" s="12" t="s">
        <v>34073</v>
      </c>
      <c r="L2669" s="12" t="b">
        <f t="shared" si="1"/>
        <v>0</v>
      </c>
      <c r="M2669" s="12" t="b">
        <f t="shared" si="2"/>
        <v>0</v>
      </c>
    </row>
    <row r="2670">
      <c r="A2670" s="12" t="s">
        <v>36956</v>
      </c>
      <c r="B2670" s="12" t="s">
        <v>32546</v>
      </c>
      <c r="C2670" s="12" t="s">
        <v>31597</v>
      </c>
      <c r="D2670" s="12" t="s">
        <v>392</v>
      </c>
      <c r="E2670" s="12" t="s">
        <v>31587</v>
      </c>
      <c r="F2670" s="12" t="s">
        <v>31700</v>
      </c>
      <c r="G2670" s="12" t="s">
        <v>31702</v>
      </c>
      <c r="H2670" s="12" t="s">
        <v>31727</v>
      </c>
      <c r="I2670" s="12" t="s">
        <v>31592</v>
      </c>
      <c r="J2670" s="12" t="s">
        <v>31627</v>
      </c>
      <c r="K2670" s="12" t="s">
        <v>34766</v>
      </c>
      <c r="L2670" s="12" t="b">
        <f t="shared" si="1"/>
        <v>0</v>
      </c>
      <c r="M2670" s="12" t="b">
        <f t="shared" si="2"/>
        <v>0</v>
      </c>
    </row>
    <row r="2671">
      <c r="A2671" s="12" t="s">
        <v>36957</v>
      </c>
      <c r="B2671" s="12" t="s">
        <v>36958</v>
      </c>
      <c r="C2671" s="12" t="s">
        <v>31586</v>
      </c>
      <c r="D2671" s="12" t="s">
        <v>29275</v>
      </c>
      <c r="E2671" s="12" t="s">
        <v>31868</v>
      </c>
      <c r="F2671" s="12" t="s">
        <v>31711</v>
      </c>
      <c r="G2671" s="12" t="s">
        <v>32457</v>
      </c>
      <c r="H2671" s="12" t="s">
        <v>32262</v>
      </c>
      <c r="I2671" s="12" t="s">
        <v>32040</v>
      </c>
      <c r="J2671" s="12" t="s">
        <v>36038</v>
      </c>
      <c r="K2671" s="12" t="s">
        <v>36959</v>
      </c>
      <c r="L2671" s="12" t="b">
        <f t="shared" si="1"/>
        <v>0</v>
      </c>
      <c r="M2671" s="12" t="b">
        <f t="shared" si="2"/>
        <v>0</v>
      </c>
    </row>
    <row r="2672">
      <c r="A2672" s="12" t="s">
        <v>36960</v>
      </c>
      <c r="B2672" s="12" t="s">
        <v>36961</v>
      </c>
      <c r="C2672" s="12" t="s">
        <v>33161</v>
      </c>
      <c r="D2672" s="12" t="s">
        <v>28500</v>
      </c>
      <c r="E2672" s="12" t="s">
        <v>31822</v>
      </c>
      <c r="F2672" s="12" t="s">
        <v>32669</v>
      </c>
      <c r="G2672" s="12" t="s">
        <v>31675</v>
      </c>
      <c r="H2672" s="12" t="s">
        <v>32024</v>
      </c>
      <c r="I2672" s="12" t="s">
        <v>31686</v>
      </c>
      <c r="J2672" s="12" t="s">
        <v>36962</v>
      </c>
      <c r="K2672" s="12" t="s">
        <v>1917</v>
      </c>
      <c r="L2672" s="12" t="b">
        <f t="shared" si="1"/>
        <v>0</v>
      </c>
      <c r="M2672" s="12" t="b">
        <f t="shared" si="2"/>
        <v>0</v>
      </c>
    </row>
    <row r="2673">
      <c r="A2673" s="12" t="s">
        <v>36963</v>
      </c>
      <c r="B2673" s="12" t="s">
        <v>31672</v>
      </c>
      <c r="C2673" s="12" t="s">
        <v>31657</v>
      </c>
      <c r="D2673" s="12" t="s">
        <v>31587</v>
      </c>
      <c r="E2673" s="12" t="s">
        <v>31588</v>
      </c>
      <c r="F2673" s="12" t="s">
        <v>32239</v>
      </c>
      <c r="G2673" s="12" t="s">
        <v>32024</v>
      </c>
      <c r="H2673" s="12" t="s">
        <v>31608</v>
      </c>
      <c r="I2673" s="12" t="s">
        <v>31592</v>
      </c>
      <c r="J2673" s="12" t="s">
        <v>31593</v>
      </c>
      <c r="K2673" s="12" t="s">
        <v>1917</v>
      </c>
      <c r="L2673" s="12" t="b">
        <f t="shared" si="1"/>
        <v>0</v>
      </c>
      <c r="M2673" s="12" t="b">
        <f t="shared" si="2"/>
        <v>0</v>
      </c>
    </row>
    <row r="2674">
      <c r="A2674" s="12" t="s">
        <v>36964</v>
      </c>
      <c r="B2674" s="12" t="s">
        <v>31685</v>
      </c>
      <c r="C2674" s="12" t="s">
        <v>31597</v>
      </c>
      <c r="D2674" s="12" t="s">
        <v>392</v>
      </c>
      <c r="E2674" s="12" t="s">
        <v>31605</v>
      </c>
      <c r="F2674" s="12" t="s">
        <v>31813</v>
      </c>
      <c r="G2674" s="12" t="s">
        <v>32032</v>
      </c>
      <c r="H2674" s="12" t="s">
        <v>31691</v>
      </c>
      <c r="I2674" s="12" t="s">
        <v>31686</v>
      </c>
      <c r="J2674" s="12" t="s">
        <v>32016</v>
      </c>
      <c r="K2674" s="12" t="s">
        <v>1917</v>
      </c>
      <c r="L2674" s="12" t="b">
        <f t="shared" si="1"/>
        <v>0</v>
      </c>
      <c r="M2674" s="12" t="b">
        <f t="shared" si="2"/>
        <v>0</v>
      </c>
    </row>
    <row r="2675">
      <c r="A2675" s="12" t="s">
        <v>36965</v>
      </c>
      <c r="B2675" s="12" t="s">
        <v>442</v>
      </c>
      <c r="C2675" s="12" t="s">
        <v>31597</v>
      </c>
      <c r="D2675" s="12" t="s">
        <v>392</v>
      </c>
      <c r="E2675" s="12" t="s">
        <v>392</v>
      </c>
      <c r="F2675" s="12" t="s">
        <v>34150</v>
      </c>
      <c r="G2675" s="12" t="s">
        <v>31717</v>
      </c>
      <c r="H2675" s="12" t="s">
        <v>32259</v>
      </c>
      <c r="I2675" s="12" t="s">
        <v>47</v>
      </c>
      <c r="J2675" s="12" t="s">
        <v>47</v>
      </c>
      <c r="K2675" s="12" t="s">
        <v>36966</v>
      </c>
      <c r="L2675" s="12" t="b">
        <f t="shared" si="1"/>
        <v>0</v>
      </c>
      <c r="M2675" s="12" t="b">
        <f t="shared" si="2"/>
        <v>0</v>
      </c>
    </row>
    <row r="2676">
      <c r="A2676" s="12" t="s">
        <v>36967</v>
      </c>
      <c r="B2676" s="12" t="s">
        <v>31710</v>
      </c>
      <c r="C2676" s="12" t="s">
        <v>31604</v>
      </c>
      <c r="D2676" s="12" t="s">
        <v>31605</v>
      </c>
      <c r="E2676" s="12" t="s">
        <v>31782</v>
      </c>
      <c r="F2676" s="12" t="s">
        <v>31795</v>
      </c>
      <c r="G2676" s="12" t="s">
        <v>31943</v>
      </c>
      <c r="H2676" s="12" t="s">
        <v>31873</v>
      </c>
      <c r="I2676" s="12" t="s">
        <v>32040</v>
      </c>
      <c r="J2676" s="12" t="s">
        <v>32868</v>
      </c>
      <c r="K2676" s="12" t="s">
        <v>36968</v>
      </c>
      <c r="L2676" s="12" t="b">
        <f t="shared" si="1"/>
        <v>0</v>
      </c>
      <c r="M2676" s="12" t="b">
        <f t="shared" si="2"/>
        <v>0</v>
      </c>
    </row>
    <row r="2677">
      <c r="A2677" s="12" t="s">
        <v>36969</v>
      </c>
      <c r="B2677" s="12" t="s">
        <v>31828</v>
      </c>
      <c r="C2677" s="12" t="s">
        <v>31657</v>
      </c>
      <c r="D2677" s="12" t="s">
        <v>31588</v>
      </c>
      <c r="E2677" s="12" t="s">
        <v>31587</v>
      </c>
      <c r="F2677" s="12" t="s">
        <v>31711</v>
      </c>
      <c r="G2677" s="12" t="s">
        <v>28719</v>
      </c>
      <c r="H2677" s="12" t="s">
        <v>31788</v>
      </c>
      <c r="I2677" s="12" t="s">
        <v>31686</v>
      </c>
      <c r="J2677" s="12" t="s">
        <v>32025</v>
      </c>
      <c r="K2677" s="12" t="s">
        <v>36970</v>
      </c>
      <c r="L2677" s="12" t="b">
        <f t="shared" si="1"/>
        <v>0</v>
      </c>
      <c r="M2677" s="12" t="b">
        <f t="shared" si="2"/>
        <v>0</v>
      </c>
    </row>
    <row r="2678">
      <c r="A2678" s="12" t="s">
        <v>36971</v>
      </c>
      <c r="B2678" s="12" t="s">
        <v>31685</v>
      </c>
      <c r="C2678" s="12" t="s">
        <v>31604</v>
      </c>
      <c r="D2678" s="12" t="s">
        <v>392</v>
      </c>
      <c r="E2678" s="12" t="s">
        <v>31868</v>
      </c>
      <c r="F2678" s="12" t="s">
        <v>32749</v>
      </c>
      <c r="G2678" s="12" t="s">
        <v>32073</v>
      </c>
      <c r="H2678" s="12" t="s">
        <v>32798</v>
      </c>
      <c r="I2678" s="12" t="s">
        <v>34239</v>
      </c>
      <c r="J2678" s="12" t="s">
        <v>34412</v>
      </c>
      <c r="K2678" s="12" t="s">
        <v>36972</v>
      </c>
      <c r="L2678" s="12" t="b">
        <f t="shared" si="1"/>
        <v>0</v>
      </c>
      <c r="M2678" s="12" t="b">
        <f t="shared" si="2"/>
        <v>0</v>
      </c>
    </row>
    <row r="2679">
      <c r="A2679" s="12" t="s">
        <v>36973</v>
      </c>
      <c r="B2679" s="12" t="s">
        <v>32009</v>
      </c>
      <c r="C2679" s="12" t="s">
        <v>31586</v>
      </c>
      <c r="D2679" s="12" t="s">
        <v>392</v>
      </c>
      <c r="E2679" s="12" t="s">
        <v>29275</v>
      </c>
      <c r="F2679" s="12" t="s">
        <v>31669</v>
      </c>
      <c r="G2679" s="12" t="s">
        <v>32491</v>
      </c>
      <c r="H2679" s="12" t="s">
        <v>32036</v>
      </c>
      <c r="I2679" s="12" t="s">
        <v>32040</v>
      </c>
      <c r="J2679" s="12" t="s">
        <v>32046</v>
      </c>
      <c r="K2679" s="12" t="s">
        <v>35709</v>
      </c>
      <c r="L2679" s="12" t="b">
        <f t="shared" si="1"/>
        <v>0</v>
      </c>
      <c r="M2679" s="12" t="b">
        <f t="shared" si="2"/>
        <v>0</v>
      </c>
    </row>
    <row r="2680">
      <c r="A2680" s="12" t="s">
        <v>36974</v>
      </c>
      <c r="B2680" s="12" t="s">
        <v>32371</v>
      </c>
      <c r="C2680" s="12" t="s">
        <v>31657</v>
      </c>
      <c r="D2680" s="12" t="s">
        <v>31588</v>
      </c>
      <c r="E2680" s="12" t="s">
        <v>31605</v>
      </c>
      <c r="F2680" s="12" t="s">
        <v>31813</v>
      </c>
      <c r="G2680" s="12" t="s">
        <v>31675</v>
      </c>
      <c r="H2680" s="12" t="s">
        <v>31846</v>
      </c>
      <c r="I2680" s="12" t="s">
        <v>32086</v>
      </c>
      <c r="J2680" s="12" t="s">
        <v>33075</v>
      </c>
      <c r="K2680" s="12" t="s">
        <v>36901</v>
      </c>
      <c r="L2680" s="12" t="b">
        <f t="shared" si="1"/>
        <v>0</v>
      </c>
      <c r="M2680" s="12" t="b">
        <f t="shared" si="2"/>
        <v>0</v>
      </c>
    </row>
    <row r="2681">
      <c r="A2681" s="12" t="s">
        <v>36975</v>
      </c>
      <c r="B2681" s="12" t="s">
        <v>31799</v>
      </c>
      <c r="C2681" s="12" t="s">
        <v>31597</v>
      </c>
      <c r="D2681" s="12" t="s">
        <v>392</v>
      </c>
      <c r="E2681" s="12" t="s">
        <v>31587</v>
      </c>
      <c r="F2681" s="12" t="s">
        <v>31906</v>
      </c>
      <c r="G2681" s="12" t="s">
        <v>31695</v>
      </c>
      <c r="H2681" s="12" t="s">
        <v>31907</v>
      </c>
      <c r="I2681" s="12" t="s">
        <v>31592</v>
      </c>
      <c r="J2681" s="12" t="s">
        <v>31627</v>
      </c>
      <c r="K2681" s="12" t="s">
        <v>1917</v>
      </c>
      <c r="L2681" s="12" t="b">
        <f t="shared" si="1"/>
        <v>0</v>
      </c>
      <c r="M2681" s="12" t="b">
        <f t="shared" si="2"/>
        <v>0</v>
      </c>
    </row>
    <row r="2682">
      <c r="A2682" s="12" t="s">
        <v>36976</v>
      </c>
      <c r="B2682" s="12" t="s">
        <v>31693</v>
      </c>
      <c r="C2682" s="12" t="s">
        <v>31597</v>
      </c>
      <c r="D2682" s="12" t="s">
        <v>392</v>
      </c>
      <c r="E2682" s="12" t="s">
        <v>392</v>
      </c>
      <c r="F2682" s="12" t="s">
        <v>31888</v>
      </c>
      <c r="G2682" s="12" t="s">
        <v>31660</v>
      </c>
      <c r="H2682" s="12" t="s">
        <v>32245</v>
      </c>
      <c r="I2682" s="12" t="s">
        <v>47</v>
      </c>
      <c r="J2682" s="12" t="s">
        <v>47</v>
      </c>
      <c r="K2682" s="12" t="s">
        <v>1917</v>
      </c>
      <c r="L2682" s="12" t="b">
        <f t="shared" si="1"/>
        <v>0</v>
      </c>
      <c r="M2682" s="12" t="b">
        <f t="shared" si="2"/>
        <v>0</v>
      </c>
    </row>
    <row r="2683">
      <c r="A2683" s="12" t="s">
        <v>36977</v>
      </c>
      <c r="B2683" s="12" t="s">
        <v>36978</v>
      </c>
      <c r="C2683" s="12" t="s">
        <v>31586</v>
      </c>
      <c r="D2683" s="12" t="s">
        <v>31830</v>
      </c>
      <c r="E2683" s="12" t="s">
        <v>31631</v>
      </c>
      <c r="F2683" s="12" t="s">
        <v>31690</v>
      </c>
      <c r="G2683" s="12" t="s">
        <v>31881</v>
      </c>
      <c r="H2683" s="12" t="s">
        <v>32024</v>
      </c>
      <c r="I2683" s="12" t="s">
        <v>32040</v>
      </c>
      <c r="J2683" s="12" t="s">
        <v>33563</v>
      </c>
      <c r="K2683" s="12" t="s">
        <v>1917</v>
      </c>
      <c r="L2683" s="12" t="b">
        <f t="shared" si="1"/>
        <v>0</v>
      </c>
      <c r="M2683" s="12" t="b">
        <f t="shared" si="2"/>
        <v>0</v>
      </c>
    </row>
    <row r="2684">
      <c r="A2684" s="12" t="s">
        <v>36979</v>
      </c>
      <c r="B2684" s="12" t="s">
        <v>36980</v>
      </c>
      <c r="C2684" s="12" t="s">
        <v>28895</v>
      </c>
      <c r="D2684" s="12" t="s">
        <v>31830</v>
      </c>
      <c r="E2684" s="12" t="s">
        <v>34176</v>
      </c>
      <c r="F2684" s="12" t="s">
        <v>31760</v>
      </c>
      <c r="G2684" s="12" t="s">
        <v>31784</v>
      </c>
      <c r="H2684" s="12" t="s">
        <v>31695</v>
      </c>
      <c r="I2684" s="12" t="s">
        <v>35838</v>
      </c>
      <c r="J2684" s="12" t="s">
        <v>36981</v>
      </c>
      <c r="K2684" s="12" t="s">
        <v>1917</v>
      </c>
      <c r="L2684" s="12" t="b">
        <f t="shared" si="1"/>
        <v>0</v>
      </c>
      <c r="M2684" s="12" t="b">
        <f t="shared" si="2"/>
        <v>0</v>
      </c>
    </row>
    <row r="2685">
      <c r="A2685" s="12" t="s">
        <v>36982</v>
      </c>
      <c r="B2685" s="12" t="s">
        <v>32095</v>
      </c>
      <c r="C2685" s="12" t="s">
        <v>31604</v>
      </c>
      <c r="D2685" s="12" t="s">
        <v>31587</v>
      </c>
      <c r="E2685" s="12" t="s">
        <v>31587</v>
      </c>
      <c r="F2685" s="12" t="s">
        <v>31652</v>
      </c>
      <c r="G2685" s="12" t="s">
        <v>31675</v>
      </c>
      <c r="H2685" s="12" t="s">
        <v>31728</v>
      </c>
      <c r="I2685" s="12" t="s">
        <v>47</v>
      </c>
      <c r="J2685" s="12" t="s">
        <v>47</v>
      </c>
      <c r="K2685" s="12" t="s">
        <v>31666</v>
      </c>
      <c r="L2685" s="12" t="b">
        <f t="shared" si="1"/>
        <v>0</v>
      </c>
      <c r="M2685" s="12" t="b">
        <f t="shared" si="2"/>
        <v>0</v>
      </c>
    </row>
    <row r="2686">
      <c r="A2686" s="12" t="s">
        <v>36983</v>
      </c>
      <c r="B2686" s="12" t="s">
        <v>31596</v>
      </c>
      <c r="C2686" s="12" t="s">
        <v>31586</v>
      </c>
      <c r="D2686" s="12" t="s">
        <v>29275</v>
      </c>
      <c r="E2686" s="12" t="s">
        <v>31782</v>
      </c>
      <c r="F2686" s="12" t="s">
        <v>32332</v>
      </c>
      <c r="G2686" s="12" t="s">
        <v>32537</v>
      </c>
      <c r="H2686" s="12" t="s">
        <v>31664</v>
      </c>
      <c r="I2686" s="12" t="s">
        <v>31686</v>
      </c>
      <c r="J2686" s="12" t="s">
        <v>33602</v>
      </c>
      <c r="K2686" s="12" t="s">
        <v>1917</v>
      </c>
      <c r="L2686" s="12" t="b">
        <f t="shared" si="1"/>
        <v>0</v>
      </c>
      <c r="M2686" s="12" t="b">
        <f t="shared" si="2"/>
        <v>0</v>
      </c>
    </row>
    <row r="2687">
      <c r="A2687" s="12" t="s">
        <v>36984</v>
      </c>
      <c r="B2687" s="12" t="s">
        <v>33756</v>
      </c>
      <c r="C2687" s="12" t="s">
        <v>31586</v>
      </c>
      <c r="D2687" s="12" t="s">
        <v>31588</v>
      </c>
      <c r="E2687" s="12" t="s">
        <v>31588</v>
      </c>
      <c r="F2687" s="12" t="s">
        <v>31652</v>
      </c>
      <c r="G2687" s="12" t="s">
        <v>32293</v>
      </c>
      <c r="H2687" s="12" t="s">
        <v>32067</v>
      </c>
      <c r="I2687" s="12" t="s">
        <v>47</v>
      </c>
      <c r="J2687" s="12" t="s">
        <v>47</v>
      </c>
      <c r="K2687" s="12" t="s">
        <v>36985</v>
      </c>
      <c r="L2687" s="12" t="b">
        <f t="shared" si="1"/>
        <v>0</v>
      </c>
      <c r="M2687" s="12" t="b">
        <f t="shared" si="2"/>
        <v>0</v>
      </c>
    </row>
    <row r="2688">
      <c r="A2688" s="12" t="s">
        <v>36986</v>
      </c>
      <c r="B2688" s="12" t="s">
        <v>32174</v>
      </c>
      <c r="C2688" s="12" t="s">
        <v>31604</v>
      </c>
      <c r="D2688" s="12" t="s">
        <v>31631</v>
      </c>
      <c r="E2688" s="12" t="s">
        <v>29275</v>
      </c>
      <c r="F2688" s="12" t="s">
        <v>32189</v>
      </c>
      <c r="G2688" s="12" t="s">
        <v>31695</v>
      </c>
      <c r="H2688" s="12" t="s">
        <v>31728</v>
      </c>
      <c r="I2688" s="12" t="s">
        <v>33130</v>
      </c>
      <c r="J2688" s="12" t="s">
        <v>35830</v>
      </c>
      <c r="K2688" s="12" t="s">
        <v>32403</v>
      </c>
      <c r="L2688" s="12" t="b">
        <f t="shared" si="1"/>
        <v>0</v>
      </c>
      <c r="M2688" s="12" t="b">
        <f t="shared" si="2"/>
        <v>0</v>
      </c>
    </row>
    <row r="2689">
      <c r="A2689" s="12" t="s">
        <v>36987</v>
      </c>
      <c r="B2689" s="12" t="s">
        <v>31936</v>
      </c>
      <c r="C2689" s="12" t="s">
        <v>31657</v>
      </c>
      <c r="D2689" s="12" t="s">
        <v>31631</v>
      </c>
      <c r="E2689" s="12" t="s">
        <v>31587</v>
      </c>
      <c r="F2689" s="12" t="s">
        <v>29393</v>
      </c>
      <c r="G2689" s="12" t="s">
        <v>31825</v>
      </c>
      <c r="H2689" s="12" t="s">
        <v>31840</v>
      </c>
      <c r="I2689" s="12" t="s">
        <v>32040</v>
      </c>
      <c r="J2689" s="12" t="s">
        <v>32126</v>
      </c>
      <c r="K2689" s="12" t="s">
        <v>36988</v>
      </c>
      <c r="L2689" s="12" t="b">
        <f t="shared" si="1"/>
        <v>0</v>
      </c>
      <c r="M2689" s="12" t="b">
        <f t="shared" si="2"/>
        <v>0</v>
      </c>
    </row>
    <row r="2690">
      <c r="A2690" s="12" t="s">
        <v>36989</v>
      </c>
      <c r="B2690" s="12" t="s">
        <v>36990</v>
      </c>
      <c r="C2690" s="12" t="s">
        <v>36991</v>
      </c>
      <c r="D2690" s="12" t="s">
        <v>89</v>
      </c>
      <c r="E2690" s="12" t="s">
        <v>36992</v>
      </c>
      <c r="F2690" s="12" t="s">
        <v>36993</v>
      </c>
      <c r="G2690" s="12" t="s">
        <v>36994</v>
      </c>
      <c r="H2690" s="12" t="s">
        <v>36995</v>
      </c>
      <c r="I2690" s="12" t="s">
        <v>36996</v>
      </c>
      <c r="J2690" s="12" t="s">
        <v>36997</v>
      </c>
      <c r="K2690" s="12" t="s">
        <v>36998</v>
      </c>
      <c r="L2690" s="12" t="b">
        <f t="shared" si="1"/>
        <v>0</v>
      </c>
      <c r="M2690" s="12" t="b">
        <f t="shared" si="2"/>
        <v>0</v>
      </c>
    </row>
    <row r="2691">
      <c r="A2691" s="12" t="s">
        <v>36999</v>
      </c>
      <c r="B2691" s="12" t="s">
        <v>31596</v>
      </c>
      <c r="C2691" s="12" t="s">
        <v>31657</v>
      </c>
      <c r="D2691" s="12" t="s">
        <v>31587</v>
      </c>
      <c r="E2691" s="12" t="s">
        <v>31587</v>
      </c>
      <c r="F2691" s="12" t="s">
        <v>31975</v>
      </c>
      <c r="G2691" s="12" t="s">
        <v>31778</v>
      </c>
      <c r="H2691" s="12" t="s">
        <v>32066</v>
      </c>
      <c r="I2691" s="12" t="s">
        <v>47</v>
      </c>
      <c r="J2691" s="12" t="s">
        <v>47</v>
      </c>
      <c r="K2691" s="12" t="s">
        <v>36143</v>
      </c>
      <c r="L2691" s="12" t="b">
        <f t="shared" si="1"/>
        <v>0</v>
      </c>
      <c r="M2691" s="12" t="b">
        <f t="shared" si="2"/>
        <v>0</v>
      </c>
    </row>
    <row r="2692">
      <c r="A2692" s="12" t="s">
        <v>37000</v>
      </c>
      <c r="B2692" s="12" t="s">
        <v>362</v>
      </c>
      <c r="C2692" s="12" t="s">
        <v>31597</v>
      </c>
      <c r="D2692" s="12" t="s">
        <v>31587</v>
      </c>
      <c r="E2692" s="12" t="s">
        <v>29275</v>
      </c>
      <c r="F2692" s="12" t="s">
        <v>32002</v>
      </c>
      <c r="G2692" s="12" t="s">
        <v>31907</v>
      </c>
      <c r="H2692" s="12" t="s">
        <v>32386</v>
      </c>
      <c r="I2692" s="12" t="s">
        <v>32086</v>
      </c>
      <c r="J2692" s="12" t="s">
        <v>32345</v>
      </c>
      <c r="K2692" s="12" t="s">
        <v>37001</v>
      </c>
      <c r="L2692" s="12" t="b">
        <f t="shared" si="1"/>
        <v>0</v>
      </c>
      <c r="M2692" s="12" t="b">
        <f t="shared" si="2"/>
        <v>0</v>
      </c>
    </row>
    <row r="2693">
      <c r="A2693" s="12" t="s">
        <v>37002</v>
      </c>
      <c r="B2693" s="12" t="s">
        <v>32818</v>
      </c>
      <c r="C2693" s="12" t="s">
        <v>31657</v>
      </c>
      <c r="D2693" s="12" t="s">
        <v>392</v>
      </c>
      <c r="E2693" s="12" t="s">
        <v>31587</v>
      </c>
      <c r="F2693" s="12" t="s">
        <v>31770</v>
      </c>
      <c r="G2693" s="12" t="s">
        <v>31665</v>
      </c>
      <c r="H2693" s="12" t="s">
        <v>32141</v>
      </c>
      <c r="I2693" s="12" t="s">
        <v>31592</v>
      </c>
      <c r="J2693" s="12" t="s">
        <v>31627</v>
      </c>
      <c r="K2693" s="12" t="s">
        <v>1917</v>
      </c>
      <c r="L2693" s="12" t="b">
        <f t="shared" si="1"/>
        <v>0</v>
      </c>
      <c r="M2693" s="12" t="b">
        <f t="shared" si="2"/>
        <v>0</v>
      </c>
    </row>
    <row r="2694">
      <c r="A2694" s="12" t="s">
        <v>37003</v>
      </c>
      <c r="B2694" s="12" t="s">
        <v>32570</v>
      </c>
      <c r="C2694" s="12" t="s">
        <v>31597</v>
      </c>
      <c r="D2694" s="12" t="s">
        <v>392</v>
      </c>
      <c r="E2694" s="12" t="s">
        <v>31605</v>
      </c>
      <c r="F2694" s="12" t="s">
        <v>32669</v>
      </c>
      <c r="G2694" s="12" t="s">
        <v>32182</v>
      </c>
      <c r="H2694" s="12" t="s">
        <v>31752</v>
      </c>
      <c r="I2694" s="12" t="s">
        <v>31686</v>
      </c>
      <c r="J2694" s="12" t="s">
        <v>32016</v>
      </c>
      <c r="K2694" s="12" t="s">
        <v>1917</v>
      </c>
      <c r="L2694" s="12" t="b">
        <f t="shared" si="1"/>
        <v>0</v>
      </c>
      <c r="M2694" s="12" t="b">
        <f t="shared" si="2"/>
        <v>0</v>
      </c>
    </row>
    <row r="2695">
      <c r="A2695" s="12" t="s">
        <v>37004</v>
      </c>
      <c r="B2695" s="12" t="s">
        <v>31668</v>
      </c>
      <c r="C2695" s="12" t="s">
        <v>31604</v>
      </c>
      <c r="D2695" s="12" t="s">
        <v>31587</v>
      </c>
      <c r="E2695" s="12" t="s">
        <v>31631</v>
      </c>
      <c r="F2695" s="12" t="s">
        <v>31877</v>
      </c>
      <c r="G2695" s="12" t="s">
        <v>32036</v>
      </c>
      <c r="H2695" s="12" t="s">
        <v>31897</v>
      </c>
      <c r="I2695" s="12" t="s">
        <v>31647</v>
      </c>
      <c r="J2695" s="12" t="s">
        <v>31676</v>
      </c>
      <c r="K2695" s="12" t="s">
        <v>37005</v>
      </c>
      <c r="L2695" s="12" t="b">
        <f t="shared" si="1"/>
        <v>0</v>
      </c>
      <c r="M2695" s="12" t="b">
        <f t="shared" si="2"/>
        <v>0</v>
      </c>
    </row>
    <row r="2696">
      <c r="A2696" s="12" t="s">
        <v>37006</v>
      </c>
      <c r="B2696" s="12" t="s">
        <v>32837</v>
      </c>
      <c r="C2696" s="12" t="s">
        <v>31597</v>
      </c>
      <c r="D2696" s="12" t="s">
        <v>31631</v>
      </c>
      <c r="E2696" s="12" t="s">
        <v>29275</v>
      </c>
      <c r="F2696" s="12" t="s">
        <v>31975</v>
      </c>
      <c r="G2696" s="12" t="s">
        <v>32290</v>
      </c>
      <c r="H2696" s="12" t="s">
        <v>31626</v>
      </c>
      <c r="I2696" s="12" t="s">
        <v>33130</v>
      </c>
      <c r="J2696" s="12" t="s">
        <v>35830</v>
      </c>
      <c r="K2696" s="12" t="s">
        <v>1917</v>
      </c>
      <c r="L2696" s="12" t="b">
        <f t="shared" si="1"/>
        <v>0</v>
      </c>
      <c r="M2696" s="12" t="b">
        <f t="shared" si="2"/>
        <v>0</v>
      </c>
    </row>
    <row r="2697">
      <c r="A2697" s="12" t="s">
        <v>37007</v>
      </c>
      <c r="B2697" s="12" t="s">
        <v>31639</v>
      </c>
      <c r="C2697" s="12" t="s">
        <v>31657</v>
      </c>
      <c r="D2697" s="12" t="s">
        <v>31588</v>
      </c>
      <c r="E2697" s="12" t="s">
        <v>31588</v>
      </c>
      <c r="F2697" s="12" t="s">
        <v>32408</v>
      </c>
      <c r="G2697" s="12" t="s">
        <v>32293</v>
      </c>
      <c r="H2697" s="12" t="s">
        <v>32293</v>
      </c>
      <c r="I2697" s="12" t="s">
        <v>47</v>
      </c>
      <c r="J2697" s="12" t="s">
        <v>47</v>
      </c>
      <c r="K2697" s="12" t="s">
        <v>47</v>
      </c>
      <c r="L2697" s="12" t="b">
        <f t="shared" si="1"/>
        <v>0</v>
      </c>
      <c r="M2697" s="12" t="b">
        <f t="shared" si="2"/>
        <v>0</v>
      </c>
    </row>
    <row r="2698">
      <c r="A2698" s="12" t="s">
        <v>37008</v>
      </c>
      <c r="B2698" s="12" t="s">
        <v>31689</v>
      </c>
      <c r="C2698" s="12" t="s">
        <v>31597</v>
      </c>
      <c r="D2698" s="12" t="s">
        <v>392</v>
      </c>
      <c r="E2698" s="12" t="s">
        <v>31605</v>
      </c>
      <c r="F2698" s="12" t="s">
        <v>28696</v>
      </c>
      <c r="G2698" s="12" t="s">
        <v>31853</v>
      </c>
      <c r="H2698" s="12" t="s">
        <v>31865</v>
      </c>
      <c r="I2698" s="12" t="s">
        <v>31686</v>
      </c>
      <c r="J2698" s="12" t="s">
        <v>32016</v>
      </c>
      <c r="K2698" s="12" t="s">
        <v>35601</v>
      </c>
      <c r="L2698" s="12" t="b">
        <f t="shared" si="1"/>
        <v>0</v>
      </c>
      <c r="M2698" s="12" t="b">
        <f t="shared" si="2"/>
        <v>0</v>
      </c>
    </row>
    <row r="2699">
      <c r="A2699" s="12" t="s">
        <v>37009</v>
      </c>
      <c r="B2699" s="12" t="s">
        <v>31705</v>
      </c>
      <c r="C2699" s="12" t="s">
        <v>31657</v>
      </c>
      <c r="D2699" s="12" t="s">
        <v>31587</v>
      </c>
      <c r="E2699" s="12" t="s">
        <v>31587</v>
      </c>
      <c r="F2699" s="12" t="s">
        <v>31669</v>
      </c>
      <c r="G2699" s="12" t="s">
        <v>32317</v>
      </c>
      <c r="H2699" s="12" t="s">
        <v>31805</v>
      </c>
      <c r="I2699" s="12" t="s">
        <v>47</v>
      </c>
      <c r="J2699" s="12" t="s">
        <v>47</v>
      </c>
      <c r="K2699" s="12" t="s">
        <v>32747</v>
      </c>
      <c r="L2699" s="12" t="b">
        <f t="shared" si="1"/>
        <v>0</v>
      </c>
      <c r="M2699" s="12" t="b">
        <f t="shared" si="2"/>
        <v>0</v>
      </c>
    </row>
    <row r="2700">
      <c r="A2700" s="12" t="s">
        <v>37010</v>
      </c>
      <c r="B2700" s="12" t="s">
        <v>31663</v>
      </c>
      <c r="C2700" s="12" t="s">
        <v>31597</v>
      </c>
      <c r="D2700" s="12" t="s">
        <v>392</v>
      </c>
      <c r="E2700" s="12" t="s">
        <v>31782</v>
      </c>
      <c r="F2700" s="12" t="s">
        <v>31906</v>
      </c>
      <c r="G2700" s="12" t="s">
        <v>31717</v>
      </c>
      <c r="H2700" s="12" t="s">
        <v>32024</v>
      </c>
      <c r="I2700" s="12" t="s">
        <v>32086</v>
      </c>
      <c r="J2700" s="12" t="s">
        <v>33360</v>
      </c>
      <c r="K2700" s="12" t="s">
        <v>1917</v>
      </c>
      <c r="L2700" s="12" t="b">
        <f t="shared" si="1"/>
        <v>0</v>
      </c>
      <c r="M2700" s="12" t="b">
        <f t="shared" si="2"/>
        <v>0</v>
      </c>
    </row>
    <row r="2701">
      <c r="A2701" s="12" t="s">
        <v>37011</v>
      </c>
      <c r="B2701" s="12" t="s">
        <v>36252</v>
      </c>
      <c r="C2701" s="12" t="s">
        <v>31631</v>
      </c>
      <c r="D2701" s="12" t="s">
        <v>37012</v>
      </c>
      <c r="E2701" s="12" t="s">
        <v>37013</v>
      </c>
      <c r="F2701" s="12" t="s">
        <v>31981</v>
      </c>
      <c r="G2701" s="12" t="s">
        <v>28698</v>
      </c>
      <c r="H2701" s="12" t="s">
        <v>31665</v>
      </c>
      <c r="I2701" s="12" t="s">
        <v>37014</v>
      </c>
      <c r="J2701" s="12" t="s">
        <v>37015</v>
      </c>
      <c r="K2701" s="12" t="s">
        <v>37016</v>
      </c>
      <c r="L2701" s="12" t="b">
        <f t="shared" si="1"/>
        <v>0</v>
      </c>
      <c r="M2701" s="12" t="b">
        <f t="shared" si="2"/>
        <v>0</v>
      </c>
    </row>
    <row r="2702">
      <c r="A2702" s="12" t="s">
        <v>37017</v>
      </c>
      <c r="B2702" s="12" t="s">
        <v>31876</v>
      </c>
      <c r="C2702" s="12" t="s">
        <v>31597</v>
      </c>
      <c r="D2702" s="12" t="s">
        <v>392</v>
      </c>
      <c r="E2702" s="12" t="s">
        <v>31782</v>
      </c>
      <c r="F2702" s="12" t="s">
        <v>31614</v>
      </c>
      <c r="G2702" s="12" t="s">
        <v>31743</v>
      </c>
      <c r="H2702" s="12" t="s">
        <v>31625</v>
      </c>
      <c r="I2702" s="12" t="s">
        <v>32086</v>
      </c>
      <c r="J2702" s="12" t="s">
        <v>33360</v>
      </c>
      <c r="K2702" s="12" t="s">
        <v>37018</v>
      </c>
      <c r="L2702" s="12" t="b">
        <f t="shared" si="1"/>
        <v>0</v>
      </c>
      <c r="M2702" s="12" t="b">
        <f t="shared" si="2"/>
        <v>0</v>
      </c>
    </row>
    <row r="2703">
      <c r="A2703" s="12" t="s">
        <v>37019</v>
      </c>
      <c r="B2703" s="12" t="s">
        <v>399</v>
      </c>
      <c r="C2703" s="12" t="s">
        <v>31657</v>
      </c>
      <c r="D2703" s="12" t="s">
        <v>31587</v>
      </c>
      <c r="E2703" s="12" t="s">
        <v>31588</v>
      </c>
      <c r="F2703" s="12" t="s">
        <v>32170</v>
      </c>
      <c r="G2703" s="12" t="s">
        <v>31817</v>
      </c>
      <c r="H2703" s="12" t="s">
        <v>32133</v>
      </c>
      <c r="I2703" s="12" t="s">
        <v>31592</v>
      </c>
      <c r="J2703" s="12" t="s">
        <v>31593</v>
      </c>
      <c r="K2703" s="12" t="s">
        <v>33683</v>
      </c>
      <c r="L2703" s="12" t="b">
        <f t="shared" si="1"/>
        <v>0</v>
      </c>
      <c r="M2703" s="12" t="b">
        <f t="shared" si="2"/>
        <v>0</v>
      </c>
    </row>
    <row r="2704">
      <c r="A2704" s="12" t="s">
        <v>37020</v>
      </c>
      <c r="B2704" s="12" t="s">
        <v>32467</v>
      </c>
      <c r="C2704" s="12" t="s">
        <v>31604</v>
      </c>
      <c r="D2704" s="12" t="s">
        <v>31605</v>
      </c>
      <c r="E2704" s="12" t="s">
        <v>31605</v>
      </c>
      <c r="F2704" s="12" t="s">
        <v>32319</v>
      </c>
      <c r="G2704" s="12" t="s">
        <v>31645</v>
      </c>
      <c r="H2704" s="12" t="s">
        <v>32386</v>
      </c>
      <c r="I2704" s="12" t="s">
        <v>47</v>
      </c>
      <c r="J2704" s="12" t="s">
        <v>47</v>
      </c>
      <c r="K2704" s="12" t="s">
        <v>1917</v>
      </c>
      <c r="L2704" s="12" t="b">
        <f t="shared" si="1"/>
        <v>0</v>
      </c>
      <c r="M2704" s="12" t="b">
        <f t="shared" si="2"/>
        <v>0</v>
      </c>
    </row>
    <row r="2705">
      <c r="A2705" s="12" t="s">
        <v>37021</v>
      </c>
      <c r="B2705" s="12" t="s">
        <v>37022</v>
      </c>
      <c r="C2705" s="12" t="s">
        <v>33203</v>
      </c>
      <c r="D2705" s="12" t="s">
        <v>32639</v>
      </c>
      <c r="E2705" s="12" t="s">
        <v>324</v>
      </c>
      <c r="F2705" s="12" t="s">
        <v>29053</v>
      </c>
      <c r="G2705" s="12" t="s">
        <v>32141</v>
      </c>
      <c r="H2705" s="12" t="s">
        <v>31918</v>
      </c>
      <c r="I2705" s="12" t="s">
        <v>37023</v>
      </c>
      <c r="J2705" s="12" t="s">
        <v>37024</v>
      </c>
      <c r="K2705" s="12" t="s">
        <v>1917</v>
      </c>
      <c r="L2705" s="12" t="b">
        <f t="shared" si="1"/>
        <v>0</v>
      </c>
      <c r="M2705" s="12" t="b">
        <f t="shared" si="2"/>
        <v>0</v>
      </c>
    </row>
    <row r="2706">
      <c r="A2706" s="12" t="s">
        <v>37025</v>
      </c>
      <c r="B2706" s="12" t="s">
        <v>33940</v>
      </c>
      <c r="C2706" s="12" t="s">
        <v>31597</v>
      </c>
      <c r="D2706" s="12" t="s">
        <v>31587</v>
      </c>
      <c r="E2706" s="12" t="s">
        <v>31587</v>
      </c>
      <c r="F2706" s="12" t="s">
        <v>31706</v>
      </c>
      <c r="G2706" s="12" t="s">
        <v>31939</v>
      </c>
      <c r="H2706" s="12" t="s">
        <v>31910</v>
      </c>
      <c r="I2706" s="12" t="s">
        <v>47</v>
      </c>
      <c r="J2706" s="12" t="s">
        <v>47</v>
      </c>
      <c r="K2706" s="12" t="s">
        <v>1917</v>
      </c>
      <c r="L2706" s="12" t="b">
        <f t="shared" si="1"/>
        <v>0</v>
      </c>
      <c r="M2706" s="12" t="b">
        <f t="shared" si="2"/>
        <v>0</v>
      </c>
    </row>
    <row r="2707">
      <c r="A2707" s="12" t="s">
        <v>37026</v>
      </c>
      <c r="B2707" s="12" t="s">
        <v>31764</v>
      </c>
      <c r="C2707" s="12" t="s">
        <v>31604</v>
      </c>
      <c r="D2707" s="12" t="s">
        <v>31587</v>
      </c>
      <c r="E2707" s="12" t="s">
        <v>29275</v>
      </c>
      <c r="F2707" s="12" t="s">
        <v>34923</v>
      </c>
      <c r="G2707" s="12" t="s">
        <v>31695</v>
      </c>
      <c r="H2707" s="12" t="s">
        <v>32133</v>
      </c>
      <c r="I2707" s="12" t="s">
        <v>32086</v>
      </c>
      <c r="J2707" s="12" t="s">
        <v>32345</v>
      </c>
      <c r="K2707" s="12" t="s">
        <v>36985</v>
      </c>
      <c r="L2707" s="12" t="b">
        <f t="shared" si="1"/>
        <v>0</v>
      </c>
      <c r="M2707" s="12" t="b">
        <f t="shared" si="2"/>
        <v>0</v>
      </c>
    </row>
    <row r="2708">
      <c r="A2708" s="12" t="s">
        <v>37027</v>
      </c>
      <c r="B2708" s="12" t="s">
        <v>29045</v>
      </c>
      <c r="C2708" s="12" t="s">
        <v>31586</v>
      </c>
      <c r="D2708" s="12" t="s">
        <v>31587</v>
      </c>
      <c r="E2708" s="12" t="s">
        <v>31868</v>
      </c>
      <c r="F2708" s="12" t="s">
        <v>32332</v>
      </c>
      <c r="G2708" s="12" t="s">
        <v>32029</v>
      </c>
      <c r="H2708" s="12" t="s">
        <v>31691</v>
      </c>
      <c r="I2708" s="12" t="s">
        <v>33130</v>
      </c>
      <c r="J2708" s="12" t="s">
        <v>35412</v>
      </c>
      <c r="K2708" s="12" t="s">
        <v>37028</v>
      </c>
      <c r="L2708" s="12" t="b">
        <f t="shared" si="1"/>
        <v>0</v>
      </c>
      <c r="M2708" s="12" t="b">
        <f t="shared" si="2"/>
        <v>0</v>
      </c>
    </row>
    <row r="2709">
      <c r="A2709" s="12" t="s">
        <v>37029</v>
      </c>
      <c r="B2709" s="12" t="s">
        <v>37030</v>
      </c>
      <c r="C2709" s="12" t="s">
        <v>33335</v>
      </c>
      <c r="D2709" s="12" t="s">
        <v>33162</v>
      </c>
      <c r="E2709" s="12" t="s">
        <v>37031</v>
      </c>
      <c r="F2709" s="12" t="s">
        <v>37032</v>
      </c>
      <c r="G2709" s="12" t="s">
        <v>37033</v>
      </c>
      <c r="H2709" s="12" t="s">
        <v>37034</v>
      </c>
      <c r="I2709" s="12" t="s">
        <v>31566</v>
      </c>
      <c r="J2709" s="12" t="s">
        <v>37035</v>
      </c>
      <c r="K2709" s="12" t="s">
        <v>37036</v>
      </c>
      <c r="L2709" s="12" t="b">
        <f t="shared" si="1"/>
        <v>0</v>
      </c>
      <c r="M2709" s="12" t="b">
        <f t="shared" si="2"/>
        <v>0</v>
      </c>
    </row>
    <row r="2710">
      <c r="A2710" s="12" t="s">
        <v>37037</v>
      </c>
      <c r="B2710" s="12" t="s">
        <v>31859</v>
      </c>
      <c r="C2710" s="12" t="s">
        <v>31597</v>
      </c>
      <c r="D2710" s="12" t="s">
        <v>31587</v>
      </c>
      <c r="E2710" s="12" t="s">
        <v>31605</v>
      </c>
      <c r="F2710" s="12" t="s">
        <v>31901</v>
      </c>
      <c r="G2710" s="12" t="s">
        <v>31675</v>
      </c>
      <c r="H2710" s="12" t="s">
        <v>31853</v>
      </c>
      <c r="I2710" s="12" t="s">
        <v>32040</v>
      </c>
      <c r="J2710" s="12" t="s">
        <v>32083</v>
      </c>
      <c r="K2710" s="12" t="s">
        <v>37038</v>
      </c>
      <c r="L2710" s="12" t="b">
        <f t="shared" si="1"/>
        <v>0</v>
      </c>
      <c r="M2710" s="12" t="b">
        <f t="shared" si="2"/>
        <v>0</v>
      </c>
    </row>
    <row r="2711">
      <c r="A2711" s="12" t="s">
        <v>37039</v>
      </c>
      <c r="B2711" s="12" t="s">
        <v>31745</v>
      </c>
      <c r="C2711" s="12" t="s">
        <v>31586</v>
      </c>
      <c r="D2711" s="12" t="s">
        <v>31605</v>
      </c>
      <c r="E2711" s="12" t="s">
        <v>392</v>
      </c>
      <c r="F2711" s="12" t="s">
        <v>31981</v>
      </c>
      <c r="G2711" s="12" t="s">
        <v>31753</v>
      </c>
      <c r="H2711" s="12" t="s">
        <v>30155</v>
      </c>
      <c r="I2711" s="12" t="s">
        <v>31592</v>
      </c>
      <c r="J2711" s="12" t="s">
        <v>31697</v>
      </c>
      <c r="K2711" s="12" t="s">
        <v>33429</v>
      </c>
      <c r="L2711" s="12" t="b">
        <f t="shared" si="1"/>
        <v>0</v>
      </c>
      <c r="M2711" s="12" t="b">
        <f t="shared" si="2"/>
        <v>0</v>
      </c>
    </row>
    <row r="2712">
      <c r="A2712" s="12" t="s">
        <v>37040</v>
      </c>
      <c r="B2712" s="12" t="s">
        <v>31759</v>
      </c>
      <c r="C2712" s="12" t="s">
        <v>31586</v>
      </c>
      <c r="D2712" s="12" t="s">
        <v>31605</v>
      </c>
      <c r="E2712" s="12" t="s">
        <v>31868</v>
      </c>
      <c r="F2712" s="12" t="s">
        <v>32284</v>
      </c>
      <c r="G2712" s="12" t="s">
        <v>32072</v>
      </c>
      <c r="H2712" s="12" t="s">
        <v>31917</v>
      </c>
      <c r="I2712" s="12" t="s">
        <v>32086</v>
      </c>
      <c r="J2712" s="12" t="s">
        <v>31767</v>
      </c>
      <c r="K2712" s="12" t="s">
        <v>37041</v>
      </c>
      <c r="L2712" s="12" t="b">
        <f t="shared" si="1"/>
        <v>0</v>
      </c>
      <c r="M2712" s="12" t="b">
        <f t="shared" si="2"/>
        <v>0</v>
      </c>
    </row>
    <row r="2713">
      <c r="A2713" s="12" t="s">
        <v>37042</v>
      </c>
      <c r="B2713" s="12" t="s">
        <v>31745</v>
      </c>
      <c r="C2713" s="12" t="s">
        <v>31597</v>
      </c>
      <c r="D2713" s="12" t="s">
        <v>31587</v>
      </c>
      <c r="E2713" s="12" t="s">
        <v>31587</v>
      </c>
      <c r="F2713" s="12" t="s">
        <v>32239</v>
      </c>
      <c r="G2713" s="12" t="s">
        <v>31869</v>
      </c>
      <c r="H2713" s="12" t="s">
        <v>31918</v>
      </c>
      <c r="I2713" s="12" t="s">
        <v>47</v>
      </c>
      <c r="J2713" s="12" t="s">
        <v>47</v>
      </c>
      <c r="K2713" s="12" t="s">
        <v>37043</v>
      </c>
      <c r="L2713" s="12" t="b">
        <f t="shared" si="1"/>
        <v>0</v>
      </c>
      <c r="M2713" s="12" t="b">
        <f t="shared" si="2"/>
        <v>0</v>
      </c>
    </row>
    <row r="2714">
      <c r="A2714" s="12" t="s">
        <v>37044</v>
      </c>
      <c r="B2714" s="12" t="s">
        <v>32328</v>
      </c>
      <c r="C2714" s="12" t="s">
        <v>31604</v>
      </c>
      <c r="D2714" s="12" t="s">
        <v>31631</v>
      </c>
      <c r="E2714" s="12" t="s">
        <v>29275</v>
      </c>
      <c r="F2714" s="12" t="s">
        <v>31652</v>
      </c>
      <c r="G2714" s="12" t="s">
        <v>32293</v>
      </c>
      <c r="H2714" s="12" t="s">
        <v>32886</v>
      </c>
      <c r="I2714" s="12" t="s">
        <v>33130</v>
      </c>
      <c r="J2714" s="12" t="s">
        <v>35830</v>
      </c>
      <c r="K2714" s="12" t="s">
        <v>37045</v>
      </c>
      <c r="L2714" s="12" t="b">
        <f t="shared" si="1"/>
        <v>0</v>
      </c>
      <c r="M2714" s="12" t="b">
        <f t="shared" si="2"/>
        <v>0</v>
      </c>
    </row>
    <row r="2715">
      <c r="A2715" s="12" t="s">
        <v>37046</v>
      </c>
      <c r="B2715" s="12" t="s">
        <v>33421</v>
      </c>
      <c r="C2715" s="12" t="s">
        <v>31613</v>
      </c>
      <c r="D2715" s="12" t="s">
        <v>31635</v>
      </c>
      <c r="E2715" s="12" t="s">
        <v>31631</v>
      </c>
      <c r="F2715" s="12" t="s">
        <v>32170</v>
      </c>
      <c r="G2715" s="12" t="s">
        <v>31943</v>
      </c>
      <c r="H2715" s="12" t="s">
        <v>31836</v>
      </c>
      <c r="I2715" s="12" t="s">
        <v>31686</v>
      </c>
      <c r="J2715" s="12" t="s">
        <v>32200</v>
      </c>
      <c r="K2715" s="12" t="s">
        <v>1917</v>
      </c>
      <c r="L2715" s="12" t="b">
        <f t="shared" si="1"/>
        <v>0</v>
      </c>
      <c r="M2715" s="12" t="b">
        <f t="shared" si="2"/>
        <v>0</v>
      </c>
    </row>
    <row r="2716">
      <c r="A2716" s="12" t="s">
        <v>37047</v>
      </c>
      <c r="B2716" s="12" t="s">
        <v>194</v>
      </c>
      <c r="C2716" s="12" t="s">
        <v>31597</v>
      </c>
      <c r="D2716" s="12" t="s">
        <v>31587</v>
      </c>
      <c r="E2716" s="12" t="s">
        <v>31605</v>
      </c>
      <c r="F2716" s="12" t="s">
        <v>32189</v>
      </c>
      <c r="G2716" s="12" t="s">
        <v>32537</v>
      </c>
      <c r="H2716" s="12" t="s">
        <v>31675</v>
      </c>
      <c r="I2716" s="12" t="s">
        <v>32040</v>
      </c>
      <c r="J2716" s="12" t="s">
        <v>32083</v>
      </c>
      <c r="K2716" s="12" t="s">
        <v>34117</v>
      </c>
      <c r="L2716" s="12" t="b">
        <f t="shared" si="1"/>
        <v>0</v>
      </c>
      <c r="M2716" s="12" t="b">
        <f t="shared" si="2"/>
        <v>0</v>
      </c>
    </row>
    <row r="2717">
      <c r="A2717" s="12" t="s">
        <v>37048</v>
      </c>
      <c r="B2717" s="12" t="s">
        <v>31623</v>
      </c>
      <c r="C2717" s="12" t="s">
        <v>31657</v>
      </c>
      <c r="D2717" s="12" t="s">
        <v>31587</v>
      </c>
      <c r="E2717" s="12" t="s">
        <v>31605</v>
      </c>
      <c r="F2717" s="12" t="s">
        <v>31700</v>
      </c>
      <c r="G2717" s="12" t="s">
        <v>31701</v>
      </c>
      <c r="H2717" s="12" t="s">
        <v>31633</v>
      </c>
      <c r="I2717" s="12" t="s">
        <v>32040</v>
      </c>
      <c r="J2717" s="12" t="s">
        <v>32083</v>
      </c>
      <c r="K2717" s="12" t="s">
        <v>37049</v>
      </c>
      <c r="L2717" s="12" t="b">
        <f t="shared" si="1"/>
        <v>0</v>
      </c>
      <c r="M2717" s="12" t="b">
        <f t="shared" si="2"/>
        <v>0</v>
      </c>
    </row>
    <row r="2718">
      <c r="A2718" s="12" t="s">
        <v>37050</v>
      </c>
      <c r="B2718" s="12" t="s">
        <v>31932</v>
      </c>
      <c r="C2718" s="12" t="s">
        <v>31604</v>
      </c>
      <c r="D2718" s="12" t="s">
        <v>31605</v>
      </c>
      <c r="E2718" s="12" t="s">
        <v>392</v>
      </c>
      <c r="F2718" s="12" t="s">
        <v>32082</v>
      </c>
      <c r="G2718" s="12" t="s">
        <v>31784</v>
      </c>
      <c r="H2718" s="12" t="s">
        <v>29860</v>
      </c>
      <c r="I2718" s="12" t="s">
        <v>31592</v>
      </c>
      <c r="J2718" s="12" t="s">
        <v>31697</v>
      </c>
      <c r="K2718" s="12" t="s">
        <v>37051</v>
      </c>
      <c r="L2718" s="12" t="b">
        <f t="shared" si="1"/>
        <v>0</v>
      </c>
      <c r="M2718" s="12" t="b">
        <f t="shared" si="2"/>
        <v>0</v>
      </c>
    </row>
    <row r="2719">
      <c r="A2719" s="12" t="s">
        <v>37052</v>
      </c>
      <c r="B2719" s="12" t="s">
        <v>32570</v>
      </c>
      <c r="C2719" s="12" t="s">
        <v>31586</v>
      </c>
      <c r="D2719" s="12" t="s">
        <v>392</v>
      </c>
      <c r="E2719" s="12" t="s">
        <v>31868</v>
      </c>
      <c r="F2719" s="12" t="s">
        <v>31716</v>
      </c>
      <c r="G2719" s="12" t="s">
        <v>31619</v>
      </c>
      <c r="H2719" s="12" t="s">
        <v>31664</v>
      </c>
      <c r="I2719" s="12" t="s">
        <v>34239</v>
      </c>
      <c r="J2719" s="12" t="s">
        <v>34412</v>
      </c>
      <c r="K2719" s="12" t="s">
        <v>32171</v>
      </c>
      <c r="L2719" s="12" t="b">
        <f t="shared" si="1"/>
        <v>0</v>
      </c>
      <c r="M2719" s="12" t="b">
        <f t="shared" si="2"/>
        <v>0</v>
      </c>
    </row>
    <row r="2720">
      <c r="A2720" s="12" t="s">
        <v>37053</v>
      </c>
      <c r="B2720" s="12" t="s">
        <v>412</v>
      </c>
      <c r="C2720" s="12" t="s">
        <v>35178</v>
      </c>
      <c r="D2720" s="12" t="s">
        <v>36253</v>
      </c>
      <c r="E2720" s="12" t="s">
        <v>37054</v>
      </c>
      <c r="F2720" s="12" t="s">
        <v>32292</v>
      </c>
      <c r="G2720" s="12" t="s">
        <v>31645</v>
      </c>
      <c r="H2720" s="12" t="s">
        <v>31620</v>
      </c>
      <c r="I2720" s="12" t="s">
        <v>34309</v>
      </c>
      <c r="J2720" s="12" t="s">
        <v>37055</v>
      </c>
      <c r="K2720" s="12" t="s">
        <v>1917</v>
      </c>
      <c r="L2720" s="12" t="b">
        <f t="shared" si="1"/>
        <v>0</v>
      </c>
      <c r="M2720" s="12" t="b">
        <f t="shared" si="2"/>
        <v>0</v>
      </c>
    </row>
    <row r="2721">
      <c r="A2721" s="12" t="s">
        <v>37056</v>
      </c>
      <c r="B2721" s="12" t="s">
        <v>31936</v>
      </c>
      <c r="C2721" s="12" t="s">
        <v>31597</v>
      </c>
      <c r="D2721" s="12" t="s">
        <v>392</v>
      </c>
      <c r="E2721" s="12" t="s">
        <v>31588</v>
      </c>
      <c r="F2721" s="12" t="s">
        <v>28696</v>
      </c>
      <c r="G2721" s="12" t="s">
        <v>32290</v>
      </c>
      <c r="H2721" s="12" t="s">
        <v>31634</v>
      </c>
      <c r="I2721" s="12" t="s">
        <v>31647</v>
      </c>
      <c r="J2721" s="12" t="s">
        <v>31648</v>
      </c>
      <c r="K2721" s="12" t="s">
        <v>1917</v>
      </c>
      <c r="L2721" s="12" t="b">
        <f t="shared" si="1"/>
        <v>0</v>
      </c>
      <c r="M2721" s="12" t="b">
        <f t="shared" si="2"/>
        <v>0</v>
      </c>
    </row>
    <row r="2722">
      <c r="A2722" s="12" t="s">
        <v>37057</v>
      </c>
      <c r="B2722" s="12" t="s">
        <v>31596</v>
      </c>
      <c r="C2722" s="12" t="s">
        <v>31586</v>
      </c>
      <c r="D2722" s="12" t="s">
        <v>29275</v>
      </c>
      <c r="E2722" s="12" t="s">
        <v>29275</v>
      </c>
      <c r="F2722" s="12" t="s">
        <v>32065</v>
      </c>
      <c r="G2722" s="12" t="s">
        <v>31696</v>
      </c>
      <c r="H2722" s="12" t="s">
        <v>31836</v>
      </c>
      <c r="I2722" s="12" t="s">
        <v>47</v>
      </c>
      <c r="J2722" s="12" t="s">
        <v>47</v>
      </c>
      <c r="K2722" s="12" t="s">
        <v>34899</v>
      </c>
      <c r="L2722" s="12" t="b">
        <f t="shared" si="1"/>
        <v>0</v>
      </c>
      <c r="M2722" s="12" t="b">
        <f t="shared" si="2"/>
        <v>0</v>
      </c>
    </row>
    <row r="2723">
      <c r="A2723" s="12" t="s">
        <v>37058</v>
      </c>
      <c r="B2723" s="12" t="s">
        <v>442</v>
      </c>
      <c r="C2723" s="12" t="s">
        <v>31597</v>
      </c>
      <c r="D2723" s="12" t="s">
        <v>392</v>
      </c>
      <c r="E2723" s="12" t="s">
        <v>392</v>
      </c>
      <c r="F2723" s="12" t="s">
        <v>31756</v>
      </c>
      <c r="G2723" s="12" t="s">
        <v>32266</v>
      </c>
      <c r="H2723" s="12" t="s">
        <v>32386</v>
      </c>
      <c r="I2723" s="12" t="s">
        <v>47</v>
      </c>
      <c r="J2723" s="12" t="s">
        <v>47</v>
      </c>
      <c r="K2723" s="12" t="s">
        <v>36517</v>
      </c>
      <c r="L2723" s="12" t="b">
        <f t="shared" si="1"/>
        <v>0</v>
      </c>
      <c r="M2723" s="12" t="b">
        <f t="shared" si="2"/>
        <v>0</v>
      </c>
    </row>
    <row r="2724">
      <c r="A2724" s="12" t="s">
        <v>37059</v>
      </c>
      <c r="B2724" s="12" t="s">
        <v>31623</v>
      </c>
      <c r="C2724" s="12" t="s">
        <v>31597</v>
      </c>
      <c r="D2724" s="12" t="s">
        <v>392</v>
      </c>
      <c r="E2724" s="12" t="s">
        <v>31605</v>
      </c>
      <c r="F2724" s="12" t="s">
        <v>29096</v>
      </c>
      <c r="G2724" s="12" t="s">
        <v>31747</v>
      </c>
      <c r="H2724" s="12" t="s">
        <v>31765</v>
      </c>
      <c r="I2724" s="12" t="s">
        <v>31686</v>
      </c>
      <c r="J2724" s="12" t="s">
        <v>32016</v>
      </c>
      <c r="K2724" s="12" t="s">
        <v>37060</v>
      </c>
      <c r="L2724" s="12" t="b">
        <f t="shared" si="1"/>
        <v>0</v>
      </c>
      <c r="M2724" s="12" t="b">
        <f t="shared" si="2"/>
        <v>0</v>
      </c>
    </row>
    <row r="2725">
      <c r="A2725" s="12" t="s">
        <v>37061</v>
      </c>
      <c r="B2725" s="12" t="s">
        <v>31942</v>
      </c>
      <c r="C2725" s="12" t="s">
        <v>31586</v>
      </c>
      <c r="D2725" s="12" t="s">
        <v>29275</v>
      </c>
      <c r="E2725" s="12" t="s">
        <v>29275</v>
      </c>
      <c r="F2725" s="12" t="s">
        <v>31888</v>
      </c>
      <c r="G2725" s="12" t="s">
        <v>32457</v>
      </c>
      <c r="H2725" s="12" t="s">
        <v>31869</v>
      </c>
      <c r="I2725" s="12" t="s">
        <v>47</v>
      </c>
      <c r="J2725" s="12" t="s">
        <v>47</v>
      </c>
      <c r="K2725" s="12" t="s">
        <v>31968</v>
      </c>
      <c r="L2725" s="12" t="b">
        <f t="shared" si="1"/>
        <v>0</v>
      </c>
      <c r="M2725" s="12" t="b">
        <f t="shared" si="2"/>
        <v>0</v>
      </c>
    </row>
    <row r="2726">
      <c r="A2726" s="12" t="s">
        <v>37062</v>
      </c>
      <c r="B2726" s="12" t="s">
        <v>32347</v>
      </c>
      <c r="C2726" s="12" t="s">
        <v>31613</v>
      </c>
      <c r="D2726" s="12" t="s">
        <v>29275</v>
      </c>
      <c r="E2726" s="12" t="s">
        <v>31868</v>
      </c>
      <c r="F2726" s="12" t="s">
        <v>31839</v>
      </c>
      <c r="G2726" s="12" t="s">
        <v>32647</v>
      </c>
      <c r="H2726" s="12" t="s">
        <v>31696</v>
      </c>
      <c r="I2726" s="12" t="s">
        <v>32040</v>
      </c>
      <c r="J2726" s="12" t="s">
        <v>36038</v>
      </c>
      <c r="K2726" s="12" t="s">
        <v>37063</v>
      </c>
      <c r="L2726" s="12" t="b">
        <f t="shared" si="1"/>
        <v>0</v>
      </c>
      <c r="M2726" s="12" t="b">
        <f t="shared" si="2"/>
        <v>0</v>
      </c>
    </row>
    <row r="2727">
      <c r="A2727" s="12" t="s">
        <v>37064</v>
      </c>
      <c r="B2727" s="12" t="s">
        <v>37065</v>
      </c>
      <c r="C2727" s="12" t="s">
        <v>37066</v>
      </c>
      <c r="D2727" s="12" t="s">
        <v>29716</v>
      </c>
      <c r="E2727" s="12" t="s">
        <v>37067</v>
      </c>
      <c r="F2727" s="12" t="s">
        <v>37068</v>
      </c>
      <c r="G2727" s="12" t="s">
        <v>37069</v>
      </c>
      <c r="H2727" s="12" t="s">
        <v>33539</v>
      </c>
      <c r="I2727" s="12" t="s">
        <v>35275</v>
      </c>
      <c r="J2727" s="12" t="s">
        <v>37070</v>
      </c>
      <c r="K2727" s="12" t="s">
        <v>37071</v>
      </c>
      <c r="L2727" s="12" t="b">
        <f t="shared" si="1"/>
        <v>0</v>
      </c>
      <c r="M2727" s="12" t="b">
        <f t="shared" si="2"/>
        <v>0</v>
      </c>
    </row>
    <row r="2728">
      <c r="A2728" s="12" t="s">
        <v>37072</v>
      </c>
      <c r="B2728" s="12" t="s">
        <v>31936</v>
      </c>
      <c r="C2728" s="12" t="s">
        <v>31604</v>
      </c>
      <c r="D2728" s="12" t="s">
        <v>31605</v>
      </c>
      <c r="E2728" s="12" t="s">
        <v>31782</v>
      </c>
      <c r="F2728" s="12" t="s">
        <v>33111</v>
      </c>
      <c r="G2728" s="12" t="s">
        <v>32024</v>
      </c>
      <c r="H2728" s="12" t="s">
        <v>31590</v>
      </c>
      <c r="I2728" s="12" t="s">
        <v>32040</v>
      </c>
      <c r="J2728" s="12" t="s">
        <v>32868</v>
      </c>
      <c r="K2728" s="12" t="s">
        <v>1917</v>
      </c>
      <c r="L2728" s="12" t="b">
        <f t="shared" si="1"/>
        <v>0</v>
      </c>
      <c r="M2728" s="12" t="b">
        <f t="shared" si="2"/>
        <v>0</v>
      </c>
    </row>
    <row r="2729">
      <c r="A2729" s="12" t="s">
        <v>37073</v>
      </c>
      <c r="B2729" s="12" t="s">
        <v>32371</v>
      </c>
      <c r="C2729" s="12" t="s">
        <v>31597</v>
      </c>
      <c r="D2729" s="12" t="s">
        <v>392</v>
      </c>
      <c r="E2729" s="12" t="s">
        <v>31587</v>
      </c>
      <c r="F2729" s="12" t="s">
        <v>31606</v>
      </c>
      <c r="G2729" s="12" t="s">
        <v>31804</v>
      </c>
      <c r="H2729" s="12" t="s">
        <v>31620</v>
      </c>
      <c r="I2729" s="12" t="s">
        <v>31592</v>
      </c>
      <c r="J2729" s="12" t="s">
        <v>31627</v>
      </c>
      <c r="K2729" s="12" t="s">
        <v>37074</v>
      </c>
      <c r="L2729" s="12" t="b">
        <f t="shared" si="1"/>
        <v>0</v>
      </c>
      <c r="M2729" s="12" t="b">
        <f t="shared" si="2"/>
        <v>0</v>
      </c>
    </row>
    <row r="2730">
      <c r="A2730" s="12" t="s">
        <v>37075</v>
      </c>
      <c r="B2730" s="12" t="s">
        <v>31685</v>
      </c>
      <c r="C2730" s="12" t="s">
        <v>31597</v>
      </c>
      <c r="D2730" s="12" t="s">
        <v>392</v>
      </c>
      <c r="E2730" s="12" t="s">
        <v>29275</v>
      </c>
      <c r="F2730" s="12" t="s">
        <v>32382</v>
      </c>
      <c r="G2730" s="12" t="s">
        <v>31788</v>
      </c>
      <c r="H2730" s="12" t="s">
        <v>31910</v>
      </c>
      <c r="I2730" s="12" t="s">
        <v>32040</v>
      </c>
      <c r="J2730" s="12" t="s">
        <v>32046</v>
      </c>
      <c r="K2730" s="12" t="s">
        <v>1917</v>
      </c>
      <c r="L2730" s="12" t="b">
        <f t="shared" si="1"/>
        <v>0</v>
      </c>
      <c r="M2730" s="12" t="b">
        <f t="shared" si="2"/>
        <v>0</v>
      </c>
    </row>
    <row r="2731">
      <c r="A2731" s="12" t="s">
        <v>37076</v>
      </c>
      <c r="B2731" s="12" t="s">
        <v>31876</v>
      </c>
      <c r="C2731" s="12" t="s">
        <v>31597</v>
      </c>
      <c r="D2731" s="12" t="s">
        <v>392</v>
      </c>
      <c r="E2731" s="12" t="s">
        <v>392</v>
      </c>
      <c r="F2731" s="12" t="s">
        <v>32344</v>
      </c>
      <c r="G2731" s="12" t="s">
        <v>31943</v>
      </c>
      <c r="H2731" s="12" t="s">
        <v>31993</v>
      </c>
      <c r="I2731" s="12" t="s">
        <v>47</v>
      </c>
      <c r="J2731" s="12" t="s">
        <v>47</v>
      </c>
      <c r="K2731" s="12" t="s">
        <v>36867</v>
      </c>
      <c r="L2731" s="12" t="b">
        <f t="shared" si="1"/>
        <v>0</v>
      </c>
      <c r="M2731" s="12" t="b">
        <f t="shared" si="2"/>
        <v>0</v>
      </c>
    </row>
    <row r="2732">
      <c r="A2732" s="12" t="s">
        <v>37077</v>
      </c>
      <c r="B2732" s="12" t="s">
        <v>32255</v>
      </c>
      <c r="C2732" s="12" t="s">
        <v>31657</v>
      </c>
      <c r="D2732" s="12" t="s">
        <v>31587</v>
      </c>
      <c r="E2732" s="12" t="s">
        <v>31605</v>
      </c>
      <c r="F2732" s="12" t="s">
        <v>32332</v>
      </c>
      <c r="G2732" s="12" t="s">
        <v>47</v>
      </c>
      <c r="H2732" s="12" t="s">
        <v>31640</v>
      </c>
      <c r="I2732" s="12" t="s">
        <v>32040</v>
      </c>
      <c r="J2732" s="12" t="s">
        <v>32083</v>
      </c>
      <c r="K2732" s="12" t="s">
        <v>31818</v>
      </c>
      <c r="L2732" s="12" t="b">
        <f t="shared" si="1"/>
        <v>0</v>
      </c>
      <c r="M2732" s="12" t="b">
        <f t="shared" si="2"/>
        <v>0</v>
      </c>
    </row>
    <row r="2733">
      <c r="A2733" s="12" t="s">
        <v>37078</v>
      </c>
      <c r="B2733" s="12" t="s">
        <v>31603</v>
      </c>
      <c r="C2733" s="12" t="s">
        <v>31604</v>
      </c>
      <c r="D2733" s="12" t="s">
        <v>31605</v>
      </c>
      <c r="E2733" s="12" t="s">
        <v>31605</v>
      </c>
      <c r="F2733" s="12" t="s">
        <v>31658</v>
      </c>
      <c r="G2733" s="12" t="s">
        <v>31728</v>
      </c>
      <c r="H2733" s="12" t="s">
        <v>31910</v>
      </c>
      <c r="I2733" s="12" t="s">
        <v>47</v>
      </c>
      <c r="J2733" s="12" t="s">
        <v>47</v>
      </c>
      <c r="K2733" s="12" t="s">
        <v>37079</v>
      </c>
      <c r="L2733" s="12" t="b">
        <f t="shared" si="1"/>
        <v>0</v>
      </c>
      <c r="M2733" s="12" t="b">
        <f t="shared" si="2"/>
        <v>0</v>
      </c>
    </row>
    <row r="2734">
      <c r="A2734" s="12" t="s">
        <v>37080</v>
      </c>
      <c r="B2734" s="12" t="s">
        <v>37081</v>
      </c>
      <c r="C2734" s="12" t="s">
        <v>31630</v>
      </c>
      <c r="D2734" s="12" t="s">
        <v>31588</v>
      </c>
      <c r="E2734" s="12" t="s">
        <v>33695</v>
      </c>
      <c r="F2734" s="12" t="s">
        <v>31756</v>
      </c>
      <c r="G2734" s="12" t="s">
        <v>31789</v>
      </c>
      <c r="H2734" s="12" t="s">
        <v>31761</v>
      </c>
      <c r="I2734" s="12" t="s">
        <v>31868</v>
      </c>
      <c r="J2734" s="12" t="s">
        <v>37082</v>
      </c>
      <c r="K2734" s="12" t="s">
        <v>37083</v>
      </c>
      <c r="L2734" s="12" t="b">
        <f t="shared" si="1"/>
        <v>0</v>
      </c>
      <c r="M2734" s="12" t="b">
        <f t="shared" si="2"/>
        <v>0</v>
      </c>
    </row>
    <row r="2735">
      <c r="A2735" s="12" t="s">
        <v>37084</v>
      </c>
      <c r="B2735" s="12" t="s">
        <v>31596</v>
      </c>
      <c r="C2735" s="12" t="s">
        <v>31597</v>
      </c>
      <c r="D2735" s="12" t="s">
        <v>31587</v>
      </c>
      <c r="E2735" s="12" t="s">
        <v>392</v>
      </c>
      <c r="F2735" s="12" t="s">
        <v>29393</v>
      </c>
      <c r="G2735" s="12" t="s">
        <v>31747</v>
      </c>
      <c r="H2735" s="12" t="s">
        <v>32137</v>
      </c>
      <c r="I2735" s="12" t="s">
        <v>31686</v>
      </c>
      <c r="J2735" s="12" t="s">
        <v>31687</v>
      </c>
      <c r="K2735" s="12" t="s">
        <v>37085</v>
      </c>
      <c r="L2735" s="12" t="b">
        <f t="shared" si="1"/>
        <v>0</v>
      </c>
      <c r="M2735" s="12" t="b">
        <f t="shared" si="2"/>
        <v>0</v>
      </c>
    </row>
    <row r="2736">
      <c r="A2736" s="12" t="s">
        <v>37086</v>
      </c>
      <c r="B2736" s="12" t="s">
        <v>31932</v>
      </c>
      <c r="C2736" s="12" t="s">
        <v>31657</v>
      </c>
      <c r="D2736" s="12" t="s">
        <v>31587</v>
      </c>
      <c r="E2736" s="12" t="s">
        <v>392</v>
      </c>
      <c r="F2736" s="12" t="s">
        <v>31690</v>
      </c>
      <c r="G2736" s="12" t="s">
        <v>32317</v>
      </c>
      <c r="H2736" s="12" t="s">
        <v>28951</v>
      </c>
      <c r="I2736" s="12" t="s">
        <v>31686</v>
      </c>
      <c r="J2736" s="12" t="s">
        <v>31687</v>
      </c>
      <c r="K2736" s="12" t="s">
        <v>32721</v>
      </c>
      <c r="L2736" s="12" t="b">
        <f t="shared" si="1"/>
        <v>0</v>
      </c>
      <c r="M2736" s="12" t="b">
        <f t="shared" si="2"/>
        <v>0</v>
      </c>
    </row>
    <row r="2737">
      <c r="A2737" s="12" t="s">
        <v>37087</v>
      </c>
      <c r="B2737" s="12" t="s">
        <v>31864</v>
      </c>
      <c r="C2737" s="12" t="s">
        <v>31597</v>
      </c>
      <c r="D2737" s="12" t="s">
        <v>31587</v>
      </c>
      <c r="E2737" s="12" t="s">
        <v>31587</v>
      </c>
      <c r="F2737" s="12" t="s">
        <v>29236</v>
      </c>
      <c r="G2737" s="12" t="s">
        <v>31640</v>
      </c>
      <c r="H2737" s="12" t="s">
        <v>31752</v>
      </c>
      <c r="I2737" s="12" t="s">
        <v>47</v>
      </c>
      <c r="J2737" s="12" t="s">
        <v>47</v>
      </c>
      <c r="K2737" s="12" t="s">
        <v>1917</v>
      </c>
      <c r="L2737" s="12" t="b">
        <f t="shared" si="1"/>
        <v>0</v>
      </c>
      <c r="M2737" s="12" t="b">
        <f t="shared" si="2"/>
        <v>0</v>
      </c>
    </row>
    <row r="2738">
      <c r="A2738" s="12" t="s">
        <v>37088</v>
      </c>
      <c r="B2738" s="12" t="s">
        <v>31651</v>
      </c>
      <c r="C2738" s="12" t="s">
        <v>31657</v>
      </c>
      <c r="D2738" s="12" t="s">
        <v>31587</v>
      </c>
      <c r="E2738" s="12" t="s">
        <v>29275</v>
      </c>
      <c r="F2738" s="12" t="s">
        <v>28425</v>
      </c>
      <c r="G2738" s="12" t="s">
        <v>31702</v>
      </c>
      <c r="H2738" s="12" t="s">
        <v>32290</v>
      </c>
      <c r="I2738" s="12" t="s">
        <v>32086</v>
      </c>
      <c r="J2738" s="12" t="s">
        <v>32345</v>
      </c>
      <c r="K2738" s="12" t="s">
        <v>1917</v>
      </c>
      <c r="L2738" s="12" t="b">
        <f t="shared" si="1"/>
        <v>0</v>
      </c>
      <c r="M2738" s="12" t="b">
        <f t="shared" si="2"/>
        <v>0</v>
      </c>
    </row>
    <row r="2739">
      <c r="A2739" s="12" t="s">
        <v>37089</v>
      </c>
      <c r="B2739" s="12" t="s">
        <v>31689</v>
      </c>
      <c r="C2739" s="12" t="s">
        <v>31657</v>
      </c>
      <c r="D2739" s="12" t="s">
        <v>31587</v>
      </c>
      <c r="E2739" s="12" t="s">
        <v>31587</v>
      </c>
      <c r="F2739" s="12" t="s">
        <v>28949</v>
      </c>
      <c r="G2739" s="12" t="s">
        <v>31982</v>
      </c>
      <c r="H2739" s="12" t="s">
        <v>31918</v>
      </c>
      <c r="I2739" s="12" t="s">
        <v>47</v>
      </c>
      <c r="J2739" s="12" t="s">
        <v>47</v>
      </c>
      <c r="K2739" s="12" t="s">
        <v>36320</v>
      </c>
      <c r="L2739" s="12" t="b">
        <f t="shared" si="1"/>
        <v>0</v>
      </c>
      <c r="M2739" s="12" t="b">
        <f t="shared" si="2"/>
        <v>0</v>
      </c>
    </row>
    <row r="2740">
      <c r="A2740" s="12" t="s">
        <v>37090</v>
      </c>
      <c r="B2740" s="12" t="s">
        <v>1140</v>
      </c>
      <c r="C2740" s="12" t="s">
        <v>34220</v>
      </c>
      <c r="D2740" s="12" t="s">
        <v>33146</v>
      </c>
      <c r="E2740" s="12" t="s">
        <v>29007</v>
      </c>
      <c r="F2740" s="12" t="s">
        <v>28696</v>
      </c>
      <c r="G2740" s="12" t="s">
        <v>31753</v>
      </c>
      <c r="H2740" s="12" t="s">
        <v>32072</v>
      </c>
      <c r="I2740" s="12" t="s">
        <v>37091</v>
      </c>
      <c r="J2740" s="12" t="s">
        <v>37092</v>
      </c>
      <c r="K2740" s="12" t="s">
        <v>1917</v>
      </c>
      <c r="L2740" s="12" t="b">
        <f t="shared" si="1"/>
        <v>0</v>
      </c>
      <c r="M2740" s="12" t="b">
        <f t="shared" si="2"/>
        <v>0</v>
      </c>
    </row>
    <row r="2741">
      <c r="A2741" s="12" t="s">
        <v>37093</v>
      </c>
      <c r="B2741" s="12" t="s">
        <v>31900</v>
      </c>
      <c r="C2741" s="12" t="s">
        <v>31657</v>
      </c>
      <c r="D2741" s="12" t="s">
        <v>31631</v>
      </c>
      <c r="E2741" s="12" t="s">
        <v>392</v>
      </c>
      <c r="F2741" s="12" t="s">
        <v>32065</v>
      </c>
      <c r="G2741" s="12" t="s">
        <v>31626</v>
      </c>
      <c r="H2741" s="12" t="s">
        <v>47</v>
      </c>
      <c r="I2741" s="12" t="s">
        <v>32086</v>
      </c>
      <c r="J2741" s="12" t="s">
        <v>33988</v>
      </c>
      <c r="K2741" s="12" t="s">
        <v>31757</v>
      </c>
      <c r="L2741" s="12" t="b">
        <f t="shared" si="1"/>
        <v>0</v>
      </c>
      <c r="M2741" s="12" t="b">
        <f t="shared" si="2"/>
        <v>0</v>
      </c>
    </row>
    <row r="2742">
      <c r="A2742" s="12" t="s">
        <v>37094</v>
      </c>
      <c r="B2742" s="12" t="s">
        <v>32035</v>
      </c>
      <c r="C2742" s="12" t="s">
        <v>31657</v>
      </c>
      <c r="D2742" s="12" t="s">
        <v>31588</v>
      </c>
      <c r="E2742" s="12" t="s">
        <v>392</v>
      </c>
      <c r="F2742" s="12" t="s">
        <v>31706</v>
      </c>
      <c r="G2742" s="12" t="s">
        <v>31982</v>
      </c>
      <c r="H2742" s="12" t="s">
        <v>32024</v>
      </c>
      <c r="I2742" s="12" t="s">
        <v>32040</v>
      </c>
      <c r="J2742" s="12" t="s">
        <v>32041</v>
      </c>
      <c r="K2742" s="12" t="s">
        <v>36589</v>
      </c>
      <c r="L2742" s="12" t="b">
        <f t="shared" si="1"/>
        <v>0</v>
      </c>
      <c r="M2742" s="12" t="b">
        <f t="shared" si="2"/>
        <v>0</v>
      </c>
    </row>
    <row r="2743">
      <c r="A2743" s="12" t="s">
        <v>37095</v>
      </c>
      <c r="B2743" s="12" t="s">
        <v>31623</v>
      </c>
      <c r="C2743" s="12" t="s">
        <v>31657</v>
      </c>
      <c r="D2743" s="12" t="s">
        <v>31587</v>
      </c>
      <c r="E2743" s="12" t="s">
        <v>29275</v>
      </c>
      <c r="F2743" s="12" t="s">
        <v>29074</v>
      </c>
      <c r="G2743" s="12" t="s">
        <v>32141</v>
      </c>
      <c r="H2743" s="12" t="s">
        <v>32045</v>
      </c>
      <c r="I2743" s="12" t="s">
        <v>32086</v>
      </c>
      <c r="J2743" s="12" t="s">
        <v>32345</v>
      </c>
      <c r="K2743" s="12" t="s">
        <v>324</v>
      </c>
      <c r="L2743" s="12" t="b">
        <f t="shared" si="1"/>
        <v>0</v>
      </c>
      <c r="M2743" s="12" t="b">
        <f t="shared" si="2"/>
        <v>0</v>
      </c>
    </row>
    <row r="2744">
      <c r="A2744" s="12" t="s">
        <v>37096</v>
      </c>
      <c r="B2744" s="12" t="s">
        <v>31750</v>
      </c>
      <c r="C2744" s="12" t="s">
        <v>31657</v>
      </c>
      <c r="D2744" s="12" t="s">
        <v>31587</v>
      </c>
      <c r="E2744" s="12" t="s">
        <v>31587</v>
      </c>
      <c r="F2744" s="12" t="s">
        <v>28919</v>
      </c>
      <c r="G2744" s="12" t="s">
        <v>32882</v>
      </c>
      <c r="H2744" s="12" t="s">
        <v>31836</v>
      </c>
      <c r="I2744" s="12" t="s">
        <v>47</v>
      </c>
      <c r="J2744" s="12" t="s">
        <v>47</v>
      </c>
      <c r="K2744" s="12" t="s">
        <v>1917</v>
      </c>
      <c r="L2744" s="12" t="b">
        <f t="shared" si="1"/>
        <v>0</v>
      </c>
      <c r="M2744" s="12" t="b">
        <f t="shared" si="2"/>
        <v>0</v>
      </c>
    </row>
    <row r="2745">
      <c r="A2745" s="12" t="s">
        <v>37097</v>
      </c>
      <c r="B2745" s="12" t="s">
        <v>31689</v>
      </c>
      <c r="C2745" s="12" t="s">
        <v>31657</v>
      </c>
      <c r="D2745" s="12" t="s">
        <v>31631</v>
      </c>
      <c r="E2745" s="12" t="s">
        <v>29275</v>
      </c>
      <c r="F2745" s="12" t="s">
        <v>31700</v>
      </c>
      <c r="G2745" s="12" t="s">
        <v>31817</v>
      </c>
      <c r="H2745" s="12" t="s">
        <v>32024</v>
      </c>
      <c r="I2745" s="12" t="s">
        <v>33130</v>
      </c>
      <c r="J2745" s="12" t="s">
        <v>35830</v>
      </c>
      <c r="K2745" s="12" t="s">
        <v>1917</v>
      </c>
      <c r="L2745" s="12" t="b">
        <f t="shared" si="1"/>
        <v>0</v>
      </c>
      <c r="M2745" s="12" t="b">
        <f t="shared" si="2"/>
        <v>0</v>
      </c>
    </row>
    <row r="2746">
      <c r="A2746" s="12" t="s">
        <v>37098</v>
      </c>
      <c r="B2746" s="12" t="s">
        <v>32371</v>
      </c>
      <c r="C2746" s="12" t="s">
        <v>31586</v>
      </c>
      <c r="D2746" s="12" t="s">
        <v>29275</v>
      </c>
      <c r="E2746" s="12" t="s">
        <v>29275</v>
      </c>
      <c r="F2746" s="12" t="s">
        <v>31606</v>
      </c>
      <c r="G2746" s="12" t="s">
        <v>31626</v>
      </c>
      <c r="H2746" s="12" t="s">
        <v>32101</v>
      </c>
      <c r="I2746" s="12" t="s">
        <v>47</v>
      </c>
      <c r="J2746" s="12" t="s">
        <v>47</v>
      </c>
      <c r="K2746" s="12" t="s">
        <v>1917</v>
      </c>
      <c r="L2746" s="12" t="b">
        <f t="shared" si="1"/>
        <v>0</v>
      </c>
      <c r="M2746" s="12" t="b">
        <f t="shared" si="2"/>
        <v>0</v>
      </c>
    </row>
    <row r="2747">
      <c r="A2747" s="12" t="s">
        <v>37099</v>
      </c>
      <c r="B2747" s="12" t="s">
        <v>37100</v>
      </c>
      <c r="C2747" s="12" t="s">
        <v>37101</v>
      </c>
      <c r="D2747" s="12" t="s">
        <v>37102</v>
      </c>
      <c r="E2747" s="12" t="s">
        <v>37103</v>
      </c>
      <c r="F2747" s="12" t="s">
        <v>37104</v>
      </c>
      <c r="G2747" s="12" t="s">
        <v>37105</v>
      </c>
      <c r="H2747" s="12" t="s">
        <v>37106</v>
      </c>
      <c r="I2747" s="12" t="s">
        <v>37107</v>
      </c>
      <c r="J2747" s="12" t="s">
        <v>37108</v>
      </c>
      <c r="K2747" s="12" t="s">
        <v>37109</v>
      </c>
      <c r="L2747" s="12" t="b">
        <f t="shared" si="1"/>
        <v>0</v>
      </c>
      <c r="M2747" s="12" t="b">
        <f t="shared" si="2"/>
        <v>0</v>
      </c>
    </row>
    <row r="2748">
      <c r="A2748" s="12" t="s">
        <v>37110</v>
      </c>
      <c r="B2748" s="12" t="s">
        <v>1418</v>
      </c>
      <c r="C2748" s="12" t="s">
        <v>32311</v>
      </c>
      <c r="D2748" s="12" t="s">
        <v>28694</v>
      </c>
      <c r="E2748" s="12" t="s">
        <v>34709</v>
      </c>
      <c r="F2748" s="12" t="s">
        <v>31989</v>
      </c>
      <c r="G2748" s="12" t="s">
        <v>37111</v>
      </c>
      <c r="H2748" s="12" t="s">
        <v>31784</v>
      </c>
      <c r="I2748" s="12" t="s">
        <v>28900</v>
      </c>
      <c r="J2748" s="12" t="s">
        <v>37112</v>
      </c>
      <c r="K2748" s="12" t="s">
        <v>1917</v>
      </c>
      <c r="L2748" s="12" t="b">
        <f t="shared" si="1"/>
        <v>0</v>
      </c>
      <c r="M2748" s="12" t="b">
        <f t="shared" si="2"/>
        <v>0</v>
      </c>
    </row>
    <row r="2749">
      <c r="A2749" s="12" t="s">
        <v>37113</v>
      </c>
      <c r="B2749" s="12" t="s">
        <v>37114</v>
      </c>
      <c r="C2749" s="12" t="s">
        <v>31597</v>
      </c>
      <c r="D2749" s="12" t="s">
        <v>31587</v>
      </c>
      <c r="E2749" s="12" t="s">
        <v>392</v>
      </c>
      <c r="F2749" s="12" t="s">
        <v>31614</v>
      </c>
      <c r="G2749" s="12" t="s">
        <v>32212</v>
      </c>
      <c r="H2749" s="12" t="s">
        <v>31765</v>
      </c>
      <c r="I2749" s="12" t="s">
        <v>31686</v>
      </c>
      <c r="J2749" s="12" t="s">
        <v>31687</v>
      </c>
      <c r="K2749" s="12" t="s">
        <v>32972</v>
      </c>
      <c r="L2749" s="12" t="b">
        <f t="shared" si="1"/>
        <v>0</v>
      </c>
      <c r="M2749" s="12" t="b">
        <f t="shared" si="2"/>
        <v>0</v>
      </c>
    </row>
    <row r="2750">
      <c r="A2750" s="12" t="s">
        <v>37115</v>
      </c>
      <c r="B2750" s="12" t="s">
        <v>31942</v>
      </c>
      <c r="C2750" s="12" t="s">
        <v>31657</v>
      </c>
      <c r="D2750" s="12" t="s">
        <v>31587</v>
      </c>
      <c r="E2750" s="12" t="s">
        <v>31588</v>
      </c>
      <c r="F2750" s="12" t="s">
        <v>31746</v>
      </c>
      <c r="G2750" s="12" t="s">
        <v>31620</v>
      </c>
      <c r="H2750" s="12" t="s">
        <v>31933</v>
      </c>
      <c r="I2750" s="12" t="s">
        <v>31592</v>
      </c>
      <c r="J2750" s="12" t="s">
        <v>31593</v>
      </c>
      <c r="K2750" s="12" t="s">
        <v>37116</v>
      </c>
      <c r="L2750" s="12" t="b">
        <f t="shared" si="1"/>
        <v>0</v>
      </c>
      <c r="M2750" s="12" t="b">
        <f t="shared" si="2"/>
        <v>0</v>
      </c>
    </row>
    <row r="2751">
      <c r="A2751" s="12" t="s">
        <v>37117</v>
      </c>
      <c r="B2751" s="12" t="s">
        <v>31685</v>
      </c>
      <c r="C2751" s="12" t="s">
        <v>31597</v>
      </c>
      <c r="D2751" s="12" t="s">
        <v>31588</v>
      </c>
      <c r="E2751" s="12" t="s">
        <v>31782</v>
      </c>
      <c r="F2751" s="12" t="s">
        <v>31673</v>
      </c>
      <c r="G2751" s="12" t="s">
        <v>31608</v>
      </c>
      <c r="H2751" s="12" t="s">
        <v>32412</v>
      </c>
      <c r="I2751" s="12" t="s">
        <v>33130</v>
      </c>
      <c r="J2751" s="12" t="s">
        <v>35397</v>
      </c>
      <c r="K2751" s="12" t="s">
        <v>1917</v>
      </c>
      <c r="L2751" s="12" t="b">
        <f t="shared" si="1"/>
        <v>0</v>
      </c>
      <c r="M2751" s="12" t="b">
        <f t="shared" si="2"/>
        <v>0</v>
      </c>
    </row>
    <row r="2752">
      <c r="A2752" s="12" t="s">
        <v>37118</v>
      </c>
      <c r="B2752" s="12" t="s">
        <v>31750</v>
      </c>
      <c r="C2752" s="12" t="s">
        <v>31604</v>
      </c>
      <c r="D2752" s="12" t="s">
        <v>31587</v>
      </c>
      <c r="E2752" s="12" t="s">
        <v>31782</v>
      </c>
      <c r="F2752" s="12" t="s">
        <v>32332</v>
      </c>
      <c r="G2752" s="12" t="s">
        <v>32494</v>
      </c>
      <c r="H2752" s="12" t="s">
        <v>31961</v>
      </c>
      <c r="I2752" s="12" t="s">
        <v>34239</v>
      </c>
      <c r="J2752" s="12" t="s">
        <v>34362</v>
      </c>
      <c r="K2752" s="12" t="s">
        <v>37119</v>
      </c>
      <c r="L2752" s="12" t="b">
        <f t="shared" si="1"/>
        <v>0</v>
      </c>
      <c r="M2752" s="12" t="b">
        <f t="shared" si="2"/>
        <v>0</v>
      </c>
    </row>
    <row r="2753">
      <c r="A2753" s="12" t="s">
        <v>37120</v>
      </c>
      <c r="B2753" s="12" t="s">
        <v>31705</v>
      </c>
      <c r="C2753" s="12" t="s">
        <v>31586</v>
      </c>
      <c r="D2753" s="12" t="s">
        <v>29275</v>
      </c>
      <c r="E2753" s="12" t="s">
        <v>29275</v>
      </c>
      <c r="F2753" s="12" t="s">
        <v>31598</v>
      </c>
      <c r="G2753" s="12" t="s">
        <v>31993</v>
      </c>
      <c r="H2753" s="12" t="s">
        <v>31753</v>
      </c>
      <c r="I2753" s="12" t="s">
        <v>47</v>
      </c>
      <c r="J2753" s="12" t="s">
        <v>47</v>
      </c>
      <c r="K2753" s="12" t="s">
        <v>34086</v>
      </c>
      <c r="L2753" s="12" t="b">
        <f t="shared" si="1"/>
        <v>0</v>
      </c>
      <c r="M2753" s="12" t="b">
        <f t="shared" si="2"/>
        <v>0</v>
      </c>
    </row>
    <row r="2754">
      <c r="A2754" s="12" t="s">
        <v>37121</v>
      </c>
      <c r="B2754" s="12" t="s">
        <v>31970</v>
      </c>
      <c r="C2754" s="12" t="s">
        <v>31604</v>
      </c>
      <c r="D2754" s="12" t="s">
        <v>31605</v>
      </c>
      <c r="E2754" s="12" t="s">
        <v>29275</v>
      </c>
      <c r="F2754" s="12" t="s">
        <v>31987</v>
      </c>
      <c r="G2754" s="12" t="s">
        <v>29055</v>
      </c>
      <c r="H2754" s="12" t="s">
        <v>29238</v>
      </c>
      <c r="I2754" s="12" t="s">
        <v>31686</v>
      </c>
      <c r="J2754" s="12" t="s">
        <v>32729</v>
      </c>
      <c r="K2754" s="12" t="s">
        <v>32197</v>
      </c>
      <c r="L2754" s="12" t="b">
        <f t="shared" si="1"/>
        <v>0</v>
      </c>
      <c r="M2754" s="12" t="b">
        <f t="shared" si="2"/>
        <v>0</v>
      </c>
    </row>
    <row r="2755">
      <c r="A2755" s="12" t="s">
        <v>37122</v>
      </c>
      <c r="B2755" s="12" t="s">
        <v>33802</v>
      </c>
      <c r="C2755" s="12" t="s">
        <v>31597</v>
      </c>
      <c r="D2755" s="12" t="s">
        <v>31588</v>
      </c>
      <c r="E2755" s="12" t="s">
        <v>31588</v>
      </c>
      <c r="F2755" s="12" t="s">
        <v>32284</v>
      </c>
      <c r="G2755" s="12" t="s">
        <v>32024</v>
      </c>
      <c r="H2755" s="12" t="s">
        <v>31696</v>
      </c>
      <c r="I2755" s="12" t="s">
        <v>47</v>
      </c>
      <c r="J2755" s="12" t="s">
        <v>47</v>
      </c>
      <c r="K2755" s="12" t="s">
        <v>33033</v>
      </c>
      <c r="L2755" s="12" t="b">
        <f t="shared" si="1"/>
        <v>0</v>
      </c>
      <c r="M2755" s="12" t="b">
        <f t="shared" si="2"/>
        <v>0</v>
      </c>
    </row>
    <row r="2756">
      <c r="A2756" s="12" t="s">
        <v>37123</v>
      </c>
      <c r="B2756" s="12" t="s">
        <v>37124</v>
      </c>
      <c r="C2756" s="12" t="s">
        <v>37125</v>
      </c>
      <c r="D2756" s="12" t="s">
        <v>33174</v>
      </c>
      <c r="E2756" s="12" t="s">
        <v>37126</v>
      </c>
      <c r="F2756" s="12" t="s">
        <v>31690</v>
      </c>
      <c r="G2756" s="12" t="s">
        <v>32067</v>
      </c>
      <c r="H2756" s="12" t="s">
        <v>31664</v>
      </c>
      <c r="I2756" s="12" t="s">
        <v>36859</v>
      </c>
      <c r="J2756" s="12" t="s">
        <v>37127</v>
      </c>
      <c r="K2756" s="12" t="s">
        <v>1917</v>
      </c>
      <c r="L2756" s="12" t="b">
        <f t="shared" si="1"/>
        <v>0</v>
      </c>
      <c r="M2756" s="12" t="b">
        <f t="shared" si="2"/>
        <v>0</v>
      </c>
    </row>
    <row r="2757">
      <c r="A2757" s="12" t="s">
        <v>37128</v>
      </c>
      <c r="B2757" s="12" t="s">
        <v>31745</v>
      </c>
      <c r="C2757" s="12" t="s">
        <v>31597</v>
      </c>
      <c r="D2757" s="12" t="s">
        <v>392</v>
      </c>
      <c r="E2757" s="12" t="s">
        <v>31588</v>
      </c>
      <c r="F2757" s="12" t="s">
        <v>31813</v>
      </c>
      <c r="G2757" s="12" t="s">
        <v>31674</v>
      </c>
      <c r="H2757" s="12" t="s">
        <v>31914</v>
      </c>
      <c r="I2757" s="12" t="s">
        <v>31647</v>
      </c>
      <c r="J2757" s="12" t="s">
        <v>31648</v>
      </c>
      <c r="K2757" s="12" t="s">
        <v>1917</v>
      </c>
      <c r="L2757" s="12" t="b">
        <f t="shared" si="1"/>
        <v>0</v>
      </c>
      <c r="M2757" s="12" t="b">
        <f t="shared" si="2"/>
        <v>0</v>
      </c>
    </row>
    <row r="2758">
      <c r="A2758" s="12" t="s">
        <v>37129</v>
      </c>
      <c r="B2758" s="12" t="s">
        <v>32371</v>
      </c>
      <c r="C2758" s="12" t="s">
        <v>31657</v>
      </c>
      <c r="D2758" s="12" t="s">
        <v>31587</v>
      </c>
      <c r="E2758" s="12" t="s">
        <v>392</v>
      </c>
      <c r="F2758" s="12" t="s">
        <v>31877</v>
      </c>
      <c r="G2758" s="12" t="s">
        <v>28931</v>
      </c>
      <c r="H2758" s="12" t="s">
        <v>31878</v>
      </c>
      <c r="I2758" s="12" t="s">
        <v>31686</v>
      </c>
      <c r="J2758" s="12" t="s">
        <v>31687</v>
      </c>
      <c r="K2758" s="12" t="s">
        <v>1917</v>
      </c>
      <c r="L2758" s="12" t="b">
        <f t="shared" si="1"/>
        <v>0</v>
      </c>
      <c r="M2758" s="12" t="b">
        <f t="shared" si="2"/>
        <v>0</v>
      </c>
    </row>
    <row r="2759">
      <c r="A2759" s="12" t="s">
        <v>37130</v>
      </c>
      <c r="B2759" s="12" t="s">
        <v>34058</v>
      </c>
      <c r="C2759" s="12" t="s">
        <v>31597</v>
      </c>
      <c r="D2759" s="12" t="s">
        <v>31588</v>
      </c>
      <c r="E2759" s="12" t="s">
        <v>31588</v>
      </c>
      <c r="F2759" s="12" t="s">
        <v>29096</v>
      </c>
      <c r="G2759" s="12" t="s">
        <v>31993</v>
      </c>
      <c r="H2759" s="12" t="s">
        <v>31747</v>
      </c>
      <c r="I2759" s="12" t="s">
        <v>47</v>
      </c>
      <c r="J2759" s="12" t="s">
        <v>47</v>
      </c>
      <c r="K2759" s="12" t="s">
        <v>1917</v>
      </c>
      <c r="L2759" s="12" t="b">
        <f t="shared" si="1"/>
        <v>0</v>
      </c>
      <c r="M2759" s="12" t="b">
        <f t="shared" si="2"/>
        <v>0</v>
      </c>
    </row>
    <row r="2760">
      <c r="A2760" s="12" t="s">
        <v>37131</v>
      </c>
      <c r="B2760" s="12" t="s">
        <v>31815</v>
      </c>
      <c r="C2760" s="12" t="s">
        <v>31586</v>
      </c>
      <c r="D2760" s="12" t="s">
        <v>31605</v>
      </c>
      <c r="E2760" s="12" t="s">
        <v>31868</v>
      </c>
      <c r="F2760" s="12" t="s">
        <v>31987</v>
      </c>
      <c r="G2760" s="12" t="s">
        <v>31615</v>
      </c>
      <c r="H2760" s="12" t="s">
        <v>31840</v>
      </c>
      <c r="I2760" s="12" t="s">
        <v>32086</v>
      </c>
      <c r="J2760" s="12" t="s">
        <v>31767</v>
      </c>
      <c r="K2760" s="12" t="s">
        <v>37132</v>
      </c>
      <c r="L2760" s="12" t="b">
        <f t="shared" si="1"/>
        <v>0</v>
      </c>
      <c r="M2760" s="12" t="b">
        <f t="shared" si="2"/>
        <v>0</v>
      </c>
    </row>
    <row r="2761">
      <c r="A2761" s="12" t="s">
        <v>37133</v>
      </c>
      <c r="B2761" s="12" t="s">
        <v>37134</v>
      </c>
      <c r="C2761" s="12" t="s">
        <v>34274</v>
      </c>
      <c r="D2761" s="12" t="s">
        <v>37135</v>
      </c>
      <c r="E2761" s="12" t="s">
        <v>28596</v>
      </c>
      <c r="F2761" s="12" t="s">
        <v>37136</v>
      </c>
      <c r="G2761" s="12" t="s">
        <v>37137</v>
      </c>
      <c r="H2761" s="12" t="s">
        <v>29572</v>
      </c>
      <c r="I2761" s="12" t="s">
        <v>33130</v>
      </c>
      <c r="J2761" s="12" t="s">
        <v>37138</v>
      </c>
      <c r="K2761" s="12" t="s">
        <v>37139</v>
      </c>
      <c r="L2761" s="12" t="b">
        <f t="shared" si="1"/>
        <v>0</v>
      </c>
      <c r="M2761" s="12" t="b">
        <f t="shared" si="2"/>
        <v>0</v>
      </c>
    </row>
    <row r="2762">
      <c r="A2762" s="12" t="s">
        <v>37140</v>
      </c>
      <c r="B2762" s="12" t="s">
        <v>31812</v>
      </c>
      <c r="C2762" s="12" t="s">
        <v>31657</v>
      </c>
      <c r="D2762" s="12" t="s">
        <v>31588</v>
      </c>
      <c r="E2762" s="12" t="s">
        <v>31605</v>
      </c>
      <c r="F2762" s="12" t="s">
        <v>29236</v>
      </c>
      <c r="G2762" s="12" t="s">
        <v>28547</v>
      </c>
      <c r="H2762" s="12" t="s">
        <v>28406</v>
      </c>
      <c r="I2762" s="12" t="s">
        <v>32086</v>
      </c>
      <c r="J2762" s="12" t="s">
        <v>33075</v>
      </c>
      <c r="K2762" s="12" t="s">
        <v>1917</v>
      </c>
      <c r="L2762" s="12" t="b">
        <f t="shared" si="1"/>
        <v>0</v>
      </c>
      <c r="M2762" s="12" t="b">
        <f t="shared" si="2"/>
        <v>0</v>
      </c>
    </row>
    <row r="2763">
      <c r="A2763" s="12" t="s">
        <v>37141</v>
      </c>
      <c r="B2763" s="12" t="s">
        <v>31932</v>
      </c>
      <c r="C2763" s="12" t="s">
        <v>31604</v>
      </c>
      <c r="D2763" s="12" t="s">
        <v>31587</v>
      </c>
      <c r="E2763" s="12" t="s">
        <v>392</v>
      </c>
      <c r="F2763" s="12" t="s">
        <v>30578</v>
      </c>
      <c r="G2763" s="12" t="s">
        <v>31743</v>
      </c>
      <c r="H2763" s="12" t="s">
        <v>31933</v>
      </c>
      <c r="I2763" s="12" t="s">
        <v>31686</v>
      </c>
      <c r="J2763" s="12" t="s">
        <v>31687</v>
      </c>
      <c r="K2763" s="12" t="s">
        <v>34046</v>
      </c>
      <c r="L2763" s="12" t="b">
        <f t="shared" si="1"/>
        <v>0</v>
      </c>
      <c r="M2763" s="12" t="b">
        <f t="shared" si="2"/>
        <v>0</v>
      </c>
    </row>
    <row r="2764">
      <c r="A2764" s="12" t="s">
        <v>37142</v>
      </c>
      <c r="B2764" s="12" t="s">
        <v>31750</v>
      </c>
      <c r="C2764" s="12" t="s">
        <v>31657</v>
      </c>
      <c r="D2764" s="12" t="s">
        <v>31587</v>
      </c>
      <c r="E2764" s="12" t="s">
        <v>31605</v>
      </c>
      <c r="F2764" s="12" t="s">
        <v>32322</v>
      </c>
      <c r="G2764" s="12" t="s">
        <v>32412</v>
      </c>
      <c r="H2764" s="12" t="s">
        <v>31620</v>
      </c>
      <c r="I2764" s="12" t="s">
        <v>32040</v>
      </c>
      <c r="J2764" s="12" t="s">
        <v>32083</v>
      </c>
      <c r="K2764" s="12" t="s">
        <v>37143</v>
      </c>
      <c r="L2764" s="12" t="b">
        <f t="shared" si="1"/>
        <v>0</v>
      </c>
      <c r="M2764" s="12" t="b">
        <f t="shared" si="2"/>
        <v>0</v>
      </c>
    </row>
    <row r="2765">
      <c r="A2765" s="12" t="s">
        <v>37144</v>
      </c>
      <c r="B2765" s="12" t="s">
        <v>194</v>
      </c>
      <c r="C2765" s="12" t="s">
        <v>31613</v>
      </c>
      <c r="D2765" s="12" t="s">
        <v>29275</v>
      </c>
      <c r="E2765" s="12" t="s">
        <v>31782</v>
      </c>
      <c r="F2765" s="12" t="s">
        <v>31901</v>
      </c>
      <c r="G2765" s="12" t="s">
        <v>32168</v>
      </c>
      <c r="H2765" s="12" t="s">
        <v>32356</v>
      </c>
      <c r="I2765" s="12" t="s">
        <v>31686</v>
      </c>
      <c r="J2765" s="12" t="s">
        <v>33602</v>
      </c>
      <c r="K2765" s="12" t="s">
        <v>37145</v>
      </c>
      <c r="L2765" s="12" t="b">
        <f t="shared" si="1"/>
        <v>0</v>
      </c>
      <c r="M2765" s="12" t="b">
        <f t="shared" si="2"/>
        <v>0</v>
      </c>
    </row>
    <row r="2766">
      <c r="A2766" s="12" t="s">
        <v>37146</v>
      </c>
      <c r="B2766" s="12" t="s">
        <v>31900</v>
      </c>
      <c r="C2766" s="12" t="s">
        <v>31586</v>
      </c>
      <c r="D2766" s="12" t="s">
        <v>29275</v>
      </c>
      <c r="E2766" s="12" t="s">
        <v>28900</v>
      </c>
      <c r="F2766" s="12" t="s">
        <v>30983</v>
      </c>
      <c r="G2766" s="12" t="s">
        <v>32182</v>
      </c>
      <c r="H2766" s="12" t="s">
        <v>31695</v>
      </c>
      <c r="I2766" s="12" t="s">
        <v>32086</v>
      </c>
      <c r="J2766" s="12" t="s">
        <v>35908</v>
      </c>
      <c r="K2766" s="12" t="s">
        <v>37147</v>
      </c>
      <c r="L2766" s="12" t="b">
        <f t="shared" si="1"/>
        <v>0</v>
      </c>
      <c r="M2766" s="12" t="b">
        <f t="shared" si="2"/>
        <v>0</v>
      </c>
    </row>
    <row r="2767">
      <c r="A2767" s="12" t="s">
        <v>37148</v>
      </c>
      <c r="B2767" s="12" t="s">
        <v>33313</v>
      </c>
      <c r="C2767" s="12" t="s">
        <v>31597</v>
      </c>
      <c r="D2767" s="12" t="s">
        <v>31587</v>
      </c>
      <c r="E2767" s="12" t="s">
        <v>31587</v>
      </c>
      <c r="F2767" s="12" t="s">
        <v>31678</v>
      </c>
      <c r="G2767" s="12" t="s">
        <v>31645</v>
      </c>
      <c r="H2767" s="12" t="s">
        <v>32453</v>
      </c>
      <c r="I2767" s="12" t="s">
        <v>47</v>
      </c>
      <c r="J2767" s="12" t="s">
        <v>47</v>
      </c>
      <c r="K2767" s="12" t="s">
        <v>34927</v>
      </c>
      <c r="L2767" s="12" t="b">
        <f t="shared" si="1"/>
        <v>0</v>
      </c>
      <c r="M2767" s="12" t="b">
        <f t="shared" si="2"/>
        <v>0</v>
      </c>
    </row>
    <row r="2768">
      <c r="A2768" s="12" t="s">
        <v>37149</v>
      </c>
      <c r="B2768" s="12" t="s">
        <v>461</v>
      </c>
      <c r="C2768" s="12" t="s">
        <v>31597</v>
      </c>
      <c r="D2768" s="12" t="s">
        <v>392</v>
      </c>
      <c r="E2768" s="12" t="s">
        <v>29275</v>
      </c>
      <c r="F2768" s="12" t="s">
        <v>31690</v>
      </c>
      <c r="G2768" s="12" t="s">
        <v>31817</v>
      </c>
      <c r="H2768" s="12" t="s">
        <v>31865</v>
      </c>
      <c r="I2768" s="12" t="s">
        <v>32040</v>
      </c>
      <c r="J2768" s="12" t="s">
        <v>32046</v>
      </c>
      <c r="K2768" s="12" t="s">
        <v>37150</v>
      </c>
      <c r="L2768" s="12" t="b">
        <f t="shared" si="1"/>
        <v>0</v>
      </c>
      <c r="M2768" s="12" t="b">
        <f t="shared" si="2"/>
        <v>0</v>
      </c>
    </row>
    <row r="2769">
      <c r="A2769" s="12" t="s">
        <v>37151</v>
      </c>
      <c r="B2769" s="12" t="s">
        <v>37152</v>
      </c>
      <c r="C2769" s="12" t="s">
        <v>37153</v>
      </c>
      <c r="D2769" s="12" t="s">
        <v>28521</v>
      </c>
      <c r="E2769" s="12" t="s">
        <v>37154</v>
      </c>
      <c r="F2769" s="12" t="s">
        <v>37155</v>
      </c>
      <c r="G2769" s="12" t="s">
        <v>35503</v>
      </c>
      <c r="H2769" s="12" t="s">
        <v>29001</v>
      </c>
      <c r="I2769" s="12" t="s">
        <v>29495</v>
      </c>
      <c r="J2769" s="12" t="s">
        <v>37156</v>
      </c>
      <c r="K2769" s="12" t="s">
        <v>37157</v>
      </c>
      <c r="L2769" s="12" t="b">
        <f t="shared" si="1"/>
        <v>0</v>
      </c>
      <c r="M2769" s="12" t="b">
        <f t="shared" si="2"/>
        <v>0</v>
      </c>
    </row>
    <row r="2770">
      <c r="A2770" s="12" t="s">
        <v>37158</v>
      </c>
      <c r="B2770" s="12" t="s">
        <v>32009</v>
      </c>
      <c r="C2770" s="12" t="s">
        <v>31657</v>
      </c>
      <c r="D2770" s="12" t="s">
        <v>31587</v>
      </c>
      <c r="E2770" s="12" t="s">
        <v>31588</v>
      </c>
      <c r="F2770" s="12" t="s">
        <v>31987</v>
      </c>
      <c r="G2770" s="12" t="s">
        <v>31800</v>
      </c>
      <c r="H2770" s="12" t="s">
        <v>28719</v>
      </c>
      <c r="I2770" s="12" t="s">
        <v>31592</v>
      </c>
      <c r="J2770" s="12" t="s">
        <v>31593</v>
      </c>
      <c r="K2770" s="12" t="s">
        <v>37159</v>
      </c>
      <c r="L2770" s="12" t="b">
        <f t="shared" si="1"/>
        <v>0</v>
      </c>
      <c r="M2770" s="12" t="b">
        <f t="shared" si="2"/>
        <v>0</v>
      </c>
    </row>
    <row r="2771">
      <c r="A2771" s="12" t="s">
        <v>37160</v>
      </c>
      <c r="B2771" s="12" t="s">
        <v>406</v>
      </c>
      <c r="C2771" s="12" t="s">
        <v>31597</v>
      </c>
      <c r="D2771" s="12" t="s">
        <v>31588</v>
      </c>
      <c r="E2771" s="12" t="s">
        <v>392</v>
      </c>
      <c r="F2771" s="12" t="s">
        <v>28949</v>
      </c>
      <c r="G2771" s="12" t="s">
        <v>29280</v>
      </c>
      <c r="H2771" s="12" t="s">
        <v>47</v>
      </c>
      <c r="I2771" s="12" t="s">
        <v>32040</v>
      </c>
      <c r="J2771" s="12" t="s">
        <v>32041</v>
      </c>
      <c r="K2771" s="12" t="s">
        <v>31757</v>
      </c>
      <c r="L2771" s="12" t="b">
        <f t="shared" si="1"/>
        <v>0</v>
      </c>
      <c r="M2771" s="12" t="b">
        <f t="shared" si="2"/>
        <v>0</v>
      </c>
    </row>
    <row r="2772">
      <c r="A2772" s="12" t="s">
        <v>37161</v>
      </c>
      <c r="B2772" s="12" t="s">
        <v>144</v>
      </c>
      <c r="C2772" s="12" t="s">
        <v>31657</v>
      </c>
      <c r="D2772" s="12" t="s">
        <v>31588</v>
      </c>
      <c r="E2772" s="12" t="s">
        <v>31605</v>
      </c>
      <c r="F2772" s="12" t="s">
        <v>32366</v>
      </c>
      <c r="G2772" s="12" t="s">
        <v>32015</v>
      </c>
      <c r="H2772" s="12" t="s">
        <v>31743</v>
      </c>
      <c r="I2772" s="12" t="s">
        <v>32086</v>
      </c>
      <c r="J2772" s="12" t="s">
        <v>33075</v>
      </c>
      <c r="K2772" s="12" t="s">
        <v>37162</v>
      </c>
      <c r="L2772" s="12" t="b">
        <f t="shared" si="1"/>
        <v>0</v>
      </c>
      <c r="M2772" s="12" t="b">
        <f t="shared" si="2"/>
        <v>0</v>
      </c>
    </row>
    <row r="2773">
      <c r="A2773" s="12" t="s">
        <v>37163</v>
      </c>
      <c r="B2773" s="12" t="s">
        <v>37164</v>
      </c>
      <c r="C2773" s="12" t="s">
        <v>32204</v>
      </c>
      <c r="D2773" s="12" t="s">
        <v>31587</v>
      </c>
      <c r="E2773" s="12" t="s">
        <v>392</v>
      </c>
      <c r="F2773" s="12" t="s">
        <v>32322</v>
      </c>
      <c r="G2773" s="12" t="s">
        <v>32293</v>
      </c>
      <c r="H2773" s="12" t="s">
        <v>32015</v>
      </c>
      <c r="I2773" s="12" t="s">
        <v>31686</v>
      </c>
      <c r="J2773" s="12" t="s">
        <v>31687</v>
      </c>
      <c r="K2773" s="12" t="s">
        <v>1917</v>
      </c>
      <c r="L2773" s="12" t="b">
        <f t="shared" si="1"/>
        <v>0</v>
      </c>
      <c r="M2773" s="12" t="b">
        <f t="shared" si="2"/>
        <v>0</v>
      </c>
    </row>
    <row r="2774">
      <c r="A2774" s="12" t="s">
        <v>37165</v>
      </c>
      <c r="B2774" s="12" t="s">
        <v>144</v>
      </c>
      <c r="C2774" s="12" t="s">
        <v>31657</v>
      </c>
      <c r="D2774" s="12" t="s">
        <v>31588</v>
      </c>
      <c r="E2774" s="12" t="s">
        <v>31605</v>
      </c>
      <c r="F2774" s="12" t="s">
        <v>28404</v>
      </c>
      <c r="G2774" s="12" t="s">
        <v>29238</v>
      </c>
      <c r="H2774" s="12" t="s">
        <v>31907</v>
      </c>
      <c r="I2774" s="12" t="s">
        <v>32086</v>
      </c>
      <c r="J2774" s="12" t="s">
        <v>33075</v>
      </c>
      <c r="K2774" s="12" t="s">
        <v>31649</v>
      </c>
      <c r="L2774" s="12" t="b">
        <f t="shared" si="1"/>
        <v>0</v>
      </c>
      <c r="M2774" s="12" t="b">
        <f t="shared" si="2"/>
        <v>0</v>
      </c>
    </row>
    <row r="2775">
      <c r="A2775" s="12" t="s">
        <v>37166</v>
      </c>
      <c r="B2775" s="12" t="s">
        <v>35197</v>
      </c>
      <c r="C2775" s="12" t="s">
        <v>31604</v>
      </c>
      <c r="D2775" s="12" t="s">
        <v>31605</v>
      </c>
      <c r="E2775" s="12" t="s">
        <v>31605</v>
      </c>
      <c r="F2775" s="12" t="s">
        <v>31770</v>
      </c>
      <c r="G2775" s="12" t="s">
        <v>32293</v>
      </c>
      <c r="H2775" s="12" t="s">
        <v>31913</v>
      </c>
      <c r="I2775" s="12" t="s">
        <v>47</v>
      </c>
      <c r="J2775" s="12" t="s">
        <v>47</v>
      </c>
      <c r="K2775" s="12" t="s">
        <v>37167</v>
      </c>
      <c r="L2775" s="12" t="b">
        <f t="shared" si="1"/>
        <v>0</v>
      </c>
      <c r="M2775" s="12" t="b">
        <f t="shared" si="2"/>
        <v>0</v>
      </c>
    </row>
    <row r="2776">
      <c r="A2776" s="12" t="s">
        <v>37168</v>
      </c>
      <c r="B2776" s="12" t="s">
        <v>37169</v>
      </c>
      <c r="C2776" s="12" t="s">
        <v>37170</v>
      </c>
      <c r="D2776" s="12" t="s">
        <v>37171</v>
      </c>
      <c r="E2776" s="12" t="s">
        <v>37172</v>
      </c>
      <c r="F2776" s="12" t="s">
        <v>37173</v>
      </c>
      <c r="G2776" s="12" t="s">
        <v>37174</v>
      </c>
      <c r="H2776" s="12" t="s">
        <v>37175</v>
      </c>
      <c r="I2776" s="12" t="s">
        <v>37176</v>
      </c>
      <c r="J2776" s="12" t="s">
        <v>37177</v>
      </c>
      <c r="K2776" s="12" t="s">
        <v>37178</v>
      </c>
      <c r="L2776" s="12" t="b">
        <f t="shared" si="1"/>
        <v>1</v>
      </c>
      <c r="M2776" s="12" t="b">
        <f t="shared" si="2"/>
        <v>0</v>
      </c>
    </row>
    <row r="2777">
      <c r="A2777" s="12" t="s">
        <v>37179</v>
      </c>
      <c r="B2777" s="12" t="s">
        <v>32371</v>
      </c>
      <c r="C2777" s="12" t="s">
        <v>31597</v>
      </c>
      <c r="D2777" s="12" t="s">
        <v>31605</v>
      </c>
      <c r="E2777" s="12" t="s">
        <v>31868</v>
      </c>
      <c r="F2777" s="12" t="s">
        <v>31852</v>
      </c>
      <c r="G2777" s="12" t="s">
        <v>31926</v>
      </c>
      <c r="H2777" s="12" t="s">
        <v>28427</v>
      </c>
      <c r="I2777" s="12" t="s">
        <v>32086</v>
      </c>
      <c r="J2777" s="12" t="s">
        <v>31767</v>
      </c>
      <c r="K2777" s="12" t="s">
        <v>37180</v>
      </c>
      <c r="L2777" s="12" t="b">
        <f t="shared" si="1"/>
        <v>0</v>
      </c>
      <c r="M2777" s="12" t="b">
        <f t="shared" si="2"/>
        <v>0</v>
      </c>
    </row>
    <row r="2778">
      <c r="A2778" s="12" t="s">
        <v>37181</v>
      </c>
      <c r="B2778" s="12" t="s">
        <v>31705</v>
      </c>
      <c r="C2778" s="12" t="s">
        <v>31657</v>
      </c>
      <c r="D2778" s="12" t="s">
        <v>392</v>
      </c>
      <c r="E2778" s="12" t="s">
        <v>31587</v>
      </c>
      <c r="F2778" s="12" t="s">
        <v>31589</v>
      </c>
      <c r="G2778" s="12" t="s">
        <v>31702</v>
      </c>
      <c r="H2778" s="12" t="s">
        <v>31634</v>
      </c>
      <c r="I2778" s="12" t="s">
        <v>31592</v>
      </c>
      <c r="J2778" s="12" t="s">
        <v>31627</v>
      </c>
      <c r="K2778" s="12" t="s">
        <v>37182</v>
      </c>
      <c r="L2778" s="12" t="b">
        <f t="shared" si="1"/>
        <v>0</v>
      </c>
      <c r="M2778" s="12" t="b">
        <f t="shared" si="2"/>
        <v>0</v>
      </c>
    </row>
    <row r="2779">
      <c r="A2779" s="12" t="s">
        <v>37183</v>
      </c>
      <c r="B2779" s="12" t="s">
        <v>37184</v>
      </c>
      <c r="C2779" s="12" t="s">
        <v>29071</v>
      </c>
      <c r="D2779" s="12" t="s">
        <v>28693</v>
      </c>
      <c r="E2779" s="12" t="s">
        <v>31631</v>
      </c>
      <c r="F2779" s="12" t="s">
        <v>31989</v>
      </c>
      <c r="G2779" s="12" t="s">
        <v>28951</v>
      </c>
      <c r="H2779" s="12" t="s">
        <v>31634</v>
      </c>
      <c r="I2779" s="12" t="s">
        <v>37185</v>
      </c>
      <c r="J2779" s="12" t="s">
        <v>37186</v>
      </c>
      <c r="K2779" s="12" t="s">
        <v>1917</v>
      </c>
      <c r="L2779" s="12" t="b">
        <f t="shared" si="1"/>
        <v>0</v>
      </c>
      <c r="M2779" s="12" t="b">
        <f t="shared" si="2"/>
        <v>0</v>
      </c>
    </row>
    <row r="2780">
      <c r="A2780" s="12" t="s">
        <v>37187</v>
      </c>
      <c r="B2780" s="12" t="s">
        <v>31764</v>
      </c>
      <c r="C2780" s="12" t="s">
        <v>31657</v>
      </c>
      <c r="D2780" s="12" t="s">
        <v>31588</v>
      </c>
      <c r="E2780" s="12" t="s">
        <v>31588</v>
      </c>
      <c r="F2780" s="12" t="s">
        <v>28545</v>
      </c>
      <c r="G2780" s="12" t="s">
        <v>31712</v>
      </c>
      <c r="H2780" s="12" t="s">
        <v>31837</v>
      </c>
      <c r="I2780" s="12" t="s">
        <v>47</v>
      </c>
      <c r="J2780" s="12" t="s">
        <v>47</v>
      </c>
      <c r="K2780" s="12" t="s">
        <v>32243</v>
      </c>
      <c r="L2780" s="12" t="b">
        <f t="shared" si="1"/>
        <v>0</v>
      </c>
      <c r="M2780" s="12" t="b">
        <f t="shared" si="2"/>
        <v>0</v>
      </c>
    </row>
    <row r="2781">
      <c r="A2781" s="12" t="s">
        <v>37188</v>
      </c>
      <c r="B2781" s="12" t="s">
        <v>31685</v>
      </c>
      <c r="C2781" s="12" t="s">
        <v>31604</v>
      </c>
      <c r="D2781" s="12" t="s">
        <v>392</v>
      </c>
      <c r="E2781" s="12" t="s">
        <v>28900</v>
      </c>
      <c r="F2781" s="12" t="s">
        <v>32007</v>
      </c>
      <c r="G2781" s="12" t="s">
        <v>31917</v>
      </c>
      <c r="H2781" s="12" t="s">
        <v>31825</v>
      </c>
      <c r="I2781" s="12" t="s">
        <v>33130</v>
      </c>
      <c r="J2781" s="12" t="s">
        <v>34561</v>
      </c>
      <c r="K2781" s="12" t="s">
        <v>37189</v>
      </c>
      <c r="L2781" s="12" t="b">
        <f t="shared" si="1"/>
        <v>0</v>
      </c>
      <c r="M2781" s="12" t="b">
        <f t="shared" si="2"/>
        <v>0</v>
      </c>
    </row>
    <row r="2782">
      <c r="A2782" s="12" t="s">
        <v>37190</v>
      </c>
      <c r="B2782" s="12" t="s">
        <v>37191</v>
      </c>
      <c r="C2782" s="12" t="s">
        <v>31605</v>
      </c>
      <c r="D2782" s="12" t="s">
        <v>37012</v>
      </c>
      <c r="E2782" s="12" t="s">
        <v>37192</v>
      </c>
      <c r="F2782" s="12" t="s">
        <v>31795</v>
      </c>
      <c r="G2782" s="12" t="s">
        <v>31633</v>
      </c>
      <c r="H2782" s="12" t="s">
        <v>31701</v>
      </c>
      <c r="I2782" s="12" t="s">
        <v>37193</v>
      </c>
      <c r="J2782" s="12" t="s">
        <v>37194</v>
      </c>
      <c r="K2782" s="12" t="s">
        <v>34742</v>
      </c>
      <c r="L2782" s="12" t="b">
        <f t="shared" si="1"/>
        <v>0</v>
      </c>
      <c r="M2782" s="12" t="b">
        <f t="shared" si="2"/>
        <v>0</v>
      </c>
    </row>
    <row r="2783">
      <c r="A2783" s="12" t="s">
        <v>37195</v>
      </c>
      <c r="B2783" s="12" t="s">
        <v>451</v>
      </c>
      <c r="C2783" s="12" t="s">
        <v>31657</v>
      </c>
      <c r="D2783" s="12" t="s">
        <v>31588</v>
      </c>
      <c r="E2783" s="12" t="s">
        <v>31782</v>
      </c>
      <c r="F2783" s="12" t="s">
        <v>29393</v>
      </c>
      <c r="G2783" s="12" t="s">
        <v>31805</v>
      </c>
      <c r="H2783" s="12" t="s">
        <v>31897</v>
      </c>
      <c r="I2783" s="12" t="s">
        <v>33130</v>
      </c>
      <c r="J2783" s="12" t="s">
        <v>35397</v>
      </c>
      <c r="K2783" s="12" t="s">
        <v>37196</v>
      </c>
      <c r="L2783" s="12" t="b">
        <f t="shared" si="1"/>
        <v>0</v>
      </c>
      <c r="M2783" s="12" t="b">
        <f t="shared" si="2"/>
        <v>0</v>
      </c>
    </row>
    <row r="2784">
      <c r="A2784" s="12" t="s">
        <v>37197</v>
      </c>
      <c r="B2784" s="12" t="s">
        <v>31585</v>
      </c>
      <c r="C2784" s="12" t="s">
        <v>31657</v>
      </c>
      <c r="D2784" s="12" t="s">
        <v>392</v>
      </c>
      <c r="E2784" s="12" t="s">
        <v>31587</v>
      </c>
      <c r="F2784" s="12" t="s">
        <v>29096</v>
      </c>
      <c r="G2784" s="12" t="s">
        <v>28951</v>
      </c>
      <c r="H2784" s="12" t="s">
        <v>31681</v>
      </c>
      <c r="I2784" s="12" t="s">
        <v>31592</v>
      </c>
      <c r="J2784" s="12" t="s">
        <v>31627</v>
      </c>
      <c r="K2784" s="12" t="s">
        <v>32333</v>
      </c>
      <c r="L2784" s="12" t="b">
        <f t="shared" si="1"/>
        <v>0</v>
      </c>
      <c r="M2784" s="12" t="b">
        <f t="shared" si="2"/>
        <v>0</v>
      </c>
    </row>
    <row r="2785">
      <c r="A2785" s="12" t="s">
        <v>37198</v>
      </c>
      <c r="B2785" s="12" t="s">
        <v>33415</v>
      </c>
      <c r="C2785" s="12" t="s">
        <v>36876</v>
      </c>
      <c r="D2785" s="12" t="s">
        <v>33184</v>
      </c>
      <c r="E2785" s="12" t="s">
        <v>28661</v>
      </c>
      <c r="F2785" s="12" t="s">
        <v>32284</v>
      </c>
      <c r="G2785" s="12" t="s">
        <v>31805</v>
      </c>
      <c r="H2785" s="12" t="s">
        <v>31753</v>
      </c>
      <c r="I2785" s="12" t="s">
        <v>37199</v>
      </c>
      <c r="J2785" s="12" t="s">
        <v>37200</v>
      </c>
      <c r="K2785" s="12" t="s">
        <v>1917</v>
      </c>
      <c r="L2785" s="12" t="b">
        <f t="shared" si="1"/>
        <v>0</v>
      </c>
      <c r="M2785" s="12" t="b">
        <f t="shared" si="2"/>
        <v>0</v>
      </c>
    </row>
    <row r="2786">
      <c r="A2786" s="12" t="s">
        <v>37201</v>
      </c>
      <c r="B2786" s="12" t="s">
        <v>31623</v>
      </c>
      <c r="C2786" s="12" t="s">
        <v>31657</v>
      </c>
      <c r="D2786" s="12" t="s">
        <v>31587</v>
      </c>
      <c r="E2786" s="12" t="s">
        <v>31588</v>
      </c>
      <c r="F2786" s="12" t="s">
        <v>31694</v>
      </c>
      <c r="G2786" s="12" t="s">
        <v>30155</v>
      </c>
      <c r="H2786" s="12" t="s">
        <v>31761</v>
      </c>
      <c r="I2786" s="12" t="s">
        <v>31592</v>
      </c>
      <c r="J2786" s="12" t="s">
        <v>31593</v>
      </c>
      <c r="K2786" s="12" t="s">
        <v>1917</v>
      </c>
      <c r="L2786" s="12" t="b">
        <f t="shared" si="1"/>
        <v>0</v>
      </c>
      <c r="M2786" s="12" t="b">
        <f t="shared" si="2"/>
        <v>0</v>
      </c>
    </row>
    <row r="2787">
      <c r="A2787" s="12" t="s">
        <v>37202</v>
      </c>
      <c r="B2787" s="12" t="s">
        <v>31651</v>
      </c>
      <c r="C2787" s="12" t="s">
        <v>31597</v>
      </c>
      <c r="D2787" s="12" t="s">
        <v>392</v>
      </c>
      <c r="E2787" s="12" t="s">
        <v>31868</v>
      </c>
      <c r="F2787" s="12" t="s">
        <v>28919</v>
      </c>
      <c r="G2787" s="12" t="s">
        <v>31646</v>
      </c>
      <c r="H2787" s="12" t="s">
        <v>28438</v>
      </c>
      <c r="I2787" s="12" t="s">
        <v>34239</v>
      </c>
      <c r="J2787" s="12" t="s">
        <v>34412</v>
      </c>
      <c r="K2787" s="12" t="s">
        <v>37203</v>
      </c>
      <c r="L2787" s="12" t="b">
        <f t="shared" si="1"/>
        <v>0</v>
      </c>
      <c r="M2787" s="12" t="b">
        <f t="shared" si="2"/>
        <v>0</v>
      </c>
    </row>
    <row r="2788">
      <c r="A2788" s="12" t="s">
        <v>37204</v>
      </c>
      <c r="B2788" s="12" t="s">
        <v>33734</v>
      </c>
      <c r="C2788" s="12" t="s">
        <v>28946</v>
      </c>
      <c r="D2788" s="12" t="s">
        <v>31635</v>
      </c>
      <c r="E2788" s="12" t="s">
        <v>29296</v>
      </c>
      <c r="F2788" s="12" t="s">
        <v>32749</v>
      </c>
      <c r="G2788" s="12" t="s">
        <v>31881</v>
      </c>
      <c r="H2788" s="12" t="s">
        <v>31961</v>
      </c>
      <c r="I2788" s="12" t="s">
        <v>31605</v>
      </c>
      <c r="J2788" s="12" t="s">
        <v>36295</v>
      </c>
      <c r="K2788" s="12" t="s">
        <v>37205</v>
      </c>
      <c r="L2788" s="12" t="b">
        <f t="shared" si="1"/>
        <v>0</v>
      </c>
      <c r="M2788" s="12" t="b">
        <f t="shared" si="2"/>
        <v>0</v>
      </c>
    </row>
    <row r="2789">
      <c r="A2789" s="12" t="s">
        <v>37206</v>
      </c>
      <c r="B2789" s="12" t="s">
        <v>37207</v>
      </c>
      <c r="C2789" s="12" t="s">
        <v>33062</v>
      </c>
      <c r="D2789" s="12" t="s">
        <v>33099</v>
      </c>
      <c r="E2789" s="12" t="s">
        <v>36355</v>
      </c>
      <c r="F2789" s="12" t="s">
        <v>28717</v>
      </c>
      <c r="G2789" s="12" t="s">
        <v>37208</v>
      </c>
      <c r="H2789" s="12" t="s">
        <v>31681</v>
      </c>
      <c r="I2789" s="12" t="s">
        <v>31587</v>
      </c>
      <c r="J2789" s="12" t="s">
        <v>37209</v>
      </c>
      <c r="K2789" s="12" t="s">
        <v>1917</v>
      </c>
      <c r="L2789" s="12" t="b">
        <f t="shared" si="1"/>
        <v>0</v>
      </c>
      <c r="M2789" s="12" t="b">
        <f t="shared" si="2"/>
        <v>0</v>
      </c>
    </row>
    <row r="2790">
      <c r="A2790" s="12" t="s">
        <v>37210</v>
      </c>
      <c r="B2790" s="12" t="s">
        <v>32546</v>
      </c>
      <c r="C2790" s="12" t="s">
        <v>31657</v>
      </c>
      <c r="D2790" s="12" t="s">
        <v>31631</v>
      </c>
      <c r="E2790" s="12" t="s">
        <v>29275</v>
      </c>
      <c r="F2790" s="12" t="s">
        <v>28919</v>
      </c>
      <c r="G2790" s="12" t="s">
        <v>32029</v>
      </c>
      <c r="H2790" s="12" t="s">
        <v>31926</v>
      </c>
      <c r="I2790" s="12" t="s">
        <v>33130</v>
      </c>
      <c r="J2790" s="12" t="s">
        <v>35830</v>
      </c>
      <c r="K2790" s="12" t="s">
        <v>36500</v>
      </c>
      <c r="L2790" s="12" t="b">
        <f t="shared" si="1"/>
        <v>0</v>
      </c>
      <c r="M2790" s="12" t="b">
        <f t="shared" si="2"/>
        <v>0</v>
      </c>
    </row>
    <row r="2791">
      <c r="A2791" s="12" t="s">
        <v>37211</v>
      </c>
      <c r="B2791" s="12" t="s">
        <v>35538</v>
      </c>
      <c r="C2791" s="12" t="s">
        <v>31613</v>
      </c>
      <c r="D2791" s="12" t="s">
        <v>29275</v>
      </c>
      <c r="E2791" s="12" t="s">
        <v>31605</v>
      </c>
      <c r="F2791" s="12" t="s">
        <v>32189</v>
      </c>
      <c r="G2791" s="12" t="s">
        <v>31982</v>
      </c>
      <c r="H2791" s="12" t="s">
        <v>31865</v>
      </c>
      <c r="I2791" s="12" t="s">
        <v>31592</v>
      </c>
      <c r="J2791" s="12" t="s">
        <v>32221</v>
      </c>
      <c r="K2791" s="12" t="s">
        <v>1917</v>
      </c>
      <c r="L2791" s="12" t="b">
        <f t="shared" si="1"/>
        <v>0</v>
      </c>
      <c r="M2791" s="12" t="b">
        <f t="shared" si="2"/>
        <v>0</v>
      </c>
    </row>
    <row r="2792">
      <c r="A2792" s="12" t="s">
        <v>37212</v>
      </c>
      <c r="B2792" s="12" t="s">
        <v>31942</v>
      </c>
      <c r="C2792" s="12" t="s">
        <v>31806</v>
      </c>
      <c r="D2792" s="12" t="s">
        <v>31635</v>
      </c>
      <c r="E2792" s="12" t="s">
        <v>29275</v>
      </c>
      <c r="F2792" s="12" t="s">
        <v>31606</v>
      </c>
      <c r="G2792" s="12" t="s">
        <v>32412</v>
      </c>
      <c r="H2792" s="12" t="s">
        <v>31619</v>
      </c>
      <c r="I2792" s="12" t="s">
        <v>33204</v>
      </c>
      <c r="J2792" s="12" t="s">
        <v>36572</v>
      </c>
      <c r="K2792" s="12" t="s">
        <v>37213</v>
      </c>
      <c r="L2792" s="12" t="b">
        <f t="shared" si="1"/>
        <v>0</v>
      </c>
      <c r="M2792" s="12" t="b">
        <f t="shared" si="2"/>
        <v>0</v>
      </c>
    </row>
    <row r="2793">
      <c r="A2793" s="12" t="s">
        <v>37214</v>
      </c>
      <c r="B2793" s="12" t="s">
        <v>36377</v>
      </c>
      <c r="C2793" s="12" t="s">
        <v>31586</v>
      </c>
      <c r="D2793" s="12" t="s">
        <v>31830</v>
      </c>
      <c r="E2793" s="12" t="s">
        <v>31631</v>
      </c>
      <c r="F2793" s="12" t="s">
        <v>28502</v>
      </c>
      <c r="G2793" s="12" t="s">
        <v>32297</v>
      </c>
      <c r="H2793" s="12" t="s">
        <v>31701</v>
      </c>
      <c r="I2793" s="12" t="s">
        <v>32040</v>
      </c>
      <c r="J2793" s="12" t="s">
        <v>33563</v>
      </c>
      <c r="K2793" s="12" t="s">
        <v>37215</v>
      </c>
      <c r="L2793" s="12" t="b">
        <f t="shared" si="1"/>
        <v>0</v>
      </c>
      <c r="M2793" s="12" t="b">
        <f t="shared" si="2"/>
        <v>0</v>
      </c>
    </row>
    <row r="2794">
      <c r="A2794" s="12" t="s">
        <v>37216</v>
      </c>
      <c r="B2794" s="12" t="s">
        <v>35143</v>
      </c>
      <c r="C2794" s="12" t="s">
        <v>31597</v>
      </c>
      <c r="D2794" s="12" t="s">
        <v>31588</v>
      </c>
      <c r="E2794" s="12" t="s">
        <v>31782</v>
      </c>
      <c r="F2794" s="12" t="s">
        <v>31813</v>
      </c>
      <c r="G2794" s="12" t="s">
        <v>29076</v>
      </c>
      <c r="H2794" s="12" t="s">
        <v>31865</v>
      </c>
      <c r="I2794" s="12" t="s">
        <v>33130</v>
      </c>
      <c r="J2794" s="12" t="s">
        <v>35397</v>
      </c>
      <c r="K2794" s="12" t="s">
        <v>37217</v>
      </c>
      <c r="L2794" s="12" t="b">
        <f t="shared" si="1"/>
        <v>0</v>
      </c>
      <c r="M2794" s="12" t="b">
        <f t="shared" si="2"/>
        <v>0</v>
      </c>
    </row>
    <row r="2795">
      <c r="A2795" s="12" t="s">
        <v>37218</v>
      </c>
      <c r="B2795" s="12" t="s">
        <v>37219</v>
      </c>
      <c r="C2795" s="12" t="s">
        <v>28895</v>
      </c>
      <c r="D2795" s="12" t="s">
        <v>31997</v>
      </c>
      <c r="E2795" s="12" t="s">
        <v>34176</v>
      </c>
      <c r="F2795" s="12" t="s">
        <v>32319</v>
      </c>
      <c r="G2795" s="12" t="s">
        <v>31691</v>
      </c>
      <c r="H2795" s="12" t="s">
        <v>32024</v>
      </c>
      <c r="I2795" s="12" t="s">
        <v>34220</v>
      </c>
      <c r="J2795" s="12" t="s">
        <v>37220</v>
      </c>
      <c r="K2795" s="12" t="s">
        <v>1917</v>
      </c>
      <c r="L2795" s="12" t="b">
        <f t="shared" si="1"/>
        <v>0</v>
      </c>
      <c r="M2795" s="12" t="b">
        <f t="shared" si="2"/>
        <v>0</v>
      </c>
    </row>
    <row r="2796">
      <c r="A2796" s="12" t="s">
        <v>37221</v>
      </c>
      <c r="B2796" s="12" t="s">
        <v>37222</v>
      </c>
      <c r="C2796" s="12" t="s">
        <v>28499</v>
      </c>
      <c r="D2796" s="12" t="s">
        <v>28896</v>
      </c>
      <c r="E2796" s="12" t="s">
        <v>392</v>
      </c>
      <c r="F2796" s="12" t="s">
        <v>29236</v>
      </c>
      <c r="G2796" s="12" t="s">
        <v>28719</v>
      </c>
      <c r="H2796" s="12" t="s">
        <v>31869</v>
      </c>
      <c r="I2796" s="12" t="s">
        <v>37223</v>
      </c>
      <c r="J2796" s="12" t="s">
        <v>33817</v>
      </c>
      <c r="K2796" s="12" t="s">
        <v>37224</v>
      </c>
      <c r="L2796" s="12" t="b">
        <f t="shared" si="1"/>
        <v>0</v>
      </c>
      <c r="M2796" s="12" t="b">
        <f t="shared" si="2"/>
        <v>0</v>
      </c>
    </row>
    <row r="2797">
      <c r="A2797" s="12" t="s">
        <v>37225</v>
      </c>
      <c r="B2797" s="12" t="s">
        <v>33378</v>
      </c>
      <c r="C2797" s="12" t="s">
        <v>31604</v>
      </c>
      <c r="D2797" s="12" t="s">
        <v>31631</v>
      </c>
      <c r="E2797" s="12" t="s">
        <v>31587</v>
      </c>
      <c r="F2797" s="12" t="s">
        <v>32284</v>
      </c>
      <c r="G2797" s="12" t="s">
        <v>31701</v>
      </c>
      <c r="H2797" s="12" t="s">
        <v>31817</v>
      </c>
      <c r="I2797" s="12" t="s">
        <v>32040</v>
      </c>
      <c r="J2797" s="12" t="s">
        <v>32126</v>
      </c>
      <c r="K2797" s="12" t="s">
        <v>35733</v>
      </c>
      <c r="L2797" s="12" t="b">
        <f t="shared" si="1"/>
        <v>0</v>
      </c>
      <c r="M2797" s="12" t="b">
        <f t="shared" si="2"/>
        <v>0</v>
      </c>
    </row>
    <row r="2798">
      <c r="A2798" s="12" t="s">
        <v>37226</v>
      </c>
      <c r="B2798" s="12" t="s">
        <v>34058</v>
      </c>
      <c r="C2798" s="12" t="s">
        <v>31613</v>
      </c>
      <c r="D2798" s="12" t="s">
        <v>31631</v>
      </c>
      <c r="E2798" s="12" t="s">
        <v>29275</v>
      </c>
      <c r="F2798" s="12" t="s">
        <v>29393</v>
      </c>
      <c r="G2798" s="12" t="s">
        <v>31696</v>
      </c>
      <c r="H2798" s="12" t="s">
        <v>31897</v>
      </c>
      <c r="I2798" s="12" t="s">
        <v>33130</v>
      </c>
      <c r="J2798" s="12" t="s">
        <v>35830</v>
      </c>
      <c r="K2798" s="12" t="s">
        <v>33800</v>
      </c>
      <c r="L2798" s="12" t="b">
        <f t="shared" si="1"/>
        <v>0</v>
      </c>
      <c r="M2798" s="12" t="b">
        <f t="shared" si="2"/>
        <v>0</v>
      </c>
    </row>
    <row r="2799">
      <c r="A2799" s="12" t="s">
        <v>37227</v>
      </c>
      <c r="B2799" s="12" t="s">
        <v>37228</v>
      </c>
      <c r="C2799" s="12" t="s">
        <v>28501</v>
      </c>
      <c r="D2799" s="12" t="s">
        <v>28532</v>
      </c>
      <c r="E2799" s="12" t="s">
        <v>37229</v>
      </c>
      <c r="F2799" s="12" t="s">
        <v>37230</v>
      </c>
      <c r="G2799" s="12" t="s">
        <v>37231</v>
      </c>
      <c r="H2799" s="12" t="s">
        <v>32356</v>
      </c>
      <c r="I2799" s="12" t="s">
        <v>37232</v>
      </c>
      <c r="J2799" s="12" t="s">
        <v>37233</v>
      </c>
      <c r="K2799" s="12" t="s">
        <v>37234</v>
      </c>
      <c r="L2799" s="12" t="b">
        <f t="shared" si="1"/>
        <v>0</v>
      </c>
      <c r="M2799" s="12" t="b">
        <f t="shared" si="2"/>
        <v>0</v>
      </c>
    </row>
    <row r="2800">
      <c r="A2800" s="12" t="s">
        <v>37235</v>
      </c>
      <c r="B2800" s="12" t="s">
        <v>37236</v>
      </c>
      <c r="C2800" s="12" t="s">
        <v>31657</v>
      </c>
      <c r="D2800" s="12" t="s">
        <v>31635</v>
      </c>
      <c r="E2800" s="12" t="s">
        <v>29275</v>
      </c>
      <c r="F2800" s="12" t="s">
        <v>32170</v>
      </c>
      <c r="G2800" s="12" t="s">
        <v>31608</v>
      </c>
      <c r="H2800" s="12" t="s">
        <v>32045</v>
      </c>
      <c r="I2800" s="12" t="s">
        <v>33204</v>
      </c>
      <c r="J2800" s="12" t="s">
        <v>36572</v>
      </c>
      <c r="K2800" s="12" t="s">
        <v>34794</v>
      </c>
      <c r="L2800" s="12" t="b">
        <f t="shared" si="1"/>
        <v>0</v>
      </c>
      <c r="M2800" s="12" t="b">
        <f t="shared" si="2"/>
        <v>0</v>
      </c>
    </row>
    <row r="2801">
      <c r="A2801" s="12" t="s">
        <v>37237</v>
      </c>
      <c r="B2801" s="12" t="s">
        <v>35147</v>
      </c>
      <c r="C2801" s="12" t="s">
        <v>31613</v>
      </c>
      <c r="D2801" s="12" t="s">
        <v>31631</v>
      </c>
      <c r="E2801" s="12" t="s">
        <v>31635</v>
      </c>
      <c r="F2801" s="12" t="s">
        <v>31690</v>
      </c>
      <c r="G2801" s="12" t="s">
        <v>29860</v>
      </c>
      <c r="H2801" s="12" t="s">
        <v>47</v>
      </c>
      <c r="I2801" s="12" t="s">
        <v>31592</v>
      </c>
      <c r="J2801" s="12" t="s">
        <v>31773</v>
      </c>
      <c r="K2801" s="12" t="s">
        <v>31757</v>
      </c>
      <c r="L2801" s="12" t="b">
        <f t="shared" si="1"/>
        <v>0</v>
      </c>
      <c r="M2801" s="12" t="b">
        <f t="shared" si="2"/>
        <v>0</v>
      </c>
    </row>
    <row r="2802">
      <c r="A2802" s="12" t="s">
        <v>37238</v>
      </c>
      <c r="B2802" s="12" t="s">
        <v>33776</v>
      </c>
      <c r="C2802" s="12" t="s">
        <v>31586</v>
      </c>
      <c r="D2802" s="12" t="s">
        <v>31587</v>
      </c>
      <c r="E2802" s="12" t="s">
        <v>29275</v>
      </c>
      <c r="F2802" s="12" t="s">
        <v>29053</v>
      </c>
      <c r="G2802" s="12" t="s">
        <v>31917</v>
      </c>
      <c r="H2802" s="12" t="s">
        <v>32386</v>
      </c>
      <c r="I2802" s="12" t="s">
        <v>32086</v>
      </c>
      <c r="J2802" s="12" t="s">
        <v>32345</v>
      </c>
      <c r="K2802" s="12" t="s">
        <v>37239</v>
      </c>
      <c r="L2802" s="12" t="b">
        <f t="shared" si="1"/>
        <v>0</v>
      </c>
      <c r="M2802" s="12" t="b">
        <f t="shared" si="2"/>
        <v>0</v>
      </c>
    </row>
    <row r="2803">
      <c r="A2803" s="12" t="s">
        <v>37240</v>
      </c>
      <c r="B2803" s="12" t="s">
        <v>37241</v>
      </c>
      <c r="C2803" s="12" t="s">
        <v>31597</v>
      </c>
      <c r="D2803" s="12" t="s">
        <v>31631</v>
      </c>
      <c r="E2803" s="12" t="s">
        <v>31588</v>
      </c>
      <c r="F2803" s="12" t="s">
        <v>32284</v>
      </c>
      <c r="G2803" s="12" t="s">
        <v>31695</v>
      </c>
      <c r="H2803" s="12" t="s">
        <v>31961</v>
      </c>
      <c r="I2803" s="12" t="s">
        <v>31686</v>
      </c>
      <c r="J2803" s="12" t="s">
        <v>31972</v>
      </c>
      <c r="K2803" s="12" t="s">
        <v>37242</v>
      </c>
      <c r="L2803" s="12" t="b">
        <f t="shared" si="1"/>
        <v>0</v>
      </c>
      <c r="M2803" s="12" t="b">
        <f t="shared" si="2"/>
        <v>0</v>
      </c>
    </row>
    <row r="2804">
      <c r="A2804" s="12" t="s">
        <v>37243</v>
      </c>
      <c r="B2804" s="12" t="s">
        <v>31603</v>
      </c>
      <c r="C2804" s="12" t="s">
        <v>31604</v>
      </c>
      <c r="D2804" s="12" t="s">
        <v>31587</v>
      </c>
      <c r="E2804" s="12" t="s">
        <v>28900</v>
      </c>
      <c r="F2804" s="12" t="s">
        <v>31852</v>
      </c>
      <c r="G2804" s="12" t="s">
        <v>31845</v>
      </c>
      <c r="H2804" s="12" t="s">
        <v>32073</v>
      </c>
      <c r="I2804" s="12" t="s">
        <v>33204</v>
      </c>
      <c r="J2804" s="12" t="s">
        <v>37244</v>
      </c>
      <c r="K2804" s="12" t="s">
        <v>37245</v>
      </c>
      <c r="L2804" s="12" t="b">
        <f t="shared" si="1"/>
        <v>0</v>
      </c>
      <c r="M2804" s="12" t="b">
        <f t="shared" si="2"/>
        <v>0</v>
      </c>
    </row>
    <row r="2805">
      <c r="A2805" s="12" t="s">
        <v>37246</v>
      </c>
      <c r="B2805" s="12" t="s">
        <v>32369</v>
      </c>
      <c r="C2805" s="12" t="s">
        <v>31657</v>
      </c>
      <c r="D2805" s="12" t="s">
        <v>31588</v>
      </c>
      <c r="E2805" s="12" t="s">
        <v>31588</v>
      </c>
      <c r="F2805" s="12" t="s">
        <v>31700</v>
      </c>
      <c r="G2805" s="12" t="s">
        <v>31633</v>
      </c>
      <c r="H2805" s="12" t="s">
        <v>31771</v>
      </c>
      <c r="I2805" s="12" t="s">
        <v>47</v>
      </c>
      <c r="J2805" s="12" t="s">
        <v>47</v>
      </c>
      <c r="K2805" s="12" t="s">
        <v>37247</v>
      </c>
      <c r="L2805" s="12" t="b">
        <f t="shared" si="1"/>
        <v>0</v>
      </c>
      <c r="M2805" s="12" t="b">
        <f t="shared" si="2"/>
        <v>0</v>
      </c>
    </row>
    <row r="2806">
      <c r="A2806" s="12" t="s">
        <v>37248</v>
      </c>
      <c r="B2806" s="12" t="s">
        <v>37249</v>
      </c>
      <c r="C2806" s="12" t="s">
        <v>31613</v>
      </c>
      <c r="D2806" s="12" t="s">
        <v>31588</v>
      </c>
      <c r="E2806" s="12" t="s">
        <v>31782</v>
      </c>
      <c r="F2806" s="12" t="s">
        <v>31669</v>
      </c>
      <c r="G2806" s="12" t="s">
        <v>31615</v>
      </c>
      <c r="H2806" s="12" t="s">
        <v>32137</v>
      </c>
      <c r="I2806" s="12" t="s">
        <v>33130</v>
      </c>
      <c r="J2806" s="12" t="s">
        <v>35397</v>
      </c>
      <c r="K2806" s="12" t="s">
        <v>37250</v>
      </c>
      <c r="L2806" s="12" t="b">
        <f t="shared" si="1"/>
        <v>0</v>
      </c>
      <c r="M2806" s="12" t="b">
        <f t="shared" si="2"/>
        <v>0</v>
      </c>
    </row>
    <row r="2807">
      <c r="A2807" s="12" t="s">
        <v>37251</v>
      </c>
      <c r="B2807" s="12" t="s">
        <v>33552</v>
      </c>
      <c r="C2807" s="12" t="s">
        <v>32204</v>
      </c>
      <c r="D2807" s="12" t="s">
        <v>31605</v>
      </c>
      <c r="E2807" s="12" t="s">
        <v>31830</v>
      </c>
      <c r="F2807" s="12" t="s">
        <v>32272</v>
      </c>
      <c r="G2807" s="12" t="s">
        <v>32029</v>
      </c>
      <c r="H2807" s="12" t="s">
        <v>32479</v>
      </c>
      <c r="I2807" s="12" t="s">
        <v>31790</v>
      </c>
      <c r="J2807" s="12" t="s">
        <v>36566</v>
      </c>
      <c r="K2807" s="12" t="s">
        <v>32208</v>
      </c>
      <c r="L2807" s="12" t="b">
        <f t="shared" si="1"/>
        <v>0</v>
      </c>
      <c r="M2807" s="12" t="b">
        <f t="shared" si="2"/>
        <v>0</v>
      </c>
    </row>
    <row r="2808">
      <c r="A2808" s="12" t="s">
        <v>37252</v>
      </c>
      <c r="B2808" s="12" t="s">
        <v>31936</v>
      </c>
      <c r="C2808" s="12" t="s">
        <v>31604</v>
      </c>
      <c r="D2808" s="12" t="s">
        <v>31605</v>
      </c>
      <c r="E2808" s="12" t="s">
        <v>28900</v>
      </c>
      <c r="F2808" s="12" t="s">
        <v>28404</v>
      </c>
      <c r="G2808" s="12" t="s">
        <v>31869</v>
      </c>
      <c r="H2808" s="12" t="s">
        <v>31665</v>
      </c>
      <c r="I2808" s="12" t="s">
        <v>34239</v>
      </c>
      <c r="J2808" s="12" t="s">
        <v>35474</v>
      </c>
      <c r="K2808" s="12" t="s">
        <v>33483</v>
      </c>
      <c r="L2808" s="12" t="b">
        <f t="shared" si="1"/>
        <v>0</v>
      </c>
      <c r="M2808" s="12" t="b">
        <f t="shared" si="2"/>
        <v>0</v>
      </c>
    </row>
    <row r="2809">
      <c r="A2809" s="12" t="s">
        <v>37253</v>
      </c>
      <c r="B2809" s="12" t="s">
        <v>31900</v>
      </c>
      <c r="C2809" s="12" t="s">
        <v>31657</v>
      </c>
      <c r="D2809" s="12" t="s">
        <v>31587</v>
      </c>
      <c r="E2809" s="12" t="s">
        <v>31587</v>
      </c>
      <c r="F2809" s="12" t="s">
        <v>28545</v>
      </c>
      <c r="G2809" s="12" t="s">
        <v>31727</v>
      </c>
      <c r="H2809" s="12" t="s">
        <v>31712</v>
      </c>
      <c r="I2809" s="12" t="s">
        <v>47</v>
      </c>
      <c r="J2809" s="12" t="s">
        <v>47</v>
      </c>
      <c r="K2809" s="12" t="s">
        <v>1917</v>
      </c>
      <c r="L2809" s="12" t="b">
        <f t="shared" si="1"/>
        <v>0</v>
      </c>
      <c r="M2809" s="12" t="b">
        <f t="shared" si="2"/>
        <v>0</v>
      </c>
    </row>
    <row r="2810">
      <c r="A2810" s="12" t="s">
        <v>37254</v>
      </c>
      <c r="B2810" s="12" t="s">
        <v>37255</v>
      </c>
      <c r="C2810" s="12" t="s">
        <v>37256</v>
      </c>
      <c r="D2810" s="12" t="s">
        <v>33175</v>
      </c>
      <c r="E2810" s="12" t="s">
        <v>28746</v>
      </c>
      <c r="F2810" s="12" t="s">
        <v>37257</v>
      </c>
      <c r="G2810" s="12" t="s">
        <v>37258</v>
      </c>
      <c r="H2810" s="12" t="s">
        <v>37259</v>
      </c>
      <c r="I2810" s="12" t="s">
        <v>31588</v>
      </c>
      <c r="J2810" s="12" t="s">
        <v>37260</v>
      </c>
      <c r="K2810" s="12" t="s">
        <v>37261</v>
      </c>
      <c r="L2810" s="12" t="b">
        <f t="shared" si="1"/>
        <v>0</v>
      </c>
      <c r="M2810" s="12" t="b">
        <f t="shared" si="2"/>
        <v>0</v>
      </c>
    </row>
    <row r="2811">
      <c r="A2811" s="12" t="s">
        <v>37262</v>
      </c>
      <c r="B2811" s="12" t="s">
        <v>37263</v>
      </c>
      <c r="C2811" s="12" t="s">
        <v>33280</v>
      </c>
      <c r="D2811" s="12" t="s">
        <v>28916</v>
      </c>
      <c r="E2811" s="12" t="s">
        <v>37264</v>
      </c>
      <c r="F2811" s="12" t="s">
        <v>31716</v>
      </c>
      <c r="G2811" s="12" t="s">
        <v>31784</v>
      </c>
      <c r="H2811" s="12" t="s">
        <v>31837</v>
      </c>
      <c r="I2811" s="12" t="s">
        <v>392</v>
      </c>
      <c r="J2811" s="12" t="s">
        <v>37265</v>
      </c>
      <c r="K2811" s="12" t="s">
        <v>32530</v>
      </c>
      <c r="L2811" s="12" t="b">
        <f t="shared" si="1"/>
        <v>0</v>
      </c>
      <c r="M2811" s="12" t="b">
        <f t="shared" si="2"/>
        <v>0</v>
      </c>
    </row>
    <row r="2812">
      <c r="A2812" s="12" t="s">
        <v>37266</v>
      </c>
      <c r="B2812" s="12" t="s">
        <v>37267</v>
      </c>
      <c r="C2812" s="12" t="s">
        <v>31597</v>
      </c>
      <c r="D2812" s="12" t="s">
        <v>31588</v>
      </c>
      <c r="E2812" s="12" t="s">
        <v>29275</v>
      </c>
      <c r="F2812" s="12" t="s">
        <v>29393</v>
      </c>
      <c r="G2812" s="12" t="s">
        <v>32290</v>
      </c>
      <c r="H2812" s="12" t="s">
        <v>32141</v>
      </c>
      <c r="I2812" s="12" t="s">
        <v>34239</v>
      </c>
      <c r="J2812" s="12" t="s">
        <v>31968</v>
      </c>
      <c r="K2812" s="12" t="s">
        <v>1917</v>
      </c>
      <c r="L2812" s="12" t="b">
        <f t="shared" si="1"/>
        <v>0</v>
      </c>
      <c r="M2812" s="12" t="b">
        <f t="shared" si="2"/>
        <v>0</v>
      </c>
    </row>
    <row r="2813">
      <c r="A2813" s="12" t="s">
        <v>37268</v>
      </c>
      <c r="B2813" s="12" t="s">
        <v>37269</v>
      </c>
      <c r="C2813" s="12" t="s">
        <v>31613</v>
      </c>
      <c r="D2813" s="12" t="s">
        <v>31588</v>
      </c>
      <c r="E2813" s="12" t="s">
        <v>31631</v>
      </c>
      <c r="F2813" s="12" t="s">
        <v>32319</v>
      </c>
      <c r="G2813" s="12" t="s">
        <v>32457</v>
      </c>
      <c r="H2813" s="12" t="s">
        <v>29238</v>
      </c>
      <c r="I2813" s="12" t="s">
        <v>31592</v>
      </c>
      <c r="J2813" s="12" t="s">
        <v>31661</v>
      </c>
      <c r="K2813" s="12" t="s">
        <v>31841</v>
      </c>
      <c r="L2813" s="12" t="b">
        <f t="shared" si="1"/>
        <v>0</v>
      </c>
      <c r="M2813" s="12" t="b">
        <f t="shared" si="2"/>
        <v>0</v>
      </c>
    </row>
    <row r="2814">
      <c r="A2814" s="12" t="s">
        <v>37270</v>
      </c>
      <c r="B2814" s="12" t="s">
        <v>37271</v>
      </c>
      <c r="C2814" s="12" t="s">
        <v>31657</v>
      </c>
      <c r="D2814" s="12" t="s">
        <v>31830</v>
      </c>
      <c r="E2814" s="12" t="s">
        <v>392</v>
      </c>
      <c r="F2814" s="12" t="s">
        <v>28404</v>
      </c>
      <c r="G2814" s="12" t="s">
        <v>31682</v>
      </c>
      <c r="H2814" s="12" t="s">
        <v>31817</v>
      </c>
      <c r="I2814" s="12" t="s">
        <v>33130</v>
      </c>
      <c r="J2814" s="12" t="s">
        <v>34155</v>
      </c>
      <c r="K2814" s="12" t="s">
        <v>1917</v>
      </c>
      <c r="L2814" s="12" t="b">
        <f t="shared" si="1"/>
        <v>0</v>
      </c>
      <c r="M2814" s="12" t="b">
        <f t="shared" si="2"/>
        <v>0</v>
      </c>
    </row>
    <row r="2815">
      <c r="A2815" s="12" t="s">
        <v>37272</v>
      </c>
      <c r="B2815" s="12" t="s">
        <v>33021</v>
      </c>
      <c r="C2815" s="12" t="s">
        <v>31597</v>
      </c>
      <c r="D2815" s="12" t="s">
        <v>31631</v>
      </c>
      <c r="E2815" s="12" t="s">
        <v>31588</v>
      </c>
      <c r="F2815" s="12" t="s">
        <v>28696</v>
      </c>
      <c r="G2815" s="12" t="s">
        <v>32032</v>
      </c>
      <c r="H2815" s="12" t="s">
        <v>32072</v>
      </c>
      <c r="I2815" s="12" t="s">
        <v>31686</v>
      </c>
      <c r="J2815" s="12" t="s">
        <v>31972</v>
      </c>
      <c r="K2815" s="12" t="s">
        <v>35671</v>
      </c>
      <c r="L2815" s="12" t="b">
        <f t="shared" si="1"/>
        <v>0</v>
      </c>
      <c r="M2815" s="12" t="b">
        <f t="shared" si="2"/>
        <v>0</v>
      </c>
    </row>
    <row r="2816">
      <c r="A2816" s="12" t="s">
        <v>37273</v>
      </c>
      <c r="B2816" s="12" t="s">
        <v>31864</v>
      </c>
      <c r="C2816" s="12" t="s">
        <v>31657</v>
      </c>
      <c r="D2816" s="12" t="s">
        <v>31587</v>
      </c>
      <c r="E2816" s="12" t="s">
        <v>31782</v>
      </c>
      <c r="F2816" s="12" t="s">
        <v>31770</v>
      </c>
      <c r="G2816" s="12" t="s">
        <v>31728</v>
      </c>
      <c r="H2816" s="12" t="s">
        <v>31961</v>
      </c>
      <c r="I2816" s="12" t="s">
        <v>34239</v>
      </c>
      <c r="J2816" s="12" t="s">
        <v>34362</v>
      </c>
      <c r="K2816" s="12" t="s">
        <v>37274</v>
      </c>
      <c r="L2816" s="12" t="b">
        <f t="shared" si="1"/>
        <v>0</v>
      </c>
      <c r="M2816" s="12" t="b">
        <f t="shared" si="2"/>
        <v>0</v>
      </c>
    </row>
    <row r="2817">
      <c r="A2817" s="12" t="s">
        <v>37275</v>
      </c>
      <c r="B2817" s="12" t="s">
        <v>33021</v>
      </c>
      <c r="C2817" s="12" t="s">
        <v>31657</v>
      </c>
      <c r="D2817" s="12" t="s">
        <v>31587</v>
      </c>
      <c r="E2817" s="12" t="s">
        <v>31588</v>
      </c>
      <c r="F2817" s="12" t="s">
        <v>31589</v>
      </c>
      <c r="G2817" s="12" t="s">
        <v>31696</v>
      </c>
      <c r="H2817" s="12" t="s">
        <v>31659</v>
      </c>
      <c r="I2817" s="12" t="s">
        <v>31592</v>
      </c>
      <c r="J2817" s="12" t="s">
        <v>31593</v>
      </c>
      <c r="K2817" s="12" t="s">
        <v>31994</v>
      </c>
      <c r="L2817" s="12" t="b">
        <f t="shared" si="1"/>
        <v>0</v>
      </c>
      <c r="M2817" s="12" t="b">
        <f t="shared" si="2"/>
        <v>0</v>
      </c>
    </row>
    <row r="2818">
      <c r="A2818" s="12" t="s">
        <v>37276</v>
      </c>
      <c r="B2818" s="12" t="s">
        <v>32999</v>
      </c>
      <c r="C2818" s="12" t="s">
        <v>31597</v>
      </c>
      <c r="D2818" s="12" t="s">
        <v>31588</v>
      </c>
      <c r="E2818" s="12" t="s">
        <v>31588</v>
      </c>
      <c r="F2818" s="12" t="s">
        <v>31989</v>
      </c>
      <c r="G2818" s="12" t="s">
        <v>31664</v>
      </c>
      <c r="H2818" s="12" t="s">
        <v>31696</v>
      </c>
      <c r="I2818" s="12" t="s">
        <v>47</v>
      </c>
      <c r="J2818" s="12" t="s">
        <v>47</v>
      </c>
      <c r="K2818" s="12" t="s">
        <v>392</v>
      </c>
      <c r="L2818" s="12" t="b">
        <f t="shared" si="1"/>
        <v>0</v>
      </c>
      <c r="M2818" s="12" t="b">
        <f t="shared" si="2"/>
        <v>0</v>
      </c>
    </row>
    <row r="2819">
      <c r="A2819" s="12" t="s">
        <v>37277</v>
      </c>
      <c r="B2819" s="12" t="s">
        <v>34730</v>
      </c>
      <c r="C2819" s="12" t="s">
        <v>31604</v>
      </c>
      <c r="D2819" s="12" t="s">
        <v>31588</v>
      </c>
      <c r="E2819" s="12" t="s">
        <v>29275</v>
      </c>
      <c r="F2819" s="12" t="s">
        <v>31669</v>
      </c>
      <c r="G2819" s="12" t="s">
        <v>32137</v>
      </c>
      <c r="H2819" s="12" t="s">
        <v>31772</v>
      </c>
      <c r="I2819" s="12" t="s">
        <v>34239</v>
      </c>
      <c r="J2819" s="12" t="s">
        <v>31968</v>
      </c>
      <c r="K2819" s="12" t="s">
        <v>1917</v>
      </c>
      <c r="L2819" s="12" t="b">
        <f t="shared" si="1"/>
        <v>0</v>
      </c>
      <c r="M2819" s="12" t="b">
        <f t="shared" si="2"/>
        <v>0</v>
      </c>
    </row>
    <row r="2820">
      <c r="A2820" s="12" t="s">
        <v>37278</v>
      </c>
      <c r="B2820" s="12" t="s">
        <v>37279</v>
      </c>
      <c r="C2820" s="12" t="s">
        <v>37280</v>
      </c>
      <c r="D2820" s="12" t="s">
        <v>36631</v>
      </c>
      <c r="E2820" s="12" t="s">
        <v>37281</v>
      </c>
      <c r="F2820" s="12" t="s">
        <v>37282</v>
      </c>
      <c r="G2820" s="12" t="s">
        <v>37283</v>
      </c>
      <c r="H2820" s="12" t="s">
        <v>31728</v>
      </c>
      <c r="I2820" s="12" t="s">
        <v>37284</v>
      </c>
      <c r="J2820" s="12" t="s">
        <v>37285</v>
      </c>
      <c r="K2820" s="12" t="s">
        <v>37286</v>
      </c>
      <c r="L2820" s="12" t="b">
        <f t="shared" si="1"/>
        <v>0</v>
      </c>
      <c r="M2820" s="12" t="b">
        <f t="shared" si="2"/>
        <v>0</v>
      </c>
    </row>
    <row r="2821">
      <c r="A2821" s="12" t="s">
        <v>37287</v>
      </c>
      <c r="B2821" s="12" t="s">
        <v>31685</v>
      </c>
      <c r="C2821" s="12" t="s">
        <v>31657</v>
      </c>
      <c r="D2821" s="12" t="s">
        <v>31588</v>
      </c>
      <c r="E2821" s="12" t="s">
        <v>31782</v>
      </c>
      <c r="F2821" s="12" t="s">
        <v>28545</v>
      </c>
      <c r="G2821" s="12" t="s">
        <v>31982</v>
      </c>
      <c r="H2821" s="12" t="s">
        <v>32072</v>
      </c>
      <c r="I2821" s="12" t="s">
        <v>33130</v>
      </c>
      <c r="J2821" s="12" t="s">
        <v>35397</v>
      </c>
      <c r="K2821" s="12" t="s">
        <v>31703</v>
      </c>
      <c r="L2821" s="12" t="b">
        <f t="shared" si="1"/>
        <v>0</v>
      </c>
      <c r="M2821" s="12" t="b">
        <f t="shared" si="2"/>
        <v>0</v>
      </c>
    </row>
    <row r="2822">
      <c r="A2822" s="12" t="s">
        <v>37288</v>
      </c>
      <c r="B2822" s="12" t="s">
        <v>32299</v>
      </c>
      <c r="C2822" s="12" t="s">
        <v>31657</v>
      </c>
      <c r="D2822" s="12" t="s">
        <v>31587</v>
      </c>
      <c r="E2822" s="12" t="s">
        <v>31587</v>
      </c>
      <c r="F2822" s="12" t="s">
        <v>32189</v>
      </c>
      <c r="G2822" s="12" t="s">
        <v>31993</v>
      </c>
      <c r="H2822" s="12" t="s">
        <v>31640</v>
      </c>
      <c r="I2822" s="12" t="s">
        <v>47</v>
      </c>
      <c r="J2822" s="12" t="s">
        <v>47</v>
      </c>
      <c r="K2822" s="12" t="s">
        <v>36375</v>
      </c>
      <c r="L2822" s="12" t="b">
        <f t="shared" si="1"/>
        <v>0</v>
      </c>
      <c r="M2822" s="12" t="b">
        <f t="shared" si="2"/>
        <v>0</v>
      </c>
    </row>
    <row r="2823">
      <c r="A2823" s="12" t="s">
        <v>37289</v>
      </c>
      <c r="B2823" s="12" t="s">
        <v>33323</v>
      </c>
      <c r="C2823" s="12" t="s">
        <v>31597</v>
      </c>
      <c r="D2823" s="12" t="s">
        <v>392</v>
      </c>
      <c r="E2823" s="12" t="s">
        <v>31782</v>
      </c>
      <c r="F2823" s="12" t="s">
        <v>31957</v>
      </c>
      <c r="G2823" s="12" t="s">
        <v>31840</v>
      </c>
      <c r="H2823" s="12" t="s">
        <v>31836</v>
      </c>
      <c r="I2823" s="12" t="s">
        <v>32086</v>
      </c>
      <c r="J2823" s="12" t="s">
        <v>33360</v>
      </c>
      <c r="K2823" s="12" t="s">
        <v>31963</v>
      </c>
      <c r="L2823" s="12" t="b">
        <f t="shared" si="1"/>
        <v>0</v>
      </c>
      <c r="M2823" s="12" t="b">
        <f t="shared" si="2"/>
        <v>0</v>
      </c>
    </row>
    <row r="2824">
      <c r="A2824" s="12" t="s">
        <v>37290</v>
      </c>
      <c r="B2824" s="12" t="s">
        <v>37291</v>
      </c>
      <c r="C2824" s="12" t="s">
        <v>31597</v>
      </c>
      <c r="D2824" s="12" t="s">
        <v>31588</v>
      </c>
      <c r="E2824" s="12" t="s">
        <v>31588</v>
      </c>
      <c r="F2824" s="12" t="s">
        <v>32803</v>
      </c>
      <c r="G2824" s="12" t="s">
        <v>32798</v>
      </c>
      <c r="H2824" s="12" t="s">
        <v>32537</v>
      </c>
      <c r="I2824" s="12" t="s">
        <v>47</v>
      </c>
      <c r="J2824" s="12" t="s">
        <v>47</v>
      </c>
      <c r="K2824" s="12" t="s">
        <v>37292</v>
      </c>
      <c r="L2824" s="12" t="b">
        <f t="shared" si="1"/>
        <v>0</v>
      </c>
      <c r="M2824" s="12" t="b">
        <f t="shared" si="2"/>
        <v>0</v>
      </c>
    </row>
    <row r="2825">
      <c r="A2825" s="12" t="s">
        <v>37293</v>
      </c>
      <c r="B2825" s="12" t="s">
        <v>31668</v>
      </c>
      <c r="C2825" s="12" t="s">
        <v>31604</v>
      </c>
      <c r="D2825" s="12" t="s">
        <v>31587</v>
      </c>
      <c r="E2825" s="12" t="s">
        <v>31588</v>
      </c>
      <c r="F2825" s="12" t="s">
        <v>31694</v>
      </c>
      <c r="G2825" s="12" t="s">
        <v>31747</v>
      </c>
      <c r="H2825" s="12" t="s">
        <v>32037</v>
      </c>
      <c r="I2825" s="12" t="s">
        <v>31592</v>
      </c>
      <c r="J2825" s="12" t="s">
        <v>31593</v>
      </c>
      <c r="K2825" s="12" t="s">
        <v>37294</v>
      </c>
      <c r="L2825" s="12" t="b">
        <f t="shared" si="1"/>
        <v>0</v>
      </c>
      <c r="M2825" s="12" t="b">
        <f t="shared" si="2"/>
        <v>0</v>
      </c>
    </row>
    <row r="2826">
      <c r="A2826" s="12" t="s">
        <v>37295</v>
      </c>
      <c r="B2826" s="12" t="s">
        <v>32023</v>
      </c>
      <c r="C2826" s="12" t="s">
        <v>31597</v>
      </c>
      <c r="D2826" s="12" t="s">
        <v>31587</v>
      </c>
      <c r="E2826" s="12" t="s">
        <v>31782</v>
      </c>
      <c r="F2826" s="12" t="s">
        <v>29096</v>
      </c>
      <c r="G2826" s="12" t="s">
        <v>32293</v>
      </c>
      <c r="H2826" s="12" t="s">
        <v>31772</v>
      </c>
      <c r="I2826" s="12" t="s">
        <v>34239</v>
      </c>
      <c r="J2826" s="12" t="s">
        <v>34362</v>
      </c>
      <c r="K2826" s="12" t="s">
        <v>35150</v>
      </c>
      <c r="L2826" s="12" t="b">
        <f t="shared" si="1"/>
        <v>0</v>
      </c>
      <c r="M2826" s="12" t="b">
        <f t="shared" si="2"/>
        <v>0</v>
      </c>
    </row>
    <row r="2827">
      <c r="A2827" s="12" t="s">
        <v>37296</v>
      </c>
      <c r="B2827" s="12" t="s">
        <v>32150</v>
      </c>
      <c r="C2827" s="12" t="s">
        <v>31597</v>
      </c>
      <c r="D2827" s="12" t="s">
        <v>31588</v>
      </c>
      <c r="E2827" s="12" t="s">
        <v>31587</v>
      </c>
      <c r="F2827" s="12" t="s">
        <v>28919</v>
      </c>
      <c r="G2827" s="12" t="s">
        <v>32494</v>
      </c>
      <c r="H2827" s="12" t="s">
        <v>31929</v>
      </c>
      <c r="I2827" s="12" t="s">
        <v>31686</v>
      </c>
      <c r="J2827" s="12" t="s">
        <v>32025</v>
      </c>
      <c r="K2827" s="12" t="s">
        <v>37297</v>
      </c>
      <c r="L2827" s="12" t="b">
        <f t="shared" si="1"/>
        <v>0</v>
      </c>
      <c r="M2827" s="12" t="b">
        <f t="shared" si="2"/>
        <v>0</v>
      </c>
    </row>
    <row r="2828">
      <c r="A2828" s="12" t="s">
        <v>37298</v>
      </c>
      <c r="B2828" s="12" t="s">
        <v>32121</v>
      </c>
      <c r="C2828" s="12" t="s">
        <v>31597</v>
      </c>
      <c r="D2828" s="12" t="s">
        <v>31631</v>
      </c>
      <c r="E2828" s="12" t="s">
        <v>29275</v>
      </c>
      <c r="F2828" s="12" t="s">
        <v>29236</v>
      </c>
      <c r="G2828" s="12" t="s">
        <v>32245</v>
      </c>
      <c r="H2828" s="12" t="s">
        <v>31743</v>
      </c>
      <c r="I2828" s="12" t="s">
        <v>33130</v>
      </c>
      <c r="J2828" s="12" t="s">
        <v>35830</v>
      </c>
      <c r="K2828" s="12" t="s">
        <v>36517</v>
      </c>
      <c r="L2828" s="12" t="b">
        <f t="shared" si="1"/>
        <v>0</v>
      </c>
      <c r="M2828" s="12" t="b">
        <f t="shared" si="2"/>
        <v>0</v>
      </c>
    </row>
    <row r="2829">
      <c r="A2829" s="12" t="s">
        <v>37299</v>
      </c>
      <c r="B2829" s="12" t="s">
        <v>32279</v>
      </c>
      <c r="C2829" s="12" t="s">
        <v>31604</v>
      </c>
      <c r="D2829" s="12" t="s">
        <v>31605</v>
      </c>
      <c r="E2829" s="12" t="s">
        <v>31868</v>
      </c>
      <c r="F2829" s="12" t="s">
        <v>31589</v>
      </c>
      <c r="G2829" s="12" t="s">
        <v>31800</v>
      </c>
      <c r="H2829" s="12" t="s">
        <v>32015</v>
      </c>
      <c r="I2829" s="12" t="s">
        <v>32086</v>
      </c>
      <c r="J2829" s="12" t="s">
        <v>31767</v>
      </c>
      <c r="K2829" s="12" t="s">
        <v>35122</v>
      </c>
      <c r="L2829" s="12" t="b">
        <f t="shared" si="1"/>
        <v>0</v>
      </c>
      <c r="M2829" s="12" t="b">
        <f t="shared" si="2"/>
        <v>0</v>
      </c>
    </row>
    <row r="2830">
      <c r="A2830" s="12" t="s">
        <v>37300</v>
      </c>
      <c r="B2830" s="12" t="s">
        <v>36552</v>
      </c>
      <c r="C2830" s="12" t="s">
        <v>31604</v>
      </c>
      <c r="D2830" s="12" t="s">
        <v>31635</v>
      </c>
      <c r="E2830" s="12" t="s">
        <v>31631</v>
      </c>
      <c r="F2830" s="12" t="s">
        <v>31895</v>
      </c>
      <c r="G2830" s="12" t="s">
        <v>31897</v>
      </c>
      <c r="H2830" s="12" t="s">
        <v>31696</v>
      </c>
      <c r="I2830" s="12" t="s">
        <v>31686</v>
      </c>
      <c r="J2830" s="12" t="s">
        <v>32200</v>
      </c>
      <c r="K2830" s="12" t="s">
        <v>37301</v>
      </c>
      <c r="L2830" s="12" t="b">
        <f t="shared" si="1"/>
        <v>0</v>
      </c>
      <c r="M2830" s="12" t="b">
        <f t="shared" si="2"/>
        <v>0</v>
      </c>
    </row>
    <row r="2831">
      <c r="A2831" s="12" t="s">
        <v>37302</v>
      </c>
      <c r="B2831" s="12" t="s">
        <v>28378</v>
      </c>
      <c r="C2831" s="12" t="s">
        <v>36841</v>
      </c>
      <c r="D2831" s="12" t="s">
        <v>37303</v>
      </c>
      <c r="E2831" s="12" t="s">
        <v>29234</v>
      </c>
      <c r="F2831" s="12" t="s">
        <v>28425</v>
      </c>
      <c r="G2831" s="12" t="s">
        <v>37304</v>
      </c>
      <c r="H2831" s="12" t="s">
        <v>28547</v>
      </c>
      <c r="I2831" s="12" t="s">
        <v>36821</v>
      </c>
      <c r="J2831" s="12" t="s">
        <v>37305</v>
      </c>
      <c r="K2831" s="12" t="s">
        <v>37306</v>
      </c>
      <c r="L2831" s="12" t="b">
        <f t="shared" si="1"/>
        <v>0</v>
      </c>
      <c r="M2831" s="12" t="b">
        <f t="shared" si="2"/>
        <v>0</v>
      </c>
    </row>
    <row r="2832">
      <c r="A2832" s="12" t="s">
        <v>37307</v>
      </c>
      <c r="B2832" s="12" t="s">
        <v>32371</v>
      </c>
      <c r="C2832" s="12" t="s">
        <v>31657</v>
      </c>
      <c r="D2832" s="12" t="s">
        <v>31587</v>
      </c>
      <c r="E2832" s="12" t="s">
        <v>31588</v>
      </c>
      <c r="F2832" s="12" t="s">
        <v>32353</v>
      </c>
      <c r="G2832" s="12" t="s">
        <v>31913</v>
      </c>
      <c r="H2832" s="12" t="s">
        <v>31600</v>
      </c>
      <c r="I2832" s="12" t="s">
        <v>31592</v>
      </c>
      <c r="J2832" s="12" t="s">
        <v>31593</v>
      </c>
      <c r="K2832" s="12" t="s">
        <v>37308</v>
      </c>
      <c r="L2832" s="12" t="b">
        <f t="shared" si="1"/>
        <v>0</v>
      </c>
      <c r="M2832" s="12" t="b">
        <f t="shared" si="2"/>
        <v>0</v>
      </c>
    </row>
    <row r="2833">
      <c r="A2833" s="12" t="s">
        <v>37309</v>
      </c>
      <c r="B2833" s="12" t="s">
        <v>32009</v>
      </c>
      <c r="C2833" s="12" t="s">
        <v>31597</v>
      </c>
      <c r="D2833" s="12" t="s">
        <v>392</v>
      </c>
      <c r="E2833" s="12" t="s">
        <v>29275</v>
      </c>
      <c r="F2833" s="12" t="s">
        <v>31816</v>
      </c>
      <c r="G2833" s="12" t="s">
        <v>32175</v>
      </c>
      <c r="H2833" s="12" t="s">
        <v>32073</v>
      </c>
      <c r="I2833" s="12" t="s">
        <v>32040</v>
      </c>
      <c r="J2833" s="12" t="s">
        <v>32046</v>
      </c>
      <c r="K2833" s="12" t="s">
        <v>1917</v>
      </c>
      <c r="L2833" s="12" t="b">
        <f t="shared" si="1"/>
        <v>0</v>
      </c>
      <c r="M2833" s="12" t="b">
        <f t="shared" si="2"/>
        <v>0</v>
      </c>
    </row>
    <row r="2834">
      <c r="A2834" s="12" t="s">
        <v>37310</v>
      </c>
      <c r="B2834" s="12" t="s">
        <v>37311</v>
      </c>
      <c r="C2834" s="12" t="s">
        <v>31630</v>
      </c>
      <c r="D2834" s="12" t="s">
        <v>31635</v>
      </c>
      <c r="E2834" s="12" t="s">
        <v>28897</v>
      </c>
      <c r="F2834" s="12" t="s">
        <v>31614</v>
      </c>
      <c r="G2834" s="12" t="s">
        <v>31634</v>
      </c>
      <c r="H2834" s="12" t="s">
        <v>32072</v>
      </c>
      <c r="I2834" s="12" t="s">
        <v>31587</v>
      </c>
      <c r="J2834" s="12" t="s">
        <v>34820</v>
      </c>
      <c r="K2834" s="12" t="s">
        <v>1917</v>
      </c>
      <c r="L2834" s="12" t="b">
        <f t="shared" si="1"/>
        <v>0</v>
      </c>
      <c r="M2834" s="12" t="b">
        <f t="shared" si="2"/>
        <v>0</v>
      </c>
    </row>
    <row r="2835">
      <c r="A2835" s="12" t="s">
        <v>37312</v>
      </c>
      <c r="B2835" s="12" t="s">
        <v>33671</v>
      </c>
      <c r="C2835" s="12" t="s">
        <v>31604</v>
      </c>
      <c r="D2835" s="12" t="s">
        <v>31631</v>
      </c>
      <c r="E2835" s="12" t="s">
        <v>31605</v>
      </c>
      <c r="F2835" s="12" t="s">
        <v>32284</v>
      </c>
      <c r="G2835" s="12" t="s">
        <v>31805</v>
      </c>
      <c r="H2835" s="12" t="s">
        <v>31675</v>
      </c>
      <c r="I2835" s="12" t="s">
        <v>34239</v>
      </c>
      <c r="J2835" s="12" t="s">
        <v>34240</v>
      </c>
      <c r="K2835" s="12" t="s">
        <v>1917</v>
      </c>
      <c r="L2835" s="12" t="b">
        <f t="shared" si="1"/>
        <v>0</v>
      </c>
      <c r="M2835" s="12" t="b">
        <f t="shared" si="2"/>
        <v>0</v>
      </c>
    </row>
    <row r="2836">
      <c r="A2836" s="12" t="s">
        <v>37313</v>
      </c>
      <c r="B2836" s="12" t="s">
        <v>32570</v>
      </c>
      <c r="C2836" s="12" t="s">
        <v>31657</v>
      </c>
      <c r="D2836" s="12" t="s">
        <v>31587</v>
      </c>
      <c r="E2836" s="12" t="s">
        <v>31588</v>
      </c>
      <c r="F2836" s="12" t="s">
        <v>31644</v>
      </c>
      <c r="G2836" s="12" t="s">
        <v>31918</v>
      </c>
      <c r="H2836" s="12" t="s">
        <v>31982</v>
      </c>
      <c r="I2836" s="12" t="s">
        <v>31592</v>
      </c>
      <c r="J2836" s="12" t="s">
        <v>31593</v>
      </c>
      <c r="K2836" s="12" t="s">
        <v>32090</v>
      </c>
      <c r="L2836" s="12" t="b">
        <f t="shared" si="1"/>
        <v>0</v>
      </c>
      <c r="M2836" s="12" t="b">
        <f t="shared" si="2"/>
        <v>0</v>
      </c>
    </row>
    <row r="2837">
      <c r="A2837" s="12" t="s">
        <v>37314</v>
      </c>
      <c r="B2837" s="12" t="s">
        <v>31750</v>
      </c>
      <c r="C2837" s="12" t="s">
        <v>31657</v>
      </c>
      <c r="D2837" s="12" t="s">
        <v>31587</v>
      </c>
      <c r="E2837" s="12" t="s">
        <v>31605</v>
      </c>
      <c r="F2837" s="12" t="s">
        <v>31690</v>
      </c>
      <c r="G2837" s="12" t="s">
        <v>31743</v>
      </c>
      <c r="H2837" s="12" t="s">
        <v>32101</v>
      </c>
      <c r="I2837" s="12" t="s">
        <v>32040</v>
      </c>
      <c r="J2837" s="12" t="s">
        <v>32083</v>
      </c>
      <c r="K2837" s="12" t="s">
        <v>31934</v>
      </c>
      <c r="L2837" s="12" t="b">
        <f t="shared" si="1"/>
        <v>0</v>
      </c>
      <c r="M2837" s="12" t="b">
        <f t="shared" si="2"/>
        <v>0</v>
      </c>
    </row>
    <row r="2838">
      <c r="A2838" s="12" t="s">
        <v>37315</v>
      </c>
      <c r="B2838" s="12" t="s">
        <v>37316</v>
      </c>
      <c r="C2838" s="12" t="s">
        <v>32833</v>
      </c>
      <c r="D2838" s="12" t="s">
        <v>28896</v>
      </c>
      <c r="E2838" s="12" t="s">
        <v>31359</v>
      </c>
      <c r="F2838" s="12" t="s">
        <v>31652</v>
      </c>
      <c r="G2838" s="12" t="s">
        <v>31600</v>
      </c>
      <c r="H2838" s="12" t="s">
        <v>32251</v>
      </c>
      <c r="I2838" s="12" t="s">
        <v>29275</v>
      </c>
      <c r="J2838" s="12" t="s">
        <v>37317</v>
      </c>
      <c r="K2838" s="12" t="s">
        <v>33560</v>
      </c>
      <c r="L2838" s="12" t="b">
        <f t="shared" si="1"/>
        <v>0</v>
      </c>
      <c r="M2838" s="12" t="b">
        <f t="shared" si="2"/>
        <v>0</v>
      </c>
    </row>
    <row r="2839">
      <c r="A2839" s="12" t="s">
        <v>37318</v>
      </c>
      <c r="B2839" s="12" t="s">
        <v>37319</v>
      </c>
      <c r="C2839" s="12" t="s">
        <v>36557</v>
      </c>
      <c r="D2839" s="12" t="s">
        <v>33216</v>
      </c>
      <c r="E2839" s="12" t="s">
        <v>28488</v>
      </c>
      <c r="F2839" s="12" t="s">
        <v>37320</v>
      </c>
      <c r="G2839" s="12" t="s">
        <v>37321</v>
      </c>
      <c r="H2839" s="12" t="s">
        <v>34502</v>
      </c>
      <c r="I2839" s="12" t="s">
        <v>33307</v>
      </c>
      <c r="J2839" s="12" t="s">
        <v>37322</v>
      </c>
      <c r="K2839" s="12" t="s">
        <v>37323</v>
      </c>
      <c r="L2839" s="12" t="b">
        <f t="shared" si="1"/>
        <v>0</v>
      </c>
      <c r="M2839" s="12" t="b">
        <f t="shared" si="2"/>
        <v>0</v>
      </c>
    </row>
    <row r="2840">
      <c r="A2840" s="12" t="s">
        <v>37324</v>
      </c>
      <c r="B2840" s="12" t="s">
        <v>31835</v>
      </c>
      <c r="C2840" s="12" t="s">
        <v>31597</v>
      </c>
      <c r="D2840" s="12" t="s">
        <v>31588</v>
      </c>
      <c r="E2840" s="12" t="s">
        <v>31587</v>
      </c>
      <c r="F2840" s="12" t="s">
        <v>32284</v>
      </c>
      <c r="G2840" s="12" t="s">
        <v>31659</v>
      </c>
      <c r="H2840" s="12" t="s">
        <v>32045</v>
      </c>
      <c r="I2840" s="12" t="s">
        <v>31686</v>
      </c>
      <c r="J2840" s="12" t="s">
        <v>32025</v>
      </c>
      <c r="K2840" s="12" t="s">
        <v>1917</v>
      </c>
      <c r="L2840" s="12" t="b">
        <f t="shared" si="1"/>
        <v>0</v>
      </c>
      <c r="M2840" s="12" t="b">
        <f t="shared" si="2"/>
        <v>0</v>
      </c>
    </row>
    <row r="2841">
      <c r="A2841" s="12" t="s">
        <v>37325</v>
      </c>
      <c r="B2841" s="12" t="s">
        <v>33652</v>
      </c>
      <c r="C2841" s="12" t="s">
        <v>31586</v>
      </c>
      <c r="D2841" s="12" t="s">
        <v>392</v>
      </c>
      <c r="E2841" s="12" t="s">
        <v>31605</v>
      </c>
      <c r="F2841" s="12" t="s">
        <v>31624</v>
      </c>
      <c r="G2841" s="12" t="s">
        <v>31615</v>
      </c>
      <c r="H2841" s="12" t="s">
        <v>31918</v>
      </c>
      <c r="I2841" s="12" t="s">
        <v>31686</v>
      </c>
      <c r="J2841" s="12" t="s">
        <v>32016</v>
      </c>
      <c r="K2841" s="12" t="s">
        <v>37326</v>
      </c>
      <c r="L2841" s="12" t="b">
        <f t="shared" si="1"/>
        <v>0</v>
      </c>
      <c r="M2841" s="12" t="b">
        <f t="shared" si="2"/>
        <v>0</v>
      </c>
    </row>
    <row r="2842">
      <c r="A2842" s="12" t="s">
        <v>37327</v>
      </c>
      <c r="B2842" s="12" t="s">
        <v>31812</v>
      </c>
      <c r="C2842" s="12" t="s">
        <v>31597</v>
      </c>
      <c r="D2842" s="12" t="s">
        <v>31587</v>
      </c>
      <c r="E2842" s="12" t="s">
        <v>31587</v>
      </c>
      <c r="F2842" s="12" t="s">
        <v>31924</v>
      </c>
      <c r="G2842" s="12" t="s">
        <v>32798</v>
      </c>
      <c r="H2842" s="12" t="s">
        <v>32798</v>
      </c>
      <c r="I2842" s="12" t="s">
        <v>47</v>
      </c>
      <c r="J2842" s="12" t="s">
        <v>47</v>
      </c>
      <c r="K2842" s="12" t="s">
        <v>47</v>
      </c>
      <c r="L2842" s="12" t="b">
        <f t="shared" si="1"/>
        <v>0</v>
      </c>
      <c r="M2842" s="12" t="b">
        <f t="shared" si="2"/>
        <v>0</v>
      </c>
    </row>
    <row r="2843">
      <c r="A2843" s="12" t="s">
        <v>37328</v>
      </c>
      <c r="B2843" s="12" t="s">
        <v>31656</v>
      </c>
      <c r="C2843" s="12" t="s">
        <v>31597</v>
      </c>
      <c r="D2843" s="12" t="s">
        <v>31588</v>
      </c>
      <c r="E2843" s="12" t="s">
        <v>29275</v>
      </c>
      <c r="F2843" s="12" t="s">
        <v>28425</v>
      </c>
      <c r="G2843" s="12" t="s">
        <v>31634</v>
      </c>
      <c r="H2843" s="12" t="s">
        <v>32273</v>
      </c>
      <c r="I2843" s="12" t="s">
        <v>34239</v>
      </c>
      <c r="J2843" s="12" t="s">
        <v>31968</v>
      </c>
      <c r="K2843" s="12" t="s">
        <v>37329</v>
      </c>
      <c r="L2843" s="12" t="b">
        <f t="shared" si="1"/>
        <v>0</v>
      </c>
      <c r="M2843" s="12" t="b">
        <f t="shared" si="2"/>
        <v>0</v>
      </c>
    </row>
    <row r="2844">
      <c r="A2844" s="12" t="s">
        <v>37330</v>
      </c>
      <c r="B2844" s="12" t="s">
        <v>31651</v>
      </c>
      <c r="C2844" s="12" t="s">
        <v>31586</v>
      </c>
      <c r="D2844" s="12" t="s">
        <v>29275</v>
      </c>
      <c r="E2844" s="12" t="s">
        <v>29275</v>
      </c>
      <c r="F2844" s="12" t="s">
        <v>28919</v>
      </c>
      <c r="G2844" s="12" t="s">
        <v>32293</v>
      </c>
      <c r="H2844" s="12" t="s">
        <v>32168</v>
      </c>
      <c r="I2844" s="12" t="s">
        <v>47</v>
      </c>
      <c r="J2844" s="12" t="s">
        <v>47</v>
      </c>
      <c r="K2844" s="12" t="s">
        <v>37331</v>
      </c>
      <c r="L2844" s="12" t="b">
        <f t="shared" si="1"/>
        <v>0</v>
      </c>
      <c r="M2844" s="12" t="b">
        <f t="shared" si="2"/>
        <v>0</v>
      </c>
    </row>
    <row r="2845">
      <c r="A2845" s="12" t="s">
        <v>37332</v>
      </c>
      <c r="B2845" s="12" t="s">
        <v>33908</v>
      </c>
      <c r="C2845" s="12" t="s">
        <v>31604</v>
      </c>
      <c r="D2845" s="12" t="s">
        <v>31588</v>
      </c>
      <c r="E2845" s="12" t="s">
        <v>31605</v>
      </c>
      <c r="F2845" s="12" t="s">
        <v>31877</v>
      </c>
      <c r="G2845" s="12" t="s">
        <v>31943</v>
      </c>
      <c r="H2845" s="12" t="s">
        <v>31805</v>
      </c>
      <c r="I2845" s="12" t="s">
        <v>32086</v>
      </c>
      <c r="J2845" s="12" t="s">
        <v>33075</v>
      </c>
      <c r="K2845" s="12" t="s">
        <v>1917</v>
      </c>
      <c r="L2845" s="12" t="b">
        <f t="shared" si="1"/>
        <v>0</v>
      </c>
      <c r="M2845" s="12" t="b">
        <f t="shared" si="2"/>
        <v>0</v>
      </c>
    </row>
    <row r="2846">
      <c r="A2846" s="12" t="s">
        <v>37333</v>
      </c>
      <c r="B2846" s="12" t="s">
        <v>31750</v>
      </c>
      <c r="C2846" s="12" t="s">
        <v>31657</v>
      </c>
      <c r="D2846" s="12" t="s">
        <v>31631</v>
      </c>
      <c r="E2846" s="12" t="s">
        <v>31587</v>
      </c>
      <c r="F2846" s="12" t="s">
        <v>31598</v>
      </c>
      <c r="G2846" s="12" t="s">
        <v>31771</v>
      </c>
      <c r="H2846" s="12" t="s">
        <v>31674</v>
      </c>
      <c r="I2846" s="12" t="s">
        <v>32040</v>
      </c>
      <c r="J2846" s="12" t="s">
        <v>32126</v>
      </c>
      <c r="K2846" s="12" t="s">
        <v>1917</v>
      </c>
      <c r="L2846" s="12" t="b">
        <f t="shared" si="1"/>
        <v>0</v>
      </c>
      <c r="M2846" s="12" t="b">
        <f t="shared" si="2"/>
        <v>0</v>
      </c>
    </row>
    <row r="2847">
      <c r="A2847" s="12" t="s">
        <v>37334</v>
      </c>
      <c r="B2847" s="12" t="s">
        <v>32035</v>
      </c>
      <c r="C2847" s="12" t="s">
        <v>31657</v>
      </c>
      <c r="D2847" s="12" t="s">
        <v>31587</v>
      </c>
      <c r="E2847" s="12" t="s">
        <v>392</v>
      </c>
      <c r="F2847" s="12" t="s">
        <v>29236</v>
      </c>
      <c r="G2847" s="12" t="s">
        <v>28698</v>
      </c>
      <c r="H2847" s="12" t="s">
        <v>31761</v>
      </c>
      <c r="I2847" s="12" t="s">
        <v>31686</v>
      </c>
      <c r="J2847" s="12" t="s">
        <v>31687</v>
      </c>
      <c r="K2847" s="12" t="s">
        <v>34808</v>
      </c>
      <c r="L2847" s="12" t="b">
        <f t="shared" si="1"/>
        <v>0</v>
      </c>
      <c r="M2847" s="12" t="b">
        <f t="shared" si="2"/>
        <v>0</v>
      </c>
    </row>
    <row r="2848">
      <c r="A2848" s="12" t="s">
        <v>37335</v>
      </c>
      <c r="B2848" s="12" t="s">
        <v>31844</v>
      </c>
      <c r="C2848" s="12" t="s">
        <v>31597</v>
      </c>
      <c r="D2848" s="12" t="s">
        <v>392</v>
      </c>
      <c r="E2848" s="12" t="s">
        <v>31587</v>
      </c>
      <c r="F2848" s="12" t="s">
        <v>29393</v>
      </c>
      <c r="G2848" s="12" t="s">
        <v>31917</v>
      </c>
      <c r="H2848" s="12" t="s">
        <v>31696</v>
      </c>
      <c r="I2848" s="12" t="s">
        <v>31592</v>
      </c>
      <c r="J2848" s="12" t="s">
        <v>31627</v>
      </c>
      <c r="K2848" s="12" t="s">
        <v>37336</v>
      </c>
      <c r="L2848" s="12" t="b">
        <f t="shared" si="1"/>
        <v>0</v>
      </c>
      <c r="M2848" s="12" t="b">
        <f t="shared" si="2"/>
        <v>0</v>
      </c>
    </row>
    <row r="2849">
      <c r="A2849" s="12" t="s">
        <v>37337</v>
      </c>
      <c r="B2849" s="12" t="s">
        <v>37338</v>
      </c>
      <c r="C2849" s="12" t="s">
        <v>37339</v>
      </c>
      <c r="D2849" s="12" t="s">
        <v>37340</v>
      </c>
      <c r="E2849" s="12" t="s">
        <v>35763</v>
      </c>
      <c r="F2849" s="12" t="s">
        <v>37341</v>
      </c>
      <c r="G2849" s="12" t="s">
        <v>37342</v>
      </c>
      <c r="H2849" s="12" t="s">
        <v>31753</v>
      </c>
      <c r="I2849" s="12" t="s">
        <v>29275</v>
      </c>
      <c r="J2849" s="12" t="s">
        <v>37343</v>
      </c>
      <c r="K2849" s="12" t="s">
        <v>37344</v>
      </c>
      <c r="L2849" s="12" t="b">
        <f t="shared" si="1"/>
        <v>0</v>
      </c>
      <c r="M2849" s="12" t="b">
        <f t="shared" si="2"/>
        <v>0</v>
      </c>
    </row>
    <row r="2850">
      <c r="A2850" s="12" t="s">
        <v>37345</v>
      </c>
      <c r="B2850" s="12" t="s">
        <v>34280</v>
      </c>
      <c r="C2850" s="12" t="s">
        <v>31604</v>
      </c>
      <c r="D2850" s="12" t="s">
        <v>31587</v>
      </c>
      <c r="E2850" s="12" t="s">
        <v>31588</v>
      </c>
      <c r="F2850" s="12" t="s">
        <v>31589</v>
      </c>
      <c r="G2850" s="12" t="s">
        <v>31929</v>
      </c>
      <c r="H2850" s="12" t="s">
        <v>31993</v>
      </c>
      <c r="I2850" s="12" t="s">
        <v>31592</v>
      </c>
      <c r="J2850" s="12" t="s">
        <v>31593</v>
      </c>
      <c r="K2850" s="12" t="s">
        <v>31940</v>
      </c>
      <c r="L2850" s="12" t="b">
        <f t="shared" si="1"/>
        <v>0</v>
      </c>
      <c r="M2850" s="12" t="b">
        <f t="shared" si="2"/>
        <v>0</v>
      </c>
    </row>
    <row r="2851">
      <c r="A2851" s="12" t="s">
        <v>37346</v>
      </c>
      <c r="B2851" s="12" t="s">
        <v>34730</v>
      </c>
      <c r="C2851" s="12" t="s">
        <v>31604</v>
      </c>
      <c r="D2851" s="12" t="s">
        <v>31631</v>
      </c>
      <c r="E2851" s="12" t="s">
        <v>31605</v>
      </c>
      <c r="F2851" s="12" t="s">
        <v>28545</v>
      </c>
      <c r="G2851" s="12" t="s">
        <v>32140</v>
      </c>
      <c r="H2851" s="12" t="s">
        <v>32175</v>
      </c>
      <c r="I2851" s="12" t="s">
        <v>34239</v>
      </c>
      <c r="J2851" s="12" t="s">
        <v>34240</v>
      </c>
      <c r="K2851" s="12" t="s">
        <v>1917</v>
      </c>
      <c r="L2851" s="12" t="b">
        <f t="shared" si="1"/>
        <v>0</v>
      </c>
      <c r="M2851" s="12" t="b">
        <f t="shared" si="2"/>
        <v>0</v>
      </c>
    </row>
    <row r="2852">
      <c r="A2852" s="12" t="s">
        <v>37347</v>
      </c>
      <c r="B2852" s="12" t="s">
        <v>32147</v>
      </c>
      <c r="C2852" s="12" t="s">
        <v>31604</v>
      </c>
      <c r="D2852" s="12" t="s">
        <v>31587</v>
      </c>
      <c r="E2852" s="12" t="s">
        <v>31588</v>
      </c>
      <c r="F2852" s="12" t="s">
        <v>31852</v>
      </c>
      <c r="G2852" s="12" t="s">
        <v>31926</v>
      </c>
      <c r="H2852" s="12" t="s">
        <v>32045</v>
      </c>
      <c r="I2852" s="12" t="s">
        <v>31592</v>
      </c>
      <c r="J2852" s="12" t="s">
        <v>31593</v>
      </c>
      <c r="K2852" s="12" t="s">
        <v>34901</v>
      </c>
      <c r="L2852" s="12" t="b">
        <f t="shared" si="1"/>
        <v>0</v>
      </c>
      <c r="M2852" s="12" t="b">
        <f t="shared" si="2"/>
        <v>0</v>
      </c>
    </row>
    <row r="2853">
      <c r="A2853" s="12" t="s">
        <v>37348</v>
      </c>
      <c r="B2853" s="12" t="s">
        <v>35385</v>
      </c>
      <c r="C2853" s="12" t="s">
        <v>31597</v>
      </c>
      <c r="D2853" s="12" t="s">
        <v>31588</v>
      </c>
      <c r="E2853" s="12" t="s">
        <v>29275</v>
      </c>
      <c r="F2853" s="12" t="s">
        <v>28502</v>
      </c>
      <c r="G2853" s="12" t="s">
        <v>31600</v>
      </c>
      <c r="H2853" s="12" t="s">
        <v>31640</v>
      </c>
      <c r="I2853" s="12" t="s">
        <v>34239</v>
      </c>
      <c r="J2853" s="12" t="s">
        <v>31968</v>
      </c>
      <c r="K2853" s="12" t="s">
        <v>33030</v>
      </c>
      <c r="L2853" s="12" t="b">
        <f t="shared" si="1"/>
        <v>0</v>
      </c>
      <c r="M2853" s="12" t="b">
        <f t="shared" si="2"/>
        <v>0</v>
      </c>
    </row>
    <row r="2854">
      <c r="A2854" s="12" t="s">
        <v>37349</v>
      </c>
      <c r="B2854" s="12" t="s">
        <v>31663</v>
      </c>
      <c r="C2854" s="12" t="s">
        <v>31597</v>
      </c>
      <c r="D2854" s="12" t="s">
        <v>31588</v>
      </c>
      <c r="E2854" s="12" t="s">
        <v>29275</v>
      </c>
      <c r="F2854" s="12" t="s">
        <v>32292</v>
      </c>
      <c r="G2854" s="12" t="s">
        <v>31608</v>
      </c>
      <c r="H2854" s="12" t="s">
        <v>31784</v>
      </c>
      <c r="I2854" s="12" t="s">
        <v>34239</v>
      </c>
      <c r="J2854" s="12" t="s">
        <v>31968</v>
      </c>
      <c r="K2854" s="12" t="s">
        <v>1917</v>
      </c>
      <c r="L2854" s="12" t="b">
        <f t="shared" si="1"/>
        <v>0</v>
      </c>
      <c r="M2854" s="12" t="b">
        <f t="shared" si="2"/>
        <v>0</v>
      </c>
    </row>
    <row r="2855">
      <c r="A2855" s="12" t="s">
        <v>37350</v>
      </c>
      <c r="B2855" s="12" t="s">
        <v>469</v>
      </c>
      <c r="C2855" s="12" t="s">
        <v>31586</v>
      </c>
      <c r="D2855" s="12" t="s">
        <v>29275</v>
      </c>
      <c r="E2855" s="12" t="s">
        <v>29275</v>
      </c>
      <c r="F2855" s="12" t="s">
        <v>32382</v>
      </c>
      <c r="G2855" s="12" t="s">
        <v>31660</v>
      </c>
      <c r="H2855" s="12" t="s">
        <v>31665</v>
      </c>
      <c r="I2855" s="12" t="s">
        <v>47</v>
      </c>
      <c r="J2855" s="12" t="s">
        <v>47</v>
      </c>
      <c r="K2855" s="12" t="s">
        <v>1917</v>
      </c>
      <c r="L2855" s="12" t="b">
        <f t="shared" si="1"/>
        <v>0</v>
      </c>
      <c r="M2855" s="12" t="b">
        <f t="shared" si="2"/>
        <v>0</v>
      </c>
    </row>
    <row r="2856">
      <c r="A2856" s="12" t="s">
        <v>37351</v>
      </c>
      <c r="B2856" s="12" t="s">
        <v>33830</v>
      </c>
      <c r="C2856" s="12" t="s">
        <v>31597</v>
      </c>
      <c r="D2856" s="12" t="s">
        <v>392</v>
      </c>
      <c r="E2856" s="12" t="s">
        <v>392</v>
      </c>
      <c r="F2856" s="12" t="s">
        <v>28502</v>
      </c>
      <c r="G2856" s="12" t="s">
        <v>32140</v>
      </c>
      <c r="H2856" s="12" t="s">
        <v>31961</v>
      </c>
      <c r="I2856" s="12" t="s">
        <v>47</v>
      </c>
      <c r="J2856" s="12" t="s">
        <v>47</v>
      </c>
      <c r="K2856" s="12" t="s">
        <v>37352</v>
      </c>
      <c r="L2856" s="12" t="b">
        <f t="shared" si="1"/>
        <v>0</v>
      </c>
      <c r="M2856" s="12" t="b">
        <f t="shared" si="2"/>
        <v>0</v>
      </c>
    </row>
    <row r="2857">
      <c r="A2857" s="12" t="s">
        <v>37353</v>
      </c>
      <c r="B2857" s="12" t="s">
        <v>31623</v>
      </c>
      <c r="C2857" s="12" t="s">
        <v>31597</v>
      </c>
      <c r="D2857" s="12" t="s">
        <v>31605</v>
      </c>
      <c r="E2857" s="12" t="s">
        <v>29275</v>
      </c>
      <c r="F2857" s="12" t="s">
        <v>32109</v>
      </c>
      <c r="G2857" s="12" t="s">
        <v>31878</v>
      </c>
      <c r="H2857" s="12" t="s">
        <v>32032</v>
      </c>
      <c r="I2857" s="12" t="s">
        <v>31686</v>
      </c>
      <c r="J2857" s="12" t="s">
        <v>32729</v>
      </c>
      <c r="K2857" s="12" t="s">
        <v>1917</v>
      </c>
      <c r="L2857" s="12" t="b">
        <f t="shared" si="1"/>
        <v>0</v>
      </c>
      <c r="M2857" s="12" t="b">
        <f t="shared" si="2"/>
        <v>0</v>
      </c>
    </row>
    <row r="2858">
      <c r="A2858" s="12" t="s">
        <v>37354</v>
      </c>
      <c r="B2858" s="12" t="s">
        <v>31764</v>
      </c>
      <c r="C2858" s="12" t="s">
        <v>31597</v>
      </c>
      <c r="D2858" s="12" t="s">
        <v>31588</v>
      </c>
      <c r="E2858" s="12" t="s">
        <v>31587</v>
      </c>
      <c r="F2858" s="12" t="s">
        <v>32132</v>
      </c>
      <c r="G2858" s="12" t="s">
        <v>31664</v>
      </c>
      <c r="H2858" s="12" t="s">
        <v>31961</v>
      </c>
      <c r="I2858" s="12" t="s">
        <v>31686</v>
      </c>
      <c r="J2858" s="12" t="s">
        <v>32025</v>
      </c>
      <c r="K2858" s="12" t="s">
        <v>1917</v>
      </c>
      <c r="L2858" s="12" t="b">
        <f t="shared" si="1"/>
        <v>0</v>
      </c>
      <c r="M2858" s="12" t="b">
        <f t="shared" si="2"/>
        <v>0</v>
      </c>
    </row>
    <row r="2859">
      <c r="A2859" s="12" t="s">
        <v>37355</v>
      </c>
      <c r="B2859" s="12" t="s">
        <v>37356</v>
      </c>
      <c r="C2859" s="12" t="s">
        <v>33609</v>
      </c>
      <c r="D2859" s="12" t="s">
        <v>32910</v>
      </c>
      <c r="E2859" s="12" t="s">
        <v>31830</v>
      </c>
      <c r="F2859" s="12" t="s">
        <v>31783</v>
      </c>
      <c r="G2859" s="12" t="s">
        <v>31918</v>
      </c>
      <c r="H2859" s="12" t="s">
        <v>31682</v>
      </c>
      <c r="I2859" s="12" t="s">
        <v>37357</v>
      </c>
      <c r="J2859" s="12" t="s">
        <v>32092</v>
      </c>
      <c r="K2859" s="12" t="s">
        <v>392</v>
      </c>
      <c r="L2859" s="12" t="b">
        <f t="shared" si="1"/>
        <v>0</v>
      </c>
      <c r="M2859" s="12" t="b">
        <f t="shared" si="2"/>
        <v>0</v>
      </c>
    </row>
    <row r="2860">
      <c r="A2860" s="12" t="s">
        <v>37358</v>
      </c>
      <c r="B2860" s="12" t="s">
        <v>33552</v>
      </c>
      <c r="C2860" s="12" t="s">
        <v>31586</v>
      </c>
      <c r="D2860" s="12" t="s">
        <v>31588</v>
      </c>
      <c r="E2860" s="12" t="s">
        <v>31588</v>
      </c>
      <c r="F2860" s="12" t="s">
        <v>32250</v>
      </c>
      <c r="G2860" s="12" t="s">
        <v>31837</v>
      </c>
      <c r="H2860" s="12" t="s">
        <v>32036</v>
      </c>
      <c r="I2860" s="12" t="s">
        <v>47</v>
      </c>
      <c r="J2860" s="12" t="s">
        <v>47</v>
      </c>
      <c r="K2860" s="12" t="s">
        <v>34494</v>
      </c>
      <c r="L2860" s="12" t="b">
        <f t="shared" si="1"/>
        <v>0</v>
      </c>
      <c r="M2860" s="12" t="b">
        <f t="shared" si="2"/>
        <v>0</v>
      </c>
    </row>
    <row r="2861">
      <c r="A2861" s="12" t="s">
        <v>37359</v>
      </c>
      <c r="B2861" s="12" t="s">
        <v>31705</v>
      </c>
      <c r="C2861" s="12" t="s">
        <v>31657</v>
      </c>
      <c r="D2861" s="12" t="s">
        <v>31587</v>
      </c>
      <c r="E2861" s="12" t="s">
        <v>29275</v>
      </c>
      <c r="F2861" s="12" t="s">
        <v>32353</v>
      </c>
      <c r="G2861" s="12" t="s">
        <v>30985</v>
      </c>
      <c r="H2861" s="12" t="s">
        <v>31800</v>
      </c>
      <c r="I2861" s="12" t="s">
        <v>32086</v>
      </c>
      <c r="J2861" s="12" t="s">
        <v>32345</v>
      </c>
      <c r="K2861" s="12" t="s">
        <v>1917</v>
      </c>
      <c r="L2861" s="12" t="b">
        <f t="shared" si="1"/>
        <v>0</v>
      </c>
      <c r="M2861" s="12" t="b">
        <f t="shared" si="2"/>
        <v>0</v>
      </c>
    </row>
    <row r="2862">
      <c r="A2862" s="12" t="s">
        <v>37360</v>
      </c>
      <c r="B2862" s="12" t="s">
        <v>32564</v>
      </c>
      <c r="C2862" s="12" t="s">
        <v>31597</v>
      </c>
      <c r="D2862" s="12" t="s">
        <v>392</v>
      </c>
      <c r="E2862" s="12" t="s">
        <v>392</v>
      </c>
      <c r="F2862" s="12" t="s">
        <v>32111</v>
      </c>
      <c r="G2862" s="12" t="s">
        <v>32175</v>
      </c>
      <c r="H2862" s="12" t="s">
        <v>31865</v>
      </c>
      <c r="I2862" s="12" t="s">
        <v>47</v>
      </c>
      <c r="J2862" s="12" t="s">
        <v>47</v>
      </c>
      <c r="K2862" s="12" t="s">
        <v>1917</v>
      </c>
      <c r="L2862" s="12" t="b">
        <f t="shared" si="1"/>
        <v>0</v>
      </c>
      <c r="M2862" s="12" t="b">
        <f t="shared" si="2"/>
        <v>0</v>
      </c>
    </row>
    <row r="2863">
      <c r="A2863" s="12" t="s">
        <v>37361</v>
      </c>
      <c r="B2863" s="12" t="s">
        <v>31710</v>
      </c>
      <c r="C2863" s="12" t="s">
        <v>31657</v>
      </c>
      <c r="D2863" s="12" t="s">
        <v>31587</v>
      </c>
      <c r="E2863" s="12" t="s">
        <v>31588</v>
      </c>
      <c r="F2863" s="12" t="s">
        <v>28425</v>
      </c>
      <c r="G2863" s="12" t="s">
        <v>32273</v>
      </c>
      <c r="H2863" s="12" t="s">
        <v>31891</v>
      </c>
      <c r="I2863" s="12" t="s">
        <v>31592</v>
      </c>
      <c r="J2863" s="12" t="s">
        <v>31593</v>
      </c>
      <c r="K2863" s="12" t="s">
        <v>37362</v>
      </c>
      <c r="L2863" s="12" t="b">
        <f t="shared" si="1"/>
        <v>0</v>
      </c>
      <c r="M2863" s="12" t="b">
        <f t="shared" si="2"/>
        <v>0</v>
      </c>
    </row>
    <row r="2864">
      <c r="A2864" s="12" t="s">
        <v>37363</v>
      </c>
      <c r="B2864" s="12" t="s">
        <v>31835</v>
      </c>
      <c r="C2864" s="12" t="s">
        <v>31597</v>
      </c>
      <c r="D2864" s="12" t="s">
        <v>31587</v>
      </c>
      <c r="E2864" s="12" t="s">
        <v>31868</v>
      </c>
      <c r="F2864" s="12" t="s">
        <v>32250</v>
      </c>
      <c r="G2864" s="12" t="s">
        <v>31837</v>
      </c>
      <c r="H2864" s="12" t="s">
        <v>31993</v>
      </c>
      <c r="I2864" s="12" t="s">
        <v>33130</v>
      </c>
      <c r="J2864" s="12" t="s">
        <v>35412</v>
      </c>
      <c r="K2864" s="12" t="s">
        <v>1917</v>
      </c>
      <c r="L2864" s="12" t="b">
        <f t="shared" si="1"/>
        <v>0</v>
      </c>
      <c r="M2864" s="12" t="b">
        <f t="shared" si="2"/>
        <v>0</v>
      </c>
    </row>
    <row r="2865">
      <c r="A2865" s="12" t="s">
        <v>37364</v>
      </c>
      <c r="B2865" s="12" t="s">
        <v>37365</v>
      </c>
      <c r="C2865" s="12" t="s">
        <v>31613</v>
      </c>
      <c r="D2865" s="12" t="s">
        <v>31631</v>
      </c>
      <c r="E2865" s="12" t="s">
        <v>31635</v>
      </c>
      <c r="F2865" s="12" t="s">
        <v>31598</v>
      </c>
      <c r="G2865" s="12" t="s">
        <v>31608</v>
      </c>
      <c r="H2865" s="12" t="s">
        <v>32182</v>
      </c>
      <c r="I2865" s="12" t="s">
        <v>31592</v>
      </c>
      <c r="J2865" s="12" t="s">
        <v>31773</v>
      </c>
      <c r="K2865" s="12" t="s">
        <v>32843</v>
      </c>
      <c r="L2865" s="12" t="b">
        <f t="shared" si="1"/>
        <v>0</v>
      </c>
      <c r="M2865" s="12" t="b">
        <f t="shared" si="2"/>
        <v>0</v>
      </c>
    </row>
    <row r="2866">
      <c r="A2866" s="12" t="s">
        <v>37366</v>
      </c>
      <c r="B2866" s="12" t="s">
        <v>37367</v>
      </c>
      <c r="C2866" s="12" t="s">
        <v>31597</v>
      </c>
      <c r="D2866" s="12" t="s">
        <v>392</v>
      </c>
      <c r="E2866" s="12" t="s">
        <v>392</v>
      </c>
      <c r="F2866" s="12" t="s">
        <v>31624</v>
      </c>
      <c r="G2866" s="12" t="s">
        <v>31943</v>
      </c>
      <c r="H2866" s="12" t="s">
        <v>32168</v>
      </c>
      <c r="I2866" s="12" t="s">
        <v>47</v>
      </c>
      <c r="J2866" s="12" t="s">
        <v>47</v>
      </c>
      <c r="K2866" s="12" t="s">
        <v>37060</v>
      </c>
      <c r="L2866" s="12" t="b">
        <f t="shared" si="1"/>
        <v>0</v>
      </c>
      <c r="M2866" s="12" t="b">
        <f t="shared" si="2"/>
        <v>0</v>
      </c>
    </row>
    <row r="2867">
      <c r="A2867" s="12" t="s">
        <v>37368</v>
      </c>
      <c r="B2867" s="12" t="s">
        <v>451</v>
      </c>
      <c r="C2867" s="12" t="s">
        <v>31657</v>
      </c>
      <c r="D2867" s="12" t="s">
        <v>31588</v>
      </c>
      <c r="E2867" s="12" t="s">
        <v>31587</v>
      </c>
      <c r="F2867" s="12" t="s">
        <v>31644</v>
      </c>
      <c r="G2867" s="12" t="s">
        <v>31998</v>
      </c>
      <c r="H2867" s="12" t="s">
        <v>32012</v>
      </c>
      <c r="I2867" s="12" t="s">
        <v>31686</v>
      </c>
      <c r="J2867" s="12" t="s">
        <v>32025</v>
      </c>
      <c r="K2867" s="12" t="s">
        <v>1917</v>
      </c>
      <c r="L2867" s="12" t="b">
        <f t="shared" si="1"/>
        <v>0</v>
      </c>
      <c r="M2867" s="12" t="b">
        <f t="shared" si="2"/>
        <v>0</v>
      </c>
    </row>
    <row r="2868">
      <c r="A2868" s="12" t="s">
        <v>37369</v>
      </c>
      <c r="B2868" s="12" t="s">
        <v>37370</v>
      </c>
      <c r="C2868" s="12" t="s">
        <v>33156</v>
      </c>
      <c r="D2868" s="12" t="s">
        <v>37371</v>
      </c>
      <c r="E2868" s="12" t="s">
        <v>29234</v>
      </c>
      <c r="F2868" s="12" t="s">
        <v>31989</v>
      </c>
      <c r="G2868" s="12" t="s">
        <v>37372</v>
      </c>
      <c r="H2868" s="12" t="s">
        <v>32266</v>
      </c>
      <c r="I2868" s="12" t="s">
        <v>32310</v>
      </c>
      <c r="J2868" s="12" t="s">
        <v>37373</v>
      </c>
      <c r="K2868" s="12" t="s">
        <v>1917</v>
      </c>
      <c r="L2868" s="12" t="b">
        <f t="shared" si="1"/>
        <v>0</v>
      </c>
      <c r="M2868" s="12" t="b">
        <f t="shared" si="2"/>
        <v>0</v>
      </c>
    </row>
    <row r="2869">
      <c r="A2869" s="12" t="s">
        <v>37374</v>
      </c>
      <c r="B2869" s="12" t="s">
        <v>31705</v>
      </c>
      <c r="C2869" s="12" t="s">
        <v>31657</v>
      </c>
      <c r="D2869" s="12" t="s">
        <v>31631</v>
      </c>
      <c r="E2869" s="12" t="s">
        <v>31587</v>
      </c>
      <c r="F2869" s="12" t="s">
        <v>31746</v>
      </c>
      <c r="G2869" s="12" t="s">
        <v>31743</v>
      </c>
      <c r="H2869" s="12" t="s">
        <v>33396</v>
      </c>
      <c r="I2869" s="12" t="s">
        <v>32040</v>
      </c>
      <c r="J2869" s="12" t="s">
        <v>32126</v>
      </c>
      <c r="K2869" s="12" t="s">
        <v>33527</v>
      </c>
      <c r="L2869" s="12" t="b">
        <f t="shared" si="1"/>
        <v>0</v>
      </c>
      <c r="M2869" s="12" t="b">
        <f t="shared" si="2"/>
        <v>0</v>
      </c>
    </row>
    <row r="2870">
      <c r="A2870" s="12" t="s">
        <v>37375</v>
      </c>
      <c r="B2870" s="12" t="s">
        <v>37376</v>
      </c>
      <c r="C2870" s="12" t="s">
        <v>37377</v>
      </c>
      <c r="D2870" s="12" t="s">
        <v>28952</v>
      </c>
      <c r="E2870" s="12" t="s">
        <v>34747</v>
      </c>
      <c r="F2870" s="12" t="s">
        <v>32332</v>
      </c>
      <c r="G2870" s="12" t="s">
        <v>37378</v>
      </c>
      <c r="H2870" s="12" t="s">
        <v>31591</v>
      </c>
      <c r="I2870" s="12" t="s">
        <v>37379</v>
      </c>
      <c r="J2870" s="12" t="s">
        <v>37380</v>
      </c>
      <c r="K2870" s="12" t="s">
        <v>37381</v>
      </c>
      <c r="L2870" s="12" t="b">
        <f t="shared" si="1"/>
        <v>0</v>
      </c>
      <c r="M2870" s="12" t="b">
        <f t="shared" si="2"/>
        <v>0</v>
      </c>
    </row>
    <row r="2871">
      <c r="A2871" s="12" t="s">
        <v>37382</v>
      </c>
      <c r="B2871" s="12" t="s">
        <v>31900</v>
      </c>
      <c r="C2871" s="12" t="s">
        <v>31657</v>
      </c>
      <c r="D2871" s="12" t="s">
        <v>31588</v>
      </c>
      <c r="E2871" s="12" t="s">
        <v>31587</v>
      </c>
      <c r="F2871" s="12" t="s">
        <v>31783</v>
      </c>
      <c r="G2871" s="12" t="s">
        <v>31817</v>
      </c>
      <c r="H2871" s="12" t="s">
        <v>32647</v>
      </c>
      <c r="I2871" s="12" t="s">
        <v>31686</v>
      </c>
      <c r="J2871" s="12" t="s">
        <v>32025</v>
      </c>
      <c r="K2871" s="12" t="s">
        <v>1917</v>
      </c>
      <c r="L2871" s="12" t="b">
        <f t="shared" si="1"/>
        <v>0</v>
      </c>
      <c r="M2871" s="12" t="b">
        <f t="shared" si="2"/>
        <v>0</v>
      </c>
    </row>
    <row r="2872">
      <c r="A2872" s="12" t="s">
        <v>37383</v>
      </c>
      <c r="B2872" s="12" t="s">
        <v>37384</v>
      </c>
      <c r="C2872" s="12" t="s">
        <v>28927</v>
      </c>
      <c r="D2872" s="12" t="s">
        <v>28715</v>
      </c>
      <c r="E2872" s="12" t="s">
        <v>37385</v>
      </c>
      <c r="F2872" s="12" t="s">
        <v>32002</v>
      </c>
      <c r="G2872" s="12" t="s">
        <v>31681</v>
      </c>
      <c r="H2872" s="12" t="s">
        <v>31857</v>
      </c>
      <c r="I2872" s="12" t="s">
        <v>37386</v>
      </c>
      <c r="J2872" s="12" t="s">
        <v>37387</v>
      </c>
      <c r="K2872" s="12" t="s">
        <v>37388</v>
      </c>
      <c r="L2872" s="12" t="b">
        <f t="shared" si="1"/>
        <v>0</v>
      </c>
      <c r="M2872" s="12" t="b">
        <f t="shared" si="2"/>
        <v>0</v>
      </c>
    </row>
    <row r="2873">
      <c r="A2873" s="12" t="s">
        <v>37389</v>
      </c>
      <c r="B2873" s="12" t="s">
        <v>32279</v>
      </c>
      <c r="C2873" s="12" t="s">
        <v>31657</v>
      </c>
      <c r="D2873" s="12" t="s">
        <v>31587</v>
      </c>
      <c r="E2873" s="12" t="s">
        <v>392</v>
      </c>
      <c r="F2873" s="12" t="s">
        <v>32250</v>
      </c>
      <c r="G2873" s="12" t="s">
        <v>31891</v>
      </c>
      <c r="H2873" s="12" t="s">
        <v>31939</v>
      </c>
      <c r="I2873" s="12" t="s">
        <v>31686</v>
      </c>
      <c r="J2873" s="12" t="s">
        <v>31687</v>
      </c>
      <c r="K2873" s="12" t="s">
        <v>1917</v>
      </c>
      <c r="L2873" s="12" t="b">
        <f t="shared" si="1"/>
        <v>0</v>
      </c>
      <c r="M2873" s="12" t="b">
        <f t="shared" si="2"/>
        <v>0</v>
      </c>
    </row>
    <row r="2874">
      <c r="A2874" s="12" t="s">
        <v>37390</v>
      </c>
      <c r="B2874" s="12" t="s">
        <v>31799</v>
      </c>
      <c r="C2874" s="12" t="s">
        <v>31597</v>
      </c>
      <c r="D2874" s="12" t="s">
        <v>392</v>
      </c>
      <c r="E2874" s="12" t="s">
        <v>31587</v>
      </c>
      <c r="F2874" s="12" t="s">
        <v>31694</v>
      </c>
      <c r="G2874" s="12" t="s">
        <v>31772</v>
      </c>
      <c r="H2874" s="12" t="s">
        <v>31701</v>
      </c>
      <c r="I2874" s="12" t="s">
        <v>31592</v>
      </c>
      <c r="J2874" s="12" t="s">
        <v>31627</v>
      </c>
      <c r="K2874" s="12" t="s">
        <v>37391</v>
      </c>
      <c r="L2874" s="12" t="b">
        <f t="shared" si="1"/>
        <v>0</v>
      </c>
      <c r="M2874" s="12" t="b">
        <f t="shared" si="2"/>
        <v>0</v>
      </c>
    </row>
    <row r="2875">
      <c r="A2875" s="12" t="s">
        <v>37392</v>
      </c>
      <c r="B2875" s="12" t="s">
        <v>32128</v>
      </c>
      <c r="C2875" s="12" t="s">
        <v>31597</v>
      </c>
      <c r="D2875" s="12" t="s">
        <v>392</v>
      </c>
      <c r="E2875" s="12" t="s">
        <v>29275</v>
      </c>
      <c r="F2875" s="12" t="s">
        <v>31694</v>
      </c>
      <c r="G2875" s="12" t="s">
        <v>31837</v>
      </c>
      <c r="H2875" s="12" t="s">
        <v>31878</v>
      </c>
      <c r="I2875" s="12" t="s">
        <v>32040</v>
      </c>
      <c r="J2875" s="12" t="s">
        <v>32046</v>
      </c>
      <c r="K2875" s="12" t="s">
        <v>1917</v>
      </c>
      <c r="L2875" s="12" t="b">
        <f t="shared" si="1"/>
        <v>0</v>
      </c>
      <c r="M2875" s="12" t="b">
        <f t="shared" si="2"/>
        <v>0</v>
      </c>
    </row>
    <row r="2876">
      <c r="A2876" s="12" t="s">
        <v>37393</v>
      </c>
      <c r="B2876" s="12" t="s">
        <v>31689</v>
      </c>
      <c r="C2876" s="12" t="s">
        <v>31597</v>
      </c>
      <c r="D2876" s="12" t="s">
        <v>392</v>
      </c>
      <c r="E2876" s="12" t="s">
        <v>392</v>
      </c>
      <c r="F2876" s="12" t="s">
        <v>32109</v>
      </c>
      <c r="G2876" s="12" t="s">
        <v>47</v>
      </c>
      <c r="H2876" s="12" t="s">
        <v>32182</v>
      </c>
      <c r="I2876" s="12" t="s">
        <v>47</v>
      </c>
      <c r="J2876" s="12" t="s">
        <v>47</v>
      </c>
      <c r="K2876" s="12" t="s">
        <v>31818</v>
      </c>
      <c r="L2876" s="12" t="b">
        <f t="shared" si="1"/>
        <v>0</v>
      </c>
      <c r="M2876" s="12" t="b">
        <f t="shared" si="2"/>
        <v>0</v>
      </c>
    </row>
    <row r="2877">
      <c r="A2877" s="12" t="s">
        <v>37394</v>
      </c>
      <c r="B2877" s="12" t="s">
        <v>37395</v>
      </c>
      <c r="C2877" s="12" t="s">
        <v>35164</v>
      </c>
      <c r="D2877" s="12" t="s">
        <v>33184</v>
      </c>
      <c r="E2877" s="12" t="s">
        <v>37396</v>
      </c>
      <c r="F2877" s="12" t="s">
        <v>31813</v>
      </c>
      <c r="G2877" s="12" t="s">
        <v>31600</v>
      </c>
      <c r="H2877" s="12" t="s">
        <v>31659</v>
      </c>
      <c r="I2877" s="12" t="s">
        <v>36255</v>
      </c>
      <c r="J2877" s="12" t="s">
        <v>37397</v>
      </c>
      <c r="K2877" s="12" t="s">
        <v>1917</v>
      </c>
      <c r="L2877" s="12" t="b">
        <f t="shared" si="1"/>
        <v>0</v>
      </c>
      <c r="M2877" s="12" t="b">
        <f t="shared" si="2"/>
        <v>0</v>
      </c>
    </row>
    <row r="2878">
      <c r="A2878" s="12" t="s">
        <v>37398</v>
      </c>
      <c r="B2878" s="12" t="s">
        <v>33836</v>
      </c>
      <c r="C2878" s="12" t="s">
        <v>31586</v>
      </c>
      <c r="D2878" s="12" t="s">
        <v>31605</v>
      </c>
      <c r="E2878" s="12" t="s">
        <v>31868</v>
      </c>
      <c r="F2878" s="12" t="s">
        <v>32002</v>
      </c>
      <c r="G2878" s="12" t="s">
        <v>31659</v>
      </c>
      <c r="H2878" s="12" t="s">
        <v>32004</v>
      </c>
      <c r="I2878" s="12" t="s">
        <v>32086</v>
      </c>
      <c r="J2878" s="12" t="s">
        <v>31767</v>
      </c>
      <c r="K2878" s="12" t="s">
        <v>37399</v>
      </c>
      <c r="L2878" s="12" t="b">
        <f t="shared" si="1"/>
        <v>0</v>
      </c>
      <c r="M2878" s="12" t="b">
        <f t="shared" si="2"/>
        <v>0</v>
      </c>
    </row>
    <row r="2879">
      <c r="A2879" s="12" t="s">
        <v>37400</v>
      </c>
      <c r="B2879" s="12" t="s">
        <v>32255</v>
      </c>
      <c r="C2879" s="12" t="s">
        <v>31597</v>
      </c>
      <c r="D2879" s="12" t="s">
        <v>31587</v>
      </c>
      <c r="E2879" s="12" t="s">
        <v>29275</v>
      </c>
      <c r="F2879" s="12" t="s">
        <v>31746</v>
      </c>
      <c r="G2879" s="12" t="s">
        <v>29055</v>
      </c>
      <c r="H2879" s="12" t="s">
        <v>31857</v>
      </c>
      <c r="I2879" s="12" t="s">
        <v>32086</v>
      </c>
      <c r="J2879" s="12" t="s">
        <v>32345</v>
      </c>
      <c r="K2879" s="12" t="s">
        <v>37401</v>
      </c>
      <c r="L2879" s="12" t="b">
        <f t="shared" si="1"/>
        <v>0</v>
      </c>
      <c r="M2879" s="12" t="b">
        <f t="shared" si="2"/>
        <v>0</v>
      </c>
    </row>
    <row r="2880">
      <c r="A2880" s="12" t="s">
        <v>37402</v>
      </c>
      <c r="B2880" s="12" t="s">
        <v>33432</v>
      </c>
      <c r="C2880" s="12" t="s">
        <v>31604</v>
      </c>
      <c r="D2880" s="12" t="s">
        <v>31587</v>
      </c>
      <c r="E2880" s="12" t="s">
        <v>31587</v>
      </c>
      <c r="F2880" s="12" t="s">
        <v>31690</v>
      </c>
      <c r="G2880" s="12" t="s">
        <v>31897</v>
      </c>
      <c r="H2880" s="12" t="s">
        <v>31660</v>
      </c>
      <c r="I2880" s="12" t="s">
        <v>47</v>
      </c>
      <c r="J2880" s="12" t="s">
        <v>47</v>
      </c>
      <c r="K2880" s="12" t="s">
        <v>1917</v>
      </c>
      <c r="L2880" s="12" t="b">
        <f t="shared" si="1"/>
        <v>0</v>
      </c>
      <c r="M2880" s="12" t="b">
        <f t="shared" si="2"/>
        <v>0</v>
      </c>
    </row>
    <row r="2881">
      <c r="A2881" s="12" t="s">
        <v>37403</v>
      </c>
      <c r="B2881" s="12" t="s">
        <v>37404</v>
      </c>
      <c r="C2881" s="12" t="s">
        <v>28947</v>
      </c>
      <c r="D2881" s="12" t="s">
        <v>35156</v>
      </c>
      <c r="E2881" s="12" t="s">
        <v>28693</v>
      </c>
      <c r="F2881" s="12" t="s">
        <v>31669</v>
      </c>
      <c r="G2881" s="12" t="s">
        <v>37405</v>
      </c>
      <c r="H2881" s="12" t="s">
        <v>31747</v>
      </c>
      <c r="I2881" s="12" t="s">
        <v>37406</v>
      </c>
      <c r="J2881" s="12" t="s">
        <v>37407</v>
      </c>
      <c r="K2881" s="12" t="s">
        <v>1917</v>
      </c>
      <c r="L2881" s="12" t="b">
        <f t="shared" si="1"/>
        <v>0</v>
      </c>
      <c r="M2881" s="12" t="b">
        <f t="shared" si="2"/>
        <v>0</v>
      </c>
    </row>
    <row r="2882">
      <c r="A2882" s="12" t="s">
        <v>37408</v>
      </c>
      <c r="B2882" s="12" t="s">
        <v>37409</v>
      </c>
      <c r="C2882" s="12" t="s">
        <v>36213</v>
      </c>
      <c r="D2882" s="12" t="s">
        <v>35275</v>
      </c>
      <c r="E2882" s="12" t="s">
        <v>37410</v>
      </c>
      <c r="F2882" s="12" t="s">
        <v>37411</v>
      </c>
      <c r="G2882" s="12" t="s">
        <v>37412</v>
      </c>
      <c r="H2882" s="12" t="s">
        <v>31967</v>
      </c>
      <c r="I2882" s="12" t="s">
        <v>35557</v>
      </c>
      <c r="J2882" s="12" t="s">
        <v>37413</v>
      </c>
      <c r="K2882" s="12" t="s">
        <v>37414</v>
      </c>
      <c r="L2882" s="12" t="b">
        <f t="shared" si="1"/>
        <v>0</v>
      </c>
      <c r="M2882" s="12" t="b">
        <f t="shared" si="2"/>
        <v>0</v>
      </c>
    </row>
    <row r="2883">
      <c r="A2883" s="12" t="s">
        <v>37415</v>
      </c>
      <c r="B2883" s="12" t="s">
        <v>31812</v>
      </c>
      <c r="C2883" s="12" t="s">
        <v>31604</v>
      </c>
      <c r="D2883" s="12" t="s">
        <v>392</v>
      </c>
      <c r="E2883" s="12" t="s">
        <v>31782</v>
      </c>
      <c r="F2883" s="12" t="s">
        <v>31852</v>
      </c>
      <c r="G2883" s="12" t="s">
        <v>31846</v>
      </c>
      <c r="H2883" s="12" t="s">
        <v>31929</v>
      </c>
      <c r="I2883" s="12" t="s">
        <v>32086</v>
      </c>
      <c r="J2883" s="12" t="s">
        <v>33360</v>
      </c>
      <c r="K2883" s="12" t="s">
        <v>37416</v>
      </c>
      <c r="L2883" s="12" t="b">
        <f t="shared" si="1"/>
        <v>0</v>
      </c>
      <c r="M2883" s="12" t="b">
        <f t="shared" si="2"/>
        <v>0</v>
      </c>
    </row>
    <row r="2884">
      <c r="A2884" s="12" t="s">
        <v>37417</v>
      </c>
      <c r="B2884" s="12" t="s">
        <v>32121</v>
      </c>
      <c r="C2884" s="12" t="s">
        <v>31597</v>
      </c>
      <c r="D2884" s="12" t="s">
        <v>31588</v>
      </c>
      <c r="E2884" s="12" t="s">
        <v>31587</v>
      </c>
      <c r="F2884" s="12" t="s">
        <v>31839</v>
      </c>
      <c r="G2884" s="12" t="s">
        <v>31665</v>
      </c>
      <c r="H2884" s="12" t="s">
        <v>31897</v>
      </c>
      <c r="I2884" s="12" t="s">
        <v>31686</v>
      </c>
      <c r="J2884" s="12" t="s">
        <v>32025</v>
      </c>
      <c r="K2884" s="12" t="s">
        <v>37418</v>
      </c>
      <c r="L2884" s="12" t="b">
        <f t="shared" si="1"/>
        <v>0</v>
      </c>
      <c r="M2884" s="12" t="b">
        <f t="shared" si="2"/>
        <v>0</v>
      </c>
    </row>
    <row r="2885">
      <c r="A2885" s="12" t="s">
        <v>37419</v>
      </c>
      <c r="B2885" s="12" t="s">
        <v>37420</v>
      </c>
      <c r="C2885" s="12" t="s">
        <v>37421</v>
      </c>
      <c r="D2885" s="12" t="s">
        <v>36157</v>
      </c>
      <c r="E2885" s="12" t="s">
        <v>37422</v>
      </c>
      <c r="F2885" s="12" t="s">
        <v>37423</v>
      </c>
      <c r="G2885" s="12" t="s">
        <v>37424</v>
      </c>
      <c r="H2885" s="12" t="s">
        <v>37425</v>
      </c>
      <c r="I2885" s="12" t="s">
        <v>33334</v>
      </c>
      <c r="J2885" s="12" t="s">
        <v>37426</v>
      </c>
      <c r="K2885" s="12" t="s">
        <v>37427</v>
      </c>
      <c r="L2885" s="12" t="b">
        <f t="shared" si="1"/>
        <v>0</v>
      </c>
      <c r="M2885" s="12" t="b">
        <f t="shared" si="2"/>
        <v>0</v>
      </c>
    </row>
    <row r="2886">
      <c r="A2886" s="12" t="s">
        <v>37428</v>
      </c>
      <c r="B2886" s="12" t="s">
        <v>33323</v>
      </c>
      <c r="C2886" s="12" t="s">
        <v>31597</v>
      </c>
      <c r="D2886" s="12" t="s">
        <v>31587</v>
      </c>
      <c r="E2886" s="12" t="s">
        <v>29275</v>
      </c>
      <c r="F2886" s="12" t="s">
        <v>31877</v>
      </c>
      <c r="G2886" s="12" t="s">
        <v>31869</v>
      </c>
      <c r="H2886" s="12" t="s">
        <v>31869</v>
      </c>
      <c r="I2886" s="12" t="s">
        <v>32086</v>
      </c>
      <c r="J2886" s="12" t="s">
        <v>32345</v>
      </c>
      <c r="K2886" s="12" t="s">
        <v>47</v>
      </c>
      <c r="L2886" s="12" t="b">
        <f t="shared" si="1"/>
        <v>0</v>
      </c>
      <c r="M2886" s="12" t="b">
        <f t="shared" si="2"/>
        <v>0</v>
      </c>
    </row>
    <row r="2887">
      <c r="A2887" s="12" t="s">
        <v>37429</v>
      </c>
      <c r="B2887" s="12" t="s">
        <v>32009</v>
      </c>
      <c r="C2887" s="12" t="s">
        <v>31597</v>
      </c>
      <c r="D2887" s="12" t="s">
        <v>31588</v>
      </c>
      <c r="E2887" s="12" t="s">
        <v>29275</v>
      </c>
      <c r="F2887" s="12" t="s">
        <v>32382</v>
      </c>
      <c r="G2887" s="12" t="s">
        <v>32032</v>
      </c>
      <c r="H2887" s="12" t="s">
        <v>31599</v>
      </c>
      <c r="I2887" s="12" t="s">
        <v>34239</v>
      </c>
      <c r="J2887" s="12" t="s">
        <v>31968</v>
      </c>
      <c r="K2887" s="12" t="s">
        <v>1917</v>
      </c>
      <c r="L2887" s="12" t="b">
        <f t="shared" si="1"/>
        <v>0</v>
      </c>
      <c r="M2887" s="12" t="b">
        <f t="shared" si="2"/>
        <v>0</v>
      </c>
    </row>
    <row r="2888">
      <c r="A2888" s="12" t="s">
        <v>37430</v>
      </c>
      <c r="B2888" s="12" t="s">
        <v>32136</v>
      </c>
      <c r="C2888" s="12" t="s">
        <v>31597</v>
      </c>
      <c r="D2888" s="12" t="s">
        <v>392</v>
      </c>
      <c r="E2888" s="12" t="s">
        <v>29275</v>
      </c>
      <c r="F2888" s="12" t="s">
        <v>32265</v>
      </c>
      <c r="G2888" s="12" t="s">
        <v>31752</v>
      </c>
      <c r="H2888" s="12" t="s">
        <v>31664</v>
      </c>
      <c r="I2888" s="12" t="s">
        <v>32040</v>
      </c>
      <c r="J2888" s="12" t="s">
        <v>32046</v>
      </c>
      <c r="K2888" s="12" t="s">
        <v>32963</v>
      </c>
      <c r="L2888" s="12" t="b">
        <f t="shared" si="1"/>
        <v>0</v>
      </c>
      <c r="M2888" s="12" t="b">
        <f t="shared" si="2"/>
        <v>0</v>
      </c>
    </row>
    <row r="2889">
      <c r="A2889" s="12" t="s">
        <v>37431</v>
      </c>
      <c r="B2889" s="12" t="s">
        <v>32150</v>
      </c>
      <c r="C2889" s="12" t="s">
        <v>31597</v>
      </c>
      <c r="D2889" s="12" t="s">
        <v>31587</v>
      </c>
      <c r="E2889" s="12" t="s">
        <v>392</v>
      </c>
      <c r="F2889" s="12" t="s">
        <v>31816</v>
      </c>
      <c r="G2889" s="12" t="s">
        <v>31772</v>
      </c>
      <c r="H2889" s="12" t="s">
        <v>31626</v>
      </c>
      <c r="I2889" s="12" t="s">
        <v>31686</v>
      </c>
      <c r="J2889" s="12" t="s">
        <v>31687</v>
      </c>
      <c r="K2889" s="12" t="s">
        <v>37432</v>
      </c>
      <c r="L2889" s="12" t="b">
        <f t="shared" si="1"/>
        <v>0</v>
      </c>
      <c r="M2889" s="12" t="b">
        <f t="shared" si="2"/>
        <v>0</v>
      </c>
    </row>
    <row r="2890">
      <c r="A2890" s="12" t="s">
        <v>37433</v>
      </c>
      <c r="B2890" s="12" t="s">
        <v>32818</v>
      </c>
      <c r="C2890" s="12" t="s">
        <v>31597</v>
      </c>
      <c r="D2890" s="12" t="s">
        <v>392</v>
      </c>
      <c r="E2890" s="12" t="s">
        <v>29275</v>
      </c>
      <c r="F2890" s="12" t="s">
        <v>32002</v>
      </c>
      <c r="G2890" s="12" t="s">
        <v>32101</v>
      </c>
      <c r="H2890" s="12" t="s">
        <v>28504</v>
      </c>
      <c r="I2890" s="12" t="s">
        <v>32040</v>
      </c>
      <c r="J2890" s="12" t="s">
        <v>32046</v>
      </c>
      <c r="K2890" s="12" t="s">
        <v>1917</v>
      </c>
      <c r="L2890" s="12" t="b">
        <f t="shared" si="1"/>
        <v>0</v>
      </c>
      <c r="M2890" s="12" t="b">
        <f t="shared" si="2"/>
        <v>0</v>
      </c>
    </row>
    <row r="2891">
      <c r="A2891" s="12" t="s">
        <v>37434</v>
      </c>
      <c r="B2891" s="12" t="s">
        <v>32400</v>
      </c>
      <c r="C2891" s="12" t="s">
        <v>31586</v>
      </c>
      <c r="D2891" s="12" t="s">
        <v>392</v>
      </c>
      <c r="E2891" s="12" t="s">
        <v>31605</v>
      </c>
      <c r="F2891" s="12" t="s">
        <v>28502</v>
      </c>
      <c r="G2891" s="12" t="s">
        <v>31878</v>
      </c>
      <c r="H2891" s="12" t="s">
        <v>32892</v>
      </c>
      <c r="I2891" s="12" t="s">
        <v>31686</v>
      </c>
      <c r="J2891" s="12" t="s">
        <v>32016</v>
      </c>
      <c r="K2891" s="12" t="s">
        <v>36745</v>
      </c>
      <c r="L2891" s="12" t="b">
        <f t="shared" si="1"/>
        <v>0</v>
      </c>
      <c r="M2891" s="12" t="b">
        <f t="shared" si="2"/>
        <v>0</v>
      </c>
    </row>
    <row r="2892">
      <c r="A2892" s="12" t="s">
        <v>37435</v>
      </c>
      <c r="B2892" s="12" t="s">
        <v>37436</v>
      </c>
      <c r="C2892" s="12" t="s">
        <v>37437</v>
      </c>
      <c r="D2892" s="12" t="s">
        <v>32428</v>
      </c>
      <c r="E2892" s="12" t="s">
        <v>36804</v>
      </c>
      <c r="F2892" s="12" t="s">
        <v>37438</v>
      </c>
      <c r="G2892" s="12" t="s">
        <v>37439</v>
      </c>
      <c r="H2892" s="12" t="s">
        <v>35489</v>
      </c>
      <c r="I2892" s="12" t="s">
        <v>37440</v>
      </c>
      <c r="J2892" s="12" t="s">
        <v>37441</v>
      </c>
      <c r="K2892" s="12" t="s">
        <v>37442</v>
      </c>
      <c r="L2892" s="12" t="b">
        <f t="shared" si="1"/>
        <v>0</v>
      </c>
      <c r="M2892" s="12" t="b">
        <f t="shared" si="2"/>
        <v>0</v>
      </c>
    </row>
    <row r="2893">
      <c r="A2893" s="12" t="s">
        <v>37443</v>
      </c>
      <c r="B2893" s="12" t="s">
        <v>37444</v>
      </c>
      <c r="C2893" s="12" t="s">
        <v>31597</v>
      </c>
      <c r="D2893" s="12" t="s">
        <v>31587</v>
      </c>
      <c r="E2893" s="12" t="s">
        <v>31588</v>
      </c>
      <c r="F2893" s="12" t="s">
        <v>31746</v>
      </c>
      <c r="G2893" s="12" t="s">
        <v>31869</v>
      </c>
      <c r="H2893" s="12" t="s">
        <v>31788</v>
      </c>
      <c r="I2893" s="12" t="s">
        <v>31592</v>
      </c>
      <c r="J2893" s="12" t="s">
        <v>31593</v>
      </c>
      <c r="K2893" s="12" t="s">
        <v>33515</v>
      </c>
      <c r="L2893" s="12" t="b">
        <f t="shared" si="1"/>
        <v>0</v>
      </c>
      <c r="M2893" s="12" t="b">
        <f t="shared" si="2"/>
        <v>0</v>
      </c>
    </row>
    <row r="2894">
      <c r="A2894" s="12" t="s">
        <v>37445</v>
      </c>
      <c r="B2894" s="12" t="s">
        <v>31970</v>
      </c>
      <c r="C2894" s="12" t="s">
        <v>31604</v>
      </c>
      <c r="D2894" s="12" t="s">
        <v>31605</v>
      </c>
      <c r="E2894" s="12" t="s">
        <v>392</v>
      </c>
      <c r="F2894" s="12" t="s">
        <v>31770</v>
      </c>
      <c r="G2894" s="12" t="s">
        <v>31853</v>
      </c>
      <c r="H2894" s="12" t="s">
        <v>31831</v>
      </c>
      <c r="I2894" s="12" t="s">
        <v>31592</v>
      </c>
      <c r="J2894" s="12" t="s">
        <v>31697</v>
      </c>
      <c r="K2894" s="12" t="s">
        <v>37446</v>
      </c>
      <c r="L2894" s="12" t="b">
        <f t="shared" si="1"/>
        <v>0</v>
      </c>
      <c r="M2894" s="12" t="b">
        <f t="shared" si="2"/>
        <v>0</v>
      </c>
    </row>
    <row r="2895">
      <c r="A2895" s="12" t="s">
        <v>37447</v>
      </c>
      <c r="B2895" s="12" t="s">
        <v>37448</v>
      </c>
      <c r="C2895" s="12" t="s">
        <v>28380</v>
      </c>
      <c r="D2895" s="12" t="s">
        <v>37449</v>
      </c>
      <c r="E2895" s="12" t="s">
        <v>37450</v>
      </c>
      <c r="F2895" s="12" t="s">
        <v>37451</v>
      </c>
      <c r="G2895" s="12" t="s">
        <v>37452</v>
      </c>
      <c r="H2895" s="12" t="s">
        <v>29343</v>
      </c>
      <c r="I2895" s="12" t="s">
        <v>37453</v>
      </c>
      <c r="J2895" s="12" t="s">
        <v>37454</v>
      </c>
      <c r="K2895" s="12" t="s">
        <v>37455</v>
      </c>
      <c r="L2895" s="12" t="b">
        <f t="shared" si="1"/>
        <v>0</v>
      </c>
      <c r="M2895" s="12" t="b">
        <f t="shared" si="2"/>
        <v>0</v>
      </c>
    </row>
    <row r="2896">
      <c r="A2896" s="12" t="s">
        <v>37456</v>
      </c>
      <c r="B2896" s="12" t="s">
        <v>37164</v>
      </c>
      <c r="C2896" s="12" t="s">
        <v>31604</v>
      </c>
      <c r="D2896" s="12" t="s">
        <v>31587</v>
      </c>
      <c r="E2896" s="12" t="s">
        <v>31587</v>
      </c>
      <c r="F2896" s="12" t="s">
        <v>32332</v>
      </c>
      <c r="G2896" s="12" t="s">
        <v>32141</v>
      </c>
      <c r="H2896" s="12" t="s">
        <v>32067</v>
      </c>
      <c r="I2896" s="12" t="s">
        <v>47</v>
      </c>
      <c r="J2896" s="12" t="s">
        <v>47</v>
      </c>
      <c r="K2896" s="12" t="s">
        <v>37457</v>
      </c>
      <c r="L2896" s="12" t="b">
        <f t="shared" si="1"/>
        <v>0</v>
      </c>
      <c r="M2896" s="12" t="b">
        <f t="shared" si="2"/>
        <v>0</v>
      </c>
    </row>
    <row r="2897">
      <c r="A2897" s="12" t="s">
        <v>37458</v>
      </c>
      <c r="B2897" s="12" t="s">
        <v>31596</v>
      </c>
      <c r="C2897" s="12" t="s">
        <v>31657</v>
      </c>
      <c r="D2897" s="12" t="s">
        <v>31587</v>
      </c>
      <c r="E2897" s="12" t="s">
        <v>392</v>
      </c>
      <c r="F2897" s="12" t="s">
        <v>31989</v>
      </c>
      <c r="G2897" s="12" t="s">
        <v>32293</v>
      </c>
      <c r="H2897" s="12" t="s">
        <v>32178</v>
      </c>
      <c r="I2897" s="12" t="s">
        <v>31686</v>
      </c>
      <c r="J2897" s="12" t="s">
        <v>31687</v>
      </c>
      <c r="K2897" s="12" t="s">
        <v>1917</v>
      </c>
      <c r="L2897" s="12" t="b">
        <f t="shared" si="1"/>
        <v>0</v>
      </c>
      <c r="M2897" s="12" t="b">
        <f t="shared" si="2"/>
        <v>0</v>
      </c>
    </row>
    <row r="2898">
      <c r="A2898" s="12" t="s">
        <v>37459</v>
      </c>
      <c r="B2898" s="12" t="s">
        <v>36220</v>
      </c>
      <c r="C2898" s="12" t="s">
        <v>31586</v>
      </c>
      <c r="D2898" s="12" t="s">
        <v>31605</v>
      </c>
      <c r="E2898" s="12" t="s">
        <v>31605</v>
      </c>
      <c r="F2898" s="12" t="s">
        <v>28949</v>
      </c>
      <c r="G2898" s="12" t="s">
        <v>31918</v>
      </c>
      <c r="H2898" s="12" t="s">
        <v>32297</v>
      </c>
      <c r="I2898" s="12" t="s">
        <v>47</v>
      </c>
      <c r="J2898" s="12" t="s">
        <v>47</v>
      </c>
      <c r="K2898" s="12" t="s">
        <v>1917</v>
      </c>
      <c r="L2898" s="12" t="b">
        <f t="shared" si="1"/>
        <v>0</v>
      </c>
      <c r="M2898" s="12" t="b">
        <f t="shared" si="2"/>
        <v>0</v>
      </c>
    </row>
    <row r="2899">
      <c r="A2899" s="12" t="s">
        <v>37460</v>
      </c>
      <c r="B2899" s="12" t="s">
        <v>33796</v>
      </c>
      <c r="C2899" s="12" t="s">
        <v>31586</v>
      </c>
      <c r="D2899" s="12" t="s">
        <v>31605</v>
      </c>
      <c r="E2899" s="12" t="s">
        <v>29275</v>
      </c>
      <c r="F2899" s="12" t="s">
        <v>28919</v>
      </c>
      <c r="G2899" s="12" t="s">
        <v>32012</v>
      </c>
      <c r="H2899" s="12" t="s">
        <v>31878</v>
      </c>
      <c r="I2899" s="12" t="s">
        <v>31686</v>
      </c>
      <c r="J2899" s="12" t="s">
        <v>32729</v>
      </c>
      <c r="K2899" s="12" t="s">
        <v>37461</v>
      </c>
      <c r="L2899" s="12" t="b">
        <f t="shared" si="1"/>
        <v>0</v>
      </c>
      <c r="M2899" s="12" t="b">
        <f t="shared" si="2"/>
        <v>0</v>
      </c>
    </row>
    <row r="2900">
      <c r="A2900" s="12" t="s">
        <v>37462</v>
      </c>
      <c r="B2900" s="12" t="s">
        <v>31672</v>
      </c>
      <c r="C2900" s="12" t="s">
        <v>31597</v>
      </c>
      <c r="D2900" s="12" t="s">
        <v>31587</v>
      </c>
      <c r="E2900" s="12" t="s">
        <v>392</v>
      </c>
      <c r="F2900" s="12" t="s">
        <v>32109</v>
      </c>
      <c r="G2900" s="12" t="s">
        <v>31640</v>
      </c>
      <c r="H2900" s="12" t="s">
        <v>32105</v>
      </c>
      <c r="I2900" s="12" t="s">
        <v>31686</v>
      </c>
      <c r="J2900" s="12" t="s">
        <v>31687</v>
      </c>
      <c r="K2900" s="12" t="s">
        <v>1917</v>
      </c>
      <c r="L2900" s="12" t="b">
        <f t="shared" si="1"/>
        <v>0</v>
      </c>
      <c r="M2900" s="12" t="b">
        <f t="shared" si="2"/>
        <v>0</v>
      </c>
    </row>
    <row r="2901">
      <c r="A2901" s="12" t="s">
        <v>37463</v>
      </c>
      <c r="B2901" s="12" t="s">
        <v>31623</v>
      </c>
      <c r="C2901" s="12" t="s">
        <v>31604</v>
      </c>
      <c r="D2901" s="12" t="s">
        <v>31605</v>
      </c>
      <c r="E2901" s="12" t="s">
        <v>31782</v>
      </c>
      <c r="F2901" s="12" t="s">
        <v>31981</v>
      </c>
      <c r="G2901" s="12" t="s">
        <v>32024</v>
      </c>
      <c r="H2901" s="12" t="s">
        <v>32066</v>
      </c>
      <c r="I2901" s="12" t="s">
        <v>32040</v>
      </c>
      <c r="J2901" s="12" t="s">
        <v>32868</v>
      </c>
      <c r="K2901" s="12" t="s">
        <v>1917</v>
      </c>
      <c r="L2901" s="12" t="b">
        <f t="shared" si="1"/>
        <v>0</v>
      </c>
      <c r="M2901" s="12" t="b">
        <f t="shared" si="2"/>
        <v>0</v>
      </c>
    </row>
    <row r="2902">
      <c r="A2902" s="12" t="s">
        <v>37464</v>
      </c>
      <c r="B2902" s="12" t="s">
        <v>31685</v>
      </c>
      <c r="C2902" s="12" t="s">
        <v>31597</v>
      </c>
      <c r="D2902" s="12" t="s">
        <v>392</v>
      </c>
      <c r="E2902" s="12" t="s">
        <v>392</v>
      </c>
      <c r="F2902" s="12" t="s">
        <v>31658</v>
      </c>
      <c r="G2902" s="12" t="s">
        <v>31873</v>
      </c>
      <c r="H2902" s="12" t="s">
        <v>31591</v>
      </c>
      <c r="I2902" s="12" t="s">
        <v>47</v>
      </c>
      <c r="J2902" s="12" t="s">
        <v>47</v>
      </c>
      <c r="K2902" s="12" t="s">
        <v>35591</v>
      </c>
      <c r="L2902" s="12" t="b">
        <f t="shared" si="1"/>
        <v>0</v>
      </c>
      <c r="M2902" s="12" t="b">
        <f t="shared" si="2"/>
        <v>0</v>
      </c>
    </row>
    <row r="2903">
      <c r="A2903" s="12" t="s">
        <v>37465</v>
      </c>
      <c r="B2903" s="12" t="s">
        <v>37466</v>
      </c>
      <c r="C2903" s="12" t="s">
        <v>28617</v>
      </c>
      <c r="D2903" s="12" t="s">
        <v>33335</v>
      </c>
      <c r="E2903" s="12" t="s">
        <v>37467</v>
      </c>
      <c r="F2903" s="12" t="s">
        <v>37468</v>
      </c>
      <c r="G2903" s="12" t="s">
        <v>36508</v>
      </c>
      <c r="H2903" s="12" t="s">
        <v>32356</v>
      </c>
      <c r="I2903" s="12" t="s">
        <v>36166</v>
      </c>
      <c r="J2903" s="12" t="s">
        <v>37469</v>
      </c>
      <c r="K2903" s="12" t="s">
        <v>37470</v>
      </c>
      <c r="L2903" s="12" t="b">
        <f t="shared" si="1"/>
        <v>0</v>
      </c>
      <c r="M2903" s="12" t="b">
        <f t="shared" si="2"/>
        <v>0</v>
      </c>
    </row>
    <row r="2904">
      <c r="A2904" s="12" t="s">
        <v>37471</v>
      </c>
      <c r="B2904" s="12" t="s">
        <v>31651</v>
      </c>
      <c r="C2904" s="12" t="s">
        <v>31657</v>
      </c>
      <c r="D2904" s="12" t="s">
        <v>31587</v>
      </c>
      <c r="E2904" s="12" t="s">
        <v>31587</v>
      </c>
      <c r="F2904" s="12" t="s">
        <v>31700</v>
      </c>
      <c r="G2904" s="12" t="s">
        <v>32290</v>
      </c>
      <c r="H2904" s="12" t="s">
        <v>31878</v>
      </c>
      <c r="I2904" s="12" t="s">
        <v>47</v>
      </c>
      <c r="J2904" s="12" t="s">
        <v>47</v>
      </c>
      <c r="K2904" s="12" t="s">
        <v>1917</v>
      </c>
      <c r="L2904" s="12" t="b">
        <f t="shared" si="1"/>
        <v>0</v>
      </c>
      <c r="M2904" s="12" t="b">
        <f t="shared" si="2"/>
        <v>0</v>
      </c>
    </row>
    <row r="2905">
      <c r="A2905" s="12" t="s">
        <v>37472</v>
      </c>
      <c r="B2905" s="12" t="s">
        <v>169</v>
      </c>
      <c r="C2905" s="12" t="s">
        <v>31604</v>
      </c>
      <c r="D2905" s="12" t="s">
        <v>31631</v>
      </c>
      <c r="E2905" s="12" t="s">
        <v>31605</v>
      </c>
      <c r="F2905" s="12" t="s">
        <v>29074</v>
      </c>
      <c r="G2905" s="12" t="s">
        <v>31913</v>
      </c>
      <c r="H2905" s="12" t="s">
        <v>31599</v>
      </c>
      <c r="I2905" s="12" t="s">
        <v>34239</v>
      </c>
      <c r="J2905" s="12" t="s">
        <v>34240</v>
      </c>
      <c r="K2905" s="12" t="s">
        <v>37473</v>
      </c>
      <c r="L2905" s="12" t="b">
        <f t="shared" si="1"/>
        <v>0</v>
      </c>
      <c r="M2905" s="12" t="b">
        <f t="shared" si="2"/>
        <v>0</v>
      </c>
    </row>
    <row r="2906">
      <c r="A2906" s="12" t="s">
        <v>37474</v>
      </c>
      <c r="B2906" s="12" t="s">
        <v>32837</v>
      </c>
      <c r="C2906" s="12" t="s">
        <v>31597</v>
      </c>
      <c r="D2906" s="12" t="s">
        <v>392</v>
      </c>
      <c r="E2906" s="12" t="s">
        <v>31782</v>
      </c>
      <c r="F2906" s="12" t="s">
        <v>31895</v>
      </c>
      <c r="G2906" s="12" t="s">
        <v>32290</v>
      </c>
      <c r="H2906" s="12" t="s">
        <v>31696</v>
      </c>
      <c r="I2906" s="12" t="s">
        <v>32086</v>
      </c>
      <c r="J2906" s="12" t="s">
        <v>33360</v>
      </c>
      <c r="K2906" s="12" t="s">
        <v>32721</v>
      </c>
      <c r="L2906" s="12" t="b">
        <f t="shared" si="1"/>
        <v>0</v>
      </c>
      <c r="M2906" s="12" t="b">
        <f t="shared" si="2"/>
        <v>0</v>
      </c>
    </row>
    <row r="2907">
      <c r="A2907" s="12" t="s">
        <v>37475</v>
      </c>
      <c r="B2907" s="12" t="s">
        <v>451</v>
      </c>
      <c r="C2907" s="12" t="s">
        <v>31604</v>
      </c>
      <c r="D2907" s="12" t="s">
        <v>31605</v>
      </c>
      <c r="E2907" s="12" t="s">
        <v>31605</v>
      </c>
      <c r="F2907" s="12" t="s">
        <v>31756</v>
      </c>
      <c r="G2907" s="12" t="s">
        <v>31918</v>
      </c>
      <c r="H2907" s="12" t="s">
        <v>31615</v>
      </c>
      <c r="I2907" s="12" t="s">
        <v>47</v>
      </c>
      <c r="J2907" s="12" t="s">
        <v>47</v>
      </c>
      <c r="K2907" s="12" t="s">
        <v>32119</v>
      </c>
      <c r="L2907" s="12" t="b">
        <f t="shared" si="1"/>
        <v>0</v>
      </c>
      <c r="M2907" s="12" t="b">
        <f t="shared" si="2"/>
        <v>0</v>
      </c>
    </row>
    <row r="2908">
      <c r="A2908" s="12" t="s">
        <v>37476</v>
      </c>
      <c r="B2908" s="12" t="s">
        <v>37477</v>
      </c>
      <c r="C2908" s="12" t="s">
        <v>32428</v>
      </c>
      <c r="D2908" s="12" t="s">
        <v>35739</v>
      </c>
      <c r="E2908" s="12" t="s">
        <v>37478</v>
      </c>
      <c r="F2908" s="12" t="s">
        <v>37479</v>
      </c>
      <c r="G2908" s="12" t="s">
        <v>37480</v>
      </c>
      <c r="H2908" s="12" t="s">
        <v>32479</v>
      </c>
      <c r="I2908" s="12" t="s">
        <v>28402</v>
      </c>
      <c r="J2908" s="12" t="s">
        <v>37481</v>
      </c>
      <c r="K2908" s="12" t="s">
        <v>37482</v>
      </c>
      <c r="L2908" s="12" t="b">
        <f t="shared" si="1"/>
        <v>0</v>
      </c>
      <c r="M2908" s="12" t="b">
        <f t="shared" si="2"/>
        <v>0</v>
      </c>
    </row>
    <row r="2909">
      <c r="A2909" s="12" t="s">
        <v>37483</v>
      </c>
      <c r="B2909" s="12" t="s">
        <v>144</v>
      </c>
      <c r="C2909" s="12" t="s">
        <v>31657</v>
      </c>
      <c r="D2909" s="12" t="s">
        <v>31587</v>
      </c>
      <c r="E2909" s="12" t="s">
        <v>31587</v>
      </c>
      <c r="F2909" s="12" t="s">
        <v>31598</v>
      </c>
      <c r="G2909" s="12" t="s">
        <v>31993</v>
      </c>
      <c r="H2909" s="12" t="s">
        <v>31926</v>
      </c>
      <c r="I2909" s="12" t="s">
        <v>47</v>
      </c>
      <c r="J2909" s="12" t="s">
        <v>47</v>
      </c>
      <c r="K2909" s="12" t="s">
        <v>37484</v>
      </c>
      <c r="L2909" s="12" t="b">
        <f t="shared" si="1"/>
        <v>0</v>
      </c>
      <c r="M2909" s="12" t="b">
        <f t="shared" si="2"/>
        <v>0</v>
      </c>
    </row>
    <row r="2910">
      <c r="A2910" s="12" t="s">
        <v>37485</v>
      </c>
      <c r="B2910" s="12" t="s">
        <v>399</v>
      </c>
      <c r="C2910" s="12" t="s">
        <v>31597</v>
      </c>
      <c r="D2910" s="12" t="s">
        <v>392</v>
      </c>
      <c r="E2910" s="12" t="s">
        <v>31868</v>
      </c>
      <c r="F2910" s="12" t="s">
        <v>32332</v>
      </c>
      <c r="G2910" s="12" t="s">
        <v>32101</v>
      </c>
      <c r="H2910" s="12" t="s">
        <v>31913</v>
      </c>
      <c r="I2910" s="12" t="s">
        <v>34239</v>
      </c>
      <c r="J2910" s="12" t="s">
        <v>34412</v>
      </c>
      <c r="K2910" s="12" t="s">
        <v>1917</v>
      </c>
      <c r="L2910" s="12" t="b">
        <f t="shared" si="1"/>
        <v>0</v>
      </c>
      <c r="M2910" s="12" t="b">
        <f t="shared" si="2"/>
        <v>0</v>
      </c>
    </row>
    <row r="2911">
      <c r="A2911" s="12" t="s">
        <v>37486</v>
      </c>
      <c r="B2911" s="12" t="s">
        <v>36820</v>
      </c>
      <c r="C2911" s="12" t="s">
        <v>32833</v>
      </c>
      <c r="D2911" s="12" t="s">
        <v>32639</v>
      </c>
      <c r="E2911" s="12" t="s">
        <v>33584</v>
      </c>
      <c r="F2911" s="12" t="s">
        <v>32319</v>
      </c>
      <c r="G2911" s="12" t="s">
        <v>31869</v>
      </c>
      <c r="H2911" s="12" t="s">
        <v>31805</v>
      </c>
      <c r="I2911" s="12" t="s">
        <v>28439</v>
      </c>
      <c r="J2911" s="12" t="s">
        <v>37487</v>
      </c>
      <c r="K2911" s="12" t="s">
        <v>31807</v>
      </c>
      <c r="L2911" s="12" t="b">
        <f t="shared" si="1"/>
        <v>0</v>
      </c>
      <c r="M2911" s="12" t="b">
        <f t="shared" si="2"/>
        <v>0</v>
      </c>
    </row>
    <row r="2912">
      <c r="A2912" s="12" t="s">
        <v>37488</v>
      </c>
      <c r="B2912" s="12" t="s">
        <v>31828</v>
      </c>
      <c r="C2912" s="12" t="s">
        <v>31597</v>
      </c>
      <c r="D2912" s="12" t="s">
        <v>31588</v>
      </c>
      <c r="E2912" s="12" t="s">
        <v>29275</v>
      </c>
      <c r="F2912" s="12" t="s">
        <v>31669</v>
      </c>
      <c r="G2912" s="12" t="s">
        <v>32175</v>
      </c>
      <c r="H2912" s="12" t="s">
        <v>32037</v>
      </c>
      <c r="I2912" s="12" t="s">
        <v>34239</v>
      </c>
      <c r="J2912" s="12" t="s">
        <v>31968</v>
      </c>
      <c r="K2912" s="12" t="s">
        <v>32145</v>
      </c>
      <c r="L2912" s="12" t="b">
        <f t="shared" si="1"/>
        <v>0</v>
      </c>
      <c r="M2912" s="12" t="b">
        <f t="shared" si="2"/>
        <v>0</v>
      </c>
    </row>
    <row r="2913">
      <c r="A2913" s="12" t="s">
        <v>37489</v>
      </c>
      <c r="B2913" s="12" t="s">
        <v>399</v>
      </c>
      <c r="C2913" s="12" t="s">
        <v>31597</v>
      </c>
      <c r="D2913" s="12" t="s">
        <v>31587</v>
      </c>
      <c r="E2913" s="12" t="s">
        <v>31588</v>
      </c>
      <c r="F2913" s="12" t="s">
        <v>32332</v>
      </c>
      <c r="G2913" s="12" t="s">
        <v>28921</v>
      </c>
      <c r="H2913" s="12" t="s">
        <v>31640</v>
      </c>
      <c r="I2913" s="12" t="s">
        <v>31592</v>
      </c>
      <c r="J2913" s="12" t="s">
        <v>31593</v>
      </c>
      <c r="K2913" s="12" t="s">
        <v>37490</v>
      </c>
      <c r="L2913" s="12" t="b">
        <f t="shared" si="1"/>
        <v>0</v>
      </c>
      <c r="M2913" s="12" t="b">
        <f t="shared" si="2"/>
        <v>0</v>
      </c>
    </row>
    <row r="2914">
      <c r="A2914" s="12" t="s">
        <v>37491</v>
      </c>
      <c r="B2914" s="12" t="s">
        <v>31623</v>
      </c>
      <c r="C2914" s="12" t="s">
        <v>31657</v>
      </c>
      <c r="D2914" s="12" t="s">
        <v>31588</v>
      </c>
      <c r="E2914" s="12" t="s">
        <v>31605</v>
      </c>
      <c r="F2914" s="12" t="s">
        <v>31658</v>
      </c>
      <c r="G2914" s="12" t="s">
        <v>31664</v>
      </c>
      <c r="H2914" s="12" t="s">
        <v>31728</v>
      </c>
      <c r="I2914" s="12" t="s">
        <v>32086</v>
      </c>
      <c r="J2914" s="12" t="s">
        <v>33075</v>
      </c>
      <c r="K2914" s="12" t="s">
        <v>1917</v>
      </c>
      <c r="L2914" s="12" t="b">
        <f t="shared" si="1"/>
        <v>0</v>
      </c>
      <c r="M2914" s="12" t="b">
        <f t="shared" si="2"/>
        <v>0</v>
      </c>
    </row>
    <row r="2915">
      <c r="A2915" s="12" t="s">
        <v>37492</v>
      </c>
      <c r="B2915" s="12" t="s">
        <v>37493</v>
      </c>
      <c r="C2915" s="12" t="s">
        <v>33695</v>
      </c>
      <c r="D2915" s="12" t="s">
        <v>29072</v>
      </c>
      <c r="E2915" s="12" t="s">
        <v>37494</v>
      </c>
      <c r="F2915" s="12" t="s">
        <v>37495</v>
      </c>
      <c r="G2915" s="12" t="s">
        <v>37496</v>
      </c>
      <c r="H2915" s="12" t="s">
        <v>37497</v>
      </c>
      <c r="I2915" s="12" t="s">
        <v>36323</v>
      </c>
      <c r="J2915" s="12" t="s">
        <v>37498</v>
      </c>
      <c r="K2915" s="12" t="s">
        <v>37499</v>
      </c>
      <c r="L2915" s="12" t="b">
        <f t="shared" si="1"/>
        <v>0</v>
      </c>
      <c r="M2915" s="12" t="b">
        <f t="shared" si="2"/>
        <v>0</v>
      </c>
    </row>
    <row r="2916">
      <c r="A2916" s="12" t="s">
        <v>37500</v>
      </c>
      <c r="B2916" s="12" t="s">
        <v>32279</v>
      </c>
      <c r="C2916" s="12" t="s">
        <v>31597</v>
      </c>
      <c r="D2916" s="12" t="s">
        <v>392</v>
      </c>
      <c r="E2916" s="12" t="s">
        <v>29275</v>
      </c>
      <c r="F2916" s="12" t="s">
        <v>31694</v>
      </c>
      <c r="G2916" s="12" t="s">
        <v>31961</v>
      </c>
      <c r="H2916" s="12" t="s">
        <v>32045</v>
      </c>
      <c r="I2916" s="12" t="s">
        <v>32040</v>
      </c>
      <c r="J2916" s="12" t="s">
        <v>32046</v>
      </c>
      <c r="K2916" s="12" t="s">
        <v>34243</v>
      </c>
      <c r="L2916" s="12" t="b">
        <f t="shared" si="1"/>
        <v>0</v>
      </c>
      <c r="M2916" s="12" t="b">
        <f t="shared" si="2"/>
        <v>0</v>
      </c>
    </row>
    <row r="2917">
      <c r="A2917" s="12" t="s">
        <v>37501</v>
      </c>
      <c r="B2917" s="12" t="s">
        <v>31603</v>
      </c>
      <c r="C2917" s="12" t="s">
        <v>31597</v>
      </c>
      <c r="D2917" s="12" t="s">
        <v>31588</v>
      </c>
      <c r="E2917" s="12" t="s">
        <v>29275</v>
      </c>
      <c r="F2917" s="12" t="s">
        <v>31678</v>
      </c>
      <c r="G2917" s="12" t="s">
        <v>32882</v>
      </c>
      <c r="H2917" s="12" t="s">
        <v>31873</v>
      </c>
      <c r="I2917" s="12" t="s">
        <v>34239</v>
      </c>
      <c r="J2917" s="12" t="s">
        <v>31968</v>
      </c>
      <c r="K2917" s="12" t="s">
        <v>37502</v>
      </c>
      <c r="L2917" s="12" t="b">
        <f t="shared" si="1"/>
        <v>0</v>
      </c>
      <c r="M2917" s="12" t="b">
        <f t="shared" si="2"/>
        <v>0</v>
      </c>
    </row>
    <row r="2918">
      <c r="A2918" s="12" t="s">
        <v>37503</v>
      </c>
      <c r="B2918" s="12" t="s">
        <v>33078</v>
      </c>
      <c r="C2918" s="12" t="s">
        <v>31604</v>
      </c>
      <c r="D2918" s="12" t="s">
        <v>31588</v>
      </c>
      <c r="E2918" s="12" t="s">
        <v>29275</v>
      </c>
      <c r="F2918" s="12" t="s">
        <v>32170</v>
      </c>
      <c r="G2918" s="12" t="s">
        <v>31772</v>
      </c>
      <c r="H2918" s="12" t="s">
        <v>47</v>
      </c>
      <c r="I2918" s="12" t="s">
        <v>34239</v>
      </c>
      <c r="J2918" s="12" t="s">
        <v>31968</v>
      </c>
      <c r="K2918" s="12" t="s">
        <v>31757</v>
      </c>
      <c r="L2918" s="12" t="b">
        <f t="shared" si="1"/>
        <v>0</v>
      </c>
      <c r="M2918" s="12" t="b">
        <f t="shared" si="2"/>
        <v>0</v>
      </c>
    </row>
    <row r="2919">
      <c r="A2919" s="12" t="s">
        <v>37504</v>
      </c>
      <c r="B2919" s="12" t="s">
        <v>1112</v>
      </c>
      <c r="C2919" s="12" t="s">
        <v>34089</v>
      </c>
      <c r="D2919" s="12" t="s">
        <v>37505</v>
      </c>
      <c r="E2919" s="12" t="s">
        <v>28853</v>
      </c>
      <c r="F2919" s="12" t="s">
        <v>37506</v>
      </c>
      <c r="G2919" s="12" t="s">
        <v>37507</v>
      </c>
      <c r="H2919" s="12" t="s">
        <v>37508</v>
      </c>
      <c r="I2919" s="12" t="s">
        <v>35839</v>
      </c>
      <c r="J2919" s="12" t="s">
        <v>37509</v>
      </c>
      <c r="K2919" s="12" t="s">
        <v>37510</v>
      </c>
      <c r="L2919" s="12" t="b">
        <f t="shared" si="1"/>
        <v>0</v>
      </c>
      <c r="M2919" s="12" t="b">
        <f t="shared" si="2"/>
        <v>0</v>
      </c>
    </row>
    <row r="2920">
      <c r="A2920" s="12" t="s">
        <v>37511</v>
      </c>
      <c r="B2920" s="12" t="s">
        <v>31685</v>
      </c>
      <c r="C2920" s="12" t="s">
        <v>31597</v>
      </c>
      <c r="D2920" s="12" t="s">
        <v>31588</v>
      </c>
      <c r="E2920" s="12" t="s">
        <v>31605</v>
      </c>
      <c r="F2920" s="12" t="s">
        <v>31669</v>
      </c>
      <c r="G2920" s="12" t="s">
        <v>31840</v>
      </c>
      <c r="H2920" s="12" t="s">
        <v>28931</v>
      </c>
      <c r="I2920" s="12" t="s">
        <v>32086</v>
      </c>
      <c r="J2920" s="12" t="s">
        <v>33075</v>
      </c>
      <c r="K2920" s="12" t="s">
        <v>37512</v>
      </c>
      <c r="L2920" s="12" t="b">
        <f t="shared" si="1"/>
        <v>0</v>
      </c>
      <c r="M2920" s="12" t="b">
        <f t="shared" si="2"/>
        <v>0</v>
      </c>
    </row>
    <row r="2921">
      <c r="A2921" s="12" t="s">
        <v>37513</v>
      </c>
      <c r="B2921" s="12" t="s">
        <v>32999</v>
      </c>
      <c r="C2921" s="12" t="s">
        <v>31586</v>
      </c>
      <c r="D2921" s="12" t="s">
        <v>29275</v>
      </c>
      <c r="E2921" s="12" t="s">
        <v>31868</v>
      </c>
      <c r="F2921" s="12" t="s">
        <v>32332</v>
      </c>
      <c r="G2921" s="12" t="s">
        <v>31914</v>
      </c>
      <c r="H2921" s="12" t="s">
        <v>31591</v>
      </c>
      <c r="I2921" s="12" t="s">
        <v>32040</v>
      </c>
      <c r="J2921" s="12" t="s">
        <v>36038</v>
      </c>
      <c r="K2921" s="12" t="s">
        <v>37514</v>
      </c>
      <c r="L2921" s="12" t="b">
        <f t="shared" si="1"/>
        <v>0</v>
      </c>
      <c r="M2921" s="12" t="b">
        <f t="shared" si="2"/>
        <v>0</v>
      </c>
    </row>
    <row r="2922">
      <c r="A2922" s="12" t="s">
        <v>37515</v>
      </c>
      <c r="B2922" s="12" t="s">
        <v>31900</v>
      </c>
      <c r="C2922" s="12" t="s">
        <v>31604</v>
      </c>
      <c r="D2922" s="12" t="s">
        <v>31605</v>
      </c>
      <c r="E2922" s="12" t="s">
        <v>31868</v>
      </c>
      <c r="F2922" s="12" t="s">
        <v>30983</v>
      </c>
      <c r="G2922" s="12" t="s">
        <v>31939</v>
      </c>
      <c r="H2922" s="12" t="s">
        <v>31626</v>
      </c>
      <c r="I2922" s="12" t="s">
        <v>32086</v>
      </c>
      <c r="J2922" s="12" t="s">
        <v>31767</v>
      </c>
      <c r="K2922" s="12" t="s">
        <v>1917</v>
      </c>
      <c r="L2922" s="12" t="b">
        <f t="shared" si="1"/>
        <v>0</v>
      </c>
      <c r="M2922" s="12" t="b">
        <f t="shared" si="2"/>
        <v>0</v>
      </c>
    </row>
    <row r="2923">
      <c r="A2923" s="12" t="s">
        <v>37516</v>
      </c>
      <c r="B2923" s="12" t="s">
        <v>442</v>
      </c>
      <c r="C2923" s="12" t="s">
        <v>31657</v>
      </c>
      <c r="D2923" s="12" t="s">
        <v>31631</v>
      </c>
      <c r="E2923" s="12" t="s">
        <v>31588</v>
      </c>
      <c r="F2923" s="12" t="s">
        <v>32284</v>
      </c>
      <c r="G2923" s="12" t="s">
        <v>28406</v>
      </c>
      <c r="H2923" s="12" t="s">
        <v>31917</v>
      </c>
      <c r="I2923" s="12" t="s">
        <v>31686</v>
      </c>
      <c r="J2923" s="12" t="s">
        <v>31972</v>
      </c>
      <c r="K2923" s="12" t="s">
        <v>37517</v>
      </c>
      <c r="L2923" s="12" t="b">
        <f t="shared" si="1"/>
        <v>0</v>
      </c>
      <c r="M2923" s="12" t="b">
        <f t="shared" si="2"/>
        <v>0</v>
      </c>
    </row>
    <row r="2924">
      <c r="A2924" s="12" t="s">
        <v>37518</v>
      </c>
      <c r="B2924" s="12" t="s">
        <v>461</v>
      </c>
      <c r="C2924" s="12" t="s">
        <v>31586</v>
      </c>
      <c r="D2924" s="12" t="s">
        <v>29275</v>
      </c>
      <c r="E2924" s="12" t="s">
        <v>31868</v>
      </c>
      <c r="F2924" s="12" t="s">
        <v>32749</v>
      </c>
      <c r="G2924" s="12" t="s">
        <v>32886</v>
      </c>
      <c r="H2924" s="12" t="s">
        <v>31580</v>
      </c>
      <c r="I2924" s="12" t="s">
        <v>32040</v>
      </c>
      <c r="J2924" s="12" t="s">
        <v>36038</v>
      </c>
      <c r="K2924" s="12" t="s">
        <v>37519</v>
      </c>
      <c r="L2924" s="12" t="b">
        <f t="shared" si="1"/>
        <v>0</v>
      </c>
      <c r="M2924" s="12" t="b">
        <f t="shared" si="2"/>
        <v>0</v>
      </c>
    </row>
    <row r="2925">
      <c r="A2925" s="12" t="s">
        <v>37520</v>
      </c>
      <c r="B2925" s="12" t="s">
        <v>31596</v>
      </c>
      <c r="C2925" s="12" t="s">
        <v>31657</v>
      </c>
      <c r="D2925" s="12" t="s">
        <v>31631</v>
      </c>
      <c r="E2925" s="12" t="s">
        <v>31587</v>
      </c>
      <c r="F2925" s="12" t="s">
        <v>31658</v>
      </c>
      <c r="G2925" s="12" t="s">
        <v>31600</v>
      </c>
      <c r="H2925" s="12" t="s">
        <v>31878</v>
      </c>
      <c r="I2925" s="12" t="s">
        <v>32040</v>
      </c>
      <c r="J2925" s="12" t="s">
        <v>32126</v>
      </c>
      <c r="K2925" s="12" t="s">
        <v>32325</v>
      </c>
      <c r="L2925" s="12" t="b">
        <f t="shared" si="1"/>
        <v>0</v>
      </c>
      <c r="M2925" s="12" t="b">
        <f t="shared" si="2"/>
        <v>0</v>
      </c>
    </row>
    <row r="2926">
      <c r="A2926" s="12" t="s">
        <v>37521</v>
      </c>
      <c r="B2926" s="12" t="s">
        <v>31755</v>
      </c>
      <c r="C2926" s="12" t="s">
        <v>31597</v>
      </c>
      <c r="D2926" s="12" t="s">
        <v>392</v>
      </c>
      <c r="E2926" s="12" t="s">
        <v>31605</v>
      </c>
      <c r="F2926" s="12" t="s">
        <v>29236</v>
      </c>
      <c r="G2926" s="12" t="s">
        <v>28547</v>
      </c>
      <c r="H2926" s="12" t="s">
        <v>32293</v>
      </c>
      <c r="I2926" s="12" t="s">
        <v>31686</v>
      </c>
      <c r="J2926" s="12" t="s">
        <v>32016</v>
      </c>
      <c r="K2926" s="12" t="s">
        <v>37522</v>
      </c>
      <c r="L2926" s="12" t="b">
        <f t="shared" si="1"/>
        <v>0</v>
      </c>
      <c r="M2926" s="12" t="b">
        <f t="shared" si="2"/>
        <v>0</v>
      </c>
    </row>
    <row r="2927">
      <c r="A2927" s="12" t="s">
        <v>37523</v>
      </c>
      <c r="B2927" s="12" t="s">
        <v>37524</v>
      </c>
      <c r="C2927" s="12" t="s">
        <v>28501</v>
      </c>
      <c r="D2927" s="12" t="s">
        <v>28563</v>
      </c>
      <c r="E2927" s="12" t="s">
        <v>37525</v>
      </c>
      <c r="F2927" s="12" t="s">
        <v>37526</v>
      </c>
      <c r="G2927" s="12" t="s">
        <v>37527</v>
      </c>
      <c r="H2927" s="12" t="s">
        <v>31580</v>
      </c>
      <c r="I2927" s="12" t="s">
        <v>37528</v>
      </c>
      <c r="J2927" s="12" t="s">
        <v>37529</v>
      </c>
      <c r="K2927" s="12" t="s">
        <v>37530</v>
      </c>
      <c r="L2927" s="12" t="b">
        <f t="shared" si="1"/>
        <v>0</v>
      </c>
      <c r="M2927" s="12" t="b">
        <f t="shared" si="2"/>
        <v>0</v>
      </c>
    </row>
    <row r="2928">
      <c r="A2928" s="12" t="s">
        <v>37531</v>
      </c>
      <c r="B2928" s="12" t="s">
        <v>32299</v>
      </c>
      <c r="C2928" s="12" t="s">
        <v>31597</v>
      </c>
      <c r="D2928" s="12" t="s">
        <v>392</v>
      </c>
      <c r="E2928" s="12" t="s">
        <v>31587</v>
      </c>
      <c r="F2928" s="12" t="s">
        <v>29393</v>
      </c>
      <c r="G2928" s="12" t="s">
        <v>31805</v>
      </c>
      <c r="H2928" s="12" t="s">
        <v>32032</v>
      </c>
      <c r="I2928" s="12" t="s">
        <v>31592</v>
      </c>
      <c r="J2928" s="12" t="s">
        <v>31627</v>
      </c>
      <c r="K2928" s="12" t="s">
        <v>37532</v>
      </c>
      <c r="L2928" s="12" t="b">
        <f t="shared" si="1"/>
        <v>0</v>
      </c>
      <c r="M2928" s="12" t="b">
        <f t="shared" si="2"/>
        <v>0</v>
      </c>
    </row>
    <row r="2929">
      <c r="A2929" s="12" t="s">
        <v>37533</v>
      </c>
      <c r="B2929" s="12" t="s">
        <v>31932</v>
      </c>
      <c r="C2929" s="12" t="s">
        <v>31597</v>
      </c>
      <c r="D2929" s="12" t="s">
        <v>392</v>
      </c>
      <c r="E2929" s="12" t="s">
        <v>31782</v>
      </c>
      <c r="F2929" s="12" t="s">
        <v>31598</v>
      </c>
      <c r="G2929" s="12" t="s">
        <v>32181</v>
      </c>
      <c r="H2929" s="12" t="s">
        <v>31853</v>
      </c>
      <c r="I2929" s="12" t="s">
        <v>32086</v>
      </c>
      <c r="J2929" s="12" t="s">
        <v>33360</v>
      </c>
      <c r="K2929" s="12" t="s">
        <v>37534</v>
      </c>
      <c r="L2929" s="12" t="b">
        <f t="shared" si="1"/>
        <v>0</v>
      </c>
      <c r="M2929" s="12" t="b">
        <f t="shared" si="2"/>
        <v>0</v>
      </c>
    </row>
    <row r="2930">
      <c r="A2930" s="12" t="s">
        <v>37535</v>
      </c>
      <c r="B2930" s="12" t="s">
        <v>461</v>
      </c>
      <c r="C2930" s="12" t="s">
        <v>31597</v>
      </c>
      <c r="D2930" s="12" t="s">
        <v>392</v>
      </c>
      <c r="E2930" s="12" t="s">
        <v>31782</v>
      </c>
      <c r="F2930" s="12" t="s">
        <v>28425</v>
      </c>
      <c r="G2930" s="12" t="s">
        <v>32259</v>
      </c>
      <c r="H2930" s="12" t="s">
        <v>32101</v>
      </c>
      <c r="I2930" s="12" t="s">
        <v>32086</v>
      </c>
      <c r="J2930" s="12" t="s">
        <v>33360</v>
      </c>
      <c r="K2930" s="12" t="s">
        <v>1917</v>
      </c>
      <c r="L2930" s="12" t="b">
        <f t="shared" si="1"/>
        <v>0</v>
      </c>
      <c r="M2930" s="12" t="b">
        <f t="shared" si="2"/>
        <v>0</v>
      </c>
    </row>
    <row r="2931">
      <c r="A2931" s="12" t="s">
        <v>37536</v>
      </c>
      <c r="B2931" s="12" t="s">
        <v>32546</v>
      </c>
      <c r="C2931" s="12" t="s">
        <v>31597</v>
      </c>
      <c r="D2931" s="12" t="s">
        <v>392</v>
      </c>
      <c r="E2931" s="12" t="s">
        <v>392</v>
      </c>
      <c r="F2931" s="12" t="s">
        <v>31852</v>
      </c>
      <c r="G2931" s="12" t="s">
        <v>31608</v>
      </c>
      <c r="H2931" s="12" t="s">
        <v>32101</v>
      </c>
      <c r="I2931" s="12" t="s">
        <v>47</v>
      </c>
      <c r="J2931" s="12" t="s">
        <v>47</v>
      </c>
      <c r="K2931" s="12" t="s">
        <v>1917</v>
      </c>
      <c r="L2931" s="12" t="b">
        <f t="shared" si="1"/>
        <v>0</v>
      </c>
      <c r="M2931" s="12" t="b">
        <f t="shared" si="2"/>
        <v>0</v>
      </c>
    </row>
    <row r="2932">
      <c r="A2932" s="12" t="s">
        <v>37537</v>
      </c>
      <c r="B2932" s="12" t="s">
        <v>31689</v>
      </c>
      <c r="C2932" s="12" t="s">
        <v>31657</v>
      </c>
      <c r="D2932" s="12" t="s">
        <v>31587</v>
      </c>
      <c r="E2932" s="12" t="s">
        <v>31587</v>
      </c>
      <c r="F2932" s="12" t="s">
        <v>31852</v>
      </c>
      <c r="G2932" s="12" t="s">
        <v>31913</v>
      </c>
      <c r="H2932" s="12" t="s">
        <v>31727</v>
      </c>
      <c r="I2932" s="12" t="s">
        <v>47</v>
      </c>
      <c r="J2932" s="12" t="s">
        <v>47</v>
      </c>
      <c r="K2932" s="12" t="s">
        <v>33921</v>
      </c>
      <c r="L2932" s="12" t="b">
        <f t="shared" si="1"/>
        <v>0</v>
      </c>
      <c r="M2932" s="12" t="b">
        <f t="shared" si="2"/>
        <v>0</v>
      </c>
    </row>
    <row r="2933">
      <c r="A2933" s="12" t="s">
        <v>37538</v>
      </c>
      <c r="B2933" s="12" t="s">
        <v>37539</v>
      </c>
      <c r="C2933" s="12" t="s">
        <v>31830</v>
      </c>
      <c r="D2933" s="12" t="s">
        <v>37540</v>
      </c>
      <c r="E2933" s="12" t="s">
        <v>33709</v>
      </c>
      <c r="F2933" s="12" t="s">
        <v>32332</v>
      </c>
      <c r="G2933" s="12" t="s">
        <v>37541</v>
      </c>
      <c r="H2933" s="12" t="s">
        <v>31918</v>
      </c>
      <c r="I2933" s="12" t="s">
        <v>36871</v>
      </c>
      <c r="J2933" s="12" t="s">
        <v>37542</v>
      </c>
      <c r="K2933" s="12" t="s">
        <v>1917</v>
      </c>
      <c r="L2933" s="12" t="b">
        <f t="shared" si="1"/>
        <v>0</v>
      </c>
      <c r="M2933" s="12" t="b">
        <f t="shared" si="2"/>
        <v>0</v>
      </c>
    </row>
    <row r="2934">
      <c r="A2934" s="12" t="s">
        <v>37543</v>
      </c>
      <c r="B2934" s="12" t="s">
        <v>37544</v>
      </c>
      <c r="C2934" s="12" t="s">
        <v>33535</v>
      </c>
      <c r="D2934" s="12" t="s">
        <v>35526</v>
      </c>
      <c r="E2934" s="12" t="s">
        <v>37545</v>
      </c>
      <c r="F2934" s="12" t="s">
        <v>37546</v>
      </c>
      <c r="G2934" s="12" t="s">
        <v>37547</v>
      </c>
      <c r="H2934" s="12" t="s">
        <v>29259</v>
      </c>
      <c r="I2934" s="12" t="s">
        <v>37548</v>
      </c>
      <c r="J2934" s="12" t="s">
        <v>37549</v>
      </c>
      <c r="K2934" s="12" t="s">
        <v>37550</v>
      </c>
      <c r="L2934" s="12" t="b">
        <f t="shared" si="1"/>
        <v>0</v>
      </c>
      <c r="M2934" s="12" t="b">
        <f t="shared" si="2"/>
        <v>0</v>
      </c>
    </row>
    <row r="2935">
      <c r="A2935" s="12" t="s">
        <v>37551</v>
      </c>
      <c r="B2935" s="12" t="s">
        <v>169</v>
      </c>
      <c r="C2935" s="12" t="s">
        <v>31604</v>
      </c>
      <c r="D2935" s="12" t="s">
        <v>31605</v>
      </c>
      <c r="E2935" s="12" t="s">
        <v>29275</v>
      </c>
      <c r="F2935" s="12" t="s">
        <v>31877</v>
      </c>
      <c r="G2935" s="12" t="s">
        <v>31747</v>
      </c>
      <c r="H2935" s="12" t="s">
        <v>32101</v>
      </c>
      <c r="I2935" s="12" t="s">
        <v>31686</v>
      </c>
      <c r="J2935" s="12" t="s">
        <v>32729</v>
      </c>
      <c r="K2935" s="12" t="s">
        <v>35076</v>
      </c>
      <c r="L2935" s="12" t="b">
        <f t="shared" si="1"/>
        <v>0</v>
      </c>
      <c r="M2935" s="12" t="b">
        <f t="shared" si="2"/>
        <v>0</v>
      </c>
    </row>
    <row r="2936">
      <c r="A2936" s="12" t="s">
        <v>37552</v>
      </c>
      <c r="B2936" s="12" t="s">
        <v>32279</v>
      </c>
      <c r="C2936" s="12" t="s">
        <v>31586</v>
      </c>
      <c r="D2936" s="12" t="s">
        <v>392</v>
      </c>
      <c r="E2936" s="12" t="s">
        <v>29275</v>
      </c>
      <c r="F2936" s="12" t="s">
        <v>31981</v>
      </c>
      <c r="G2936" s="12" t="s">
        <v>31640</v>
      </c>
      <c r="H2936" s="12" t="s">
        <v>31914</v>
      </c>
      <c r="I2936" s="12" t="s">
        <v>32040</v>
      </c>
      <c r="J2936" s="12" t="s">
        <v>32046</v>
      </c>
      <c r="K2936" s="12" t="s">
        <v>37553</v>
      </c>
      <c r="L2936" s="12" t="b">
        <f t="shared" si="1"/>
        <v>0</v>
      </c>
      <c r="M2936" s="12" t="b">
        <f t="shared" si="2"/>
        <v>0</v>
      </c>
    </row>
    <row r="2937">
      <c r="A2937" s="12" t="s">
        <v>37554</v>
      </c>
      <c r="B2937" s="12" t="s">
        <v>32279</v>
      </c>
      <c r="C2937" s="12" t="s">
        <v>31586</v>
      </c>
      <c r="D2937" s="12" t="s">
        <v>29275</v>
      </c>
      <c r="E2937" s="12" t="s">
        <v>31868</v>
      </c>
      <c r="F2937" s="12" t="s">
        <v>31989</v>
      </c>
      <c r="G2937" s="12" t="s">
        <v>32302</v>
      </c>
      <c r="H2937" s="12" t="s">
        <v>32212</v>
      </c>
      <c r="I2937" s="12" t="s">
        <v>32040</v>
      </c>
      <c r="J2937" s="12" t="s">
        <v>36038</v>
      </c>
      <c r="K2937" s="12" t="s">
        <v>37555</v>
      </c>
      <c r="L2937" s="12" t="b">
        <f t="shared" si="1"/>
        <v>0</v>
      </c>
      <c r="M2937" s="12" t="b">
        <f t="shared" si="2"/>
        <v>0</v>
      </c>
    </row>
    <row r="2938">
      <c r="A2938" s="12" t="s">
        <v>37556</v>
      </c>
      <c r="B2938" s="12" t="s">
        <v>32818</v>
      </c>
      <c r="C2938" s="12" t="s">
        <v>31597</v>
      </c>
      <c r="D2938" s="12" t="s">
        <v>392</v>
      </c>
      <c r="E2938" s="12" t="s">
        <v>29275</v>
      </c>
      <c r="F2938" s="12" t="s">
        <v>31644</v>
      </c>
      <c r="G2938" s="12" t="s">
        <v>31865</v>
      </c>
      <c r="H2938" s="12" t="s">
        <v>32067</v>
      </c>
      <c r="I2938" s="12" t="s">
        <v>32040</v>
      </c>
      <c r="J2938" s="12" t="s">
        <v>32046</v>
      </c>
      <c r="K2938" s="12" t="s">
        <v>37557</v>
      </c>
      <c r="L2938" s="12" t="b">
        <f t="shared" si="1"/>
        <v>0</v>
      </c>
      <c r="M2938" s="12" t="b">
        <f t="shared" si="2"/>
        <v>0</v>
      </c>
    </row>
    <row r="2939">
      <c r="A2939" s="12" t="s">
        <v>37558</v>
      </c>
      <c r="B2939" s="12" t="s">
        <v>37559</v>
      </c>
      <c r="C2939" s="12" t="s">
        <v>32857</v>
      </c>
      <c r="D2939" s="12" t="s">
        <v>35166</v>
      </c>
      <c r="E2939" s="12" t="s">
        <v>37560</v>
      </c>
      <c r="F2939" s="12" t="s">
        <v>31975</v>
      </c>
      <c r="G2939" s="12" t="s">
        <v>32045</v>
      </c>
      <c r="H2939" s="12" t="s">
        <v>29280</v>
      </c>
      <c r="I2939" s="12" t="s">
        <v>37561</v>
      </c>
      <c r="J2939" s="12" t="s">
        <v>37562</v>
      </c>
      <c r="K2939" s="12" t="s">
        <v>37563</v>
      </c>
      <c r="L2939" s="12" t="b">
        <f t="shared" si="1"/>
        <v>0</v>
      </c>
      <c r="M2939" s="12" t="b">
        <f t="shared" si="2"/>
        <v>0</v>
      </c>
    </row>
    <row r="2940">
      <c r="A2940" s="12" t="s">
        <v>37564</v>
      </c>
      <c r="B2940" s="12" t="s">
        <v>31668</v>
      </c>
      <c r="C2940" s="12" t="s">
        <v>31586</v>
      </c>
      <c r="D2940" s="12" t="s">
        <v>29275</v>
      </c>
      <c r="E2940" s="12" t="s">
        <v>31868</v>
      </c>
      <c r="F2940" s="12" t="s">
        <v>32189</v>
      </c>
      <c r="G2940" s="12" t="s">
        <v>28504</v>
      </c>
      <c r="H2940" s="12" t="s">
        <v>31913</v>
      </c>
      <c r="I2940" s="12" t="s">
        <v>32040</v>
      </c>
      <c r="J2940" s="12" t="s">
        <v>36038</v>
      </c>
      <c r="K2940" s="12" t="s">
        <v>37565</v>
      </c>
      <c r="L2940" s="12" t="b">
        <f t="shared" si="1"/>
        <v>0</v>
      </c>
      <c r="M2940" s="12" t="b">
        <f t="shared" si="2"/>
        <v>0</v>
      </c>
    </row>
    <row r="2941">
      <c r="A2941" s="12" t="s">
        <v>37566</v>
      </c>
      <c r="B2941" s="12" t="s">
        <v>37567</v>
      </c>
      <c r="C2941" s="12" t="s">
        <v>36670</v>
      </c>
      <c r="D2941" s="12" t="s">
        <v>28735</v>
      </c>
      <c r="E2941" s="12" t="s">
        <v>37568</v>
      </c>
      <c r="F2941" s="12" t="s">
        <v>28502</v>
      </c>
      <c r="G2941" s="12" t="s">
        <v>37569</v>
      </c>
      <c r="H2941" s="12" t="s">
        <v>35336</v>
      </c>
      <c r="I2941" s="12" t="s">
        <v>37570</v>
      </c>
      <c r="J2941" s="12" t="s">
        <v>32497</v>
      </c>
      <c r="K2941" s="12" t="s">
        <v>37571</v>
      </c>
      <c r="L2941" s="12" t="b">
        <f t="shared" si="1"/>
        <v>0</v>
      </c>
      <c r="M2941" s="12" t="b">
        <f t="shared" si="2"/>
        <v>0</v>
      </c>
    </row>
    <row r="2942">
      <c r="A2942" s="12" t="s">
        <v>37572</v>
      </c>
      <c r="B2942" s="12" t="s">
        <v>31651</v>
      </c>
      <c r="C2942" s="12" t="s">
        <v>31597</v>
      </c>
      <c r="D2942" s="12" t="s">
        <v>31588</v>
      </c>
      <c r="E2942" s="12" t="s">
        <v>392</v>
      </c>
      <c r="F2942" s="12" t="s">
        <v>28425</v>
      </c>
      <c r="G2942" s="12" t="s">
        <v>32168</v>
      </c>
      <c r="H2942" s="12" t="s">
        <v>31993</v>
      </c>
      <c r="I2942" s="12" t="s">
        <v>32040</v>
      </c>
      <c r="J2942" s="12" t="s">
        <v>32041</v>
      </c>
      <c r="K2942" s="12" t="s">
        <v>34545</v>
      </c>
      <c r="L2942" s="12" t="b">
        <f t="shared" si="1"/>
        <v>0</v>
      </c>
      <c r="M2942" s="12" t="b">
        <f t="shared" si="2"/>
        <v>0</v>
      </c>
    </row>
    <row r="2943">
      <c r="A2943" s="12" t="s">
        <v>37573</v>
      </c>
      <c r="B2943" s="12" t="s">
        <v>31932</v>
      </c>
      <c r="C2943" s="12" t="s">
        <v>31597</v>
      </c>
      <c r="D2943" s="12" t="s">
        <v>392</v>
      </c>
      <c r="E2943" s="12" t="s">
        <v>31605</v>
      </c>
      <c r="F2943" s="12" t="s">
        <v>31614</v>
      </c>
      <c r="G2943" s="12" t="s">
        <v>31998</v>
      </c>
      <c r="H2943" s="12" t="s">
        <v>32141</v>
      </c>
      <c r="I2943" s="12" t="s">
        <v>31686</v>
      </c>
      <c r="J2943" s="12" t="s">
        <v>32016</v>
      </c>
      <c r="K2943" s="12" t="s">
        <v>1917</v>
      </c>
      <c r="L2943" s="12" t="b">
        <f t="shared" si="1"/>
        <v>0</v>
      </c>
      <c r="M2943" s="12" t="b">
        <f t="shared" si="2"/>
        <v>0</v>
      </c>
    </row>
    <row r="2944">
      <c r="A2944" s="12" t="s">
        <v>37574</v>
      </c>
      <c r="B2944" s="12" t="s">
        <v>32023</v>
      </c>
      <c r="C2944" s="12" t="s">
        <v>31657</v>
      </c>
      <c r="D2944" s="12" t="s">
        <v>31588</v>
      </c>
      <c r="E2944" s="12" t="s">
        <v>31587</v>
      </c>
      <c r="F2944" s="12" t="s">
        <v>32567</v>
      </c>
      <c r="G2944" s="12" t="s">
        <v>31939</v>
      </c>
      <c r="H2944" s="12" t="s">
        <v>31701</v>
      </c>
      <c r="I2944" s="12" t="s">
        <v>31686</v>
      </c>
      <c r="J2944" s="12" t="s">
        <v>32025</v>
      </c>
      <c r="K2944" s="12" t="s">
        <v>1917</v>
      </c>
      <c r="L2944" s="12" t="b">
        <f t="shared" si="1"/>
        <v>0</v>
      </c>
      <c r="M2944" s="12" t="b">
        <f t="shared" si="2"/>
        <v>0</v>
      </c>
    </row>
    <row r="2945">
      <c r="A2945" s="12" t="s">
        <v>37575</v>
      </c>
      <c r="B2945" s="12" t="s">
        <v>37576</v>
      </c>
      <c r="C2945" s="12" t="s">
        <v>37577</v>
      </c>
      <c r="D2945" s="12" t="s">
        <v>33215</v>
      </c>
      <c r="E2945" s="12" t="s">
        <v>37578</v>
      </c>
      <c r="F2945" s="12" t="s">
        <v>37579</v>
      </c>
      <c r="G2945" s="12" t="s">
        <v>37580</v>
      </c>
      <c r="H2945" s="12" t="s">
        <v>31570</v>
      </c>
      <c r="I2945" s="12" t="s">
        <v>28724</v>
      </c>
      <c r="J2945" s="12" t="s">
        <v>37581</v>
      </c>
      <c r="K2945" s="12" t="s">
        <v>37582</v>
      </c>
      <c r="L2945" s="12" t="b">
        <f t="shared" si="1"/>
        <v>0</v>
      </c>
      <c r="M2945" s="12" t="b">
        <f t="shared" si="2"/>
        <v>0</v>
      </c>
    </row>
    <row r="2946">
      <c r="A2946" s="12" t="s">
        <v>37583</v>
      </c>
      <c r="B2946" s="12" t="s">
        <v>31672</v>
      </c>
      <c r="C2946" s="12" t="s">
        <v>31597</v>
      </c>
      <c r="D2946" s="12" t="s">
        <v>392</v>
      </c>
      <c r="E2946" s="12" t="s">
        <v>29275</v>
      </c>
      <c r="F2946" s="12" t="s">
        <v>31658</v>
      </c>
      <c r="G2946" s="12" t="s">
        <v>30985</v>
      </c>
      <c r="H2946" s="12" t="s">
        <v>32273</v>
      </c>
      <c r="I2946" s="12" t="s">
        <v>32040</v>
      </c>
      <c r="J2946" s="12" t="s">
        <v>32046</v>
      </c>
      <c r="K2946" s="12" t="s">
        <v>31979</v>
      </c>
      <c r="L2946" s="12" t="b">
        <f t="shared" si="1"/>
        <v>0</v>
      </c>
      <c r="M2946" s="12" t="b">
        <f t="shared" si="2"/>
        <v>0</v>
      </c>
    </row>
    <row r="2947">
      <c r="A2947" s="12" t="s">
        <v>37584</v>
      </c>
      <c r="B2947" s="12" t="s">
        <v>37585</v>
      </c>
      <c r="C2947" s="12" t="s">
        <v>28946</v>
      </c>
      <c r="D2947" s="12" t="s">
        <v>31830</v>
      </c>
      <c r="E2947" s="12" t="s">
        <v>324</v>
      </c>
      <c r="F2947" s="12" t="s">
        <v>34813</v>
      </c>
      <c r="G2947" s="12" t="s">
        <v>31674</v>
      </c>
      <c r="H2947" s="12" t="s">
        <v>37586</v>
      </c>
      <c r="I2947" s="12" t="s">
        <v>28900</v>
      </c>
      <c r="J2947" s="12" t="s">
        <v>37587</v>
      </c>
      <c r="K2947" s="12" t="s">
        <v>37588</v>
      </c>
      <c r="L2947" s="12" t="b">
        <f t="shared" si="1"/>
        <v>0</v>
      </c>
      <c r="M2947" s="12" t="b">
        <f t="shared" si="2"/>
        <v>0</v>
      </c>
    </row>
    <row r="2948">
      <c r="A2948" s="12" t="s">
        <v>37589</v>
      </c>
      <c r="B2948" s="12" t="s">
        <v>37590</v>
      </c>
      <c r="C2948" s="12" t="s">
        <v>36477</v>
      </c>
      <c r="D2948" s="12" t="s">
        <v>28445</v>
      </c>
      <c r="E2948" s="12" t="s">
        <v>37591</v>
      </c>
      <c r="F2948" s="12" t="s">
        <v>32065</v>
      </c>
      <c r="G2948" s="12" t="s">
        <v>37592</v>
      </c>
      <c r="H2948" s="12" t="s">
        <v>31664</v>
      </c>
      <c r="I2948" s="12" t="s">
        <v>34747</v>
      </c>
      <c r="J2948" s="12" t="s">
        <v>37593</v>
      </c>
      <c r="K2948" s="12" t="s">
        <v>1917</v>
      </c>
      <c r="L2948" s="12" t="b">
        <f t="shared" si="1"/>
        <v>0</v>
      </c>
      <c r="M2948" s="12" t="b">
        <f t="shared" si="2"/>
        <v>0</v>
      </c>
    </row>
    <row r="2949">
      <c r="A2949" s="12" t="s">
        <v>37594</v>
      </c>
      <c r="B2949" s="12" t="s">
        <v>31685</v>
      </c>
      <c r="C2949" s="12" t="s">
        <v>31657</v>
      </c>
      <c r="D2949" s="12" t="s">
        <v>31587</v>
      </c>
      <c r="E2949" s="12" t="s">
        <v>31587</v>
      </c>
      <c r="F2949" s="12" t="s">
        <v>29393</v>
      </c>
      <c r="G2949" s="12" t="s">
        <v>32290</v>
      </c>
      <c r="H2949" s="12" t="s">
        <v>32004</v>
      </c>
      <c r="I2949" s="12" t="s">
        <v>47</v>
      </c>
      <c r="J2949" s="12" t="s">
        <v>47</v>
      </c>
      <c r="K2949" s="12" t="s">
        <v>31866</v>
      </c>
      <c r="L2949" s="12" t="b">
        <f t="shared" si="1"/>
        <v>0</v>
      </c>
      <c r="M2949" s="12" t="b">
        <f t="shared" si="2"/>
        <v>0</v>
      </c>
    </row>
    <row r="2950">
      <c r="A2950" s="12" t="s">
        <v>37595</v>
      </c>
      <c r="B2950" s="12" t="s">
        <v>32128</v>
      </c>
      <c r="C2950" s="12" t="s">
        <v>31597</v>
      </c>
      <c r="D2950" s="12" t="s">
        <v>392</v>
      </c>
      <c r="E2950" s="12" t="s">
        <v>31587</v>
      </c>
      <c r="F2950" s="12" t="s">
        <v>28404</v>
      </c>
      <c r="G2950" s="12" t="s">
        <v>31675</v>
      </c>
      <c r="H2950" s="12" t="s">
        <v>31761</v>
      </c>
      <c r="I2950" s="12" t="s">
        <v>31592</v>
      </c>
      <c r="J2950" s="12" t="s">
        <v>31627</v>
      </c>
      <c r="K2950" s="12" t="s">
        <v>1917</v>
      </c>
      <c r="L2950" s="12" t="b">
        <f t="shared" si="1"/>
        <v>0</v>
      </c>
      <c r="M2950" s="12" t="b">
        <f t="shared" si="2"/>
        <v>0</v>
      </c>
    </row>
    <row r="2951">
      <c r="A2951" s="12" t="s">
        <v>37596</v>
      </c>
      <c r="B2951" s="12" t="s">
        <v>31623</v>
      </c>
      <c r="C2951" s="12" t="s">
        <v>31604</v>
      </c>
      <c r="D2951" s="12" t="s">
        <v>31605</v>
      </c>
      <c r="E2951" s="12" t="s">
        <v>31782</v>
      </c>
      <c r="F2951" s="12" t="s">
        <v>32332</v>
      </c>
      <c r="G2951" s="12" t="s">
        <v>31846</v>
      </c>
      <c r="H2951" s="12" t="s">
        <v>31831</v>
      </c>
      <c r="I2951" s="12" t="s">
        <v>32040</v>
      </c>
      <c r="J2951" s="12" t="s">
        <v>32868</v>
      </c>
      <c r="K2951" s="12" t="s">
        <v>32959</v>
      </c>
      <c r="L2951" s="12" t="b">
        <f t="shared" si="1"/>
        <v>0</v>
      </c>
      <c r="M2951" s="12" t="b">
        <f t="shared" si="2"/>
        <v>0</v>
      </c>
    </row>
    <row r="2952">
      <c r="A2952" s="12" t="s">
        <v>37597</v>
      </c>
      <c r="B2952" s="12" t="s">
        <v>32174</v>
      </c>
      <c r="C2952" s="12" t="s">
        <v>31597</v>
      </c>
      <c r="D2952" s="12" t="s">
        <v>31587</v>
      </c>
      <c r="E2952" s="12" t="s">
        <v>31587</v>
      </c>
      <c r="F2952" s="12" t="s">
        <v>31824</v>
      </c>
      <c r="G2952" s="12" t="s">
        <v>31917</v>
      </c>
      <c r="H2952" s="12" t="s">
        <v>31784</v>
      </c>
      <c r="I2952" s="12" t="s">
        <v>47</v>
      </c>
      <c r="J2952" s="12" t="s">
        <v>47</v>
      </c>
      <c r="K2952" s="12" t="s">
        <v>37598</v>
      </c>
      <c r="L2952" s="12" t="b">
        <f t="shared" si="1"/>
        <v>0</v>
      </c>
      <c r="M2952" s="12" t="b">
        <f t="shared" si="2"/>
        <v>0</v>
      </c>
    </row>
    <row r="2953">
      <c r="A2953" s="12" t="s">
        <v>37599</v>
      </c>
      <c r="B2953" s="12" t="s">
        <v>31859</v>
      </c>
      <c r="C2953" s="12" t="s">
        <v>31597</v>
      </c>
      <c r="D2953" s="12" t="s">
        <v>31587</v>
      </c>
      <c r="E2953" s="12" t="s">
        <v>392</v>
      </c>
      <c r="F2953" s="12" t="s">
        <v>32007</v>
      </c>
      <c r="G2953" s="12" t="s">
        <v>31761</v>
      </c>
      <c r="H2953" s="12" t="s">
        <v>29860</v>
      </c>
      <c r="I2953" s="12" t="s">
        <v>31686</v>
      </c>
      <c r="J2953" s="12" t="s">
        <v>31687</v>
      </c>
      <c r="K2953" s="12" t="s">
        <v>37600</v>
      </c>
      <c r="L2953" s="12" t="b">
        <f t="shared" si="1"/>
        <v>0</v>
      </c>
      <c r="M2953" s="12" t="b">
        <f t="shared" si="2"/>
        <v>0</v>
      </c>
    </row>
    <row r="2954">
      <c r="A2954" s="12" t="s">
        <v>37601</v>
      </c>
      <c r="B2954" s="12" t="s">
        <v>37602</v>
      </c>
      <c r="C2954" s="12" t="s">
        <v>33258</v>
      </c>
      <c r="D2954" s="12" t="s">
        <v>37603</v>
      </c>
      <c r="E2954" s="12" t="s">
        <v>28434</v>
      </c>
      <c r="F2954" s="12" t="s">
        <v>28425</v>
      </c>
      <c r="G2954" s="12" t="s">
        <v>37604</v>
      </c>
      <c r="H2954" s="12" t="s">
        <v>31665</v>
      </c>
      <c r="I2954" s="12" t="s">
        <v>35456</v>
      </c>
      <c r="J2954" s="12" t="s">
        <v>37605</v>
      </c>
      <c r="K2954" s="12" t="s">
        <v>1917</v>
      </c>
      <c r="L2954" s="12" t="b">
        <f t="shared" si="1"/>
        <v>0</v>
      </c>
      <c r="M2954" s="12" t="b">
        <f t="shared" si="2"/>
        <v>0</v>
      </c>
    </row>
    <row r="2955">
      <c r="A2955" s="12" t="s">
        <v>37606</v>
      </c>
      <c r="B2955" s="12" t="s">
        <v>31705</v>
      </c>
      <c r="C2955" s="12" t="s">
        <v>31597</v>
      </c>
      <c r="D2955" s="12" t="s">
        <v>392</v>
      </c>
      <c r="E2955" s="12" t="s">
        <v>392</v>
      </c>
      <c r="F2955" s="12" t="s">
        <v>33880</v>
      </c>
      <c r="G2955" s="12" t="s">
        <v>32137</v>
      </c>
      <c r="H2955" s="12" t="s">
        <v>32192</v>
      </c>
      <c r="I2955" s="12" t="s">
        <v>47</v>
      </c>
      <c r="J2955" s="12" t="s">
        <v>47</v>
      </c>
      <c r="K2955" s="12" t="s">
        <v>37607</v>
      </c>
      <c r="L2955" s="12" t="b">
        <f t="shared" si="1"/>
        <v>0</v>
      </c>
      <c r="M2955" s="12" t="b">
        <f t="shared" si="2"/>
        <v>0</v>
      </c>
    </row>
    <row r="2956">
      <c r="A2956" s="12" t="s">
        <v>37608</v>
      </c>
      <c r="B2956" s="12" t="s">
        <v>31884</v>
      </c>
      <c r="C2956" s="12" t="s">
        <v>31604</v>
      </c>
      <c r="D2956" s="12" t="s">
        <v>31587</v>
      </c>
      <c r="E2956" s="12" t="s">
        <v>29275</v>
      </c>
      <c r="F2956" s="12" t="s">
        <v>32205</v>
      </c>
      <c r="G2956" s="12" t="s">
        <v>32140</v>
      </c>
      <c r="H2956" s="12" t="s">
        <v>32182</v>
      </c>
      <c r="I2956" s="12" t="s">
        <v>32086</v>
      </c>
      <c r="J2956" s="12" t="s">
        <v>32345</v>
      </c>
      <c r="K2956" s="12" t="s">
        <v>37609</v>
      </c>
      <c r="L2956" s="12" t="b">
        <f t="shared" si="1"/>
        <v>0</v>
      </c>
      <c r="M2956" s="12" t="b">
        <f t="shared" si="2"/>
        <v>0</v>
      </c>
    </row>
    <row r="2957">
      <c r="A2957" s="12" t="s">
        <v>37610</v>
      </c>
      <c r="B2957" s="12" t="s">
        <v>31639</v>
      </c>
      <c r="C2957" s="12" t="s">
        <v>31586</v>
      </c>
      <c r="D2957" s="12" t="s">
        <v>31605</v>
      </c>
      <c r="E2957" s="12" t="s">
        <v>31605</v>
      </c>
      <c r="F2957" s="12" t="s">
        <v>30983</v>
      </c>
      <c r="G2957" s="12" t="s">
        <v>31918</v>
      </c>
      <c r="H2957" s="12" t="s">
        <v>32195</v>
      </c>
      <c r="I2957" s="12" t="s">
        <v>47</v>
      </c>
      <c r="J2957" s="12" t="s">
        <v>47</v>
      </c>
      <c r="K2957" s="12" t="s">
        <v>1917</v>
      </c>
      <c r="L2957" s="12" t="b">
        <f t="shared" si="1"/>
        <v>0</v>
      </c>
      <c r="M2957" s="12" t="b">
        <f t="shared" si="2"/>
        <v>0</v>
      </c>
    </row>
    <row r="2958">
      <c r="A2958" s="12" t="s">
        <v>37611</v>
      </c>
      <c r="B2958" s="12" t="s">
        <v>31693</v>
      </c>
      <c r="C2958" s="12" t="s">
        <v>31597</v>
      </c>
      <c r="D2958" s="12" t="s">
        <v>31588</v>
      </c>
      <c r="E2958" s="12" t="s">
        <v>31782</v>
      </c>
      <c r="F2958" s="12" t="s">
        <v>31756</v>
      </c>
      <c r="G2958" s="12" t="s">
        <v>32137</v>
      </c>
      <c r="H2958" s="12" t="s">
        <v>32647</v>
      </c>
      <c r="I2958" s="12" t="s">
        <v>33130</v>
      </c>
      <c r="J2958" s="12" t="s">
        <v>35397</v>
      </c>
      <c r="K2958" s="12" t="s">
        <v>37612</v>
      </c>
      <c r="L2958" s="12" t="b">
        <f t="shared" si="1"/>
        <v>0</v>
      </c>
      <c r="M2958" s="12" t="b">
        <f t="shared" si="2"/>
        <v>0</v>
      </c>
    </row>
    <row r="2959">
      <c r="A2959" s="12" t="s">
        <v>37613</v>
      </c>
      <c r="B2959" s="12" t="s">
        <v>1180</v>
      </c>
      <c r="C2959" s="12" t="s">
        <v>28736</v>
      </c>
      <c r="D2959" s="12" t="s">
        <v>37614</v>
      </c>
      <c r="E2959" s="12" t="s">
        <v>37615</v>
      </c>
      <c r="F2959" s="12" t="s">
        <v>37616</v>
      </c>
      <c r="G2959" s="12" t="s">
        <v>37617</v>
      </c>
      <c r="H2959" s="12" t="s">
        <v>32798</v>
      </c>
      <c r="I2959" s="12" t="s">
        <v>37618</v>
      </c>
      <c r="J2959" s="12" t="s">
        <v>37619</v>
      </c>
      <c r="K2959" s="12" t="s">
        <v>37620</v>
      </c>
      <c r="L2959" s="12" t="b">
        <f t="shared" si="1"/>
        <v>1</v>
      </c>
      <c r="M2959" s="12" t="b">
        <f t="shared" si="2"/>
        <v>0</v>
      </c>
    </row>
    <row r="2960">
      <c r="A2960" s="12" t="s">
        <v>37621</v>
      </c>
      <c r="B2960" s="12" t="s">
        <v>406</v>
      </c>
      <c r="C2960" s="12" t="s">
        <v>31597</v>
      </c>
      <c r="D2960" s="12" t="s">
        <v>31588</v>
      </c>
      <c r="E2960" s="12" t="s">
        <v>29275</v>
      </c>
      <c r="F2960" s="12" t="s">
        <v>31989</v>
      </c>
      <c r="G2960" s="12" t="s">
        <v>31918</v>
      </c>
      <c r="H2960" s="12" t="s">
        <v>28698</v>
      </c>
      <c r="I2960" s="12" t="s">
        <v>34239</v>
      </c>
      <c r="J2960" s="12" t="s">
        <v>31968</v>
      </c>
      <c r="K2960" s="12" t="s">
        <v>32614</v>
      </c>
      <c r="L2960" s="12" t="b">
        <f t="shared" si="1"/>
        <v>0</v>
      </c>
      <c r="M2960" s="12" t="b">
        <f t="shared" si="2"/>
        <v>0</v>
      </c>
    </row>
    <row r="2961">
      <c r="A2961" s="12" t="s">
        <v>37622</v>
      </c>
      <c r="B2961" s="12" t="s">
        <v>37623</v>
      </c>
      <c r="C2961" s="12" t="s">
        <v>37340</v>
      </c>
      <c r="D2961" s="12" t="s">
        <v>37591</v>
      </c>
      <c r="E2961" s="12" t="s">
        <v>33949</v>
      </c>
      <c r="F2961" s="12" t="s">
        <v>37624</v>
      </c>
      <c r="G2961" s="12" t="s">
        <v>37625</v>
      </c>
      <c r="H2961" s="12" t="s">
        <v>34369</v>
      </c>
      <c r="I2961" s="12" t="s">
        <v>37626</v>
      </c>
      <c r="J2961" s="12" t="s">
        <v>37627</v>
      </c>
      <c r="K2961" s="12" t="s">
        <v>37628</v>
      </c>
      <c r="L2961" s="12" t="b">
        <f t="shared" si="1"/>
        <v>0</v>
      </c>
      <c r="M2961" s="12" t="b">
        <f t="shared" si="2"/>
        <v>0</v>
      </c>
    </row>
    <row r="2962">
      <c r="A2962" s="12" t="s">
        <v>37629</v>
      </c>
      <c r="B2962" s="12" t="s">
        <v>31689</v>
      </c>
      <c r="C2962" s="12" t="s">
        <v>31604</v>
      </c>
      <c r="D2962" s="12" t="s">
        <v>31587</v>
      </c>
      <c r="E2962" s="12" t="s">
        <v>31868</v>
      </c>
      <c r="F2962" s="12" t="s">
        <v>32284</v>
      </c>
      <c r="G2962" s="12" t="s">
        <v>31753</v>
      </c>
      <c r="H2962" s="12" t="s">
        <v>31878</v>
      </c>
      <c r="I2962" s="12" t="s">
        <v>33130</v>
      </c>
      <c r="J2962" s="12" t="s">
        <v>35412</v>
      </c>
      <c r="K2962" s="12" t="s">
        <v>37630</v>
      </c>
      <c r="L2962" s="12" t="b">
        <f t="shared" si="1"/>
        <v>0</v>
      </c>
      <c r="M2962" s="12" t="b">
        <f t="shared" si="2"/>
        <v>0</v>
      </c>
    </row>
    <row r="2963">
      <c r="A2963" s="12" t="s">
        <v>37631</v>
      </c>
      <c r="B2963" s="12" t="s">
        <v>31612</v>
      </c>
      <c r="C2963" s="12" t="s">
        <v>31604</v>
      </c>
      <c r="D2963" s="12" t="s">
        <v>31587</v>
      </c>
      <c r="E2963" s="12" t="s">
        <v>31605</v>
      </c>
      <c r="F2963" s="12" t="s">
        <v>31813</v>
      </c>
      <c r="G2963" s="12" t="s">
        <v>31600</v>
      </c>
      <c r="H2963" s="12" t="s">
        <v>31695</v>
      </c>
      <c r="I2963" s="12" t="s">
        <v>32040</v>
      </c>
      <c r="J2963" s="12" t="s">
        <v>32083</v>
      </c>
      <c r="K2963" s="12" t="s">
        <v>37522</v>
      </c>
      <c r="L2963" s="12" t="b">
        <f t="shared" si="1"/>
        <v>0</v>
      </c>
      <c r="M2963" s="12" t="b">
        <f t="shared" si="2"/>
        <v>0</v>
      </c>
    </row>
    <row r="2964">
      <c r="A2964" s="12" t="s">
        <v>37632</v>
      </c>
      <c r="B2964" s="12" t="s">
        <v>31693</v>
      </c>
      <c r="C2964" s="12" t="s">
        <v>31604</v>
      </c>
      <c r="D2964" s="12" t="s">
        <v>31587</v>
      </c>
      <c r="E2964" s="12" t="s">
        <v>31782</v>
      </c>
      <c r="F2964" s="12" t="s">
        <v>32065</v>
      </c>
      <c r="G2964" s="12" t="s">
        <v>31717</v>
      </c>
      <c r="H2964" s="12" t="s">
        <v>31939</v>
      </c>
      <c r="I2964" s="12" t="s">
        <v>34239</v>
      </c>
      <c r="J2964" s="12" t="s">
        <v>34362</v>
      </c>
      <c r="K2964" s="12" t="s">
        <v>1917</v>
      </c>
      <c r="L2964" s="12" t="b">
        <f t="shared" si="1"/>
        <v>0</v>
      </c>
      <c r="M2964" s="12" t="b">
        <f t="shared" si="2"/>
        <v>0</v>
      </c>
    </row>
    <row r="2965">
      <c r="A2965" s="12" t="s">
        <v>37633</v>
      </c>
      <c r="B2965" s="12" t="s">
        <v>31942</v>
      </c>
      <c r="C2965" s="12" t="s">
        <v>31597</v>
      </c>
      <c r="D2965" s="12" t="s">
        <v>31588</v>
      </c>
      <c r="E2965" s="12" t="s">
        <v>31587</v>
      </c>
      <c r="F2965" s="12" t="s">
        <v>32239</v>
      </c>
      <c r="G2965" s="12" t="s">
        <v>32386</v>
      </c>
      <c r="H2965" s="12" t="s">
        <v>32066</v>
      </c>
      <c r="I2965" s="12" t="s">
        <v>31686</v>
      </c>
      <c r="J2965" s="12" t="s">
        <v>32025</v>
      </c>
      <c r="K2965" s="12" t="s">
        <v>1917</v>
      </c>
      <c r="L2965" s="12" t="b">
        <f t="shared" si="1"/>
        <v>0</v>
      </c>
      <c r="M2965" s="12" t="b">
        <f t="shared" si="2"/>
        <v>0</v>
      </c>
    </row>
    <row r="2966">
      <c r="A2966" s="12" t="s">
        <v>37634</v>
      </c>
      <c r="B2966" s="12" t="s">
        <v>37635</v>
      </c>
      <c r="C2966" s="12" t="s">
        <v>35164</v>
      </c>
      <c r="D2966" s="12" t="s">
        <v>33156</v>
      </c>
      <c r="E2966" s="12" t="s">
        <v>37636</v>
      </c>
      <c r="F2966" s="12" t="s">
        <v>31975</v>
      </c>
      <c r="G2966" s="12" t="s">
        <v>32101</v>
      </c>
      <c r="H2966" s="12" t="s">
        <v>31982</v>
      </c>
      <c r="I2966" s="12" t="s">
        <v>37637</v>
      </c>
      <c r="J2966" s="12" t="s">
        <v>37638</v>
      </c>
      <c r="K2966" s="12" t="s">
        <v>32528</v>
      </c>
      <c r="L2966" s="12" t="b">
        <f t="shared" si="1"/>
        <v>0</v>
      </c>
      <c r="M2966" s="12" t="b">
        <f t="shared" si="2"/>
        <v>0</v>
      </c>
    </row>
    <row r="2967">
      <c r="A2967" s="12" t="s">
        <v>37639</v>
      </c>
      <c r="B2967" s="12" t="s">
        <v>35496</v>
      </c>
      <c r="C2967" s="12" t="s">
        <v>31586</v>
      </c>
      <c r="D2967" s="12" t="s">
        <v>392</v>
      </c>
      <c r="E2967" s="12" t="s">
        <v>29275</v>
      </c>
      <c r="F2967" s="12" t="s">
        <v>29053</v>
      </c>
      <c r="G2967" s="12" t="s">
        <v>32056</v>
      </c>
      <c r="H2967" s="12" t="s">
        <v>31805</v>
      </c>
      <c r="I2967" s="12" t="s">
        <v>32040</v>
      </c>
      <c r="J2967" s="12" t="s">
        <v>32046</v>
      </c>
      <c r="K2967" s="12" t="s">
        <v>37640</v>
      </c>
      <c r="L2967" s="12" t="b">
        <f t="shared" si="1"/>
        <v>0</v>
      </c>
      <c r="M2967" s="12" t="b">
        <f t="shared" si="2"/>
        <v>0</v>
      </c>
    </row>
    <row r="2968">
      <c r="A2968" s="12" t="s">
        <v>37641</v>
      </c>
      <c r="B2968" s="12" t="s">
        <v>31750</v>
      </c>
      <c r="C2968" s="12" t="s">
        <v>31604</v>
      </c>
      <c r="D2968" s="12" t="s">
        <v>392</v>
      </c>
      <c r="E2968" s="12" t="s">
        <v>29275</v>
      </c>
      <c r="F2968" s="12" t="s">
        <v>32189</v>
      </c>
      <c r="G2968" s="12" t="s">
        <v>32101</v>
      </c>
      <c r="H2968" s="12" t="s">
        <v>31591</v>
      </c>
      <c r="I2968" s="12" t="s">
        <v>32040</v>
      </c>
      <c r="J2968" s="12" t="s">
        <v>32046</v>
      </c>
      <c r="K2968" s="12" t="s">
        <v>1917</v>
      </c>
      <c r="L2968" s="12" t="b">
        <f t="shared" si="1"/>
        <v>0</v>
      </c>
      <c r="M2968" s="12" t="b">
        <f t="shared" si="2"/>
        <v>0</v>
      </c>
    </row>
    <row r="2969">
      <c r="A2969" s="12" t="s">
        <v>37642</v>
      </c>
      <c r="B2969" s="12" t="s">
        <v>33760</v>
      </c>
      <c r="C2969" s="12" t="s">
        <v>37643</v>
      </c>
      <c r="D2969" s="12" t="s">
        <v>37450</v>
      </c>
      <c r="E2969" s="12" t="s">
        <v>37644</v>
      </c>
      <c r="F2969" s="12" t="s">
        <v>37645</v>
      </c>
      <c r="G2969" s="12" t="s">
        <v>37646</v>
      </c>
      <c r="H2969" s="12" t="s">
        <v>31653</v>
      </c>
      <c r="I2969" s="12" t="s">
        <v>28563</v>
      </c>
      <c r="J2969" s="12" t="s">
        <v>37647</v>
      </c>
      <c r="K2969" s="12" t="s">
        <v>37648</v>
      </c>
      <c r="L2969" s="12" t="b">
        <f t="shared" si="1"/>
        <v>0</v>
      </c>
      <c r="M2969" s="12" t="b">
        <f t="shared" si="2"/>
        <v>0</v>
      </c>
    </row>
    <row r="2970">
      <c r="A2970" s="12" t="s">
        <v>37649</v>
      </c>
      <c r="B2970" s="12" t="s">
        <v>442</v>
      </c>
      <c r="C2970" s="12" t="s">
        <v>31657</v>
      </c>
      <c r="D2970" s="12" t="s">
        <v>31631</v>
      </c>
      <c r="E2970" s="12" t="s">
        <v>31587</v>
      </c>
      <c r="F2970" s="12" t="s">
        <v>31589</v>
      </c>
      <c r="G2970" s="12" t="s">
        <v>28504</v>
      </c>
      <c r="H2970" s="12" t="s">
        <v>31836</v>
      </c>
      <c r="I2970" s="12" t="s">
        <v>32040</v>
      </c>
      <c r="J2970" s="12" t="s">
        <v>32126</v>
      </c>
      <c r="K2970" s="12" t="s">
        <v>1917</v>
      </c>
      <c r="L2970" s="12" t="b">
        <f t="shared" si="1"/>
        <v>0</v>
      </c>
      <c r="M2970" s="12" t="b">
        <f t="shared" si="2"/>
        <v>0</v>
      </c>
    </row>
    <row r="2971">
      <c r="A2971" s="12" t="s">
        <v>37650</v>
      </c>
      <c r="B2971" s="12" t="s">
        <v>31715</v>
      </c>
      <c r="C2971" s="12" t="s">
        <v>31586</v>
      </c>
      <c r="D2971" s="12" t="s">
        <v>392</v>
      </c>
      <c r="E2971" s="12" t="s">
        <v>35838</v>
      </c>
      <c r="F2971" s="12" t="s">
        <v>31957</v>
      </c>
      <c r="G2971" s="12" t="s">
        <v>28406</v>
      </c>
      <c r="H2971" s="12" t="s">
        <v>31907</v>
      </c>
      <c r="I2971" s="12" t="s">
        <v>33204</v>
      </c>
      <c r="J2971" s="12" t="s">
        <v>37651</v>
      </c>
      <c r="K2971" s="12" t="s">
        <v>37652</v>
      </c>
      <c r="L2971" s="12" t="b">
        <f t="shared" si="1"/>
        <v>0</v>
      </c>
      <c r="M2971" s="12" t="b">
        <f t="shared" si="2"/>
        <v>0</v>
      </c>
    </row>
    <row r="2972">
      <c r="A2972" s="12" t="s">
        <v>37653</v>
      </c>
      <c r="B2972" s="12" t="s">
        <v>31639</v>
      </c>
      <c r="C2972" s="12" t="s">
        <v>31597</v>
      </c>
      <c r="D2972" s="12" t="s">
        <v>31631</v>
      </c>
      <c r="E2972" s="12" t="s">
        <v>31587</v>
      </c>
      <c r="F2972" s="12" t="s">
        <v>31957</v>
      </c>
      <c r="G2972" s="12" t="s">
        <v>31674</v>
      </c>
      <c r="H2972" s="12" t="s">
        <v>32175</v>
      </c>
      <c r="I2972" s="12" t="s">
        <v>32040</v>
      </c>
      <c r="J2972" s="12" t="s">
        <v>32126</v>
      </c>
      <c r="K2972" s="12" t="s">
        <v>31703</v>
      </c>
      <c r="L2972" s="12" t="b">
        <f t="shared" si="1"/>
        <v>0</v>
      </c>
      <c r="M2972" s="12" t="b">
        <f t="shared" si="2"/>
        <v>0</v>
      </c>
    </row>
    <row r="2973">
      <c r="A2973" s="12" t="s">
        <v>37654</v>
      </c>
      <c r="B2973" s="12" t="s">
        <v>34054</v>
      </c>
      <c r="C2973" s="12" t="s">
        <v>32833</v>
      </c>
      <c r="D2973" s="12" t="s">
        <v>33214</v>
      </c>
      <c r="E2973" s="12" t="s">
        <v>392</v>
      </c>
      <c r="F2973" s="12" t="s">
        <v>31783</v>
      </c>
      <c r="G2973" s="12" t="s">
        <v>28406</v>
      </c>
      <c r="H2973" s="12" t="s">
        <v>31608</v>
      </c>
      <c r="I2973" s="12" t="s">
        <v>37655</v>
      </c>
      <c r="J2973" s="12" t="s">
        <v>37656</v>
      </c>
      <c r="K2973" s="12" t="s">
        <v>1917</v>
      </c>
      <c r="L2973" s="12" t="b">
        <f t="shared" si="1"/>
        <v>0</v>
      </c>
      <c r="M2973" s="12" t="b">
        <f t="shared" si="2"/>
        <v>0</v>
      </c>
    </row>
    <row r="2974">
      <c r="A2974" s="12" t="s">
        <v>37657</v>
      </c>
      <c r="B2974" s="12" t="s">
        <v>1132</v>
      </c>
      <c r="C2974" s="12" t="s">
        <v>36503</v>
      </c>
      <c r="D2974" s="12" t="s">
        <v>34747</v>
      </c>
      <c r="E2974" s="12" t="s">
        <v>37658</v>
      </c>
      <c r="F2974" s="12" t="s">
        <v>28425</v>
      </c>
      <c r="G2974" s="12" t="s">
        <v>31837</v>
      </c>
      <c r="H2974" s="12" t="s">
        <v>32066</v>
      </c>
      <c r="I2974" s="12" t="s">
        <v>37659</v>
      </c>
      <c r="J2974" s="12" t="s">
        <v>37660</v>
      </c>
      <c r="K2974" s="12" t="s">
        <v>1917</v>
      </c>
      <c r="L2974" s="12" t="b">
        <f t="shared" si="1"/>
        <v>0</v>
      </c>
      <c r="M2974" s="12" t="b">
        <f t="shared" si="2"/>
        <v>0</v>
      </c>
    </row>
    <row r="2975">
      <c r="A2975" s="12" t="s">
        <v>37661</v>
      </c>
      <c r="B2975" s="12" t="s">
        <v>34951</v>
      </c>
      <c r="C2975" s="12" t="s">
        <v>31328</v>
      </c>
      <c r="D2975" s="12" t="s">
        <v>37662</v>
      </c>
      <c r="E2975" s="12" t="s">
        <v>37663</v>
      </c>
      <c r="F2975" s="12" t="s">
        <v>37664</v>
      </c>
      <c r="G2975" s="12" t="s">
        <v>37665</v>
      </c>
      <c r="H2975" s="12" t="s">
        <v>37666</v>
      </c>
      <c r="I2975" s="12" t="s">
        <v>37667</v>
      </c>
      <c r="J2975" s="12" t="s">
        <v>37668</v>
      </c>
      <c r="K2975" s="12" t="s">
        <v>37669</v>
      </c>
      <c r="L2975" s="12" t="b">
        <f t="shared" si="1"/>
        <v>0</v>
      </c>
      <c r="M2975" s="12" t="b">
        <f t="shared" si="2"/>
        <v>0</v>
      </c>
    </row>
    <row r="2976">
      <c r="A2976" s="12" t="s">
        <v>37670</v>
      </c>
      <c r="B2976" s="12" t="s">
        <v>37671</v>
      </c>
      <c r="C2976" s="12" t="s">
        <v>35763</v>
      </c>
      <c r="D2976" s="12" t="s">
        <v>33239</v>
      </c>
      <c r="E2976" s="12" t="s">
        <v>37672</v>
      </c>
      <c r="F2976" s="12" t="s">
        <v>37673</v>
      </c>
      <c r="G2976" s="12" t="s">
        <v>37674</v>
      </c>
      <c r="H2976" s="12" t="s">
        <v>31580</v>
      </c>
      <c r="I2976" s="12" t="s">
        <v>35030</v>
      </c>
      <c r="J2976" s="12" t="s">
        <v>37675</v>
      </c>
      <c r="K2976" s="12" t="s">
        <v>37676</v>
      </c>
      <c r="L2976" s="12" t="b">
        <f t="shared" si="1"/>
        <v>0</v>
      </c>
      <c r="M2976" s="12" t="b">
        <f t="shared" si="2"/>
        <v>0</v>
      </c>
    </row>
    <row r="2977">
      <c r="A2977" s="12" t="s">
        <v>37677</v>
      </c>
      <c r="B2977" s="12" t="s">
        <v>37678</v>
      </c>
      <c r="C2977" s="12" t="s">
        <v>37303</v>
      </c>
      <c r="D2977" s="12" t="s">
        <v>32621</v>
      </c>
      <c r="E2977" s="12" t="s">
        <v>31045</v>
      </c>
      <c r="F2977" s="12" t="s">
        <v>37679</v>
      </c>
      <c r="G2977" s="12" t="s">
        <v>37680</v>
      </c>
      <c r="H2977" s="12" t="s">
        <v>31831</v>
      </c>
      <c r="I2977" s="12" t="s">
        <v>28488</v>
      </c>
      <c r="J2977" s="12" t="s">
        <v>37681</v>
      </c>
      <c r="K2977" s="12" t="s">
        <v>37682</v>
      </c>
      <c r="L2977" s="12" t="b">
        <f t="shared" si="1"/>
        <v>0</v>
      </c>
      <c r="M2977" s="12" t="b">
        <f t="shared" si="2"/>
        <v>0</v>
      </c>
    </row>
    <row r="2978">
      <c r="A2978" s="12" t="s">
        <v>37683</v>
      </c>
      <c r="B2978" s="12" t="s">
        <v>37684</v>
      </c>
      <c r="C2978" s="12" t="s">
        <v>29093</v>
      </c>
      <c r="D2978" s="12" t="s">
        <v>28916</v>
      </c>
      <c r="E2978" s="12" t="s">
        <v>37685</v>
      </c>
      <c r="F2978" s="12" t="s">
        <v>32189</v>
      </c>
      <c r="G2978" s="12" t="s">
        <v>31591</v>
      </c>
      <c r="H2978" s="12" t="s">
        <v>31753</v>
      </c>
      <c r="I2978" s="12" t="s">
        <v>32523</v>
      </c>
      <c r="J2978" s="12" t="s">
        <v>37686</v>
      </c>
      <c r="K2978" s="12" t="s">
        <v>32304</v>
      </c>
      <c r="L2978" s="12" t="b">
        <f t="shared" si="1"/>
        <v>0</v>
      </c>
      <c r="M2978" s="12" t="b">
        <f t="shared" si="2"/>
        <v>0</v>
      </c>
    </row>
    <row r="2979">
      <c r="A2979" s="12" t="s">
        <v>37687</v>
      </c>
      <c r="B2979" s="12" t="s">
        <v>32035</v>
      </c>
      <c r="C2979" s="12" t="s">
        <v>31586</v>
      </c>
      <c r="D2979" s="12" t="s">
        <v>392</v>
      </c>
      <c r="E2979" s="12" t="s">
        <v>31605</v>
      </c>
      <c r="F2979" s="12" t="s">
        <v>31795</v>
      </c>
      <c r="G2979" s="12" t="s">
        <v>31701</v>
      </c>
      <c r="H2979" s="12" t="s">
        <v>31660</v>
      </c>
      <c r="I2979" s="12" t="s">
        <v>31686</v>
      </c>
      <c r="J2979" s="12" t="s">
        <v>32016</v>
      </c>
      <c r="K2979" s="12" t="s">
        <v>32747</v>
      </c>
      <c r="L2979" s="12" t="b">
        <f t="shared" si="1"/>
        <v>0</v>
      </c>
      <c r="M2979" s="12" t="b">
        <f t="shared" si="2"/>
        <v>0</v>
      </c>
    </row>
    <row r="2980">
      <c r="A2980" s="12" t="s">
        <v>37688</v>
      </c>
      <c r="B2980" s="12" t="s">
        <v>37689</v>
      </c>
      <c r="C2980" s="12" t="s">
        <v>32310</v>
      </c>
      <c r="D2980" s="12" t="s">
        <v>28693</v>
      </c>
      <c r="E2980" s="12" t="s">
        <v>324</v>
      </c>
      <c r="F2980" s="12" t="s">
        <v>30983</v>
      </c>
      <c r="G2980" s="12" t="s">
        <v>31918</v>
      </c>
      <c r="H2980" s="12" t="s">
        <v>29280</v>
      </c>
      <c r="I2980" s="12" t="s">
        <v>28927</v>
      </c>
      <c r="J2980" s="12" t="s">
        <v>37690</v>
      </c>
      <c r="K2980" s="12" t="s">
        <v>1917</v>
      </c>
      <c r="L2980" s="12" t="b">
        <f t="shared" si="1"/>
        <v>0</v>
      </c>
      <c r="M2980" s="12" t="b">
        <f t="shared" si="2"/>
        <v>0</v>
      </c>
    </row>
    <row r="2981">
      <c r="A2981" s="12" t="s">
        <v>37691</v>
      </c>
      <c r="B2981" s="12" t="s">
        <v>32121</v>
      </c>
      <c r="C2981" s="12" t="s">
        <v>31586</v>
      </c>
      <c r="D2981" s="12" t="s">
        <v>31588</v>
      </c>
      <c r="E2981" s="12" t="s">
        <v>31605</v>
      </c>
      <c r="F2981" s="12" t="s">
        <v>28502</v>
      </c>
      <c r="G2981" s="12" t="s">
        <v>31873</v>
      </c>
      <c r="H2981" s="12" t="s">
        <v>28438</v>
      </c>
      <c r="I2981" s="12" t="s">
        <v>32086</v>
      </c>
      <c r="J2981" s="12" t="s">
        <v>33075</v>
      </c>
      <c r="K2981" s="12" t="s">
        <v>37692</v>
      </c>
      <c r="L2981" s="12" t="b">
        <f t="shared" si="1"/>
        <v>0</v>
      </c>
      <c r="M2981" s="12" t="b">
        <f t="shared" si="2"/>
        <v>0</v>
      </c>
    </row>
    <row r="2982">
      <c r="A2982" s="12" t="s">
        <v>37693</v>
      </c>
      <c r="B2982" s="12" t="s">
        <v>33138</v>
      </c>
      <c r="C2982" s="12" t="s">
        <v>32204</v>
      </c>
      <c r="D2982" s="12" t="s">
        <v>31635</v>
      </c>
      <c r="E2982" s="12" t="s">
        <v>31605</v>
      </c>
      <c r="F2982" s="12" t="s">
        <v>31813</v>
      </c>
      <c r="G2982" s="12" t="s">
        <v>31682</v>
      </c>
      <c r="H2982" s="12" t="s">
        <v>31591</v>
      </c>
      <c r="I2982" s="12" t="s">
        <v>33130</v>
      </c>
      <c r="J2982" s="12" t="s">
        <v>36563</v>
      </c>
      <c r="K2982" s="12" t="s">
        <v>1917</v>
      </c>
      <c r="L2982" s="12" t="b">
        <f t="shared" si="1"/>
        <v>0</v>
      </c>
      <c r="M2982" s="12" t="b">
        <f t="shared" si="2"/>
        <v>0</v>
      </c>
    </row>
    <row r="2983">
      <c r="A2983" s="12" t="s">
        <v>37694</v>
      </c>
      <c r="B2983" s="12" t="s">
        <v>32335</v>
      </c>
      <c r="C2983" s="12" t="s">
        <v>31613</v>
      </c>
      <c r="D2983" s="12" t="s">
        <v>31588</v>
      </c>
      <c r="E2983" s="12" t="s">
        <v>31868</v>
      </c>
      <c r="F2983" s="12" t="s">
        <v>28545</v>
      </c>
      <c r="G2983" s="12" t="s">
        <v>28427</v>
      </c>
      <c r="H2983" s="12" t="s">
        <v>31727</v>
      </c>
      <c r="I2983" s="12" t="s">
        <v>33204</v>
      </c>
      <c r="J2983" s="12" t="s">
        <v>33294</v>
      </c>
      <c r="K2983" s="12" t="s">
        <v>33974</v>
      </c>
      <c r="L2983" s="12" t="b">
        <f t="shared" si="1"/>
        <v>0</v>
      </c>
      <c r="M2983" s="12" t="b">
        <f t="shared" si="2"/>
        <v>0</v>
      </c>
    </row>
    <row r="2984">
      <c r="A2984" s="12" t="s">
        <v>37695</v>
      </c>
      <c r="B2984" s="12" t="s">
        <v>37696</v>
      </c>
      <c r="C2984" s="12" t="s">
        <v>31630</v>
      </c>
      <c r="D2984" s="12" t="s">
        <v>31588</v>
      </c>
      <c r="E2984" s="12" t="s">
        <v>392</v>
      </c>
      <c r="F2984" s="12" t="s">
        <v>29053</v>
      </c>
      <c r="G2984" s="12" t="s">
        <v>31857</v>
      </c>
      <c r="H2984" s="12" t="s">
        <v>31958</v>
      </c>
      <c r="I2984" s="12" t="s">
        <v>32040</v>
      </c>
      <c r="J2984" s="12" t="s">
        <v>32041</v>
      </c>
      <c r="K2984" s="12" t="s">
        <v>31959</v>
      </c>
      <c r="L2984" s="12" t="b">
        <f t="shared" si="1"/>
        <v>0</v>
      </c>
      <c r="M2984" s="12" t="b">
        <f t="shared" si="2"/>
        <v>0</v>
      </c>
    </row>
    <row r="2985">
      <c r="A2985" s="12" t="s">
        <v>37697</v>
      </c>
      <c r="B2985" s="12" t="s">
        <v>31942</v>
      </c>
      <c r="C2985" s="12" t="s">
        <v>31604</v>
      </c>
      <c r="D2985" s="12" t="s">
        <v>31587</v>
      </c>
      <c r="E2985" s="12" t="s">
        <v>31782</v>
      </c>
      <c r="F2985" s="12" t="s">
        <v>31783</v>
      </c>
      <c r="G2985" s="12" t="s">
        <v>31784</v>
      </c>
      <c r="H2985" s="12" t="s">
        <v>31836</v>
      </c>
      <c r="I2985" s="12" t="s">
        <v>34239</v>
      </c>
      <c r="J2985" s="12" t="s">
        <v>34362</v>
      </c>
      <c r="K2985" s="12" t="s">
        <v>37698</v>
      </c>
      <c r="L2985" s="12" t="b">
        <f t="shared" si="1"/>
        <v>0</v>
      </c>
      <c r="M2985" s="12" t="b">
        <f t="shared" si="2"/>
        <v>0</v>
      </c>
    </row>
    <row r="2986">
      <c r="A2986" s="12" t="s">
        <v>37699</v>
      </c>
      <c r="B2986" s="12" t="s">
        <v>37700</v>
      </c>
      <c r="C2986" s="12" t="s">
        <v>33203</v>
      </c>
      <c r="D2986" s="12" t="s">
        <v>32639</v>
      </c>
      <c r="E2986" s="12" t="s">
        <v>33668</v>
      </c>
      <c r="F2986" s="12" t="s">
        <v>31678</v>
      </c>
      <c r="G2986" s="12" t="s">
        <v>31707</v>
      </c>
      <c r="H2986" s="12" t="s">
        <v>31929</v>
      </c>
      <c r="I2986" s="12" t="s">
        <v>37701</v>
      </c>
      <c r="J2986" s="12" t="s">
        <v>37702</v>
      </c>
      <c r="K2986" s="12" t="s">
        <v>37703</v>
      </c>
      <c r="L2986" s="12" t="b">
        <f t="shared" si="1"/>
        <v>0</v>
      </c>
      <c r="M2986" s="12" t="b">
        <f t="shared" si="2"/>
        <v>0</v>
      </c>
    </row>
    <row r="2987">
      <c r="A2987" s="12" t="s">
        <v>37704</v>
      </c>
      <c r="B2987" s="12" t="s">
        <v>32128</v>
      </c>
      <c r="C2987" s="12" t="s">
        <v>31586</v>
      </c>
      <c r="D2987" s="12" t="s">
        <v>31587</v>
      </c>
      <c r="E2987" s="12" t="s">
        <v>31868</v>
      </c>
      <c r="F2987" s="12" t="s">
        <v>31722</v>
      </c>
      <c r="G2987" s="12" t="s">
        <v>29860</v>
      </c>
      <c r="H2987" s="12" t="s">
        <v>32024</v>
      </c>
      <c r="I2987" s="12" t="s">
        <v>33130</v>
      </c>
      <c r="J2987" s="12" t="s">
        <v>35412</v>
      </c>
      <c r="K2987" s="12" t="s">
        <v>37705</v>
      </c>
      <c r="L2987" s="12" t="b">
        <f t="shared" si="1"/>
        <v>0</v>
      </c>
      <c r="M2987" s="12" t="b">
        <f t="shared" si="2"/>
        <v>0</v>
      </c>
    </row>
    <row r="2988">
      <c r="A2988" s="12" t="s">
        <v>37706</v>
      </c>
      <c r="B2988" s="12" t="s">
        <v>37707</v>
      </c>
      <c r="C2988" s="12" t="s">
        <v>31635</v>
      </c>
      <c r="D2988" s="12" t="s">
        <v>37303</v>
      </c>
      <c r="E2988" s="12" t="s">
        <v>35507</v>
      </c>
      <c r="F2988" s="12" t="s">
        <v>33880</v>
      </c>
      <c r="G2988" s="12" t="s">
        <v>37708</v>
      </c>
      <c r="H2988" s="12" t="s">
        <v>31917</v>
      </c>
      <c r="I2988" s="12" t="s">
        <v>37709</v>
      </c>
      <c r="J2988" s="12" t="s">
        <v>37710</v>
      </c>
      <c r="K2988" s="12" t="s">
        <v>1917</v>
      </c>
      <c r="L2988" s="12" t="b">
        <f t="shared" si="1"/>
        <v>0</v>
      </c>
      <c r="M2988" s="12" t="b">
        <f t="shared" si="2"/>
        <v>0</v>
      </c>
    </row>
    <row r="2989">
      <c r="A2989" s="12" t="s">
        <v>37711</v>
      </c>
      <c r="B2989" s="12" t="s">
        <v>32405</v>
      </c>
      <c r="C2989" s="12" t="s">
        <v>31586</v>
      </c>
      <c r="D2989" s="12" t="s">
        <v>31587</v>
      </c>
      <c r="E2989" s="12" t="s">
        <v>31868</v>
      </c>
      <c r="F2989" s="12" t="s">
        <v>28404</v>
      </c>
      <c r="G2989" s="12" t="s">
        <v>29238</v>
      </c>
      <c r="H2989" s="12" t="s">
        <v>31961</v>
      </c>
      <c r="I2989" s="12" t="s">
        <v>33130</v>
      </c>
      <c r="J2989" s="12" t="s">
        <v>35412</v>
      </c>
      <c r="K2989" s="12" t="s">
        <v>1917</v>
      </c>
      <c r="L2989" s="12" t="b">
        <f t="shared" si="1"/>
        <v>0</v>
      </c>
      <c r="M2989" s="12" t="b">
        <f t="shared" si="2"/>
        <v>0</v>
      </c>
    </row>
    <row r="2990">
      <c r="A2990" s="12" t="s">
        <v>37712</v>
      </c>
      <c r="B2990" s="12" t="s">
        <v>31596</v>
      </c>
      <c r="C2990" s="12" t="s">
        <v>31597</v>
      </c>
      <c r="D2990" s="12" t="s">
        <v>31605</v>
      </c>
      <c r="E2990" s="12" t="s">
        <v>392</v>
      </c>
      <c r="F2990" s="12" t="s">
        <v>32332</v>
      </c>
      <c r="G2990" s="12" t="s">
        <v>31674</v>
      </c>
      <c r="H2990" s="12" t="s">
        <v>31846</v>
      </c>
      <c r="I2990" s="12" t="s">
        <v>31592</v>
      </c>
      <c r="J2990" s="12" t="s">
        <v>31697</v>
      </c>
      <c r="K2990" s="12" t="s">
        <v>1917</v>
      </c>
      <c r="L2990" s="12" t="b">
        <f t="shared" si="1"/>
        <v>0</v>
      </c>
      <c r="M2990" s="12" t="b">
        <f t="shared" si="2"/>
        <v>0</v>
      </c>
    </row>
    <row r="2991">
      <c r="A2991" s="12" t="s">
        <v>37713</v>
      </c>
      <c r="B2991" s="12" t="s">
        <v>31639</v>
      </c>
      <c r="C2991" s="12" t="s">
        <v>31586</v>
      </c>
      <c r="D2991" s="12" t="s">
        <v>31587</v>
      </c>
      <c r="E2991" s="12" t="s">
        <v>31782</v>
      </c>
      <c r="F2991" s="12" t="s">
        <v>31987</v>
      </c>
      <c r="G2991" s="12" t="s">
        <v>47</v>
      </c>
      <c r="H2991" s="12" t="s">
        <v>31918</v>
      </c>
      <c r="I2991" s="12" t="s">
        <v>34239</v>
      </c>
      <c r="J2991" s="12" t="s">
        <v>34362</v>
      </c>
      <c r="K2991" s="12" t="s">
        <v>1917</v>
      </c>
      <c r="L2991" s="12" t="b">
        <f t="shared" si="1"/>
        <v>0</v>
      </c>
      <c r="M2991" s="12" t="b">
        <f t="shared" si="2"/>
        <v>0</v>
      </c>
    </row>
    <row r="2992">
      <c r="A2992" s="12" t="s">
        <v>37714</v>
      </c>
      <c r="B2992" s="12" t="s">
        <v>32371</v>
      </c>
      <c r="C2992" s="12" t="s">
        <v>31586</v>
      </c>
      <c r="D2992" s="12" t="s">
        <v>392</v>
      </c>
      <c r="E2992" s="12" t="s">
        <v>29275</v>
      </c>
      <c r="F2992" s="12" t="s">
        <v>32065</v>
      </c>
      <c r="G2992" s="12" t="s">
        <v>31857</v>
      </c>
      <c r="H2992" s="12" t="s">
        <v>32066</v>
      </c>
      <c r="I2992" s="12" t="s">
        <v>32040</v>
      </c>
      <c r="J2992" s="12" t="s">
        <v>32046</v>
      </c>
      <c r="K2992" s="12" t="s">
        <v>1917</v>
      </c>
      <c r="L2992" s="12" t="b">
        <f t="shared" si="1"/>
        <v>0</v>
      </c>
      <c r="M2992" s="12" t="b">
        <f t="shared" si="2"/>
        <v>0</v>
      </c>
    </row>
    <row r="2993">
      <c r="A2993" s="12" t="s">
        <v>37715</v>
      </c>
      <c r="B2993" s="12" t="s">
        <v>31623</v>
      </c>
      <c r="C2993" s="12" t="s">
        <v>31604</v>
      </c>
      <c r="D2993" s="12" t="s">
        <v>31587</v>
      </c>
      <c r="E2993" s="12" t="s">
        <v>31782</v>
      </c>
      <c r="F2993" s="12" t="s">
        <v>28425</v>
      </c>
      <c r="G2993" s="12" t="s">
        <v>31771</v>
      </c>
      <c r="H2993" s="12" t="s">
        <v>31682</v>
      </c>
      <c r="I2993" s="12" t="s">
        <v>34239</v>
      </c>
      <c r="J2993" s="12" t="s">
        <v>34362</v>
      </c>
      <c r="K2993" s="12" t="s">
        <v>1917</v>
      </c>
      <c r="L2993" s="12" t="b">
        <f t="shared" si="1"/>
        <v>0</v>
      </c>
      <c r="M2993" s="12" t="b">
        <f t="shared" si="2"/>
        <v>0</v>
      </c>
    </row>
    <row r="2994">
      <c r="A2994" s="12" t="s">
        <v>37716</v>
      </c>
      <c r="B2994" s="12" t="s">
        <v>31726</v>
      </c>
      <c r="C2994" s="12" t="s">
        <v>31604</v>
      </c>
      <c r="D2994" s="12" t="s">
        <v>31587</v>
      </c>
      <c r="E2994" s="12" t="s">
        <v>31605</v>
      </c>
      <c r="F2994" s="12" t="s">
        <v>32319</v>
      </c>
      <c r="G2994" s="12" t="s">
        <v>31743</v>
      </c>
      <c r="H2994" s="12" t="s">
        <v>31674</v>
      </c>
      <c r="I2994" s="12" t="s">
        <v>32040</v>
      </c>
      <c r="J2994" s="12" t="s">
        <v>32083</v>
      </c>
      <c r="K2994" s="12" t="s">
        <v>37717</v>
      </c>
      <c r="L2994" s="12" t="b">
        <f t="shared" si="1"/>
        <v>0</v>
      </c>
      <c r="M2994" s="12" t="b">
        <f t="shared" si="2"/>
        <v>0</v>
      </c>
    </row>
    <row r="2995">
      <c r="A2995" s="12" t="s">
        <v>37718</v>
      </c>
      <c r="B2995" s="12" t="s">
        <v>31828</v>
      </c>
      <c r="C2995" s="12" t="s">
        <v>31657</v>
      </c>
      <c r="D2995" s="12" t="s">
        <v>31631</v>
      </c>
      <c r="E2995" s="12" t="s">
        <v>31605</v>
      </c>
      <c r="F2995" s="12" t="s">
        <v>32567</v>
      </c>
      <c r="G2995" s="12" t="s">
        <v>31853</v>
      </c>
      <c r="H2995" s="12" t="s">
        <v>31881</v>
      </c>
      <c r="I2995" s="12" t="s">
        <v>34239</v>
      </c>
      <c r="J2995" s="12" t="s">
        <v>34240</v>
      </c>
      <c r="K2995" s="12" t="s">
        <v>37719</v>
      </c>
      <c r="L2995" s="12" t="b">
        <f t="shared" si="1"/>
        <v>0</v>
      </c>
      <c r="M2995" s="12" t="b">
        <f t="shared" si="2"/>
        <v>0</v>
      </c>
    </row>
    <row r="2996">
      <c r="A2996" s="12" t="s">
        <v>37720</v>
      </c>
      <c r="B2996" s="12" t="s">
        <v>37721</v>
      </c>
      <c r="C2996" s="12" t="s">
        <v>28499</v>
      </c>
      <c r="D2996" s="12" t="s">
        <v>28434</v>
      </c>
      <c r="E2996" s="12" t="s">
        <v>28500</v>
      </c>
      <c r="F2996" s="12" t="s">
        <v>31989</v>
      </c>
      <c r="G2996" s="12" t="s">
        <v>31993</v>
      </c>
      <c r="H2996" s="12" t="s">
        <v>47</v>
      </c>
      <c r="I2996" s="12" t="s">
        <v>33204</v>
      </c>
      <c r="J2996" s="12" t="s">
        <v>32560</v>
      </c>
      <c r="K2996" s="12" t="s">
        <v>31757</v>
      </c>
      <c r="L2996" s="12" t="b">
        <f t="shared" si="1"/>
        <v>0</v>
      </c>
      <c r="M2996" s="12" t="b">
        <f t="shared" si="2"/>
        <v>0</v>
      </c>
    </row>
    <row r="2997">
      <c r="A2997" s="12" t="s">
        <v>37722</v>
      </c>
      <c r="B2997" s="12" t="s">
        <v>31900</v>
      </c>
      <c r="C2997" s="12" t="s">
        <v>31586</v>
      </c>
      <c r="D2997" s="12" t="s">
        <v>392</v>
      </c>
      <c r="E2997" s="12" t="s">
        <v>31868</v>
      </c>
      <c r="F2997" s="12" t="s">
        <v>28696</v>
      </c>
      <c r="G2997" s="12" t="s">
        <v>31914</v>
      </c>
      <c r="H2997" s="12" t="s">
        <v>31998</v>
      </c>
      <c r="I2997" s="12" t="s">
        <v>34239</v>
      </c>
      <c r="J2997" s="12" t="s">
        <v>34412</v>
      </c>
      <c r="K2997" s="12" t="s">
        <v>1917</v>
      </c>
      <c r="L2997" s="12" t="b">
        <f t="shared" si="1"/>
        <v>0</v>
      </c>
      <c r="M2997" s="12" t="b">
        <f t="shared" si="2"/>
        <v>0</v>
      </c>
    </row>
    <row r="2998">
      <c r="A2998" s="12" t="s">
        <v>37723</v>
      </c>
      <c r="B2998" s="12" t="s">
        <v>32999</v>
      </c>
      <c r="C2998" s="12" t="s">
        <v>31613</v>
      </c>
      <c r="D2998" s="12" t="s">
        <v>31587</v>
      </c>
      <c r="E2998" s="12" t="s">
        <v>31605</v>
      </c>
      <c r="F2998" s="12" t="s">
        <v>31816</v>
      </c>
      <c r="G2998" s="12" t="s">
        <v>31707</v>
      </c>
      <c r="H2998" s="12" t="s">
        <v>31665</v>
      </c>
      <c r="I2998" s="12" t="s">
        <v>32040</v>
      </c>
      <c r="J2998" s="12" t="s">
        <v>32083</v>
      </c>
      <c r="K2998" s="12" t="s">
        <v>1917</v>
      </c>
      <c r="L2998" s="12" t="b">
        <f t="shared" si="1"/>
        <v>0</v>
      </c>
      <c r="M2998" s="12" t="b">
        <f t="shared" si="2"/>
        <v>0</v>
      </c>
    </row>
    <row r="2999">
      <c r="A2999" s="12" t="s">
        <v>37724</v>
      </c>
      <c r="B2999" s="12" t="s">
        <v>32999</v>
      </c>
      <c r="C2999" s="12" t="s">
        <v>31586</v>
      </c>
      <c r="D2999" s="12" t="s">
        <v>31587</v>
      </c>
      <c r="E2999" s="12" t="s">
        <v>31782</v>
      </c>
      <c r="F2999" s="12" t="s">
        <v>31839</v>
      </c>
      <c r="G2999" s="12" t="s">
        <v>31789</v>
      </c>
      <c r="H2999" s="12" t="s">
        <v>34967</v>
      </c>
      <c r="I2999" s="12" t="s">
        <v>34239</v>
      </c>
      <c r="J2999" s="12" t="s">
        <v>34362</v>
      </c>
      <c r="K2999" s="12" t="s">
        <v>35936</v>
      </c>
      <c r="L2999" s="12" t="b">
        <f t="shared" si="1"/>
        <v>0</v>
      </c>
      <c r="M2999" s="12" t="b">
        <f t="shared" si="2"/>
        <v>0</v>
      </c>
    </row>
    <row r="3000">
      <c r="A3000" s="12" t="s">
        <v>37725</v>
      </c>
      <c r="B3000" s="12" t="s">
        <v>31750</v>
      </c>
      <c r="C3000" s="12" t="s">
        <v>31586</v>
      </c>
      <c r="D3000" s="12" t="s">
        <v>392</v>
      </c>
      <c r="E3000" s="12" t="s">
        <v>29275</v>
      </c>
      <c r="F3000" s="12" t="s">
        <v>29236</v>
      </c>
      <c r="G3000" s="12" t="s">
        <v>32137</v>
      </c>
      <c r="H3000" s="12" t="s">
        <v>29098</v>
      </c>
      <c r="I3000" s="12" t="s">
        <v>32040</v>
      </c>
      <c r="J3000" s="12" t="s">
        <v>32046</v>
      </c>
      <c r="K3000" s="12" t="s">
        <v>37726</v>
      </c>
      <c r="L3000" s="12" t="b">
        <f t="shared" si="1"/>
        <v>0</v>
      </c>
      <c r="M3000" s="12" t="b">
        <f t="shared" si="2"/>
        <v>0</v>
      </c>
    </row>
    <row r="3001">
      <c r="A3001" s="12" t="s">
        <v>37727</v>
      </c>
      <c r="B3001" s="12" t="s">
        <v>31693</v>
      </c>
      <c r="C3001" s="12" t="s">
        <v>31604</v>
      </c>
      <c r="D3001" s="12" t="s">
        <v>31587</v>
      </c>
      <c r="E3001" s="12" t="s">
        <v>31782</v>
      </c>
      <c r="F3001" s="12" t="s">
        <v>32332</v>
      </c>
      <c r="G3001" s="12" t="s">
        <v>31728</v>
      </c>
      <c r="H3001" s="12" t="s">
        <v>31860</v>
      </c>
      <c r="I3001" s="12" t="s">
        <v>34239</v>
      </c>
      <c r="J3001" s="12" t="s">
        <v>34362</v>
      </c>
      <c r="K3001" s="12" t="s">
        <v>34921</v>
      </c>
      <c r="L3001" s="12" t="b">
        <f t="shared" si="1"/>
        <v>0</v>
      </c>
      <c r="M3001" s="12" t="b">
        <f t="shared" si="2"/>
        <v>0</v>
      </c>
    </row>
    <row r="3002">
      <c r="A3002" s="12" t="s">
        <v>37728</v>
      </c>
      <c r="B3002" s="12" t="s">
        <v>169</v>
      </c>
      <c r="C3002" s="12" t="s">
        <v>31586</v>
      </c>
      <c r="D3002" s="12" t="s">
        <v>392</v>
      </c>
      <c r="E3002" s="12" t="s">
        <v>29275</v>
      </c>
      <c r="F3002" s="12" t="s">
        <v>31694</v>
      </c>
      <c r="G3002" s="12" t="s">
        <v>31717</v>
      </c>
      <c r="H3002" s="12" t="s">
        <v>31846</v>
      </c>
      <c r="I3002" s="12" t="s">
        <v>32040</v>
      </c>
      <c r="J3002" s="12" t="s">
        <v>32046</v>
      </c>
      <c r="K3002" s="12" t="s">
        <v>32480</v>
      </c>
      <c r="L3002" s="12" t="b">
        <f t="shared" si="1"/>
        <v>0</v>
      </c>
      <c r="M3002" s="12" t="b">
        <f t="shared" si="2"/>
        <v>0</v>
      </c>
    </row>
    <row r="3003">
      <c r="A3003" s="12" t="s">
        <v>37729</v>
      </c>
      <c r="B3003" s="12" t="s">
        <v>219</v>
      </c>
      <c r="C3003" s="12" t="s">
        <v>31604</v>
      </c>
      <c r="D3003" s="12" t="s">
        <v>31587</v>
      </c>
      <c r="E3003" s="12" t="s">
        <v>392</v>
      </c>
      <c r="F3003" s="12" t="s">
        <v>31839</v>
      </c>
      <c r="G3003" s="12" t="s">
        <v>28951</v>
      </c>
      <c r="H3003" s="12" t="s">
        <v>31836</v>
      </c>
      <c r="I3003" s="12" t="s">
        <v>31686</v>
      </c>
      <c r="J3003" s="12" t="s">
        <v>31687</v>
      </c>
      <c r="K3003" s="12" t="s">
        <v>32315</v>
      </c>
      <c r="L3003" s="12" t="b">
        <f t="shared" si="1"/>
        <v>0</v>
      </c>
      <c r="M3003" s="12" t="b">
        <f t="shared" si="2"/>
        <v>0</v>
      </c>
    </row>
    <row r="3004">
      <c r="A3004" s="12" t="s">
        <v>37730</v>
      </c>
      <c r="B3004" s="12" t="s">
        <v>31750</v>
      </c>
      <c r="C3004" s="12" t="s">
        <v>31604</v>
      </c>
      <c r="D3004" s="12" t="s">
        <v>31587</v>
      </c>
      <c r="E3004" s="12" t="s">
        <v>31782</v>
      </c>
      <c r="F3004" s="12" t="s">
        <v>29393</v>
      </c>
      <c r="G3004" s="12" t="s">
        <v>32101</v>
      </c>
      <c r="H3004" s="12" t="s">
        <v>47</v>
      </c>
      <c r="I3004" s="12" t="s">
        <v>34239</v>
      </c>
      <c r="J3004" s="12" t="s">
        <v>34362</v>
      </c>
      <c r="K3004" s="12" t="s">
        <v>31757</v>
      </c>
      <c r="L3004" s="12" t="b">
        <f t="shared" si="1"/>
        <v>0</v>
      </c>
      <c r="M3004" s="12" t="b">
        <f t="shared" si="2"/>
        <v>0</v>
      </c>
    </row>
    <row r="3005">
      <c r="A3005" s="12" t="s">
        <v>37731</v>
      </c>
      <c r="B3005" s="12" t="s">
        <v>32174</v>
      </c>
      <c r="C3005" s="12" t="s">
        <v>31597</v>
      </c>
      <c r="D3005" s="12" t="s">
        <v>31635</v>
      </c>
      <c r="E3005" s="12" t="s">
        <v>31605</v>
      </c>
      <c r="F3005" s="12" t="s">
        <v>29074</v>
      </c>
      <c r="G3005" s="12" t="s">
        <v>31682</v>
      </c>
      <c r="H3005" s="12" t="s">
        <v>32045</v>
      </c>
      <c r="I3005" s="12" t="s">
        <v>33130</v>
      </c>
      <c r="J3005" s="12" t="s">
        <v>36563</v>
      </c>
      <c r="K3005" s="12" t="s">
        <v>1917</v>
      </c>
      <c r="L3005" s="12" t="b">
        <f t="shared" si="1"/>
        <v>0</v>
      </c>
      <c r="M3005" s="12" t="b">
        <f t="shared" si="2"/>
        <v>0</v>
      </c>
    </row>
    <row r="3006">
      <c r="A3006" s="12" t="s">
        <v>37732</v>
      </c>
      <c r="B3006" s="12" t="s">
        <v>37733</v>
      </c>
      <c r="C3006" s="12" t="s">
        <v>36821</v>
      </c>
      <c r="D3006" s="12" t="s">
        <v>33258</v>
      </c>
      <c r="E3006" s="12" t="s">
        <v>34973</v>
      </c>
      <c r="F3006" s="12" t="s">
        <v>28425</v>
      </c>
      <c r="G3006" s="12" t="s">
        <v>30155</v>
      </c>
      <c r="H3006" s="12" t="s">
        <v>31674</v>
      </c>
      <c r="I3006" s="12" t="s">
        <v>33372</v>
      </c>
      <c r="J3006" s="12" t="s">
        <v>37734</v>
      </c>
      <c r="K3006" s="12" t="s">
        <v>1917</v>
      </c>
      <c r="L3006" s="12" t="b">
        <f t="shared" si="1"/>
        <v>0</v>
      </c>
      <c r="M3006" s="12" t="b">
        <f t="shared" si="2"/>
        <v>0</v>
      </c>
    </row>
    <row r="3007">
      <c r="A3007" s="12" t="s">
        <v>37735</v>
      </c>
      <c r="B3007" s="12" t="s">
        <v>32035</v>
      </c>
      <c r="C3007" s="12" t="s">
        <v>31586</v>
      </c>
      <c r="D3007" s="12" t="s">
        <v>31782</v>
      </c>
      <c r="E3007" s="12" t="s">
        <v>31868</v>
      </c>
      <c r="F3007" s="12" t="s">
        <v>32170</v>
      </c>
      <c r="G3007" s="12" t="s">
        <v>31712</v>
      </c>
      <c r="H3007" s="12" t="s">
        <v>31913</v>
      </c>
      <c r="I3007" s="12" t="s">
        <v>31686</v>
      </c>
      <c r="J3007" s="12" t="s">
        <v>33023</v>
      </c>
      <c r="K3007" s="12" t="s">
        <v>1917</v>
      </c>
      <c r="L3007" s="12" t="b">
        <f t="shared" si="1"/>
        <v>0</v>
      </c>
      <c r="M3007" s="12" t="b">
        <f t="shared" si="2"/>
        <v>0</v>
      </c>
    </row>
    <row r="3008">
      <c r="A3008" s="12" t="s">
        <v>37736</v>
      </c>
      <c r="B3008" s="12" t="s">
        <v>31699</v>
      </c>
      <c r="C3008" s="12" t="s">
        <v>31613</v>
      </c>
      <c r="D3008" s="12" t="s">
        <v>31587</v>
      </c>
      <c r="E3008" s="12" t="s">
        <v>31605</v>
      </c>
      <c r="F3008" s="12" t="s">
        <v>28696</v>
      </c>
      <c r="G3008" s="12" t="s">
        <v>31619</v>
      </c>
      <c r="H3008" s="12" t="s">
        <v>32182</v>
      </c>
      <c r="I3008" s="12" t="s">
        <v>32040</v>
      </c>
      <c r="J3008" s="12" t="s">
        <v>32083</v>
      </c>
      <c r="K3008" s="12" t="s">
        <v>1917</v>
      </c>
      <c r="L3008" s="12" t="b">
        <f t="shared" si="1"/>
        <v>0</v>
      </c>
      <c r="M3008" s="12" t="b">
        <f t="shared" si="2"/>
        <v>0</v>
      </c>
    </row>
    <row r="3009">
      <c r="A3009" s="12" t="s">
        <v>37737</v>
      </c>
      <c r="B3009" s="12" t="s">
        <v>31876</v>
      </c>
      <c r="C3009" s="12" t="s">
        <v>31586</v>
      </c>
      <c r="D3009" s="12" t="s">
        <v>392</v>
      </c>
      <c r="E3009" s="12" t="s">
        <v>31782</v>
      </c>
      <c r="F3009" s="12" t="s">
        <v>30983</v>
      </c>
      <c r="G3009" s="12" t="s">
        <v>28951</v>
      </c>
      <c r="H3009" s="12" t="s">
        <v>31881</v>
      </c>
      <c r="I3009" s="12" t="s">
        <v>32086</v>
      </c>
      <c r="J3009" s="12" t="s">
        <v>33360</v>
      </c>
      <c r="K3009" s="12" t="s">
        <v>1917</v>
      </c>
      <c r="L3009" s="12" t="b">
        <f t="shared" si="1"/>
        <v>0</v>
      </c>
      <c r="M3009" s="12" t="b">
        <f t="shared" si="2"/>
        <v>0</v>
      </c>
    </row>
    <row r="3010">
      <c r="A3010" s="12" t="s">
        <v>37738</v>
      </c>
      <c r="B3010" s="12" t="s">
        <v>376</v>
      </c>
      <c r="C3010" s="12" t="s">
        <v>31597</v>
      </c>
      <c r="D3010" s="12" t="s">
        <v>31631</v>
      </c>
      <c r="E3010" s="12" t="s">
        <v>31587</v>
      </c>
      <c r="F3010" s="12" t="s">
        <v>31795</v>
      </c>
      <c r="G3010" s="12" t="s">
        <v>31873</v>
      </c>
      <c r="H3010" s="12" t="s">
        <v>28438</v>
      </c>
      <c r="I3010" s="12" t="s">
        <v>32040</v>
      </c>
      <c r="J3010" s="12" t="s">
        <v>32126</v>
      </c>
      <c r="K3010" s="12" t="s">
        <v>37692</v>
      </c>
      <c r="L3010" s="12" t="b">
        <f t="shared" si="1"/>
        <v>0</v>
      </c>
      <c r="M3010" s="12" t="b">
        <f t="shared" si="2"/>
        <v>0</v>
      </c>
    </row>
    <row r="3011">
      <c r="A3011" s="12" t="s">
        <v>37739</v>
      </c>
      <c r="B3011" s="12" t="s">
        <v>36471</v>
      </c>
      <c r="C3011" s="12" t="s">
        <v>32204</v>
      </c>
      <c r="D3011" s="12" t="s">
        <v>31782</v>
      </c>
      <c r="E3011" s="12" t="s">
        <v>31868</v>
      </c>
      <c r="F3011" s="12" t="s">
        <v>31987</v>
      </c>
      <c r="G3011" s="12" t="s">
        <v>31836</v>
      </c>
      <c r="H3011" s="12" t="s">
        <v>32491</v>
      </c>
      <c r="I3011" s="12" t="s">
        <v>31686</v>
      </c>
      <c r="J3011" s="12" t="s">
        <v>33023</v>
      </c>
      <c r="K3011" s="12" t="s">
        <v>37740</v>
      </c>
      <c r="L3011" s="12" t="b">
        <f t="shared" si="1"/>
        <v>0</v>
      </c>
      <c r="M3011" s="12" t="b">
        <f t="shared" si="2"/>
        <v>0</v>
      </c>
    </row>
    <row r="3012">
      <c r="A3012" s="12" t="s">
        <v>37741</v>
      </c>
      <c r="B3012" s="12" t="s">
        <v>31726</v>
      </c>
      <c r="C3012" s="12" t="s">
        <v>31586</v>
      </c>
      <c r="D3012" s="12" t="s">
        <v>392</v>
      </c>
      <c r="E3012" s="12" t="s">
        <v>29275</v>
      </c>
      <c r="F3012" s="12" t="s">
        <v>31877</v>
      </c>
      <c r="G3012" s="12" t="s">
        <v>32302</v>
      </c>
      <c r="H3012" s="12" t="s">
        <v>32182</v>
      </c>
      <c r="I3012" s="12" t="s">
        <v>32040</v>
      </c>
      <c r="J3012" s="12" t="s">
        <v>32046</v>
      </c>
      <c r="K3012" s="12" t="s">
        <v>1917</v>
      </c>
      <c r="L3012" s="12" t="b">
        <f t="shared" si="1"/>
        <v>0</v>
      </c>
      <c r="M3012" s="12" t="b">
        <f t="shared" si="2"/>
        <v>0</v>
      </c>
    </row>
    <row r="3013">
      <c r="A3013" s="12" t="s">
        <v>37742</v>
      </c>
      <c r="B3013" s="12" t="s">
        <v>32666</v>
      </c>
      <c r="C3013" s="12" t="s">
        <v>31597</v>
      </c>
      <c r="D3013" s="12" t="s">
        <v>31631</v>
      </c>
      <c r="E3013" s="12" t="s">
        <v>29275</v>
      </c>
      <c r="F3013" s="12" t="s">
        <v>29074</v>
      </c>
      <c r="G3013" s="12" t="s">
        <v>47</v>
      </c>
      <c r="H3013" s="12" t="s">
        <v>31675</v>
      </c>
      <c r="I3013" s="12" t="s">
        <v>33130</v>
      </c>
      <c r="J3013" s="12" t="s">
        <v>35830</v>
      </c>
      <c r="K3013" s="12" t="s">
        <v>31818</v>
      </c>
      <c r="L3013" s="12" t="b">
        <f t="shared" si="1"/>
        <v>0</v>
      </c>
      <c r="M3013" s="12" t="b">
        <f t="shared" si="2"/>
        <v>0</v>
      </c>
    </row>
    <row r="3014">
      <c r="A3014" s="12" t="s">
        <v>37743</v>
      </c>
      <c r="B3014" s="12" t="s">
        <v>144</v>
      </c>
      <c r="C3014" s="12" t="s">
        <v>31604</v>
      </c>
      <c r="D3014" s="12" t="s">
        <v>31587</v>
      </c>
      <c r="E3014" s="12" t="s">
        <v>31605</v>
      </c>
      <c r="F3014" s="12" t="s">
        <v>31746</v>
      </c>
      <c r="G3014" s="12" t="s">
        <v>31664</v>
      </c>
      <c r="H3014" s="12" t="s">
        <v>31789</v>
      </c>
      <c r="I3014" s="12" t="s">
        <v>32040</v>
      </c>
      <c r="J3014" s="12" t="s">
        <v>32083</v>
      </c>
      <c r="K3014" s="12" t="s">
        <v>37744</v>
      </c>
      <c r="L3014" s="12" t="b">
        <f t="shared" si="1"/>
        <v>0</v>
      </c>
      <c r="M3014" s="12" t="b">
        <f t="shared" si="2"/>
        <v>0</v>
      </c>
    </row>
    <row r="3015">
      <c r="A3015" s="12" t="s">
        <v>37745</v>
      </c>
      <c r="B3015" s="12" t="s">
        <v>32371</v>
      </c>
      <c r="C3015" s="12" t="s">
        <v>31597</v>
      </c>
      <c r="D3015" s="12" t="s">
        <v>31588</v>
      </c>
      <c r="E3015" s="12" t="s">
        <v>392</v>
      </c>
      <c r="F3015" s="12" t="s">
        <v>32170</v>
      </c>
      <c r="G3015" s="12" t="s">
        <v>31608</v>
      </c>
      <c r="H3015" s="12" t="s">
        <v>32045</v>
      </c>
      <c r="I3015" s="12" t="s">
        <v>32040</v>
      </c>
      <c r="J3015" s="12" t="s">
        <v>32041</v>
      </c>
      <c r="K3015" s="12" t="s">
        <v>34794</v>
      </c>
      <c r="L3015" s="12" t="b">
        <f t="shared" si="1"/>
        <v>0</v>
      </c>
      <c r="M3015" s="12" t="b">
        <f t="shared" si="2"/>
        <v>0</v>
      </c>
    </row>
    <row r="3016">
      <c r="A3016" s="12" t="s">
        <v>37746</v>
      </c>
      <c r="B3016" s="12" t="s">
        <v>37747</v>
      </c>
      <c r="C3016" s="12" t="s">
        <v>36498</v>
      </c>
      <c r="D3016" s="12" t="s">
        <v>37748</v>
      </c>
      <c r="E3016" s="12" t="s">
        <v>37643</v>
      </c>
      <c r="F3016" s="12" t="s">
        <v>29053</v>
      </c>
      <c r="G3016" s="12" t="s">
        <v>37749</v>
      </c>
      <c r="H3016" s="12" t="s">
        <v>33649</v>
      </c>
      <c r="I3016" s="12" t="s">
        <v>28401</v>
      </c>
      <c r="J3016" s="12" t="s">
        <v>37522</v>
      </c>
      <c r="K3016" s="12" t="s">
        <v>1917</v>
      </c>
      <c r="L3016" s="12" t="b">
        <f t="shared" si="1"/>
        <v>0</v>
      </c>
      <c r="M3016" s="12" t="b">
        <f t="shared" si="2"/>
        <v>0</v>
      </c>
    </row>
    <row r="3017">
      <c r="A3017" s="12" t="s">
        <v>37750</v>
      </c>
      <c r="B3017" s="12" t="s">
        <v>31755</v>
      </c>
      <c r="C3017" s="12" t="s">
        <v>31604</v>
      </c>
      <c r="D3017" s="12" t="s">
        <v>31587</v>
      </c>
      <c r="E3017" s="12" t="s">
        <v>31782</v>
      </c>
      <c r="F3017" s="12" t="s">
        <v>32002</v>
      </c>
      <c r="G3017" s="12" t="s">
        <v>31939</v>
      </c>
      <c r="H3017" s="12" t="s">
        <v>32165</v>
      </c>
      <c r="I3017" s="12" t="s">
        <v>34239</v>
      </c>
      <c r="J3017" s="12" t="s">
        <v>34362</v>
      </c>
      <c r="K3017" s="12" t="s">
        <v>37751</v>
      </c>
      <c r="L3017" s="12" t="b">
        <f t="shared" si="1"/>
        <v>0</v>
      </c>
      <c r="M3017" s="12" t="b">
        <f t="shared" si="2"/>
        <v>0</v>
      </c>
    </row>
    <row r="3018">
      <c r="A3018" s="12" t="s">
        <v>37752</v>
      </c>
      <c r="B3018" s="12" t="s">
        <v>144</v>
      </c>
      <c r="C3018" s="12" t="s">
        <v>31657</v>
      </c>
      <c r="D3018" s="12" t="s">
        <v>31587</v>
      </c>
      <c r="E3018" s="12" t="s">
        <v>31605</v>
      </c>
      <c r="F3018" s="12" t="s">
        <v>29074</v>
      </c>
      <c r="G3018" s="12" t="s">
        <v>32073</v>
      </c>
      <c r="H3018" s="12" t="s">
        <v>31993</v>
      </c>
      <c r="I3018" s="12" t="s">
        <v>32040</v>
      </c>
      <c r="J3018" s="12" t="s">
        <v>32083</v>
      </c>
      <c r="K3018" s="12" t="s">
        <v>37753</v>
      </c>
      <c r="L3018" s="12" t="b">
        <f t="shared" si="1"/>
        <v>0</v>
      </c>
      <c r="M3018" s="12" t="b">
        <f t="shared" si="2"/>
        <v>0</v>
      </c>
    </row>
    <row r="3019">
      <c r="A3019" s="12" t="s">
        <v>37754</v>
      </c>
      <c r="B3019" s="12" t="s">
        <v>31750</v>
      </c>
      <c r="C3019" s="12" t="s">
        <v>31597</v>
      </c>
      <c r="D3019" s="12" t="s">
        <v>392</v>
      </c>
      <c r="E3019" s="12" t="s">
        <v>392</v>
      </c>
      <c r="F3019" s="12" t="s">
        <v>31694</v>
      </c>
      <c r="G3019" s="12" t="s">
        <v>31615</v>
      </c>
      <c r="H3019" s="12" t="s">
        <v>31607</v>
      </c>
      <c r="I3019" s="12" t="s">
        <v>47</v>
      </c>
      <c r="J3019" s="12" t="s">
        <v>47</v>
      </c>
      <c r="K3019" s="12" t="s">
        <v>37755</v>
      </c>
      <c r="L3019" s="12" t="b">
        <f t="shared" si="1"/>
        <v>0</v>
      </c>
      <c r="M3019" s="12" t="b">
        <f t="shared" si="2"/>
        <v>0</v>
      </c>
    </row>
    <row r="3020">
      <c r="A3020" s="12" t="s">
        <v>37756</v>
      </c>
      <c r="B3020" s="12" t="s">
        <v>480</v>
      </c>
      <c r="C3020" s="12" t="s">
        <v>31586</v>
      </c>
      <c r="D3020" s="12" t="s">
        <v>31631</v>
      </c>
      <c r="E3020" s="12" t="s">
        <v>31588</v>
      </c>
      <c r="F3020" s="12" t="s">
        <v>28919</v>
      </c>
      <c r="G3020" s="12" t="s">
        <v>31982</v>
      </c>
      <c r="H3020" s="12" t="s">
        <v>31728</v>
      </c>
      <c r="I3020" s="12" t="s">
        <v>31686</v>
      </c>
      <c r="J3020" s="12" t="s">
        <v>31972</v>
      </c>
      <c r="K3020" s="12" t="s">
        <v>1917</v>
      </c>
      <c r="L3020" s="12" t="b">
        <f t="shared" si="1"/>
        <v>0</v>
      </c>
      <c r="M3020" s="12" t="b">
        <f t="shared" si="2"/>
        <v>0</v>
      </c>
    </row>
    <row r="3021">
      <c r="A3021" s="12" t="s">
        <v>37757</v>
      </c>
      <c r="B3021" s="12" t="s">
        <v>31705</v>
      </c>
      <c r="C3021" s="12" t="s">
        <v>31597</v>
      </c>
      <c r="D3021" s="12" t="s">
        <v>392</v>
      </c>
      <c r="E3021" s="12" t="s">
        <v>29275</v>
      </c>
      <c r="F3021" s="12" t="s">
        <v>31167</v>
      </c>
      <c r="G3021" s="12" t="s">
        <v>31845</v>
      </c>
      <c r="H3021" s="12" t="s">
        <v>31753</v>
      </c>
      <c r="I3021" s="12" t="s">
        <v>32040</v>
      </c>
      <c r="J3021" s="12" t="s">
        <v>32046</v>
      </c>
      <c r="K3021" s="12" t="s">
        <v>37758</v>
      </c>
      <c r="L3021" s="12" t="b">
        <f t="shared" si="1"/>
        <v>0</v>
      </c>
      <c r="M3021" s="12" t="b">
        <f t="shared" si="2"/>
        <v>0</v>
      </c>
    </row>
    <row r="3022">
      <c r="A3022" s="12" t="s">
        <v>37759</v>
      </c>
      <c r="B3022" s="12" t="s">
        <v>31750</v>
      </c>
      <c r="C3022" s="12" t="s">
        <v>31597</v>
      </c>
      <c r="D3022" s="12" t="s">
        <v>392</v>
      </c>
      <c r="E3022" s="12" t="s">
        <v>31605</v>
      </c>
      <c r="F3022" s="12" t="s">
        <v>31614</v>
      </c>
      <c r="G3022" s="12" t="s">
        <v>31696</v>
      </c>
      <c r="H3022" s="12" t="s">
        <v>32004</v>
      </c>
      <c r="I3022" s="12" t="s">
        <v>31686</v>
      </c>
      <c r="J3022" s="12" t="s">
        <v>32016</v>
      </c>
      <c r="K3022" s="12" t="s">
        <v>37760</v>
      </c>
      <c r="L3022" s="12" t="b">
        <f t="shared" si="1"/>
        <v>0</v>
      </c>
      <c r="M3022" s="12" t="b">
        <f t="shared" si="2"/>
        <v>0</v>
      </c>
    </row>
    <row r="3023">
      <c r="A3023" s="12" t="s">
        <v>37761</v>
      </c>
      <c r="B3023" s="12" t="s">
        <v>31876</v>
      </c>
      <c r="C3023" s="12" t="s">
        <v>31597</v>
      </c>
      <c r="D3023" s="12" t="s">
        <v>31587</v>
      </c>
      <c r="E3023" s="12" t="s">
        <v>392</v>
      </c>
      <c r="F3023" s="12" t="s">
        <v>32170</v>
      </c>
      <c r="G3023" s="12" t="s">
        <v>31846</v>
      </c>
      <c r="H3023" s="12" t="s">
        <v>31817</v>
      </c>
      <c r="I3023" s="12" t="s">
        <v>31686</v>
      </c>
      <c r="J3023" s="12" t="s">
        <v>31687</v>
      </c>
      <c r="K3023" s="12" t="s">
        <v>32934</v>
      </c>
      <c r="L3023" s="12" t="b">
        <f t="shared" si="1"/>
        <v>0</v>
      </c>
      <c r="M3023" s="12" t="b">
        <f t="shared" si="2"/>
        <v>0</v>
      </c>
    </row>
    <row r="3024">
      <c r="A3024" s="12" t="s">
        <v>37762</v>
      </c>
      <c r="B3024" s="12" t="s">
        <v>442</v>
      </c>
      <c r="C3024" s="12" t="s">
        <v>31597</v>
      </c>
      <c r="D3024" s="12" t="s">
        <v>392</v>
      </c>
      <c r="E3024" s="12" t="s">
        <v>31782</v>
      </c>
      <c r="F3024" s="12" t="s">
        <v>31981</v>
      </c>
      <c r="G3024" s="12" t="s">
        <v>31717</v>
      </c>
      <c r="H3024" s="12" t="s">
        <v>31836</v>
      </c>
      <c r="I3024" s="12" t="s">
        <v>32086</v>
      </c>
      <c r="J3024" s="12" t="s">
        <v>33360</v>
      </c>
      <c r="K3024" s="12" t="s">
        <v>1917</v>
      </c>
      <c r="L3024" s="12" t="b">
        <f t="shared" si="1"/>
        <v>0</v>
      </c>
      <c r="M3024" s="12" t="b">
        <f t="shared" si="2"/>
        <v>0</v>
      </c>
    </row>
    <row r="3025">
      <c r="A3025" s="12" t="s">
        <v>37763</v>
      </c>
      <c r="B3025" s="12" t="s">
        <v>31745</v>
      </c>
      <c r="C3025" s="12" t="s">
        <v>31604</v>
      </c>
      <c r="D3025" s="12" t="s">
        <v>31605</v>
      </c>
      <c r="E3025" s="12" t="s">
        <v>392</v>
      </c>
      <c r="F3025" s="12" t="s">
        <v>29074</v>
      </c>
      <c r="G3025" s="12" t="s">
        <v>32494</v>
      </c>
      <c r="H3025" s="12" t="s">
        <v>32453</v>
      </c>
      <c r="I3025" s="12" t="s">
        <v>31592</v>
      </c>
      <c r="J3025" s="12" t="s">
        <v>31697</v>
      </c>
      <c r="K3025" s="12" t="s">
        <v>36150</v>
      </c>
      <c r="L3025" s="12" t="b">
        <f t="shared" si="1"/>
        <v>0</v>
      </c>
      <c r="M3025" s="12" t="b">
        <f t="shared" si="2"/>
        <v>0</v>
      </c>
    </row>
    <row r="3026">
      <c r="A3026" s="12" t="s">
        <v>37764</v>
      </c>
      <c r="B3026" s="12" t="s">
        <v>34170</v>
      </c>
      <c r="C3026" s="12" t="s">
        <v>31597</v>
      </c>
      <c r="D3026" s="12" t="s">
        <v>31588</v>
      </c>
      <c r="E3026" s="12" t="s">
        <v>31605</v>
      </c>
      <c r="F3026" s="12" t="s">
        <v>31989</v>
      </c>
      <c r="G3026" s="12" t="s">
        <v>31681</v>
      </c>
      <c r="H3026" s="12" t="s">
        <v>28719</v>
      </c>
      <c r="I3026" s="12" t="s">
        <v>32086</v>
      </c>
      <c r="J3026" s="12" t="s">
        <v>33075</v>
      </c>
      <c r="K3026" s="12" t="s">
        <v>34038</v>
      </c>
      <c r="L3026" s="12" t="b">
        <f t="shared" si="1"/>
        <v>0</v>
      </c>
      <c r="M3026" s="12" t="b">
        <f t="shared" si="2"/>
        <v>0</v>
      </c>
    </row>
    <row r="3027">
      <c r="A3027" s="12" t="s">
        <v>37765</v>
      </c>
      <c r="B3027" s="12" t="s">
        <v>32299</v>
      </c>
      <c r="C3027" s="12" t="s">
        <v>31597</v>
      </c>
      <c r="D3027" s="12" t="s">
        <v>31587</v>
      </c>
      <c r="E3027" s="12" t="s">
        <v>31587</v>
      </c>
      <c r="F3027" s="12" t="s">
        <v>34923</v>
      </c>
      <c r="G3027" s="12" t="s">
        <v>29280</v>
      </c>
      <c r="H3027" s="12" t="s">
        <v>32045</v>
      </c>
      <c r="I3027" s="12" t="s">
        <v>47</v>
      </c>
      <c r="J3027" s="12" t="s">
        <v>47</v>
      </c>
      <c r="K3027" s="12" t="s">
        <v>37766</v>
      </c>
      <c r="L3027" s="12" t="b">
        <f t="shared" si="1"/>
        <v>0</v>
      </c>
      <c r="M3027" s="12" t="b">
        <f t="shared" si="2"/>
        <v>0</v>
      </c>
    </row>
    <row r="3028">
      <c r="A3028" s="12" t="s">
        <v>37767</v>
      </c>
      <c r="B3028" s="12" t="s">
        <v>32009</v>
      </c>
      <c r="C3028" s="12" t="s">
        <v>31597</v>
      </c>
      <c r="D3028" s="12" t="s">
        <v>31588</v>
      </c>
      <c r="E3028" s="12" t="s">
        <v>31782</v>
      </c>
      <c r="F3028" s="12" t="s">
        <v>31658</v>
      </c>
      <c r="G3028" s="12" t="s">
        <v>31600</v>
      </c>
      <c r="H3028" s="12" t="s">
        <v>28547</v>
      </c>
      <c r="I3028" s="12" t="s">
        <v>33130</v>
      </c>
      <c r="J3028" s="12" t="s">
        <v>35397</v>
      </c>
      <c r="K3028" s="12" t="s">
        <v>32480</v>
      </c>
      <c r="L3028" s="12" t="b">
        <f t="shared" si="1"/>
        <v>0</v>
      </c>
      <c r="M3028" s="12" t="b">
        <f t="shared" si="2"/>
        <v>0</v>
      </c>
    </row>
    <row r="3029">
      <c r="A3029" s="12" t="s">
        <v>37768</v>
      </c>
      <c r="B3029" s="12" t="s">
        <v>37769</v>
      </c>
      <c r="C3029" s="12" t="s">
        <v>28499</v>
      </c>
      <c r="D3029" s="12" t="s">
        <v>33184</v>
      </c>
      <c r="E3029" s="12" t="s">
        <v>37770</v>
      </c>
      <c r="F3029" s="12" t="s">
        <v>32284</v>
      </c>
      <c r="G3029" s="12" t="s">
        <v>32045</v>
      </c>
      <c r="H3029" s="12" t="s">
        <v>31615</v>
      </c>
      <c r="I3029" s="12" t="s">
        <v>28439</v>
      </c>
      <c r="J3029" s="12" t="s">
        <v>37771</v>
      </c>
      <c r="K3029" s="12" t="s">
        <v>1917</v>
      </c>
      <c r="L3029" s="12" t="b">
        <f t="shared" si="1"/>
        <v>0</v>
      </c>
      <c r="M3029" s="12" t="b">
        <f t="shared" si="2"/>
        <v>0</v>
      </c>
    </row>
    <row r="3030">
      <c r="A3030" s="12" t="s">
        <v>37772</v>
      </c>
      <c r="B3030" s="12" t="s">
        <v>31689</v>
      </c>
      <c r="C3030" s="12" t="s">
        <v>31597</v>
      </c>
      <c r="D3030" s="12" t="s">
        <v>392</v>
      </c>
      <c r="E3030" s="12" t="s">
        <v>31782</v>
      </c>
      <c r="F3030" s="12" t="s">
        <v>31598</v>
      </c>
      <c r="G3030" s="12" t="s">
        <v>32168</v>
      </c>
      <c r="H3030" s="12" t="s">
        <v>28547</v>
      </c>
      <c r="I3030" s="12" t="s">
        <v>32086</v>
      </c>
      <c r="J3030" s="12" t="s">
        <v>33360</v>
      </c>
      <c r="K3030" s="12" t="s">
        <v>36544</v>
      </c>
      <c r="L3030" s="12" t="b">
        <f t="shared" si="1"/>
        <v>0</v>
      </c>
      <c r="M3030" s="12" t="b">
        <f t="shared" si="2"/>
        <v>0</v>
      </c>
    </row>
    <row r="3031">
      <c r="A3031" s="12" t="s">
        <v>37773</v>
      </c>
      <c r="B3031" s="12" t="s">
        <v>31623</v>
      </c>
      <c r="C3031" s="12" t="s">
        <v>31597</v>
      </c>
      <c r="D3031" s="12" t="s">
        <v>392</v>
      </c>
      <c r="E3031" s="12" t="s">
        <v>31587</v>
      </c>
      <c r="F3031" s="12" t="s">
        <v>31895</v>
      </c>
      <c r="G3031" s="12" t="s">
        <v>28931</v>
      </c>
      <c r="H3031" s="12" t="s">
        <v>32019</v>
      </c>
      <c r="I3031" s="12" t="s">
        <v>31592</v>
      </c>
      <c r="J3031" s="12" t="s">
        <v>31627</v>
      </c>
      <c r="K3031" s="12" t="s">
        <v>33409</v>
      </c>
      <c r="L3031" s="12" t="b">
        <f t="shared" si="1"/>
        <v>0</v>
      </c>
      <c r="M3031" s="12" t="b">
        <f t="shared" si="2"/>
        <v>0</v>
      </c>
    </row>
    <row r="3032">
      <c r="A3032" s="12" t="s">
        <v>37774</v>
      </c>
      <c r="B3032" s="12" t="s">
        <v>376</v>
      </c>
      <c r="C3032" s="12" t="s">
        <v>31604</v>
      </c>
      <c r="D3032" s="12" t="s">
        <v>31588</v>
      </c>
      <c r="E3032" s="12" t="s">
        <v>29275</v>
      </c>
      <c r="F3032" s="12" t="s">
        <v>28404</v>
      </c>
      <c r="G3032" s="12" t="s">
        <v>31825</v>
      </c>
      <c r="H3032" s="12" t="s">
        <v>31853</v>
      </c>
      <c r="I3032" s="12" t="s">
        <v>34239</v>
      </c>
      <c r="J3032" s="12" t="s">
        <v>31968</v>
      </c>
      <c r="K3032" s="12" t="s">
        <v>1917</v>
      </c>
      <c r="L3032" s="12" t="b">
        <f t="shared" si="1"/>
        <v>0</v>
      </c>
      <c r="M3032" s="12" t="b">
        <f t="shared" si="2"/>
        <v>0</v>
      </c>
    </row>
    <row r="3033">
      <c r="A3033" s="12" t="s">
        <v>37775</v>
      </c>
      <c r="B3033" s="12" t="s">
        <v>31710</v>
      </c>
      <c r="C3033" s="12" t="s">
        <v>31586</v>
      </c>
      <c r="D3033" s="12" t="s">
        <v>31605</v>
      </c>
      <c r="E3033" s="12" t="s">
        <v>31605</v>
      </c>
      <c r="F3033" s="12" t="s">
        <v>31716</v>
      </c>
      <c r="G3033" s="12" t="s">
        <v>32168</v>
      </c>
      <c r="H3033" s="12" t="s">
        <v>31695</v>
      </c>
      <c r="I3033" s="12" t="s">
        <v>47</v>
      </c>
      <c r="J3033" s="12" t="s">
        <v>47</v>
      </c>
      <c r="K3033" s="12" t="s">
        <v>37776</v>
      </c>
      <c r="L3033" s="12" t="b">
        <f t="shared" si="1"/>
        <v>0</v>
      </c>
      <c r="M3033" s="12" t="b">
        <f t="shared" si="2"/>
        <v>0</v>
      </c>
    </row>
    <row r="3034">
      <c r="A3034" s="12" t="s">
        <v>37777</v>
      </c>
      <c r="B3034" s="12" t="s">
        <v>32279</v>
      </c>
      <c r="C3034" s="12" t="s">
        <v>31657</v>
      </c>
      <c r="D3034" s="12" t="s">
        <v>31587</v>
      </c>
      <c r="E3034" s="12" t="s">
        <v>31605</v>
      </c>
      <c r="F3034" s="12" t="s">
        <v>31669</v>
      </c>
      <c r="G3034" s="12" t="s">
        <v>28504</v>
      </c>
      <c r="H3034" s="12" t="s">
        <v>32457</v>
      </c>
      <c r="I3034" s="12" t="s">
        <v>32040</v>
      </c>
      <c r="J3034" s="12" t="s">
        <v>32083</v>
      </c>
      <c r="K3034" s="12" t="s">
        <v>1917</v>
      </c>
      <c r="L3034" s="12" t="b">
        <f t="shared" si="1"/>
        <v>0</v>
      </c>
      <c r="M3034" s="12" t="b">
        <f t="shared" si="2"/>
        <v>0</v>
      </c>
    </row>
    <row r="3035">
      <c r="A3035" s="12" t="s">
        <v>37778</v>
      </c>
      <c r="B3035" s="12" t="s">
        <v>31936</v>
      </c>
      <c r="C3035" s="12" t="s">
        <v>31604</v>
      </c>
      <c r="D3035" s="12" t="s">
        <v>392</v>
      </c>
      <c r="E3035" s="12" t="s">
        <v>392</v>
      </c>
      <c r="F3035" s="12" t="s">
        <v>31981</v>
      </c>
      <c r="G3035" s="12" t="s">
        <v>31712</v>
      </c>
      <c r="H3035" s="12" t="s">
        <v>28504</v>
      </c>
      <c r="I3035" s="12" t="s">
        <v>47</v>
      </c>
      <c r="J3035" s="12" t="s">
        <v>47</v>
      </c>
      <c r="K3035" s="12" t="s">
        <v>1917</v>
      </c>
      <c r="L3035" s="12" t="b">
        <f t="shared" si="1"/>
        <v>0</v>
      </c>
      <c r="M3035" s="12" t="b">
        <f t="shared" si="2"/>
        <v>0</v>
      </c>
    </row>
    <row r="3036">
      <c r="A3036" s="12" t="s">
        <v>37779</v>
      </c>
      <c r="B3036" s="12" t="s">
        <v>31685</v>
      </c>
      <c r="C3036" s="12" t="s">
        <v>31597</v>
      </c>
      <c r="D3036" s="12" t="s">
        <v>392</v>
      </c>
      <c r="E3036" s="12" t="s">
        <v>29275</v>
      </c>
      <c r="F3036" s="12" t="s">
        <v>29074</v>
      </c>
      <c r="G3036" s="12" t="s">
        <v>47</v>
      </c>
      <c r="H3036" s="12" t="s">
        <v>31753</v>
      </c>
      <c r="I3036" s="12" t="s">
        <v>32040</v>
      </c>
      <c r="J3036" s="12" t="s">
        <v>32046</v>
      </c>
      <c r="K3036" s="12" t="s">
        <v>31818</v>
      </c>
      <c r="L3036" s="12" t="b">
        <f t="shared" si="1"/>
        <v>0</v>
      </c>
      <c r="M3036" s="12" t="b">
        <f t="shared" si="2"/>
        <v>0</v>
      </c>
    </row>
    <row r="3037">
      <c r="A3037" s="12" t="s">
        <v>37780</v>
      </c>
      <c r="B3037" s="12" t="s">
        <v>31726</v>
      </c>
      <c r="C3037" s="12" t="s">
        <v>31597</v>
      </c>
      <c r="D3037" s="12" t="s">
        <v>392</v>
      </c>
      <c r="E3037" s="12" t="s">
        <v>392</v>
      </c>
      <c r="F3037" s="12" t="s">
        <v>32284</v>
      </c>
      <c r="G3037" s="12" t="s">
        <v>32182</v>
      </c>
      <c r="H3037" s="12" t="s">
        <v>31961</v>
      </c>
      <c r="I3037" s="12" t="s">
        <v>47</v>
      </c>
      <c r="J3037" s="12" t="s">
        <v>47</v>
      </c>
      <c r="K3037" s="12" t="s">
        <v>35019</v>
      </c>
      <c r="L3037" s="12" t="b">
        <f t="shared" si="1"/>
        <v>0</v>
      </c>
      <c r="M3037" s="12" t="b">
        <f t="shared" si="2"/>
        <v>0</v>
      </c>
    </row>
    <row r="3038">
      <c r="A3038" s="12" t="s">
        <v>37781</v>
      </c>
      <c r="B3038" s="12" t="s">
        <v>37782</v>
      </c>
      <c r="C3038" s="12" t="s">
        <v>31604</v>
      </c>
      <c r="D3038" s="12" t="s">
        <v>392</v>
      </c>
      <c r="E3038" s="12" t="s">
        <v>29275</v>
      </c>
      <c r="F3038" s="12" t="s">
        <v>31987</v>
      </c>
      <c r="G3038" s="12" t="s">
        <v>31918</v>
      </c>
      <c r="H3038" s="12" t="s">
        <v>31907</v>
      </c>
      <c r="I3038" s="12" t="s">
        <v>32040</v>
      </c>
      <c r="J3038" s="12" t="s">
        <v>32046</v>
      </c>
      <c r="K3038" s="12" t="s">
        <v>37783</v>
      </c>
      <c r="L3038" s="12" t="b">
        <f t="shared" si="1"/>
        <v>0</v>
      </c>
      <c r="M3038" s="12" t="b">
        <f t="shared" si="2"/>
        <v>0</v>
      </c>
    </row>
    <row r="3039">
      <c r="A3039" s="12" t="s">
        <v>37784</v>
      </c>
      <c r="B3039" s="12" t="s">
        <v>37785</v>
      </c>
      <c r="C3039" s="12" t="s">
        <v>31630</v>
      </c>
      <c r="D3039" s="12" t="s">
        <v>31635</v>
      </c>
      <c r="E3039" s="12" t="s">
        <v>31635</v>
      </c>
      <c r="F3039" s="12" t="s">
        <v>32250</v>
      </c>
      <c r="G3039" s="12" t="s">
        <v>31771</v>
      </c>
      <c r="H3039" s="12" t="s">
        <v>31660</v>
      </c>
      <c r="I3039" s="12" t="s">
        <v>47</v>
      </c>
      <c r="J3039" s="12" t="s">
        <v>47</v>
      </c>
      <c r="K3039" s="12" t="s">
        <v>34046</v>
      </c>
      <c r="L3039" s="12" t="b">
        <f t="shared" si="1"/>
        <v>0</v>
      </c>
      <c r="M3039" s="12" t="b">
        <f t="shared" si="2"/>
        <v>0</v>
      </c>
    </row>
    <row r="3040">
      <c r="A3040" s="12" t="s">
        <v>37786</v>
      </c>
      <c r="B3040" s="12" t="s">
        <v>37267</v>
      </c>
      <c r="C3040" s="12" t="s">
        <v>31597</v>
      </c>
      <c r="D3040" s="12" t="s">
        <v>31631</v>
      </c>
      <c r="E3040" s="12" t="s">
        <v>29275</v>
      </c>
      <c r="F3040" s="12" t="s">
        <v>31888</v>
      </c>
      <c r="G3040" s="12" t="s">
        <v>28406</v>
      </c>
      <c r="H3040" s="12" t="s">
        <v>31817</v>
      </c>
      <c r="I3040" s="12" t="s">
        <v>33130</v>
      </c>
      <c r="J3040" s="12" t="s">
        <v>35830</v>
      </c>
      <c r="K3040" s="12" t="s">
        <v>1917</v>
      </c>
      <c r="L3040" s="12" t="b">
        <f t="shared" si="1"/>
        <v>0</v>
      </c>
      <c r="M3040" s="12" t="b">
        <f t="shared" si="2"/>
        <v>0</v>
      </c>
    </row>
    <row r="3041">
      <c r="A3041" s="12" t="s">
        <v>37787</v>
      </c>
      <c r="B3041" s="12" t="s">
        <v>31755</v>
      </c>
      <c r="C3041" s="12" t="s">
        <v>31597</v>
      </c>
      <c r="D3041" s="12" t="s">
        <v>392</v>
      </c>
      <c r="E3041" s="12" t="s">
        <v>392</v>
      </c>
      <c r="F3041" s="12" t="s">
        <v>31700</v>
      </c>
      <c r="G3041" s="12" t="s">
        <v>31772</v>
      </c>
      <c r="H3041" s="12" t="s">
        <v>29280</v>
      </c>
      <c r="I3041" s="12" t="s">
        <v>47</v>
      </c>
      <c r="J3041" s="12" t="s">
        <v>47</v>
      </c>
      <c r="K3041" s="12" t="s">
        <v>37788</v>
      </c>
      <c r="L3041" s="12" t="b">
        <f t="shared" si="1"/>
        <v>0</v>
      </c>
      <c r="M3041" s="12" t="b">
        <f t="shared" si="2"/>
        <v>0</v>
      </c>
    </row>
    <row r="3042">
      <c r="A3042" s="12" t="s">
        <v>37789</v>
      </c>
      <c r="B3042" s="12" t="s">
        <v>36299</v>
      </c>
      <c r="C3042" s="12" t="s">
        <v>28895</v>
      </c>
      <c r="D3042" s="12" t="s">
        <v>31997</v>
      </c>
      <c r="E3042" s="12" t="s">
        <v>34176</v>
      </c>
      <c r="F3042" s="12" t="s">
        <v>32044</v>
      </c>
      <c r="G3042" s="12" t="s">
        <v>31914</v>
      </c>
      <c r="H3042" s="12" t="s">
        <v>31910</v>
      </c>
      <c r="I3042" s="12" t="s">
        <v>34220</v>
      </c>
      <c r="J3042" s="12" t="s">
        <v>37220</v>
      </c>
      <c r="K3042" s="12" t="s">
        <v>34135</v>
      </c>
      <c r="L3042" s="12" t="b">
        <f t="shared" si="1"/>
        <v>0</v>
      </c>
      <c r="M3042" s="12" t="b">
        <f t="shared" si="2"/>
        <v>0</v>
      </c>
    </row>
    <row r="3043">
      <c r="A3043" s="12" t="s">
        <v>37790</v>
      </c>
      <c r="B3043" s="12" t="s">
        <v>34068</v>
      </c>
      <c r="C3043" s="12" t="s">
        <v>31613</v>
      </c>
      <c r="D3043" s="12" t="s">
        <v>31605</v>
      </c>
      <c r="E3043" s="12" t="s">
        <v>31605</v>
      </c>
      <c r="F3043" s="12" t="s">
        <v>31756</v>
      </c>
      <c r="G3043" s="12" t="s">
        <v>31682</v>
      </c>
      <c r="H3043" s="12" t="s">
        <v>31982</v>
      </c>
      <c r="I3043" s="12" t="s">
        <v>47</v>
      </c>
      <c r="J3043" s="12" t="s">
        <v>47</v>
      </c>
      <c r="K3043" s="12" t="s">
        <v>34282</v>
      </c>
      <c r="L3043" s="12" t="b">
        <f t="shared" si="1"/>
        <v>0</v>
      </c>
      <c r="M3043" s="12" t="b">
        <f t="shared" si="2"/>
        <v>0</v>
      </c>
    </row>
    <row r="3044">
      <c r="A3044" s="12" t="s">
        <v>37791</v>
      </c>
      <c r="B3044" s="12" t="s">
        <v>31623</v>
      </c>
      <c r="C3044" s="12" t="s">
        <v>31604</v>
      </c>
      <c r="D3044" s="12" t="s">
        <v>392</v>
      </c>
      <c r="E3044" s="12" t="s">
        <v>29275</v>
      </c>
      <c r="F3044" s="12" t="s">
        <v>31700</v>
      </c>
      <c r="G3044" s="12" t="s">
        <v>31881</v>
      </c>
      <c r="H3044" s="12" t="s">
        <v>31771</v>
      </c>
      <c r="I3044" s="12" t="s">
        <v>32040</v>
      </c>
      <c r="J3044" s="12" t="s">
        <v>32046</v>
      </c>
      <c r="K3044" s="12" t="s">
        <v>32208</v>
      </c>
      <c r="L3044" s="12" t="b">
        <f t="shared" si="1"/>
        <v>0</v>
      </c>
      <c r="M3044" s="12" t="b">
        <f t="shared" si="2"/>
        <v>0</v>
      </c>
    </row>
    <row r="3045">
      <c r="A3045" s="12" t="s">
        <v>37792</v>
      </c>
      <c r="B3045" s="12" t="s">
        <v>31900</v>
      </c>
      <c r="C3045" s="12" t="s">
        <v>31597</v>
      </c>
      <c r="D3045" s="12" t="s">
        <v>392</v>
      </c>
      <c r="E3045" s="12" t="s">
        <v>392</v>
      </c>
      <c r="F3045" s="12" t="s">
        <v>29393</v>
      </c>
      <c r="G3045" s="12" t="s">
        <v>32175</v>
      </c>
      <c r="H3045" s="12" t="s">
        <v>47</v>
      </c>
      <c r="I3045" s="12" t="s">
        <v>47</v>
      </c>
      <c r="J3045" s="12" t="s">
        <v>47</v>
      </c>
      <c r="K3045" s="12" t="s">
        <v>31757</v>
      </c>
      <c r="L3045" s="12" t="b">
        <f t="shared" si="1"/>
        <v>0</v>
      </c>
      <c r="M3045" s="12" t="b">
        <f t="shared" si="2"/>
        <v>0</v>
      </c>
    </row>
    <row r="3046">
      <c r="A3046" s="12" t="s">
        <v>37793</v>
      </c>
      <c r="B3046" s="12" t="s">
        <v>32255</v>
      </c>
      <c r="C3046" s="12" t="s">
        <v>31597</v>
      </c>
      <c r="D3046" s="12" t="s">
        <v>31587</v>
      </c>
      <c r="E3046" s="12" t="s">
        <v>392</v>
      </c>
      <c r="F3046" s="12" t="s">
        <v>32332</v>
      </c>
      <c r="G3046" s="12" t="s">
        <v>32892</v>
      </c>
      <c r="H3046" s="12" t="s">
        <v>31653</v>
      </c>
      <c r="I3046" s="12" t="s">
        <v>31686</v>
      </c>
      <c r="J3046" s="12" t="s">
        <v>31687</v>
      </c>
      <c r="K3046" s="12" t="s">
        <v>37794</v>
      </c>
      <c r="L3046" s="12" t="b">
        <f t="shared" si="1"/>
        <v>0</v>
      </c>
      <c r="M3046" s="12" t="b">
        <f t="shared" si="2"/>
        <v>0</v>
      </c>
    </row>
    <row r="3047">
      <c r="A3047" s="12" t="s">
        <v>37795</v>
      </c>
      <c r="B3047" s="12" t="s">
        <v>31942</v>
      </c>
      <c r="C3047" s="12" t="s">
        <v>31604</v>
      </c>
      <c r="D3047" s="12" t="s">
        <v>392</v>
      </c>
      <c r="E3047" s="12" t="s">
        <v>392</v>
      </c>
      <c r="F3047" s="12" t="s">
        <v>31770</v>
      </c>
      <c r="G3047" s="12" t="s">
        <v>31633</v>
      </c>
      <c r="H3047" s="12" t="s">
        <v>31993</v>
      </c>
      <c r="I3047" s="12" t="s">
        <v>47</v>
      </c>
      <c r="J3047" s="12" t="s">
        <v>47</v>
      </c>
      <c r="K3047" s="12" t="s">
        <v>32446</v>
      </c>
      <c r="L3047" s="12" t="b">
        <f t="shared" si="1"/>
        <v>0</v>
      </c>
      <c r="M3047" s="12" t="b">
        <f t="shared" si="2"/>
        <v>0</v>
      </c>
    </row>
    <row r="3048">
      <c r="A3048" s="12" t="s">
        <v>37796</v>
      </c>
      <c r="B3048" s="12" t="s">
        <v>31705</v>
      </c>
      <c r="C3048" s="12" t="s">
        <v>31657</v>
      </c>
      <c r="D3048" s="12" t="s">
        <v>31587</v>
      </c>
      <c r="E3048" s="12" t="s">
        <v>29275</v>
      </c>
      <c r="F3048" s="12" t="s">
        <v>29393</v>
      </c>
      <c r="G3048" s="12" t="s">
        <v>31897</v>
      </c>
      <c r="H3048" s="12" t="s">
        <v>31765</v>
      </c>
      <c r="I3048" s="12" t="s">
        <v>32086</v>
      </c>
      <c r="J3048" s="12" t="s">
        <v>32345</v>
      </c>
      <c r="K3048" s="12" t="s">
        <v>32542</v>
      </c>
      <c r="L3048" s="12" t="b">
        <f t="shared" si="1"/>
        <v>0</v>
      </c>
      <c r="M3048" s="12" t="b">
        <f t="shared" si="2"/>
        <v>0</v>
      </c>
    </row>
    <row r="3049">
      <c r="A3049" s="12" t="s">
        <v>37797</v>
      </c>
      <c r="B3049" s="12" t="s">
        <v>32299</v>
      </c>
      <c r="C3049" s="12" t="s">
        <v>31597</v>
      </c>
      <c r="D3049" s="12" t="s">
        <v>392</v>
      </c>
      <c r="E3049" s="12" t="s">
        <v>31587</v>
      </c>
      <c r="F3049" s="12" t="s">
        <v>31716</v>
      </c>
      <c r="G3049" s="12" t="s">
        <v>31743</v>
      </c>
      <c r="H3049" s="12" t="s">
        <v>31939</v>
      </c>
      <c r="I3049" s="12" t="s">
        <v>31592</v>
      </c>
      <c r="J3049" s="12" t="s">
        <v>31627</v>
      </c>
      <c r="K3049" s="12" t="s">
        <v>32480</v>
      </c>
      <c r="L3049" s="12" t="b">
        <f t="shared" si="1"/>
        <v>0</v>
      </c>
      <c r="M3049" s="12" t="b">
        <f t="shared" si="2"/>
        <v>0</v>
      </c>
    </row>
    <row r="3050">
      <c r="A3050" s="12" t="s">
        <v>37798</v>
      </c>
      <c r="B3050" s="12" t="s">
        <v>37799</v>
      </c>
      <c r="C3050" s="12" t="s">
        <v>29233</v>
      </c>
      <c r="D3050" s="12" t="s">
        <v>36253</v>
      </c>
      <c r="E3050" s="12" t="s">
        <v>34106</v>
      </c>
      <c r="F3050" s="12" t="s">
        <v>31711</v>
      </c>
      <c r="G3050" s="12" t="s">
        <v>32004</v>
      </c>
      <c r="H3050" s="12" t="s">
        <v>32004</v>
      </c>
      <c r="I3050" s="12" t="s">
        <v>32235</v>
      </c>
      <c r="J3050" s="12" t="s">
        <v>37800</v>
      </c>
      <c r="K3050" s="12" t="s">
        <v>47</v>
      </c>
      <c r="L3050" s="12" t="b">
        <f t="shared" si="1"/>
        <v>0</v>
      </c>
      <c r="M3050" s="12" t="b">
        <f t="shared" si="2"/>
        <v>0</v>
      </c>
    </row>
    <row r="3051">
      <c r="A3051" s="12" t="s">
        <v>37801</v>
      </c>
      <c r="B3051" s="12" t="s">
        <v>31942</v>
      </c>
      <c r="C3051" s="12" t="s">
        <v>31586</v>
      </c>
      <c r="D3051" s="12" t="s">
        <v>29275</v>
      </c>
      <c r="E3051" s="12" t="s">
        <v>29275</v>
      </c>
      <c r="F3051" s="12" t="s">
        <v>32239</v>
      </c>
      <c r="G3051" s="12" t="s">
        <v>31939</v>
      </c>
      <c r="H3051" s="12" t="s">
        <v>31599</v>
      </c>
      <c r="I3051" s="12" t="s">
        <v>47</v>
      </c>
      <c r="J3051" s="12" t="s">
        <v>47</v>
      </c>
      <c r="K3051" s="12" t="s">
        <v>1917</v>
      </c>
      <c r="L3051" s="12" t="b">
        <f t="shared" si="1"/>
        <v>0</v>
      </c>
      <c r="M3051" s="12" t="b">
        <f t="shared" si="2"/>
        <v>0</v>
      </c>
    </row>
    <row r="3052">
      <c r="A3052" s="12" t="s">
        <v>37802</v>
      </c>
      <c r="B3052" s="12" t="s">
        <v>32371</v>
      </c>
      <c r="C3052" s="12" t="s">
        <v>31657</v>
      </c>
      <c r="D3052" s="12" t="s">
        <v>31587</v>
      </c>
      <c r="E3052" s="12" t="s">
        <v>392</v>
      </c>
      <c r="F3052" s="12" t="s">
        <v>31644</v>
      </c>
      <c r="G3052" s="12" t="s">
        <v>28427</v>
      </c>
      <c r="H3052" s="12" t="s">
        <v>31998</v>
      </c>
      <c r="I3052" s="12" t="s">
        <v>31686</v>
      </c>
      <c r="J3052" s="12" t="s">
        <v>31687</v>
      </c>
      <c r="K3052" s="12" t="s">
        <v>1917</v>
      </c>
      <c r="L3052" s="12" t="b">
        <f t="shared" si="1"/>
        <v>0</v>
      </c>
      <c r="M3052" s="12" t="b">
        <f t="shared" si="2"/>
        <v>0</v>
      </c>
    </row>
    <row r="3053">
      <c r="A3053" s="12" t="s">
        <v>37803</v>
      </c>
      <c r="B3053" s="12" t="s">
        <v>31828</v>
      </c>
      <c r="C3053" s="12" t="s">
        <v>31604</v>
      </c>
      <c r="D3053" s="12" t="s">
        <v>31587</v>
      </c>
      <c r="E3053" s="12" t="s">
        <v>392</v>
      </c>
      <c r="F3053" s="12" t="s">
        <v>31949</v>
      </c>
      <c r="G3053" s="12" t="s">
        <v>31878</v>
      </c>
      <c r="H3053" s="12" t="s">
        <v>32045</v>
      </c>
      <c r="I3053" s="12" t="s">
        <v>31686</v>
      </c>
      <c r="J3053" s="12" t="s">
        <v>31687</v>
      </c>
      <c r="K3053" s="12" t="s">
        <v>33515</v>
      </c>
      <c r="L3053" s="12" t="b">
        <f t="shared" si="1"/>
        <v>0</v>
      </c>
      <c r="M3053" s="12" t="b">
        <f t="shared" si="2"/>
        <v>0</v>
      </c>
    </row>
    <row r="3054">
      <c r="A3054" s="12" t="s">
        <v>37804</v>
      </c>
      <c r="B3054" s="12" t="s">
        <v>31936</v>
      </c>
      <c r="C3054" s="12" t="s">
        <v>31586</v>
      </c>
      <c r="D3054" s="12" t="s">
        <v>29275</v>
      </c>
      <c r="E3054" s="12" t="s">
        <v>31868</v>
      </c>
      <c r="F3054" s="12" t="s">
        <v>32007</v>
      </c>
      <c r="G3054" s="12" t="s">
        <v>31836</v>
      </c>
      <c r="H3054" s="12" t="s">
        <v>31907</v>
      </c>
      <c r="I3054" s="12" t="s">
        <v>32040</v>
      </c>
      <c r="J3054" s="12" t="s">
        <v>36038</v>
      </c>
      <c r="K3054" s="12" t="s">
        <v>37805</v>
      </c>
      <c r="L3054" s="12" t="b">
        <f t="shared" si="1"/>
        <v>0</v>
      </c>
      <c r="M3054" s="12" t="b">
        <f t="shared" si="2"/>
        <v>0</v>
      </c>
    </row>
    <row r="3055">
      <c r="A3055" s="12" t="s">
        <v>37806</v>
      </c>
      <c r="B3055" s="12" t="s">
        <v>32009</v>
      </c>
      <c r="C3055" s="12" t="s">
        <v>31597</v>
      </c>
      <c r="D3055" s="12" t="s">
        <v>31587</v>
      </c>
      <c r="E3055" s="12" t="s">
        <v>29275</v>
      </c>
      <c r="F3055" s="12" t="s">
        <v>31694</v>
      </c>
      <c r="G3055" s="12" t="s">
        <v>31619</v>
      </c>
      <c r="H3055" s="12" t="s">
        <v>32165</v>
      </c>
      <c r="I3055" s="12" t="s">
        <v>32086</v>
      </c>
      <c r="J3055" s="12" t="s">
        <v>32345</v>
      </c>
      <c r="K3055" s="12" t="s">
        <v>34899</v>
      </c>
      <c r="L3055" s="12" t="b">
        <f t="shared" si="1"/>
        <v>0</v>
      </c>
      <c r="M3055" s="12" t="b">
        <f t="shared" si="2"/>
        <v>0</v>
      </c>
    </row>
    <row r="3056">
      <c r="A3056" s="12" t="s">
        <v>37807</v>
      </c>
      <c r="B3056" s="12" t="s">
        <v>31887</v>
      </c>
      <c r="C3056" s="12" t="s">
        <v>31597</v>
      </c>
      <c r="D3056" s="12" t="s">
        <v>31587</v>
      </c>
      <c r="E3056" s="12" t="s">
        <v>29275</v>
      </c>
      <c r="F3056" s="12" t="s">
        <v>31978</v>
      </c>
      <c r="G3056" s="12" t="s">
        <v>31925</v>
      </c>
      <c r="H3056" s="12" t="s">
        <v>32012</v>
      </c>
      <c r="I3056" s="12" t="s">
        <v>32086</v>
      </c>
      <c r="J3056" s="12" t="s">
        <v>32345</v>
      </c>
      <c r="K3056" s="12" t="s">
        <v>37808</v>
      </c>
      <c r="L3056" s="12" t="b">
        <f t="shared" si="1"/>
        <v>0</v>
      </c>
      <c r="M3056" s="12" t="b">
        <f t="shared" si="2"/>
        <v>0</v>
      </c>
    </row>
    <row r="3057">
      <c r="A3057" s="12" t="s">
        <v>37809</v>
      </c>
      <c r="B3057" s="12" t="s">
        <v>31755</v>
      </c>
      <c r="C3057" s="12" t="s">
        <v>31597</v>
      </c>
      <c r="D3057" s="12" t="s">
        <v>392</v>
      </c>
      <c r="E3057" s="12" t="s">
        <v>392</v>
      </c>
      <c r="F3057" s="12" t="s">
        <v>31706</v>
      </c>
      <c r="G3057" s="12" t="s">
        <v>32195</v>
      </c>
      <c r="H3057" s="12" t="s">
        <v>31702</v>
      </c>
      <c r="I3057" s="12" t="s">
        <v>47</v>
      </c>
      <c r="J3057" s="12" t="s">
        <v>47</v>
      </c>
      <c r="K3057" s="12" t="s">
        <v>34124</v>
      </c>
      <c r="L3057" s="12" t="b">
        <f t="shared" si="1"/>
        <v>0</v>
      </c>
      <c r="M3057" s="12" t="b">
        <f t="shared" si="2"/>
        <v>0</v>
      </c>
    </row>
    <row r="3058">
      <c r="A3058" s="12" t="s">
        <v>37810</v>
      </c>
      <c r="B3058" s="12" t="s">
        <v>31970</v>
      </c>
      <c r="C3058" s="12" t="s">
        <v>31597</v>
      </c>
      <c r="D3058" s="12" t="s">
        <v>392</v>
      </c>
      <c r="E3058" s="12" t="s">
        <v>31782</v>
      </c>
      <c r="F3058" s="12" t="s">
        <v>29236</v>
      </c>
      <c r="G3058" s="12" t="s">
        <v>28406</v>
      </c>
      <c r="H3058" s="12" t="s">
        <v>31860</v>
      </c>
      <c r="I3058" s="12" t="s">
        <v>32086</v>
      </c>
      <c r="J3058" s="12" t="s">
        <v>33360</v>
      </c>
      <c r="K3058" s="12" t="s">
        <v>1917</v>
      </c>
      <c r="L3058" s="12" t="b">
        <f t="shared" si="1"/>
        <v>0</v>
      </c>
      <c r="M3058" s="12" t="b">
        <f t="shared" si="2"/>
        <v>0</v>
      </c>
    </row>
    <row r="3059">
      <c r="A3059" s="12" t="s">
        <v>37811</v>
      </c>
      <c r="B3059" s="12" t="s">
        <v>32299</v>
      </c>
      <c r="C3059" s="12" t="s">
        <v>31597</v>
      </c>
      <c r="D3059" s="12" t="s">
        <v>392</v>
      </c>
      <c r="E3059" s="12" t="s">
        <v>31587</v>
      </c>
      <c r="F3059" s="12" t="s">
        <v>31669</v>
      </c>
      <c r="G3059" s="12" t="s">
        <v>31840</v>
      </c>
      <c r="H3059" s="12" t="s">
        <v>32019</v>
      </c>
      <c r="I3059" s="12" t="s">
        <v>31592</v>
      </c>
      <c r="J3059" s="12" t="s">
        <v>31627</v>
      </c>
      <c r="K3059" s="12" t="s">
        <v>37812</v>
      </c>
      <c r="L3059" s="12" t="b">
        <f t="shared" si="1"/>
        <v>0</v>
      </c>
      <c r="M3059" s="12" t="b">
        <f t="shared" si="2"/>
        <v>0</v>
      </c>
    </row>
    <row r="3060">
      <c r="A3060" s="12" t="s">
        <v>37813</v>
      </c>
      <c r="B3060" s="12" t="s">
        <v>37814</v>
      </c>
      <c r="C3060" s="12" t="s">
        <v>28895</v>
      </c>
      <c r="D3060" s="12" t="s">
        <v>31587</v>
      </c>
      <c r="E3060" s="12" t="s">
        <v>37815</v>
      </c>
      <c r="F3060" s="12" t="s">
        <v>31756</v>
      </c>
      <c r="G3060" s="12" t="s">
        <v>32137</v>
      </c>
      <c r="H3060" s="12" t="s">
        <v>31836</v>
      </c>
      <c r="I3060" s="12" t="s">
        <v>324</v>
      </c>
      <c r="J3060" s="12" t="s">
        <v>37816</v>
      </c>
      <c r="K3060" s="12" t="s">
        <v>37817</v>
      </c>
      <c r="L3060" s="12" t="b">
        <f t="shared" si="1"/>
        <v>0</v>
      </c>
      <c r="M3060" s="12" t="b">
        <f t="shared" si="2"/>
        <v>0</v>
      </c>
    </row>
    <row r="3061">
      <c r="A3061" s="12" t="s">
        <v>37818</v>
      </c>
      <c r="B3061" s="12" t="s">
        <v>32546</v>
      </c>
      <c r="C3061" s="12" t="s">
        <v>31806</v>
      </c>
      <c r="D3061" s="12" t="s">
        <v>31631</v>
      </c>
      <c r="E3061" s="12" t="s">
        <v>392</v>
      </c>
      <c r="F3061" s="12" t="s">
        <v>31888</v>
      </c>
      <c r="G3061" s="12" t="s">
        <v>31784</v>
      </c>
      <c r="H3061" s="12" t="s">
        <v>29238</v>
      </c>
      <c r="I3061" s="12" t="s">
        <v>32086</v>
      </c>
      <c r="J3061" s="12" t="s">
        <v>33988</v>
      </c>
      <c r="K3061" s="12" t="s">
        <v>37819</v>
      </c>
      <c r="L3061" s="12" t="b">
        <f t="shared" si="1"/>
        <v>0</v>
      </c>
      <c r="M3061" s="12" t="b">
        <f t="shared" si="2"/>
        <v>0</v>
      </c>
    </row>
    <row r="3062">
      <c r="A3062" s="12" t="s">
        <v>37820</v>
      </c>
      <c r="B3062" s="12" t="s">
        <v>32279</v>
      </c>
      <c r="C3062" s="12" t="s">
        <v>31597</v>
      </c>
      <c r="D3062" s="12" t="s">
        <v>31588</v>
      </c>
      <c r="E3062" s="12" t="s">
        <v>392</v>
      </c>
      <c r="F3062" s="12" t="s">
        <v>32272</v>
      </c>
      <c r="G3062" s="12" t="s">
        <v>31570</v>
      </c>
      <c r="H3062" s="12" t="s">
        <v>32251</v>
      </c>
      <c r="I3062" s="12" t="s">
        <v>32040</v>
      </c>
      <c r="J3062" s="12" t="s">
        <v>32041</v>
      </c>
      <c r="K3062" s="12" t="s">
        <v>37821</v>
      </c>
      <c r="L3062" s="12" t="b">
        <f t="shared" si="1"/>
        <v>0</v>
      </c>
      <c r="M3062" s="12" t="b">
        <f t="shared" si="2"/>
        <v>0</v>
      </c>
    </row>
    <row r="3063">
      <c r="A3063" s="12" t="s">
        <v>37822</v>
      </c>
      <c r="B3063" s="12" t="s">
        <v>32503</v>
      </c>
      <c r="C3063" s="12" t="s">
        <v>31597</v>
      </c>
      <c r="D3063" s="12" t="s">
        <v>31587</v>
      </c>
      <c r="E3063" s="12" t="s">
        <v>29275</v>
      </c>
      <c r="F3063" s="12" t="s">
        <v>29393</v>
      </c>
      <c r="G3063" s="12" t="s">
        <v>31958</v>
      </c>
      <c r="H3063" s="12" t="s">
        <v>28504</v>
      </c>
      <c r="I3063" s="12" t="s">
        <v>32086</v>
      </c>
      <c r="J3063" s="12" t="s">
        <v>32345</v>
      </c>
      <c r="K3063" s="12" t="s">
        <v>1917</v>
      </c>
      <c r="L3063" s="12" t="b">
        <f t="shared" si="1"/>
        <v>0</v>
      </c>
      <c r="M3063" s="12" t="b">
        <f t="shared" si="2"/>
        <v>0</v>
      </c>
    </row>
    <row r="3064">
      <c r="A3064" s="12" t="s">
        <v>37823</v>
      </c>
      <c r="B3064" s="12" t="s">
        <v>31705</v>
      </c>
      <c r="C3064" s="12" t="s">
        <v>31597</v>
      </c>
      <c r="D3064" s="12" t="s">
        <v>392</v>
      </c>
      <c r="E3064" s="12" t="s">
        <v>392</v>
      </c>
      <c r="F3064" s="12" t="s">
        <v>31777</v>
      </c>
      <c r="G3064" s="12" t="s">
        <v>31891</v>
      </c>
      <c r="H3064" s="12" t="s">
        <v>31660</v>
      </c>
      <c r="I3064" s="12" t="s">
        <v>47</v>
      </c>
      <c r="J3064" s="12" t="s">
        <v>47</v>
      </c>
      <c r="K3064" s="12" t="s">
        <v>37824</v>
      </c>
      <c r="L3064" s="12" t="b">
        <f t="shared" si="1"/>
        <v>0</v>
      </c>
      <c r="M3064" s="12" t="b">
        <f t="shared" si="2"/>
        <v>0</v>
      </c>
    </row>
    <row r="3065">
      <c r="A3065" s="12" t="s">
        <v>37825</v>
      </c>
      <c r="B3065" s="12" t="s">
        <v>31876</v>
      </c>
      <c r="C3065" s="12" t="s">
        <v>31586</v>
      </c>
      <c r="D3065" s="12" t="s">
        <v>29275</v>
      </c>
      <c r="E3065" s="12" t="s">
        <v>31868</v>
      </c>
      <c r="F3065" s="12" t="s">
        <v>31852</v>
      </c>
      <c r="G3065" s="12" t="s">
        <v>31653</v>
      </c>
      <c r="H3065" s="12" t="s">
        <v>47</v>
      </c>
      <c r="I3065" s="12" t="s">
        <v>32040</v>
      </c>
      <c r="J3065" s="12" t="s">
        <v>36038</v>
      </c>
      <c r="K3065" s="12" t="s">
        <v>31757</v>
      </c>
      <c r="L3065" s="12" t="b">
        <f t="shared" si="1"/>
        <v>0</v>
      </c>
      <c r="M3065" s="12" t="b">
        <f t="shared" si="2"/>
        <v>0</v>
      </c>
    </row>
    <row r="3066">
      <c r="A3066" s="12" t="s">
        <v>37826</v>
      </c>
      <c r="B3066" s="12" t="s">
        <v>37444</v>
      </c>
      <c r="C3066" s="12" t="s">
        <v>31597</v>
      </c>
      <c r="D3066" s="12" t="s">
        <v>31587</v>
      </c>
      <c r="E3066" s="12" t="s">
        <v>31588</v>
      </c>
      <c r="F3066" s="12" t="s">
        <v>31756</v>
      </c>
      <c r="G3066" s="12" t="s">
        <v>32266</v>
      </c>
      <c r="H3066" s="12" t="s">
        <v>32178</v>
      </c>
      <c r="I3066" s="12" t="s">
        <v>31592</v>
      </c>
      <c r="J3066" s="12" t="s">
        <v>31593</v>
      </c>
      <c r="K3066" s="12" t="s">
        <v>37827</v>
      </c>
      <c r="L3066" s="12" t="b">
        <f t="shared" si="1"/>
        <v>0</v>
      </c>
      <c r="M3066" s="12" t="b">
        <f t="shared" si="2"/>
        <v>0</v>
      </c>
    </row>
    <row r="3067">
      <c r="A3067" s="12" t="s">
        <v>37828</v>
      </c>
      <c r="B3067" s="12" t="s">
        <v>37829</v>
      </c>
      <c r="C3067" s="12" t="s">
        <v>34105</v>
      </c>
      <c r="D3067" s="12" t="s">
        <v>31822</v>
      </c>
      <c r="E3067" s="12" t="s">
        <v>33695</v>
      </c>
      <c r="F3067" s="12" t="s">
        <v>32132</v>
      </c>
      <c r="G3067" s="12" t="s">
        <v>31771</v>
      </c>
      <c r="H3067" s="12" t="s">
        <v>32168</v>
      </c>
      <c r="I3067" s="12" t="s">
        <v>37023</v>
      </c>
      <c r="J3067" s="12" t="s">
        <v>37830</v>
      </c>
      <c r="K3067" s="12" t="s">
        <v>33042</v>
      </c>
      <c r="L3067" s="12" t="b">
        <f t="shared" si="1"/>
        <v>0</v>
      </c>
      <c r="M3067" s="12" t="b">
        <f t="shared" si="2"/>
        <v>0</v>
      </c>
    </row>
    <row r="3068">
      <c r="A3068" s="12" t="s">
        <v>37831</v>
      </c>
      <c r="B3068" s="12" t="s">
        <v>32035</v>
      </c>
      <c r="C3068" s="12" t="s">
        <v>31597</v>
      </c>
      <c r="D3068" s="12" t="s">
        <v>392</v>
      </c>
      <c r="E3068" s="12" t="s">
        <v>392</v>
      </c>
      <c r="F3068" s="12" t="s">
        <v>31589</v>
      </c>
      <c r="G3068" s="12" t="s">
        <v>31590</v>
      </c>
      <c r="H3068" s="12" t="s">
        <v>31800</v>
      </c>
      <c r="I3068" s="12" t="s">
        <v>47</v>
      </c>
      <c r="J3068" s="12" t="s">
        <v>47</v>
      </c>
      <c r="K3068" s="12" t="s">
        <v>1917</v>
      </c>
      <c r="L3068" s="12" t="b">
        <f t="shared" si="1"/>
        <v>0</v>
      </c>
      <c r="M3068" s="12" t="b">
        <f t="shared" si="2"/>
        <v>0</v>
      </c>
    </row>
    <row r="3069">
      <c r="A3069" s="12" t="s">
        <v>37832</v>
      </c>
      <c r="B3069" s="12" t="s">
        <v>33865</v>
      </c>
      <c r="C3069" s="12" t="s">
        <v>31613</v>
      </c>
      <c r="D3069" s="12" t="s">
        <v>392</v>
      </c>
      <c r="E3069" s="12" t="s">
        <v>392</v>
      </c>
      <c r="F3069" s="12" t="s">
        <v>31669</v>
      </c>
      <c r="G3069" s="12" t="s">
        <v>31837</v>
      </c>
      <c r="H3069" s="12" t="s">
        <v>31804</v>
      </c>
      <c r="I3069" s="12" t="s">
        <v>47</v>
      </c>
      <c r="J3069" s="12" t="s">
        <v>47</v>
      </c>
      <c r="K3069" s="12" t="s">
        <v>32780</v>
      </c>
      <c r="L3069" s="12" t="b">
        <f t="shared" si="1"/>
        <v>0</v>
      </c>
      <c r="M3069" s="12" t="b">
        <f t="shared" si="2"/>
        <v>0</v>
      </c>
    </row>
    <row r="3070">
      <c r="A3070" s="12" t="s">
        <v>37833</v>
      </c>
      <c r="B3070" s="12" t="s">
        <v>32371</v>
      </c>
      <c r="C3070" s="12" t="s">
        <v>31597</v>
      </c>
      <c r="D3070" s="12" t="s">
        <v>392</v>
      </c>
      <c r="E3070" s="12" t="s">
        <v>29275</v>
      </c>
      <c r="F3070" s="12" t="s">
        <v>32284</v>
      </c>
      <c r="G3070" s="12" t="s">
        <v>32457</v>
      </c>
      <c r="H3070" s="12" t="s">
        <v>31817</v>
      </c>
      <c r="I3070" s="12" t="s">
        <v>32040</v>
      </c>
      <c r="J3070" s="12" t="s">
        <v>32046</v>
      </c>
      <c r="K3070" s="12" t="s">
        <v>1917</v>
      </c>
      <c r="L3070" s="12" t="b">
        <f t="shared" si="1"/>
        <v>0</v>
      </c>
      <c r="M3070" s="12" t="b">
        <f t="shared" si="2"/>
        <v>0</v>
      </c>
    </row>
    <row r="3071">
      <c r="A3071" s="12" t="s">
        <v>37834</v>
      </c>
      <c r="B3071" s="12" t="s">
        <v>31656</v>
      </c>
      <c r="C3071" s="12" t="s">
        <v>31597</v>
      </c>
      <c r="D3071" s="12" t="s">
        <v>31587</v>
      </c>
      <c r="E3071" s="12" t="s">
        <v>29275</v>
      </c>
      <c r="F3071" s="12" t="s">
        <v>31716</v>
      </c>
      <c r="G3071" s="12" t="s">
        <v>31665</v>
      </c>
      <c r="H3071" s="12" t="s">
        <v>32012</v>
      </c>
      <c r="I3071" s="12" t="s">
        <v>32086</v>
      </c>
      <c r="J3071" s="12" t="s">
        <v>32345</v>
      </c>
      <c r="K3071" s="12" t="s">
        <v>1917</v>
      </c>
      <c r="L3071" s="12" t="b">
        <f t="shared" si="1"/>
        <v>0</v>
      </c>
      <c r="M3071" s="12" t="b">
        <f t="shared" si="2"/>
        <v>0</v>
      </c>
    </row>
    <row r="3072">
      <c r="A3072" s="12" t="s">
        <v>37835</v>
      </c>
      <c r="B3072" s="12" t="s">
        <v>32255</v>
      </c>
      <c r="C3072" s="12" t="s">
        <v>31597</v>
      </c>
      <c r="D3072" s="12" t="s">
        <v>31587</v>
      </c>
      <c r="E3072" s="12" t="s">
        <v>31587</v>
      </c>
      <c r="F3072" s="12" t="s">
        <v>32284</v>
      </c>
      <c r="G3072" s="12" t="s">
        <v>31917</v>
      </c>
      <c r="H3072" s="12" t="s">
        <v>31836</v>
      </c>
      <c r="I3072" s="12" t="s">
        <v>47</v>
      </c>
      <c r="J3072" s="12" t="s">
        <v>47</v>
      </c>
      <c r="K3072" s="12" t="s">
        <v>37836</v>
      </c>
      <c r="L3072" s="12" t="b">
        <f t="shared" si="1"/>
        <v>0</v>
      </c>
      <c r="M3072" s="12" t="b">
        <f t="shared" si="2"/>
        <v>0</v>
      </c>
    </row>
    <row r="3073">
      <c r="A3073" s="12" t="s">
        <v>37837</v>
      </c>
      <c r="B3073" s="12" t="s">
        <v>32174</v>
      </c>
      <c r="C3073" s="12" t="s">
        <v>31597</v>
      </c>
      <c r="D3073" s="12" t="s">
        <v>392</v>
      </c>
      <c r="E3073" s="12" t="s">
        <v>29275</v>
      </c>
      <c r="F3073" s="12" t="s">
        <v>32109</v>
      </c>
      <c r="G3073" s="12" t="s">
        <v>31600</v>
      </c>
      <c r="H3073" s="12" t="s">
        <v>31918</v>
      </c>
      <c r="I3073" s="12" t="s">
        <v>32040</v>
      </c>
      <c r="J3073" s="12" t="s">
        <v>32046</v>
      </c>
      <c r="K3073" s="12" t="s">
        <v>1917</v>
      </c>
      <c r="L3073" s="12" t="b">
        <f t="shared" si="1"/>
        <v>0</v>
      </c>
      <c r="M3073" s="12" t="b">
        <f t="shared" si="2"/>
        <v>0</v>
      </c>
    </row>
    <row r="3074">
      <c r="A3074" s="12" t="s">
        <v>37838</v>
      </c>
      <c r="B3074" s="12" t="s">
        <v>31946</v>
      </c>
      <c r="C3074" s="12" t="s">
        <v>36070</v>
      </c>
      <c r="D3074" s="12" t="s">
        <v>36936</v>
      </c>
      <c r="E3074" s="12" t="s">
        <v>37839</v>
      </c>
      <c r="F3074" s="12" t="s">
        <v>37840</v>
      </c>
      <c r="G3074" s="12" t="s">
        <v>37841</v>
      </c>
      <c r="H3074" s="12" t="s">
        <v>32494</v>
      </c>
      <c r="I3074" s="12" t="s">
        <v>35689</v>
      </c>
      <c r="J3074" s="12" t="s">
        <v>37842</v>
      </c>
      <c r="K3074" s="12" t="s">
        <v>37843</v>
      </c>
      <c r="L3074" s="12" t="b">
        <f t="shared" si="1"/>
        <v>0</v>
      </c>
      <c r="M3074" s="12" t="b">
        <f t="shared" si="2"/>
        <v>0</v>
      </c>
    </row>
    <row r="3075">
      <c r="A3075" s="12" t="s">
        <v>37844</v>
      </c>
      <c r="B3075" s="12" t="s">
        <v>37845</v>
      </c>
      <c r="C3075" s="12" t="s">
        <v>29071</v>
      </c>
      <c r="D3075" s="12" t="s">
        <v>37846</v>
      </c>
      <c r="E3075" s="12" t="s">
        <v>33390</v>
      </c>
      <c r="F3075" s="12" t="s">
        <v>32239</v>
      </c>
      <c r="G3075" s="12" t="s">
        <v>32297</v>
      </c>
      <c r="H3075" s="12" t="s">
        <v>31727</v>
      </c>
      <c r="I3075" s="12" t="s">
        <v>32990</v>
      </c>
      <c r="J3075" s="12" t="s">
        <v>37847</v>
      </c>
      <c r="K3075" s="12" t="s">
        <v>32454</v>
      </c>
      <c r="L3075" s="12" t="b">
        <f t="shared" si="1"/>
        <v>0</v>
      </c>
      <c r="M3075" s="12" t="b">
        <f t="shared" si="2"/>
        <v>0</v>
      </c>
    </row>
    <row r="3076">
      <c r="A3076" s="12" t="s">
        <v>37848</v>
      </c>
      <c r="B3076" s="12" t="s">
        <v>169</v>
      </c>
      <c r="C3076" s="12" t="s">
        <v>31597</v>
      </c>
      <c r="D3076" s="12" t="s">
        <v>392</v>
      </c>
      <c r="E3076" s="12" t="s">
        <v>31587</v>
      </c>
      <c r="F3076" s="12" t="s">
        <v>29236</v>
      </c>
      <c r="G3076" s="12" t="s">
        <v>32045</v>
      </c>
      <c r="H3076" s="12" t="s">
        <v>31918</v>
      </c>
      <c r="I3076" s="12" t="s">
        <v>31592</v>
      </c>
      <c r="J3076" s="12" t="s">
        <v>31627</v>
      </c>
      <c r="K3076" s="12" t="s">
        <v>1917</v>
      </c>
      <c r="L3076" s="12" t="b">
        <f t="shared" si="1"/>
        <v>0</v>
      </c>
      <c r="M3076" s="12" t="b">
        <f t="shared" si="2"/>
        <v>0</v>
      </c>
    </row>
    <row r="3077">
      <c r="A3077" s="12" t="s">
        <v>37849</v>
      </c>
      <c r="B3077" s="12" t="s">
        <v>32210</v>
      </c>
      <c r="C3077" s="12" t="s">
        <v>31597</v>
      </c>
      <c r="D3077" s="12" t="s">
        <v>31587</v>
      </c>
      <c r="E3077" s="12" t="s">
        <v>29275</v>
      </c>
      <c r="F3077" s="12" t="s">
        <v>28919</v>
      </c>
      <c r="G3077" s="12" t="s">
        <v>31640</v>
      </c>
      <c r="H3077" s="12" t="s">
        <v>28438</v>
      </c>
      <c r="I3077" s="12" t="s">
        <v>32086</v>
      </c>
      <c r="J3077" s="12" t="s">
        <v>32345</v>
      </c>
      <c r="K3077" s="12" t="s">
        <v>37850</v>
      </c>
      <c r="L3077" s="12" t="b">
        <f t="shared" si="1"/>
        <v>0</v>
      </c>
      <c r="M3077" s="12" t="b">
        <f t="shared" si="2"/>
        <v>0</v>
      </c>
    </row>
    <row r="3078">
      <c r="A3078" s="12" t="s">
        <v>37851</v>
      </c>
      <c r="B3078" s="12" t="s">
        <v>32009</v>
      </c>
      <c r="C3078" s="12" t="s">
        <v>31597</v>
      </c>
      <c r="D3078" s="12" t="s">
        <v>392</v>
      </c>
      <c r="E3078" s="12" t="s">
        <v>31587</v>
      </c>
      <c r="F3078" s="12" t="s">
        <v>32002</v>
      </c>
      <c r="G3078" s="12" t="s">
        <v>32036</v>
      </c>
      <c r="H3078" s="12" t="s">
        <v>32302</v>
      </c>
      <c r="I3078" s="12" t="s">
        <v>31592</v>
      </c>
      <c r="J3078" s="12" t="s">
        <v>31627</v>
      </c>
      <c r="K3078" s="12" t="s">
        <v>37852</v>
      </c>
      <c r="L3078" s="12" t="b">
        <f t="shared" si="1"/>
        <v>0</v>
      </c>
      <c r="M3078" s="12" t="b">
        <f t="shared" si="2"/>
        <v>0</v>
      </c>
    </row>
    <row r="3079">
      <c r="A3079" s="12" t="s">
        <v>37853</v>
      </c>
      <c r="B3079" s="12" t="s">
        <v>169</v>
      </c>
      <c r="C3079" s="12" t="s">
        <v>31597</v>
      </c>
      <c r="D3079" s="12" t="s">
        <v>392</v>
      </c>
      <c r="E3079" s="12" t="s">
        <v>29275</v>
      </c>
      <c r="F3079" s="12" t="s">
        <v>28949</v>
      </c>
      <c r="G3079" s="12" t="s">
        <v>31771</v>
      </c>
      <c r="H3079" s="12" t="s">
        <v>32024</v>
      </c>
      <c r="I3079" s="12" t="s">
        <v>32040</v>
      </c>
      <c r="J3079" s="12" t="s">
        <v>32046</v>
      </c>
      <c r="K3079" s="12" t="s">
        <v>1917</v>
      </c>
      <c r="L3079" s="12" t="b">
        <f t="shared" si="1"/>
        <v>0</v>
      </c>
      <c r="M3079" s="12" t="b">
        <f t="shared" si="2"/>
        <v>0</v>
      </c>
    </row>
    <row r="3080">
      <c r="A3080" s="12" t="s">
        <v>37854</v>
      </c>
      <c r="B3080" s="12" t="s">
        <v>37855</v>
      </c>
      <c r="C3080" s="12" t="s">
        <v>324</v>
      </c>
      <c r="D3080" s="12" t="s">
        <v>29254</v>
      </c>
      <c r="E3080" s="12" t="s">
        <v>37856</v>
      </c>
      <c r="F3080" s="12" t="s">
        <v>37857</v>
      </c>
      <c r="G3080" s="12" t="s">
        <v>37858</v>
      </c>
      <c r="H3080" s="12" t="s">
        <v>32122</v>
      </c>
      <c r="I3080" s="12" t="s">
        <v>33462</v>
      </c>
      <c r="J3080" s="12" t="s">
        <v>37859</v>
      </c>
      <c r="K3080" s="12" t="s">
        <v>37860</v>
      </c>
      <c r="L3080" s="12" t="b">
        <f t="shared" si="1"/>
        <v>0</v>
      </c>
      <c r="M3080" s="12" t="b">
        <f t="shared" si="2"/>
        <v>0</v>
      </c>
    </row>
    <row r="3081">
      <c r="A3081" s="12" t="s">
        <v>37861</v>
      </c>
      <c r="B3081" s="12" t="s">
        <v>31693</v>
      </c>
      <c r="C3081" s="12" t="s">
        <v>31597</v>
      </c>
      <c r="D3081" s="12" t="s">
        <v>392</v>
      </c>
      <c r="E3081" s="12" t="s">
        <v>31631</v>
      </c>
      <c r="F3081" s="12" t="s">
        <v>31957</v>
      </c>
      <c r="G3081" s="12" t="s">
        <v>31682</v>
      </c>
      <c r="H3081" s="12" t="s">
        <v>28931</v>
      </c>
      <c r="I3081" s="12" t="s">
        <v>31609</v>
      </c>
      <c r="J3081" s="12" t="s">
        <v>31723</v>
      </c>
      <c r="K3081" s="12" t="s">
        <v>28439</v>
      </c>
      <c r="L3081" s="12" t="b">
        <f t="shared" si="1"/>
        <v>0</v>
      </c>
      <c r="M3081" s="12" t="b">
        <f t="shared" si="2"/>
        <v>0</v>
      </c>
    </row>
    <row r="3082">
      <c r="A3082" s="12" t="s">
        <v>37862</v>
      </c>
      <c r="B3082" s="12" t="s">
        <v>31596</v>
      </c>
      <c r="C3082" s="12" t="s">
        <v>31597</v>
      </c>
      <c r="D3082" s="12" t="s">
        <v>31588</v>
      </c>
      <c r="E3082" s="12" t="s">
        <v>31782</v>
      </c>
      <c r="F3082" s="12" t="s">
        <v>32272</v>
      </c>
      <c r="G3082" s="12" t="s">
        <v>31753</v>
      </c>
      <c r="H3082" s="12" t="s">
        <v>31845</v>
      </c>
      <c r="I3082" s="12" t="s">
        <v>33130</v>
      </c>
      <c r="J3082" s="12" t="s">
        <v>35397</v>
      </c>
      <c r="K3082" s="12" t="s">
        <v>37863</v>
      </c>
      <c r="L3082" s="12" t="b">
        <f t="shared" si="1"/>
        <v>0</v>
      </c>
      <c r="M3082" s="12" t="b">
        <f t="shared" si="2"/>
        <v>0</v>
      </c>
    </row>
    <row r="3083">
      <c r="A3083" s="12" t="s">
        <v>37864</v>
      </c>
      <c r="B3083" s="12" t="s">
        <v>31986</v>
      </c>
      <c r="C3083" s="12" t="s">
        <v>31597</v>
      </c>
      <c r="D3083" s="12" t="s">
        <v>31631</v>
      </c>
      <c r="E3083" s="12" t="s">
        <v>31587</v>
      </c>
      <c r="F3083" s="12" t="s">
        <v>31658</v>
      </c>
      <c r="G3083" s="12" t="s">
        <v>30985</v>
      </c>
      <c r="H3083" s="12" t="s">
        <v>32024</v>
      </c>
      <c r="I3083" s="12" t="s">
        <v>32040</v>
      </c>
      <c r="J3083" s="12" t="s">
        <v>32126</v>
      </c>
      <c r="K3083" s="12" t="s">
        <v>1917</v>
      </c>
      <c r="L3083" s="12" t="b">
        <f t="shared" si="1"/>
        <v>0</v>
      </c>
      <c r="M3083" s="12" t="b">
        <f t="shared" si="2"/>
        <v>0</v>
      </c>
    </row>
    <row r="3084">
      <c r="A3084" s="12" t="s">
        <v>37865</v>
      </c>
      <c r="B3084" s="12" t="s">
        <v>31651</v>
      </c>
      <c r="C3084" s="12" t="s">
        <v>31586</v>
      </c>
      <c r="D3084" s="12" t="s">
        <v>29275</v>
      </c>
      <c r="E3084" s="12" t="s">
        <v>28900</v>
      </c>
      <c r="F3084" s="12" t="s">
        <v>31598</v>
      </c>
      <c r="G3084" s="12" t="s">
        <v>32886</v>
      </c>
      <c r="H3084" s="12" t="s">
        <v>32141</v>
      </c>
      <c r="I3084" s="12" t="s">
        <v>32086</v>
      </c>
      <c r="J3084" s="12" t="s">
        <v>35908</v>
      </c>
      <c r="K3084" s="12" t="s">
        <v>37866</v>
      </c>
      <c r="L3084" s="12" t="b">
        <f t="shared" si="1"/>
        <v>0</v>
      </c>
      <c r="M3084" s="12" t="b">
        <f t="shared" si="2"/>
        <v>0</v>
      </c>
    </row>
    <row r="3085">
      <c r="A3085" s="12" t="s">
        <v>37867</v>
      </c>
      <c r="B3085" s="12" t="s">
        <v>32136</v>
      </c>
      <c r="C3085" s="12" t="s">
        <v>31657</v>
      </c>
      <c r="D3085" s="12" t="s">
        <v>31587</v>
      </c>
      <c r="E3085" s="12" t="s">
        <v>31605</v>
      </c>
      <c r="F3085" s="12" t="s">
        <v>28949</v>
      </c>
      <c r="G3085" s="12" t="s">
        <v>31626</v>
      </c>
      <c r="H3085" s="12" t="s">
        <v>31634</v>
      </c>
      <c r="I3085" s="12" t="s">
        <v>32040</v>
      </c>
      <c r="J3085" s="12" t="s">
        <v>32083</v>
      </c>
      <c r="K3085" s="12" t="s">
        <v>37868</v>
      </c>
      <c r="L3085" s="12" t="b">
        <f t="shared" si="1"/>
        <v>0</v>
      </c>
      <c r="M3085" s="12" t="b">
        <f t="shared" si="2"/>
        <v>0</v>
      </c>
    </row>
    <row r="3086">
      <c r="A3086" s="12" t="s">
        <v>37869</v>
      </c>
      <c r="B3086" s="12" t="s">
        <v>31672</v>
      </c>
      <c r="C3086" s="12" t="s">
        <v>31597</v>
      </c>
      <c r="D3086" s="12" t="s">
        <v>392</v>
      </c>
      <c r="E3086" s="12" t="s">
        <v>392</v>
      </c>
      <c r="F3086" s="12" t="s">
        <v>30983</v>
      </c>
      <c r="G3086" s="12" t="s">
        <v>31664</v>
      </c>
      <c r="H3086" s="12" t="s">
        <v>28427</v>
      </c>
      <c r="I3086" s="12" t="s">
        <v>47</v>
      </c>
      <c r="J3086" s="12" t="s">
        <v>47</v>
      </c>
      <c r="K3086" s="12" t="s">
        <v>1917</v>
      </c>
      <c r="L3086" s="12" t="b">
        <f t="shared" si="1"/>
        <v>0</v>
      </c>
      <c r="M3086" s="12" t="b">
        <f t="shared" si="2"/>
        <v>0</v>
      </c>
    </row>
    <row r="3087">
      <c r="A3087" s="12" t="s">
        <v>37870</v>
      </c>
      <c r="B3087" s="12" t="s">
        <v>32331</v>
      </c>
      <c r="C3087" s="12" t="s">
        <v>31597</v>
      </c>
      <c r="D3087" s="12" t="s">
        <v>392</v>
      </c>
      <c r="E3087" s="12" t="s">
        <v>31605</v>
      </c>
      <c r="F3087" s="12" t="s">
        <v>28919</v>
      </c>
      <c r="G3087" s="12" t="s">
        <v>31913</v>
      </c>
      <c r="H3087" s="12" t="s">
        <v>32453</v>
      </c>
      <c r="I3087" s="12" t="s">
        <v>31686</v>
      </c>
      <c r="J3087" s="12" t="s">
        <v>32016</v>
      </c>
      <c r="K3087" s="12" t="s">
        <v>32138</v>
      </c>
      <c r="L3087" s="12" t="b">
        <f t="shared" si="1"/>
        <v>0</v>
      </c>
      <c r="M3087" s="12" t="b">
        <f t="shared" si="2"/>
        <v>0</v>
      </c>
    </row>
    <row r="3088">
      <c r="A3088" s="12" t="s">
        <v>37871</v>
      </c>
      <c r="B3088" s="12" t="s">
        <v>31623</v>
      </c>
      <c r="C3088" s="12" t="s">
        <v>31597</v>
      </c>
      <c r="D3088" s="12" t="s">
        <v>392</v>
      </c>
      <c r="E3088" s="12" t="s">
        <v>392</v>
      </c>
      <c r="F3088" s="12" t="s">
        <v>28502</v>
      </c>
      <c r="G3088" s="12" t="s">
        <v>32453</v>
      </c>
      <c r="H3088" s="12" t="s">
        <v>32181</v>
      </c>
      <c r="I3088" s="12" t="s">
        <v>47</v>
      </c>
      <c r="J3088" s="12" t="s">
        <v>47</v>
      </c>
      <c r="K3088" s="12" t="s">
        <v>37872</v>
      </c>
      <c r="L3088" s="12" t="b">
        <f t="shared" si="1"/>
        <v>0</v>
      </c>
      <c r="M3088" s="12" t="b">
        <f t="shared" si="2"/>
        <v>0</v>
      </c>
    </row>
    <row r="3089">
      <c r="A3089" s="12" t="s">
        <v>37873</v>
      </c>
      <c r="B3089" s="12" t="s">
        <v>32371</v>
      </c>
      <c r="C3089" s="12" t="s">
        <v>31597</v>
      </c>
      <c r="D3089" s="12" t="s">
        <v>392</v>
      </c>
      <c r="E3089" s="12" t="s">
        <v>392</v>
      </c>
      <c r="F3089" s="12" t="s">
        <v>28949</v>
      </c>
      <c r="G3089" s="12" t="s">
        <v>31800</v>
      </c>
      <c r="H3089" s="12" t="s">
        <v>32015</v>
      </c>
      <c r="I3089" s="12" t="s">
        <v>47</v>
      </c>
      <c r="J3089" s="12" t="s">
        <v>47</v>
      </c>
      <c r="K3089" s="12" t="s">
        <v>35122</v>
      </c>
      <c r="L3089" s="12" t="b">
        <f t="shared" si="1"/>
        <v>0</v>
      </c>
      <c r="M3089" s="12" t="b">
        <f t="shared" si="2"/>
        <v>0</v>
      </c>
    </row>
    <row r="3090">
      <c r="A3090" s="12" t="s">
        <v>37874</v>
      </c>
      <c r="B3090" s="12" t="s">
        <v>36531</v>
      </c>
      <c r="C3090" s="12" t="s">
        <v>33161</v>
      </c>
      <c r="D3090" s="12" t="s">
        <v>31822</v>
      </c>
      <c r="E3090" s="12" t="s">
        <v>392</v>
      </c>
      <c r="F3090" s="12" t="s">
        <v>33880</v>
      </c>
      <c r="G3090" s="12" t="s">
        <v>29055</v>
      </c>
      <c r="H3090" s="12" t="s">
        <v>32019</v>
      </c>
      <c r="I3090" s="12" t="s">
        <v>36522</v>
      </c>
      <c r="J3090" s="12" t="s">
        <v>37875</v>
      </c>
      <c r="K3090" s="12" t="s">
        <v>35463</v>
      </c>
      <c r="L3090" s="12" t="b">
        <f t="shared" si="1"/>
        <v>0</v>
      </c>
      <c r="M3090" s="12" t="b">
        <f t="shared" si="2"/>
        <v>0</v>
      </c>
    </row>
    <row r="3091">
      <c r="A3091" s="12" t="s">
        <v>37876</v>
      </c>
      <c r="B3091" s="12" t="s">
        <v>144</v>
      </c>
      <c r="C3091" s="12" t="s">
        <v>31604</v>
      </c>
      <c r="D3091" s="12" t="s">
        <v>31605</v>
      </c>
      <c r="E3091" s="12" t="s">
        <v>31605</v>
      </c>
      <c r="F3091" s="12" t="s">
        <v>32132</v>
      </c>
      <c r="G3091" s="12" t="s">
        <v>31982</v>
      </c>
      <c r="H3091" s="12" t="s">
        <v>31707</v>
      </c>
      <c r="I3091" s="12" t="s">
        <v>47</v>
      </c>
      <c r="J3091" s="12" t="s">
        <v>47</v>
      </c>
      <c r="K3091" s="12" t="s">
        <v>1917</v>
      </c>
      <c r="L3091" s="12" t="b">
        <f t="shared" si="1"/>
        <v>0</v>
      </c>
      <c r="M3091" s="12" t="b">
        <f t="shared" si="2"/>
        <v>0</v>
      </c>
    </row>
    <row r="3092">
      <c r="A3092" s="12" t="s">
        <v>37877</v>
      </c>
      <c r="B3092" s="12" t="s">
        <v>31750</v>
      </c>
      <c r="C3092" s="12" t="s">
        <v>31657</v>
      </c>
      <c r="D3092" s="12" t="s">
        <v>31587</v>
      </c>
      <c r="E3092" s="12" t="s">
        <v>31605</v>
      </c>
      <c r="F3092" s="12" t="s">
        <v>31888</v>
      </c>
      <c r="G3092" s="12" t="s">
        <v>31712</v>
      </c>
      <c r="H3092" s="12" t="s">
        <v>31869</v>
      </c>
      <c r="I3092" s="12" t="s">
        <v>32040</v>
      </c>
      <c r="J3092" s="12" t="s">
        <v>32083</v>
      </c>
      <c r="K3092" s="12" t="s">
        <v>37878</v>
      </c>
      <c r="L3092" s="12" t="b">
        <f t="shared" si="1"/>
        <v>0</v>
      </c>
      <c r="M3092" s="12" t="b">
        <f t="shared" si="2"/>
        <v>0</v>
      </c>
    </row>
    <row r="3093">
      <c r="A3093" s="12" t="s">
        <v>37879</v>
      </c>
      <c r="B3093" s="12" t="s">
        <v>31844</v>
      </c>
      <c r="C3093" s="12" t="s">
        <v>31597</v>
      </c>
      <c r="D3093" s="12" t="s">
        <v>392</v>
      </c>
      <c r="E3093" s="12" t="s">
        <v>29275</v>
      </c>
      <c r="F3093" s="12" t="s">
        <v>28545</v>
      </c>
      <c r="G3093" s="12" t="s">
        <v>32168</v>
      </c>
      <c r="H3093" s="12" t="s">
        <v>31771</v>
      </c>
      <c r="I3093" s="12" t="s">
        <v>32040</v>
      </c>
      <c r="J3093" s="12" t="s">
        <v>32046</v>
      </c>
      <c r="K3093" s="12" t="s">
        <v>33429</v>
      </c>
      <c r="L3093" s="12" t="b">
        <f t="shared" si="1"/>
        <v>0</v>
      </c>
      <c r="M3093" s="12" t="b">
        <f t="shared" si="2"/>
        <v>0</v>
      </c>
    </row>
    <row r="3094">
      <c r="A3094" s="12" t="s">
        <v>37880</v>
      </c>
      <c r="B3094" s="12" t="s">
        <v>144</v>
      </c>
      <c r="C3094" s="12" t="s">
        <v>31586</v>
      </c>
      <c r="D3094" s="12" t="s">
        <v>392</v>
      </c>
      <c r="E3094" s="12" t="s">
        <v>31868</v>
      </c>
      <c r="F3094" s="12" t="s">
        <v>28919</v>
      </c>
      <c r="G3094" s="12" t="s">
        <v>32141</v>
      </c>
      <c r="H3094" s="12" t="s">
        <v>32045</v>
      </c>
      <c r="I3094" s="12" t="s">
        <v>34239</v>
      </c>
      <c r="J3094" s="12" t="s">
        <v>34412</v>
      </c>
      <c r="K3094" s="12" t="s">
        <v>324</v>
      </c>
      <c r="L3094" s="12" t="b">
        <f t="shared" si="1"/>
        <v>0</v>
      </c>
      <c r="M3094" s="12" t="b">
        <f t="shared" si="2"/>
        <v>0</v>
      </c>
    </row>
    <row r="3095">
      <c r="A3095" s="12" t="s">
        <v>37881</v>
      </c>
      <c r="B3095" s="12" t="s">
        <v>37882</v>
      </c>
      <c r="C3095" s="12" t="s">
        <v>35178</v>
      </c>
      <c r="D3095" s="12" t="s">
        <v>28896</v>
      </c>
      <c r="E3095" s="12" t="s">
        <v>34973</v>
      </c>
      <c r="F3095" s="12" t="s">
        <v>32239</v>
      </c>
      <c r="G3095" s="12" t="s">
        <v>28547</v>
      </c>
      <c r="H3095" s="12" t="s">
        <v>31640</v>
      </c>
      <c r="I3095" s="12" t="s">
        <v>50</v>
      </c>
      <c r="J3095" s="12" t="s">
        <v>37883</v>
      </c>
      <c r="K3095" s="12" t="s">
        <v>37884</v>
      </c>
      <c r="L3095" s="12" t="b">
        <f t="shared" si="1"/>
        <v>0</v>
      </c>
      <c r="M3095" s="12" t="b">
        <f t="shared" si="2"/>
        <v>0</v>
      </c>
    </row>
    <row r="3096">
      <c r="A3096" s="12" t="s">
        <v>37885</v>
      </c>
      <c r="B3096" s="12" t="s">
        <v>31726</v>
      </c>
      <c r="C3096" s="12" t="s">
        <v>31597</v>
      </c>
      <c r="D3096" s="12" t="s">
        <v>31587</v>
      </c>
      <c r="E3096" s="12" t="s">
        <v>31587</v>
      </c>
      <c r="F3096" s="12" t="s">
        <v>31957</v>
      </c>
      <c r="G3096" s="12" t="s">
        <v>31804</v>
      </c>
      <c r="H3096" s="12" t="s">
        <v>32647</v>
      </c>
      <c r="I3096" s="12" t="s">
        <v>47</v>
      </c>
      <c r="J3096" s="12" t="s">
        <v>47</v>
      </c>
      <c r="K3096" s="12" t="s">
        <v>35862</v>
      </c>
      <c r="L3096" s="12" t="b">
        <f t="shared" si="1"/>
        <v>0</v>
      </c>
      <c r="M3096" s="12" t="b">
        <f t="shared" si="2"/>
        <v>0</v>
      </c>
    </row>
    <row r="3097">
      <c r="A3097" s="12" t="s">
        <v>37886</v>
      </c>
      <c r="B3097" s="12" t="s">
        <v>169</v>
      </c>
      <c r="C3097" s="12" t="s">
        <v>31604</v>
      </c>
      <c r="D3097" s="12" t="s">
        <v>31605</v>
      </c>
      <c r="E3097" s="12" t="s">
        <v>31782</v>
      </c>
      <c r="F3097" s="12" t="s">
        <v>31824</v>
      </c>
      <c r="G3097" s="12" t="s">
        <v>31860</v>
      </c>
      <c r="H3097" s="12" t="s">
        <v>32647</v>
      </c>
      <c r="I3097" s="12" t="s">
        <v>32040</v>
      </c>
      <c r="J3097" s="12" t="s">
        <v>32868</v>
      </c>
      <c r="K3097" s="12" t="s">
        <v>1917</v>
      </c>
      <c r="L3097" s="12" t="b">
        <f t="shared" si="1"/>
        <v>0</v>
      </c>
      <c r="M3097" s="12" t="b">
        <f t="shared" si="2"/>
        <v>0</v>
      </c>
    </row>
    <row r="3098">
      <c r="A3098" s="12" t="s">
        <v>37887</v>
      </c>
      <c r="B3098" s="12" t="s">
        <v>31900</v>
      </c>
      <c r="C3098" s="12" t="s">
        <v>31657</v>
      </c>
      <c r="D3098" s="12" t="s">
        <v>31588</v>
      </c>
      <c r="E3098" s="12" t="s">
        <v>31587</v>
      </c>
      <c r="F3098" s="12" t="s">
        <v>31895</v>
      </c>
      <c r="G3098" s="12" t="s">
        <v>31860</v>
      </c>
      <c r="H3098" s="12" t="s">
        <v>31836</v>
      </c>
      <c r="I3098" s="12" t="s">
        <v>31686</v>
      </c>
      <c r="J3098" s="12" t="s">
        <v>32025</v>
      </c>
      <c r="K3098" s="12" t="s">
        <v>1917</v>
      </c>
      <c r="L3098" s="12" t="b">
        <f t="shared" si="1"/>
        <v>0</v>
      </c>
      <c r="M3098" s="12" t="b">
        <f t="shared" si="2"/>
        <v>0</v>
      </c>
    </row>
    <row r="3099">
      <c r="A3099" s="12" t="s">
        <v>37888</v>
      </c>
      <c r="B3099" s="12" t="s">
        <v>32299</v>
      </c>
      <c r="C3099" s="12" t="s">
        <v>31604</v>
      </c>
      <c r="D3099" s="12" t="s">
        <v>31605</v>
      </c>
      <c r="E3099" s="12" t="s">
        <v>31782</v>
      </c>
      <c r="F3099" s="12" t="s">
        <v>31877</v>
      </c>
      <c r="G3099" s="12" t="s">
        <v>31804</v>
      </c>
      <c r="H3099" s="12" t="s">
        <v>31634</v>
      </c>
      <c r="I3099" s="12" t="s">
        <v>32040</v>
      </c>
      <c r="J3099" s="12" t="s">
        <v>32868</v>
      </c>
      <c r="K3099" s="12" t="s">
        <v>1917</v>
      </c>
      <c r="L3099" s="12" t="b">
        <f t="shared" si="1"/>
        <v>0</v>
      </c>
      <c r="M3099" s="12" t="b">
        <f t="shared" si="2"/>
        <v>0</v>
      </c>
    </row>
    <row r="3100">
      <c r="A3100" s="12" t="s">
        <v>37889</v>
      </c>
      <c r="B3100" s="12" t="s">
        <v>37890</v>
      </c>
      <c r="C3100" s="12" t="s">
        <v>34105</v>
      </c>
      <c r="D3100" s="12" t="s">
        <v>33214</v>
      </c>
      <c r="E3100" s="12" t="s">
        <v>324</v>
      </c>
      <c r="F3100" s="12" t="s">
        <v>32332</v>
      </c>
      <c r="G3100" s="12" t="s">
        <v>31590</v>
      </c>
      <c r="H3100" s="12" t="s">
        <v>31591</v>
      </c>
      <c r="I3100" s="12" t="s">
        <v>37891</v>
      </c>
      <c r="J3100" s="12" t="s">
        <v>37892</v>
      </c>
      <c r="K3100" s="12" t="s">
        <v>31594</v>
      </c>
      <c r="L3100" s="12" t="b">
        <f t="shared" si="1"/>
        <v>0</v>
      </c>
      <c r="M3100" s="12" t="b">
        <f t="shared" si="2"/>
        <v>0</v>
      </c>
    </row>
    <row r="3101">
      <c r="A3101" s="12" t="s">
        <v>37893</v>
      </c>
      <c r="B3101" s="12" t="s">
        <v>37894</v>
      </c>
      <c r="C3101" s="12" t="s">
        <v>31613</v>
      </c>
      <c r="D3101" s="12" t="s">
        <v>392</v>
      </c>
      <c r="E3101" s="12" t="s">
        <v>31587</v>
      </c>
      <c r="F3101" s="12" t="s">
        <v>31690</v>
      </c>
      <c r="G3101" s="12" t="s">
        <v>32045</v>
      </c>
      <c r="H3101" s="12" t="s">
        <v>30155</v>
      </c>
      <c r="I3101" s="12" t="s">
        <v>31592</v>
      </c>
      <c r="J3101" s="12" t="s">
        <v>31627</v>
      </c>
      <c r="K3101" s="12" t="s">
        <v>392</v>
      </c>
      <c r="L3101" s="12" t="b">
        <f t="shared" si="1"/>
        <v>0</v>
      </c>
      <c r="M3101" s="12" t="b">
        <f t="shared" si="2"/>
        <v>0</v>
      </c>
    </row>
    <row r="3102">
      <c r="A3102" s="12" t="s">
        <v>37895</v>
      </c>
      <c r="B3102" s="12" t="s">
        <v>37896</v>
      </c>
      <c r="C3102" s="12" t="s">
        <v>31613</v>
      </c>
      <c r="D3102" s="12" t="s">
        <v>31631</v>
      </c>
      <c r="E3102" s="12" t="s">
        <v>28445</v>
      </c>
      <c r="F3102" s="12" t="s">
        <v>31598</v>
      </c>
      <c r="G3102" s="12" t="s">
        <v>32182</v>
      </c>
      <c r="H3102" s="12" t="s">
        <v>28921</v>
      </c>
      <c r="I3102" s="12" t="s">
        <v>31605</v>
      </c>
      <c r="J3102" s="12" t="s">
        <v>37897</v>
      </c>
      <c r="K3102" s="12" t="s">
        <v>34650</v>
      </c>
      <c r="L3102" s="12" t="b">
        <f t="shared" si="1"/>
        <v>0</v>
      </c>
      <c r="M3102" s="12" t="b">
        <f t="shared" si="2"/>
        <v>0</v>
      </c>
    </row>
    <row r="3103">
      <c r="A3103" s="12" t="s">
        <v>37898</v>
      </c>
      <c r="B3103" s="12" t="s">
        <v>31699</v>
      </c>
      <c r="C3103" s="12" t="s">
        <v>31586</v>
      </c>
      <c r="D3103" s="12" t="s">
        <v>31587</v>
      </c>
      <c r="E3103" s="12" t="s">
        <v>29275</v>
      </c>
      <c r="F3103" s="12" t="s">
        <v>31669</v>
      </c>
      <c r="G3103" s="12" t="s">
        <v>32101</v>
      </c>
      <c r="H3103" s="12" t="s">
        <v>32037</v>
      </c>
      <c r="I3103" s="12" t="s">
        <v>32086</v>
      </c>
      <c r="J3103" s="12" t="s">
        <v>32345</v>
      </c>
      <c r="K3103" s="12" t="s">
        <v>32590</v>
      </c>
      <c r="L3103" s="12" t="b">
        <f t="shared" si="1"/>
        <v>0</v>
      </c>
      <c r="M3103" s="12" t="b">
        <f t="shared" si="2"/>
        <v>0</v>
      </c>
    </row>
    <row r="3104">
      <c r="A3104" s="12" t="s">
        <v>37899</v>
      </c>
      <c r="B3104" s="12" t="s">
        <v>31693</v>
      </c>
      <c r="C3104" s="12" t="s">
        <v>31597</v>
      </c>
      <c r="D3104" s="12" t="s">
        <v>392</v>
      </c>
      <c r="E3104" s="12" t="s">
        <v>392</v>
      </c>
      <c r="F3104" s="12" t="s">
        <v>30983</v>
      </c>
      <c r="G3104" s="12" t="s">
        <v>32036</v>
      </c>
      <c r="H3104" s="12" t="s">
        <v>31939</v>
      </c>
      <c r="I3104" s="12" t="s">
        <v>47</v>
      </c>
      <c r="J3104" s="12" t="s">
        <v>47</v>
      </c>
      <c r="K3104" s="12" t="s">
        <v>32074</v>
      </c>
      <c r="L3104" s="12" t="b">
        <f t="shared" si="1"/>
        <v>0</v>
      </c>
      <c r="M3104" s="12" t="b">
        <f t="shared" si="2"/>
        <v>0</v>
      </c>
    </row>
    <row r="3105">
      <c r="A3105" s="12" t="s">
        <v>37900</v>
      </c>
      <c r="B3105" s="12" t="s">
        <v>37901</v>
      </c>
      <c r="C3105" s="12" t="s">
        <v>31613</v>
      </c>
      <c r="D3105" s="12" t="s">
        <v>31588</v>
      </c>
      <c r="E3105" s="12" t="s">
        <v>31605</v>
      </c>
      <c r="F3105" s="12" t="s">
        <v>28696</v>
      </c>
      <c r="G3105" s="12" t="s">
        <v>31626</v>
      </c>
      <c r="H3105" s="12" t="s">
        <v>31961</v>
      </c>
      <c r="I3105" s="12" t="s">
        <v>32086</v>
      </c>
      <c r="J3105" s="12" t="s">
        <v>33075</v>
      </c>
      <c r="K3105" s="12" t="s">
        <v>37902</v>
      </c>
      <c r="L3105" s="12" t="b">
        <f t="shared" si="1"/>
        <v>0</v>
      </c>
      <c r="M3105" s="12" t="b">
        <f t="shared" si="2"/>
        <v>0</v>
      </c>
    </row>
    <row r="3106">
      <c r="A3106" s="12" t="s">
        <v>37903</v>
      </c>
      <c r="B3106" s="12" t="s">
        <v>32397</v>
      </c>
      <c r="C3106" s="12" t="s">
        <v>31630</v>
      </c>
      <c r="D3106" s="12" t="s">
        <v>31605</v>
      </c>
      <c r="E3106" s="12" t="s">
        <v>392</v>
      </c>
      <c r="F3106" s="12" t="s">
        <v>32241</v>
      </c>
      <c r="G3106" s="12" t="s">
        <v>31982</v>
      </c>
      <c r="H3106" s="12" t="s">
        <v>28951</v>
      </c>
      <c r="I3106" s="12" t="s">
        <v>31592</v>
      </c>
      <c r="J3106" s="12" t="s">
        <v>31697</v>
      </c>
      <c r="K3106" s="12" t="s">
        <v>35862</v>
      </c>
      <c r="L3106" s="12" t="b">
        <f t="shared" si="1"/>
        <v>0</v>
      </c>
      <c r="M3106" s="12" t="b">
        <f t="shared" si="2"/>
        <v>0</v>
      </c>
    </row>
    <row r="3107">
      <c r="A3107" s="12" t="s">
        <v>37904</v>
      </c>
      <c r="B3107" s="12" t="s">
        <v>31759</v>
      </c>
      <c r="C3107" s="12" t="s">
        <v>31597</v>
      </c>
      <c r="D3107" s="12" t="s">
        <v>392</v>
      </c>
      <c r="E3107" s="12" t="s">
        <v>31605</v>
      </c>
      <c r="F3107" s="12" t="s">
        <v>32284</v>
      </c>
      <c r="G3107" s="12" t="s">
        <v>32141</v>
      </c>
      <c r="H3107" s="12" t="s">
        <v>31747</v>
      </c>
      <c r="I3107" s="12" t="s">
        <v>31686</v>
      </c>
      <c r="J3107" s="12" t="s">
        <v>32016</v>
      </c>
      <c r="K3107" s="12" t="s">
        <v>1917</v>
      </c>
      <c r="L3107" s="12" t="b">
        <f t="shared" si="1"/>
        <v>0</v>
      </c>
      <c r="M3107" s="12" t="b">
        <f t="shared" si="2"/>
        <v>0</v>
      </c>
    </row>
    <row r="3108">
      <c r="A3108" s="12" t="s">
        <v>37905</v>
      </c>
      <c r="B3108" s="12" t="s">
        <v>37906</v>
      </c>
      <c r="C3108" s="12" t="s">
        <v>32833</v>
      </c>
      <c r="D3108" s="12" t="s">
        <v>28500</v>
      </c>
      <c r="E3108" s="12" t="s">
        <v>33584</v>
      </c>
      <c r="F3108" s="12" t="s">
        <v>31673</v>
      </c>
      <c r="G3108" s="12" t="s">
        <v>31626</v>
      </c>
      <c r="H3108" s="12" t="s">
        <v>28438</v>
      </c>
      <c r="I3108" s="12" t="s">
        <v>36776</v>
      </c>
      <c r="J3108" s="12" t="s">
        <v>37907</v>
      </c>
      <c r="K3108" s="12" t="s">
        <v>36473</v>
      </c>
      <c r="L3108" s="12" t="b">
        <f t="shared" si="1"/>
        <v>0</v>
      </c>
      <c r="M3108" s="12" t="b">
        <f t="shared" si="2"/>
        <v>0</v>
      </c>
    </row>
    <row r="3109">
      <c r="A3109" s="12" t="s">
        <v>37908</v>
      </c>
      <c r="B3109" s="12" t="s">
        <v>31705</v>
      </c>
      <c r="C3109" s="12" t="s">
        <v>31597</v>
      </c>
      <c r="D3109" s="12" t="s">
        <v>31587</v>
      </c>
      <c r="E3109" s="12" t="s">
        <v>31782</v>
      </c>
      <c r="F3109" s="12" t="s">
        <v>32189</v>
      </c>
      <c r="G3109" s="12" t="s">
        <v>31591</v>
      </c>
      <c r="H3109" s="12" t="s">
        <v>32293</v>
      </c>
      <c r="I3109" s="12" t="s">
        <v>34239</v>
      </c>
      <c r="J3109" s="12" t="s">
        <v>34362</v>
      </c>
      <c r="K3109" s="12" t="s">
        <v>37909</v>
      </c>
      <c r="L3109" s="12" t="b">
        <f t="shared" si="1"/>
        <v>0</v>
      </c>
      <c r="M3109" s="12" t="b">
        <f t="shared" si="2"/>
        <v>0</v>
      </c>
    </row>
    <row r="3110">
      <c r="A3110" s="12" t="s">
        <v>37910</v>
      </c>
      <c r="B3110" s="12" t="s">
        <v>144</v>
      </c>
      <c r="C3110" s="12" t="s">
        <v>31597</v>
      </c>
      <c r="D3110" s="12" t="s">
        <v>392</v>
      </c>
      <c r="E3110" s="12" t="s">
        <v>31587</v>
      </c>
      <c r="F3110" s="12" t="s">
        <v>32382</v>
      </c>
      <c r="G3110" s="12" t="s">
        <v>31645</v>
      </c>
      <c r="H3110" s="12" t="s">
        <v>31619</v>
      </c>
      <c r="I3110" s="12" t="s">
        <v>31592</v>
      </c>
      <c r="J3110" s="12" t="s">
        <v>31627</v>
      </c>
      <c r="K3110" s="12" t="s">
        <v>1917</v>
      </c>
      <c r="L3110" s="12" t="b">
        <f t="shared" si="1"/>
        <v>0</v>
      </c>
      <c r="M3110" s="12" t="b">
        <f t="shared" si="2"/>
        <v>0</v>
      </c>
    </row>
    <row r="3111">
      <c r="A3111" s="12" t="s">
        <v>37911</v>
      </c>
      <c r="B3111" s="12" t="s">
        <v>31864</v>
      </c>
      <c r="C3111" s="12" t="s">
        <v>31613</v>
      </c>
      <c r="D3111" s="12" t="s">
        <v>392</v>
      </c>
      <c r="E3111" s="12" t="s">
        <v>31868</v>
      </c>
      <c r="F3111" s="12" t="s">
        <v>29393</v>
      </c>
      <c r="G3111" s="12" t="s">
        <v>31681</v>
      </c>
      <c r="H3111" s="12" t="s">
        <v>32060</v>
      </c>
      <c r="I3111" s="12" t="s">
        <v>34239</v>
      </c>
      <c r="J3111" s="12" t="s">
        <v>34412</v>
      </c>
      <c r="K3111" s="12" t="s">
        <v>32197</v>
      </c>
      <c r="L3111" s="12" t="b">
        <f t="shared" si="1"/>
        <v>0</v>
      </c>
      <c r="M3111" s="12" t="b">
        <f t="shared" si="2"/>
        <v>0</v>
      </c>
    </row>
    <row r="3112">
      <c r="A3112" s="12" t="s">
        <v>37912</v>
      </c>
      <c r="B3112" s="12" t="s">
        <v>37913</v>
      </c>
      <c r="C3112" s="12" t="s">
        <v>29093</v>
      </c>
      <c r="D3112" s="12" t="s">
        <v>28434</v>
      </c>
      <c r="E3112" s="12" t="s">
        <v>37914</v>
      </c>
      <c r="F3112" s="12" t="s">
        <v>28949</v>
      </c>
      <c r="G3112" s="12" t="s">
        <v>31857</v>
      </c>
      <c r="H3112" s="12" t="s">
        <v>32175</v>
      </c>
      <c r="I3112" s="12" t="s">
        <v>33619</v>
      </c>
      <c r="J3112" s="12" t="s">
        <v>37915</v>
      </c>
      <c r="K3112" s="12" t="s">
        <v>37916</v>
      </c>
      <c r="L3112" s="12" t="b">
        <f t="shared" si="1"/>
        <v>0</v>
      </c>
      <c r="M3112" s="12" t="b">
        <f t="shared" si="2"/>
        <v>0</v>
      </c>
    </row>
    <row r="3113">
      <c r="A3113" s="12" t="s">
        <v>37917</v>
      </c>
      <c r="B3113" s="12" t="s">
        <v>31651</v>
      </c>
      <c r="C3113" s="12" t="s">
        <v>31604</v>
      </c>
      <c r="D3113" s="12" t="s">
        <v>31605</v>
      </c>
      <c r="E3113" s="12" t="s">
        <v>31782</v>
      </c>
      <c r="F3113" s="12" t="s">
        <v>34923</v>
      </c>
      <c r="G3113" s="12" t="s">
        <v>31600</v>
      </c>
      <c r="H3113" s="12" t="s">
        <v>30155</v>
      </c>
      <c r="I3113" s="12" t="s">
        <v>32040</v>
      </c>
      <c r="J3113" s="12" t="s">
        <v>32868</v>
      </c>
      <c r="K3113" s="12" t="s">
        <v>34321</v>
      </c>
      <c r="L3113" s="12" t="b">
        <f t="shared" si="1"/>
        <v>0</v>
      </c>
      <c r="M3113" s="12" t="b">
        <f t="shared" si="2"/>
        <v>0</v>
      </c>
    </row>
    <row r="3114">
      <c r="A3114" s="12" t="s">
        <v>37918</v>
      </c>
      <c r="B3114" s="12" t="s">
        <v>37919</v>
      </c>
      <c r="C3114" s="12" t="s">
        <v>35178</v>
      </c>
      <c r="D3114" s="12" t="s">
        <v>28500</v>
      </c>
      <c r="E3114" s="12" t="s">
        <v>31605</v>
      </c>
      <c r="F3114" s="12" t="s">
        <v>31895</v>
      </c>
      <c r="G3114" s="12" t="s">
        <v>32060</v>
      </c>
      <c r="H3114" s="12" t="s">
        <v>31682</v>
      </c>
      <c r="I3114" s="12" t="s">
        <v>36351</v>
      </c>
      <c r="J3114" s="12" t="s">
        <v>33042</v>
      </c>
      <c r="K3114" s="12" t="s">
        <v>35680</v>
      </c>
      <c r="L3114" s="12" t="b">
        <f t="shared" si="1"/>
        <v>0</v>
      </c>
      <c r="M3114" s="12" t="b">
        <f t="shared" si="2"/>
        <v>0</v>
      </c>
    </row>
    <row r="3115">
      <c r="A3115" s="12" t="s">
        <v>37920</v>
      </c>
      <c r="B3115" s="12" t="s">
        <v>37921</v>
      </c>
      <c r="C3115" s="12" t="s">
        <v>36876</v>
      </c>
      <c r="D3115" s="12" t="s">
        <v>33184</v>
      </c>
      <c r="E3115" s="12" t="s">
        <v>37922</v>
      </c>
      <c r="F3115" s="12" t="s">
        <v>31816</v>
      </c>
      <c r="G3115" s="12" t="s">
        <v>31993</v>
      </c>
      <c r="H3115" s="12" t="s">
        <v>31695</v>
      </c>
      <c r="I3115" s="12" t="s">
        <v>35237</v>
      </c>
      <c r="J3115" s="12" t="s">
        <v>37923</v>
      </c>
      <c r="K3115" s="12" t="s">
        <v>34282</v>
      </c>
      <c r="L3115" s="12" t="b">
        <f t="shared" si="1"/>
        <v>0</v>
      </c>
      <c r="M3115" s="12" t="b">
        <f t="shared" si="2"/>
        <v>0</v>
      </c>
    </row>
    <row r="3116">
      <c r="A3116" s="12" t="s">
        <v>37924</v>
      </c>
      <c r="B3116" s="12" t="s">
        <v>37925</v>
      </c>
      <c r="C3116" s="12" t="s">
        <v>31630</v>
      </c>
      <c r="D3116" s="12" t="s">
        <v>31997</v>
      </c>
      <c r="E3116" s="12" t="s">
        <v>392</v>
      </c>
      <c r="F3116" s="12" t="s">
        <v>31813</v>
      </c>
      <c r="G3116" s="12" t="s">
        <v>32273</v>
      </c>
      <c r="H3116" s="12" t="s">
        <v>31696</v>
      </c>
      <c r="I3116" s="12" t="s">
        <v>33204</v>
      </c>
      <c r="J3116" s="12" t="s">
        <v>37926</v>
      </c>
      <c r="K3116" s="12" t="s">
        <v>1917</v>
      </c>
      <c r="L3116" s="12" t="b">
        <f t="shared" si="1"/>
        <v>0</v>
      </c>
      <c r="M3116" s="12" t="b">
        <f t="shared" si="2"/>
        <v>0</v>
      </c>
    </row>
    <row r="3117">
      <c r="A3117" s="12" t="s">
        <v>37927</v>
      </c>
      <c r="B3117" s="12" t="s">
        <v>35496</v>
      </c>
      <c r="C3117" s="12" t="s">
        <v>31613</v>
      </c>
      <c r="D3117" s="12" t="s">
        <v>31605</v>
      </c>
      <c r="E3117" s="12" t="s">
        <v>31868</v>
      </c>
      <c r="F3117" s="12" t="s">
        <v>29278</v>
      </c>
      <c r="G3117" s="12" t="s">
        <v>32182</v>
      </c>
      <c r="H3117" s="12" t="s">
        <v>31607</v>
      </c>
      <c r="I3117" s="12" t="s">
        <v>32086</v>
      </c>
      <c r="J3117" s="12" t="s">
        <v>31767</v>
      </c>
      <c r="K3117" s="12" t="s">
        <v>1917</v>
      </c>
      <c r="L3117" s="12" t="b">
        <f t="shared" si="1"/>
        <v>0</v>
      </c>
      <c r="M3117" s="12" t="b">
        <f t="shared" si="2"/>
        <v>0</v>
      </c>
    </row>
    <row r="3118">
      <c r="A3118" s="12" t="s">
        <v>37928</v>
      </c>
      <c r="B3118" s="12" t="s">
        <v>32035</v>
      </c>
      <c r="C3118" s="12" t="s">
        <v>31597</v>
      </c>
      <c r="D3118" s="12" t="s">
        <v>31588</v>
      </c>
      <c r="E3118" s="12" t="s">
        <v>392</v>
      </c>
      <c r="F3118" s="12" t="s">
        <v>31658</v>
      </c>
      <c r="G3118" s="12" t="s">
        <v>31993</v>
      </c>
      <c r="H3118" s="12" t="s">
        <v>32140</v>
      </c>
      <c r="I3118" s="12" t="s">
        <v>32040</v>
      </c>
      <c r="J3118" s="12" t="s">
        <v>32041</v>
      </c>
      <c r="K3118" s="12" t="s">
        <v>34211</v>
      </c>
      <c r="L3118" s="12" t="b">
        <f t="shared" si="1"/>
        <v>0</v>
      </c>
      <c r="M3118" s="12" t="b">
        <f t="shared" si="2"/>
        <v>0</v>
      </c>
    </row>
    <row r="3119">
      <c r="A3119" s="12" t="s">
        <v>37929</v>
      </c>
      <c r="B3119" s="12" t="s">
        <v>29045</v>
      </c>
      <c r="C3119" s="12" t="s">
        <v>31586</v>
      </c>
      <c r="D3119" s="12" t="s">
        <v>31587</v>
      </c>
      <c r="E3119" s="12" t="s">
        <v>31782</v>
      </c>
      <c r="F3119" s="12" t="s">
        <v>28404</v>
      </c>
      <c r="G3119" s="12" t="s">
        <v>32015</v>
      </c>
      <c r="H3119" s="12" t="s">
        <v>32317</v>
      </c>
      <c r="I3119" s="12" t="s">
        <v>34239</v>
      </c>
      <c r="J3119" s="12" t="s">
        <v>34362</v>
      </c>
      <c r="K3119" s="12" t="s">
        <v>37930</v>
      </c>
      <c r="L3119" s="12" t="b">
        <f t="shared" si="1"/>
        <v>0</v>
      </c>
      <c r="M3119" s="12" t="b">
        <f t="shared" si="2"/>
        <v>0</v>
      </c>
    </row>
    <row r="3120">
      <c r="A3120" s="12" t="s">
        <v>37931</v>
      </c>
      <c r="B3120" s="12" t="s">
        <v>244</v>
      </c>
      <c r="C3120" s="12" t="s">
        <v>32204</v>
      </c>
      <c r="D3120" s="12" t="s">
        <v>31631</v>
      </c>
      <c r="E3120" s="12" t="s">
        <v>31635</v>
      </c>
      <c r="F3120" s="12" t="s">
        <v>31711</v>
      </c>
      <c r="G3120" s="12" t="s">
        <v>32024</v>
      </c>
      <c r="H3120" s="12" t="s">
        <v>28698</v>
      </c>
      <c r="I3120" s="12" t="s">
        <v>31592</v>
      </c>
      <c r="J3120" s="12" t="s">
        <v>31773</v>
      </c>
      <c r="K3120" s="12" t="s">
        <v>32901</v>
      </c>
      <c r="L3120" s="12" t="b">
        <f t="shared" si="1"/>
        <v>0</v>
      </c>
      <c r="M3120" s="12" t="b">
        <f t="shared" si="2"/>
        <v>0</v>
      </c>
    </row>
    <row r="3121">
      <c r="A3121" s="12" t="s">
        <v>37932</v>
      </c>
      <c r="B3121" s="12" t="s">
        <v>31651</v>
      </c>
      <c r="C3121" s="12" t="s">
        <v>31597</v>
      </c>
      <c r="D3121" s="12" t="s">
        <v>392</v>
      </c>
      <c r="E3121" s="12" t="s">
        <v>31782</v>
      </c>
      <c r="F3121" s="12" t="s">
        <v>32241</v>
      </c>
      <c r="G3121" s="12" t="s">
        <v>31982</v>
      </c>
      <c r="H3121" s="12" t="s">
        <v>32045</v>
      </c>
      <c r="I3121" s="12" t="s">
        <v>32086</v>
      </c>
      <c r="J3121" s="12" t="s">
        <v>33360</v>
      </c>
      <c r="K3121" s="12" t="s">
        <v>1917</v>
      </c>
      <c r="L3121" s="12" t="b">
        <f t="shared" si="1"/>
        <v>0</v>
      </c>
      <c r="M3121" s="12" t="b">
        <f t="shared" si="2"/>
        <v>0</v>
      </c>
    </row>
    <row r="3122">
      <c r="A3122" s="12" t="s">
        <v>37933</v>
      </c>
      <c r="B3122" s="12" t="s">
        <v>31884</v>
      </c>
      <c r="C3122" s="12" t="s">
        <v>31597</v>
      </c>
      <c r="D3122" s="12" t="s">
        <v>392</v>
      </c>
      <c r="E3122" s="12" t="s">
        <v>392</v>
      </c>
      <c r="F3122" s="12" t="s">
        <v>29096</v>
      </c>
      <c r="G3122" s="12" t="s">
        <v>28504</v>
      </c>
      <c r="H3122" s="12" t="s">
        <v>28719</v>
      </c>
      <c r="I3122" s="12" t="s">
        <v>47</v>
      </c>
      <c r="J3122" s="12" t="s">
        <v>47</v>
      </c>
      <c r="K3122" s="12" t="s">
        <v>1917</v>
      </c>
      <c r="L3122" s="12" t="b">
        <f t="shared" si="1"/>
        <v>0</v>
      </c>
      <c r="M3122" s="12" t="b">
        <f t="shared" si="2"/>
        <v>0</v>
      </c>
    </row>
    <row r="3123">
      <c r="A3123" s="12" t="s">
        <v>37934</v>
      </c>
      <c r="B3123" s="12" t="s">
        <v>31932</v>
      </c>
      <c r="C3123" s="12" t="s">
        <v>31657</v>
      </c>
      <c r="D3123" s="12" t="s">
        <v>31631</v>
      </c>
      <c r="E3123" s="12" t="s">
        <v>31605</v>
      </c>
      <c r="F3123" s="12" t="s">
        <v>32189</v>
      </c>
      <c r="G3123" s="12" t="s">
        <v>31753</v>
      </c>
      <c r="H3123" s="12" t="s">
        <v>47</v>
      </c>
      <c r="I3123" s="12" t="s">
        <v>34239</v>
      </c>
      <c r="J3123" s="12" t="s">
        <v>34240</v>
      </c>
      <c r="K3123" s="12" t="s">
        <v>31757</v>
      </c>
      <c r="L3123" s="12" t="b">
        <f t="shared" si="1"/>
        <v>0</v>
      </c>
      <c r="M3123" s="12" t="b">
        <f t="shared" si="2"/>
        <v>0</v>
      </c>
    </row>
    <row r="3124">
      <c r="A3124" s="12" t="s">
        <v>37935</v>
      </c>
      <c r="B3124" s="12" t="s">
        <v>31970</v>
      </c>
      <c r="C3124" s="12" t="s">
        <v>31597</v>
      </c>
      <c r="D3124" s="12" t="s">
        <v>392</v>
      </c>
      <c r="E3124" s="12" t="s">
        <v>31587</v>
      </c>
      <c r="F3124" s="12" t="s">
        <v>32332</v>
      </c>
      <c r="G3124" s="12" t="s">
        <v>28547</v>
      </c>
      <c r="H3124" s="12" t="s">
        <v>32101</v>
      </c>
      <c r="I3124" s="12" t="s">
        <v>31592</v>
      </c>
      <c r="J3124" s="12" t="s">
        <v>31627</v>
      </c>
      <c r="K3124" s="12" t="s">
        <v>1917</v>
      </c>
      <c r="L3124" s="12" t="b">
        <f t="shared" si="1"/>
        <v>0</v>
      </c>
      <c r="M3124" s="12" t="b">
        <f t="shared" si="2"/>
        <v>0</v>
      </c>
    </row>
    <row r="3125">
      <c r="A3125" s="12" t="s">
        <v>37936</v>
      </c>
      <c r="B3125" s="12" t="s">
        <v>37937</v>
      </c>
      <c r="C3125" s="12" t="s">
        <v>32692</v>
      </c>
      <c r="D3125" s="12" t="s">
        <v>37938</v>
      </c>
      <c r="E3125" s="12" t="s">
        <v>37939</v>
      </c>
      <c r="F3125" s="12" t="s">
        <v>37940</v>
      </c>
      <c r="G3125" s="12" t="s">
        <v>37941</v>
      </c>
      <c r="H3125" s="12" t="s">
        <v>33954</v>
      </c>
      <c r="I3125" s="12" t="s">
        <v>36522</v>
      </c>
      <c r="J3125" s="12" t="s">
        <v>37942</v>
      </c>
      <c r="K3125" s="12" t="s">
        <v>37943</v>
      </c>
      <c r="L3125" s="12" t="b">
        <f t="shared" si="1"/>
        <v>0</v>
      </c>
      <c r="M3125" s="12" t="b">
        <f t="shared" si="2"/>
        <v>0</v>
      </c>
    </row>
    <row r="3126">
      <c r="A3126" s="12" t="s">
        <v>37944</v>
      </c>
      <c r="B3126" s="12" t="s">
        <v>31876</v>
      </c>
      <c r="C3126" s="12" t="s">
        <v>31597</v>
      </c>
      <c r="D3126" s="12" t="s">
        <v>31587</v>
      </c>
      <c r="E3126" s="12" t="s">
        <v>31587</v>
      </c>
      <c r="F3126" s="12" t="s">
        <v>31852</v>
      </c>
      <c r="G3126" s="12" t="s">
        <v>31664</v>
      </c>
      <c r="H3126" s="12" t="s">
        <v>32101</v>
      </c>
      <c r="I3126" s="12" t="s">
        <v>47</v>
      </c>
      <c r="J3126" s="12" t="s">
        <v>47</v>
      </c>
      <c r="K3126" s="12" t="s">
        <v>34899</v>
      </c>
      <c r="L3126" s="12" t="b">
        <f t="shared" si="1"/>
        <v>0</v>
      </c>
      <c r="M3126" s="12" t="b">
        <f t="shared" si="2"/>
        <v>0</v>
      </c>
    </row>
    <row r="3127">
      <c r="A3127" s="12" t="s">
        <v>37945</v>
      </c>
      <c r="B3127" s="12" t="s">
        <v>32837</v>
      </c>
      <c r="C3127" s="12" t="s">
        <v>31586</v>
      </c>
      <c r="D3127" s="12" t="s">
        <v>392</v>
      </c>
      <c r="E3127" s="12" t="s">
        <v>29275</v>
      </c>
      <c r="F3127" s="12" t="s">
        <v>32170</v>
      </c>
      <c r="G3127" s="12" t="s">
        <v>32273</v>
      </c>
      <c r="H3127" s="12" t="s">
        <v>31772</v>
      </c>
      <c r="I3127" s="12" t="s">
        <v>32040</v>
      </c>
      <c r="J3127" s="12" t="s">
        <v>32046</v>
      </c>
      <c r="K3127" s="12" t="s">
        <v>37946</v>
      </c>
      <c r="L3127" s="12" t="b">
        <f t="shared" si="1"/>
        <v>0</v>
      </c>
      <c r="M3127" s="12" t="b">
        <f t="shared" si="2"/>
        <v>0</v>
      </c>
    </row>
    <row r="3128">
      <c r="A3128" s="12" t="s">
        <v>37947</v>
      </c>
      <c r="B3128" s="12" t="s">
        <v>31750</v>
      </c>
      <c r="C3128" s="12" t="s">
        <v>31597</v>
      </c>
      <c r="D3128" s="12" t="s">
        <v>392</v>
      </c>
      <c r="E3128" s="12" t="s">
        <v>392</v>
      </c>
      <c r="F3128" s="12" t="s">
        <v>31598</v>
      </c>
      <c r="G3128" s="12" t="s">
        <v>32182</v>
      </c>
      <c r="H3128" s="12" t="s">
        <v>31590</v>
      </c>
      <c r="I3128" s="12" t="s">
        <v>47</v>
      </c>
      <c r="J3128" s="12" t="s">
        <v>47</v>
      </c>
      <c r="K3128" s="12" t="s">
        <v>37948</v>
      </c>
      <c r="L3128" s="12" t="b">
        <f t="shared" si="1"/>
        <v>0</v>
      </c>
      <c r="M3128" s="12" t="b">
        <f t="shared" si="2"/>
        <v>0</v>
      </c>
    </row>
    <row r="3129">
      <c r="A3129" s="12" t="s">
        <v>37949</v>
      </c>
      <c r="B3129" s="12" t="s">
        <v>36531</v>
      </c>
      <c r="C3129" s="12" t="s">
        <v>31630</v>
      </c>
      <c r="D3129" s="12" t="s">
        <v>31830</v>
      </c>
      <c r="E3129" s="12" t="s">
        <v>29275</v>
      </c>
      <c r="F3129" s="12" t="s">
        <v>32276</v>
      </c>
      <c r="G3129" s="12" t="s">
        <v>32072</v>
      </c>
      <c r="H3129" s="12" t="s">
        <v>31993</v>
      </c>
      <c r="I3129" s="12" t="s">
        <v>36522</v>
      </c>
      <c r="J3129" s="12" t="s">
        <v>33885</v>
      </c>
      <c r="K3129" s="12" t="s">
        <v>1917</v>
      </c>
      <c r="L3129" s="12" t="b">
        <f t="shared" si="1"/>
        <v>0</v>
      </c>
      <c r="M3129" s="12" t="b">
        <f t="shared" si="2"/>
        <v>0</v>
      </c>
    </row>
    <row r="3130">
      <c r="A3130" s="12" t="s">
        <v>37950</v>
      </c>
      <c r="B3130" s="12" t="s">
        <v>37951</v>
      </c>
      <c r="C3130" s="12" t="s">
        <v>33161</v>
      </c>
      <c r="D3130" s="12" t="s">
        <v>31631</v>
      </c>
      <c r="E3130" s="12" t="s">
        <v>29296</v>
      </c>
      <c r="F3130" s="12" t="s">
        <v>31614</v>
      </c>
      <c r="G3130" s="12" t="s">
        <v>29098</v>
      </c>
      <c r="H3130" s="12" t="s">
        <v>31869</v>
      </c>
      <c r="I3130" s="12" t="s">
        <v>392</v>
      </c>
      <c r="J3130" s="12" t="s">
        <v>37952</v>
      </c>
      <c r="K3130" s="12" t="s">
        <v>37953</v>
      </c>
      <c r="L3130" s="12" t="b">
        <f t="shared" si="1"/>
        <v>0</v>
      </c>
      <c r="M3130" s="12" t="b">
        <f t="shared" si="2"/>
        <v>0</v>
      </c>
    </row>
    <row r="3131">
      <c r="A3131" s="12" t="s">
        <v>37954</v>
      </c>
      <c r="B3131" s="12" t="s">
        <v>31689</v>
      </c>
      <c r="C3131" s="12" t="s">
        <v>31597</v>
      </c>
      <c r="D3131" s="12" t="s">
        <v>392</v>
      </c>
      <c r="E3131" s="12" t="s">
        <v>31782</v>
      </c>
      <c r="F3131" s="12" t="s">
        <v>30983</v>
      </c>
      <c r="G3131" s="12" t="s">
        <v>32195</v>
      </c>
      <c r="H3131" s="12" t="s">
        <v>32168</v>
      </c>
      <c r="I3131" s="12" t="s">
        <v>32086</v>
      </c>
      <c r="J3131" s="12" t="s">
        <v>33360</v>
      </c>
      <c r="K3131" s="12" t="s">
        <v>37955</v>
      </c>
      <c r="L3131" s="12" t="b">
        <f t="shared" si="1"/>
        <v>0</v>
      </c>
      <c r="M3131" s="12" t="b">
        <f t="shared" si="2"/>
        <v>0</v>
      </c>
    </row>
    <row r="3132">
      <c r="A3132" s="12" t="s">
        <v>37956</v>
      </c>
      <c r="B3132" s="12" t="s">
        <v>31912</v>
      </c>
      <c r="C3132" s="12" t="s">
        <v>31597</v>
      </c>
      <c r="D3132" s="12" t="s">
        <v>31588</v>
      </c>
      <c r="E3132" s="12" t="s">
        <v>31587</v>
      </c>
      <c r="F3132" s="12" t="s">
        <v>28696</v>
      </c>
      <c r="G3132" s="12" t="s">
        <v>31771</v>
      </c>
      <c r="H3132" s="12" t="s">
        <v>31640</v>
      </c>
      <c r="I3132" s="12" t="s">
        <v>31686</v>
      </c>
      <c r="J3132" s="12" t="s">
        <v>32025</v>
      </c>
      <c r="K3132" s="12" t="s">
        <v>37957</v>
      </c>
      <c r="L3132" s="12" t="b">
        <f t="shared" si="1"/>
        <v>0</v>
      </c>
      <c r="M3132" s="12" t="b">
        <f t="shared" si="2"/>
        <v>0</v>
      </c>
    </row>
    <row r="3133">
      <c r="A3133" s="12" t="s">
        <v>37958</v>
      </c>
      <c r="B3133" s="12" t="s">
        <v>31689</v>
      </c>
      <c r="C3133" s="12" t="s">
        <v>31597</v>
      </c>
      <c r="D3133" s="12" t="s">
        <v>392</v>
      </c>
      <c r="E3133" s="12" t="s">
        <v>31782</v>
      </c>
      <c r="F3133" s="12" t="s">
        <v>31987</v>
      </c>
      <c r="G3133" s="12" t="s">
        <v>31840</v>
      </c>
      <c r="H3133" s="12" t="s">
        <v>31857</v>
      </c>
      <c r="I3133" s="12" t="s">
        <v>32086</v>
      </c>
      <c r="J3133" s="12" t="s">
        <v>33360</v>
      </c>
      <c r="K3133" s="12" t="s">
        <v>37959</v>
      </c>
      <c r="L3133" s="12" t="b">
        <f t="shared" si="1"/>
        <v>0</v>
      </c>
      <c r="M3133" s="12" t="b">
        <f t="shared" si="2"/>
        <v>0</v>
      </c>
    </row>
    <row r="3134">
      <c r="A3134" s="12" t="s">
        <v>37960</v>
      </c>
      <c r="B3134" s="12" t="s">
        <v>33940</v>
      </c>
      <c r="C3134" s="12" t="s">
        <v>28895</v>
      </c>
      <c r="D3134" s="12" t="s">
        <v>31830</v>
      </c>
      <c r="E3134" s="12" t="s">
        <v>29275</v>
      </c>
      <c r="F3134" s="12" t="s">
        <v>32170</v>
      </c>
      <c r="G3134" s="12" t="s">
        <v>31682</v>
      </c>
      <c r="H3134" s="12" t="s">
        <v>31728</v>
      </c>
      <c r="I3134" s="12" t="s">
        <v>36522</v>
      </c>
      <c r="J3134" s="12" t="s">
        <v>33885</v>
      </c>
      <c r="K3134" s="12" t="s">
        <v>1917</v>
      </c>
      <c r="L3134" s="12" t="b">
        <f t="shared" si="1"/>
        <v>0</v>
      </c>
      <c r="M3134" s="12" t="b">
        <f t="shared" si="2"/>
        <v>0</v>
      </c>
    </row>
    <row r="3135">
      <c r="A3135" s="12" t="s">
        <v>37961</v>
      </c>
      <c r="B3135" s="12" t="s">
        <v>31876</v>
      </c>
      <c r="C3135" s="12" t="s">
        <v>31604</v>
      </c>
      <c r="D3135" s="12" t="s">
        <v>31605</v>
      </c>
      <c r="E3135" s="12" t="s">
        <v>392</v>
      </c>
      <c r="F3135" s="12" t="s">
        <v>31795</v>
      </c>
      <c r="G3135" s="12" t="s">
        <v>31993</v>
      </c>
      <c r="H3135" s="12" t="s">
        <v>31634</v>
      </c>
      <c r="I3135" s="12" t="s">
        <v>31592</v>
      </c>
      <c r="J3135" s="12" t="s">
        <v>31697</v>
      </c>
      <c r="K3135" s="12" t="s">
        <v>32480</v>
      </c>
      <c r="L3135" s="12" t="b">
        <f t="shared" si="1"/>
        <v>0</v>
      </c>
      <c r="M3135" s="12" t="b">
        <f t="shared" si="2"/>
        <v>0</v>
      </c>
    </row>
    <row r="3136">
      <c r="A3136" s="12" t="s">
        <v>37962</v>
      </c>
      <c r="B3136" s="12" t="s">
        <v>32150</v>
      </c>
      <c r="C3136" s="12" t="s">
        <v>31604</v>
      </c>
      <c r="D3136" s="12" t="s">
        <v>31587</v>
      </c>
      <c r="E3136" s="12" t="s">
        <v>29275</v>
      </c>
      <c r="F3136" s="12" t="s">
        <v>32002</v>
      </c>
      <c r="G3136" s="12" t="s">
        <v>31860</v>
      </c>
      <c r="H3136" s="12" t="s">
        <v>31634</v>
      </c>
      <c r="I3136" s="12" t="s">
        <v>32086</v>
      </c>
      <c r="J3136" s="12" t="s">
        <v>32345</v>
      </c>
      <c r="K3136" s="12" t="s">
        <v>392</v>
      </c>
      <c r="L3136" s="12" t="b">
        <f t="shared" si="1"/>
        <v>0</v>
      </c>
      <c r="M3136" s="12" t="b">
        <f t="shared" si="2"/>
        <v>0</v>
      </c>
    </row>
    <row r="3137">
      <c r="A3137" s="12" t="s">
        <v>37963</v>
      </c>
      <c r="B3137" s="12" t="s">
        <v>30116</v>
      </c>
      <c r="C3137" s="12" t="s">
        <v>28433</v>
      </c>
      <c r="D3137" s="12" t="s">
        <v>32311</v>
      </c>
      <c r="E3137" s="12" t="s">
        <v>32311</v>
      </c>
      <c r="F3137" s="12" t="s">
        <v>32002</v>
      </c>
      <c r="G3137" s="12" t="s">
        <v>31682</v>
      </c>
      <c r="H3137" s="12" t="s">
        <v>32178</v>
      </c>
      <c r="I3137" s="12" t="s">
        <v>47</v>
      </c>
      <c r="J3137" s="12" t="s">
        <v>47</v>
      </c>
      <c r="K3137" s="12" t="s">
        <v>37964</v>
      </c>
      <c r="L3137" s="12" t="b">
        <f t="shared" si="1"/>
        <v>0</v>
      </c>
      <c r="M3137" s="12" t="b">
        <f t="shared" si="2"/>
        <v>0</v>
      </c>
    </row>
    <row r="3138">
      <c r="A3138" s="12" t="s">
        <v>37965</v>
      </c>
      <c r="B3138" s="12" t="s">
        <v>36571</v>
      </c>
      <c r="C3138" s="12" t="s">
        <v>31604</v>
      </c>
      <c r="D3138" s="12" t="s">
        <v>31587</v>
      </c>
      <c r="E3138" s="12" t="s">
        <v>31605</v>
      </c>
      <c r="F3138" s="12" t="s">
        <v>32265</v>
      </c>
      <c r="G3138" s="12" t="s">
        <v>28931</v>
      </c>
      <c r="H3138" s="12" t="s">
        <v>32182</v>
      </c>
      <c r="I3138" s="12" t="s">
        <v>32040</v>
      </c>
      <c r="J3138" s="12" t="s">
        <v>32083</v>
      </c>
      <c r="K3138" s="12" t="s">
        <v>1917</v>
      </c>
      <c r="L3138" s="12" t="b">
        <f t="shared" si="1"/>
        <v>0</v>
      </c>
      <c r="M3138" s="12" t="b">
        <f t="shared" si="2"/>
        <v>0</v>
      </c>
    </row>
    <row r="3139">
      <c r="A3139" s="12" t="s">
        <v>37966</v>
      </c>
      <c r="B3139" s="12" t="s">
        <v>31710</v>
      </c>
      <c r="C3139" s="12" t="s">
        <v>31597</v>
      </c>
      <c r="D3139" s="12" t="s">
        <v>31587</v>
      </c>
      <c r="E3139" s="12" t="s">
        <v>31588</v>
      </c>
      <c r="F3139" s="12" t="s">
        <v>31852</v>
      </c>
      <c r="G3139" s="12" t="s">
        <v>32045</v>
      </c>
      <c r="H3139" s="12" t="s">
        <v>32168</v>
      </c>
      <c r="I3139" s="12" t="s">
        <v>31592</v>
      </c>
      <c r="J3139" s="12" t="s">
        <v>31593</v>
      </c>
      <c r="K3139" s="12" t="s">
        <v>36375</v>
      </c>
      <c r="L3139" s="12" t="b">
        <f t="shared" si="1"/>
        <v>0</v>
      </c>
      <c r="M3139" s="12" t="b">
        <f t="shared" si="2"/>
        <v>0</v>
      </c>
    </row>
    <row r="3140">
      <c r="A3140" s="12" t="s">
        <v>37967</v>
      </c>
      <c r="B3140" s="12" t="s">
        <v>31815</v>
      </c>
      <c r="C3140" s="12" t="s">
        <v>31597</v>
      </c>
      <c r="D3140" s="12" t="s">
        <v>31587</v>
      </c>
      <c r="E3140" s="12" t="s">
        <v>29275</v>
      </c>
      <c r="F3140" s="12" t="s">
        <v>31756</v>
      </c>
      <c r="G3140" s="12" t="s">
        <v>32165</v>
      </c>
      <c r="H3140" s="12" t="s">
        <v>28547</v>
      </c>
      <c r="I3140" s="12" t="s">
        <v>32086</v>
      </c>
      <c r="J3140" s="12" t="s">
        <v>32345</v>
      </c>
      <c r="K3140" s="12" t="s">
        <v>1917</v>
      </c>
      <c r="L3140" s="12" t="b">
        <f t="shared" si="1"/>
        <v>0</v>
      </c>
      <c r="M3140" s="12" t="b">
        <f t="shared" si="2"/>
        <v>0</v>
      </c>
    </row>
    <row r="3141">
      <c r="A3141" s="12" t="s">
        <v>37968</v>
      </c>
      <c r="B3141" s="12" t="s">
        <v>31742</v>
      </c>
      <c r="C3141" s="12" t="s">
        <v>31613</v>
      </c>
      <c r="D3141" s="12" t="s">
        <v>31635</v>
      </c>
      <c r="E3141" s="12" t="s">
        <v>31588</v>
      </c>
      <c r="F3141" s="12" t="s">
        <v>31673</v>
      </c>
      <c r="G3141" s="12" t="s">
        <v>32182</v>
      </c>
      <c r="H3141" s="12" t="s">
        <v>32168</v>
      </c>
      <c r="I3141" s="12" t="s">
        <v>32040</v>
      </c>
      <c r="J3141" s="12" t="s">
        <v>32050</v>
      </c>
      <c r="K3141" s="12" t="s">
        <v>37969</v>
      </c>
      <c r="L3141" s="12" t="b">
        <f t="shared" si="1"/>
        <v>0</v>
      </c>
      <c r="M3141" s="12" t="b">
        <f t="shared" si="2"/>
        <v>0</v>
      </c>
    </row>
    <row r="3142">
      <c r="A3142" s="12" t="s">
        <v>37970</v>
      </c>
      <c r="B3142" s="12" t="s">
        <v>31750</v>
      </c>
      <c r="C3142" s="12" t="s">
        <v>31657</v>
      </c>
      <c r="D3142" s="12" t="s">
        <v>31587</v>
      </c>
      <c r="E3142" s="12" t="s">
        <v>29275</v>
      </c>
      <c r="F3142" s="12" t="s">
        <v>31816</v>
      </c>
      <c r="G3142" s="12" t="s">
        <v>31634</v>
      </c>
      <c r="H3142" s="12" t="s">
        <v>31682</v>
      </c>
      <c r="I3142" s="12" t="s">
        <v>32086</v>
      </c>
      <c r="J3142" s="12" t="s">
        <v>32345</v>
      </c>
      <c r="K3142" s="12" t="s">
        <v>1917</v>
      </c>
      <c r="L3142" s="12" t="b">
        <f t="shared" si="1"/>
        <v>0</v>
      </c>
      <c r="M3142" s="12" t="b">
        <f t="shared" si="2"/>
        <v>0</v>
      </c>
    </row>
    <row r="3143">
      <c r="A3143" s="12" t="s">
        <v>37971</v>
      </c>
      <c r="B3143" s="12" t="s">
        <v>194</v>
      </c>
      <c r="C3143" s="12" t="s">
        <v>31604</v>
      </c>
      <c r="D3143" s="12" t="s">
        <v>31631</v>
      </c>
      <c r="E3143" s="12" t="s">
        <v>31587</v>
      </c>
      <c r="F3143" s="12" t="s">
        <v>31694</v>
      </c>
      <c r="G3143" s="12" t="s">
        <v>31608</v>
      </c>
      <c r="H3143" s="12" t="s">
        <v>31620</v>
      </c>
      <c r="I3143" s="12" t="s">
        <v>32040</v>
      </c>
      <c r="J3143" s="12" t="s">
        <v>32126</v>
      </c>
      <c r="K3143" s="12" t="s">
        <v>1917</v>
      </c>
      <c r="L3143" s="12" t="b">
        <f t="shared" si="1"/>
        <v>0</v>
      </c>
      <c r="M3143" s="12" t="b">
        <f t="shared" si="2"/>
        <v>0</v>
      </c>
    </row>
    <row r="3144">
      <c r="A3144" s="12" t="s">
        <v>37972</v>
      </c>
      <c r="B3144" s="12" t="s">
        <v>31693</v>
      </c>
      <c r="C3144" s="12" t="s">
        <v>31597</v>
      </c>
      <c r="D3144" s="12" t="s">
        <v>392</v>
      </c>
      <c r="E3144" s="12" t="s">
        <v>29275</v>
      </c>
      <c r="F3144" s="12" t="s">
        <v>31839</v>
      </c>
      <c r="G3144" s="12" t="s">
        <v>32004</v>
      </c>
      <c r="H3144" s="12" t="s">
        <v>31696</v>
      </c>
      <c r="I3144" s="12" t="s">
        <v>32040</v>
      </c>
      <c r="J3144" s="12" t="s">
        <v>32046</v>
      </c>
      <c r="K3144" s="12" t="s">
        <v>37973</v>
      </c>
      <c r="L3144" s="12" t="b">
        <f t="shared" si="1"/>
        <v>0</v>
      </c>
      <c r="M3144" s="12" t="b">
        <f t="shared" si="2"/>
        <v>0</v>
      </c>
    </row>
    <row r="3145">
      <c r="A3145" s="12" t="s">
        <v>37974</v>
      </c>
      <c r="B3145" s="12" t="s">
        <v>28769</v>
      </c>
      <c r="C3145" s="12" t="s">
        <v>31586</v>
      </c>
      <c r="D3145" s="12" t="s">
        <v>31605</v>
      </c>
      <c r="E3145" s="12" t="s">
        <v>31605</v>
      </c>
      <c r="F3145" s="12" t="s">
        <v>31949</v>
      </c>
      <c r="G3145" s="12" t="s">
        <v>31696</v>
      </c>
      <c r="H3145" s="12" t="s">
        <v>31998</v>
      </c>
      <c r="I3145" s="12" t="s">
        <v>47</v>
      </c>
      <c r="J3145" s="12" t="s">
        <v>47</v>
      </c>
      <c r="K3145" s="12" t="s">
        <v>32916</v>
      </c>
      <c r="L3145" s="12" t="b">
        <f t="shared" si="1"/>
        <v>0</v>
      </c>
      <c r="M3145" s="12" t="b">
        <f t="shared" si="2"/>
        <v>0</v>
      </c>
    </row>
    <row r="3146">
      <c r="A3146" s="12" t="s">
        <v>37975</v>
      </c>
      <c r="B3146" s="12" t="s">
        <v>32837</v>
      </c>
      <c r="C3146" s="12" t="s">
        <v>31597</v>
      </c>
      <c r="D3146" s="12" t="s">
        <v>392</v>
      </c>
      <c r="E3146" s="12" t="s">
        <v>29275</v>
      </c>
      <c r="F3146" s="12" t="s">
        <v>32284</v>
      </c>
      <c r="G3146" s="12" t="s">
        <v>31853</v>
      </c>
      <c r="H3146" s="12" t="s">
        <v>31961</v>
      </c>
      <c r="I3146" s="12" t="s">
        <v>32040</v>
      </c>
      <c r="J3146" s="12" t="s">
        <v>32046</v>
      </c>
      <c r="K3146" s="12" t="s">
        <v>36482</v>
      </c>
      <c r="L3146" s="12" t="b">
        <f t="shared" si="1"/>
        <v>0</v>
      </c>
      <c r="M3146" s="12" t="b">
        <f t="shared" si="2"/>
        <v>0</v>
      </c>
    </row>
    <row r="3147">
      <c r="A3147" s="12" t="s">
        <v>37976</v>
      </c>
      <c r="B3147" s="12" t="s">
        <v>37977</v>
      </c>
      <c r="C3147" s="12" t="s">
        <v>34089</v>
      </c>
      <c r="D3147" s="12" t="s">
        <v>37978</v>
      </c>
      <c r="E3147" s="12" t="s">
        <v>37658</v>
      </c>
      <c r="F3147" s="12" t="s">
        <v>37979</v>
      </c>
      <c r="G3147" s="12" t="s">
        <v>37980</v>
      </c>
      <c r="H3147" s="12" t="s">
        <v>31580</v>
      </c>
      <c r="I3147" s="12" t="s">
        <v>37815</v>
      </c>
      <c r="J3147" s="12" t="s">
        <v>37981</v>
      </c>
      <c r="K3147" s="12" t="s">
        <v>37982</v>
      </c>
      <c r="L3147" s="12" t="b">
        <f t="shared" si="1"/>
        <v>0</v>
      </c>
      <c r="M3147" s="12" t="b">
        <f t="shared" si="2"/>
        <v>0</v>
      </c>
    </row>
    <row r="3148">
      <c r="A3148" s="12" t="s">
        <v>37983</v>
      </c>
      <c r="B3148" s="12" t="s">
        <v>35217</v>
      </c>
      <c r="C3148" s="12" t="s">
        <v>31630</v>
      </c>
      <c r="D3148" s="12" t="s">
        <v>31635</v>
      </c>
      <c r="E3148" s="12" t="s">
        <v>392</v>
      </c>
      <c r="F3148" s="12" t="s">
        <v>31706</v>
      </c>
      <c r="G3148" s="12" t="s">
        <v>31918</v>
      </c>
      <c r="H3148" s="12" t="s">
        <v>32175</v>
      </c>
      <c r="I3148" s="12" t="s">
        <v>34239</v>
      </c>
      <c r="J3148" s="12" t="s">
        <v>36591</v>
      </c>
      <c r="K3148" s="12" t="s">
        <v>34496</v>
      </c>
      <c r="L3148" s="12" t="b">
        <f t="shared" si="1"/>
        <v>0</v>
      </c>
      <c r="M3148" s="12" t="b">
        <f t="shared" si="2"/>
        <v>0</v>
      </c>
    </row>
    <row r="3149">
      <c r="A3149" s="12" t="s">
        <v>37984</v>
      </c>
      <c r="B3149" s="12" t="s">
        <v>33048</v>
      </c>
      <c r="C3149" s="12" t="s">
        <v>31604</v>
      </c>
      <c r="D3149" s="12" t="s">
        <v>31588</v>
      </c>
      <c r="E3149" s="12" t="s">
        <v>31631</v>
      </c>
      <c r="F3149" s="12" t="s">
        <v>32284</v>
      </c>
      <c r="G3149" s="12" t="s">
        <v>32072</v>
      </c>
      <c r="H3149" s="12" t="s">
        <v>31917</v>
      </c>
      <c r="I3149" s="12" t="s">
        <v>31592</v>
      </c>
      <c r="J3149" s="12" t="s">
        <v>31661</v>
      </c>
      <c r="K3149" s="12" t="s">
        <v>37041</v>
      </c>
      <c r="L3149" s="12" t="b">
        <f t="shared" si="1"/>
        <v>0</v>
      </c>
      <c r="M3149" s="12" t="b">
        <f t="shared" si="2"/>
        <v>0</v>
      </c>
    </row>
    <row r="3150">
      <c r="A3150" s="12" t="s">
        <v>37985</v>
      </c>
      <c r="B3150" s="12" t="s">
        <v>35632</v>
      </c>
      <c r="C3150" s="12" t="s">
        <v>31604</v>
      </c>
      <c r="D3150" s="12" t="s">
        <v>31605</v>
      </c>
      <c r="E3150" s="12" t="s">
        <v>31782</v>
      </c>
      <c r="F3150" s="12" t="s">
        <v>32170</v>
      </c>
      <c r="G3150" s="12" t="s">
        <v>31600</v>
      </c>
      <c r="H3150" s="12" t="s">
        <v>31846</v>
      </c>
      <c r="I3150" s="12" t="s">
        <v>32040</v>
      </c>
      <c r="J3150" s="12" t="s">
        <v>32868</v>
      </c>
      <c r="K3150" s="12" t="s">
        <v>32197</v>
      </c>
      <c r="L3150" s="12" t="b">
        <f t="shared" si="1"/>
        <v>0</v>
      </c>
      <c r="M3150" s="12" t="b">
        <f t="shared" si="2"/>
        <v>0</v>
      </c>
    </row>
    <row r="3151">
      <c r="A3151" s="12" t="s">
        <v>37986</v>
      </c>
      <c r="B3151" s="12" t="s">
        <v>37894</v>
      </c>
      <c r="C3151" s="12" t="s">
        <v>31597</v>
      </c>
      <c r="D3151" s="12" t="s">
        <v>31588</v>
      </c>
      <c r="E3151" s="12" t="s">
        <v>31588</v>
      </c>
      <c r="F3151" s="12" t="s">
        <v>31700</v>
      </c>
      <c r="G3151" s="12" t="s">
        <v>28899</v>
      </c>
      <c r="H3151" s="12" t="s">
        <v>31800</v>
      </c>
      <c r="I3151" s="12" t="s">
        <v>47</v>
      </c>
      <c r="J3151" s="12" t="s">
        <v>47</v>
      </c>
      <c r="K3151" s="12" t="s">
        <v>1917</v>
      </c>
      <c r="L3151" s="12" t="b">
        <f t="shared" si="1"/>
        <v>0</v>
      </c>
      <c r="M3151" s="12" t="b">
        <f t="shared" si="2"/>
        <v>0</v>
      </c>
    </row>
    <row r="3152">
      <c r="A3152" s="12" t="s">
        <v>37987</v>
      </c>
      <c r="B3152" s="12" t="s">
        <v>31799</v>
      </c>
      <c r="C3152" s="12" t="s">
        <v>31597</v>
      </c>
      <c r="D3152" s="12" t="s">
        <v>392</v>
      </c>
      <c r="E3152" s="12" t="s">
        <v>392</v>
      </c>
      <c r="F3152" s="12" t="s">
        <v>29236</v>
      </c>
      <c r="G3152" s="12" t="s">
        <v>32060</v>
      </c>
      <c r="H3152" s="12" t="s">
        <v>31752</v>
      </c>
      <c r="I3152" s="12" t="s">
        <v>47</v>
      </c>
      <c r="J3152" s="12" t="s">
        <v>47</v>
      </c>
      <c r="K3152" s="12" t="s">
        <v>37988</v>
      </c>
      <c r="L3152" s="12" t="b">
        <f t="shared" si="1"/>
        <v>0</v>
      </c>
      <c r="M3152" s="12" t="b">
        <f t="shared" si="2"/>
        <v>0</v>
      </c>
    </row>
    <row r="3153">
      <c r="A3153" s="12" t="s">
        <v>37989</v>
      </c>
      <c r="B3153" s="12" t="s">
        <v>31672</v>
      </c>
      <c r="C3153" s="12" t="s">
        <v>31597</v>
      </c>
      <c r="D3153" s="12" t="s">
        <v>392</v>
      </c>
      <c r="E3153" s="12" t="s">
        <v>29275</v>
      </c>
      <c r="F3153" s="12" t="s">
        <v>31673</v>
      </c>
      <c r="G3153" s="12" t="s">
        <v>31902</v>
      </c>
      <c r="H3153" s="12" t="s">
        <v>31743</v>
      </c>
      <c r="I3153" s="12" t="s">
        <v>32040</v>
      </c>
      <c r="J3153" s="12" t="s">
        <v>32046</v>
      </c>
      <c r="K3153" s="12" t="s">
        <v>1917</v>
      </c>
      <c r="L3153" s="12" t="b">
        <f t="shared" si="1"/>
        <v>0</v>
      </c>
      <c r="M3153" s="12" t="b">
        <f t="shared" si="2"/>
        <v>0</v>
      </c>
    </row>
    <row r="3154">
      <c r="A3154" s="12" t="s">
        <v>37990</v>
      </c>
      <c r="B3154" s="12" t="s">
        <v>32400</v>
      </c>
      <c r="C3154" s="12" t="s">
        <v>31597</v>
      </c>
      <c r="D3154" s="12" t="s">
        <v>31588</v>
      </c>
      <c r="E3154" s="12" t="s">
        <v>31605</v>
      </c>
      <c r="F3154" s="12" t="s">
        <v>31877</v>
      </c>
      <c r="G3154" s="12" t="s">
        <v>32302</v>
      </c>
      <c r="H3154" s="12" t="s">
        <v>31897</v>
      </c>
      <c r="I3154" s="12" t="s">
        <v>32086</v>
      </c>
      <c r="J3154" s="12" t="s">
        <v>33075</v>
      </c>
      <c r="K3154" s="12" t="s">
        <v>37991</v>
      </c>
      <c r="L3154" s="12" t="b">
        <f t="shared" si="1"/>
        <v>0</v>
      </c>
      <c r="M3154" s="12" t="b">
        <f t="shared" si="2"/>
        <v>0</v>
      </c>
    </row>
    <row r="3155">
      <c r="A3155" s="12" t="s">
        <v>37992</v>
      </c>
      <c r="B3155" s="12" t="s">
        <v>478</v>
      </c>
      <c r="C3155" s="12" t="s">
        <v>32204</v>
      </c>
      <c r="D3155" s="12" t="s">
        <v>31635</v>
      </c>
      <c r="E3155" s="12" t="s">
        <v>31830</v>
      </c>
      <c r="F3155" s="12" t="s">
        <v>31989</v>
      </c>
      <c r="G3155" s="12" t="s">
        <v>32141</v>
      </c>
      <c r="H3155" s="12" t="s">
        <v>31918</v>
      </c>
      <c r="I3155" s="12" t="s">
        <v>31592</v>
      </c>
      <c r="J3155" s="12" t="s">
        <v>31832</v>
      </c>
      <c r="K3155" s="12" t="s">
        <v>1917</v>
      </c>
      <c r="L3155" s="12" t="b">
        <f t="shared" si="1"/>
        <v>0</v>
      </c>
      <c r="M3155" s="12" t="b">
        <f t="shared" si="2"/>
        <v>0</v>
      </c>
    </row>
    <row r="3156">
      <c r="A3156" s="12" t="s">
        <v>37993</v>
      </c>
      <c r="B3156" s="12" t="s">
        <v>32009</v>
      </c>
      <c r="C3156" s="12" t="s">
        <v>31597</v>
      </c>
      <c r="D3156" s="12" t="s">
        <v>392</v>
      </c>
      <c r="E3156" s="12" t="s">
        <v>29275</v>
      </c>
      <c r="F3156" s="12" t="s">
        <v>30578</v>
      </c>
      <c r="G3156" s="12" t="s">
        <v>31752</v>
      </c>
      <c r="H3156" s="12" t="s">
        <v>32412</v>
      </c>
      <c r="I3156" s="12" t="s">
        <v>32040</v>
      </c>
      <c r="J3156" s="12" t="s">
        <v>32046</v>
      </c>
      <c r="K3156" s="12" t="s">
        <v>37994</v>
      </c>
      <c r="L3156" s="12" t="b">
        <f t="shared" si="1"/>
        <v>0</v>
      </c>
      <c r="M3156" s="12" t="b">
        <f t="shared" si="2"/>
        <v>0</v>
      </c>
    </row>
    <row r="3157">
      <c r="A3157" s="12" t="s">
        <v>37995</v>
      </c>
      <c r="B3157" s="12" t="s">
        <v>31900</v>
      </c>
      <c r="C3157" s="12" t="s">
        <v>31586</v>
      </c>
      <c r="D3157" s="12" t="s">
        <v>29275</v>
      </c>
      <c r="E3157" s="12" t="s">
        <v>31782</v>
      </c>
      <c r="F3157" s="12" t="s">
        <v>32332</v>
      </c>
      <c r="G3157" s="12" t="s">
        <v>32101</v>
      </c>
      <c r="H3157" s="12" t="s">
        <v>28951</v>
      </c>
      <c r="I3157" s="12" t="s">
        <v>31686</v>
      </c>
      <c r="J3157" s="12" t="s">
        <v>33602</v>
      </c>
      <c r="K3157" s="12" t="s">
        <v>31703</v>
      </c>
      <c r="L3157" s="12" t="b">
        <f t="shared" si="1"/>
        <v>0</v>
      </c>
      <c r="M3157" s="12" t="b">
        <f t="shared" si="2"/>
        <v>0</v>
      </c>
    </row>
    <row r="3158">
      <c r="A3158" s="12" t="s">
        <v>37996</v>
      </c>
      <c r="B3158" s="12" t="s">
        <v>32009</v>
      </c>
      <c r="C3158" s="12" t="s">
        <v>31657</v>
      </c>
      <c r="D3158" s="12" t="s">
        <v>31587</v>
      </c>
      <c r="E3158" s="12" t="s">
        <v>31587</v>
      </c>
      <c r="F3158" s="12" t="s">
        <v>33880</v>
      </c>
      <c r="G3158" s="12" t="s">
        <v>32412</v>
      </c>
      <c r="H3158" s="12" t="s">
        <v>32015</v>
      </c>
      <c r="I3158" s="12" t="s">
        <v>47</v>
      </c>
      <c r="J3158" s="12" t="s">
        <v>47</v>
      </c>
      <c r="K3158" s="12" t="s">
        <v>37997</v>
      </c>
      <c r="L3158" s="12" t="b">
        <f t="shared" si="1"/>
        <v>0</v>
      </c>
      <c r="M3158" s="12" t="b">
        <f t="shared" si="2"/>
        <v>0</v>
      </c>
    </row>
    <row r="3159">
      <c r="A3159" s="12" t="s">
        <v>37998</v>
      </c>
      <c r="B3159" s="12" t="s">
        <v>31876</v>
      </c>
      <c r="C3159" s="12" t="s">
        <v>31597</v>
      </c>
      <c r="D3159" s="12" t="s">
        <v>31587</v>
      </c>
      <c r="E3159" s="12" t="s">
        <v>392</v>
      </c>
      <c r="F3159" s="12" t="s">
        <v>28919</v>
      </c>
      <c r="G3159" s="12" t="s">
        <v>31902</v>
      </c>
      <c r="H3159" s="12" t="s">
        <v>31590</v>
      </c>
      <c r="I3159" s="12" t="s">
        <v>31686</v>
      </c>
      <c r="J3159" s="12" t="s">
        <v>31687</v>
      </c>
      <c r="K3159" s="12" t="s">
        <v>37999</v>
      </c>
      <c r="L3159" s="12" t="b">
        <f t="shared" si="1"/>
        <v>0</v>
      </c>
      <c r="M3159" s="12" t="b">
        <f t="shared" si="2"/>
        <v>0</v>
      </c>
    </row>
    <row r="3160">
      <c r="A3160" s="12" t="s">
        <v>38000</v>
      </c>
      <c r="B3160" s="12" t="s">
        <v>34752</v>
      </c>
      <c r="C3160" s="12" t="s">
        <v>31613</v>
      </c>
      <c r="D3160" s="12" t="s">
        <v>31588</v>
      </c>
      <c r="E3160" s="12" t="s">
        <v>31868</v>
      </c>
      <c r="F3160" s="12" t="s">
        <v>32189</v>
      </c>
      <c r="G3160" s="12" t="s">
        <v>31846</v>
      </c>
      <c r="H3160" s="12" t="s">
        <v>31926</v>
      </c>
      <c r="I3160" s="12" t="s">
        <v>33204</v>
      </c>
      <c r="J3160" s="12" t="s">
        <v>33294</v>
      </c>
      <c r="K3160" s="12" t="s">
        <v>38001</v>
      </c>
      <c r="L3160" s="12" t="b">
        <f t="shared" si="1"/>
        <v>0</v>
      </c>
      <c r="M3160" s="12" t="b">
        <f t="shared" si="2"/>
        <v>0</v>
      </c>
    </row>
    <row r="3161">
      <c r="A3161" s="12" t="s">
        <v>38002</v>
      </c>
      <c r="B3161" s="12" t="s">
        <v>31932</v>
      </c>
      <c r="C3161" s="12" t="s">
        <v>31604</v>
      </c>
      <c r="D3161" s="12" t="s">
        <v>31605</v>
      </c>
      <c r="E3161" s="12" t="s">
        <v>31605</v>
      </c>
      <c r="F3161" s="12" t="s">
        <v>31949</v>
      </c>
      <c r="G3161" s="12" t="s">
        <v>31943</v>
      </c>
      <c r="H3161" s="12" t="s">
        <v>31846</v>
      </c>
      <c r="I3161" s="12" t="s">
        <v>47</v>
      </c>
      <c r="J3161" s="12" t="s">
        <v>47</v>
      </c>
      <c r="K3161" s="12" t="s">
        <v>34420</v>
      </c>
      <c r="L3161" s="12" t="b">
        <f t="shared" si="1"/>
        <v>0</v>
      </c>
      <c r="M3161" s="12" t="b">
        <f t="shared" si="2"/>
        <v>0</v>
      </c>
    </row>
    <row r="3162">
      <c r="A3162" s="12" t="s">
        <v>38003</v>
      </c>
      <c r="B3162" s="12" t="s">
        <v>31764</v>
      </c>
      <c r="C3162" s="12" t="s">
        <v>31597</v>
      </c>
      <c r="D3162" s="12" t="s">
        <v>392</v>
      </c>
      <c r="E3162" s="12" t="s">
        <v>29275</v>
      </c>
      <c r="F3162" s="12" t="s">
        <v>28717</v>
      </c>
      <c r="G3162" s="12" t="s">
        <v>31917</v>
      </c>
      <c r="H3162" s="12" t="s">
        <v>32019</v>
      </c>
      <c r="I3162" s="12" t="s">
        <v>32040</v>
      </c>
      <c r="J3162" s="12" t="s">
        <v>32046</v>
      </c>
      <c r="K3162" s="12" t="s">
        <v>38004</v>
      </c>
      <c r="L3162" s="12" t="b">
        <f t="shared" si="1"/>
        <v>0</v>
      </c>
      <c r="M3162" s="12" t="b">
        <f t="shared" si="2"/>
        <v>0</v>
      </c>
    </row>
    <row r="3163">
      <c r="A3163" s="12" t="s">
        <v>38005</v>
      </c>
      <c r="B3163" s="12" t="s">
        <v>31721</v>
      </c>
      <c r="C3163" s="12" t="s">
        <v>31597</v>
      </c>
      <c r="D3163" s="12" t="s">
        <v>31587</v>
      </c>
      <c r="E3163" s="12" t="s">
        <v>31588</v>
      </c>
      <c r="F3163" s="12" t="s">
        <v>32353</v>
      </c>
      <c r="G3163" s="12" t="s">
        <v>32297</v>
      </c>
      <c r="H3163" s="12" t="s">
        <v>31695</v>
      </c>
      <c r="I3163" s="12" t="s">
        <v>31592</v>
      </c>
      <c r="J3163" s="12" t="s">
        <v>31593</v>
      </c>
      <c r="K3163" s="12" t="s">
        <v>33483</v>
      </c>
      <c r="L3163" s="12" t="b">
        <f t="shared" si="1"/>
        <v>0</v>
      </c>
      <c r="M3163" s="12" t="b">
        <f t="shared" si="2"/>
        <v>0</v>
      </c>
    </row>
    <row r="3164">
      <c r="A3164" s="12" t="s">
        <v>38006</v>
      </c>
      <c r="B3164" s="12" t="s">
        <v>38007</v>
      </c>
      <c r="C3164" s="12" t="s">
        <v>29233</v>
      </c>
      <c r="D3164" s="12" t="s">
        <v>33214</v>
      </c>
      <c r="E3164" s="12" t="s">
        <v>324</v>
      </c>
      <c r="F3164" s="12" t="s">
        <v>31606</v>
      </c>
      <c r="G3164" s="12" t="s">
        <v>28547</v>
      </c>
      <c r="H3164" s="12" t="s">
        <v>29098</v>
      </c>
      <c r="I3164" s="12" t="s">
        <v>37891</v>
      </c>
      <c r="J3164" s="12" t="s">
        <v>37892</v>
      </c>
      <c r="K3164" s="12" t="s">
        <v>1917</v>
      </c>
      <c r="L3164" s="12" t="b">
        <f t="shared" si="1"/>
        <v>0</v>
      </c>
      <c r="M3164" s="12" t="b">
        <f t="shared" si="2"/>
        <v>0</v>
      </c>
    </row>
    <row r="3165">
      <c r="A3165" s="12" t="s">
        <v>38008</v>
      </c>
      <c r="B3165" s="12" t="s">
        <v>33562</v>
      </c>
      <c r="C3165" s="12" t="s">
        <v>32204</v>
      </c>
      <c r="D3165" s="12" t="s">
        <v>31635</v>
      </c>
      <c r="E3165" s="12" t="s">
        <v>28897</v>
      </c>
      <c r="F3165" s="12" t="s">
        <v>31813</v>
      </c>
      <c r="G3165" s="12" t="s">
        <v>31925</v>
      </c>
      <c r="H3165" s="12" t="s">
        <v>31696</v>
      </c>
      <c r="I3165" s="12" t="s">
        <v>31587</v>
      </c>
      <c r="J3165" s="12" t="s">
        <v>34820</v>
      </c>
      <c r="K3165" s="12" t="s">
        <v>1917</v>
      </c>
      <c r="L3165" s="12" t="b">
        <f t="shared" si="1"/>
        <v>0</v>
      </c>
      <c r="M3165" s="12" t="b">
        <f t="shared" si="2"/>
        <v>0</v>
      </c>
    </row>
    <row r="3166">
      <c r="A3166" s="12" t="s">
        <v>38009</v>
      </c>
      <c r="B3166" s="12" t="s">
        <v>31932</v>
      </c>
      <c r="C3166" s="12" t="s">
        <v>31597</v>
      </c>
      <c r="D3166" s="12" t="s">
        <v>31588</v>
      </c>
      <c r="E3166" s="12" t="s">
        <v>31782</v>
      </c>
      <c r="F3166" s="12" t="s">
        <v>34291</v>
      </c>
      <c r="G3166" s="12" t="s">
        <v>31570</v>
      </c>
      <c r="H3166" s="12" t="s">
        <v>32273</v>
      </c>
      <c r="I3166" s="12" t="s">
        <v>33130</v>
      </c>
      <c r="J3166" s="12" t="s">
        <v>35397</v>
      </c>
      <c r="K3166" s="12" t="s">
        <v>38010</v>
      </c>
      <c r="L3166" s="12" t="b">
        <f t="shared" si="1"/>
        <v>0</v>
      </c>
      <c r="M3166" s="12" t="b">
        <f t="shared" si="2"/>
        <v>0</v>
      </c>
    </row>
    <row r="3167">
      <c r="A3167" s="12" t="s">
        <v>38011</v>
      </c>
      <c r="B3167" s="12" t="s">
        <v>31672</v>
      </c>
      <c r="C3167" s="12" t="s">
        <v>31597</v>
      </c>
      <c r="D3167" s="12" t="s">
        <v>392</v>
      </c>
      <c r="E3167" s="12" t="s">
        <v>29275</v>
      </c>
      <c r="F3167" s="12" t="s">
        <v>31756</v>
      </c>
      <c r="G3167" s="12" t="s">
        <v>32280</v>
      </c>
      <c r="H3167" s="12" t="s">
        <v>28504</v>
      </c>
      <c r="I3167" s="12" t="s">
        <v>32040</v>
      </c>
      <c r="J3167" s="12" t="s">
        <v>32046</v>
      </c>
      <c r="K3167" s="12" t="s">
        <v>1917</v>
      </c>
      <c r="L3167" s="12" t="b">
        <f t="shared" si="1"/>
        <v>0</v>
      </c>
      <c r="M3167" s="12" t="b">
        <f t="shared" si="2"/>
        <v>0</v>
      </c>
    </row>
    <row r="3168">
      <c r="A3168" s="12" t="s">
        <v>38012</v>
      </c>
      <c r="B3168" s="12" t="s">
        <v>31603</v>
      </c>
      <c r="C3168" s="12" t="s">
        <v>31586</v>
      </c>
      <c r="D3168" s="12" t="s">
        <v>29275</v>
      </c>
      <c r="E3168" s="12" t="s">
        <v>31868</v>
      </c>
      <c r="F3168" s="12" t="s">
        <v>31877</v>
      </c>
      <c r="G3168" s="12" t="s">
        <v>28547</v>
      </c>
      <c r="H3168" s="12" t="s">
        <v>32182</v>
      </c>
      <c r="I3168" s="12" t="s">
        <v>32040</v>
      </c>
      <c r="J3168" s="12" t="s">
        <v>36038</v>
      </c>
      <c r="K3168" s="12" t="s">
        <v>36594</v>
      </c>
      <c r="L3168" s="12" t="b">
        <f t="shared" si="1"/>
        <v>0</v>
      </c>
      <c r="M3168" s="12" t="b">
        <f t="shared" si="2"/>
        <v>0</v>
      </c>
    </row>
    <row r="3169">
      <c r="A3169" s="12" t="s">
        <v>38013</v>
      </c>
      <c r="B3169" s="12" t="s">
        <v>38014</v>
      </c>
      <c r="C3169" s="12" t="s">
        <v>30151</v>
      </c>
      <c r="D3169" s="12" t="s">
        <v>38015</v>
      </c>
      <c r="E3169" s="12" t="s">
        <v>28444</v>
      </c>
      <c r="F3169" s="12" t="s">
        <v>32567</v>
      </c>
      <c r="G3169" s="12" t="s">
        <v>38016</v>
      </c>
      <c r="H3169" s="12" t="s">
        <v>31784</v>
      </c>
      <c r="I3169" s="12" t="s">
        <v>31592</v>
      </c>
      <c r="J3169" s="12" t="s">
        <v>38017</v>
      </c>
      <c r="K3169" s="12" t="s">
        <v>1917</v>
      </c>
      <c r="L3169" s="12" t="b">
        <f t="shared" si="1"/>
        <v>0</v>
      </c>
      <c r="M3169" s="12" t="b">
        <f t="shared" si="2"/>
        <v>0</v>
      </c>
    </row>
    <row r="3170">
      <c r="A3170" s="12" t="s">
        <v>38018</v>
      </c>
      <c r="B3170" s="12" t="s">
        <v>32762</v>
      </c>
      <c r="C3170" s="12" t="s">
        <v>31604</v>
      </c>
      <c r="D3170" s="12" t="s">
        <v>31605</v>
      </c>
      <c r="E3170" s="12" t="s">
        <v>31782</v>
      </c>
      <c r="F3170" s="12" t="s">
        <v>31711</v>
      </c>
      <c r="G3170" s="12" t="s">
        <v>32437</v>
      </c>
      <c r="H3170" s="12" t="s">
        <v>31836</v>
      </c>
      <c r="I3170" s="12" t="s">
        <v>32040</v>
      </c>
      <c r="J3170" s="12" t="s">
        <v>32868</v>
      </c>
      <c r="K3170" s="12" t="s">
        <v>38019</v>
      </c>
      <c r="L3170" s="12" t="b">
        <f t="shared" si="1"/>
        <v>0</v>
      </c>
      <c r="M3170" s="12" t="b">
        <f t="shared" si="2"/>
        <v>0</v>
      </c>
    </row>
    <row r="3171">
      <c r="A3171" s="12" t="s">
        <v>38020</v>
      </c>
      <c r="B3171" s="12" t="s">
        <v>31651</v>
      </c>
      <c r="C3171" s="12" t="s">
        <v>31597</v>
      </c>
      <c r="D3171" s="12" t="s">
        <v>392</v>
      </c>
      <c r="E3171" s="12" t="s">
        <v>392</v>
      </c>
      <c r="F3171" s="12" t="s">
        <v>29236</v>
      </c>
      <c r="G3171" s="12" t="s">
        <v>31625</v>
      </c>
      <c r="H3171" s="12" t="s">
        <v>32141</v>
      </c>
      <c r="I3171" s="12" t="s">
        <v>47</v>
      </c>
      <c r="J3171" s="12" t="s">
        <v>47</v>
      </c>
      <c r="K3171" s="12" t="s">
        <v>1917</v>
      </c>
      <c r="L3171" s="12" t="b">
        <f t="shared" si="1"/>
        <v>0</v>
      </c>
      <c r="M3171" s="12" t="b">
        <f t="shared" si="2"/>
        <v>0</v>
      </c>
    </row>
    <row r="3172">
      <c r="A3172" s="12" t="s">
        <v>38021</v>
      </c>
      <c r="B3172" s="12" t="s">
        <v>31932</v>
      </c>
      <c r="C3172" s="12" t="s">
        <v>31597</v>
      </c>
      <c r="D3172" s="12" t="s">
        <v>392</v>
      </c>
      <c r="E3172" s="12" t="s">
        <v>392</v>
      </c>
      <c r="F3172" s="12" t="s">
        <v>31700</v>
      </c>
      <c r="G3172" s="12" t="s">
        <v>32140</v>
      </c>
      <c r="H3172" s="12" t="s">
        <v>31993</v>
      </c>
      <c r="I3172" s="12" t="s">
        <v>47</v>
      </c>
      <c r="J3172" s="12" t="s">
        <v>47</v>
      </c>
      <c r="K3172" s="12" t="s">
        <v>38022</v>
      </c>
      <c r="L3172" s="12" t="b">
        <f t="shared" si="1"/>
        <v>0</v>
      </c>
      <c r="M3172" s="12" t="b">
        <f t="shared" si="2"/>
        <v>0</v>
      </c>
    </row>
    <row r="3173">
      <c r="A3173" s="12" t="s">
        <v>38023</v>
      </c>
      <c r="B3173" s="12" t="s">
        <v>31663</v>
      </c>
      <c r="C3173" s="12" t="s">
        <v>31657</v>
      </c>
      <c r="D3173" s="12" t="s">
        <v>31587</v>
      </c>
      <c r="E3173" s="12" t="s">
        <v>31605</v>
      </c>
      <c r="F3173" s="12" t="s">
        <v>31813</v>
      </c>
      <c r="G3173" s="12" t="s">
        <v>31982</v>
      </c>
      <c r="H3173" s="12" t="s">
        <v>31926</v>
      </c>
      <c r="I3173" s="12" t="s">
        <v>32040</v>
      </c>
      <c r="J3173" s="12" t="s">
        <v>32083</v>
      </c>
      <c r="K3173" s="12" t="s">
        <v>1917</v>
      </c>
      <c r="L3173" s="12" t="b">
        <f t="shared" si="1"/>
        <v>0</v>
      </c>
      <c r="M3173" s="12" t="b">
        <f t="shared" si="2"/>
        <v>0</v>
      </c>
    </row>
    <row r="3174">
      <c r="A3174" s="12" t="s">
        <v>38024</v>
      </c>
      <c r="B3174" s="12" t="s">
        <v>31936</v>
      </c>
      <c r="C3174" s="12" t="s">
        <v>31597</v>
      </c>
      <c r="D3174" s="12" t="s">
        <v>392</v>
      </c>
      <c r="E3174" s="12" t="s">
        <v>392</v>
      </c>
      <c r="F3174" s="12" t="s">
        <v>31770</v>
      </c>
      <c r="G3174" s="12" t="s">
        <v>32045</v>
      </c>
      <c r="H3174" s="12" t="s">
        <v>31695</v>
      </c>
      <c r="I3174" s="12" t="s">
        <v>47</v>
      </c>
      <c r="J3174" s="12" t="s">
        <v>47</v>
      </c>
      <c r="K3174" s="12" t="s">
        <v>31930</v>
      </c>
      <c r="L3174" s="12" t="b">
        <f t="shared" si="1"/>
        <v>0</v>
      </c>
      <c r="M3174" s="12" t="b">
        <f t="shared" si="2"/>
        <v>0</v>
      </c>
    </row>
    <row r="3175">
      <c r="A3175" s="12" t="s">
        <v>38025</v>
      </c>
      <c r="B3175" s="12" t="s">
        <v>31900</v>
      </c>
      <c r="C3175" s="12" t="s">
        <v>31586</v>
      </c>
      <c r="D3175" s="12" t="s">
        <v>392</v>
      </c>
      <c r="E3175" s="12" t="s">
        <v>31868</v>
      </c>
      <c r="F3175" s="12" t="s">
        <v>32170</v>
      </c>
      <c r="G3175" s="12" t="s">
        <v>31865</v>
      </c>
      <c r="H3175" s="12" t="s">
        <v>47</v>
      </c>
      <c r="I3175" s="12" t="s">
        <v>34239</v>
      </c>
      <c r="J3175" s="12" t="s">
        <v>34412</v>
      </c>
      <c r="K3175" s="12" t="s">
        <v>31757</v>
      </c>
      <c r="L3175" s="12" t="b">
        <f t="shared" si="1"/>
        <v>0</v>
      </c>
      <c r="M3175" s="12" t="b">
        <f t="shared" si="2"/>
        <v>0</v>
      </c>
    </row>
    <row r="3176">
      <c r="A3176" s="12" t="s">
        <v>38026</v>
      </c>
      <c r="B3176" s="12" t="s">
        <v>442</v>
      </c>
      <c r="C3176" s="12" t="s">
        <v>31597</v>
      </c>
      <c r="D3176" s="12" t="s">
        <v>392</v>
      </c>
      <c r="E3176" s="12" t="s">
        <v>392</v>
      </c>
      <c r="F3176" s="12" t="s">
        <v>32002</v>
      </c>
      <c r="G3176" s="12" t="s">
        <v>32647</v>
      </c>
      <c r="H3176" s="12" t="s">
        <v>32004</v>
      </c>
      <c r="I3176" s="12" t="s">
        <v>47</v>
      </c>
      <c r="J3176" s="12" t="s">
        <v>47</v>
      </c>
      <c r="K3176" s="12" t="s">
        <v>38027</v>
      </c>
      <c r="L3176" s="12" t="b">
        <f t="shared" si="1"/>
        <v>0</v>
      </c>
      <c r="M3176" s="12" t="b">
        <f t="shared" si="2"/>
        <v>0</v>
      </c>
    </row>
    <row r="3177">
      <c r="A3177" s="12" t="s">
        <v>38028</v>
      </c>
      <c r="B3177" s="12" t="s">
        <v>31900</v>
      </c>
      <c r="C3177" s="12" t="s">
        <v>31597</v>
      </c>
      <c r="D3177" s="12" t="s">
        <v>31587</v>
      </c>
      <c r="E3177" s="12" t="s">
        <v>29275</v>
      </c>
      <c r="F3177" s="12" t="s">
        <v>32382</v>
      </c>
      <c r="G3177" s="12" t="s">
        <v>31590</v>
      </c>
      <c r="H3177" s="12" t="s">
        <v>31982</v>
      </c>
      <c r="I3177" s="12" t="s">
        <v>32086</v>
      </c>
      <c r="J3177" s="12" t="s">
        <v>32345</v>
      </c>
      <c r="K3177" s="12" t="s">
        <v>1917</v>
      </c>
      <c r="L3177" s="12" t="b">
        <f t="shared" si="1"/>
        <v>0</v>
      </c>
      <c r="M3177" s="12" t="b">
        <f t="shared" si="2"/>
        <v>0</v>
      </c>
    </row>
    <row r="3178">
      <c r="A3178" s="12" t="s">
        <v>38029</v>
      </c>
      <c r="B3178" s="12" t="s">
        <v>31693</v>
      </c>
      <c r="C3178" s="12" t="s">
        <v>31597</v>
      </c>
      <c r="D3178" s="12" t="s">
        <v>31588</v>
      </c>
      <c r="E3178" s="12" t="s">
        <v>29275</v>
      </c>
      <c r="F3178" s="12" t="s">
        <v>31975</v>
      </c>
      <c r="G3178" s="12" t="s">
        <v>32386</v>
      </c>
      <c r="H3178" s="12" t="s">
        <v>31902</v>
      </c>
      <c r="I3178" s="12" t="s">
        <v>34239</v>
      </c>
      <c r="J3178" s="12" t="s">
        <v>31968</v>
      </c>
      <c r="K3178" s="12" t="s">
        <v>1917</v>
      </c>
      <c r="L3178" s="12" t="b">
        <f t="shared" si="1"/>
        <v>0</v>
      </c>
      <c r="M3178" s="12" t="b">
        <f t="shared" si="2"/>
        <v>0</v>
      </c>
    </row>
    <row r="3179">
      <c r="A3179" s="12" t="s">
        <v>38030</v>
      </c>
      <c r="B3179" s="12" t="s">
        <v>31651</v>
      </c>
      <c r="C3179" s="12" t="s">
        <v>31657</v>
      </c>
      <c r="D3179" s="12" t="s">
        <v>31631</v>
      </c>
      <c r="E3179" s="12" t="s">
        <v>31587</v>
      </c>
      <c r="F3179" s="12" t="s">
        <v>32002</v>
      </c>
      <c r="G3179" s="12" t="s">
        <v>32060</v>
      </c>
      <c r="H3179" s="12" t="s">
        <v>32056</v>
      </c>
      <c r="I3179" s="12" t="s">
        <v>32040</v>
      </c>
      <c r="J3179" s="12" t="s">
        <v>32126</v>
      </c>
      <c r="K3179" s="12" t="s">
        <v>32737</v>
      </c>
      <c r="L3179" s="12" t="b">
        <f t="shared" si="1"/>
        <v>0</v>
      </c>
      <c r="M3179" s="12" t="b">
        <f t="shared" si="2"/>
        <v>0</v>
      </c>
    </row>
    <row r="3180">
      <c r="A3180" s="12" t="s">
        <v>38031</v>
      </c>
      <c r="B3180" s="12" t="s">
        <v>31651</v>
      </c>
      <c r="C3180" s="12" t="s">
        <v>31657</v>
      </c>
      <c r="D3180" s="12" t="s">
        <v>31587</v>
      </c>
      <c r="E3180" s="12" t="s">
        <v>29275</v>
      </c>
      <c r="F3180" s="12" t="s">
        <v>32002</v>
      </c>
      <c r="G3180" s="12" t="s">
        <v>32457</v>
      </c>
      <c r="H3180" s="12" t="s">
        <v>32101</v>
      </c>
      <c r="I3180" s="12" t="s">
        <v>32086</v>
      </c>
      <c r="J3180" s="12" t="s">
        <v>32345</v>
      </c>
      <c r="K3180" s="12" t="s">
        <v>38032</v>
      </c>
      <c r="L3180" s="12" t="b">
        <f t="shared" si="1"/>
        <v>0</v>
      </c>
      <c r="M3180" s="12" t="b">
        <f t="shared" si="2"/>
        <v>0</v>
      </c>
    </row>
    <row r="3181">
      <c r="A3181" s="12" t="s">
        <v>38033</v>
      </c>
      <c r="B3181" s="12" t="s">
        <v>32255</v>
      </c>
      <c r="C3181" s="12" t="s">
        <v>31597</v>
      </c>
      <c r="D3181" s="12" t="s">
        <v>392</v>
      </c>
      <c r="E3181" s="12" t="s">
        <v>29275</v>
      </c>
      <c r="F3181" s="12" t="s">
        <v>28545</v>
      </c>
      <c r="G3181" s="12" t="s">
        <v>31659</v>
      </c>
      <c r="H3181" s="12" t="s">
        <v>31771</v>
      </c>
      <c r="I3181" s="12" t="s">
        <v>32040</v>
      </c>
      <c r="J3181" s="12" t="s">
        <v>32046</v>
      </c>
      <c r="K3181" s="12" t="s">
        <v>1917</v>
      </c>
      <c r="L3181" s="12" t="b">
        <f t="shared" si="1"/>
        <v>0</v>
      </c>
      <c r="M3181" s="12" t="b">
        <f t="shared" si="2"/>
        <v>0</v>
      </c>
    </row>
    <row r="3182">
      <c r="A3182" s="12" t="s">
        <v>38034</v>
      </c>
      <c r="B3182" s="12" t="s">
        <v>31672</v>
      </c>
      <c r="C3182" s="12" t="s">
        <v>31597</v>
      </c>
      <c r="D3182" s="12" t="s">
        <v>392</v>
      </c>
      <c r="E3182" s="12" t="s">
        <v>392</v>
      </c>
      <c r="F3182" s="12" t="s">
        <v>28717</v>
      </c>
      <c r="G3182" s="12" t="s">
        <v>32060</v>
      </c>
      <c r="H3182" s="12" t="s">
        <v>31805</v>
      </c>
      <c r="I3182" s="12" t="s">
        <v>47</v>
      </c>
      <c r="J3182" s="12" t="s">
        <v>47</v>
      </c>
      <c r="K3182" s="12" t="s">
        <v>34356</v>
      </c>
      <c r="L3182" s="12" t="b">
        <f t="shared" si="1"/>
        <v>0</v>
      </c>
      <c r="M3182" s="12" t="b">
        <f t="shared" si="2"/>
        <v>0</v>
      </c>
    </row>
    <row r="3183">
      <c r="A3183" s="12" t="s">
        <v>38035</v>
      </c>
      <c r="B3183" s="12" t="s">
        <v>31689</v>
      </c>
      <c r="C3183" s="12" t="s">
        <v>31657</v>
      </c>
      <c r="D3183" s="12" t="s">
        <v>31587</v>
      </c>
      <c r="E3183" s="12" t="s">
        <v>29275</v>
      </c>
      <c r="F3183" s="12" t="s">
        <v>31700</v>
      </c>
      <c r="G3183" s="12" t="s">
        <v>47</v>
      </c>
      <c r="H3183" s="12" t="s">
        <v>32024</v>
      </c>
      <c r="I3183" s="12" t="s">
        <v>32086</v>
      </c>
      <c r="J3183" s="12" t="s">
        <v>32345</v>
      </c>
      <c r="K3183" s="12" t="s">
        <v>1917</v>
      </c>
      <c r="L3183" s="12" t="b">
        <f t="shared" si="1"/>
        <v>0</v>
      </c>
      <c r="M3183" s="12" t="b">
        <f t="shared" si="2"/>
        <v>0</v>
      </c>
    </row>
    <row r="3184">
      <c r="A3184" s="12" t="s">
        <v>38036</v>
      </c>
      <c r="B3184" s="12" t="s">
        <v>31672</v>
      </c>
      <c r="C3184" s="12" t="s">
        <v>31657</v>
      </c>
      <c r="D3184" s="12" t="s">
        <v>31631</v>
      </c>
      <c r="E3184" s="12" t="s">
        <v>31587</v>
      </c>
      <c r="F3184" s="12" t="s">
        <v>29053</v>
      </c>
      <c r="G3184" s="12" t="s">
        <v>32056</v>
      </c>
      <c r="H3184" s="12" t="s">
        <v>32024</v>
      </c>
      <c r="I3184" s="12" t="s">
        <v>32040</v>
      </c>
      <c r="J3184" s="12" t="s">
        <v>32126</v>
      </c>
      <c r="K3184" s="12" t="s">
        <v>38037</v>
      </c>
      <c r="L3184" s="12" t="b">
        <f t="shared" si="1"/>
        <v>0</v>
      </c>
      <c r="M3184" s="12" t="b">
        <f t="shared" si="2"/>
        <v>0</v>
      </c>
    </row>
    <row r="3185">
      <c r="A3185" s="12" t="s">
        <v>38038</v>
      </c>
      <c r="B3185" s="12" t="s">
        <v>32564</v>
      </c>
      <c r="C3185" s="12" t="s">
        <v>31657</v>
      </c>
      <c r="D3185" s="12" t="s">
        <v>31587</v>
      </c>
      <c r="E3185" s="12" t="s">
        <v>392</v>
      </c>
      <c r="F3185" s="12" t="s">
        <v>31957</v>
      </c>
      <c r="G3185" s="12" t="s">
        <v>31765</v>
      </c>
      <c r="H3185" s="12" t="s">
        <v>33649</v>
      </c>
      <c r="I3185" s="12" t="s">
        <v>31686</v>
      </c>
      <c r="J3185" s="12" t="s">
        <v>31687</v>
      </c>
      <c r="K3185" s="12" t="s">
        <v>34097</v>
      </c>
      <c r="L3185" s="12" t="b">
        <f t="shared" si="1"/>
        <v>0</v>
      </c>
      <c r="M3185" s="12" t="b">
        <f t="shared" si="2"/>
        <v>0</v>
      </c>
    </row>
    <row r="3186">
      <c r="A3186" s="12" t="s">
        <v>38039</v>
      </c>
      <c r="B3186" s="12" t="s">
        <v>31685</v>
      </c>
      <c r="C3186" s="12" t="s">
        <v>31604</v>
      </c>
      <c r="D3186" s="12" t="s">
        <v>392</v>
      </c>
      <c r="E3186" s="12" t="s">
        <v>31605</v>
      </c>
      <c r="F3186" s="12" t="s">
        <v>29074</v>
      </c>
      <c r="G3186" s="12" t="s">
        <v>32479</v>
      </c>
      <c r="H3186" s="12" t="s">
        <v>30155</v>
      </c>
      <c r="I3186" s="12" t="s">
        <v>31686</v>
      </c>
      <c r="J3186" s="12" t="s">
        <v>32016</v>
      </c>
      <c r="K3186" s="12" t="s">
        <v>34611</v>
      </c>
      <c r="L3186" s="12" t="b">
        <f t="shared" si="1"/>
        <v>0</v>
      </c>
      <c r="M3186" s="12" t="b">
        <f t="shared" si="2"/>
        <v>0</v>
      </c>
    </row>
    <row r="3187">
      <c r="A3187" s="12" t="s">
        <v>38040</v>
      </c>
      <c r="B3187" s="12" t="s">
        <v>31828</v>
      </c>
      <c r="C3187" s="12" t="s">
        <v>31597</v>
      </c>
      <c r="D3187" s="12" t="s">
        <v>392</v>
      </c>
      <c r="E3187" s="12" t="s">
        <v>31587</v>
      </c>
      <c r="F3187" s="12" t="s">
        <v>32284</v>
      </c>
      <c r="G3187" s="12" t="s">
        <v>31860</v>
      </c>
      <c r="H3187" s="12" t="s">
        <v>31695</v>
      </c>
      <c r="I3187" s="12" t="s">
        <v>31592</v>
      </c>
      <c r="J3187" s="12" t="s">
        <v>31627</v>
      </c>
      <c r="K3187" s="12" t="s">
        <v>35903</v>
      </c>
      <c r="L3187" s="12" t="b">
        <f t="shared" si="1"/>
        <v>0</v>
      </c>
      <c r="M3187" s="12" t="b">
        <f t="shared" si="2"/>
        <v>0</v>
      </c>
    </row>
    <row r="3188">
      <c r="A3188" s="12" t="s">
        <v>38041</v>
      </c>
      <c r="B3188" s="12" t="s">
        <v>31685</v>
      </c>
      <c r="C3188" s="12" t="s">
        <v>31597</v>
      </c>
      <c r="D3188" s="12" t="s">
        <v>392</v>
      </c>
      <c r="E3188" s="12" t="s">
        <v>29275</v>
      </c>
      <c r="F3188" s="12" t="s">
        <v>28425</v>
      </c>
      <c r="G3188" s="12" t="s">
        <v>32537</v>
      </c>
      <c r="H3188" s="12" t="s">
        <v>28504</v>
      </c>
      <c r="I3188" s="12" t="s">
        <v>32040</v>
      </c>
      <c r="J3188" s="12" t="s">
        <v>32046</v>
      </c>
      <c r="K3188" s="12" t="s">
        <v>38042</v>
      </c>
      <c r="L3188" s="12" t="b">
        <f t="shared" si="1"/>
        <v>0</v>
      </c>
      <c r="M3188" s="12" t="b">
        <f t="shared" si="2"/>
        <v>0</v>
      </c>
    </row>
    <row r="3189">
      <c r="A3189" s="12" t="s">
        <v>38043</v>
      </c>
      <c r="B3189" s="12" t="s">
        <v>144</v>
      </c>
      <c r="C3189" s="12" t="s">
        <v>31597</v>
      </c>
      <c r="D3189" s="12" t="s">
        <v>31587</v>
      </c>
      <c r="E3189" s="12" t="s">
        <v>392</v>
      </c>
      <c r="F3189" s="12" t="s">
        <v>31746</v>
      </c>
      <c r="G3189" s="12" t="s">
        <v>32175</v>
      </c>
      <c r="H3189" s="12" t="s">
        <v>31659</v>
      </c>
      <c r="I3189" s="12" t="s">
        <v>31686</v>
      </c>
      <c r="J3189" s="12" t="s">
        <v>31687</v>
      </c>
      <c r="K3189" s="12" t="s">
        <v>33033</v>
      </c>
      <c r="L3189" s="12" t="b">
        <f t="shared" si="1"/>
        <v>0</v>
      </c>
      <c r="M3189" s="12" t="b">
        <f t="shared" si="2"/>
        <v>0</v>
      </c>
    </row>
    <row r="3190">
      <c r="A3190" s="12" t="s">
        <v>38044</v>
      </c>
      <c r="B3190" s="12" t="s">
        <v>31651</v>
      </c>
      <c r="C3190" s="12" t="s">
        <v>31597</v>
      </c>
      <c r="D3190" s="12" t="s">
        <v>31588</v>
      </c>
      <c r="E3190" s="12" t="s">
        <v>392</v>
      </c>
      <c r="F3190" s="12" t="s">
        <v>32170</v>
      </c>
      <c r="G3190" s="12" t="s">
        <v>31929</v>
      </c>
      <c r="H3190" s="12" t="s">
        <v>31753</v>
      </c>
      <c r="I3190" s="12" t="s">
        <v>32040</v>
      </c>
      <c r="J3190" s="12" t="s">
        <v>32041</v>
      </c>
      <c r="K3190" s="12" t="s">
        <v>37957</v>
      </c>
      <c r="L3190" s="12" t="b">
        <f t="shared" si="1"/>
        <v>0</v>
      </c>
      <c r="M3190" s="12" t="b">
        <f t="shared" si="2"/>
        <v>0</v>
      </c>
    </row>
    <row r="3191">
      <c r="A3191" s="12" t="s">
        <v>38045</v>
      </c>
      <c r="B3191" s="12" t="s">
        <v>169</v>
      </c>
      <c r="C3191" s="12" t="s">
        <v>31657</v>
      </c>
      <c r="D3191" s="12" t="s">
        <v>31587</v>
      </c>
      <c r="E3191" s="12" t="s">
        <v>31587</v>
      </c>
      <c r="F3191" s="12" t="s">
        <v>32284</v>
      </c>
      <c r="G3191" s="12" t="s">
        <v>29860</v>
      </c>
      <c r="H3191" s="12" t="s">
        <v>32245</v>
      </c>
      <c r="I3191" s="12" t="s">
        <v>47</v>
      </c>
      <c r="J3191" s="12" t="s">
        <v>47</v>
      </c>
      <c r="K3191" s="12" t="s">
        <v>32843</v>
      </c>
      <c r="L3191" s="12" t="b">
        <f t="shared" si="1"/>
        <v>0</v>
      </c>
      <c r="M3191" s="12" t="b">
        <f t="shared" si="2"/>
        <v>0</v>
      </c>
    </row>
    <row r="3192">
      <c r="A3192" s="12" t="s">
        <v>38046</v>
      </c>
      <c r="B3192" s="12" t="s">
        <v>31900</v>
      </c>
      <c r="C3192" s="12" t="s">
        <v>31657</v>
      </c>
      <c r="D3192" s="12" t="s">
        <v>31587</v>
      </c>
      <c r="E3192" s="12" t="s">
        <v>31782</v>
      </c>
      <c r="F3192" s="12" t="s">
        <v>32669</v>
      </c>
      <c r="G3192" s="12" t="s">
        <v>31675</v>
      </c>
      <c r="H3192" s="12" t="s">
        <v>32032</v>
      </c>
      <c r="I3192" s="12" t="s">
        <v>34239</v>
      </c>
      <c r="J3192" s="12" t="s">
        <v>34362</v>
      </c>
      <c r="K3192" s="12" t="s">
        <v>1917</v>
      </c>
      <c r="L3192" s="12" t="b">
        <f t="shared" si="1"/>
        <v>0</v>
      </c>
      <c r="M3192" s="12" t="b">
        <f t="shared" si="2"/>
        <v>0</v>
      </c>
    </row>
    <row r="3193">
      <c r="A3193" s="12" t="s">
        <v>38047</v>
      </c>
      <c r="B3193" s="12" t="s">
        <v>32188</v>
      </c>
      <c r="C3193" s="12" t="s">
        <v>31597</v>
      </c>
      <c r="D3193" s="12" t="s">
        <v>31587</v>
      </c>
      <c r="E3193" s="12" t="s">
        <v>31588</v>
      </c>
      <c r="F3193" s="12" t="s">
        <v>29096</v>
      </c>
      <c r="G3193" s="12" t="s">
        <v>31696</v>
      </c>
      <c r="H3193" s="12" t="s">
        <v>31674</v>
      </c>
      <c r="I3193" s="12" t="s">
        <v>31592</v>
      </c>
      <c r="J3193" s="12" t="s">
        <v>31593</v>
      </c>
      <c r="K3193" s="12" t="s">
        <v>32092</v>
      </c>
      <c r="L3193" s="12" t="b">
        <f t="shared" si="1"/>
        <v>0</v>
      </c>
      <c r="M3193" s="12" t="b">
        <f t="shared" si="2"/>
        <v>0</v>
      </c>
    </row>
    <row r="3194">
      <c r="A3194" s="12" t="s">
        <v>38048</v>
      </c>
      <c r="B3194" s="12" t="s">
        <v>38049</v>
      </c>
      <c r="C3194" s="12" t="s">
        <v>32725</v>
      </c>
      <c r="D3194" s="12" t="s">
        <v>28543</v>
      </c>
      <c r="E3194" s="12" t="s">
        <v>38050</v>
      </c>
      <c r="F3194" s="12" t="s">
        <v>31694</v>
      </c>
      <c r="G3194" s="12" t="s">
        <v>38051</v>
      </c>
      <c r="H3194" s="12" t="s">
        <v>32024</v>
      </c>
      <c r="I3194" s="12" t="s">
        <v>32856</v>
      </c>
      <c r="J3194" s="12" t="s">
        <v>38052</v>
      </c>
      <c r="K3194" s="12" t="s">
        <v>1917</v>
      </c>
      <c r="L3194" s="12" t="b">
        <f t="shared" si="1"/>
        <v>1</v>
      </c>
      <c r="M3194" s="12" t="b">
        <f t="shared" si="2"/>
        <v>0</v>
      </c>
    </row>
    <row r="3195">
      <c r="A3195" s="12" t="s">
        <v>38053</v>
      </c>
      <c r="B3195" s="12" t="s">
        <v>34058</v>
      </c>
      <c r="C3195" s="12" t="s">
        <v>31604</v>
      </c>
      <c r="D3195" s="12" t="s">
        <v>29275</v>
      </c>
      <c r="E3195" s="12" t="s">
        <v>31782</v>
      </c>
      <c r="F3195" s="12" t="s">
        <v>31700</v>
      </c>
      <c r="G3195" s="12" t="s">
        <v>31788</v>
      </c>
      <c r="H3195" s="12" t="s">
        <v>31837</v>
      </c>
      <c r="I3195" s="12" t="s">
        <v>31686</v>
      </c>
      <c r="J3195" s="12" t="s">
        <v>33602</v>
      </c>
      <c r="K3195" s="12" t="s">
        <v>33515</v>
      </c>
      <c r="L3195" s="12" t="b">
        <f t="shared" si="1"/>
        <v>0</v>
      </c>
      <c r="M3195" s="12" t="b">
        <f t="shared" si="2"/>
        <v>0</v>
      </c>
    </row>
    <row r="3196">
      <c r="A3196" s="12" t="s">
        <v>38054</v>
      </c>
      <c r="B3196" s="12" t="s">
        <v>31596</v>
      </c>
      <c r="C3196" s="12" t="s">
        <v>31657</v>
      </c>
      <c r="D3196" s="12" t="s">
        <v>31587</v>
      </c>
      <c r="E3196" s="12" t="s">
        <v>31605</v>
      </c>
      <c r="F3196" s="12" t="s">
        <v>31694</v>
      </c>
      <c r="G3196" s="12" t="s">
        <v>31695</v>
      </c>
      <c r="H3196" s="12" t="s">
        <v>32245</v>
      </c>
      <c r="I3196" s="12" t="s">
        <v>32040</v>
      </c>
      <c r="J3196" s="12" t="s">
        <v>32083</v>
      </c>
      <c r="K3196" s="12" t="s">
        <v>1917</v>
      </c>
      <c r="L3196" s="12" t="b">
        <f t="shared" si="1"/>
        <v>0</v>
      </c>
      <c r="M3196" s="12" t="b">
        <f t="shared" si="2"/>
        <v>0</v>
      </c>
    </row>
    <row r="3197">
      <c r="A3197" s="12" t="s">
        <v>38055</v>
      </c>
      <c r="B3197" s="12" t="s">
        <v>32371</v>
      </c>
      <c r="C3197" s="12" t="s">
        <v>31657</v>
      </c>
      <c r="D3197" s="12" t="s">
        <v>392</v>
      </c>
      <c r="E3197" s="12" t="s">
        <v>31587</v>
      </c>
      <c r="F3197" s="12" t="s">
        <v>31756</v>
      </c>
      <c r="G3197" s="12" t="s">
        <v>32024</v>
      </c>
      <c r="H3197" s="12" t="s">
        <v>47</v>
      </c>
      <c r="I3197" s="12" t="s">
        <v>31592</v>
      </c>
      <c r="J3197" s="12" t="s">
        <v>31627</v>
      </c>
      <c r="K3197" s="12" t="s">
        <v>31757</v>
      </c>
      <c r="L3197" s="12" t="b">
        <f t="shared" si="1"/>
        <v>0</v>
      </c>
      <c r="M3197" s="12" t="b">
        <f t="shared" si="2"/>
        <v>0</v>
      </c>
    </row>
    <row r="3198">
      <c r="A3198" s="12" t="s">
        <v>38056</v>
      </c>
      <c r="B3198" s="12" t="s">
        <v>31932</v>
      </c>
      <c r="C3198" s="12" t="s">
        <v>31657</v>
      </c>
      <c r="D3198" s="12" t="s">
        <v>31587</v>
      </c>
      <c r="E3198" s="12" t="s">
        <v>31605</v>
      </c>
      <c r="F3198" s="12" t="s">
        <v>32284</v>
      </c>
      <c r="G3198" s="12" t="s">
        <v>31620</v>
      </c>
      <c r="H3198" s="12" t="s">
        <v>28406</v>
      </c>
      <c r="I3198" s="12" t="s">
        <v>32040</v>
      </c>
      <c r="J3198" s="12" t="s">
        <v>32083</v>
      </c>
      <c r="K3198" s="12" t="s">
        <v>33387</v>
      </c>
      <c r="L3198" s="12" t="b">
        <f t="shared" si="1"/>
        <v>0</v>
      </c>
      <c r="M3198" s="12" t="b">
        <f t="shared" si="2"/>
        <v>0</v>
      </c>
    </row>
    <row r="3199">
      <c r="A3199" s="12" t="s">
        <v>38057</v>
      </c>
      <c r="B3199" s="12" t="s">
        <v>31876</v>
      </c>
      <c r="C3199" s="12" t="s">
        <v>31657</v>
      </c>
      <c r="D3199" s="12" t="s">
        <v>31587</v>
      </c>
      <c r="E3199" s="12" t="s">
        <v>31587</v>
      </c>
      <c r="F3199" s="12" t="s">
        <v>34150</v>
      </c>
      <c r="G3199" s="12" t="s">
        <v>31878</v>
      </c>
      <c r="H3199" s="12" t="s">
        <v>32293</v>
      </c>
      <c r="I3199" s="12" t="s">
        <v>47</v>
      </c>
      <c r="J3199" s="12" t="s">
        <v>47</v>
      </c>
      <c r="K3199" s="12" t="s">
        <v>32304</v>
      </c>
      <c r="L3199" s="12" t="b">
        <f t="shared" si="1"/>
        <v>0</v>
      </c>
      <c r="M3199" s="12" t="b">
        <f t="shared" si="2"/>
        <v>0</v>
      </c>
    </row>
    <row r="3200">
      <c r="A3200" s="12" t="s">
        <v>38058</v>
      </c>
      <c r="B3200" s="12" t="s">
        <v>31685</v>
      </c>
      <c r="C3200" s="12" t="s">
        <v>31597</v>
      </c>
      <c r="D3200" s="12" t="s">
        <v>31588</v>
      </c>
      <c r="E3200" s="12" t="s">
        <v>29275</v>
      </c>
      <c r="F3200" s="12" t="s">
        <v>31624</v>
      </c>
      <c r="G3200" s="12" t="s">
        <v>31645</v>
      </c>
      <c r="H3200" s="12" t="s">
        <v>32045</v>
      </c>
      <c r="I3200" s="12" t="s">
        <v>34239</v>
      </c>
      <c r="J3200" s="12" t="s">
        <v>31968</v>
      </c>
      <c r="K3200" s="12" t="s">
        <v>38059</v>
      </c>
      <c r="L3200" s="12" t="b">
        <f t="shared" si="1"/>
        <v>0</v>
      </c>
      <c r="M3200" s="12" t="b">
        <f t="shared" si="2"/>
        <v>0</v>
      </c>
    </row>
    <row r="3201">
      <c r="A3201" s="12" t="s">
        <v>38060</v>
      </c>
      <c r="B3201" s="12" t="s">
        <v>31651</v>
      </c>
      <c r="C3201" s="12" t="s">
        <v>31657</v>
      </c>
      <c r="D3201" s="12" t="s">
        <v>31587</v>
      </c>
      <c r="E3201" s="12" t="s">
        <v>31587</v>
      </c>
      <c r="F3201" s="12" t="s">
        <v>28919</v>
      </c>
      <c r="G3201" s="12" t="s">
        <v>32479</v>
      </c>
      <c r="H3201" s="12" t="s">
        <v>28921</v>
      </c>
      <c r="I3201" s="12" t="s">
        <v>47</v>
      </c>
      <c r="J3201" s="12" t="s">
        <v>47</v>
      </c>
      <c r="K3201" s="12" t="s">
        <v>38061</v>
      </c>
      <c r="L3201" s="12" t="b">
        <f t="shared" si="1"/>
        <v>0</v>
      </c>
      <c r="M3201" s="12" t="b">
        <f t="shared" si="2"/>
        <v>0</v>
      </c>
    </row>
    <row r="3202">
      <c r="A3202" s="12" t="s">
        <v>38062</v>
      </c>
      <c r="B3202" s="12" t="s">
        <v>31705</v>
      </c>
      <c r="C3202" s="12" t="s">
        <v>31604</v>
      </c>
      <c r="D3202" s="12" t="s">
        <v>31587</v>
      </c>
      <c r="E3202" s="12" t="s">
        <v>31782</v>
      </c>
      <c r="F3202" s="12" t="s">
        <v>31706</v>
      </c>
      <c r="G3202" s="12" t="s">
        <v>31591</v>
      </c>
      <c r="H3202" s="12" t="s">
        <v>32293</v>
      </c>
      <c r="I3202" s="12" t="s">
        <v>34239</v>
      </c>
      <c r="J3202" s="12" t="s">
        <v>34362</v>
      </c>
      <c r="K3202" s="12" t="s">
        <v>37909</v>
      </c>
      <c r="L3202" s="12" t="b">
        <f t="shared" si="1"/>
        <v>0</v>
      </c>
      <c r="M3202" s="12" t="b">
        <f t="shared" si="2"/>
        <v>0</v>
      </c>
    </row>
    <row r="3203">
      <c r="A3203" s="12" t="s">
        <v>38063</v>
      </c>
      <c r="B3203" s="12" t="s">
        <v>36571</v>
      </c>
      <c r="C3203" s="12" t="s">
        <v>31604</v>
      </c>
      <c r="D3203" s="12" t="s">
        <v>31588</v>
      </c>
      <c r="E3203" s="12" t="s">
        <v>31588</v>
      </c>
      <c r="F3203" s="12" t="s">
        <v>28545</v>
      </c>
      <c r="G3203" s="12" t="s">
        <v>32036</v>
      </c>
      <c r="H3203" s="12" t="s">
        <v>32290</v>
      </c>
      <c r="I3203" s="12" t="s">
        <v>47</v>
      </c>
      <c r="J3203" s="12" t="s">
        <v>47</v>
      </c>
      <c r="K3203" s="12" t="s">
        <v>36484</v>
      </c>
      <c r="L3203" s="12" t="b">
        <f t="shared" si="1"/>
        <v>0</v>
      </c>
      <c r="M3203" s="12" t="b">
        <f t="shared" si="2"/>
        <v>0</v>
      </c>
    </row>
    <row r="3204">
      <c r="A3204" s="12" t="s">
        <v>38064</v>
      </c>
      <c r="B3204" s="12" t="s">
        <v>31705</v>
      </c>
      <c r="C3204" s="12" t="s">
        <v>31657</v>
      </c>
      <c r="D3204" s="12" t="s">
        <v>31588</v>
      </c>
      <c r="E3204" s="12" t="s">
        <v>31587</v>
      </c>
      <c r="F3204" s="12" t="s">
        <v>29236</v>
      </c>
      <c r="G3204" s="12" t="s">
        <v>31696</v>
      </c>
      <c r="H3204" s="12" t="s">
        <v>31837</v>
      </c>
      <c r="I3204" s="12" t="s">
        <v>31686</v>
      </c>
      <c r="J3204" s="12" t="s">
        <v>32025</v>
      </c>
      <c r="K3204" s="12" t="s">
        <v>35459</v>
      </c>
      <c r="L3204" s="12" t="b">
        <f t="shared" si="1"/>
        <v>0</v>
      </c>
      <c r="M3204" s="12" t="b">
        <f t="shared" si="2"/>
        <v>0</v>
      </c>
    </row>
    <row r="3205">
      <c r="A3205" s="12" t="s">
        <v>38065</v>
      </c>
      <c r="B3205" s="12" t="s">
        <v>31623</v>
      </c>
      <c r="C3205" s="12" t="s">
        <v>31657</v>
      </c>
      <c r="D3205" s="12" t="s">
        <v>392</v>
      </c>
      <c r="E3205" s="12" t="s">
        <v>31587</v>
      </c>
      <c r="F3205" s="12" t="s">
        <v>28696</v>
      </c>
      <c r="G3205" s="12" t="s">
        <v>32032</v>
      </c>
      <c r="H3205" s="12" t="s">
        <v>31634</v>
      </c>
      <c r="I3205" s="12" t="s">
        <v>31592</v>
      </c>
      <c r="J3205" s="12" t="s">
        <v>31627</v>
      </c>
      <c r="K3205" s="12" t="s">
        <v>1917</v>
      </c>
      <c r="L3205" s="12" t="b">
        <f t="shared" si="1"/>
        <v>0</v>
      </c>
      <c r="M3205" s="12" t="b">
        <f t="shared" si="2"/>
        <v>0</v>
      </c>
    </row>
    <row r="3206">
      <c r="A3206" s="12" t="s">
        <v>38066</v>
      </c>
      <c r="B3206" s="12" t="s">
        <v>34730</v>
      </c>
      <c r="C3206" s="12" t="s">
        <v>31586</v>
      </c>
      <c r="D3206" s="12" t="s">
        <v>29275</v>
      </c>
      <c r="E3206" s="12" t="s">
        <v>31868</v>
      </c>
      <c r="F3206" s="12" t="s">
        <v>31606</v>
      </c>
      <c r="G3206" s="12" t="s">
        <v>32290</v>
      </c>
      <c r="H3206" s="12" t="s">
        <v>32037</v>
      </c>
      <c r="I3206" s="12" t="s">
        <v>32040</v>
      </c>
      <c r="J3206" s="12" t="s">
        <v>36038</v>
      </c>
      <c r="K3206" s="12" t="s">
        <v>32325</v>
      </c>
      <c r="L3206" s="12" t="b">
        <f t="shared" si="1"/>
        <v>0</v>
      </c>
      <c r="M3206" s="12" t="b">
        <f t="shared" si="2"/>
        <v>0</v>
      </c>
    </row>
    <row r="3207">
      <c r="A3207" s="12" t="s">
        <v>38067</v>
      </c>
      <c r="B3207" s="12" t="s">
        <v>144</v>
      </c>
      <c r="C3207" s="12" t="s">
        <v>31657</v>
      </c>
      <c r="D3207" s="12" t="s">
        <v>31588</v>
      </c>
      <c r="E3207" s="12" t="s">
        <v>31588</v>
      </c>
      <c r="F3207" s="12" t="s">
        <v>31957</v>
      </c>
      <c r="G3207" s="12" t="s">
        <v>32056</v>
      </c>
      <c r="H3207" s="12" t="s">
        <v>33396</v>
      </c>
      <c r="I3207" s="12" t="s">
        <v>47</v>
      </c>
      <c r="J3207" s="12" t="s">
        <v>47</v>
      </c>
      <c r="K3207" s="12" t="s">
        <v>34019</v>
      </c>
      <c r="L3207" s="12" t="b">
        <f t="shared" si="1"/>
        <v>0</v>
      </c>
      <c r="M3207" s="12" t="b">
        <f t="shared" si="2"/>
        <v>0</v>
      </c>
    </row>
    <row r="3208">
      <c r="A3208" s="12" t="s">
        <v>38068</v>
      </c>
      <c r="B3208" s="12" t="s">
        <v>31705</v>
      </c>
      <c r="C3208" s="12" t="s">
        <v>31657</v>
      </c>
      <c r="D3208" s="12" t="s">
        <v>31631</v>
      </c>
      <c r="E3208" s="12" t="s">
        <v>31605</v>
      </c>
      <c r="F3208" s="12" t="s">
        <v>31694</v>
      </c>
      <c r="G3208" s="12" t="s">
        <v>30155</v>
      </c>
      <c r="H3208" s="12" t="s">
        <v>32302</v>
      </c>
      <c r="I3208" s="12" t="s">
        <v>34239</v>
      </c>
      <c r="J3208" s="12" t="s">
        <v>34240</v>
      </c>
      <c r="K3208" s="12" t="s">
        <v>1917</v>
      </c>
      <c r="L3208" s="12" t="b">
        <f t="shared" si="1"/>
        <v>0</v>
      </c>
      <c r="M3208" s="12" t="b">
        <f t="shared" si="2"/>
        <v>0</v>
      </c>
    </row>
    <row r="3209">
      <c r="A3209" s="12" t="s">
        <v>38069</v>
      </c>
      <c r="B3209" s="12" t="s">
        <v>451</v>
      </c>
      <c r="C3209" s="12" t="s">
        <v>31657</v>
      </c>
      <c r="D3209" s="12" t="s">
        <v>31587</v>
      </c>
      <c r="E3209" s="12" t="s">
        <v>31587</v>
      </c>
      <c r="F3209" s="12" t="s">
        <v>31669</v>
      </c>
      <c r="G3209" s="12" t="s">
        <v>29238</v>
      </c>
      <c r="H3209" s="12" t="s">
        <v>31682</v>
      </c>
      <c r="I3209" s="12" t="s">
        <v>47</v>
      </c>
      <c r="J3209" s="12" t="s">
        <v>47</v>
      </c>
      <c r="K3209" s="12" t="s">
        <v>38070</v>
      </c>
      <c r="L3209" s="12" t="b">
        <f t="shared" si="1"/>
        <v>0</v>
      </c>
      <c r="M3209" s="12" t="b">
        <f t="shared" si="2"/>
        <v>0</v>
      </c>
    </row>
    <row r="3210">
      <c r="A3210" s="12" t="s">
        <v>38071</v>
      </c>
      <c r="B3210" s="12" t="s">
        <v>36252</v>
      </c>
      <c r="C3210" s="12" t="s">
        <v>28714</v>
      </c>
      <c r="D3210" s="12" t="s">
        <v>35159</v>
      </c>
      <c r="E3210" s="12" t="s">
        <v>35179</v>
      </c>
      <c r="F3210" s="12" t="s">
        <v>31770</v>
      </c>
      <c r="G3210" s="12" t="s">
        <v>31929</v>
      </c>
      <c r="H3210" s="12" t="s">
        <v>31634</v>
      </c>
      <c r="I3210" s="12" t="s">
        <v>28574</v>
      </c>
      <c r="J3210" s="12" t="s">
        <v>38072</v>
      </c>
      <c r="K3210" s="12" t="s">
        <v>32401</v>
      </c>
      <c r="L3210" s="12" t="b">
        <f t="shared" si="1"/>
        <v>0</v>
      </c>
      <c r="M3210" s="12" t="b">
        <f t="shared" si="2"/>
        <v>0</v>
      </c>
    </row>
    <row r="3211">
      <c r="A3211" s="12" t="s">
        <v>38073</v>
      </c>
      <c r="B3211" s="12" t="s">
        <v>461</v>
      </c>
      <c r="C3211" s="12" t="s">
        <v>31604</v>
      </c>
      <c r="D3211" s="12" t="s">
        <v>31605</v>
      </c>
      <c r="E3211" s="12" t="s">
        <v>392</v>
      </c>
      <c r="F3211" s="12" t="s">
        <v>31975</v>
      </c>
      <c r="G3211" s="12" t="s">
        <v>32175</v>
      </c>
      <c r="H3211" s="12" t="s">
        <v>31836</v>
      </c>
      <c r="I3211" s="12" t="s">
        <v>31592</v>
      </c>
      <c r="J3211" s="12" t="s">
        <v>31697</v>
      </c>
      <c r="K3211" s="12" t="s">
        <v>36901</v>
      </c>
      <c r="L3211" s="12" t="b">
        <f t="shared" si="1"/>
        <v>0</v>
      </c>
      <c r="M3211" s="12" t="b">
        <f t="shared" si="2"/>
        <v>0</v>
      </c>
    </row>
    <row r="3212">
      <c r="A3212" s="12" t="s">
        <v>38074</v>
      </c>
      <c r="B3212" s="12" t="s">
        <v>32371</v>
      </c>
      <c r="C3212" s="12" t="s">
        <v>31586</v>
      </c>
      <c r="D3212" s="12" t="s">
        <v>29275</v>
      </c>
      <c r="E3212" s="12" t="s">
        <v>28900</v>
      </c>
      <c r="F3212" s="12" t="s">
        <v>31756</v>
      </c>
      <c r="G3212" s="12" t="s">
        <v>31664</v>
      </c>
      <c r="H3212" s="12" t="s">
        <v>31789</v>
      </c>
      <c r="I3212" s="12" t="s">
        <v>32086</v>
      </c>
      <c r="J3212" s="12" t="s">
        <v>35908</v>
      </c>
      <c r="K3212" s="12" t="s">
        <v>37744</v>
      </c>
      <c r="L3212" s="12" t="b">
        <f t="shared" si="1"/>
        <v>0</v>
      </c>
      <c r="M3212" s="12" t="b">
        <f t="shared" si="2"/>
        <v>0</v>
      </c>
    </row>
    <row r="3213">
      <c r="A3213" s="12" t="s">
        <v>38075</v>
      </c>
      <c r="B3213" s="12" t="s">
        <v>31596</v>
      </c>
      <c r="C3213" s="12" t="s">
        <v>31597</v>
      </c>
      <c r="D3213" s="12" t="s">
        <v>392</v>
      </c>
      <c r="E3213" s="12" t="s">
        <v>392</v>
      </c>
      <c r="F3213" s="12" t="s">
        <v>32797</v>
      </c>
      <c r="G3213" s="12" t="s">
        <v>33539</v>
      </c>
      <c r="H3213" s="12" t="s">
        <v>32356</v>
      </c>
      <c r="I3213" s="12" t="s">
        <v>47</v>
      </c>
      <c r="J3213" s="12" t="s">
        <v>47</v>
      </c>
      <c r="K3213" s="12" t="s">
        <v>38076</v>
      </c>
      <c r="L3213" s="12" t="b">
        <f t="shared" si="1"/>
        <v>0</v>
      </c>
      <c r="M3213" s="12" t="b">
        <f t="shared" si="2"/>
        <v>0</v>
      </c>
    </row>
    <row r="3214">
      <c r="A3214" s="12" t="s">
        <v>38077</v>
      </c>
      <c r="B3214" s="12" t="s">
        <v>38078</v>
      </c>
      <c r="C3214" s="12" t="s">
        <v>33609</v>
      </c>
      <c r="D3214" s="12" t="s">
        <v>35165</v>
      </c>
      <c r="E3214" s="12" t="s">
        <v>36236</v>
      </c>
      <c r="F3214" s="12" t="s">
        <v>31895</v>
      </c>
      <c r="G3214" s="12" t="s">
        <v>32457</v>
      </c>
      <c r="H3214" s="12" t="s">
        <v>31682</v>
      </c>
      <c r="I3214" s="12" t="s">
        <v>38079</v>
      </c>
      <c r="J3214" s="12" t="s">
        <v>38080</v>
      </c>
      <c r="K3214" s="12" t="s">
        <v>38081</v>
      </c>
      <c r="L3214" s="12" t="b">
        <f t="shared" si="1"/>
        <v>0</v>
      </c>
      <c r="M3214" s="12" t="b">
        <f t="shared" si="2"/>
        <v>0</v>
      </c>
    </row>
    <row r="3215">
      <c r="A3215" s="12" t="s">
        <v>38082</v>
      </c>
      <c r="B3215" s="12" t="s">
        <v>33836</v>
      </c>
      <c r="C3215" s="12" t="s">
        <v>31613</v>
      </c>
      <c r="D3215" s="12" t="s">
        <v>29275</v>
      </c>
      <c r="E3215" s="12" t="s">
        <v>31782</v>
      </c>
      <c r="F3215" s="12" t="s">
        <v>28919</v>
      </c>
      <c r="G3215" s="12" t="s">
        <v>32067</v>
      </c>
      <c r="H3215" s="12" t="s">
        <v>32045</v>
      </c>
      <c r="I3215" s="12" t="s">
        <v>31686</v>
      </c>
      <c r="J3215" s="12" t="s">
        <v>33602</v>
      </c>
      <c r="K3215" s="12" t="s">
        <v>31724</v>
      </c>
      <c r="L3215" s="12" t="b">
        <f t="shared" si="1"/>
        <v>0</v>
      </c>
      <c r="M3215" s="12" t="b">
        <f t="shared" si="2"/>
        <v>0</v>
      </c>
    </row>
    <row r="3216">
      <c r="A3216" s="12" t="s">
        <v>38083</v>
      </c>
      <c r="B3216" s="12" t="s">
        <v>461</v>
      </c>
      <c r="C3216" s="12" t="s">
        <v>31586</v>
      </c>
      <c r="D3216" s="12" t="s">
        <v>29275</v>
      </c>
      <c r="E3216" s="12" t="s">
        <v>29275</v>
      </c>
      <c r="F3216" s="12" t="s">
        <v>31606</v>
      </c>
      <c r="G3216" s="12" t="s">
        <v>31933</v>
      </c>
      <c r="H3216" s="12" t="s">
        <v>32266</v>
      </c>
      <c r="I3216" s="12" t="s">
        <v>47</v>
      </c>
      <c r="J3216" s="12" t="s">
        <v>47</v>
      </c>
      <c r="K3216" s="12" t="s">
        <v>38084</v>
      </c>
      <c r="L3216" s="12" t="b">
        <f t="shared" si="1"/>
        <v>0</v>
      </c>
      <c r="M3216" s="12" t="b">
        <f t="shared" si="2"/>
        <v>0</v>
      </c>
    </row>
    <row r="3217">
      <c r="A3217" s="12" t="s">
        <v>38085</v>
      </c>
      <c r="B3217" s="12" t="s">
        <v>31685</v>
      </c>
      <c r="C3217" s="12" t="s">
        <v>31597</v>
      </c>
      <c r="D3217" s="12" t="s">
        <v>31587</v>
      </c>
      <c r="E3217" s="12" t="s">
        <v>31782</v>
      </c>
      <c r="F3217" s="12" t="s">
        <v>29053</v>
      </c>
      <c r="G3217" s="12" t="s">
        <v>31696</v>
      </c>
      <c r="H3217" s="12" t="s">
        <v>31634</v>
      </c>
      <c r="I3217" s="12" t="s">
        <v>34239</v>
      </c>
      <c r="J3217" s="12" t="s">
        <v>34362</v>
      </c>
      <c r="K3217" s="12" t="s">
        <v>1917</v>
      </c>
      <c r="L3217" s="12" t="b">
        <f t="shared" si="1"/>
        <v>0</v>
      </c>
      <c r="M3217" s="12" t="b">
        <f t="shared" si="2"/>
        <v>0</v>
      </c>
    </row>
    <row r="3218">
      <c r="A3218" s="12" t="s">
        <v>38086</v>
      </c>
      <c r="B3218" s="12" t="s">
        <v>31705</v>
      </c>
      <c r="C3218" s="12" t="s">
        <v>31597</v>
      </c>
      <c r="D3218" s="12" t="s">
        <v>392</v>
      </c>
      <c r="E3218" s="12" t="s">
        <v>392</v>
      </c>
      <c r="F3218" s="12" t="s">
        <v>29053</v>
      </c>
      <c r="G3218" s="12" t="s">
        <v>32280</v>
      </c>
      <c r="H3218" s="12" t="s">
        <v>32491</v>
      </c>
      <c r="I3218" s="12" t="s">
        <v>47</v>
      </c>
      <c r="J3218" s="12" t="s">
        <v>47</v>
      </c>
      <c r="K3218" s="12" t="s">
        <v>31870</v>
      </c>
      <c r="L3218" s="12" t="b">
        <f t="shared" si="1"/>
        <v>0</v>
      </c>
      <c r="M3218" s="12" t="b">
        <f t="shared" si="2"/>
        <v>0</v>
      </c>
    </row>
    <row r="3219">
      <c r="A3219" s="12" t="s">
        <v>38087</v>
      </c>
      <c r="B3219" s="12" t="s">
        <v>31884</v>
      </c>
      <c r="C3219" s="12" t="s">
        <v>31604</v>
      </c>
      <c r="D3219" s="12" t="s">
        <v>31605</v>
      </c>
      <c r="E3219" s="12" t="s">
        <v>31605</v>
      </c>
      <c r="F3219" s="12" t="s">
        <v>32170</v>
      </c>
      <c r="G3219" s="12" t="s">
        <v>31913</v>
      </c>
      <c r="H3219" s="12" t="s">
        <v>31696</v>
      </c>
      <c r="I3219" s="12" t="s">
        <v>47</v>
      </c>
      <c r="J3219" s="12" t="s">
        <v>47</v>
      </c>
      <c r="K3219" s="12" t="s">
        <v>1917</v>
      </c>
      <c r="L3219" s="12" t="b">
        <f t="shared" si="1"/>
        <v>0</v>
      </c>
      <c r="M3219" s="12" t="b">
        <f t="shared" si="2"/>
        <v>0</v>
      </c>
    </row>
    <row r="3220">
      <c r="A3220" s="12" t="s">
        <v>38088</v>
      </c>
      <c r="B3220" s="12" t="s">
        <v>38089</v>
      </c>
      <c r="C3220" s="12" t="s">
        <v>32769</v>
      </c>
      <c r="D3220" s="12" t="s">
        <v>34747</v>
      </c>
      <c r="E3220" s="12" t="s">
        <v>31588</v>
      </c>
      <c r="F3220" s="12" t="s">
        <v>31614</v>
      </c>
      <c r="G3220" s="12" t="s">
        <v>38090</v>
      </c>
      <c r="H3220" s="12" t="s">
        <v>31665</v>
      </c>
      <c r="I3220" s="12" t="s">
        <v>38091</v>
      </c>
      <c r="J3220" s="12" t="s">
        <v>38092</v>
      </c>
      <c r="K3220" s="12" t="s">
        <v>1917</v>
      </c>
      <c r="L3220" s="12" t="b">
        <f t="shared" si="1"/>
        <v>0</v>
      </c>
      <c r="M3220" s="12" t="b">
        <f t="shared" si="2"/>
        <v>0</v>
      </c>
    </row>
    <row r="3221">
      <c r="A3221" s="12" t="s">
        <v>38093</v>
      </c>
      <c r="B3221" s="12" t="s">
        <v>31787</v>
      </c>
      <c r="C3221" s="12" t="s">
        <v>31613</v>
      </c>
      <c r="D3221" s="12" t="s">
        <v>31588</v>
      </c>
      <c r="E3221" s="12" t="s">
        <v>31588</v>
      </c>
      <c r="F3221" s="12" t="s">
        <v>31746</v>
      </c>
      <c r="G3221" s="12" t="s">
        <v>32262</v>
      </c>
      <c r="H3221" s="12" t="s">
        <v>31696</v>
      </c>
      <c r="I3221" s="12" t="s">
        <v>47</v>
      </c>
      <c r="J3221" s="12" t="s">
        <v>47</v>
      </c>
      <c r="K3221" s="12" t="s">
        <v>38094</v>
      </c>
      <c r="L3221" s="12" t="b">
        <f t="shared" si="1"/>
        <v>0</v>
      </c>
      <c r="M3221" s="12" t="b">
        <f t="shared" si="2"/>
        <v>0</v>
      </c>
    </row>
    <row r="3222">
      <c r="A3222" s="12" t="s">
        <v>38095</v>
      </c>
      <c r="B3222" s="12" t="s">
        <v>33378</v>
      </c>
      <c r="C3222" s="12" t="s">
        <v>31604</v>
      </c>
      <c r="D3222" s="12" t="s">
        <v>31587</v>
      </c>
      <c r="E3222" s="12" t="s">
        <v>29275</v>
      </c>
      <c r="F3222" s="12" t="s">
        <v>31598</v>
      </c>
      <c r="G3222" s="12" t="s">
        <v>32293</v>
      </c>
      <c r="H3222" s="12" t="s">
        <v>31695</v>
      </c>
      <c r="I3222" s="12" t="s">
        <v>32086</v>
      </c>
      <c r="J3222" s="12" t="s">
        <v>32345</v>
      </c>
      <c r="K3222" s="12" t="s">
        <v>392</v>
      </c>
      <c r="L3222" s="12" t="b">
        <f t="shared" si="1"/>
        <v>0</v>
      </c>
      <c r="M3222" s="12" t="b">
        <f t="shared" si="2"/>
        <v>0</v>
      </c>
    </row>
    <row r="3223">
      <c r="A3223" s="12" t="s">
        <v>38096</v>
      </c>
      <c r="B3223" s="12" t="s">
        <v>31685</v>
      </c>
      <c r="C3223" s="12" t="s">
        <v>31597</v>
      </c>
      <c r="D3223" s="12" t="s">
        <v>31587</v>
      </c>
      <c r="E3223" s="12" t="s">
        <v>29275</v>
      </c>
      <c r="F3223" s="12" t="s">
        <v>32250</v>
      </c>
      <c r="G3223" s="12" t="s">
        <v>32259</v>
      </c>
      <c r="H3223" s="12" t="s">
        <v>31664</v>
      </c>
      <c r="I3223" s="12" t="s">
        <v>32086</v>
      </c>
      <c r="J3223" s="12" t="s">
        <v>32345</v>
      </c>
      <c r="K3223" s="12" t="s">
        <v>1917</v>
      </c>
      <c r="L3223" s="12" t="b">
        <f t="shared" si="1"/>
        <v>0</v>
      </c>
      <c r="M3223" s="12" t="b">
        <f t="shared" si="2"/>
        <v>0</v>
      </c>
    </row>
    <row r="3224">
      <c r="A3224" s="12" t="s">
        <v>38097</v>
      </c>
      <c r="B3224" s="12" t="s">
        <v>31932</v>
      </c>
      <c r="C3224" s="12" t="s">
        <v>31597</v>
      </c>
      <c r="D3224" s="12" t="s">
        <v>392</v>
      </c>
      <c r="E3224" s="12" t="s">
        <v>392</v>
      </c>
      <c r="F3224" s="12" t="s">
        <v>32276</v>
      </c>
      <c r="G3224" s="12" t="s">
        <v>31853</v>
      </c>
      <c r="H3224" s="12" t="s">
        <v>31910</v>
      </c>
      <c r="I3224" s="12" t="s">
        <v>47</v>
      </c>
      <c r="J3224" s="12" t="s">
        <v>47</v>
      </c>
      <c r="K3224" s="12" t="s">
        <v>38098</v>
      </c>
      <c r="L3224" s="12" t="b">
        <f t="shared" si="1"/>
        <v>0</v>
      </c>
      <c r="M3224" s="12" t="b">
        <f t="shared" si="2"/>
        <v>0</v>
      </c>
    </row>
    <row r="3225">
      <c r="A3225" s="12" t="s">
        <v>38099</v>
      </c>
      <c r="B3225" s="12" t="s">
        <v>36423</v>
      </c>
      <c r="C3225" s="12" t="s">
        <v>29093</v>
      </c>
      <c r="D3225" s="12" t="s">
        <v>32311</v>
      </c>
      <c r="E3225" s="12" t="s">
        <v>32692</v>
      </c>
      <c r="F3225" s="12" t="s">
        <v>31975</v>
      </c>
      <c r="G3225" s="12" t="s">
        <v>31891</v>
      </c>
      <c r="H3225" s="12" t="s">
        <v>30985</v>
      </c>
      <c r="I3225" s="12" t="s">
        <v>38100</v>
      </c>
      <c r="J3225" s="12" t="s">
        <v>38101</v>
      </c>
      <c r="K3225" s="12" t="s">
        <v>38102</v>
      </c>
      <c r="L3225" s="12" t="b">
        <f t="shared" si="1"/>
        <v>0</v>
      </c>
      <c r="M3225" s="12" t="b">
        <f t="shared" si="2"/>
        <v>0</v>
      </c>
    </row>
    <row r="3226">
      <c r="A3226" s="12" t="s">
        <v>38103</v>
      </c>
      <c r="B3226" s="12" t="s">
        <v>32199</v>
      </c>
      <c r="C3226" s="12" t="s">
        <v>31597</v>
      </c>
      <c r="D3226" s="12" t="s">
        <v>31587</v>
      </c>
      <c r="E3226" s="12" t="s">
        <v>392</v>
      </c>
      <c r="F3226" s="12" t="s">
        <v>31658</v>
      </c>
      <c r="G3226" s="12" t="s">
        <v>31772</v>
      </c>
      <c r="H3226" s="12" t="s">
        <v>31682</v>
      </c>
      <c r="I3226" s="12" t="s">
        <v>31686</v>
      </c>
      <c r="J3226" s="12" t="s">
        <v>31687</v>
      </c>
      <c r="K3226" s="12" t="s">
        <v>1917</v>
      </c>
      <c r="L3226" s="12" t="b">
        <f t="shared" si="1"/>
        <v>0</v>
      </c>
      <c r="M3226" s="12" t="b">
        <f t="shared" si="2"/>
        <v>0</v>
      </c>
    </row>
    <row r="3227">
      <c r="A3227" s="12" t="s">
        <v>38104</v>
      </c>
      <c r="B3227" s="12" t="s">
        <v>31689</v>
      </c>
      <c r="C3227" s="12" t="s">
        <v>31597</v>
      </c>
      <c r="D3227" s="12" t="s">
        <v>392</v>
      </c>
      <c r="E3227" s="12" t="s">
        <v>29275</v>
      </c>
      <c r="F3227" s="12" t="s">
        <v>31852</v>
      </c>
      <c r="G3227" s="12" t="s">
        <v>31878</v>
      </c>
      <c r="H3227" s="12" t="s">
        <v>28547</v>
      </c>
      <c r="I3227" s="12" t="s">
        <v>32040</v>
      </c>
      <c r="J3227" s="12" t="s">
        <v>32046</v>
      </c>
      <c r="K3227" s="12" t="s">
        <v>34117</v>
      </c>
      <c r="L3227" s="12" t="b">
        <f t="shared" si="1"/>
        <v>0</v>
      </c>
      <c r="M3227" s="12" t="b">
        <f t="shared" si="2"/>
        <v>0</v>
      </c>
    </row>
    <row r="3228">
      <c r="A3228" s="12" t="s">
        <v>38105</v>
      </c>
      <c r="B3228" s="12" t="s">
        <v>406</v>
      </c>
      <c r="C3228" s="12" t="s">
        <v>31597</v>
      </c>
      <c r="D3228" s="12" t="s">
        <v>392</v>
      </c>
      <c r="E3228" s="12" t="s">
        <v>392</v>
      </c>
      <c r="F3228" s="12" t="s">
        <v>31167</v>
      </c>
      <c r="G3228" s="12" t="s">
        <v>32798</v>
      </c>
      <c r="H3228" s="12" t="s">
        <v>31772</v>
      </c>
      <c r="I3228" s="12" t="s">
        <v>47</v>
      </c>
      <c r="J3228" s="12" t="s">
        <v>47</v>
      </c>
      <c r="K3228" s="12" t="s">
        <v>37336</v>
      </c>
      <c r="L3228" s="12" t="b">
        <f t="shared" si="1"/>
        <v>0</v>
      </c>
      <c r="M3228" s="12" t="b">
        <f t="shared" si="2"/>
        <v>0</v>
      </c>
    </row>
    <row r="3229">
      <c r="A3229" s="12" t="s">
        <v>38106</v>
      </c>
      <c r="B3229" s="12" t="s">
        <v>31815</v>
      </c>
      <c r="C3229" s="12" t="s">
        <v>31597</v>
      </c>
      <c r="D3229" s="12" t="s">
        <v>31588</v>
      </c>
      <c r="E3229" s="12" t="s">
        <v>31588</v>
      </c>
      <c r="F3229" s="12" t="s">
        <v>31989</v>
      </c>
      <c r="G3229" s="12" t="s">
        <v>31607</v>
      </c>
      <c r="H3229" s="12" t="s">
        <v>31840</v>
      </c>
      <c r="I3229" s="12" t="s">
        <v>47</v>
      </c>
      <c r="J3229" s="12" t="s">
        <v>47</v>
      </c>
      <c r="K3229" s="12" t="s">
        <v>38107</v>
      </c>
      <c r="L3229" s="12" t="b">
        <f t="shared" si="1"/>
        <v>0</v>
      </c>
      <c r="M3229" s="12" t="b">
        <f t="shared" si="2"/>
        <v>0</v>
      </c>
    </row>
    <row r="3230">
      <c r="A3230" s="12" t="s">
        <v>38108</v>
      </c>
      <c r="B3230" s="12" t="s">
        <v>32654</v>
      </c>
      <c r="C3230" s="12" t="s">
        <v>31604</v>
      </c>
      <c r="D3230" s="12" t="s">
        <v>392</v>
      </c>
      <c r="E3230" s="12" t="s">
        <v>29275</v>
      </c>
      <c r="F3230" s="12" t="s">
        <v>31694</v>
      </c>
      <c r="G3230" s="12" t="s">
        <v>31620</v>
      </c>
      <c r="H3230" s="12" t="s">
        <v>32175</v>
      </c>
      <c r="I3230" s="12" t="s">
        <v>32040</v>
      </c>
      <c r="J3230" s="12" t="s">
        <v>32046</v>
      </c>
      <c r="K3230" s="12" t="s">
        <v>38109</v>
      </c>
      <c r="L3230" s="12" t="b">
        <f t="shared" si="1"/>
        <v>0</v>
      </c>
      <c r="M3230" s="12" t="b">
        <f t="shared" si="2"/>
        <v>0</v>
      </c>
    </row>
    <row r="3231">
      <c r="A3231" s="12" t="s">
        <v>38110</v>
      </c>
      <c r="B3231" s="12" t="s">
        <v>38111</v>
      </c>
      <c r="C3231" s="12" t="s">
        <v>31632</v>
      </c>
      <c r="D3231" s="12" t="s">
        <v>28531</v>
      </c>
      <c r="E3231" s="12" t="s">
        <v>38112</v>
      </c>
      <c r="F3231" s="12" t="s">
        <v>38113</v>
      </c>
      <c r="G3231" s="12" t="s">
        <v>38114</v>
      </c>
      <c r="H3231" s="12" t="s">
        <v>37034</v>
      </c>
      <c r="I3231" s="12" t="s">
        <v>30872</v>
      </c>
      <c r="J3231" s="12" t="s">
        <v>38115</v>
      </c>
      <c r="K3231" s="12" t="s">
        <v>38116</v>
      </c>
      <c r="L3231" s="12" t="b">
        <f t="shared" si="1"/>
        <v>0</v>
      </c>
      <c r="M3231" s="12" t="b">
        <f t="shared" si="2"/>
        <v>0</v>
      </c>
    </row>
    <row r="3232">
      <c r="A3232" s="12" t="s">
        <v>38117</v>
      </c>
      <c r="B3232" s="12" t="s">
        <v>32371</v>
      </c>
      <c r="C3232" s="12" t="s">
        <v>31657</v>
      </c>
      <c r="D3232" s="12" t="s">
        <v>31587</v>
      </c>
      <c r="E3232" s="12" t="s">
        <v>29275</v>
      </c>
      <c r="F3232" s="12" t="s">
        <v>31756</v>
      </c>
      <c r="G3232" s="12" t="s">
        <v>28719</v>
      </c>
      <c r="H3232" s="12" t="s">
        <v>31712</v>
      </c>
      <c r="I3232" s="12" t="s">
        <v>32086</v>
      </c>
      <c r="J3232" s="12" t="s">
        <v>32345</v>
      </c>
      <c r="K3232" s="12" t="s">
        <v>38118</v>
      </c>
      <c r="L3232" s="12" t="b">
        <f t="shared" si="1"/>
        <v>0</v>
      </c>
      <c r="M3232" s="12" t="b">
        <f t="shared" si="2"/>
        <v>0</v>
      </c>
    </row>
    <row r="3233">
      <c r="A3233" s="12" t="s">
        <v>38119</v>
      </c>
      <c r="B3233" s="12" t="s">
        <v>31693</v>
      </c>
      <c r="C3233" s="12" t="s">
        <v>31657</v>
      </c>
      <c r="D3233" s="12" t="s">
        <v>31587</v>
      </c>
      <c r="E3233" s="12" t="s">
        <v>31588</v>
      </c>
      <c r="F3233" s="12" t="s">
        <v>32284</v>
      </c>
      <c r="G3233" s="12" t="s">
        <v>31878</v>
      </c>
      <c r="H3233" s="12" t="s">
        <v>31918</v>
      </c>
      <c r="I3233" s="12" t="s">
        <v>31592</v>
      </c>
      <c r="J3233" s="12" t="s">
        <v>31593</v>
      </c>
      <c r="K3233" s="12" t="s">
        <v>1917</v>
      </c>
      <c r="L3233" s="12" t="b">
        <f t="shared" si="1"/>
        <v>0</v>
      </c>
      <c r="M3233" s="12" t="b">
        <f t="shared" si="2"/>
        <v>0</v>
      </c>
    </row>
    <row r="3234">
      <c r="A3234" s="12" t="s">
        <v>38120</v>
      </c>
      <c r="B3234" s="12" t="s">
        <v>31932</v>
      </c>
      <c r="C3234" s="12" t="s">
        <v>31597</v>
      </c>
      <c r="D3234" s="12" t="s">
        <v>392</v>
      </c>
      <c r="E3234" s="12" t="s">
        <v>31605</v>
      </c>
      <c r="F3234" s="12" t="s">
        <v>31658</v>
      </c>
      <c r="G3234" s="12" t="s">
        <v>32045</v>
      </c>
      <c r="H3234" s="12" t="s">
        <v>31653</v>
      </c>
      <c r="I3234" s="12" t="s">
        <v>31686</v>
      </c>
      <c r="J3234" s="12" t="s">
        <v>32016</v>
      </c>
      <c r="K3234" s="12" t="s">
        <v>33689</v>
      </c>
      <c r="L3234" s="12" t="b">
        <f t="shared" si="1"/>
        <v>0</v>
      </c>
      <c r="M3234" s="12" t="b">
        <f t="shared" si="2"/>
        <v>0</v>
      </c>
    </row>
    <row r="3235">
      <c r="A3235" s="12" t="s">
        <v>38121</v>
      </c>
      <c r="B3235" s="12" t="s">
        <v>34982</v>
      </c>
      <c r="C3235" s="12" t="s">
        <v>35955</v>
      </c>
      <c r="D3235" s="12" t="s">
        <v>35038</v>
      </c>
      <c r="E3235" s="12" t="s">
        <v>38122</v>
      </c>
      <c r="F3235" s="12" t="s">
        <v>38123</v>
      </c>
      <c r="G3235" s="12" t="s">
        <v>38124</v>
      </c>
      <c r="H3235" s="12" t="s">
        <v>31737</v>
      </c>
      <c r="I3235" s="12" t="s">
        <v>38125</v>
      </c>
      <c r="J3235" s="12" t="s">
        <v>38126</v>
      </c>
      <c r="K3235" s="12" t="s">
        <v>38127</v>
      </c>
      <c r="L3235" s="12" t="b">
        <f t="shared" si="1"/>
        <v>0</v>
      </c>
      <c r="M3235" s="12" t="b">
        <f t="shared" si="2"/>
        <v>0</v>
      </c>
    </row>
    <row r="3236">
      <c r="A3236" s="12" t="s">
        <v>38128</v>
      </c>
      <c r="B3236" s="12" t="s">
        <v>38129</v>
      </c>
      <c r="C3236" s="12" t="s">
        <v>28422</v>
      </c>
      <c r="D3236" s="12" t="s">
        <v>34175</v>
      </c>
      <c r="E3236" s="12" t="s">
        <v>30809</v>
      </c>
      <c r="F3236" s="12" t="s">
        <v>31975</v>
      </c>
      <c r="G3236" s="12" t="s">
        <v>31800</v>
      </c>
      <c r="H3236" s="12" t="s">
        <v>32012</v>
      </c>
      <c r="I3236" s="12" t="s">
        <v>38130</v>
      </c>
      <c r="J3236" s="12" t="s">
        <v>38131</v>
      </c>
      <c r="K3236" s="12" t="s">
        <v>1917</v>
      </c>
      <c r="L3236" s="12" t="b">
        <f t="shared" si="1"/>
        <v>0</v>
      </c>
      <c r="M3236" s="12" t="b">
        <f t="shared" si="2"/>
        <v>0</v>
      </c>
    </row>
    <row r="3237">
      <c r="A3237" s="12" t="s">
        <v>38132</v>
      </c>
      <c r="B3237" s="12" t="s">
        <v>38133</v>
      </c>
      <c r="C3237" s="12" t="s">
        <v>31586</v>
      </c>
      <c r="D3237" s="12" t="s">
        <v>29275</v>
      </c>
      <c r="E3237" s="12" t="s">
        <v>31868</v>
      </c>
      <c r="F3237" s="12" t="s">
        <v>31606</v>
      </c>
      <c r="G3237" s="12" t="s">
        <v>31881</v>
      </c>
      <c r="H3237" s="12" t="s">
        <v>31743</v>
      </c>
      <c r="I3237" s="12" t="s">
        <v>32040</v>
      </c>
      <c r="J3237" s="12" t="s">
        <v>36038</v>
      </c>
      <c r="K3237" s="12" t="s">
        <v>1917</v>
      </c>
      <c r="L3237" s="12" t="b">
        <f t="shared" si="1"/>
        <v>0</v>
      </c>
      <c r="M3237" s="12" t="b">
        <f t="shared" si="2"/>
        <v>0</v>
      </c>
    </row>
    <row r="3238">
      <c r="A3238" s="12" t="s">
        <v>38134</v>
      </c>
      <c r="B3238" s="12" t="s">
        <v>32654</v>
      </c>
      <c r="C3238" s="12" t="s">
        <v>31604</v>
      </c>
      <c r="D3238" s="12" t="s">
        <v>31587</v>
      </c>
      <c r="E3238" s="12" t="s">
        <v>29275</v>
      </c>
      <c r="F3238" s="12" t="s">
        <v>32132</v>
      </c>
      <c r="G3238" s="12" t="s">
        <v>31982</v>
      </c>
      <c r="H3238" s="12" t="s">
        <v>32024</v>
      </c>
      <c r="I3238" s="12" t="s">
        <v>32086</v>
      </c>
      <c r="J3238" s="12" t="s">
        <v>32345</v>
      </c>
      <c r="K3238" s="12" t="s">
        <v>36589</v>
      </c>
      <c r="L3238" s="12" t="b">
        <f t="shared" si="1"/>
        <v>0</v>
      </c>
      <c r="M3238" s="12" t="b">
        <f t="shared" si="2"/>
        <v>0</v>
      </c>
    </row>
    <row r="3239">
      <c r="A3239" s="12" t="s">
        <v>38135</v>
      </c>
      <c r="B3239" s="12" t="s">
        <v>32009</v>
      </c>
      <c r="C3239" s="12" t="s">
        <v>31597</v>
      </c>
      <c r="D3239" s="12" t="s">
        <v>392</v>
      </c>
      <c r="E3239" s="12" t="s">
        <v>31782</v>
      </c>
      <c r="F3239" s="12" t="s">
        <v>32002</v>
      </c>
      <c r="G3239" s="12" t="s">
        <v>31939</v>
      </c>
      <c r="H3239" s="12" t="s">
        <v>32105</v>
      </c>
      <c r="I3239" s="12" t="s">
        <v>32086</v>
      </c>
      <c r="J3239" s="12" t="s">
        <v>33360</v>
      </c>
      <c r="K3239" s="12" t="s">
        <v>38136</v>
      </c>
      <c r="L3239" s="12" t="b">
        <f t="shared" si="1"/>
        <v>0</v>
      </c>
      <c r="M3239" s="12" t="b">
        <f t="shared" si="2"/>
        <v>0</v>
      </c>
    </row>
    <row r="3240">
      <c r="A3240" s="12" t="s">
        <v>38137</v>
      </c>
      <c r="B3240" s="12" t="s">
        <v>32009</v>
      </c>
      <c r="C3240" s="12" t="s">
        <v>31597</v>
      </c>
      <c r="D3240" s="12" t="s">
        <v>392</v>
      </c>
      <c r="E3240" s="12" t="s">
        <v>31587</v>
      </c>
      <c r="F3240" s="12" t="s">
        <v>31658</v>
      </c>
      <c r="G3240" s="12" t="s">
        <v>31925</v>
      </c>
      <c r="H3240" s="12" t="s">
        <v>29076</v>
      </c>
      <c r="I3240" s="12" t="s">
        <v>31592</v>
      </c>
      <c r="J3240" s="12" t="s">
        <v>31627</v>
      </c>
      <c r="K3240" s="12" t="s">
        <v>38138</v>
      </c>
      <c r="L3240" s="12" t="b">
        <f t="shared" si="1"/>
        <v>0</v>
      </c>
      <c r="M3240" s="12" t="b">
        <f t="shared" si="2"/>
        <v>0</v>
      </c>
    </row>
    <row r="3241">
      <c r="A3241" s="12" t="s">
        <v>38139</v>
      </c>
      <c r="B3241" s="12" t="s">
        <v>31936</v>
      </c>
      <c r="C3241" s="12" t="s">
        <v>31597</v>
      </c>
      <c r="D3241" s="12" t="s">
        <v>392</v>
      </c>
      <c r="E3241" s="12" t="s">
        <v>29275</v>
      </c>
      <c r="F3241" s="12" t="s">
        <v>31989</v>
      </c>
      <c r="G3241" s="12" t="s">
        <v>32302</v>
      </c>
      <c r="H3241" s="12" t="s">
        <v>31665</v>
      </c>
      <c r="I3241" s="12" t="s">
        <v>32040</v>
      </c>
      <c r="J3241" s="12" t="s">
        <v>32046</v>
      </c>
      <c r="K3241" s="12" t="s">
        <v>38140</v>
      </c>
      <c r="L3241" s="12" t="b">
        <f t="shared" si="1"/>
        <v>0</v>
      </c>
      <c r="M3241" s="12" t="b">
        <f t="shared" si="2"/>
        <v>0</v>
      </c>
    </row>
    <row r="3242">
      <c r="A3242" s="12" t="s">
        <v>38141</v>
      </c>
      <c r="B3242" s="12" t="s">
        <v>32299</v>
      </c>
      <c r="C3242" s="12" t="s">
        <v>31597</v>
      </c>
      <c r="D3242" s="12" t="s">
        <v>31587</v>
      </c>
      <c r="E3242" s="12" t="s">
        <v>31587</v>
      </c>
      <c r="F3242" s="12" t="s">
        <v>31746</v>
      </c>
      <c r="G3242" s="12" t="s">
        <v>32101</v>
      </c>
      <c r="H3242" s="12" t="s">
        <v>32457</v>
      </c>
      <c r="I3242" s="12" t="s">
        <v>47</v>
      </c>
      <c r="J3242" s="12" t="s">
        <v>47</v>
      </c>
      <c r="K3242" s="12" t="s">
        <v>38142</v>
      </c>
      <c r="L3242" s="12" t="b">
        <f t="shared" si="1"/>
        <v>0</v>
      </c>
      <c r="M3242" s="12" t="b">
        <f t="shared" si="2"/>
        <v>0</v>
      </c>
    </row>
    <row r="3243">
      <c r="A3243" s="12" t="s">
        <v>38143</v>
      </c>
      <c r="B3243" s="12" t="s">
        <v>33306</v>
      </c>
      <c r="C3243" s="12" t="s">
        <v>28499</v>
      </c>
      <c r="D3243" s="12" t="s">
        <v>33214</v>
      </c>
      <c r="E3243" s="12" t="s">
        <v>37815</v>
      </c>
      <c r="F3243" s="12" t="s">
        <v>28545</v>
      </c>
      <c r="G3243" s="12" t="s">
        <v>31891</v>
      </c>
      <c r="H3243" s="12" t="s">
        <v>31712</v>
      </c>
      <c r="I3243" s="12" t="s">
        <v>37339</v>
      </c>
      <c r="J3243" s="12" t="s">
        <v>38144</v>
      </c>
      <c r="K3243" s="12" t="s">
        <v>1917</v>
      </c>
      <c r="L3243" s="12" t="b">
        <f t="shared" si="1"/>
        <v>0</v>
      </c>
      <c r="M3243" s="12" t="b">
        <f t="shared" si="2"/>
        <v>0</v>
      </c>
    </row>
    <row r="3244">
      <c r="A3244" s="12" t="s">
        <v>38145</v>
      </c>
      <c r="B3244" s="12" t="s">
        <v>31596</v>
      </c>
      <c r="C3244" s="12" t="s">
        <v>31597</v>
      </c>
      <c r="D3244" s="12" t="s">
        <v>31588</v>
      </c>
      <c r="E3244" s="12" t="s">
        <v>31587</v>
      </c>
      <c r="F3244" s="12" t="s">
        <v>31669</v>
      </c>
      <c r="G3244" s="12" t="s">
        <v>31665</v>
      </c>
      <c r="H3244" s="12" t="s">
        <v>32137</v>
      </c>
      <c r="I3244" s="12" t="s">
        <v>31686</v>
      </c>
      <c r="J3244" s="12" t="s">
        <v>32025</v>
      </c>
      <c r="K3244" s="12" t="s">
        <v>38146</v>
      </c>
      <c r="L3244" s="12" t="b">
        <f t="shared" si="1"/>
        <v>0</v>
      </c>
      <c r="M3244" s="12" t="b">
        <f t="shared" si="2"/>
        <v>0</v>
      </c>
    </row>
    <row r="3245">
      <c r="A3245" s="12" t="s">
        <v>38147</v>
      </c>
      <c r="B3245" s="12" t="s">
        <v>31956</v>
      </c>
      <c r="C3245" s="12" t="s">
        <v>31586</v>
      </c>
      <c r="D3245" s="12" t="s">
        <v>392</v>
      </c>
      <c r="E3245" s="12" t="s">
        <v>31782</v>
      </c>
      <c r="F3245" s="12" t="s">
        <v>28404</v>
      </c>
      <c r="G3245" s="12" t="s">
        <v>31696</v>
      </c>
      <c r="H3245" s="12" t="s">
        <v>31695</v>
      </c>
      <c r="I3245" s="12" t="s">
        <v>32086</v>
      </c>
      <c r="J3245" s="12" t="s">
        <v>33360</v>
      </c>
      <c r="K3245" s="12" t="s">
        <v>1917</v>
      </c>
      <c r="L3245" s="12" t="b">
        <f t="shared" si="1"/>
        <v>0</v>
      </c>
      <c r="M3245" s="12" t="b">
        <f t="shared" si="2"/>
        <v>0</v>
      </c>
    </row>
    <row r="3246">
      <c r="A3246" s="12" t="s">
        <v>38148</v>
      </c>
      <c r="B3246" s="12" t="s">
        <v>461</v>
      </c>
      <c r="C3246" s="12" t="s">
        <v>31586</v>
      </c>
      <c r="D3246" s="12" t="s">
        <v>29275</v>
      </c>
      <c r="E3246" s="12" t="s">
        <v>29275</v>
      </c>
      <c r="F3246" s="12" t="s">
        <v>30983</v>
      </c>
      <c r="G3246" s="12" t="s">
        <v>31865</v>
      </c>
      <c r="H3246" s="12" t="s">
        <v>32259</v>
      </c>
      <c r="I3246" s="12" t="s">
        <v>47</v>
      </c>
      <c r="J3246" s="12" t="s">
        <v>47</v>
      </c>
      <c r="K3246" s="12" t="s">
        <v>38149</v>
      </c>
      <c r="L3246" s="12" t="b">
        <f t="shared" si="1"/>
        <v>0</v>
      </c>
      <c r="M3246" s="12" t="b">
        <f t="shared" si="2"/>
        <v>0</v>
      </c>
    </row>
    <row r="3247">
      <c r="A3247" s="12" t="s">
        <v>38150</v>
      </c>
      <c r="B3247" s="12" t="s">
        <v>38151</v>
      </c>
      <c r="C3247" s="12" t="s">
        <v>33609</v>
      </c>
      <c r="D3247" s="12" t="s">
        <v>33098</v>
      </c>
      <c r="E3247" s="12" t="s">
        <v>29223</v>
      </c>
      <c r="F3247" s="12" t="s">
        <v>31694</v>
      </c>
      <c r="G3247" s="12" t="s">
        <v>32457</v>
      </c>
      <c r="H3247" s="12" t="s">
        <v>32019</v>
      </c>
      <c r="I3247" s="12" t="s">
        <v>36892</v>
      </c>
      <c r="J3247" s="12" t="s">
        <v>38152</v>
      </c>
      <c r="K3247" s="12" t="s">
        <v>38153</v>
      </c>
      <c r="L3247" s="12" t="b">
        <f t="shared" si="1"/>
        <v>0</v>
      </c>
      <c r="M3247" s="12" t="b">
        <f t="shared" si="2"/>
        <v>0</v>
      </c>
    </row>
    <row r="3248">
      <c r="A3248" s="12" t="s">
        <v>38154</v>
      </c>
      <c r="B3248" s="12" t="s">
        <v>31710</v>
      </c>
      <c r="C3248" s="12" t="s">
        <v>31657</v>
      </c>
      <c r="D3248" s="12" t="s">
        <v>31631</v>
      </c>
      <c r="E3248" s="12" t="s">
        <v>31588</v>
      </c>
      <c r="F3248" s="12" t="s">
        <v>31694</v>
      </c>
      <c r="G3248" s="12" t="s">
        <v>32302</v>
      </c>
      <c r="H3248" s="12" t="s">
        <v>31804</v>
      </c>
      <c r="I3248" s="12" t="s">
        <v>31686</v>
      </c>
      <c r="J3248" s="12" t="s">
        <v>31972</v>
      </c>
      <c r="K3248" s="12" t="s">
        <v>38155</v>
      </c>
      <c r="L3248" s="12" t="b">
        <f t="shared" si="1"/>
        <v>0</v>
      </c>
      <c r="M3248" s="12" t="b">
        <f t="shared" si="2"/>
        <v>0</v>
      </c>
    </row>
    <row r="3249">
      <c r="A3249" s="12" t="s">
        <v>38156</v>
      </c>
      <c r="B3249" s="12" t="s">
        <v>31603</v>
      </c>
      <c r="C3249" s="12" t="s">
        <v>31597</v>
      </c>
      <c r="D3249" s="12" t="s">
        <v>392</v>
      </c>
      <c r="E3249" s="12" t="s">
        <v>31587</v>
      </c>
      <c r="F3249" s="12" t="s">
        <v>32332</v>
      </c>
      <c r="G3249" s="12" t="s">
        <v>31664</v>
      </c>
      <c r="H3249" s="12" t="s">
        <v>31772</v>
      </c>
      <c r="I3249" s="12" t="s">
        <v>31592</v>
      </c>
      <c r="J3249" s="12" t="s">
        <v>31627</v>
      </c>
      <c r="K3249" s="12" t="s">
        <v>1917</v>
      </c>
      <c r="L3249" s="12" t="b">
        <f t="shared" si="1"/>
        <v>0</v>
      </c>
      <c r="M3249" s="12" t="b">
        <f t="shared" si="2"/>
        <v>0</v>
      </c>
    </row>
    <row r="3250">
      <c r="A3250" s="12" t="s">
        <v>38157</v>
      </c>
      <c r="B3250" s="12" t="s">
        <v>33865</v>
      </c>
      <c r="C3250" s="12" t="s">
        <v>31604</v>
      </c>
      <c r="D3250" s="12" t="s">
        <v>31631</v>
      </c>
      <c r="E3250" s="12" t="s">
        <v>29275</v>
      </c>
      <c r="F3250" s="12" t="s">
        <v>29393</v>
      </c>
      <c r="G3250" s="12" t="s">
        <v>28504</v>
      </c>
      <c r="H3250" s="12" t="s">
        <v>32101</v>
      </c>
      <c r="I3250" s="12" t="s">
        <v>33130</v>
      </c>
      <c r="J3250" s="12" t="s">
        <v>35830</v>
      </c>
      <c r="K3250" s="12" t="s">
        <v>1917</v>
      </c>
      <c r="L3250" s="12" t="b">
        <f t="shared" si="1"/>
        <v>0</v>
      </c>
      <c r="M3250" s="12" t="b">
        <f t="shared" si="2"/>
        <v>0</v>
      </c>
    </row>
    <row r="3251">
      <c r="A3251" s="12" t="s">
        <v>38158</v>
      </c>
      <c r="B3251" s="12" t="s">
        <v>31970</v>
      </c>
      <c r="C3251" s="12" t="s">
        <v>31597</v>
      </c>
      <c r="D3251" s="12" t="s">
        <v>392</v>
      </c>
      <c r="E3251" s="12" t="s">
        <v>392</v>
      </c>
      <c r="F3251" s="12" t="s">
        <v>31975</v>
      </c>
      <c r="G3251" s="12" t="s">
        <v>31982</v>
      </c>
      <c r="H3251" s="12" t="s">
        <v>32019</v>
      </c>
      <c r="I3251" s="12" t="s">
        <v>47</v>
      </c>
      <c r="J3251" s="12" t="s">
        <v>47</v>
      </c>
      <c r="K3251" s="12" t="s">
        <v>38159</v>
      </c>
      <c r="L3251" s="12" t="b">
        <f t="shared" si="1"/>
        <v>0</v>
      </c>
      <c r="M3251" s="12" t="b">
        <f t="shared" si="2"/>
        <v>0</v>
      </c>
    </row>
    <row r="3252">
      <c r="A3252" s="12" t="s">
        <v>38160</v>
      </c>
      <c r="B3252" s="12" t="s">
        <v>169</v>
      </c>
      <c r="C3252" s="12" t="s">
        <v>31597</v>
      </c>
      <c r="D3252" s="12" t="s">
        <v>392</v>
      </c>
      <c r="E3252" s="12" t="s">
        <v>29275</v>
      </c>
      <c r="F3252" s="12" t="s">
        <v>31658</v>
      </c>
      <c r="G3252" s="12" t="s">
        <v>31600</v>
      </c>
      <c r="H3252" s="12" t="s">
        <v>31674</v>
      </c>
      <c r="I3252" s="12" t="s">
        <v>32040</v>
      </c>
      <c r="J3252" s="12" t="s">
        <v>32046</v>
      </c>
      <c r="K3252" s="12" t="s">
        <v>1917</v>
      </c>
      <c r="L3252" s="12" t="b">
        <f t="shared" si="1"/>
        <v>0</v>
      </c>
      <c r="M3252" s="12" t="b">
        <f t="shared" si="2"/>
        <v>0</v>
      </c>
    </row>
    <row r="3253">
      <c r="A3253" s="12" t="s">
        <v>38161</v>
      </c>
      <c r="B3253" s="12" t="s">
        <v>38162</v>
      </c>
      <c r="C3253" s="12" t="s">
        <v>38163</v>
      </c>
      <c r="D3253" s="12" t="s">
        <v>35911</v>
      </c>
      <c r="E3253" s="12" t="s">
        <v>38164</v>
      </c>
      <c r="F3253" s="12" t="s">
        <v>38165</v>
      </c>
      <c r="G3253" s="12" t="s">
        <v>38166</v>
      </c>
      <c r="H3253" s="12" t="s">
        <v>38167</v>
      </c>
      <c r="I3253" s="12" t="s">
        <v>38168</v>
      </c>
      <c r="J3253" s="12" t="s">
        <v>38169</v>
      </c>
      <c r="K3253" s="12" t="s">
        <v>38170</v>
      </c>
      <c r="L3253" s="12" t="b">
        <f t="shared" si="1"/>
        <v>0</v>
      </c>
      <c r="M3253" s="12" t="b">
        <f t="shared" si="2"/>
        <v>0</v>
      </c>
    </row>
    <row r="3254">
      <c r="A3254" s="12" t="s">
        <v>38171</v>
      </c>
      <c r="B3254" s="12" t="s">
        <v>34075</v>
      </c>
      <c r="C3254" s="12" t="s">
        <v>31604</v>
      </c>
      <c r="D3254" s="12" t="s">
        <v>31588</v>
      </c>
      <c r="E3254" s="12" t="s">
        <v>31782</v>
      </c>
      <c r="F3254" s="12" t="s">
        <v>29053</v>
      </c>
      <c r="G3254" s="12" t="s">
        <v>32037</v>
      </c>
      <c r="H3254" s="12" t="s">
        <v>32245</v>
      </c>
      <c r="I3254" s="12" t="s">
        <v>33130</v>
      </c>
      <c r="J3254" s="12" t="s">
        <v>35397</v>
      </c>
      <c r="K3254" s="12" t="s">
        <v>32737</v>
      </c>
      <c r="L3254" s="12" t="b">
        <f t="shared" si="1"/>
        <v>0</v>
      </c>
      <c r="M3254" s="12" t="b">
        <f t="shared" si="2"/>
        <v>0</v>
      </c>
    </row>
    <row r="3255">
      <c r="A3255" s="12" t="s">
        <v>38172</v>
      </c>
      <c r="B3255" s="12" t="s">
        <v>31623</v>
      </c>
      <c r="C3255" s="12" t="s">
        <v>31657</v>
      </c>
      <c r="D3255" s="12" t="s">
        <v>31587</v>
      </c>
      <c r="E3255" s="12" t="s">
        <v>31588</v>
      </c>
      <c r="F3255" s="12" t="s">
        <v>31598</v>
      </c>
      <c r="G3255" s="12" t="s">
        <v>32181</v>
      </c>
      <c r="H3255" s="12" t="s">
        <v>28427</v>
      </c>
      <c r="I3255" s="12" t="s">
        <v>31592</v>
      </c>
      <c r="J3255" s="12" t="s">
        <v>31593</v>
      </c>
      <c r="K3255" s="12" t="s">
        <v>35438</v>
      </c>
      <c r="L3255" s="12" t="b">
        <f t="shared" si="1"/>
        <v>0</v>
      </c>
      <c r="M3255" s="12" t="b">
        <f t="shared" si="2"/>
        <v>0</v>
      </c>
    </row>
    <row r="3256">
      <c r="A3256" s="12" t="s">
        <v>38173</v>
      </c>
      <c r="B3256" s="12" t="s">
        <v>31685</v>
      </c>
      <c r="C3256" s="12" t="s">
        <v>31597</v>
      </c>
      <c r="D3256" s="12" t="s">
        <v>392</v>
      </c>
      <c r="E3256" s="12" t="s">
        <v>29275</v>
      </c>
      <c r="F3256" s="12" t="s">
        <v>31816</v>
      </c>
      <c r="G3256" s="12" t="s">
        <v>28899</v>
      </c>
      <c r="H3256" s="12" t="s">
        <v>31640</v>
      </c>
      <c r="I3256" s="12" t="s">
        <v>32040</v>
      </c>
      <c r="J3256" s="12" t="s">
        <v>32046</v>
      </c>
      <c r="K3256" s="12" t="s">
        <v>38174</v>
      </c>
      <c r="L3256" s="12" t="b">
        <f t="shared" si="1"/>
        <v>0</v>
      </c>
      <c r="M3256" s="12" t="b">
        <f t="shared" si="2"/>
        <v>0</v>
      </c>
    </row>
    <row r="3257">
      <c r="A3257" s="12" t="s">
        <v>38175</v>
      </c>
      <c r="B3257" s="12" t="s">
        <v>31815</v>
      </c>
      <c r="C3257" s="12" t="s">
        <v>31657</v>
      </c>
      <c r="D3257" s="12" t="s">
        <v>31631</v>
      </c>
      <c r="E3257" s="12" t="s">
        <v>31587</v>
      </c>
      <c r="F3257" s="12" t="s">
        <v>31839</v>
      </c>
      <c r="G3257" s="12" t="s">
        <v>31682</v>
      </c>
      <c r="H3257" s="12" t="s">
        <v>33649</v>
      </c>
      <c r="I3257" s="12" t="s">
        <v>32040</v>
      </c>
      <c r="J3257" s="12" t="s">
        <v>32126</v>
      </c>
      <c r="K3257" s="12" t="s">
        <v>35445</v>
      </c>
      <c r="L3257" s="12" t="b">
        <f t="shared" si="1"/>
        <v>0</v>
      </c>
      <c r="M3257" s="12" t="b">
        <f t="shared" si="2"/>
        <v>0</v>
      </c>
    </row>
    <row r="3258">
      <c r="A3258" s="12" t="s">
        <v>38176</v>
      </c>
      <c r="B3258" s="12" t="s">
        <v>38177</v>
      </c>
      <c r="C3258" s="12" t="s">
        <v>31604</v>
      </c>
      <c r="D3258" s="12" t="s">
        <v>392</v>
      </c>
      <c r="E3258" s="12" t="s">
        <v>31782</v>
      </c>
      <c r="F3258" s="12" t="s">
        <v>32002</v>
      </c>
      <c r="G3258" s="12" t="s">
        <v>31789</v>
      </c>
      <c r="H3258" s="12" t="s">
        <v>31907</v>
      </c>
      <c r="I3258" s="12" t="s">
        <v>32086</v>
      </c>
      <c r="J3258" s="12" t="s">
        <v>33360</v>
      </c>
      <c r="K3258" s="12" t="s">
        <v>35809</v>
      </c>
      <c r="L3258" s="12" t="b">
        <f t="shared" si="1"/>
        <v>0</v>
      </c>
      <c r="M3258" s="12" t="b">
        <f t="shared" si="2"/>
        <v>0</v>
      </c>
    </row>
    <row r="3259">
      <c r="A3259" s="12" t="s">
        <v>38178</v>
      </c>
      <c r="B3259" s="12" t="s">
        <v>31596</v>
      </c>
      <c r="C3259" s="12" t="s">
        <v>31597</v>
      </c>
      <c r="D3259" s="12" t="s">
        <v>392</v>
      </c>
      <c r="E3259" s="12" t="s">
        <v>31587</v>
      </c>
      <c r="F3259" s="12" t="s">
        <v>31756</v>
      </c>
      <c r="G3259" s="12" t="s">
        <v>31917</v>
      </c>
      <c r="H3259" s="12" t="s">
        <v>32262</v>
      </c>
      <c r="I3259" s="12" t="s">
        <v>31592</v>
      </c>
      <c r="J3259" s="12" t="s">
        <v>31627</v>
      </c>
      <c r="K3259" s="12" t="s">
        <v>38179</v>
      </c>
      <c r="L3259" s="12" t="b">
        <f t="shared" si="1"/>
        <v>0</v>
      </c>
      <c r="M3259" s="12" t="b">
        <f t="shared" si="2"/>
        <v>0</v>
      </c>
    </row>
    <row r="3260">
      <c r="A3260" s="12" t="s">
        <v>38180</v>
      </c>
      <c r="B3260" s="12" t="s">
        <v>32872</v>
      </c>
      <c r="C3260" s="12" t="s">
        <v>37603</v>
      </c>
      <c r="D3260" s="12" t="s">
        <v>37568</v>
      </c>
      <c r="E3260" s="12" t="s">
        <v>33308</v>
      </c>
      <c r="F3260" s="12" t="s">
        <v>38181</v>
      </c>
      <c r="G3260" s="12" t="s">
        <v>38182</v>
      </c>
      <c r="H3260" s="12" t="s">
        <v>32537</v>
      </c>
      <c r="I3260" s="12" t="s">
        <v>38183</v>
      </c>
      <c r="J3260" s="12" t="s">
        <v>38184</v>
      </c>
      <c r="K3260" s="12" t="s">
        <v>38185</v>
      </c>
      <c r="L3260" s="12" t="b">
        <f t="shared" si="1"/>
        <v>0</v>
      </c>
      <c r="M3260" s="12" t="b">
        <f t="shared" si="2"/>
        <v>0</v>
      </c>
    </row>
    <row r="3261">
      <c r="A3261" s="12" t="s">
        <v>38186</v>
      </c>
      <c r="B3261" s="12" t="s">
        <v>451</v>
      </c>
      <c r="C3261" s="12" t="s">
        <v>31597</v>
      </c>
      <c r="D3261" s="12" t="s">
        <v>392</v>
      </c>
      <c r="E3261" s="12" t="s">
        <v>31587</v>
      </c>
      <c r="F3261" s="12" t="s">
        <v>31839</v>
      </c>
      <c r="G3261" s="12" t="s">
        <v>29055</v>
      </c>
      <c r="H3261" s="12" t="s">
        <v>32192</v>
      </c>
      <c r="I3261" s="12" t="s">
        <v>31592</v>
      </c>
      <c r="J3261" s="12" t="s">
        <v>31627</v>
      </c>
      <c r="K3261" s="12" t="s">
        <v>38187</v>
      </c>
      <c r="L3261" s="12" t="b">
        <f t="shared" si="1"/>
        <v>0</v>
      </c>
      <c r="M3261" s="12" t="b">
        <f t="shared" si="2"/>
        <v>0</v>
      </c>
    </row>
    <row r="3262">
      <c r="A3262" s="12" t="s">
        <v>38188</v>
      </c>
      <c r="B3262" s="12" t="s">
        <v>36291</v>
      </c>
      <c r="C3262" s="12" t="s">
        <v>31597</v>
      </c>
      <c r="D3262" s="12" t="s">
        <v>392</v>
      </c>
      <c r="E3262" s="12" t="s">
        <v>31587</v>
      </c>
      <c r="F3262" s="12" t="s">
        <v>28502</v>
      </c>
      <c r="G3262" s="12" t="s">
        <v>47</v>
      </c>
      <c r="H3262" s="12" t="s">
        <v>31753</v>
      </c>
      <c r="I3262" s="12" t="s">
        <v>31592</v>
      </c>
      <c r="J3262" s="12" t="s">
        <v>31627</v>
      </c>
      <c r="K3262" s="12" t="s">
        <v>31818</v>
      </c>
      <c r="L3262" s="12" t="b">
        <f t="shared" si="1"/>
        <v>0</v>
      </c>
      <c r="M3262" s="12" t="b">
        <f t="shared" si="2"/>
        <v>0</v>
      </c>
    </row>
    <row r="3263">
      <c r="A3263" s="12" t="s">
        <v>38189</v>
      </c>
      <c r="B3263" s="12" t="s">
        <v>31672</v>
      </c>
      <c r="C3263" s="12" t="s">
        <v>31597</v>
      </c>
      <c r="D3263" s="12" t="s">
        <v>29275</v>
      </c>
      <c r="E3263" s="12" t="s">
        <v>392</v>
      </c>
      <c r="F3263" s="12" t="s">
        <v>31669</v>
      </c>
      <c r="G3263" s="12" t="s">
        <v>32078</v>
      </c>
      <c r="H3263" s="12" t="s">
        <v>31634</v>
      </c>
      <c r="I3263" s="12" t="s">
        <v>31647</v>
      </c>
      <c r="J3263" s="12" t="s">
        <v>32285</v>
      </c>
      <c r="K3263" s="12" t="s">
        <v>1917</v>
      </c>
      <c r="L3263" s="12" t="b">
        <f t="shared" si="1"/>
        <v>0</v>
      </c>
      <c r="M3263" s="12" t="b">
        <f t="shared" si="2"/>
        <v>0</v>
      </c>
    </row>
    <row r="3264">
      <c r="A3264" s="12" t="s">
        <v>38190</v>
      </c>
      <c r="B3264" s="12" t="s">
        <v>31685</v>
      </c>
      <c r="C3264" s="12" t="s">
        <v>31597</v>
      </c>
      <c r="D3264" s="12" t="s">
        <v>392</v>
      </c>
      <c r="E3264" s="12" t="s">
        <v>29275</v>
      </c>
      <c r="F3264" s="12" t="s">
        <v>31839</v>
      </c>
      <c r="G3264" s="12" t="s">
        <v>29055</v>
      </c>
      <c r="H3264" s="12" t="s">
        <v>31789</v>
      </c>
      <c r="I3264" s="12" t="s">
        <v>32040</v>
      </c>
      <c r="J3264" s="12" t="s">
        <v>32046</v>
      </c>
      <c r="K3264" s="12" t="s">
        <v>38191</v>
      </c>
      <c r="L3264" s="12" t="b">
        <f t="shared" si="1"/>
        <v>0</v>
      </c>
      <c r="M3264" s="12" t="b">
        <f t="shared" si="2"/>
        <v>0</v>
      </c>
    </row>
    <row r="3265">
      <c r="A3265" s="12" t="s">
        <v>38192</v>
      </c>
      <c r="B3265" s="12" t="s">
        <v>38193</v>
      </c>
      <c r="C3265" s="12" t="s">
        <v>32857</v>
      </c>
      <c r="D3265" s="12" t="s">
        <v>33308</v>
      </c>
      <c r="E3265" s="12" t="s">
        <v>33184</v>
      </c>
      <c r="F3265" s="12" t="s">
        <v>32052</v>
      </c>
      <c r="G3265" s="12" t="s">
        <v>30985</v>
      </c>
      <c r="H3265" s="12" t="s">
        <v>31675</v>
      </c>
      <c r="I3265" s="12" t="s">
        <v>31686</v>
      </c>
      <c r="J3265" s="12" t="s">
        <v>38194</v>
      </c>
      <c r="K3265" s="12" t="s">
        <v>32721</v>
      </c>
      <c r="L3265" s="12" t="b">
        <f t="shared" si="1"/>
        <v>0</v>
      </c>
      <c r="M3265" s="12" t="b">
        <f t="shared" si="2"/>
        <v>0</v>
      </c>
    </row>
    <row r="3266">
      <c r="A3266" s="12" t="s">
        <v>38195</v>
      </c>
      <c r="B3266" s="12" t="s">
        <v>32371</v>
      </c>
      <c r="C3266" s="12" t="s">
        <v>31657</v>
      </c>
      <c r="D3266" s="12" t="s">
        <v>31587</v>
      </c>
      <c r="E3266" s="12" t="s">
        <v>31587</v>
      </c>
      <c r="F3266" s="12" t="s">
        <v>28919</v>
      </c>
      <c r="G3266" s="12" t="s">
        <v>31918</v>
      </c>
      <c r="H3266" s="12" t="s">
        <v>31982</v>
      </c>
      <c r="I3266" s="12" t="s">
        <v>47</v>
      </c>
      <c r="J3266" s="12" t="s">
        <v>47</v>
      </c>
      <c r="K3266" s="12" t="s">
        <v>32090</v>
      </c>
      <c r="L3266" s="12" t="b">
        <f t="shared" si="1"/>
        <v>0</v>
      </c>
      <c r="M3266" s="12" t="b">
        <f t="shared" si="2"/>
        <v>0</v>
      </c>
    </row>
    <row r="3267">
      <c r="A3267" s="12" t="s">
        <v>38196</v>
      </c>
      <c r="B3267" s="12" t="s">
        <v>32128</v>
      </c>
      <c r="C3267" s="12" t="s">
        <v>31597</v>
      </c>
      <c r="D3267" s="12" t="s">
        <v>392</v>
      </c>
      <c r="E3267" s="12" t="s">
        <v>29275</v>
      </c>
      <c r="F3267" s="12" t="s">
        <v>32284</v>
      </c>
      <c r="G3267" s="12" t="s">
        <v>32245</v>
      </c>
      <c r="H3267" s="12" t="s">
        <v>31753</v>
      </c>
      <c r="I3267" s="12" t="s">
        <v>32040</v>
      </c>
      <c r="J3267" s="12" t="s">
        <v>32046</v>
      </c>
      <c r="K3267" s="12" t="s">
        <v>1917</v>
      </c>
      <c r="L3267" s="12" t="b">
        <f t="shared" si="1"/>
        <v>0</v>
      </c>
      <c r="M3267" s="12" t="b">
        <f t="shared" si="2"/>
        <v>0</v>
      </c>
    </row>
    <row r="3268">
      <c r="A3268" s="12" t="s">
        <v>38197</v>
      </c>
      <c r="B3268" s="12" t="s">
        <v>34068</v>
      </c>
      <c r="C3268" s="12" t="s">
        <v>31613</v>
      </c>
      <c r="D3268" s="12" t="s">
        <v>31587</v>
      </c>
      <c r="E3268" s="12" t="s">
        <v>31782</v>
      </c>
      <c r="F3268" s="12" t="s">
        <v>32355</v>
      </c>
      <c r="G3268" s="12" t="s">
        <v>32626</v>
      </c>
      <c r="H3268" s="12" t="s">
        <v>32182</v>
      </c>
      <c r="I3268" s="12" t="s">
        <v>34239</v>
      </c>
      <c r="J3268" s="12" t="s">
        <v>34362</v>
      </c>
      <c r="K3268" s="12" t="s">
        <v>38198</v>
      </c>
      <c r="L3268" s="12" t="b">
        <f t="shared" si="1"/>
        <v>0</v>
      </c>
      <c r="M3268" s="12" t="b">
        <f t="shared" si="2"/>
        <v>0</v>
      </c>
    </row>
    <row r="3269">
      <c r="A3269" s="12" t="s">
        <v>38199</v>
      </c>
      <c r="B3269" s="12" t="s">
        <v>461</v>
      </c>
      <c r="C3269" s="12" t="s">
        <v>31597</v>
      </c>
      <c r="D3269" s="12" t="s">
        <v>31588</v>
      </c>
      <c r="E3269" s="12" t="s">
        <v>31587</v>
      </c>
      <c r="F3269" s="12" t="s">
        <v>31700</v>
      </c>
      <c r="G3269" s="12" t="s">
        <v>31626</v>
      </c>
      <c r="H3269" s="12" t="s">
        <v>32259</v>
      </c>
      <c r="I3269" s="12" t="s">
        <v>31686</v>
      </c>
      <c r="J3269" s="12" t="s">
        <v>32025</v>
      </c>
      <c r="K3269" s="12" t="s">
        <v>38200</v>
      </c>
      <c r="L3269" s="12" t="b">
        <f t="shared" si="1"/>
        <v>0</v>
      </c>
      <c r="M3269" s="12" t="b">
        <f t="shared" si="2"/>
        <v>0</v>
      </c>
    </row>
    <row r="3270">
      <c r="A3270" s="12" t="s">
        <v>38201</v>
      </c>
      <c r="B3270" s="12" t="s">
        <v>244</v>
      </c>
      <c r="C3270" s="12" t="s">
        <v>31586</v>
      </c>
      <c r="D3270" s="12" t="s">
        <v>31588</v>
      </c>
      <c r="E3270" s="12" t="s">
        <v>29275</v>
      </c>
      <c r="F3270" s="12" t="s">
        <v>31694</v>
      </c>
      <c r="G3270" s="12" t="s">
        <v>31917</v>
      </c>
      <c r="H3270" s="12" t="s">
        <v>30155</v>
      </c>
      <c r="I3270" s="12" t="s">
        <v>34239</v>
      </c>
      <c r="J3270" s="12" t="s">
        <v>31968</v>
      </c>
      <c r="K3270" s="12" t="s">
        <v>1917</v>
      </c>
      <c r="L3270" s="12" t="b">
        <f t="shared" si="1"/>
        <v>0</v>
      </c>
      <c r="M3270" s="12" t="b">
        <f t="shared" si="2"/>
        <v>0</v>
      </c>
    </row>
    <row r="3271">
      <c r="A3271" s="12" t="s">
        <v>38202</v>
      </c>
      <c r="B3271" s="12" t="s">
        <v>31596</v>
      </c>
      <c r="C3271" s="12" t="s">
        <v>31597</v>
      </c>
      <c r="D3271" s="12" t="s">
        <v>31588</v>
      </c>
      <c r="E3271" s="12" t="s">
        <v>31587</v>
      </c>
      <c r="F3271" s="12" t="s">
        <v>32002</v>
      </c>
      <c r="G3271" s="12" t="s">
        <v>31907</v>
      </c>
      <c r="H3271" s="12" t="s">
        <v>31939</v>
      </c>
      <c r="I3271" s="12" t="s">
        <v>31686</v>
      </c>
      <c r="J3271" s="12" t="s">
        <v>32025</v>
      </c>
      <c r="K3271" s="12" t="s">
        <v>33411</v>
      </c>
      <c r="L3271" s="12" t="b">
        <f t="shared" si="1"/>
        <v>0</v>
      </c>
      <c r="M3271" s="12" t="b">
        <f t="shared" si="2"/>
        <v>0</v>
      </c>
    </row>
    <row r="3272">
      <c r="A3272" s="12" t="s">
        <v>38203</v>
      </c>
      <c r="B3272" s="12" t="s">
        <v>36497</v>
      </c>
      <c r="C3272" s="12" t="s">
        <v>38204</v>
      </c>
      <c r="D3272" s="12" t="s">
        <v>33197</v>
      </c>
      <c r="E3272" s="12" t="s">
        <v>38205</v>
      </c>
      <c r="F3272" s="12" t="s">
        <v>31978</v>
      </c>
      <c r="G3272" s="12" t="s">
        <v>31910</v>
      </c>
      <c r="H3272" s="12" t="s">
        <v>31933</v>
      </c>
      <c r="I3272" s="12" t="s">
        <v>38206</v>
      </c>
      <c r="J3272" s="12" t="s">
        <v>38207</v>
      </c>
      <c r="K3272" s="12" t="s">
        <v>1917</v>
      </c>
      <c r="L3272" s="12" t="b">
        <f t="shared" si="1"/>
        <v>0</v>
      </c>
      <c r="M3272" s="12" t="b">
        <f t="shared" si="2"/>
        <v>0</v>
      </c>
    </row>
    <row r="3273">
      <c r="A3273" s="12" t="s">
        <v>38208</v>
      </c>
      <c r="B3273" s="12" t="s">
        <v>31799</v>
      </c>
      <c r="C3273" s="12" t="s">
        <v>31597</v>
      </c>
      <c r="D3273" s="12" t="s">
        <v>392</v>
      </c>
      <c r="E3273" s="12" t="s">
        <v>392</v>
      </c>
      <c r="F3273" s="12" t="s">
        <v>32284</v>
      </c>
      <c r="G3273" s="12" t="s">
        <v>31825</v>
      </c>
      <c r="H3273" s="12" t="s">
        <v>32412</v>
      </c>
      <c r="I3273" s="12" t="s">
        <v>47</v>
      </c>
      <c r="J3273" s="12" t="s">
        <v>47</v>
      </c>
      <c r="K3273" s="12" t="s">
        <v>32966</v>
      </c>
      <c r="L3273" s="12" t="b">
        <f t="shared" si="1"/>
        <v>0</v>
      </c>
      <c r="M3273" s="12" t="b">
        <f t="shared" si="2"/>
        <v>0</v>
      </c>
    </row>
    <row r="3274">
      <c r="A3274" s="12" t="s">
        <v>38209</v>
      </c>
      <c r="B3274" s="12" t="s">
        <v>32546</v>
      </c>
      <c r="C3274" s="12" t="s">
        <v>31604</v>
      </c>
      <c r="D3274" s="12" t="s">
        <v>31605</v>
      </c>
      <c r="E3274" s="12" t="s">
        <v>29275</v>
      </c>
      <c r="F3274" s="12" t="s">
        <v>29393</v>
      </c>
      <c r="G3274" s="12" t="s">
        <v>31659</v>
      </c>
      <c r="H3274" s="12" t="s">
        <v>32101</v>
      </c>
      <c r="I3274" s="12" t="s">
        <v>31686</v>
      </c>
      <c r="J3274" s="12" t="s">
        <v>32729</v>
      </c>
      <c r="K3274" s="12" t="s">
        <v>38210</v>
      </c>
      <c r="L3274" s="12" t="b">
        <f t="shared" si="1"/>
        <v>0</v>
      </c>
      <c r="M3274" s="12" t="b">
        <f t="shared" si="2"/>
        <v>0</v>
      </c>
    </row>
    <row r="3275">
      <c r="A3275" s="12" t="s">
        <v>38211</v>
      </c>
      <c r="B3275" s="12" t="s">
        <v>31651</v>
      </c>
      <c r="C3275" s="12" t="s">
        <v>31604</v>
      </c>
      <c r="D3275" s="12" t="s">
        <v>31605</v>
      </c>
      <c r="E3275" s="12" t="s">
        <v>31782</v>
      </c>
      <c r="F3275" s="12" t="s">
        <v>31783</v>
      </c>
      <c r="G3275" s="12" t="s">
        <v>32245</v>
      </c>
      <c r="H3275" s="12" t="s">
        <v>31743</v>
      </c>
      <c r="I3275" s="12" t="s">
        <v>32040</v>
      </c>
      <c r="J3275" s="12" t="s">
        <v>32868</v>
      </c>
      <c r="K3275" s="12" t="s">
        <v>36517</v>
      </c>
      <c r="L3275" s="12" t="b">
        <f t="shared" si="1"/>
        <v>0</v>
      </c>
      <c r="M3275" s="12" t="b">
        <f t="shared" si="2"/>
        <v>0</v>
      </c>
    </row>
    <row r="3276">
      <c r="A3276" s="12" t="s">
        <v>38212</v>
      </c>
      <c r="B3276" s="12" t="s">
        <v>31932</v>
      </c>
      <c r="C3276" s="12" t="s">
        <v>31657</v>
      </c>
      <c r="D3276" s="12" t="s">
        <v>31587</v>
      </c>
      <c r="E3276" s="12" t="s">
        <v>31587</v>
      </c>
      <c r="F3276" s="12" t="s">
        <v>31987</v>
      </c>
      <c r="G3276" s="12" t="s">
        <v>31860</v>
      </c>
      <c r="H3276" s="12" t="s">
        <v>32457</v>
      </c>
      <c r="I3276" s="12" t="s">
        <v>47</v>
      </c>
      <c r="J3276" s="12" t="s">
        <v>47</v>
      </c>
      <c r="K3276" s="12" t="s">
        <v>1917</v>
      </c>
      <c r="L3276" s="12" t="b">
        <f t="shared" si="1"/>
        <v>0</v>
      </c>
      <c r="M3276" s="12" t="b">
        <f t="shared" si="2"/>
        <v>0</v>
      </c>
    </row>
    <row r="3277">
      <c r="A3277" s="12" t="s">
        <v>38213</v>
      </c>
      <c r="B3277" s="12" t="s">
        <v>31623</v>
      </c>
      <c r="C3277" s="12" t="s">
        <v>31657</v>
      </c>
      <c r="D3277" s="12" t="s">
        <v>31587</v>
      </c>
      <c r="E3277" s="12" t="s">
        <v>31605</v>
      </c>
      <c r="F3277" s="12" t="s">
        <v>31700</v>
      </c>
      <c r="G3277" s="12" t="s">
        <v>32073</v>
      </c>
      <c r="H3277" s="12" t="s">
        <v>32140</v>
      </c>
      <c r="I3277" s="12" t="s">
        <v>32040</v>
      </c>
      <c r="J3277" s="12" t="s">
        <v>32083</v>
      </c>
      <c r="K3277" s="12" t="s">
        <v>38214</v>
      </c>
      <c r="L3277" s="12" t="b">
        <f t="shared" si="1"/>
        <v>0</v>
      </c>
      <c r="M3277" s="12" t="b">
        <f t="shared" si="2"/>
        <v>0</v>
      </c>
    </row>
    <row r="3278">
      <c r="A3278" s="12" t="s">
        <v>38215</v>
      </c>
      <c r="B3278" s="12" t="s">
        <v>31672</v>
      </c>
      <c r="C3278" s="12" t="s">
        <v>31657</v>
      </c>
      <c r="D3278" s="12" t="s">
        <v>31587</v>
      </c>
      <c r="E3278" s="12" t="s">
        <v>31587</v>
      </c>
      <c r="F3278" s="12" t="s">
        <v>31816</v>
      </c>
      <c r="G3278" s="12" t="s">
        <v>32036</v>
      </c>
      <c r="H3278" s="12" t="s">
        <v>31659</v>
      </c>
      <c r="I3278" s="12" t="s">
        <v>47</v>
      </c>
      <c r="J3278" s="12" t="s">
        <v>47</v>
      </c>
      <c r="K3278" s="12" t="s">
        <v>38216</v>
      </c>
      <c r="L3278" s="12" t="b">
        <f t="shared" si="1"/>
        <v>0</v>
      </c>
      <c r="M3278" s="12" t="b">
        <f t="shared" si="2"/>
        <v>0</v>
      </c>
    </row>
    <row r="3279">
      <c r="A3279" s="12" t="s">
        <v>38217</v>
      </c>
      <c r="B3279" s="12" t="s">
        <v>38218</v>
      </c>
      <c r="C3279" s="12" t="s">
        <v>35654</v>
      </c>
      <c r="D3279" s="12" t="s">
        <v>34723</v>
      </c>
      <c r="E3279" s="12" t="s">
        <v>33462</v>
      </c>
      <c r="F3279" s="12" t="s">
        <v>28949</v>
      </c>
      <c r="G3279" s="12" t="s">
        <v>38219</v>
      </c>
      <c r="H3279" s="12" t="s">
        <v>32259</v>
      </c>
      <c r="I3279" s="12" t="s">
        <v>33695</v>
      </c>
      <c r="J3279" s="12" t="s">
        <v>38220</v>
      </c>
      <c r="K3279" s="12" t="s">
        <v>38221</v>
      </c>
      <c r="L3279" s="12" t="b">
        <f t="shared" si="1"/>
        <v>0</v>
      </c>
      <c r="M3279" s="12" t="b">
        <f t="shared" si="2"/>
        <v>0</v>
      </c>
    </row>
    <row r="3280">
      <c r="A3280" s="12" t="s">
        <v>38222</v>
      </c>
      <c r="B3280" s="12" t="s">
        <v>32328</v>
      </c>
      <c r="C3280" s="12" t="s">
        <v>31604</v>
      </c>
      <c r="D3280" s="12" t="s">
        <v>31587</v>
      </c>
      <c r="E3280" s="12" t="s">
        <v>29275</v>
      </c>
      <c r="F3280" s="12" t="s">
        <v>32250</v>
      </c>
      <c r="G3280" s="12" t="s">
        <v>32175</v>
      </c>
      <c r="H3280" s="12" t="s">
        <v>31837</v>
      </c>
      <c r="I3280" s="12" t="s">
        <v>32086</v>
      </c>
      <c r="J3280" s="12" t="s">
        <v>32345</v>
      </c>
      <c r="K3280" s="12" t="s">
        <v>38223</v>
      </c>
      <c r="L3280" s="12" t="b">
        <f t="shared" si="1"/>
        <v>0</v>
      </c>
      <c r="M3280" s="12" t="b">
        <f t="shared" si="2"/>
        <v>0</v>
      </c>
    </row>
    <row r="3281">
      <c r="A3281" s="12" t="s">
        <v>38224</v>
      </c>
      <c r="B3281" s="12" t="s">
        <v>31755</v>
      </c>
      <c r="C3281" s="12" t="s">
        <v>31597</v>
      </c>
      <c r="D3281" s="12" t="s">
        <v>392</v>
      </c>
      <c r="E3281" s="12" t="s">
        <v>29275</v>
      </c>
      <c r="F3281" s="12" t="s">
        <v>31746</v>
      </c>
      <c r="G3281" s="12" t="s">
        <v>33649</v>
      </c>
      <c r="H3281" s="12" t="s">
        <v>31682</v>
      </c>
      <c r="I3281" s="12" t="s">
        <v>32040</v>
      </c>
      <c r="J3281" s="12" t="s">
        <v>32046</v>
      </c>
      <c r="K3281" s="12" t="s">
        <v>38225</v>
      </c>
      <c r="L3281" s="12" t="b">
        <f t="shared" si="1"/>
        <v>0</v>
      </c>
      <c r="M3281" s="12" t="b">
        <f t="shared" si="2"/>
        <v>0</v>
      </c>
    </row>
    <row r="3282">
      <c r="A3282" s="12" t="s">
        <v>38226</v>
      </c>
      <c r="B3282" s="12" t="s">
        <v>29045</v>
      </c>
      <c r="C3282" s="12" t="s">
        <v>31597</v>
      </c>
      <c r="D3282" s="12" t="s">
        <v>392</v>
      </c>
      <c r="E3282" s="12" t="s">
        <v>29275</v>
      </c>
      <c r="F3282" s="12" t="s">
        <v>32468</v>
      </c>
      <c r="G3282" s="12" t="s">
        <v>31640</v>
      </c>
      <c r="H3282" s="12" t="s">
        <v>31701</v>
      </c>
      <c r="I3282" s="12" t="s">
        <v>32040</v>
      </c>
      <c r="J3282" s="12" t="s">
        <v>32046</v>
      </c>
      <c r="K3282" s="12" t="s">
        <v>36499</v>
      </c>
      <c r="L3282" s="12" t="b">
        <f t="shared" si="1"/>
        <v>0</v>
      </c>
      <c r="M3282" s="12" t="b">
        <f t="shared" si="2"/>
        <v>0</v>
      </c>
    </row>
    <row r="3283">
      <c r="A3283" s="12" t="s">
        <v>38227</v>
      </c>
      <c r="B3283" s="12" t="s">
        <v>31900</v>
      </c>
      <c r="C3283" s="12" t="s">
        <v>31597</v>
      </c>
      <c r="D3283" s="12" t="s">
        <v>31587</v>
      </c>
      <c r="E3283" s="12" t="s">
        <v>392</v>
      </c>
      <c r="F3283" s="12" t="s">
        <v>28919</v>
      </c>
      <c r="G3283" s="12" t="s">
        <v>31653</v>
      </c>
      <c r="H3283" s="12" t="s">
        <v>31772</v>
      </c>
      <c r="I3283" s="12" t="s">
        <v>31686</v>
      </c>
      <c r="J3283" s="12" t="s">
        <v>31687</v>
      </c>
      <c r="K3283" s="12" t="s">
        <v>36682</v>
      </c>
      <c r="L3283" s="12" t="b">
        <f t="shared" si="1"/>
        <v>0</v>
      </c>
      <c r="M3283" s="12" t="b">
        <f t="shared" si="2"/>
        <v>0</v>
      </c>
    </row>
    <row r="3284">
      <c r="A3284" s="12" t="s">
        <v>38228</v>
      </c>
      <c r="B3284" s="12" t="s">
        <v>38229</v>
      </c>
      <c r="C3284" s="12" t="s">
        <v>32310</v>
      </c>
      <c r="D3284" s="12" t="s">
        <v>33208</v>
      </c>
      <c r="E3284" s="12" t="s">
        <v>33216</v>
      </c>
      <c r="F3284" s="12" t="s">
        <v>31852</v>
      </c>
      <c r="G3284" s="12" t="s">
        <v>28921</v>
      </c>
      <c r="H3284" s="12" t="s">
        <v>31695</v>
      </c>
      <c r="I3284" s="12" t="s">
        <v>28543</v>
      </c>
      <c r="J3284" s="12" t="s">
        <v>38230</v>
      </c>
      <c r="K3284" s="12" t="s">
        <v>36010</v>
      </c>
      <c r="L3284" s="12" t="b">
        <f t="shared" si="1"/>
        <v>0</v>
      </c>
      <c r="M3284" s="12" t="b">
        <f t="shared" si="2"/>
        <v>0</v>
      </c>
    </row>
    <row r="3285">
      <c r="A3285" s="12" t="s">
        <v>38231</v>
      </c>
      <c r="B3285" s="12" t="s">
        <v>31884</v>
      </c>
      <c r="C3285" s="12" t="s">
        <v>31604</v>
      </c>
      <c r="D3285" s="12" t="s">
        <v>31605</v>
      </c>
      <c r="E3285" s="12" t="s">
        <v>31605</v>
      </c>
      <c r="F3285" s="12" t="s">
        <v>31895</v>
      </c>
      <c r="G3285" s="12" t="s">
        <v>31752</v>
      </c>
      <c r="H3285" s="12" t="s">
        <v>32280</v>
      </c>
      <c r="I3285" s="12" t="s">
        <v>47</v>
      </c>
      <c r="J3285" s="12" t="s">
        <v>47</v>
      </c>
      <c r="K3285" s="12" t="s">
        <v>33283</v>
      </c>
      <c r="L3285" s="12" t="b">
        <f t="shared" si="1"/>
        <v>0</v>
      </c>
      <c r="M3285" s="12" t="b">
        <f t="shared" si="2"/>
        <v>0</v>
      </c>
    </row>
    <row r="3286">
      <c r="A3286" s="12" t="s">
        <v>38232</v>
      </c>
      <c r="B3286" s="12" t="s">
        <v>31828</v>
      </c>
      <c r="C3286" s="12" t="s">
        <v>31597</v>
      </c>
      <c r="D3286" s="12" t="s">
        <v>392</v>
      </c>
      <c r="E3286" s="12" t="s">
        <v>392</v>
      </c>
      <c r="F3286" s="12" t="s">
        <v>31694</v>
      </c>
      <c r="G3286" s="12" t="s">
        <v>32101</v>
      </c>
      <c r="H3286" s="12" t="s">
        <v>32101</v>
      </c>
      <c r="I3286" s="12" t="s">
        <v>47</v>
      </c>
      <c r="J3286" s="12" t="s">
        <v>47</v>
      </c>
      <c r="K3286" s="12" t="s">
        <v>47</v>
      </c>
      <c r="L3286" s="12" t="b">
        <f t="shared" si="1"/>
        <v>0</v>
      </c>
      <c r="M3286" s="12" t="b">
        <f t="shared" si="2"/>
        <v>0</v>
      </c>
    </row>
    <row r="3287">
      <c r="A3287" s="12" t="s">
        <v>38233</v>
      </c>
      <c r="B3287" s="12" t="s">
        <v>31603</v>
      </c>
      <c r="C3287" s="12" t="s">
        <v>31657</v>
      </c>
      <c r="D3287" s="12" t="s">
        <v>31587</v>
      </c>
      <c r="E3287" s="12" t="s">
        <v>29275</v>
      </c>
      <c r="F3287" s="12" t="s">
        <v>32170</v>
      </c>
      <c r="G3287" s="12" t="s">
        <v>31961</v>
      </c>
      <c r="H3287" s="12" t="s">
        <v>32297</v>
      </c>
      <c r="I3287" s="12" t="s">
        <v>32086</v>
      </c>
      <c r="J3287" s="12" t="s">
        <v>32345</v>
      </c>
      <c r="K3287" s="12" t="s">
        <v>38234</v>
      </c>
      <c r="L3287" s="12" t="b">
        <f t="shared" si="1"/>
        <v>0</v>
      </c>
      <c r="M3287" s="12" t="b">
        <f t="shared" si="2"/>
        <v>0</v>
      </c>
    </row>
    <row r="3288">
      <c r="A3288" s="12" t="s">
        <v>38235</v>
      </c>
      <c r="B3288" s="12" t="s">
        <v>32299</v>
      </c>
      <c r="C3288" s="12" t="s">
        <v>31597</v>
      </c>
      <c r="D3288" s="12" t="s">
        <v>392</v>
      </c>
      <c r="E3288" s="12" t="s">
        <v>392</v>
      </c>
      <c r="F3288" s="12" t="s">
        <v>31658</v>
      </c>
      <c r="G3288" s="12" t="s">
        <v>31817</v>
      </c>
      <c r="H3288" s="12" t="s">
        <v>32133</v>
      </c>
      <c r="I3288" s="12" t="s">
        <v>47</v>
      </c>
      <c r="J3288" s="12" t="s">
        <v>47</v>
      </c>
      <c r="K3288" s="12" t="s">
        <v>33683</v>
      </c>
      <c r="L3288" s="12" t="b">
        <f t="shared" si="1"/>
        <v>0</v>
      </c>
      <c r="M3288" s="12" t="b">
        <f t="shared" si="2"/>
        <v>0</v>
      </c>
    </row>
    <row r="3289">
      <c r="A3289" s="12" t="s">
        <v>38236</v>
      </c>
      <c r="B3289" s="12" t="s">
        <v>38237</v>
      </c>
      <c r="C3289" s="12" t="s">
        <v>33179</v>
      </c>
      <c r="D3289" s="12" t="s">
        <v>38238</v>
      </c>
      <c r="E3289" s="12" t="s">
        <v>38239</v>
      </c>
      <c r="F3289" s="12" t="s">
        <v>38240</v>
      </c>
      <c r="G3289" s="12" t="s">
        <v>38241</v>
      </c>
      <c r="H3289" s="12" t="s">
        <v>32181</v>
      </c>
      <c r="I3289" s="12" t="s">
        <v>38242</v>
      </c>
      <c r="J3289" s="12" t="s">
        <v>38243</v>
      </c>
      <c r="K3289" s="12" t="s">
        <v>38244</v>
      </c>
      <c r="L3289" s="12" t="b">
        <f t="shared" si="1"/>
        <v>0</v>
      </c>
      <c r="M3289" s="12" t="b">
        <f t="shared" si="2"/>
        <v>0</v>
      </c>
    </row>
    <row r="3290">
      <c r="A3290" s="12" t="s">
        <v>38245</v>
      </c>
      <c r="B3290" s="12" t="s">
        <v>38246</v>
      </c>
      <c r="C3290" s="12" t="s">
        <v>29072</v>
      </c>
      <c r="D3290" s="12" t="s">
        <v>33534</v>
      </c>
      <c r="E3290" s="12" t="s">
        <v>30121</v>
      </c>
      <c r="F3290" s="12" t="s">
        <v>38247</v>
      </c>
      <c r="G3290" s="12" t="s">
        <v>38248</v>
      </c>
      <c r="H3290" s="12" t="s">
        <v>30051</v>
      </c>
      <c r="I3290" s="12" t="s">
        <v>33216</v>
      </c>
      <c r="J3290" s="12" t="s">
        <v>38249</v>
      </c>
      <c r="K3290" s="12" t="s">
        <v>38250</v>
      </c>
      <c r="L3290" s="12" t="b">
        <f t="shared" si="1"/>
        <v>0</v>
      </c>
      <c r="M3290" s="12" t="b">
        <f t="shared" si="2"/>
        <v>0</v>
      </c>
    </row>
    <row r="3291">
      <c r="A3291" s="12" t="s">
        <v>38251</v>
      </c>
      <c r="B3291" s="12" t="s">
        <v>469</v>
      </c>
      <c r="C3291" s="12" t="s">
        <v>31597</v>
      </c>
      <c r="D3291" s="12" t="s">
        <v>392</v>
      </c>
      <c r="E3291" s="12" t="s">
        <v>31605</v>
      </c>
      <c r="F3291" s="12" t="s">
        <v>29393</v>
      </c>
      <c r="G3291" s="12" t="s">
        <v>31939</v>
      </c>
      <c r="H3291" s="12" t="s">
        <v>47</v>
      </c>
      <c r="I3291" s="12" t="s">
        <v>31686</v>
      </c>
      <c r="J3291" s="12" t="s">
        <v>32016</v>
      </c>
      <c r="K3291" s="12" t="s">
        <v>31757</v>
      </c>
      <c r="L3291" s="12" t="b">
        <f t="shared" si="1"/>
        <v>0</v>
      </c>
      <c r="M3291" s="12" t="b">
        <f t="shared" si="2"/>
        <v>0</v>
      </c>
    </row>
    <row r="3292">
      <c r="A3292" s="12" t="s">
        <v>38252</v>
      </c>
      <c r="B3292" s="12" t="s">
        <v>35632</v>
      </c>
      <c r="C3292" s="12" t="s">
        <v>31604</v>
      </c>
      <c r="D3292" s="12" t="s">
        <v>392</v>
      </c>
      <c r="E3292" s="12" t="s">
        <v>31587</v>
      </c>
      <c r="F3292" s="12" t="s">
        <v>31949</v>
      </c>
      <c r="G3292" s="12" t="s">
        <v>31998</v>
      </c>
      <c r="H3292" s="12" t="s">
        <v>32067</v>
      </c>
      <c r="I3292" s="12" t="s">
        <v>31592</v>
      </c>
      <c r="J3292" s="12" t="s">
        <v>31627</v>
      </c>
      <c r="K3292" s="12" t="s">
        <v>1917</v>
      </c>
      <c r="L3292" s="12" t="b">
        <f t="shared" si="1"/>
        <v>0</v>
      </c>
      <c r="M3292" s="12" t="b">
        <f t="shared" si="2"/>
        <v>0</v>
      </c>
    </row>
    <row r="3293">
      <c r="A3293" s="12" t="s">
        <v>38253</v>
      </c>
      <c r="B3293" s="12" t="s">
        <v>38254</v>
      </c>
      <c r="C3293" s="12" t="s">
        <v>28895</v>
      </c>
      <c r="D3293" s="12" t="s">
        <v>31822</v>
      </c>
      <c r="E3293" s="12" t="s">
        <v>34176</v>
      </c>
      <c r="F3293" s="12" t="s">
        <v>31770</v>
      </c>
      <c r="G3293" s="12" t="s">
        <v>31878</v>
      </c>
      <c r="H3293" s="12" t="s">
        <v>31608</v>
      </c>
      <c r="I3293" s="12" t="s">
        <v>36033</v>
      </c>
      <c r="J3293" s="12" t="s">
        <v>38255</v>
      </c>
      <c r="K3293" s="12" t="s">
        <v>32475</v>
      </c>
      <c r="L3293" s="12" t="b">
        <f t="shared" si="1"/>
        <v>0</v>
      </c>
      <c r="M3293" s="12" t="b">
        <f t="shared" si="2"/>
        <v>0</v>
      </c>
    </row>
    <row r="3294">
      <c r="A3294" s="12" t="s">
        <v>38256</v>
      </c>
      <c r="B3294" s="12" t="s">
        <v>32199</v>
      </c>
      <c r="C3294" s="12" t="s">
        <v>31597</v>
      </c>
      <c r="D3294" s="12" t="s">
        <v>31587</v>
      </c>
      <c r="E3294" s="12" t="s">
        <v>392</v>
      </c>
      <c r="F3294" s="12" t="s">
        <v>29393</v>
      </c>
      <c r="G3294" s="12" t="s">
        <v>31840</v>
      </c>
      <c r="H3294" s="12" t="s">
        <v>31625</v>
      </c>
      <c r="I3294" s="12" t="s">
        <v>31686</v>
      </c>
      <c r="J3294" s="12" t="s">
        <v>31687</v>
      </c>
      <c r="K3294" s="12" t="s">
        <v>38257</v>
      </c>
      <c r="L3294" s="12" t="b">
        <f t="shared" si="1"/>
        <v>0</v>
      </c>
      <c r="M3294" s="12" t="b">
        <f t="shared" si="2"/>
        <v>0</v>
      </c>
    </row>
    <row r="3295">
      <c r="A3295" s="12" t="s">
        <v>38258</v>
      </c>
      <c r="B3295" s="12" t="s">
        <v>31705</v>
      </c>
      <c r="C3295" s="12" t="s">
        <v>31657</v>
      </c>
      <c r="D3295" s="12" t="s">
        <v>31587</v>
      </c>
      <c r="E3295" s="12" t="s">
        <v>392</v>
      </c>
      <c r="F3295" s="12" t="s">
        <v>31700</v>
      </c>
      <c r="G3295" s="12" t="s">
        <v>32140</v>
      </c>
      <c r="H3295" s="12" t="s">
        <v>29280</v>
      </c>
      <c r="I3295" s="12" t="s">
        <v>31686</v>
      </c>
      <c r="J3295" s="12" t="s">
        <v>31687</v>
      </c>
      <c r="K3295" s="12" t="s">
        <v>38259</v>
      </c>
      <c r="L3295" s="12" t="b">
        <f t="shared" si="1"/>
        <v>0</v>
      </c>
      <c r="M3295" s="12" t="b">
        <f t="shared" si="2"/>
        <v>0</v>
      </c>
    </row>
    <row r="3296">
      <c r="A3296" s="12" t="s">
        <v>38260</v>
      </c>
      <c r="B3296" s="12" t="s">
        <v>31755</v>
      </c>
      <c r="C3296" s="12" t="s">
        <v>31657</v>
      </c>
      <c r="D3296" s="12" t="s">
        <v>31587</v>
      </c>
      <c r="E3296" s="12" t="s">
        <v>31631</v>
      </c>
      <c r="F3296" s="12" t="s">
        <v>30983</v>
      </c>
      <c r="G3296" s="12" t="s">
        <v>28438</v>
      </c>
      <c r="H3296" s="12" t="s">
        <v>31634</v>
      </c>
      <c r="I3296" s="12" t="s">
        <v>31647</v>
      </c>
      <c r="J3296" s="12" t="s">
        <v>31676</v>
      </c>
      <c r="K3296" s="12" t="s">
        <v>38261</v>
      </c>
      <c r="L3296" s="12" t="b">
        <f t="shared" si="1"/>
        <v>0</v>
      </c>
      <c r="M3296" s="12" t="b">
        <f t="shared" si="2"/>
        <v>0</v>
      </c>
    </row>
    <row r="3297">
      <c r="A3297" s="12" t="s">
        <v>38262</v>
      </c>
      <c r="B3297" s="12" t="s">
        <v>31859</v>
      </c>
      <c r="C3297" s="12" t="s">
        <v>31597</v>
      </c>
      <c r="D3297" s="12" t="s">
        <v>392</v>
      </c>
      <c r="E3297" s="12" t="s">
        <v>392</v>
      </c>
      <c r="F3297" s="12" t="s">
        <v>32065</v>
      </c>
      <c r="G3297" s="12" t="s">
        <v>32273</v>
      </c>
      <c r="H3297" s="12" t="s">
        <v>32072</v>
      </c>
      <c r="I3297" s="12" t="s">
        <v>47</v>
      </c>
      <c r="J3297" s="12" t="s">
        <v>47</v>
      </c>
      <c r="K3297" s="12" t="s">
        <v>1917</v>
      </c>
      <c r="L3297" s="12" t="b">
        <f t="shared" si="1"/>
        <v>0</v>
      </c>
      <c r="M3297" s="12" t="b">
        <f t="shared" si="2"/>
        <v>0</v>
      </c>
    </row>
    <row r="3298">
      <c r="A3298" s="12" t="s">
        <v>38263</v>
      </c>
      <c r="B3298" s="12" t="s">
        <v>31596</v>
      </c>
      <c r="C3298" s="12" t="s">
        <v>31597</v>
      </c>
      <c r="D3298" s="12" t="s">
        <v>392</v>
      </c>
      <c r="E3298" s="12" t="s">
        <v>31587</v>
      </c>
      <c r="F3298" s="12" t="s">
        <v>32109</v>
      </c>
      <c r="G3298" s="12" t="s">
        <v>31800</v>
      </c>
      <c r="H3298" s="12" t="s">
        <v>32019</v>
      </c>
      <c r="I3298" s="12" t="s">
        <v>31592</v>
      </c>
      <c r="J3298" s="12" t="s">
        <v>31627</v>
      </c>
      <c r="K3298" s="12" t="s">
        <v>33656</v>
      </c>
      <c r="L3298" s="12" t="b">
        <f t="shared" si="1"/>
        <v>0</v>
      </c>
      <c r="M3298" s="12" t="b">
        <f t="shared" si="2"/>
        <v>0</v>
      </c>
    </row>
    <row r="3299">
      <c r="A3299" s="12" t="s">
        <v>38264</v>
      </c>
      <c r="B3299" s="12" t="s">
        <v>1100</v>
      </c>
      <c r="C3299" s="12" t="s">
        <v>33190</v>
      </c>
      <c r="D3299" s="12" t="s">
        <v>28693</v>
      </c>
      <c r="E3299" s="12" t="s">
        <v>34106</v>
      </c>
      <c r="F3299" s="12" t="s">
        <v>32250</v>
      </c>
      <c r="G3299" s="12" t="s">
        <v>31645</v>
      </c>
      <c r="H3299" s="12" t="s">
        <v>31712</v>
      </c>
      <c r="I3299" s="12" t="s">
        <v>28736</v>
      </c>
      <c r="J3299" s="12" t="s">
        <v>38265</v>
      </c>
      <c r="K3299" s="12" t="s">
        <v>1917</v>
      </c>
      <c r="L3299" s="12" t="b">
        <f t="shared" si="1"/>
        <v>0</v>
      </c>
      <c r="M3299" s="12" t="b">
        <f t="shared" si="2"/>
        <v>0</v>
      </c>
    </row>
    <row r="3300">
      <c r="A3300" s="12" t="s">
        <v>38266</v>
      </c>
      <c r="B3300" s="12" t="s">
        <v>35728</v>
      </c>
      <c r="C3300" s="12" t="s">
        <v>31597</v>
      </c>
      <c r="D3300" s="12" t="s">
        <v>31587</v>
      </c>
      <c r="E3300" s="12" t="s">
        <v>29275</v>
      </c>
      <c r="F3300" s="12" t="s">
        <v>31783</v>
      </c>
      <c r="G3300" s="12" t="s">
        <v>32302</v>
      </c>
      <c r="H3300" s="12" t="s">
        <v>31608</v>
      </c>
      <c r="I3300" s="12" t="s">
        <v>32086</v>
      </c>
      <c r="J3300" s="12" t="s">
        <v>32345</v>
      </c>
      <c r="K3300" s="12" t="s">
        <v>1917</v>
      </c>
      <c r="L3300" s="12" t="b">
        <f t="shared" si="1"/>
        <v>0</v>
      </c>
      <c r="M3300" s="12" t="b">
        <f t="shared" si="2"/>
        <v>0</v>
      </c>
    </row>
    <row r="3301">
      <c r="A3301" s="12" t="s">
        <v>38267</v>
      </c>
      <c r="B3301" s="12" t="s">
        <v>31835</v>
      </c>
      <c r="C3301" s="12" t="s">
        <v>31597</v>
      </c>
      <c r="D3301" s="12" t="s">
        <v>392</v>
      </c>
      <c r="E3301" s="12" t="s">
        <v>29275</v>
      </c>
      <c r="F3301" s="12" t="s">
        <v>31669</v>
      </c>
      <c r="G3301" s="12" t="s">
        <v>31682</v>
      </c>
      <c r="H3301" s="12" t="s">
        <v>31765</v>
      </c>
      <c r="I3301" s="12" t="s">
        <v>32040</v>
      </c>
      <c r="J3301" s="12" t="s">
        <v>32046</v>
      </c>
      <c r="K3301" s="12" t="s">
        <v>38268</v>
      </c>
      <c r="L3301" s="12" t="b">
        <f t="shared" si="1"/>
        <v>0</v>
      </c>
      <c r="M3301" s="12" t="b">
        <f t="shared" si="2"/>
        <v>0</v>
      </c>
    </row>
    <row r="3302">
      <c r="A3302" s="12" t="s">
        <v>38269</v>
      </c>
      <c r="B3302" s="12" t="s">
        <v>31956</v>
      </c>
      <c r="C3302" s="12" t="s">
        <v>31597</v>
      </c>
      <c r="D3302" s="12" t="s">
        <v>392</v>
      </c>
      <c r="E3302" s="12" t="s">
        <v>392</v>
      </c>
      <c r="F3302" s="12" t="s">
        <v>28929</v>
      </c>
      <c r="G3302" s="12" t="s">
        <v>31918</v>
      </c>
      <c r="H3302" s="12" t="s">
        <v>32032</v>
      </c>
      <c r="I3302" s="12" t="s">
        <v>47</v>
      </c>
      <c r="J3302" s="12" t="s">
        <v>47</v>
      </c>
      <c r="K3302" s="12" t="s">
        <v>37329</v>
      </c>
      <c r="L3302" s="12" t="b">
        <f t="shared" si="1"/>
        <v>0</v>
      </c>
      <c r="M3302" s="12" t="b">
        <f t="shared" si="2"/>
        <v>0</v>
      </c>
    </row>
    <row r="3303">
      <c r="A3303" s="12" t="s">
        <v>38270</v>
      </c>
      <c r="B3303" s="12" t="s">
        <v>38271</v>
      </c>
      <c r="C3303" s="12" t="s">
        <v>33473</v>
      </c>
      <c r="D3303" s="12" t="s">
        <v>33197</v>
      </c>
      <c r="E3303" s="12" t="s">
        <v>38272</v>
      </c>
      <c r="F3303" s="12" t="s">
        <v>31852</v>
      </c>
      <c r="G3303" s="12" t="s">
        <v>38273</v>
      </c>
      <c r="H3303" s="12" t="s">
        <v>31860</v>
      </c>
      <c r="I3303" s="12" t="s">
        <v>38274</v>
      </c>
      <c r="J3303" s="12" t="s">
        <v>38275</v>
      </c>
      <c r="K3303" s="12" t="s">
        <v>38276</v>
      </c>
      <c r="L3303" s="12" t="b">
        <f t="shared" si="1"/>
        <v>0</v>
      </c>
      <c r="M3303" s="12" t="b">
        <f t="shared" si="2"/>
        <v>0</v>
      </c>
    </row>
    <row r="3304">
      <c r="A3304" s="12" t="s">
        <v>38277</v>
      </c>
      <c r="B3304" s="12" t="s">
        <v>31900</v>
      </c>
      <c r="C3304" s="12" t="s">
        <v>31604</v>
      </c>
      <c r="D3304" s="12" t="s">
        <v>31605</v>
      </c>
      <c r="E3304" s="12" t="s">
        <v>31605</v>
      </c>
      <c r="F3304" s="12" t="s">
        <v>32132</v>
      </c>
      <c r="G3304" s="12" t="s">
        <v>31640</v>
      </c>
      <c r="H3304" s="12" t="s">
        <v>32101</v>
      </c>
      <c r="I3304" s="12" t="s">
        <v>47</v>
      </c>
      <c r="J3304" s="12" t="s">
        <v>47</v>
      </c>
      <c r="K3304" s="12" t="s">
        <v>1917</v>
      </c>
      <c r="L3304" s="12" t="b">
        <f t="shared" si="1"/>
        <v>0</v>
      </c>
      <c r="M3304" s="12" t="b">
        <f t="shared" si="2"/>
        <v>0</v>
      </c>
    </row>
    <row r="3305">
      <c r="A3305" s="12" t="s">
        <v>38278</v>
      </c>
      <c r="B3305" s="12" t="s">
        <v>31815</v>
      </c>
      <c r="C3305" s="12" t="s">
        <v>31597</v>
      </c>
      <c r="D3305" s="12" t="s">
        <v>31587</v>
      </c>
      <c r="E3305" s="12" t="s">
        <v>29275</v>
      </c>
      <c r="F3305" s="12" t="s">
        <v>28717</v>
      </c>
      <c r="G3305" s="12" t="s">
        <v>31625</v>
      </c>
      <c r="H3305" s="12" t="s">
        <v>29098</v>
      </c>
      <c r="I3305" s="12" t="s">
        <v>32086</v>
      </c>
      <c r="J3305" s="12" t="s">
        <v>32345</v>
      </c>
      <c r="K3305" s="12" t="s">
        <v>38279</v>
      </c>
      <c r="L3305" s="12" t="b">
        <f t="shared" si="1"/>
        <v>0</v>
      </c>
      <c r="M3305" s="12" t="b">
        <f t="shared" si="2"/>
        <v>0</v>
      </c>
    </row>
    <row r="3306">
      <c r="A3306" s="12" t="s">
        <v>38280</v>
      </c>
      <c r="B3306" s="12" t="s">
        <v>38281</v>
      </c>
      <c r="C3306" s="12" t="s">
        <v>38282</v>
      </c>
      <c r="D3306" s="12" t="s">
        <v>37846</v>
      </c>
      <c r="E3306" s="12" t="s">
        <v>38283</v>
      </c>
      <c r="F3306" s="12" t="s">
        <v>28919</v>
      </c>
      <c r="G3306" s="12" t="s">
        <v>31701</v>
      </c>
      <c r="H3306" s="12" t="s">
        <v>32168</v>
      </c>
      <c r="I3306" s="12" t="s">
        <v>38284</v>
      </c>
      <c r="J3306" s="12" t="s">
        <v>38285</v>
      </c>
      <c r="K3306" s="12" t="s">
        <v>38286</v>
      </c>
      <c r="L3306" s="12" t="b">
        <f t="shared" si="1"/>
        <v>0</v>
      </c>
      <c r="M3306" s="12" t="b">
        <f t="shared" si="2"/>
        <v>0</v>
      </c>
    </row>
    <row r="3307">
      <c r="A3307" s="12" t="s">
        <v>38287</v>
      </c>
      <c r="B3307" s="12" t="s">
        <v>31900</v>
      </c>
      <c r="C3307" s="12" t="s">
        <v>31657</v>
      </c>
      <c r="D3307" s="12" t="s">
        <v>31605</v>
      </c>
      <c r="E3307" s="12" t="s">
        <v>392</v>
      </c>
      <c r="F3307" s="12" t="s">
        <v>31813</v>
      </c>
      <c r="G3307" s="12" t="s">
        <v>31933</v>
      </c>
      <c r="H3307" s="12" t="s">
        <v>29076</v>
      </c>
      <c r="I3307" s="12" t="s">
        <v>31592</v>
      </c>
      <c r="J3307" s="12" t="s">
        <v>31697</v>
      </c>
      <c r="K3307" s="12" t="s">
        <v>1917</v>
      </c>
      <c r="L3307" s="12" t="b">
        <f t="shared" si="1"/>
        <v>0</v>
      </c>
      <c r="M3307" s="12" t="b">
        <f t="shared" si="2"/>
        <v>0</v>
      </c>
    </row>
    <row r="3308">
      <c r="A3308" s="12" t="s">
        <v>38288</v>
      </c>
      <c r="B3308" s="12" t="s">
        <v>31710</v>
      </c>
      <c r="C3308" s="12" t="s">
        <v>31657</v>
      </c>
      <c r="D3308" s="12" t="s">
        <v>31587</v>
      </c>
      <c r="E3308" s="12" t="s">
        <v>31588</v>
      </c>
      <c r="F3308" s="12" t="s">
        <v>32276</v>
      </c>
      <c r="G3308" s="12" t="s">
        <v>29860</v>
      </c>
      <c r="H3308" s="12" t="s">
        <v>31804</v>
      </c>
      <c r="I3308" s="12" t="s">
        <v>31592</v>
      </c>
      <c r="J3308" s="12" t="s">
        <v>31593</v>
      </c>
      <c r="K3308" s="12" t="s">
        <v>33038</v>
      </c>
      <c r="L3308" s="12" t="b">
        <f t="shared" si="1"/>
        <v>0</v>
      </c>
      <c r="M3308" s="12" t="b">
        <f t="shared" si="2"/>
        <v>0</v>
      </c>
    </row>
    <row r="3309">
      <c r="A3309" s="12" t="s">
        <v>38289</v>
      </c>
      <c r="B3309" s="12" t="s">
        <v>38290</v>
      </c>
      <c r="C3309" s="12" t="s">
        <v>28433</v>
      </c>
      <c r="D3309" s="12" t="s">
        <v>28434</v>
      </c>
      <c r="E3309" s="12" t="s">
        <v>29018</v>
      </c>
      <c r="F3309" s="12" t="s">
        <v>32332</v>
      </c>
      <c r="G3309" s="12" t="s">
        <v>31772</v>
      </c>
      <c r="H3309" s="12" t="s">
        <v>31853</v>
      </c>
      <c r="I3309" s="12" t="s">
        <v>33273</v>
      </c>
      <c r="J3309" s="12" t="s">
        <v>38291</v>
      </c>
      <c r="K3309" s="12" t="s">
        <v>36020</v>
      </c>
      <c r="L3309" s="12" t="b">
        <f t="shared" si="1"/>
        <v>0</v>
      </c>
      <c r="M3309" s="12" t="b">
        <f t="shared" si="2"/>
        <v>0</v>
      </c>
    </row>
    <row r="3310">
      <c r="A3310" s="12" t="s">
        <v>38292</v>
      </c>
      <c r="B3310" s="12" t="s">
        <v>31859</v>
      </c>
      <c r="C3310" s="12" t="s">
        <v>31586</v>
      </c>
      <c r="D3310" s="12" t="s">
        <v>31587</v>
      </c>
      <c r="E3310" s="12" t="s">
        <v>31868</v>
      </c>
      <c r="F3310" s="12" t="s">
        <v>32332</v>
      </c>
      <c r="G3310" s="12" t="s">
        <v>31910</v>
      </c>
      <c r="H3310" s="12" t="s">
        <v>31910</v>
      </c>
      <c r="I3310" s="12" t="s">
        <v>33130</v>
      </c>
      <c r="J3310" s="12" t="s">
        <v>35412</v>
      </c>
      <c r="K3310" s="12" t="s">
        <v>47</v>
      </c>
      <c r="L3310" s="12" t="b">
        <f t="shared" si="1"/>
        <v>0</v>
      </c>
      <c r="M3310" s="12" t="b">
        <f t="shared" si="2"/>
        <v>0</v>
      </c>
    </row>
    <row r="3311">
      <c r="A3311" s="12" t="s">
        <v>38293</v>
      </c>
      <c r="B3311" s="12" t="s">
        <v>31668</v>
      </c>
      <c r="C3311" s="12" t="s">
        <v>31597</v>
      </c>
      <c r="D3311" s="12" t="s">
        <v>31631</v>
      </c>
      <c r="E3311" s="12" t="s">
        <v>392</v>
      </c>
      <c r="F3311" s="12" t="s">
        <v>31700</v>
      </c>
      <c r="G3311" s="12" t="s">
        <v>28899</v>
      </c>
      <c r="H3311" s="12" t="s">
        <v>28921</v>
      </c>
      <c r="I3311" s="12" t="s">
        <v>32086</v>
      </c>
      <c r="J3311" s="12" t="s">
        <v>33988</v>
      </c>
      <c r="K3311" s="12" t="s">
        <v>38294</v>
      </c>
      <c r="L3311" s="12" t="b">
        <f t="shared" si="1"/>
        <v>0</v>
      </c>
      <c r="M3311" s="12" t="b">
        <f t="shared" si="2"/>
        <v>0</v>
      </c>
    </row>
    <row r="3312">
      <c r="A3312" s="12" t="s">
        <v>38295</v>
      </c>
      <c r="B3312" s="12" t="s">
        <v>32136</v>
      </c>
      <c r="C3312" s="12" t="s">
        <v>31586</v>
      </c>
      <c r="D3312" s="12" t="s">
        <v>29275</v>
      </c>
      <c r="E3312" s="12" t="s">
        <v>31605</v>
      </c>
      <c r="F3312" s="12" t="s">
        <v>32065</v>
      </c>
      <c r="G3312" s="12" t="s">
        <v>32012</v>
      </c>
      <c r="H3312" s="12" t="s">
        <v>30985</v>
      </c>
      <c r="I3312" s="12" t="s">
        <v>31592</v>
      </c>
      <c r="J3312" s="12" t="s">
        <v>32221</v>
      </c>
      <c r="K3312" s="12" t="s">
        <v>35797</v>
      </c>
      <c r="L3312" s="12" t="b">
        <f t="shared" si="1"/>
        <v>0</v>
      </c>
      <c r="M3312" s="12" t="b">
        <f t="shared" si="2"/>
        <v>0</v>
      </c>
    </row>
    <row r="3313">
      <c r="A3313" s="12" t="s">
        <v>38296</v>
      </c>
      <c r="B3313" s="12" t="s">
        <v>31689</v>
      </c>
      <c r="C3313" s="12" t="s">
        <v>31657</v>
      </c>
      <c r="D3313" s="12" t="s">
        <v>31587</v>
      </c>
      <c r="E3313" s="12" t="s">
        <v>31605</v>
      </c>
      <c r="F3313" s="12" t="s">
        <v>31852</v>
      </c>
      <c r="G3313" s="12" t="s">
        <v>32101</v>
      </c>
      <c r="H3313" s="12" t="s">
        <v>31701</v>
      </c>
      <c r="I3313" s="12" t="s">
        <v>32040</v>
      </c>
      <c r="J3313" s="12" t="s">
        <v>32083</v>
      </c>
      <c r="K3313" s="12" t="s">
        <v>1917</v>
      </c>
      <c r="L3313" s="12" t="b">
        <f t="shared" si="1"/>
        <v>0</v>
      </c>
      <c r="M3313" s="12" t="b">
        <f t="shared" si="2"/>
        <v>0</v>
      </c>
    </row>
    <row r="3314">
      <c r="A3314" s="12" t="s">
        <v>38297</v>
      </c>
      <c r="B3314" s="12" t="s">
        <v>38298</v>
      </c>
      <c r="C3314" s="12" t="s">
        <v>28895</v>
      </c>
      <c r="D3314" s="12" t="s">
        <v>31822</v>
      </c>
      <c r="E3314" s="12" t="s">
        <v>31822</v>
      </c>
      <c r="F3314" s="12" t="s">
        <v>31700</v>
      </c>
      <c r="G3314" s="12" t="s">
        <v>31914</v>
      </c>
      <c r="H3314" s="12" t="s">
        <v>31600</v>
      </c>
      <c r="I3314" s="12" t="s">
        <v>47</v>
      </c>
      <c r="J3314" s="12" t="s">
        <v>47</v>
      </c>
      <c r="K3314" s="12" t="s">
        <v>34117</v>
      </c>
      <c r="L3314" s="12" t="b">
        <f t="shared" si="1"/>
        <v>0</v>
      </c>
      <c r="M3314" s="12" t="b">
        <f t="shared" si="2"/>
        <v>0</v>
      </c>
    </row>
    <row r="3315">
      <c r="A3315" s="12" t="s">
        <v>38299</v>
      </c>
      <c r="B3315" s="12" t="s">
        <v>31900</v>
      </c>
      <c r="C3315" s="12" t="s">
        <v>31597</v>
      </c>
      <c r="D3315" s="12" t="s">
        <v>31587</v>
      </c>
      <c r="E3315" s="12" t="s">
        <v>29275</v>
      </c>
      <c r="F3315" s="12" t="s">
        <v>32284</v>
      </c>
      <c r="G3315" s="12" t="s">
        <v>29238</v>
      </c>
      <c r="H3315" s="12" t="s">
        <v>32386</v>
      </c>
      <c r="I3315" s="12" t="s">
        <v>32086</v>
      </c>
      <c r="J3315" s="12" t="s">
        <v>32345</v>
      </c>
      <c r="K3315" s="12" t="s">
        <v>38059</v>
      </c>
      <c r="L3315" s="12" t="b">
        <f t="shared" si="1"/>
        <v>0</v>
      </c>
      <c r="M3315" s="12" t="b">
        <f t="shared" si="2"/>
        <v>0</v>
      </c>
    </row>
    <row r="3316">
      <c r="A3316" s="12" t="s">
        <v>38300</v>
      </c>
      <c r="B3316" s="12" t="s">
        <v>440</v>
      </c>
      <c r="C3316" s="12" t="s">
        <v>28900</v>
      </c>
      <c r="D3316" s="12" t="s">
        <v>38301</v>
      </c>
      <c r="E3316" s="12" t="s">
        <v>35526</v>
      </c>
      <c r="F3316" s="12" t="s">
        <v>29393</v>
      </c>
      <c r="G3316" s="12" t="s">
        <v>38302</v>
      </c>
      <c r="H3316" s="12" t="s">
        <v>31664</v>
      </c>
      <c r="I3316" s="12" t="s">
        <v>38303</v>
      </c>
      <c r="J3316" s="12" t="s">
        <v>38304</v>
      </c>
      <c r="K3316" s="12" t="s">
        <v>1917</v>
      </c>
      <c r="L3316" s="12" t="b">
        <f t="shared" si="1"/>
        <v>0</v>
      </c>
      <c r="M3316" s="12" t="b">
        <f t="shared" si="2"/>
        <v>0</v>
      </c>
    </row>
    <row r="3317">
      <c r="A3317" s="12" t="s">
        <v>38305</v>
      </c>
      <c r="B3317" s="12" t="s">
        <v>451</v>
      </c>
      <c r="C3317" s="12" t="s">
        <v>31597</v>
      </c>
      <c r="D3317" s="12" t="s">
        <v>392</v>
      </c>
      <c r="E3317" s="12" t="s">
        <v>29275</v>
      </c>
      <c r="F3317" s="12" t="s">
        <v>31770</v>
      </c>
      <c r="G3317" s="12" t="s">
        <v>31918</v>
      </c>
      <c r="H3317" s="12" t="s">
        <v>31707</v>
      </c>
      <c r="I3317" s="12" t="s">
        <v>32040</v>
      </c>
      <c r="J3317" s="12" t="s">
        <v>32046</v>
      </c>
      <c r="K3317" s="12" t="s">
        <v>1917</v>
      </c>
      <c r="L3317" s="12" t="b">
        <f t="shared" si="1"/>
        <v>0</v>
      </c>
      <c r="M3317" s="12" t="b">
        <f t="shared" si="2"/>
        <v>0</v>
      </c>
    </row>
    <row r="3318">
      <c r="A3318" s="12" t="s">
        <v>38306</v>
      </c>
      <c r="B3318" s="12" t="s">
        <v>421</v>
      </c>
      <c r="C3318" s="12" t="s">
        <v>31604</v>
      </c>
      <c r="D3318" s="12" t="s">
        <v>31587</v>
      </c>
      <c r="E3318" s="12" t="s">
        <v>392</v>
      </c>
      <c r="F3318" s="12" t="s">
        <v>32170</v>
      </c>
      <c r="G3318" s="12" t="s">
        <v>31831</v>
      </c>
      <c r="H3318" s="12" t="s">
        <v>31696</v>
      </c>
      <c r="I3318" s="12" t="s">
        <v>31686</v>
      </c>
      <c r="J3318" s="12" t="s">
        <v>31687</v>
      </c>
      <c r="K3318" s="12" t="s">
        <v>1917</v>
      </c>
      <c r="L3318" s="12" t="b">
        <f t="shared" si="1"/>
        <v>0</v>
      </c>
      <c r="M3318" s="12" t="b">
        <f t="shared" si="2"/>
        <v>0</v>
      </c>
    </row>
    <row r="3319">
      <c r="A3319" s="12" t="s">
        <v>38307</v>
      </c>
      <c r="B3319" s="12" t="s">
        <v>32393</v>
      </c>
      <c r="C3319" s="12" t="s">
        <v>32204</v>
      </c>
      <c r="D3319" s="12" t="s">
        <v>31830</v>
      </c>
      <c r="E3319" s="12" t="s">
        <v>29275</v>
      </c>
      <c r="F3319" s="12" t="s">
        <v>31816</v>
      </c>
      <c r="G3319" s="12" t="s">
        <v>31860</v>
      </c>
      <c r="H3319" s="12" t="s">
        <v>31634</v>
      </c>
      <c r="I3319" s="12" t="s">
        <v>36522</v>
      </c>
      <c r="J3319" s="12" t="s">
        <v>33885</v>
      </c>
      <c r="K3319" s="12" t="s">
        <v>392</v>
      </c>
      <c r="L3319" s="12" t="b">
        <f t="shared" si="1"/>
        <v>0</v>
      </c>
      <c r="M3319" s="12" t="b">
        <f t="shared" si="2"/>
        <v>0</v>
      </c>
    </row>
    <row r="3320">
      <c r="A3320" s="12" t="s">
        <v>38308</v>
      </c>
      <c r="B3320" s="12" t="s">
        <v>31859</v>
      </c>
      <c r="C3320" s="12" t="s">
        <v>31604</v>
      </c>
      <c r="D3320" s="12" t="s">
        <v>392</v>
      </c>
      <c r="E3320" s="12" t="s">
        <v>392</v>
      </c>
      <c r="F3320" s="12" t="s">
        <v>31589</v>
      </c>
      <c r="G3320" s="12" t="s">
        <v>32251</v>
      </c>
      <c r="H3320" s="12" t="s">
        <v>31925</v>
      </c>
      <c r="I3320" s="12" t="s">
        <v>47</v>
      </c>
      <c r="J3320" s="12" t="s">
        <v>47</v>
      </c>
      <c r="K3320" s="12" t="s">
        <v>34886</v>
      </c>
      <c r="L3320" s="12" t="b">
        <f t="shared" si="1"/>
        <v>0</v>
      </c>
      <c r="M3320" s="12" t="b">
        <f t="shared" si="2"/>
        <v>0</v>
      </c>
    </row>
    <row r="3321">
      <c r="A3321" s="12" t="s">
        <v>38309</v>
      </c>
      <c r="B3321" s="12" t="s">
        <v>32666</v>
      </c>
      <c r="C3321" s="12" t="s">
        <v>31604</v>
      </c>
      <c r="D3321" s="12" t="s">
        <v>392</v>
      </c>
      <c r="E3321" s="12" t="s">
        <v>31782</v>
      </c>
      <c r="F3321" s="12" t="s">
        <v>31624</v>
      </c>
      <c r="G3321" s="12" t="s">
        <v>31784</v>
      </c>
      <c r="H3321" s="12" t="s">
        <v>31784</v>
      </c>
      <c r="I3321" s="12" t="s">
        <v>32086</v>
      </c>
      <c r="J3321" s="12" t="s">
        <v>33360</v>
      </c>
      <c r="K3321" s="12" t="s">
        <v>47</v>
      </c>
      <c r="L3321" s="12" t="b">
        <f t="shared" si="1"/>
        <v>0</v>
      </c>
      <c r="M3321" s="12" t="b">
        <f t="shared" si="2"/>
        <v>0</v>
      </c>
    </row>
    <row r="3322">
      <c r="A3322" s="12" t="s">
        <v>38310</v>
      </c>
      <c r="B3322" s="12" t="s">
        <v>33453</v>
      </c>
      <c r="C3322" s="12" t="s">
        <v>31597</v>
      </c>
      <c r="D3322" s="12" t="s">
        <v>31587</v>
      </c>
      <c r="E3322" s="12" t="s">
        <v>31587</v>
      </c>
      <c r="F3322" s="12" t="s">
        <v>30983</v>
      </c>
      <c r="G3322" s="12" t="s">
        <v>31659</v>
      </c>
      <c r="H3322" s="12" t="s">
        <v>31600</v>
      </c>
      <c r="I3322" s="12" t="s">
        <v>47</v>
      </c>
      <c r="J3322" s="12" t="s">
        <v>47</v>
      </c>
      <c r="K3322" s="12" t="s">
        <v>1917</v>
      </c>
      <c r="L3322" s="12" t="b">
        <f t="shared" si="1"/>
        <v>0</v>
      </c>
      <c r="M3322" s="12" t="b">
        <f t="shared" si="2"/>
        <v>0</v>
      </c>
    </row>
    <row r="3323">
      <c r="A3323" s="12" t="s">
        <v>38311</v>
      </c>
      <c r="B3323" s="12" t="s">
        <v>31623</v>
      </c>
      <c r="C3323" s="12" t="s">
        <v>31657</v>
      </c>
      <c r="D3323" s="12" t="s">
        <v>31587</v>
      </c>
      <c r="E3323" s="12" t="s">
        <v>31587</v>
      </c>
      <c r="F3323" s="12" t="s">
        <v>31644</v>
      </c>
      <c r="G3323" s="12" t="s">
        <v>31665</v>
      </c>
      <c r="H3323" s="12" t="s">
        <v>30985</v>
      </c>
      <c r="I3323" s="12" t="s">
        <v>47</v>
      </c>
      <c r="J3323" s="12" t="s">
        <v>47</v>
      </c>
      <c r="K3323" s="12" t="s">
        <v>1917</v>
      </c>
      <c r="L3323" s="12" t="b">
        <f t="shared" si="1"/>
        <v>0</v>
      </c>
      <c r="M3323" s="12" t="b">
        <f t="shared" si="2"/>
        <v>0</v>
      </c>
    </row>
    <row r="3324">
      <c r="A3324" s="12" t="s">
        <v>38312</v>
      </c>
      <c r="B3324" s="12" t="s">
        <v>33021</v>
      </c>
      <c r="C3324" s="12" t="s">
        <v>31597</v>
      </c>
      <c r="D3324" s="12" t="s">
        <v>392</v>
      </c>
      <c r="E3324" s="12" t="s">
        <v>29275</v>
      </c>
      <c r="F3324" s="12" t="s">
        <v>32189</v>
      </c>
      <c r="G3324" s="12" t="s">
        <v>29076</v>
      </c>
      <c r="H3324" s="12" t="s">
        <v>32140</v>
      </c>
      <c r="I3324" s="12" t="s">
        <v>32040</v>
      </c>
      <c r="J3324" s="12" t="s">
        <v>32046</v>
      </c>
      <c r="K3324" s="12" t="s">
        <v>34931</v>
      </c>
      <c r="L3324" s="12" t="b">
        <f t="shared" si="1"/>
        <v>0</v>
      </c>
      <c r="M3324" s="12" t="b">
        <f t="shared" si="2"/>
        <v>0</v>
      </c>
    </row>
    <row r="3325">
      <c r="A3325" s="12" t="s">
        <v>38313</v>
      </c>
      <c r="B3325" s="12" t="s">
        <v>31596</v>
      </c>
      <c r="C3325" s="12" t="s">
        <v>31597</v>
      </c>
      <c r="D3325" s="12" t="s">
        <v>31631</v>
      </c>
      <c r="E3325" s="12" t="s">
        <v>392</v>
      </c>
      <c r="F3325" s="12" t="s">
        <v>31756</v>
      </c>
      <c r="G3325" s="12" t="s">
        <v>31804</v>
      </c>
      <c r="H3325" s="12" t="s">
        <v>32004</v>
      </c>
      <c r="I3325" s="12" t="s">
        <v>32086</v>
      </c>
      <c r="J3325" s="12" t="s">
        <v>33988</v>
      </c>
      <c r="K3325" s="12" t="s">
        <v>38314</v>
      </c>
      <c r="L3325" s="12" t="b">
        <f t="shared" si="1"/>
        <v>0</v>
      </c>
      <c r="M3325" s="12" t="b">
        <f t="shared" si="2"/>
        <v>0</v>
      </c>
    </row>
    <row r="3326">
      <c r="A3326" s="12" t="s">
        <v>38315</v>
      </c>
      <c r="B3326" s="12" t="s">
        <v>38316</v>
      </c>
      <c r="C3326" s="12" t="s">
        <v>36876</v>
      </c>
      <c r="D3326" s="12" t="s">
        <v>32910</v>
      </c>
      <c r="E3326" s="12" t="s">
        <v>32910</v>
      </c>
      <c r="F3326" s="12" t="s">
        <v>31795</v>
      </c>
      <c r="G3326" s="12" t="s">
        <v>47</v>
      </c>
      <c r="H3326" s="12" t="s">
        <v>30155</v>
      </c>
      <c r="I3326" s="12" t="s">
        <v>47</v>
      </c>
      <c r="J3326" s="12" t="s">
        <v>47</v>
      </c>
      <c r="K3326" s="12" t="s">
        <v>31818</v>
      </c>
      <c r="L3326" s="12" t="b">
        <f t="shared" si="1"/>
        <v>0</v>
      </c>
      <c r="M3326" s="12" t="b">
        <f t="shared" si="2"/>
        <v>0</v>
      </c>
    </row>
    <row r="3327">
      <c r="A3327" s="12" t="s">
        <v>38317</v>
      </c>
      <c r="B3327" s="12" t="s">
        <v>31663</v>
      </c>
      <c r="C3327" s="12" t="s">
        <v>31597</v>
      </c>
      <c r="D3327" s="12" t="s">
        <v>392</v>
      </c>
      <c r="E3327" s="12" t="s">
        <v>29275</v>
      </c>
      <c r="F3327" s="12" t="s">
        <v>32319</v>
      </c>
      <c r="G3327" s="12" t="s">
        <v>31747</v>
      </c>
      <c r="H3327" s="12" t="s">
        <v>31645</v>
      </c>
      <c r="I3327" s="12" t="s">
        <v>32040</v>
      </c>
      <c r="J3327" s="12" t="s">
        <v>32046</v>
      </c>
      <c r="K3327" s="12" t="s">
        <v>1917</v>
      </c>
      <c r="L3327" s="12" t="b">
        <f t="shared" si="1"/>
        <v>0</v>
      </c>
      <c r="M3327" s="12" t="b">
        <f t="shared" si="2"/>
        <v>0</v>
      </c>
    </row>
    <row r="3328">
      <c r="A3328" s="12" t="s">
        <v>38318</v>
      </c>
      <c r="B3328" s="12" t="s">
        <v>31905</v>
      </c>
      <c r="C3328" s="12" t="s">
        <v>31586</v>
      </c>
      <c r="D3328" s="12" t="s">
        <v>29275</v>
      </c>
      <c r="E3328" s="12" t="s">
        <v>29275</v>
      </c>
      <c r="F3328" s="12" t="s">
        <v>32382</v>
      </c>
      <c r="G3328" s="12" t="s">
        <v>31626</v>
      </c>
      <c r="H3328" s="12" t="s">
        <v>31910</v>
      </c>
      <c r="I3328" s="12" t="s">
        <v>47</v>
      </c>
      <c r="J3328" s="12" t="s">
        <v>47</v>
      </c>
      <c r="K3328" s="12" t="s">
        <v>38319</v>
      </c>
      <c r="L3328" s="12" t="b">
        <f t="shared" si="1"/>
        <v>0</v>
      </c>
      <c r="M3328" s="12" t="b">
        <f t="shared" si="2"/>
        <v>0</v>
      </c>
    </row>
    <row r="3329">
      <c r="A3329" s="12" t="s">
        <v>38320</v>
      </c>
      <c r="B3329" s="12" t="s">
        <v>32371</v>
      </c>
      <c r="C3329" s="12" t="s">
        <v>31597</v>
      </c>
      <c r="D3329" s="12" t="s">
        <v>392</v>
      </c>
      <c r="E3329" s="12" t="s">
        <v>31782</v>
      </c>
      <c r="F3329" s="12" t="s">
        <v>31824</v>
      </c>
      <c r="G3329" s="12" t="s">
        <v>32290</v>
      </c>
      <c r="H3329" s="12" t="s">
        <v>28547</v>
      </c>
      <c r="I3329" s="12" t="s">
        <v>32086</v>
      </c>
      <c r="J3329" s="12" t="s">
        <v>33360</v>
      </c>
      <c r="K3329" s="12" t="s">
        <v>1917</v>
      </c>
      <c r="L3329" s="12" t="b">
        <f t="shared" si="1"/>
        <v>0</v>
      </c>
      <c r="M3329" s="12" t="b">
        <f t="shared" si="2"/>
        <v>0</v>
      </c>
    </row>
    <row r="3330">
      <c r="A3330" s="12" t="s">
        <v>38321</v>
      </c>
      <c r="B3330" s="12" t="s">
        <v>38322</v>
      </c>
      <c r="C3330" s="12" t="s">
        <v>31630</v>
      </c>
      <c r="D3330" s="12" t="s">
        <v>31587</v>
      </c>
      <c r="E3330" s="12" t="s">
        <v>31588</v>
      </c>
      <c r="F3330" s="12" t="s">
        <v>32170</v>
      </c>
      <c r="G3330" s="12" t="s">
        <v>31926</v>
      </c>
      <c r="H3330" s="12" t="s">
        <v>30985</v>
      </c>
      <c r="I3330" s="12" t="s">
        <v>31592</v>
      </c>
      <c r="J3330" s="12" t="s">
        <v>31593</v>
      </c>
      <c r="K3330" s="12" t="s">
        <v>38323</v>
      </c>
      <c r="L3330" s="12" t="b">
        <f t="shared" si="1"/>
        <v>0</v>
      </c>
      <c r="M3330" s="12" t="b">
        <f t="shared" si="2"/>
        <v>0</v>
      </c>
    </row>
    <row r="3331">
      <c r="A3331" s="12" t="s">
        <v>38324</v>
      </c>
      <c r="B3331" s="12" t="s">
        <v>33323</v>
      </c>
      <c r="C3331" s="12" t="s">
        <v>31597</v>
      </c>
      <c r="D3331" s="12" t="s">
        <v>392</v>
      </c>
      <c r="E3331" s="12" t="s">
        <v>29275</v>
      </c>
      <c r="F3331" s="12" t="s">
        <v>31706</v>
      </c>
      <c r="G3331" s="12" t="s">
        <v>32101</v>
      </c>
      <c r="H3331" s="12" t="s">
        <v>31925</v>
      </c>
      <c r="I3331" s="12" t="s">
        <v>32040</v>
      </c>
      <c r="J3331" s="12" t="s">
        <v>32046</v>
      </c>
      <c r="K3331" s="12" t="s">
        <v>1917</v>
      </c>
      <c r="L3331" s="12" t="b">
        <f t="shared" si="1"/>
        <v>0</v>
      </c>
      <c r="M3331" s="12" t="b">
        <f t="shared" si="2"/>
        <v>0</v>
      </c>
    </row>
    <row r="3332">
      <c r="A3332" s="12" t="s">
        <v>38325</v>
      </c>
      <c r="B3332" s="12" t="s">
        <v>31884</v>
      </c>
      <c r="C3332" s="12" t="s">
        <v>31597</v>
      </c>
      <c r="D3332" s="12" t="s">
        <v>392</v>
      </c>
      <c r="E3332" s="12" t="s">
        <v>392</v>
      </c>
      <c r="F3332" s="12" t="s">
        <v>32170</v>
      </c>
      <c r="G3332" s="12" t="s">
        <v>31701</v>
      </c>
      <c r="H3332" s="12" t="s">
        <v>29076</v>
      </c>
      <c r="I3332" s="12" t="s">
        <v>47</v>
      </c>
      <c r="J3332" s="12" t="s">
        <v>47</v>
      </c>
      <c r="K3332" s="12" t="s">
        <v>34416</v>
      </c>
      <c r="L3332" s="12" t="b">
        <f t="shared" si="1"/>
        <v>0</v>
      </c>
      <c r="M3332" s="12" t="b">
        <f t="shared" si="2"/>
        <v>0</v>
      </c>
    </row>
    <row r="3333">
      <c r="A3333" s="12" t="s">
        <v>38326</v>
      </c>
      <c r="B3333" s="12" t="s">
        <v>35541</v>
      </c>
      <c r="C3333" s="12" t="s">
        <v>28946</v>
      </c>
      <c r="D3333" s="12" t="s">
        <v>31635</v>
      </c>
      <c r="E3333" s="12" t="s">
        <v>29275</v>
      </c>
      <c r="F3333" s="12" t="s">
        <v>28717</v>
      </c>
      <c r="G3333" s="12" t="s">
        <v>28931</v>
      </c>
      <c r="H3333" s="12" t="s">
        <v>31869</v>
      </c>
      <c r="I3333" s="12" t="s">
        <v>33204</v>
      </c>
      <c r="J3333" s="12" t="s">
        <v>36572</v>
      </c>
      <c r="K3333" s="12" t="s">
        <v>38327</v>
      </c>
      <c r="L3333" s="12" t="b">
        <f t="shared" si="1"/>
        <v>0</v>
      </c>
      <c r="M3333" s="12" t="b">
        <f t="shared" si="2"/>
        <v>0</v>
      </c>
    </row>
    <row r="3334">
      <c r="A3334" s="12" t="s">
        <v>38328</v>
      </c>
      <c r="B3334" s="12" t="s">
        <v>34730</v>
      </c>
      <c r="C3334" s="12" t="s">
        <v>31597</v>
      </c>
      <c r="D3334" s="12" t="s">
        <v>392</v>
      </c>
      <c r="E3334" s="12" t="s">
        <v>31587</v>
      </c>
      <c r="F3334" s="12" t="s">
        <v>31906</v>
      </c>
      <c r="G3334" s="12" t="s">
        <v>31817</v>
      </c>
      <c r="H3334" s="12" t="s">
        <v>31772</v>
      </c>
      <c r="I3334" s="12" t="s">
        <v>31592</v>
      </c>
      <c r="J3334" s="12" t="s">
        <v>31627</v>
      </c>
      <c r="K3334" s="12" t="s">
        <v>32480</v>
      </c>
      <c r="L3334" s="12" t="b">
        <f t="shared" si="1"/>
        <v>0</v>
      </c>
      <c r="M3334" s="12" t="b">
        <f t="shared" si="2"/>
        <v>0</v>
      </c>
    </row>
    <row r="3335">
      <c r="A3335" s="12" t="s">
        <v>38329</v>
      </c>
      <c r="B3335" s="12" t="s">
        <v>34344</v>
      </c>
      <c r="C3335" s="12" t="s">
        <v>33307</v>
      </c>
      <c r="D3335" s="12" t="s">
        <v>36253</v>
      </c>
      <c r="E3335" s="12" t="s">
        <v>38330</v>
      </c>
      <c r="F3335" s="12" t="s">
        <v>29393</v>
      </c>
      <c r="G3335" s="12" t="s">
        <v>28719</v>
      </c>
      <c r="H3335" s="12" t="s">
        <v>32212</v>
      </c>
      <c r="I3335" s="12" t="s">
        <v>31738</v>
      </c>
      <c r="J3335" s="12" t="s">
        <v>38331</v>
      </c>
      <c r="K3335" s="12" t="s">
        <v>38332</v>
      </c>
      <c r="L3335" s="12" t="b">
        <f t="shared" si="1"/>
        <v>0</v>
      </c>
      <c r="M3335" s="12" t="b">
        <f t="shared" si="2"/>
        <v>0</v>
      </c>
    </row>
    <row r="3336">
      <c r="A3336" s="12" t="s">
        <v>38333</v>
      </c>
      <c r="B3336" s="12" t="s">
        <v>362</v>
      </c>
      <c r="C3336" s="12" t="s">
        <v>31604</v>
      </c>
      <c r="D3336" s="12" t="s">
        <v>392</v>
      </c>
      <c r="E3336" s="12" t="s">
        <v>31587</v>
      </c>
      <c r="F3336" s="12" t="s">
        <v>32250</v>
      </c>
      <c r="G3336" s="12" t="s">
        <v>31925</v>
      </c>
      <c r="H3336" s="12" t="s">
        <v>32024</v>
      </c>
      <c r="I3336" s="12" t="s">
        <v>31592</v>
      </c>
      <c r="J3336" s="12" t="s">
        <v>31627</v>
      </c>
      <c r="K3336" s="12" t="s">
        <v>1917</v>
      </c>
      <c r="L3336" s="12" t="b">
        <f t="shared" si="1"/>
        <v>0</v>
      </c>
      <c r="M3336" s="12" t="b">
        <f t="shared" si="2"/>
        <v>0</v>
      </c>
    </row>
    <row r="3337">
      <c r="A3337" s="12" t="s">
        <v>38334</v>
      </c>
      <c r="B3337" s="12" t="s">
        <v>31623</v>
      </c>
      <c r="C3337" s="12" t="s">
        <v>31657</v>
      </c>
      <c r="D3337" s="12" t="s">
        <v>31587</v>
      </c>
      <c r="E3337" s="12" t="s">
        <v>392</v>
      </c>
      <c r="F3337" s="12" t="s">
        <v>30983</v>
      </c>
      <c r="G3337" s="12" t="s">
        <v>32259</v>
      </c>
      <c r="H3337" s="12" t="s">
        <v>31837</v>
      </c>
      <c r="I3337" s="12" t="s">
        <v>31686</v>
      </c>
      <c r="J3337" s="12" t="s">
        <v>31687</v>
      </c>
      <c r="K3337" s="12" t="s">
        <v>1917</v>
      </c>
      <c r="L3337" s="12" t="b">
        <f t="shared" si="1"/>
        <v>0</v>
      </c>
      <c r="M3337" s="12" t="b">
        <f t="shared" si="2"/>
        <v>0</v>
      </c>
    </row>
    <row r="3338">
      <c r="A3338" s="12" t="s">
        <v>38335</v>
      </c>
      <c r="B3338" s="12" t="s">
        <v>32009</v>
      </c>
      <c r="C3338" s="12" t="s">
        <v>31597</v>
      </c>
      <c r="D3338" s="12" t="s">
        <v>392</v>
      </c>
      <c r="E3338" s="12" t="s">
        <v>392</v>
      </c>
      <c r="F3338" s="12" t="s">
        <v>31975</v>
      </c>
      <c r="G3338" s="12" t="s">
        <v>32273</v>
      </c>
      <c r="H3338" s="12" t="s">
        <v>28951</v>
      </c>
      <c r="I3338" s="12" t="s">
        <v>47</v>
      </c>
      <c r="J3338" s="12" t="s">
        <v>47</v>
      </c>
      <c r="K3338" s="12" t="s">
        <v>1917</v>
      </c>
      <c r="L3338" s="12" t="b">
        <f t="shared" si="1"/>
        <v>0</v>
      </c>
      <c r="M3338" s="12" t="b">
        <f t="shared" si="2"/>
        <v>0</v>
      </c>
    </row>
    <row r="3339">
      <c r="A3339" s="12" t="s">
        <v>38336</v>
      </c>
      <c r="B3339" s="12" t="s">
        <v>31750</v>
      </c>
      <c r="C3339" s="12" t="s">
        <v>31657</v>
      </c>
      <c r="D3339" s="12" t="s">
        <v>31587</v>
      </c>
      <c r="E3339" s="12" t="s">
        <v>31605</v>
      </c>
      <c r="F3339" s="12" t="s">
        <v>31783</v>
      </c>
      <c r="G3339" s="12" t="s">
        <v>31696</v>
      </c>
      <c r="H3339" s="12" t="s">
        <v>31961</v>
      </c>
      <c r="I3339" s="12" t="s">
        <v>32040</v>
      </c>
      <c r="J3339" s="12" t="s">
        <v>32083</v>
      </c>
      <c r="K3339" s="12" t="s">
        <v>1917</v>
      </c>
      <c r="L3339" s="12" t="b">
        <f t="shared" si="1"/>
        <v>0</v>
      </c>
      <c r="M3339" s="12" t="b">
        <f t="shared" si="2"/>
        <v>0</v>
      </c>
    </row>
    <row r="3340">
      <c r="A3340" s="12" t="s">
        <v>38337</v>
      </c>
      <c r="B3340" s="12" t="s">
        <v>169</v>
      </c>
      <c r="C3340" s="12" t="s">
        <v>31597</v>
      </c>
      <c r="D3340" s="12" t="s">
        <v>392</v>
      </c>
      <c r="E3340" s="12" t="s">
        <v>392</v>
      </c>
      <c r="F3340" s="12" t="s">
        <v>30983</v>
      </c>
      <c r="G3340" s="12" t="s">
        <v>31660</v>
      </c>
      <c r="H3340" s="12" t="s">
        <v>32101</v>
      </c>
      <c r="I3340" s="12" t="s">
        <v>47</v>
      </c>
      <c r="J3340" s="12" t="s">
        <v>47</v>
      </c>
      <c r="K3340" s="12" t="s">
        <v>1917</v>
      </c>
      <c r="L3340" s="12" t="b">
        <f t="shared" si="1"/>
        <v>0</v>
      </c>
      <c r="M3340" s="12" t="b">
        <f t="shared" si="2"/>
        <v>0</v>
      </c>
    </row>
    <row r="3341">
      <c r="A3341" s="12" t="s">
        <v>38338</v>
      </c>
      <c r="B3341" s="12" t="s">
        <v>31705</v>
      </c>
      <c r="C3341" s="12" t="s">
        <v>31597</v>
      </c>
      <c r="D3341" s="12" t="s">
        <v>31588</v>
      </c>
      <c r="E3341" s="12" t="s">
        <v>31605</v>
      </c>
      <c r="F3341" s="12" t="s">
        <v>28404</v>
      </c>
      <c r="G3341" s="12" t="s">
        <v>31747</v>
      </c>
      <c r="H3341" s="12" t="s">
        <v>31817</v>
      </c>
      <c r="I3341" s="12" t="s">
        <v>32086</v>
      </c>
      <c r="J3341" s="12" t="s">
        <v>33075</v>
      </c>
      <c r="K3341" s="12" t="s">
        <v>1917</v>
      </c>
      <c r="L3341" s="12" t="b">
        <f t="shared" si="1"/>
        <v>0</v>
      </c>
      <c r="M3341" s="12" t="b">
        <f t="shared" si="2"/>
        <v>0</v>
      </c>
    </row>
    <row r="3342">
      <c r="A3342" s="12" t="s">
        <v>38339</v>
      </c>
      <c r="B3342" s="12" t="s">
        <v>38340</v>
      </c>
      <c r="C3342" s="12" t="s">
        <v>31947</v>
      </c>
      <c r="D3342" s="12" t="s">
        <v>29296</v>
      </c>
      <c r="E3342" s="12" t="s">
        <v>33100</v>
      </c>
      <c r="F3342" s="12" t="s">
        <v>32007</v>
      </c>
      <c r="G3342" s="12" t="s">
        <v>38341</v>
      </c>
      <c r="H3342" s="12" t="s">
        <v>31846</v>
      </c>
      <c r="I3342" s="12" t="s">
        <v>32204</v>
      </c>
      <c r="J3342" s="12" t="s">
        <v>38342</v>
      </c>
      <c r="K3342" s="12" t="s">
        <v>38343</v>
      </c>
      <c r="L3342" s="12" t="b">
        <f t="shared" si="1"/>
        <v>0</v>
      </c>
      <c r="M3342" s="12" t="b">
        <f t="shared" si="2"/>
        <v>0</v>
      </c>
    </row>
    <row r="3343">
      <c r="A3343" s="12" t="s">
        <v>38344</v>
      </c>
      <c r="B3343" s="12" t="s">
        <v>38345</v>
      </c>
      <c r="C3343" s="12" t="s">
        <v>28895</v>
      </c>
      <c r="D3343" s="12" t="s">
        <v>34175</v>
      </c>
      <c r="E3343" s="12" t="s">
        <v>34175</v>
      </c>
      <c r="F3343" s="12" t="s">
        <v>31852</v>
      </c>
      <c r="G3343" s="12" t="s">
        <v>31682</v>
      </c>
      <c r="H3343" s="12" t="s">
        <v>31961</v>
      </c>
      <c r="I3343" s="12" t="s">
        <v>47</v>
      </c>
      <c r="J3343" s="12" t="s">
        <v>47</v>
      </c>
      <c r="K3343" s="12" t="s">
        <v>1917</v>
      </c>
      <c r="L3343" s="12" t="b">
        <f t="shared" si="1"/>
        <v>0</v>
      </c>
      <c r="M3343" s="12" t="b">
        <f t="shared" si="2"/>
        <v>0</v>
      </c>
    </row>
    <row r="3344">
      <c r="A3344" s="12" t="s">
        <v>38346</v>
      </c>
      <c r="B3344" s="12" t="s">
        <v>38347</v>
      </c>
      <c r="C3344" s="12" t="s">
        <v>31604</v>
      </c>
      <c r="D3344" s="12" t="s">
        <v>31588</v>
      </c>
      <c r="E3344" s="12" t="s">
        <v>31605</v>
      </c>
      <c r="F3344" s="12" t="s">
        <v>30983</v>
      </c>
      <c r="G3344" s="12" t="s">
        <v>31891</v>
      </c>
      <c r="H3344" s="12" t="s">
        <v>31664</v>
      </c>
      <c r="I3344" s="12" t="s">
        <v>32086</v>
      </c>
      <c r="J3344" s="12" t="s">
        <v>33075</v>
      </c>
      <c r="K3344" s="12" t="s">
        <v>1917</v>
      </c>
      <c r="L3344" s="12" t="b">
        <f t="shared" si="1"/>
        <v>0</v>
      </c>
      <c r="M3344" s="12" t="b">
        <f t="shared" si="2"/>
        <v>0</v>
      </c>
    </row>
    <row r="3345">
      <c r="A3345" s="12" t="s">
        <v>38348</v>
      </c>
      <c r="B3345" s="12" t="s">
        <v>31856</v>
      </c>
      <c r="C3345" s="12" t="s">
        <v>31597</v>
      </c>
      <c r="D3345" s="12" t="s">
        <v>392</v>
      </c>
      <c r="E3345" s="12" t="s">
        <v>31782</v>
      </c>
      <c r="F3345" s="12" t="s">
        <v>32109</v>
      </c>
      <c r="G3345" s="12" t="s">
        <v>31914</v>
      </c>
      <c r="H3345" s="12" t="s">
        <v>32036</v>
      </c>
      <c r="I3345" s="12" t="s">
        <v>32086</v>
      </c>
      <c r="J3345" s="12" t="s">
        <v>33360</v>
      </c>
      <c r="K3345" s="12" t="s">
        <v>1917</v>
      </c>
      <c r="L3345" s="12" t="b">
        <f t="shared" si="1"/>
        <v>0</v>
      </c>
      <c r="M3345" s="12" t="b">
        <f t="shared" si="2"/>
        <v>0</v>
      </c>
    </row>
    <row r="3346">
      <c r="A3346" s="12" t="s">
        <v>38349</v>
      </c>
      <c r="B3346" s="12" t="s">
        <v>461</v>
      </c>
      <c r="C3346" s="12" t="s">
        <v>31597</v>
      </c>
      <c r="D3346" s="12" t="s">
        <v>392</v>
      </c>
      <c r="E3346" s="12" t="s">
        <v>392</v>
      </c>
      <c r="F3346" s="12" t="s">
        <v>32319</v>
      </c>
      <c r="G3346" s="12" t="s">
        <v>31691</v>
      </c>
      <c r="H3346" s="12" t="s">
        <v>28931</v>
      </c>
      <c r="I3346" s="12" t="s">
        <v>47</v>
      </c>
      <c r="J3346" s="12" t="s">
        <v>47</v>
      </c>
      <c r="K3346" s="12" t="s">
        <v>1917</v>
      </c>
      <c r="L3346" s="12" t="b">
        <f t="shared" si="1"/>
        <v>0</v>
      </c>
      <c r="M3346" s="12" t="b">
        <f t="shared" si="2"/>
        <v>0</v>
      </c>
    </row>
    <row r="3347">
      <c r="A3347" s="12" t="s">
        <v>38350</v>
      </c>
      <c r="B3347" s="12" t="s">
        <v>38351</v>
      </c>
      <c r="C3347" s="12" t="s">
        <v>33213</v>
      </c>
      <c r="D3347" s="12" t="s">
        <v>32311</v>
      </c>
      <c r="E3347" s="12" t="s">
        <v>31587</v>
      </c>
      <c r="F3347" s="12" t="s">
        <v>28949</v>
      </c>
      <c r="G3347" s="12" t="s">
        <v>29280</v>
      </c>
      <c r="H3347" s="12" t="s">
        <v>32133</v>
      </c>
      <c r="I3347" s="12" t="s">
        <v>38352</v>
      </c>
      <c r="J3347" s="12" t="s">
        <v>38353</v>
      </c>
      <c r="K3347" s="12" t="s">
        <v>38354</v>
      </c>
      <c r="L3347" s="12" t="b">
        <f t="shared" si="1"/>
        <v>0</v>
      </c>
      <c r="M3347" s="12" t="b">
        <f t="shared" si="2"/>
        <v>0</v>
      </c>
    </row>
    <row r="3348">
      <c r="A3348" s="12" t="s">
        <v>38355</v>
      </c>
      <c r="B3348" s="12" t="s">
        <v>38356</v>
      </c>
      <c r="C3348" s="12" t="s">
        <v>37377</v>
      </c>
      <c r="D3348" s="12" t="s">
        <v>35739</v>
      </c>
      <c r="E3348" s="12" t="s">
        <v>34845</v>
      </c>
      <c r="F3348" s="12" t="s">
        <v>29236</v>
      </c>
      <c r="G3348" s="12" t="s">
        <v>38357</v>
      </c>
      <c r="H3348" s="12" t="s">
        <v>31665</v>
      </c>
      <c r="I3348" s="12" t="s">
        <v>37701</v>
      </c>
      <c r="J3348" s="12" t="s">
        <v>38358</v>
      </c>
      <c r="K3348" s="12" t="s">
        <v>1917</v>
      </c>
      <c r="L3348" s="12" t="b">
        <f t="shared" si="1"/>
        <v>0</v>
      </c>
      <c r="M3348" s="12" t="b">
        <f t="shared" si="2"/>
        <v>0</v>
      </c>
    </row>
    <row r="3349">
      <c r="A3349" s="12" t="s">
        <v>38359</v>
      </c>
      <c r="B3349" s="12" t="s">
        <v>32009</v>
      </c>
      <c r="C3349" s="12" t="s">
        <v>31586</v>
      </c>
      <c r="D3349" s="12" t="s">
        <v>29275</v>
      </c>
      <c r="E3349" s="12" t="s">
        <v>31868</v>
      </c>
      <c r="F3349" s="12" t="s">
        <v>31614</v>
      </c>
      <c r="G3349" s="12" t="s">
        <v>32293</v>
      </c>
      <c r="H3349" s="12" t="s">
        <v>31805</v>
      </c>
      <c r="I3349" s="12" t="s">
        <v>32040</v>
      </c>
      <c r="J3349" s="12" t="s">
        <v>36038</v>
      </c>
      <c r="K3349" s="12" t="s">
        <v>1917</v>
      </c>
      <c r="L3349" s="12" t="b">
        <f t="shared" si="1"/>
        <v>0</v>
      </c>
      <c r="M3349" s="12" t="b">
        <f t="shared" si="2"/>
        <v>0</v>
      </c>
    </row>
    <row r="3350">
      <c r="A3350" s="12" t="s">
        <v>38360</v>
      </c>
      <c r="B3350" s="12" t="s">
        <v>31844</v>
      </c>
      <c r="C3350" s="12" t="s">
        <v>31657</v>
      </c>
      <c r="D3350" s="12" t="s">
        <v>31587</v>
      </c>
      <c r="E3350" s="12" t="s">
        <v>31588</v>
      </c>
      <c r="F3350" s="12" t="s">
        <v>31658</v>
      </c>
      <c r="G3350" s="12" t="s">
        <v>32273</v>
      </c>
      <c r="H3350" s="12" t="s">
        <v>31695</v>
      </c>
      <c r="I3350" s="12" t="s">
        <v>31592</v>
      </c>
      <c r="J3350" s="12" t="s">
        <v>31593</v>
      </c>
      <c r="K3350" s="12" t="s">
        <v>38361</v>
      </c>
      <c r="L3350" s="12" t="b">
        <f t="shared" si="1"/>
        <v>0</v>
      </c>
      <c r="M3350" s="12" t="b">
        <f t="shared" si="2"/>
        <v>0</v>
      </c>
    </row>
    <row r="3351">
      <c r="A3351" s="12" t="s">
        <v>38362</v>
      </c>
      <c r="B3351" s="12" t="s">
        <v>31900</v>
      </c>
      <c r="C3351" s="12" t="s">
        <v>31586</v>
      </c>
      <c r="D3351" s="12" t="s">
        <v>29275</v>
      </c>
      <c r="E3351" s="12" t="s">
        <v>29275</v>
      </c>
      <c r="F3351" s="12" t="s">
        <v>32132</v>
      </c>
      <c r="G3351" s="12" t="s">
        <v>28899</v>
      </c>
      <c r="H3351" s="12" t="s">
        <v>31771</v>
      </c>
      <c r="I3351" s="12" t="s">
        <v>47</v>
      </c>
      <c r="J3351" s="12" t="s">
        <v>47</v>
      </c>
      <c r="K3351" s="12" t="s">
        <v>38363</v>
      </c>
      <c r="L3351" s="12" t="b">
        <f t="shared" si="1"/>
        <v>0</v>
      </c>
      <c r="M3351" s="12" t="b">
        <f t="shared" si="2"/>
        <v>0</v>
      </c>
    </row>
    <row r="3352">
      <c r="A3352" s="12" t="s">
        <v>38364</v>
      </c>
      <c r="B3352" s="12" t="s">
        <v>32210</v>
      </c>
      <c r="C3352" s="12" t="s">
        <v>31597</v>
      </c>
      <c r="D3352" s="12" t="s">
        <v>31588</v>
      </c>
      <c r="E3352" s="12" t="s">
        <v>29275</v>
      </c>
      <c r="F3352" s="12" t="s">
        <v>31888</v>
      </c>
      <c r="G3352" s="12" t="s">
        <v>32141</v>
      </c>
      <c r="H3352" s="12" t="s">
        <v>30155</v>
      </c>
      <c r="I3352" s="12" t="s">
        <v>34239</v>
      </c>
      <c r="J3352" s="12" t="s">
        <v>31968</v>
      </c>
      <c r="K3352" s="12" t="s">
        <v>50</v>
      </c>
      <c r="L3352" s="12" t="b">
        <f t="shared" si="1"/>
        <v>0</v>
      </c>
      <c r="M3352" s="12" t="b">
        <f t="shared" si="2"/>
        <v>0</v>
      </c>
    </row>
    <row r="3353">
      <c r="A3353" s="12" t="s">
        <v>38365</v>
      </c>
      <c r="B3353" s="12" t="s">
        <v>33671</v>
      </c>
      <c r="C3353" s="12" t="s">
        <v>31613</v>
      </c>
      <c r="D3353" s="12" t="s">
        <v>31635</v>
      </c>
      <c r="E3353" s="12" t="s">
        <v>31635</v>
      </c>
      <c r="F3353" s="12" t="s">
        <v>28717</v>
      </c>
      <c r="G3353" s="12" t="s">
        <v>32037</v>
      </c>
      <c r="H3353" s="12" t="s">
        <v>32141</v>
      </c>
      <c r="I3353" s="12" t="s">
        <v>47</v>
      </c>
      <c r="J3353" s="12" t="s">
        <v>47</v>
      </c>
      <c r="K3353" s="12" t="s">
        <v>1917</v>
      </c>
      <c r="L3353" s="12" t="b">
        <f t="shared" si="1"/>
        <v>0</v>
      </c>
      <c r="M3353" s="12" t="b">
        <f t="shared" si="2"/>
        <v>0</v>
      </c>
    </row>
    <row r="3354">
      <c r="A3354" s="12" t="s">
        <v>38366</v>
      </c>
      <c r="B3354" s="12" t="s">
        <v>38367</v>
      </c>
      <c r="C3354" s="12" t="s">
        <v>38368</v>
      </c>
      <c r="D3354" s="12" t="s">
        <v>35654</v>
      </c>
      <c r="E3354" s="12" t="s">
        <v>38369</v>
      </c>
      <c r="F3354" s="12" t="s">
        <v>31669</v>
      </c>
      <c r="G3354" s="12" t="s">
        <v>31682</v>
      </c>
      <c r="H3354" s="12" t="s">
        <v>28406</v>
      </c>
      <c r="I3354" s="12" t="s">
        <v>29126</v>
      </c>
      <c r="J3354" s="12" t="s">
        <v>38370</v>
      </c>
      <c r="K3354" s="12" t="s">
        <v>38371</v>
      </c>
      <c r="L3354" s="12" t="b">
        <f t="shared" si="1"/>
        <v>0</v>
      </c>
      <c r="M3354" s="12" t="b">
        <f t="shared" si="2"/>
        <v>0</v>
      </c>
    </row>
    <row r="3355">
      <c r="A3355" s="12" t="s">
        <v>38372</v>
      </c>
      <c r="B3355" s="12" t="s">
        <v>406</v>
      </c>
      <c r="C3355" s="12" t="s">
        <v>31657</v>
      </c>
      <c r="D3355" s="12" t="s">
        <v>31587</v>
      </c>
      <c r="E3355" s="12" t="s">
        <v>31588</v>
      </c>
      <c r="F3355" s="12" t="s">
        <v>31989</v>
      </c>
      <c r="G3355" s="12" t="s">
        <v>28406</v>
      </c>
      <c r="H3355" s="12" t="s">
        <v>32212</v>
      </c>
      <c r="I3355" s="12" t="s">
        <v>31592</v>
      </c>
      <c r="J3355" s="12" t="s">
        <v>31593</v>
      </c>
      <c r="K3355" s="12" t="s">
        <v>38373</v>
      </c>
      <c r="L3355" s="12" t="b">
        <f t="shared" si="1"/>
        <v>0</v>
      </c>
      <c r="M3355" s="12" t="b">
        <f t="shared" si="2"/>
        <v>0</v>
      </c>
    </row>
    <row r="3356">
      <c r="A3356" s="12" t="s">
        <v>38374</v>
      </c>
      <c r="B3356" s="12" t="s">
        <v>32009</v>
      </c>
      <c r="C3356" s="12" t="s">
        <v>31597</v>
      </c>
      <c r="D3356" s="12" t="s">
        <v>392</v>
      </c>
      <c r="E3356" s="12" t="s">
        <v>31605</v>
      </c>
      <c r="F3356" s="12" t="s">
        <v>29053</v>
      </c>
      <c r="G3356" s="12" t="s">
        <v>31857</v>
      </c>
      <c r="H3356" s="12" t="s">
        <v>31958</v>
      </c>
      <c r="I3356" s="12" t="s">
        <v>31686</v>
      </c>
      <c r="J3356" s="12" t="s">
        <v>32016</v>
      </c>
      <c r="K3356" s="12" t="s">
        <v>31959</v>
      </c>
      <c r="L3356" s="12" t="b">
        <f t="shared" si="1"/>
        <v>0</v>
      </c>
      <c r="M3356" s="12" t="b">
        <f t="shared" si="2"/>
        <v>0</v>
      </c>
    </row>
    <row r="3357">
      <c r="A3357" s="12" t="s">
        <v>38375</v>
      </c>
      <c r="B3357" s="12" t="s">
        <v>31970</v>
      </c>
      <c r="C3357" s="12" t="s">
        <v>31597</v>
      </c>
      <c r="D3357" s="12" t="s">
        <v>392</v>
      </c>
      <c r="E3357" s="12" t="s">
        <v>392</v>
      </c>
      <c r="F3357" s="12" t="s">
        <v>31669</v>
      </c>
      <c r="G3357" s="12" t="s">
        <v>28719</v>
      </c>
      <c r="H3357" s="12" t="s">
        <v>31743</v>
      </c>
      <c r="I3357" s="12" t="s">
        <v>47</v>
      </c>
      <c r="J3357" s="12" t="s">
        <v>47</v>
      </c>
      <c r="K3357" s="12" t="s">
        <v>32469</v>
      </c>
      <c r="L3357" s="12" t="b">
        <f t="shared" si="1"/>
        <v>0</v>
      </c>
      <c r="M3357" s="12" t="b">
        <f t="shared" si="2"/>
        <v>0</v>
      </c>
    </row>
    <row r="3358">
      <c r="A3358" s="12" t="s">
        <v>38376</v>
      </c>
      <c r="B3358" s="12" t="s">
        <v>32371</v>
      </c>
      <c r="C3358" s="12" t="s">
        <v>31604</v>
      </c>
      <c r="D3358" s="12" t="s">
        <v>31605</v>
      </c>
      <c r="E3358" s="12" t="s">
        <v>31782</v>
      </c>
      <c r="F3358" s="12" t="s">
        <v>28949</v>
      </c>
      <c r="G3358" s="12" t="s">
        <v>32012</v>
      </c>
      <c r="H3358" s="12" t="s">
        <v>32175</v>
      </c>
      <c r="I3358" s="12" t="s">
        <v>32040</v>
      </c>
      <c r="J3358" s="12" t="s">
        <v>32868</v>
      </c>
      <c r="K3358" s="12" t="s">
        <v>1917</v>
      </c>
      <c r="L3358" s="12" t="b">
        <f t="shared" si="1"/>
        <v>0</v>
      </c>
      <c r="M3358" s="12" t="b">
        <f t="shared" si="2"/>
        <v>0</v>
      </c>
    </row>
    <row r="3359">
      <c r="A3359" s="12" t="s">
        <v>38377</v>
      </c>
      <c r="B3359" s="12" t="s">
        <v>442</v>
      </c>
      <c r="C3359" s="12" t="s">
        <v>31597</v>
      </c>
      <c r="D3359" s="12" t="s">
        <v>392</v>
      </c>
      <c r="E3359" s="12" t="s">
        <v>29275</v>
      </c>
      <c r="F3359" s="12" t="s">
        <v>32408</v>
      </c>
      <c r="G3359" s="12" t="s">
        <v>31939</v>
      </c>
      <c r="H3359" s="12" t="s">
        <v>31907</v>
      </c>
      <c r="I3359" s="12" t="s">
        <v>32040</v>
      </c>
      <c r="J3359" s="12" t="s">
        <v>32046</v>
      </c>
      <c r="K3359" s="12" t="s">
        <v>38378</v>
      </c>
      <c r="L3359" s="12" t="b">
        <f t="shared" si="1"/>
        <v>0</v>
      </c>
      <c r="M3359" s="12" t="b">
        <f t="shared" si="2"/>
        <v>0</v>
      </c>
    </row>
    <row r="3360">
      <c r="A3360" s="12" t="s">
        <v>38379</v>
      </c>
      <c r="B3360" s="12" t="s">
        <v>38380</v>
      </c>
      <c r="C3360" s="12" t="s">
        <v>28927</v>
      </c>
      <c r="D3360" s="12" t="s">
        <v>34696</v>
      </c>
      <c r="E3360" s="12" t="s">
        <v>38381</v>
      </c>
      <c r="F3360" s="12" t="s">
        <v>32292</v>
      </c>
      <c r="G3360" s="12" t="s">
        <v>31712</v>
      </c>
      <c r="H3360" s="12" t="s">
        <v>32165</v>
      </c>
      <c r="I3360" s="12" t="s">
        <v>38382</v>
      </c>
      <c r="J3360" s="12" t="s">
        <v>38383</v>
      </c>
      <c r="K3360" s="12" t="s">
        <v>392</v>
      </c>
      <c r="L3360" s="12" t="b">
        <f t="shared" si="1"/>
        <v>0</v>
      </c>
      <c r="M3360" s="12" t="b">
        <f t="shared" si="2"/>
        <v>0</v>
      </c>
    </row>
    <row r="3361">
      <c r="A3361" s="12" t="s">
        <v>38384</v>
      </c>
      <c r="B3361" s="12" t="s">
        <v>31689</v>
      </c>
      <c r="C3361" s="12" t="s">
        <v>31597</v>
      </c>
      <c r="D3361" s="12" t="s">
        <v>31588</v>
      </c>
      <c r="E3361" s="12" t="s">
        <v>31605</v>
      </c>
      <c r="F3361" s="12" t="s">
        <v>31614</v>
      </c>
      <c r="G3361" s="12" t="s">
        <v>31836</v>
      </c>
      <c r="H3361" s="12" t="s">
        <v>31993</v>
      </c>
      <c r="I3361" s="12" t="s">
        <v>32086</v>
      </c>
      <c r="J3361" s="12" t="s">
        <v>33075</v>
      </c>
      <c r="K3361" s="12" t="s">
        <v>1917</v>
      </c>
      <c r="L3361" s="12" t="b">
        <f t="shared" si="1"/>
        <v>0</v>
      </c>
      <c r="M3361" s="12" t="b">
        <f t="shared" si="2"/>
        <v>0</v>
      </c>
    </row>
    <row r="3362">
      <c r="A3362" s="12" t="s">
        <v>38385</v>
      </c>
      <c r="B3362" s="12" t="s">
        <v>31705</v>
      </c>
      <c r="C3362" s="12" t="s">
        <v>31597</v>
      </c>
      <c r="D3362" s="12" t="s">
        <v>392</v>
      </c>
      <c r="E3362" s="12" t="s">
        <v>392</v>
      </c>
      <c r="F3362" s="12" t="s">
        <v>31678</v>
      </c>
      <c r="G3362" s="12" t="s">
        <v>32882</v>
      </c>
      <c r="H3362" s="12" t="s">
        <v>31634</v>
      </c>
      <c r="I3362" s="12" t="s">
        <v>47</v>
      </c>
      <c r="J3362" s="12" t="s">
        <v>47</v>
      </c>
      <c r="K3362" s="12" t="s">
        <v>38386</v>
      </c>
      <c r="L3362" s="12" t="b">
        <f t="shared" si="1"/>
        <v>0</v>
      </c>
      <c r="M3362" s="12" t="b">
        <f t="shared" si="2"/>
        <v>0</v>
      </c>
    </row>
    <row r="3363">
      <c r="A3363" s="12" t="s">
        <v>38387</v>
      </c>
      <c r="B3363" s="12" t="s">
        <v>32546</v>
      </c>
      <c r="C3363" s="12" t="s">
        <v>31597</v>
      </c>
      <c r="D3363" s="12" t="s">
        <v>31587</v>
      </c>
      <c r="E3363" s="12" t="s">
        <v>392</v>
      </c>
      <c r="F3363" s="12" t="s">
        <v>32292</v>
      </c>
      <c r="G3363" s="12" t="s">
        <v>32175</v>
      </c>
      <c r="H3363" s="12" t="s">
        <v>31857</v>
      </c>
      <c r="I3363" s="12" t="s">
        <v>31686</v>
      </c>
      <c r="J3363" s="12" t="s">
        <v>31687</v>
      </c>
      <c r="K3363" s="12" t="s">
        <v>37038</v>
      </c>
      <c r="L3363" s="12" t="b">
        <f t="shared" si="1"/>
        <v>0</v>
      </c>
      <c r="M3363" s="12" t="b">
        <f t="shared" si="2"/>
        <v>0</v>
      </c>
    </row>
    <row r="3364">
      <c r="A3364" s="12" t="s">
        <v>38388</v>
      </c>
      <c r="B3364" s="12" t="s">
        <v>32188</v>
      </c>
      <c r="C3364" s="12" t="s">
        <v>31586</v>
      </c>
      <c r="D3364" s="12" t="s">
        <v>31588</v>
      </c>
      <c r="E3364" s="12" t="s">
        <v>31868</v>
      </c>
      <c r="F3364" s="12" t="s">
        <v>32044</v>
      </c>
      <c r="G3364" s="12" t="s">
        <v>31674</v>
      </c>
      <c r="H3364" s="12" t="s">
        <v>32019</v>
      </c>
      <c r="I3364" s="12" t="s">
        <v>33204</v>
      </c>
      <c r="J3364" s="12" t="s">
        <v>33294</v>
      </c>
      <c r="K3364" s="12" t="s">
        <v>32403</v>
      </c>
      <c r="L3364" s="12" t="b">
        <f t="shared" si="1"/>
        <v>0</v>
      </c>
      <c r="M3364" s="12" t="b">
        <f t="shared" si="2"/>
        <v>0</v>
      </c>
    </row>
    <row r="3365">
      <c r="A3365" s="12" t="s">
        <v>38389</v>
      </c>
      <c r="B3365" s="12" t="s">
        <v>31710</v>
      </c>
      <c r="C3365" s="12" t="s">
        <v>31597</v>
      </c>
      <c r="D3365" s="12" t="s">
        <v>31587</v>
      </c>
      <c r="E3365" s="12" t="s">
        <v>392</v>
      </c>
      <c r="F3365" s="12" t="s">
        <v>28696</v>
      </c>
      <c r="G3365" s="12" t="s">
        <v>31853</v>
      </c>
      <c r="H3365" s="12" t="s">
        <v>31800</v>
      </c>
      <c r="I3365" s="12" t="s">
        <v>31686</v>
      </c>
      <c r="J3365" s="12" t="s">
        <v>31687</v>
      </c>
      <c r="K3365" s="12" t="s">
        <v>1917</v>
      </c>
      <c r="L3365" s="12" t="b">
        <f t="shared" si="1"/>
        <v>0</v>
      </c>
      <c r="M3365" s="12" t="b">
        <f t="shared" si="2"/>
        <v>0</v>
      </c>
    </row>
    <row r="3366">
      <c r="A3366" s="12" t="s">
        <v>38390</v>
      </c>
      <c r="B3366" s="12" t="s">
        <v>31942</v>
      </c>
      <c r="C3366" s="12" t="s">
        <v>31597</v>
      </c>
      <c r="D3366" s="12" t="s">
        <v>31587</v>
      </c>
      <c r="E3366" s="12" t="s">
        <v>29275</v>
      </c>
      <c r="F3366" s="12" t="s">
        <v>31770</v>
      </c>
      <c r="G3366" s="12" t="s">
        <v>32073</v>
      </c>
      <c r="H3366" s="12" t="s">
        <v>31993</v>
      </c>
      <c r="I3366" s="12" t="s">
        <v>32086</v>
      </c>
      <c r="J3366" s="12" t="s">
        <v>32345</v>
      </c>
      <c r="K3366" s="12" t="s">
        <v>37753</v>
      </c>
      <c r="L3366" s="12" t="b">
        <f t="shared" si="1"/>
        <v>0</v>
      </c>
      <c r="M3366" s="12" t="b">
        <f t="shared" si="2"/>
        <v>0</v>
      </c>
    </row>
    <row r="3367">
      <c r="A3367" s="12" t="s">
        <v>38391</v>
      </c>
      <c r="B3367" s="12" t="s">
        <v>31812</v>
      </c>
      <c r="C3367" s="12" t="s">
        <v>31657</v>
      </c>
      <c r="D3367" s="12" t="s">
        <v>31587</v>
      </c>
      <c r="E3367" s="12" t="s">
        <v>31588</v>
      </c>
      <c r="F3367" s="12" t="s">
        <v>32332</v>
      </c>
      <c r="G3367" s="12" t="s">
        <v>32273</v>
      </c>
      <c r="H3367" s="12" t="s">
        <v>31695</v>
      </c>
      <c r="I3367" s="12" t="s">
        <v>31592</v>
      </c>
      <c r="J3367" s="12" t="s">
        <v>31593</v>
      </c>
      <c r="K3367" s="12" t="s">
        <v>38361</v>
      </c>
      <c r="L3367" s="12" t="b">
        <f t="shared" si="1"/>
        <v>0</v>
      </c>
      <c r="M3367" s="12" t="b">
        <f t="shared" si="2"/>
        <v>0</v>
      </c>
    </row>
    <row r="3368">
      <c r="A3368" s="12" t="s">
        <v>38392</v>
      </c>
      <c r="B3368" s="12" t="s">
        <v>31812</v>
      </c>
      <c r="C3368" s="12" t="s">
        <v>31597</v>
      </c>
      <c r="D3368" s="12" t="s">
        <v>31588</v>
      </c>
      <c r="E3368" s="12" t="s">
        <v>392</v>
      </c>
      <c r="F3368" s="12" t="s">
        <v>29393</v>
      </c>
      <c r="G3368" s="12" t="s">
        <v>31772</v>
      </c>
      <c r="H3368" s="12" t="s">
        <v>32457</v>
      </c>
      <c r="I3368" s="12" t="s">
        <v>32040</v>
      </c>
      <c r="J3368" s="12" t="s">
        <v>32041</v>
      </c>
      <c r="K3368" s="12" t="s">
        <v>1917</v>
      </c>
      <c r="L3368" s="12" t="b">
        <f t="shared" si="1"/>
        <v>0</v>
      </c>
      <c r="M3368" s="12" t="b">
        <f t="shared" si="2"/>
        <v>0</v>
      </c>
    </row>
    <row r="3369">
      <c r="A3369" s="12" t="s">
        <v>38393</v>
      </c>
      <c r="B3369" s="12" t="s">
        <v>32299</v>
      </c>
      <c r="C3369" s="12" t="s">
        <v>31604</v>
      </c>
      <c r="D3369" s="12" t="s">
        <v>392</v>
      </c>
      <c r="E3369" s="12" t="s">
        <v>392</v>
      </c>
      <c r="F3369" s="12" t="s">
        <v>32218</v>
      </c>
      <c r="G3369" s="12" t="s">
        <v>31873</v>
      </c>
      <c r="H3369" s="12" t="s">
        <v>32453</v>
      </c>
      <c r="I3369" s="12" t="s">
        <v>47</v>
      </c>
      <c r="J3369" s="12" t="s">
        <v>47</v>
      </c>
      <c r="K3369" s="12" t="s">
        <v>36756</v>
      </c>
      <c r="L3369" s="12" t="b">
        <f t="shared" si="1"/>
        <v>0</v>
      </c>
      <c r="M3369" s="12" t="b">
        <f t="shared" si="2"/>
        <v>0</v>
      </c>
    </row>
    <row r="3370">
      <c r="A3370" s="12" t="s">
        <v>38394</v>
      </c>
      <c r="B3370" s="12" t="s">
        <v>38395</v>
      </c>
      <c r="C3370" s="12" t="s">
        <v>31635</v>
      </c>
      <c r="D3370" s="12" t="s">
        <v>34089</v>
      </c>
      <c r="E3370" s="12" t="s">
        <v>33335</v>
      </c>
      <c r="F3370" s="12" t="s">
        <v>31706</v>
      </c>
      <c r="G3370" s="12" t="s">
        <v>38396</v>
      </c>
      <c r="H3370" s="12" t="s">
        <v>31860</v>
      </c>
      <c r="I3370" s="12" t="s">
        <v>32627</v>
      </c>
      <c r="J3370" s="12" t="s">
        <v>38397</v>
      </c>
      <c r="K3370" s="12" t="s">
        <v>38398</v>
      </c>
      <c r="L3370" s="12" t="b">
        <f t="shared" si="1"/>
        <v>0</v>
      </c>
      <c r="M3370" s="12" t="b">
        <f t="shared" si="2"/>
        <v>0</v>
      </c>
    </row>
    <row r="3371">
      <c r="A3371" s="12" t="s">
        <v>38399</v>
      </c>
      <c r="B3371" s="12" t="s">
        <v>31726</v>
      </c>
      <c r="C3371" s="12" t="s">
        <v>31597</v>
      </c>
      <c r="D3371" s="12" t="s">
        <v>392</v>
      </c>
      <c r="E3371" s="12" t="s">
        <v>29275</v>
      </c>
      <c r="F3371" s="12" t="s">
        <v>32292</v>
      </c>
      <c r="G3371" s="12" t="s">
        <v>30155</v>
      </c>
      <c r="H3371" s="12" t="s">
        <v>29860</v>
      </c>
      <c r="I3371" s="12" t="s">
        <v>32040</v>
      </c>
      <c r="J3371" s="12" t="s">
        <v>32046</v>
      </c>
      <c r="K3371" s="12" t="s">
        <v>1917</v>
      </c>
      <c r="L3371" s="12" t="b">
        <f t="shared" si="1"/>
        <v>0</v>
      </c>
      <c r="M3371" s="12" t="b">
        <f t="shared" si="2"/>
        <v>0</v>
      </c>
    </row>
    <row r="3372">
      <c r="A3372" s="12" t="s">
        <v>38400</v>
      </c>
      <c r="B3372" s="12" t="s">
        <v>31900</v>
      </c>
      <c r="C3372" s="12" t="s">
        <v>31657</v>
      </c>
      <c r="D3372" s="12" t="s">
        <v>31588</v>
      </c>
      <c r="E3372" s="12" t="s">
        <v>31587</v>
      </c>
      <c r="F3372" s="12" t="s">
        <v>31888</v>
      </c>
      <c r="G3372" s="12" t="s">
        <v>31701</v>
      </c>
      <c r="H3372" s="12" t="s">
        <v>31817</v>
      </c>
      <c r="I3372" s="12" t="s">
        <v>31686</v>
      </c>
      <c r="J3372" s="12" t="s">
        <v>32025</v>
      </c>
      <c r="K3372" s="12" t="s">
        <v>35733</v>
      </c>
      <c r="L3372" s="12" t="b">
        <f t="shared" si="1"/>
        <v>0</v>
      </c>
      <c r="M3372" s="12" t="b">
        <f t="shared" si="2"/>
        <v>0</v>
      </c>
    </row>
    <row r="3373">
      <c r="A3373" s="12" t="s">
        <v>38401</v>
      </c>
      <c r="B3373" s="12" t="s">
        <v>31905</v>
      </c>
      <c r="C3373" s="12" t="s">
        <v>31604</v>
      </c>
      <c r="D3373" s="12" t="s">
        <v>31605</v>
      </c>
      <c r="E3373" s="12" t="s">
        <v>29275</v>
      </c>
      <c r="F3373" s="12" t="s">
        <v>32292</v>
      </c>
      <c r="G3373" s="12" t="s">
        <v>29098</v>
      </c>
      <c r="H3373" s="12" t="s">
        <v>32245</v>
      </c>
      <c r="I3373" s="12" t="s">
        <v>31686</v>
      </c>
      <c r="J3373" s="12" t="s">
        <v>32729</v>
      </c>
      <c r="K3373" s="12" t="s">
        <v>35270</v>
      </c>
      <c r="L3373" s="12" t="b">
        <f t="shared" si="1"/>
        <v>0</v>
      </c>
      <c r="M3373" s="12" t="b">
        <f t="shared" si="2"/>
        <v>0</v>
      </c>
    </row>
    <row r="3374">
      <c r="A3374" s="12" t="s">
        <v>38402</v>
      </c>
      <c r="B3374" s="12" t="s">
        <v>33802</v>
      </c>
      <c r="C3374" s="12" t="s">
        <v>31613</v>
      </c>
      <c r="D3374" s="12" t="s">
        <v>31587</v>
      </c>
      <c r="E3374" s="12" t="s">
        <v>31587</v>
      </c>
      <c r="F3374" s="12" t="s">
        <v>31614</v>
      </c>
      <c r="G3374" s="12" t="s">
        <v>31869</v>
      </c>
      <c r="H3374" s="12" t="s">
        <v>32212</v>
      </c>
      <c r="I3374" s="12" t="s">
        <v>47</v>
      </c>
      <c r="J3374" s="12" t="s">
        <v>47</v>
      </c>
      <c r="K3374" s="12" t="s">
        <v>38403</v>
      </c>
      <c r="L3374" s="12" t="b">
        <f t="shared" si="1"/>
        <v>0</v>
      </c>
      <c r="M3374" s="12" t="b">
        <f t="shared" si="2"/>
        <v>0</v>
      </c>
    </row>
    <row r="3375">
      <c r="A3375" s="12" t="s">
        <v>38404</v>
      </c>
      <c r="B3375" s="12" t="s">
        <v>31623</v>
      </c>
      <c r="C3375" s="12" t="s">
        <v>31597</v>
      </c>
      <c r="D3375" s="12" t="s">
        <v>392</v>
      </c>
      <c r="E3375" s="12" t="s">
        <v>29275</v>
      </c>
      <c r="F3375" s="12" t="s">
        <v>31975</v>
      </c>
      <c r="G3375" s="12" t="s">
        <v>32066</v>
      </c>
      <c r="H3375" s="12" t="s">
        <v>31902</v>
      </c>
      <c r="I3375" s="12" t="s">
        <v>32040</v>
      </c>
      <c r="J3375" s="12" t="s">
        <v>32046</v>
      </c>
      <c r="K3375" s="12" t="s">
        <v>38405</v>
      </c>
      <c r="L3375" s="12" t="b">
        <f t="shared" si="1"/>
        <v>0</v>
      </c>
      <c r="M3375" s="12" t="b">
        <f t="shared" si="2"/>
        <v>0</v>
      </c>
    </row>
    <row r="3376">
      <c r="A3376" s="12" t="s">
        <v>38406</v>
      </c>
      <c r="B3376" s="12" t="s">
        <v>32546</v>
      </c>
      <c r="C3376" s="12" t="s">
        <v>31597</v>
      </c>
      <c r="D3376" s="12" t="s">
        <v>392</v>
      </c>
      <c r="E3376" s="12" t="s">
        <v>392</v>
      </c>
      <c r="F3376" s="12" t="s">
        <v>28545</v>
      </c>
      <c r="G3376" s="12" t="s">
        <v>31646</v>
      </c>
      <c r="H3376" s="12" t="s">
        <v>30985</v>
      </c>
      <c r="I3376" s="12" t="s">
        <v>47</v>
      </c>
      <c r="J3376" s="12" t="s">
        <v>47</v>
      </c>
      <c r="K3376" s="12" t="s">
        <v>38407</v>
      </c>
      <c r="L3376" s="12" t="b">
        <f t="shared" si="1"/>
        <v>0</v>
      </c>
      <c r="M3376" s="12" t="b">
        <f t="shared" si="2"/>
        <v>0</v>
      </c>
    </row>
    <row r="3377">
      <c r="A3377" s="12" t="s">
        <v>38408</v>
      </c>
      <c r="B3377" s="12" t="s">
        <v>32035</v>
      </c>
      <c r="C3377" s="12" t="s">
        <v>31597</v>
      </c>
      <c r="D3377" s="12" t="s">
        <v>392</v>
      </c>
      <c r="E3377" s="12" t="s">
        <v>29275</v>
      </c>
      <c r="F3377" s="12" t="s">
        <v>31700</v>
      </c>
      <c r="G3377" s="12" t="s">
        <v>31778</v>
      </c>
      <c r="H3377" s="12" t="s">
        <v>31659</v>
      </c>
      <c r="I3377" s="12" t="s">
        <v>32040</v>
      </c>
      <c r="J3377" s="12" t="s">
        <v>32046</v>
      </c>
      <c r="K3377" s="12" t="s">
        <v>1917</v>
      </c>
      <c r="L3377" s="12" t="b">
        <f t="shared" si="1"/>
        <v>0</v>
      </c>
      <c r="M3377" s="12" t="b">
        <f t="shared" si="2"/>
        <v>0</v>
      </c>
    </row>
    <row r="3378">
      <c r="A3378" s="12" t="s">
        <v>38409</v>
      </c>
      <c r="B3378" s="12" t="s">
        <v>31705</v>
      </c>
      <c r="C3378" s="12" t="s">
        <v>31657</v>
      </c>
      <c r="D3378" s="12" t="s">
        <v>31587</v>
      </c>
      <c r="E3378" s="12" t="s">
        <v>31605</v>
      </c>
      <c r="F3378" s="12" t="s">
        <v>31624</v>
      </c>
      <c r="G3378" s="12" t="s">
        <v>31695</v>
      </c>
      <c r="H3378" s="12" t="s">
        <v>32412</v>
      </c>
      <c r="I3378" s="12" t="s">
        <v>32040</v>
      </c>
      <c r="J3378" s="12" t="s">
        <v>32083</v>
      </c>
      <c r="K3378" s="12" t="s">
        <v>1917</v>
      </c>
      <c r="L3378" s="12" t="b">
        <f t="shared" si="1"/>
        <v>0</v>
      </c>
      <c r="M3378" s="12" t="b">
        <f t="shared" si="2"/>
        <v>0</v>
      </c>
    </row>
    <row r="3379">
      <c r="A3379" s="12" t="s">
        <v>38410</v>
      </c>
      <c r="B3379" s="12" t="s">
        <v>31835</v>
      </c>
      <c r="C3379" s="12" t="s">
        <v>31586</v>
      </c>
      <c r="D3379" s="12" t="s">
        <v>392</v>
      </c>
      <c r="E3379" s="12" t="s">
        <v>31605</v>
      </c>
      <c r="F3379" s="12" t="s">
        <v>31987</v>
      </c>
      <c r="G3379" s="12" t="s">
        <v>31682</v>
      </c>
      <c r="H3379" s="12" t="s">
        <v>29238</v>
      </c>
      <c r="I3379" s="12" t="s">
        <v>31686</v>
      </c>
      <c r="J3379" s="12" t="s">
        <v>32016</v>
      </c>
      <c r="K3379" s="12" t="s">
        <v>37329</v>
      </c>
      <c r="L3379" s="12" t="b">
        <f t="shared" si="1"/>
        <v>0</v>
      </c>
      <c r="M3379" s="12" t="b">
        <f t="shared" si="2"/>
        <v>0</v>
      </c>
    </row>
    <row r="3380">
      <c r="A3380" s="12" t="s">
        <v>38411</v>
      </c>
      <c r="B3380" s="12" t="s">
        <v>31750</v>
      </c>
      <c r="C3380" s="12" t="s">
        <v>31604</v>
      </c>
      <c r="D3380" s="12" t="s">
        <v>31587</v>
      </c>
      <c r="E3380" s="12" t="s">
        <v>392</v>
      </c>
      <c r="F3380" s="12" t="s">
        <v>32002</v>
      </c>
      <c r="G3380" s="12" t="s">
        <v>32165</v>
      </c>
      <c r="H3380" s="12" t="s">
        <v>32056</v>
      </c>
      <c r="I3380" s="12" t="s">
        <v>31686</v>
      </c>
      <c r="J3380" s="12" t="s">
        <v>31687</v>
      </c>
      <c r="K3380" s="12" t="s">
        <v>32359</v>
      </c>
      <c r="L3380" s="12" t="b">
        <f t="shared" si="1"/>
        <v>0</v>
      </c>
      <c r="M3380" s="12" t="b">
        <f t="shared" si="2"/>
        <v>0</v>
      </c>
    </row>
    <row r="3381">
      <c r="A3381" s="12" t="s">
        <v>38412</v>
      </c>
      <c r="B3381" s="12" t="s">
        <v>38413</v>
      </c>
      <c r="C3381" s="12" t="s">
        <v>32311</v>
      </c>
      <c r="D3381" s="12" t="s">
        <v>35762</v>
      </c>
      <c r="E3381" s="12" t="s">
        <v>38414</v>
      </c>
      <c r="F3381" s="12" t="s">
        <v>32265</v>
      </c>
      <c r="G3381" s="12" t="s">
        <v>31961</v>
      </c>
      <c r="H3381" s="12" t="s">
        <v>32182</v>
      </c>
      <c r="I3381" s="12" t="s">
        <v>38415</v>
      </c>
      <c r="J3381" s="12" t="s">
        <v>38416</v>
      </c>
      <c r="K3381" s="12" t="s">
        <v>38417</v>
      </c>
      <c r="L3381" s="12" t="b">
        <f t="shared" si="1"/>
        <v>0</v>
      </c>
      <c r="M3381" s="12" t="b">
        <f t="shared" si="2"/>
        <v>0</v>
      </c>
    </row>
    <row r="3382">
      <c r="A3382" s="12" t="s">
        <v>38418</v>
      </c>
      <c r="B3382" s="12" t="s">
        <v>144</v>
      </c>
      <c r="C3382" s="12" t="s">
        <v>31597</v>
      </c>
      <c r="D3382" s="12" t="s">
        <v>392</v>
      </c>
      <c r="E3382" s="12" t="s">
        <v>31605</v>
      </c>
      <c r="F3382" s="12" t="s">
        <v>31598</v>
      </c>
      <c r="G3382" s="12" t="s">
        <v>32293</v>
      </c>
      <c r="H3382" s="12" t="s">
        <v>32882</v>
      </c>
      <c r="I3382" s="12" t="s">
        <v>31686</v>
      </c>
      <c r="J3382" s="12" t="s">
        <v>32016</v>
      </c>
      <c r="K3382" s="12" t="s">
        <v>38419</v>
      </c>
      <c r="L3382" s="12" t="b">
        <f t="shared" si="1"/>
        <v>0</v>
      </c>
      <c r="M3382" s="12" t="b">
        <f t="shared" si="2"/>
        <v>0</v>
      </c>
    </row>
    <row r="3383">
      <c r="A3383" s="12" t="s">
        <v>38420</v>
      </c>
      <c r="B3383" s="12" t="s">
        <v>31623</v>
      </c>
      <c r="C3383" s="12" t="s">
        <v>31657</v>
      </c>
      <c r="D3383" s="12" t="s">
        <v>31587</v>
      </c>
      <c r="E3383" s="12" t="s">
        <v>31587</v>
      </c>
      <c r="F3383" s="12" t="s">
        <v>31987</v>
      </c>
      <c r="G3383" s="12" t="s">
        <v>31789</v>
      </c>
      <c r="H3383" s="12" t="s">
        <v>31860</v>
      </c>
      <c r="I3383" s="12" t="s">
        <v>47</v>
      </c>
      <c r="J3383" s="12" t="s">
        <v>47</v>
      </c>
      <c r="K3383" s="12" t="s">
        <v>1917</v>
      </c>
      <c r="L3383" s="12" t="b">
        <f t="shared" si="1"/>
        <v>0</v>
      </c>
      <c r="M3383" s="12" t="b">
        <f t="shared" si="2"/>
        <v>0</v>
      </c>
    </row>
    <row r="3384">
      <c r="A3384" s="12" t="s">
        <v>38421</v>
      </c>
      <c r="B3384" s="12" t="s">
        <v>31672</v>
      </c>
      <c r="C3384" s="12" t="s">
        <v>31586</v>
      </c>
      <c r="D3384" s="12" t="s">
        <v>29275</v>
      </c>
      <c r="E3384" s="12" t="s">
        <v>29275</v>
      </c>
      <c r="F3384" s="12" t="s">
        <v>32332</v>
      </c>
      <c r="G3384" s="12" t="s">
        <v>31634</v>
      </c>
      <c r="H3384" s="12" t="s">
        <v>32182</v>
      </c>
      <c r="I3384" s="12" t="s">
        <v>47</v>
      </c>
      <c r="J3384" s="12" t="s">
        <v>47</v>
      </c>
      <c r="K3384" s="12" t="s">
        <v>32959</v>
      </c>
      <c r="L3384" s="12" t="b">
        <f t="shared" si="1"/>
        <v>0</v>
      </c>
      <c r="M3384" s="12" t="b">
        <f t="shared" si="2"/>
        <v>0</v>
      </c>
    </row>
    <row r="3385">
      <c r="A3385" s="12" t="s">
        <v>38422</v>
      </c>
      <c r="B3385" s="12" t="s">
        <v>31672</v>
      </c>
      <c r="C3385" s="12" t="s">
        <v>31597</v>
      </c>
      <c r="D3385" s="12" t="s">
        <v>392</v>
      </c>
      <c r="E3385" s="12" t="s">
        <v>29275</v>
      </c>
      <c r="F3385" s="12" t="s">
        <v>29278</v>
      </c>
      <c r="G3385" s="12" t="s">
        <v>32892</v>
      </c>
      <c r="H3385" s="12" t="s">
        <v>31645</v>
      </c>
      <c r="I3385" s="12" t="s">
        <v>32040</v>
      </c>
      <c r="J3385" s="12" t="s">
        <v>32046</v>
      </c>
      <c r="K3385" s="12" t="s">
        <v>38423</v>
      </c>
      <c r="L3385" s="12" t="b">
        <f t="shared" si="1"/>
        <v>0</v>
      </c>
      <c r="M3385" s="12" t="b">
        <f t="shared" si="2"/>
        <v>0</v>
      </c>
    </row>
    <row r="3386">
      <c r="A3386" s="12" t="s">
        <v>38424</v>
      </c>
      <c r="B3386" s="12" t="s">
        <v>38425</v>
      </c>
      <c r="C3386" s="12" t="s">
        <v>38426</v>
      </c>
      <c r="D3386" s="12" t="s">
        <v>33163</v>
      </c>
      <c r="E3386" s="12" t="s">
        <v>33163</v>
      </c>
      <c r="F3386" s="12" t="s">
        <v>31783</v>
      </c>
      <c r="G3386" s="12" t="s">
        <v>38427</v>
      </c>
      <c r="H3386" s="12" t="s">
        <v>34803</v>
      </c>
      <c r="I3386" s="12" t="s">
        <v>47</v>
      </c>
      <c r="J3386" s="12" t="s">
        <v>47</v>
      </c>
      <c r="K3386" s="12" t="s">
        <v>38428</v>
      </c>
      <c r="L3386" s="12" t="b">
        <f t="shared" si="1"/>
        <v>0</v>
      </c>
      <c r="M3386" s="12" t="b">
        <f t="shared" si="2"/>
        <v>0</v>
      </c>
    </row>
    <row r="3387">
      <c r="A3387" s="12" t="s">
        <v>38429</v>
      </c>
      <c r="B3387" s="12" t="s">
        <v>32546</v>
      </c>
      <c r="C3387" s="12" t="s">
        <v>31586</v>
      </c>
      <c r="D3387" s="12" t="s">
        <v>392</v>
      </c>
      <c r="E3387" s="12" t="s">
        <v>31868</v>
      </c>
      <c r="F3387" s="12" t="s">
        <v>31816</v>
      </c>
      <c r="G3387" s="12" t="s">
        <v>31674</v>
      </c>
      <c r="H3387" s="12" t="s">
        <v>31696</v>
      </c>
      <c r="I3387" s="12" t="s">
        <v>34239</v>
      </c>
      <c r="J3387" s="12" t="s">
        <v>34412</v>
      </c>
      <c r="K3387" s="12" t="s">
        <v>32208</v>
      </c>
      <c r="L3387" s="12" t="b">
        <f t="shared" si="1"/>
        <v>0</v>
      </c>
      <c r="M3387" s="12" t="b">
        <f t="shared" si="2"/>
        <v>0</v>
      </c>
    </row>
    <row r="3388">
      <c r="A3388" s="12" t="s">
        <v>38430</v>
      </c>
      <c r="B3388" s="12" t="s">
        <v>31685</v>
      </c>
      <c r="C3388" s="12" t="s">
        <v>31657</v>
      </c>
      <c r="D3388" s="12" t="s">
        <v>31587</v>
      </c>
      <c r="E3388" s="12" t="s">
        <v>31588</v>
      </c>
      <c r="F3388" s="12" t="s">
        <v>31644</v>
      </c>
      <c r="G3388" s="12" t="s">
        <v>32386</v>
      </c>
      <c r="H3388" s="12" t="s">
        <v>32297</v>
      </c>
      <c r="I3388" s="12" t="s">
        <v>31592</v>
      </c>
      <c r="J3388" s="12" t="s">
        <v>31593</v>
      </c>
      <c r="K3388" s="12" t="s">
        <v>1917</v>
      </c>
      <c r="L3388" s="12" t="b">
        <f t="shared" si="1"/>
        <v>0</v>
      </c>
      <c r="M3388" s="12" t="b">
        <f t="shared" si="2"/>
        <v>0</v>
      </c>
    </row>
    <row r="3389">
      <c r="A3389" s="12" t="s">
        <v>38431</v>
      </c>
      <c r="B3389" s="12" t="s">
        <v>451</v>
      </c>
      <c r="C3389" s="12" t="s">
        <v>31597</v>
      </c>
      <c r="D3389" s="12" t="s">
        <v>31588</v>
      </c>
      <c r="E3389" s="12" t="s">
        <v>31782</v>
      </c>
      <c r="F3389" s="12" t="s">
        <v>29096</v>
      </c>
      <c r="G3389" s="12" t="s">
        <v>31752</v>
      </c>
      <c r="H3389" s="12" t="s">
        <v>28719</v>
      </c>
      <c r="I3389" s="12" t="s">
        <v>33130</v>
      </c>
      <c r="J3389" s="12" t="s">
        <v>35397</v>
      </c>
      <c r="K3389" s="12" t="s">
        <v>38432</v>
      </c>
      <c r="L3389" s="12" t="b">
        <f t="shared" si="1"/>
        <v>0</v>
      </c>
      <c r="M3389" s="12" t="b">
        <f t="shared" si="2"/>
        <v>0</v>
      </c>
    </row>
    <row r="3390">
      <c r="A3390" s="12" t="s">
        <v>38433</v>
      </c>
      <c r="B3390" s="12" t="s">
        <v>38434</v>
      </c>
      <c r="C3390" s="12" t="s">
        <v>31631</v>
      </c>
      <c r="D3390" s="12" t="s">
        <v>33708</v>
      </c>
      <c r="E3390" s="12" t="s">
        <v>37012</v>
      </c>
      <c r="F3390" s="12" t="s">
        <v>31978</v>
      </c>
      <c r="G3390" s="12" t="s">
        <v>29689</v>
      </c>
      <c r="H3390" s="12" t="s">
        <v>31626</v>
      </c>
      <c r="I3390" s="12" t="s">
        <v>33204</v>
      </c>
      <c r="J3390" s="12" t="s">
        <v>38435</v>
      </c>
      <c r="K3390" s="12" t="s">
        <v>38436</v>
      </c>
      <c r="L3390" s="12" t="b">
        <f t="shared" si="1"/>
        <v>0</v>
      </c>
      <c r="M3390" s="12" t="b">
        <f t="shared" si="2"/>
        <v>0</v>
      </c>
    </row>
    <row r="3391">
      <c r="A3391" s="12" t="s">
        <v>38437</v>
      </c>
      <c r="B3391" s="12" t="s">
        <v>31705</v>
      </c>
      <c r="C3391" s="12" t="s">
        <v>31597</v>
      </c>
      <c r="D3391" s="12" t="s">
        <v>392</v>
      </c>
      <c r="E3391" s="12" t="s">
        <v>29275</v>
      </c>
      <c r="F3391" s="12" t="s">
        <v>31987</v>
      </c>
      <c r="G3391" s="12" t="s">
        <v>32056</v>
      </c>
      <c r="H3391" s="12" t="s">
        <v>31837</v>
      </c>
      <c r="I3391" s="12" t="s">
        <v>32040</v>
      </c>
      <c r="J3391" s="12" t="s">
        <v>32046</v>
      </c>
      <c r="K3391" s="12" t="s">
        <v>33019</v>
      </c>
      <c r="L3391" s="12" t="b">
        <f t="shared" si="1"/>
        <v>0</v>
      </c>
      <c r="M3391" s="12" t="b">
        <f t="shared" si="2"/>
        <v>0</v>
      </c>
    </row>
    <row r="3392">
      <c r="A3392" s="12" t="s">
        <v>38438</v>
      </c>
      <c r="B3392" s="12" t="s">
        <v>31672</v>
      </c>
      <c r="C3392" s="12" t="s">
        <v>31597</v>
      </c>
      <c r="D3392" s="12" t="s">
        <v>392</v>
      </c>
      <c r="E3392" s="12" t="s">
        <v>29275</v>
      </c>
      <c r="F3392" s="12" t="s">
        <v>32170</v>
      </c>
      <c r="G3392" s="12" t="s">
        <v>32133</v>
      </c>
      <c r="H3392" s="12" t="s">
        <v>32101</v>
      </c>
      <c r="I3392" s="12" t="s">
        <v>32040</v>
      </c>
      <c r="J3392" s="12" t="s">
        <v>32046</v>
      </c>
      <c r="K3392" s="12" t="s">
        <v>1917</v>
      </c>
      <c r="L3392" s="12" t="b">
        <f t="shared" si="1"/>
        <v>0</v>
      </c>
      <c r="M3392" s="12" t="b">
        <f t="shared" si="2"/>
        <v>0</v>
      </c>
    </row>
    <row r="3393">
      <c r="A3393" s="12" t="s">
        <v>38439</v>
      </c>
      <c r="B3393" s="12" t="s">
        <v>31884</v>
      </c>
      <c r="C3393" s="12" t="s">
        <v>31586</v>
      </c>
      <c r="D3393" s="12" t="s">
        <v>29275</v>
      </c>
      <c r="E3393" s="12" t="s">
        <v>29275</v>
      </c>
      <c r="F3393" s="12" t="s">
        <v>32353</v>
      </c>
      <c r="G3393" s="12" t="s">
        <v>31696</v>
      </c>
      <c r="H3393" s="12" t="s">
        <v>32024</v>
      </c>
      <c r="I3393" s="12" t="s">
        <v>47</v>
      </c>
      <c r="J3393" s="12" t="s">
        <v>47</v>
      </c>
      <c r="K3393" s="12" t="s">
        <v>34376</v>
      </c>
      <c r="L3393" s="12" t="b">
        <f t="shared" si="1"/>
        <v>0</v>
      </c>
      <c r="M3393" s="12" t="b">
        <f t="shared" si="2"/>
        <v>0</v>
      </c>
    </row>
    <row r="3394">
      <c r="A3394" s="12" t="s">
        <v>38440</v>
      </c>
      <c r="B3394" s="12" t="s">
        <v>31672</v>
      </c>
      <c r="C3394" s="12" t="s">
        <v>31597</v>
      </c>
      <c r="D3394" s="12" t="s">
        <v>31587</v>
      </c>
      <c r="E3394" s="12" t="s">
        <v>29275</v>
      </c>
      <c r="F3394" s="12" t="s">
        <v>31700</v>
      </c>
      <c r="G3394" s="12" t="s">
        <v>32036</v>
      </c>
      <c r="H3394" s="12" t="s">
        <v>31910</v>
      </c>
      <c r="I3394" s="12" t="s">
        <v>32086</v>
      </c>
      <c r="J3394" s="12" t="s">
        <v>32345</v>
      </c>
      <c r="K3394" s="12" t="s">
        <v>1917</v>
      </c>
      <c r="L3394" s="12" t="b">
        <f t="shared" si="1"/>
        <v>0</v>
      </c>
      <c r="M3394" s="12" t="b">
        <f t="shared" si="2"/>
        <v>0</v>
      </c>
    </row>
    <row r="3395">
      <c r="A3395" s="12" t="s">
        <v>38441</v>
      </c>
      <c r="B3395" s="12" t="s">
        <v>376</v>
      </c>
      <c r="C3395" s="12" t="s">
        <v>31604</v>
      </c>
      <c r="D3395" s="12" t="s">
        <v>31605</v>
      </c>
      <c r="E3395" s="12" t="s">
        <v>392</v>
      </c>
      <c r="F3395" s="12" t="s">
        <v>31760</v>
      </c>
      <c r="G3395" s="12" t="s">
        <v>29098</v>
      </c>
      <c r="H3395" s="12" t="s">
        <v>32412</v>
      </c>
      <c r="I3395" s="12" t="s">
        <v>31592</v>
      </c>
      <c r="J3395" s="12" t="s">
        <v>31697</v>
      </c>
      <c r="K3395" s="12" t="s">
        <v>38442</v>
      </c>
      <c r="L3395" s="12" t="b">
        <f t="shared" si="1"/>
        <v>0</v>
      </c>
      <c r="M3395" s="12" t="b">
        <f t="shared" si="2"/>
        <v>0</v>
      </c>
    </row>
    <row r="3396">
      <c r="A3396" s="12" t="s">
        <v>38443</v>
      </c>
      <c r="B3396" s="12" t="s">
        <v>36958</v>
      </c>
      <c r="C3396" s="12" t="s">
        <v>31604</v>
      </c>
      <c r="D3396" s="12" t="s">
        <v>31631</v>
      </c>
      <c r="E3396" s="12" t="s">
        <v>392</v>
      </c>
      <c r="F3396" s="12" t="s">
        <v>31700</v>
      </c>
      <c r="G3396" s="12" t="s">
        <v>31701</v>
      </c>
      <c r="H3396" s="12" t="s">
        <v>31682</v>
      </c>
      <c r="I3396" s="12" t="s">
        <v>32086</v>
      </c>
      <c r="J3396" s="12" t="s">
        <v>33988</v>
      </c>
      <c r="K3396" s="12" t="s">
        <v>1917</v>
      </c>
      <c r="L3396" s="12" t="b">
        <f t="shared" si="1"/>
        <v>0</v>
      </c>
      <c r="M3396" s="12" t="b">
        <f t="shared" si="2"/>
        <v>0</v>
      </c>
    </row>
    <row r="3397">
      <c r="A3397" s="12" t="s">
        <v>38444</v>
      </c>
      <c r="B3397" s="12" t="s">
        <v>31672</v>
      </c>
      <c r="C3397" s="12" t="s">
        <v>31597</v>
      </c>
      <c r="D3397" s="12" t="s">
        <v>392</v>
      </c>
      <c r="E3397" s="12" t="s">
        <v>392</v>
      </c>
      <c r="F3397" s="12" t="s">
        <v>32241</v>
      </c>
      <c r="G3397" s="12" t="s">
        <v>32133</v>
      </c>
      <c r="H3397" s="12" t="s">
        <v>32259</v>
      </c>
      <c r="I3397" s="12" t="s">
        <v>47</v>
      </c>
      <c r="J3397" s="12" t="s">
        <v>47</v>
      </c>
      <c r="K3397" s="12" t="s">
        <v>38445</v>
      </c>
      <c r="L3397" s="12" t="b">
        <f t="shared" si="1"/>
        <v>0</v>
      </c>
      <c r="M3397" s="12" t="b">
        <f t="shared" si="2"/>
        <v>0</v>
      </c>
    </row>
    <row r="3398">
      <c r="A3398" s="12" t="s">
        <v>38446</v>
      </c>
      <c r="B3398" s="12" t="s">
        <v>31689</v>
      </c>
      <c r="C3398" s="12" t="s">
        <v>31586</v>
      </c>
      <c r="D3398" s="12" t="s">
        <v>29275</v>
      </c>
      <c r="E3398" s="12" t="s">
        <v>31605</v>
      </c>
      <c r="F3398" s="12" t="s">
        <v>34150</v>
      </c>
      <c r="G3398" s="12" t="s">
        <v>32798</v>
      </c>
      <c r="H3398" s="12" t="s">
        <v>31772</v>
      </c>
      <c r="I3398" s="12" t="s">
        <v>31592</v>
      </c>
      <c r="J3398" s="12" t="s">
        <v>32221</v>
      </c>
      <c r="K3398" s="12" t="s">
        <v>37336</v>
      </c>
      <c r="L3398" s="12" t="b">
        <f t="shared" si="1"/>
        <v>0</v>
      </c>
      <c r="M3398" s="12" t="b">
        <f t="shared" si="2"/>
        <v>0</v>
      </c>
    </row>
    <row r="3399">
      <c r="A3399" s="12" t="s">
        <v>38447</v>
      </c>
      <c r="B3399" s="12" t="s">
        <v>38448</v>
      </c>
      <c r="C3399" s="12" t="s">
        <v>32857</v>
      </c>
      <c r="D3399" s="12" t="s">
        <v>35166</v>
      </c>
      <c r="E3399" s="12" t="s">
        <v>38449</v>
      </c>
      <c r="F3399" s="12" t="s">
        <v>28919</v>
      </c>
      <c r="G3399" s="12" t="s">
        <v>31929</v>
      </c>
      <c r="H3399" s="12" t="s">
        <v>31674</v>
      </c>
      <c r="I3399" s="12" t="s">
        <v>36510</v>
      </c>
      <c r="J3399" s="12" t="s">
        <v>38450</v>
      </c>
      <c r="K3399" s="12" t="s">
        <v>1917</v>
      </c>
      <c r="L3399" s="12" t="b">
        <f t="shared" si="1"/>
        <v>0</v>
      </c>
      <c r="M3399" s="12" t="b">
        <f t="shared" si="2"/>
        <v>0</v>
      </c>
    </row>
    <row r="3400">
      <c r="A3400" s="12" t="s">
        <v>38451</v>
      </c>
      <c r="B3400" s="12" t="s">
        <v>38452</v>
      </c>
      <c r="C3400" s="12" t="s">
        <v>33265</v>
      </c>
      <c r="D3400" s="12" t="s">
        <v>35165</v>
      </c>
      <c r="E3400" s="12" t="s">
        <v>38453</v>
      </c>
      <c r="F3400" s="12" t="s">
        <v>31694</v>
      </c>
      <c r="G3400" s="12" t="s">
        <v>32386</v>
      </c>
      <c r="H3400" s="12" t="s">
        <v>31717</v>
      </c>
      <c r="I3400" s="12" t="s">
        <v>33993</v>
      </c>
      <c r="J3400" s="12" t="s">
        <v>38454</v>
      </c>
      <c r="K3400" s="12" t="s">
        <v>1917</v>
      </c>
      <c r="L3400" s="12" t="b">
        <f t="shared" si="1"/>
        <v>0</v>
      </c>
      <c r="M3400" s="12" t="b">
        <f t="shared" si="2"/>
        <v>0</v>
      </c>
    </row>
    <row r="3401">
      <c r="A3401" s="12" t="s">
        <v>38455</v>
      </c>
      <c r="B3401" s="12" t="s">
        <v>31689</v>
      </c>
      <c r="C3401" s="12" t="s">
        <v>31604</v>
      </c>
      <c r="D3401" s="12" t="s">
        <v>31605</v>
      </c>
      <c r="E3401" s="12" t="s">
        <v>392</v>
      </c>
      <c r="F3401" s="12" t="s">
        <v>32170</v>
      </c>
      <c r="G3401" s="12" t="s">
        <v>31910</v>
      </c>
      <c r="H3401" s="12" t="s">
        <v>31910</v>
      </c>
      <c r="I3401" s="12" t="s">
        <v>31592</v>
      </c>
      <c r="J3401" s="12" t="s">
        <v>31697</v>
      </c>
      <c r="K3401" s="12" t="s">
        <v>47</v>
      </c>
      <c r="L3401" s="12" t="b">
        <f t="shared" si="1"/>
        <v>0</v>
      </c>
      <c r="M3401" s="12" t="b">
        <f t="shared" si="2"/>
        <v>0</v>
      </c>
    </row>
    <row r="3402">
      <c r="A3402" s="12" t="s">
        <v>38456</v>
      </c>
      <c r="B3402" s="12" t="s">
        <v>31799</v>
      </c>
      <c r="C3402" s="12" t="s">
        <v>31657</v>
      </c>
      <c r="D3402" s="12" t="s">
        <v>31587</v>
      </c>
      <c r="E3402" s="12" t="s">
        <v>392</v>
      </c>
      <c r="F3402" s="12" t="s">
        <v>31658</v>
      </c>
      <c r="G3402" s="12" t="s">
        <v>30985</v>
      </c>
      <c r="H3402" s="12" t="s">
        <v>32259</v>
      </c>
      <c r="I3402" s="12" t="s">
        <v>31686</v>
      </c>
      <c r="J3402" s="12" t="s">
        <v>31687</v>
      </c>
      <c r="K3402" s="12" t="s">
        <v>34491</v>
      </c>
      <c r="L3402" s="12" t="b">
        <f t="shared" si="1"/>
        <v>0</v>
      </c>
      <c r="M3402" s="12" t="b">
        <f t="shared" si="2"/>
        <v>0</v>
      </c>
    </row>
    <row r="3403">
      <c r="A3403" s="12" t="s">
        <v>38457</v>
      </c>
      <c r="B3403" s="12" t="s">
        <v>38458</v>
      </c>
      <c r="C3403" s="12" t="s">
        <v>33226</v>
      </c>
      <c r="D3403" s="12" t="s">
        <v>33345</v>
      </c>
      <c r="E3403" s="12" t="s">
        <v>38459</v>
      </c>
      <c r="F3403" s="12" t="s">
        <v>31810</v>
      </c>
      <c r="G3403" s="12" t="s">
        <v>31891</v>
      </c>
      <c r="H3403" s="12" t="s">
        <v>28951</v>
      </c>
      <c r="I3403" s="12" t="s">
        <v>38460</v>
      </c>
      <c r="J3403" s="12" t="s">
        <v>38461</v>
      </c>
      <c r="K3403" s="12" t="s">
        <v>1917</v>
      </c>
      <c r="L3403" s="12" t="b">
        <f t="shared" si="1"/>
        <v>0</v>
      </c>
      <c r="M3403" s="12" t="b">
        <f t="shared" si="2"/>
        <v>0</v>
      </c>
    </row>
    <row r="3404">
      <c r="A3404" s="12" t="s">
        <v>38462</v>
      </c>
      <c r="B3404" s="12" t="s">
        <v>451</v>
      </c>
      <c r="C3404" s="12" t="s">
        <v>31597</v>
      </c>
      <c r="D3404" s="12" t="s">
        <v>392</v>
      </c>
      <c r="E3404" s="12" t="s">
        <v>31587</v>
      </c>
      <c r="F3404" s="12" t="s">
        <v>29096</v>
      </c>
      <c r="G3404" s="12" t="s">
        <v>32004</v>
      </c>
      <c r="H3404" s="12" t="s">
        <v>32137</v>
      </c>
      <c r="I3404" s="12" t="s">
        <v>31592</v>
      </c>
      <c r="J3404" s="12" t="s">
        <v>31627</v>
      </c>
      <c r="K3404" s="12" t="s">
        <v>38463</v>
      </c>
      <c r="L3404" s="12" t="b">
        <f t="shared" si="1"/>
        <v>0</v>
      </c>
      <c r="M3404" s="12" t="b">
        <f t="shared" si="2"/>
        <v>0</v>
      </c>
    </row>
    <row r="3405">
      <c r="A3405" s="12" t="s">
        <v>38464</v>
      </c>
      <c r="B3405" s="12" t="s">
        <v>36286</v>
      </c>
      <c r="C3405" s="12" t="s">
        <v>34696</v>
      </c>
      <c r="D3405" s="12" t="s">
        <v>28897</v>
      </c>
      <c r="E3405" s="12" t="s">
        <v>28564</v>
      </c>
      <c r="F3405" s="12" t="s">
        <v>31795</v>
      </c>
      <c r="G3405" s="12" t="s">
        <v>38465</v>
      </c>
      <c r="H3405" s="12" t="s">
        <v>31634</v>
      </c>
      <c r="I3405" s="12" t="s">
        <v>29008</v>
      </c>
      <c r="J3405" s="12" t="s">
        <v>38466</v>
      </c>
      <c r="K3405" s="12" t="s">
        <v>38467</v>
      </c>
      <c r="L3405" s="12" t="b">
        <f t="shared" si="1"/>
        <v>0</v>
      </c>
      <c r="M3405" s="12" t="b">
        <f t="shared" si="2"/>
        <v>0</v>
      </c>
    </row>
    <row r="3406">
      <c r="A3406" s="12" t="s">
        <v>38468</v>
      </c>
      <c r="B3406" s="12" t="s">
        <v>32009</v>
      </c>
      <c r="C3406" s="12" t="s">
        <v>31604</v>
      </c>
      <c r="D3406" s="12" t="s">
        <v>31605</v>
      </c>
      <c r="E3406" s="12" t="s">
        <v>31868</v>
      </c>
      <c r="F3406" s="12" t="s">
        <v>33111</v>
      </c>
      <c r="G3406" s="12" t="s">
        <v>31939</v>
      </c>
      <c r="H3406" s="12" t="s">
        <v>31853</v>
      </c>
      <c r="I3406" s="12" t="s">
        <v>32086</v>
      </c>
      <c r="J3406" s="12" t="s">
        <v>31767</v>
      </c>
      <c r="K3406" s="12" t="s">
        <v>1917</v>
      </c>
      <c r="L3406" s="12" t="b">
        <f t="shared" si="1"/>
        <v>0</v>
      </c>
      <c r="M3406" s="12" t="b">
        <f t="shared" si="2"/>
        <v>0</v>
      </c>
    </row>
    <row r="3407">
      <c r="A3407" s="12" t="s">
        <v>38469</v>
      </c>
      <c r="B3407" s="12" t="s">
        <v>31705</v>
      </c>
      <c r="C3407" s="12" t="s">
        <v>31586</v>
      </c>
      <c r="D3407" s="12" t="s">
        <v>29275</v>
      </c>
      <c r="E3407" s="12" t="s">
        <v>31605</v>
      </c>
      <c r="F3407" s="12" t="s">
        <v>31877</v>
      </c>
      <c r="G3407" s="12" t="s">
        <v>31753</v>
      </c>
      <c r="H3407" s="12" t="s">
        <v>32105</v>
      </c>
      <c r="I3407" s="12" t="s">
        <v>31592</v>
      </c>
      <c r="J3407" s="12" t="s">
        <v>32221</v>
      </c>
      <c r="K3407" s="12" t="s">
        <v>1917</v>
      </c>
      <c r="L3407" s="12" t="b">
        <f t="shared" si="1"/>
        <v>0</v>
      </c>
      <c r="M3407" s="12" t="b">
        <f t="shared" si="2"/>
        <v>0</v>
      </c>
    </row>
    <row r="3408">
      <c r="A3408" s="12" t="s">
        <v>38470</v>
      </c>
      <c r="B3408" s="12" t="s">
        <v>31876</v>
      </c>
      <c r="C3408" s="12" t="s">
        <v>31657</v>
      </c>
      <c r="D3408" s="12" t="s">
        <v>31587</v>
      </c>
      <c r="E3408" s="12" t="s">
        <v>31605</v>
      </c>
      <c r="F3408" s="12" t="s">
        <v>28696</v>
      </c>
      <c r="G3408" s="12" t="s">
        <v>31608</v>
      </c>
      <c r="H3408" s="12" t="s">
        <v>31853</v>
      </c>
      <c r="I3408" s="12" t="s">
        <v>32040</v>
      </c>
      <c r="J3408" s="12" t="s">
        <v>32083</v>
      </c>
      <c r="K3408" s="12" t="s">
        <v>32898</v>
      </c>
      <c r="L3408" s="12" t="b">
        <f t="shared" si="1"/>
        <v>0</v>
      </c>
      <c r="M3408" s="12" t="b">
        <f t="shared" si="2"/>
        <v>0</v>
      </c>
    </row>
    <row r="3409">
      <c r="A3409" s="12" t="s">
        <v>38471</v>
      </c>
      <c r="B3409" s="12" t="s">
        <v>31705</v>
      </c>
      <c r="C3409" s="12" t="s">
        <v>31597</v>
      </c>
      <c r="D3409" s="12" t="s">
        <v>392</v>
      </c>
      <c r="E3409" s="12" t="s">
        <v>392</v>
      </c>
      <c r="F3409" s="12" t="s">
        <v>31746</v>
      </c>
      <c r="G3409" s="12" t="s">
        <v>34967</v>
      </c>
      <c r="H3409" s="12" t="s">
        <v>29055</v>
      </c>
      <c r="I3409" s="12" t="s">
        <v>47</v>
      </c>
      <c r="J3409" s="12" t="s">
        <v>47</v>
      </c>
      <c r="K3409" s="12" t="s">
        <v>38472</v>
      </c>
      <c r="L3409" s="12" t="b">
        <f t="shared" si="1"/>
        <v>0</v>
      </c>
      <c r="M3409" s="12" t="b">
        <f t="shared" si="2"/>
        <v>0</v>
      </c>
    </row>
    <row r="3410">
      <c r="A3410" s="12" t="s">
        <v>38473</v>
      </c>
      <c r="B3410" s="12" t="s">
        <v>33154</v>
      </c>
      <c r="C3410" s="12" t="s">
        <v>34695</v>
      </c>
      <c r="D3410" s="12" t="s">
        <v>35159</v>
      </c>
      <c r="E3410" s="12" t="s">
        <v>32639</v>
      </c>
      <c r="F3410" s="12" t="s">
        <v>32332</v>
      </c>
      <c r="G3410" s="12" t="s">
        <v>38474</v>
      </c>
      <c r="H3410" s="12" t="s">
        <v>32453</v>
      </c>
      <c r="I3410" s="12" t="s">
        <v>33221</v>
      </c>
      <c r="J3410" s="12" t="s">
        <v>38475</v>
      </c>
      <c r="K3410" s="12" t="s">
        <v>38476</v>
      </c>
      <c r="L3410" s="12" t="b">
        <f t="shared" si="1"/>
        <v>0</v>
      </c>
      <c r="M3410" s="12" t="b">
        <f t="shared" si="2"/>
        <v>0</v>
      </c>
    </row>
    <row r="3411">
      <c r="A3411" s="12" t="s">
        <v>38477</v>
      </c>
      <c r="B3411" s="12" t="s">
        <v>32009</v>
      </c>
      <c r="C3411" s="12" t="s">
        <v>31657</v>
      </c>
      <c r="D3411" s="12" t="s">
        <v>31587</v>
      </c>
      <c r="E3411" s="12" t="s">
        <v>31587</v>
      </c>
      <c r="F3411" s="12" t="s">
        <v>32265</v>
      </c>
      <c r="G3411" s="12" t="s">
        <v>32165</v>
      </c>
      <c r="H3411" s="12" t="s">
        <v>31674</v>
      </c>
      <c r="I3411" s="12" t="s">
        <v>47</v>
      </c>
      <c r="J3411" s="12" t="s">
        <v>47</v>
      </c>
      <c r="K3411" s="12" t="s">
        <v>38478</v>
      </c>
      <c r="L3411" s="12" t="b">
        <f t="shared" si="1"/>
        <v>0</v>
      </c>
      <c r="M3411" s="12" t="b">
        <f t="shared" si="2"/>
        <v>0</v>
      </c>
    </row>
    <row r="3412">
      <c r="A3412" s="12" t="s">
        <v>38479</v>
      </c>
      <c r="B3412" s="12" t="s">
        <v>31663</v>
      </c>
      <c r="C3412" s="12" t="s">
        <v>31597</v>
      </c>
      <c r="D3412" s="12" t="s">
        <v>31587</v>
      </c>
      <c r="E3412" s="12" t="s">
        <v>29275</v>
      </c>
      <c r="F3412" s="12" t="s">
        <v>29074</v>
      </c>
      <c r="G3412" s="12" t="s">
        <v>32141</v>
      </c>
      <c r="H3412" s="12" t="s">
        <v>31860</v>
      </c>
      <c r="I3412" s="12" t="s">
        <v>32086</v>
      </c>
      <c r="J3412" s="12" t="s">
        <v>32345</v>
      </c>
      <c r="K3412" s="12" t="s">
        <v>32304</v>
      </c>
      <c r="L3412" s="12" t="b">
        <f t="shared" si="1"/>
        <v>0</v>
      </c>
      <c r="M3412" s="12" t="b">
        <f t="shared" si="2"/>
        <v>0</v>
      </c>
    </row>
    <row r="3413">
      <c r="A3413" s="12" t="s">
        <v>38480</v>
      </c>
      <c r="B3413" s="12" t="s">
        <v>33432</v>
      </c>
      <c r="C3413" s="12" t="s">
        <v>31586</v>
      </c>
      <c r="D3413" s="12" t="s">
        <v>31587</v>
      </c>
      <c r="E3413" s="12" t="s">
        <v>392</v>
      </c>
      <c r="F3413" s="12" t="s">
        <v>32065</v>
      </c>
      <c r="G3413" s="12" t="s">
        <v>32067</v>
      </c>
      <c r="H3413" s="12" t="s">
        <v>47</v>
      </c>
      <c r="I3413" s="12" t="s">
        <v>31686</v>
      </c>
      <c r="J3413" s="12" t="s">
        <v>31687</v>
      </c>
      <c r="K3413" s="12" t="s">
        <v>31757</v>
      </c>
      <c r="L3413" s="12" t="b">
        <f t="shared" si="1"/>
        <v>0</v>
      </c>
      <c r="M3413" s="12" t="b">
        <f t="shared" si="2"/>
        <v>0</v>
      </c>
    </row>
    <row r="3414">
      <c r="A3414" s="12" t="s">
        <v>38481</v>
      </c>
      <c r="B3414" s="12" t="s">
        <v>34235</v>
      </c>
      <c r="C3414" s="12" t="s">
        <v>31586</v>
      </c>
      <c r="D3414" s="12" t="s">
        <v>31588</v>
      </c>
      <c r="E3414" s="12" t="s">
        <v>31588</v>
      </c>
      <c r="F3414" s="12" t="s">
        <v>32265</v>
      </c>
      <c r="G3414" s="12" t="s">
        <v>31646</v>
      </c>
      <c r="H3414" s="12" t="s">
        <v>31665</v>
      </c>
      <c r="I3414" s="12" t="s">
        <v>47</v>
      </c>
      <c r="J3414" s="12" t="s">
        <v>47</v>
      </c>
      <c r="K3414" s="12" t="s">
        <v>1917</v>
      </c>
      <c r="L3414" s="12" t="b">
        <f t="shared" si="1"/>
        <v>0</v>
      </c>
      <c r="M3414" s="12" t="b">
        <f t="shared" si="2"/>
        <v>0</v>
      </c>
    </row>
    <row r="3415">
      <c r="A3415" s="12" t="s">
        <v>38482</v>
      </c>
      <c r="B3415" s="12" t="s">
        <v>31651</v>
      </c>
      <c r="C3415" s="12" t="s">
        <v>31586</v>
      </c>
      <c r="D3415" s="12" t="s">
        <v>392</v>
      </c>
      <c r="E3415" s="12" t="s">
        <v>31868</v>
      </c>
      <c r="F3415" s="12" t="s">
        <v>31589</v>
      </c>
      <c r="G3415" s="12" t="s">
        <v>31836</v>
      </c>
      <c r="H3415" s="12" t="s">
        <v>32140</v>
      </c>
      <c r="I3415" s="12" t="s">
        <v>34239</v>
      </c>
      <c r="J3415" s="12" t="s">
        <v>34412</v>
      </c>
      <c r="K3415" s="12" t="s">
        <v>1917</v>
      </c>
      <c r="L3415" s="12" t="b">
        <f t="shared" si="1"/>
        <v>0</v>
      </c>
      <c r="M3415" s="12" t="b">
        <f t="shared" si="2"/>
        <v>0</v>
      </c>
    </row>
    <row r="3416">
      <c r="A3416" s="12" t="s">
        <v>38483</v>
      </c>
      <c r="B3416" s="12" t="s">
        <v>32999</v>
      </c>
      <c r="C3416" s="12" t="s">
        <v>31597</v>
      </c>
      <c r="D3416" s="12" t="s">
        <v>31588</v>
      </c>
      <c r="E3416" s="12" t="s">
        <v>29275</v>
      </c>
      <c r="F3416" s="12" t="s">
        <v>32276</v>
      </c>
      <c r="G3416" s="12" t="s">
        <v>28438</v>
      </c>
      <c r="H3416" s="12" t="s">
        <v>31590</v>
      </c>
      <c r="I3416" s="12" t="s">
        <v>34239</v>
      </c>
      <c r="J3416" s="12" t="s">
        <v>31968</v>
      </c>
      <c r="K3416" s="12" t="s">
        <v>38484</v>
      </c>
      <c r="L3416" s="12" t="b">
        <f t="shared" si="1"/>
        <v>0</v>
      </c>
      <c r="M3416" s="12" t="b">
        <f t="shared" si="2"/>
        <v>0</v>
      </c>
    </row>
    <row r="3417">
      <c r="A3417" s="12" t="s">
        <v>38485</v>
      </c>
      <c r="B3417" s="12" t="s">
        <v>38486</v>
      </c>
      <c r="C3417" s="12" t="s">
        <v>33307</v>
      </c>
      <c r="D3417" s="12" t="s">
        <v>28693</v>
      </c>
      <c r="E3417" s="12" t="s">
        <v>38487</v>
      </c>
      <c r="F3417" s="12" t="s">
        <v>31756</v>
      </c>
      <c r="G3417" s="12" t="s">
        <v>31659</v>
      </c>
      <c r="H3417" s="12" t="s">
        <v>32137</v>
      </c>
      <c r="I3417" s="12" t="s">
        <v>36356</v>
      </c>
      <c r="J3417" s="12" t="s">
        <v>38488</v>
      </c>
      <c r="K3417" s="12" t="s">
        <v>38489</v>
      </c>
      <c r="L3417" s="12" t="b">
        <f t="shared" si="1"/>
        <v>0</v>
      </c>
      <c r="M3417" s="12" t="b">
        <f t="shared" si="2"/>
        <v>0</v>
      </c>
    </row>
    <row r="3418">
      <c r="A3418" s="12" t="s">
        <v>38490</v>
      </c>
      <c r="B3418" s="12" t="s">
        <v>31693</v>
      </c>
      <c r="C3418" s="12" t="s">
        <v>31597</v>
      </c>
      <c r="D3418" s="12" t="s">
        <v>31605</v>
      </c>
      <c r="E3418" s="12" t="s">
        <v>29275</v>
      </c>
      <c r="F3418" s="12" t="s">
        <v>31783</v>
      </c>
      <c r="G3418" s="12" t="s">
        <v>31860</v>
      </c>
      <c r="H3418" s="12" t="s">
        <v>31761</v>
      </c>
      <c r="I3418" s="12" t="s">
        <v>31686</v>
      </c>
      <c r="J3418" s="12" t="s">
        <v>32729</v>
      </c>
      <c r="K3418" s="12" t="s">
        <v>1917</v>
      </c>
      <c r="L3418" s="12" t="b">
        <f t="shared" si="1"/>
        <v>0</v>
      </c>
      <c r="M3418" s="12" t="b">
        <f t="shared" si="2"/>
        <v>0</v>
      </c>
    </row>
    <row r="3419">
      <c r="A3419" s="12" t="s">
        <v>38491</v>
      </c>
      <c r="B3419" s="12" t="s">
        <v>38492</v>
      </c>
      <c r="C3419" s="12" t="s">
        <v>33161</v>
      </c>
      <c r="D3419" s="12" t="s">
        <v>28500</v>
      </c>
      <c r="E3419" s="12" t="s">
        <v>392</v>
      </c>
      <c r="F3419" s="12" t="s">
        <v>29074</v>
      </c>
      <c r="G3419" s="12" t="s">
        <v>32195</v>
      </c>
      <c r="H3419" s="12" t="s">
        <v>31910</v>
      </c>
      <c r="I3419" s="12" t="s">
        <v>36528</v>
      </c>
      <c r="J3419" s="12" t="s">
        <v>32497</v>
      </c>
      <c r="K3419" s="12" t="s">
        <v>35387</v>
      </c>
      <c r="L3419" s="12" t="b">
        <f t="shared" si="1"/>
        <v>0</v>
      </c>
      <c r="M3419" s="12" t="b">
        <f t="shared" si="2"/>
        <v>0</v>
      </c>
    </row>
    <row r="3420">
      <c r="A3420" s="12" t="s">
        <v>38493</v>
      </c>
      <c r="B3420" s="12" t="s">
        <v>32203</v>
      </c>
      <c r="C3420" s="12" t="s">
        <v>31586</v>
      </c>
      <c r="D3420" s="12" t="s">
        <v>31588</v>
      </c>
      <c r="E3420" s="12" t="s">
        <v>31588</v>
      </c>
      <c r="F3420" s="12" t="s">
        <v>31813</v>
      </c>
      <c r="G3420" s="12" t="s">
        <v>31591</v>
      </c>
      <c r="H3420" s="12" t="s">
        <v>31836</v>
      </c>
      <c r="I3420" s="12" t="s">
        <v>47</v>
      </c>
      <c r="J3420" s="12" t="s">
        <v>47</v>
      </c>
      <c r="K3420" s="12" t="s">
        <v>1917</v>
      </c>
      <c r="L3420" s="12" t="b">
        <f t="shared" si="1"/>
        <v>0</v>
      </c>
      <c r="M3420" s="12" t="b">
        <f t="shared" si="2"/>
        <v>0</v>
      </c>
    </row>
    <row r="3421">
      <c r="A3421" s="12" t="s">
        <v>38494</v>
      </c>
      <c r="B3421" s="12" t="s">
        <v>30116</v>
      </c>
      <c r="C3421" s="12" t="s">
        <v>36821</v>
      </c>
      <c r="D3421" s="12" t="s">
        <v>28434</v>
      </c>
      <c r="E3421" s="12" t="s">
        <v>31587</v>
      </c>
      <c r="F3421" s="12" t="s">
        <v>31598</v>
      </c>
      <c r="G3421" s="12" t="s">
        <v>32122</v>
      </c>
      <c r="H3421" s="12" t="s">
        <v>31929</v>
      </c>
      <c r="I3421" s="12" t="s">
        <v>38495</v>
      </c>
      <c r="J3421" s="12" t="s">
        <v>38496</v>
      </c>
      <c r="K3421" s="12" t="s">
        <v>33979</v>
      </c>
      <c r="L3421" s="12" t="b">
        <f t="shared" si="1"/>
        <v>0</v>
      </c>
      <c r="M3421" s="12" t="b">
        <f t="shared" si="2"/>
        <v>0</v>
      </c>
    </row>
    <row r="3422">
      <c r="A3422" s="12" t="s">
        <v>38497</v>
      </c>
      <c r="B3422" s="12" t="s">
        <v>33385</v>
      </c>
      <c r="C3422" s="12" t="s">
        <v>32204</v>
      </c>
      <c r="D3422" s="12" t="s">
        <v>31631</v>
      </c>
      <c r="E3422" s="12" t="s">
        <v>31631</v>
      </c>
      <c r="F3422" s="12" t="s">
        <v>31770</v>
      </c>
      <c r="G3422" s="12" t="s">
        <v>31860</v>
      </c>
      <c r="H3422" s="12" t="s">
        <v>31913</v>
      </c>
      <c r="I3422" s="12" t="s">
        <v>47</v>
      </c>
      <c r="J3422" s="12" t="s">
        <v>47</v>
      </c>
      <c r="K3422" s="12" t="s">
        <v>38498</v>
      </c>
      <c r="L3422" s="12" t="b">
        <f t="shared" si="1"/>
        <v>0</v>
      </c>
      <c r="M3422" s="12" t="b">
        <f t="shared" si="2"/>
        <v>0</v>
      </c>
    </row>
    <row r="3423">
      <c r="A3423" s="12" t="s">
        <v>38499</v>
      </c>
      <c r="B3423" s="12" t="s">
        <v>31942</v>
      </c>
      <c r="C3423" s="12" t="s">
        <v>31586</v>
      </c>
      <c r="D3423" s="12" t="s">
        <v>31587</v>
      </c>
      <c r="E3423" s="12" t="s">
        <v>31782</v>
      </c>
      <c r="F3423" s="12" t="s">
        <v>29053</v>
      </c>
      <c r="G3423" s="12" t="s">
        <v>31664</v>
      </c>
      <c r="H3423" s="12" t="s">
        <v>29055</v>
      </c>
      <c r="I3423" s="12" t="s">
        <v>34239</v>
      </c>
      <c r="J3423" s="12" t="s">
        <v>34362</v>
      </c>
      <c r="K3423" s="12" t="s">
        <v>33807</v>
      </c>
      <c r="L3423" s="12" t="b">
        <f t="shared" si="1"/>
        <v>0</v>
      </c>
      <c r="M3423" s="12" t="b">
        <f t="shared" si="2"/>
        <v>0</v>
      </c>
    </row>
    <row r="3424">
      <c r="A3424" s="12" t="s">
        <v>38500</v>
      </c>
      <c r="B3424" s="12" t="s">
        <v>34149</v>
      </c>
      <c r="C3424" s="12" t="s">
        <v>28946</v>
      </c>
      <c r="D3424" s="12" t="s">
        <v>31997</v>
      </c>
      <c r="E3424" s="12" t="s">
        <v>31997</v>
      </c>
      <c r="F3424" s="12" t="s">
        <v>30983</v>
      </c>
      <c r="G3424" s="12" t="s">
        <v>32259</v>
      </c>
      <c r="H3424" s="12" t="s">
        <v>32036</v>
      </c>
      <c r="I3424" s="12" t="s">
        <v>47</v>
      </c>
      <c r="J3424" s="12" t="s">
        <v>47</v>
      </c>
      <c r="K3424" s="12" t="s">
        <v>1917</v>
      </c>
      <c r="L3424" s="12" t="b">
        <f t="shared" si="1"/>
        <v>0</v>
      </c>
      <c r="M3424" s="12" t="b">
        <f t="shared" si="2"/>
        <v>0</v>
      </c>
    </row>
    <row r="3425">
      <c r="A3425" s="12" t="s">
        <v>38501</v>
      </c>
      <c r="B3425" s="12" t="s">
        <v>33940</v>
      </c>
      <c r="C3425" s="12" t="s">
        <v>28946</v>
      </c>
      <c r="D3425" s="12" t="s">
        <v>31830</v>
      </c>
      <c r="E3425" s="12" t="s">
        <v>31605</v>
      </c>
      <c r="F3425" s="12" t="s">
        <v>31700</v>
      </c>
      <c r="G3425" s="12" t="s">
        <v>32037</v>
      </c>
      <c r="H3425" s="12" t="s">
        <v>32036</v>
      </c>
      <c r="I3425" s="12" t="s">
        <v>33204</v>
      </c>
      <c r="J3425" s="12" t="s">
        <v>38502</v>
      </c>
      <c r="K3425" s="12" t="s">
        <v>38503</v>
      </c>
      <c r="L3425" s="12" t="b">
        <f t="shared" si="1"/>
        <v>0</v>
      </c>
      <c r="M3425" s="12" t="b">
        <f t="shared" si="2"/>
        <v>0</v>
      </c>
    </row>
    <row r="3426">
      <c r="A3426" s="12" t="s">
        <v>38504</v>
      </c>
      <c r="B3426" s="12" t="s">
        <v>38505</v>
      </c>
      <c r="C3426" s="12" t="s">
        <v>28895</v>
      </c>
      <c r="D3426" s="12" t="s">
        <v>31997</v>
      </c>
      <c r="E3426" s="12" t="s">
        <v>32764</v>
      </c>
      <c r="F3426" s="12" t="s">
        <v>28436</v>
      </c>
      <c r="G3426" s="12" t="s">
        <v>32181</v>
      </c>
      <c r="H3426" s="12" t="s">
        <v>32066</v>
      </c>
      <c r="I3426" s="12" t="s">
        <v>392</v>
      </c>
      <c r="J3426" s="12" t="s">
        <v>32765</v>
      </c>
      <c r="K3426" s="12" t="s">
        <v>38506</v>
      </c>
      <c r="L3426" s="12" t="b">
        <f t="shared" si="1"/>
        <v>0</v>
      </c>
      <c r="M3426" s="12" t="b">
        <f t="shared" si="2"/>
        <v>0</v>
      </c>
    </row>
    <row r="3427">
      <c r="A3427" s="12" t="s">
        <v>38507</v>
      </c>
      <c r="B3427" s="12" t="s">
        <v>34752</v>
      </c>
      <c r="C3427" s="12" t="s">
        <v>32204</v>
      </c>
      <c r="D3427" s="12" t="s">
        <v>31635</v>
      </c>
      <c r="E3427" s="12" t="s">
        <v>29275</v>
      </c>
      <c r="F3427" s="12" t="s">
        <v>32007</v>
      </c>
      <c r="G3427" s="12" t="s">
        <v>31961</v>
      </c>
      <c r="H3427" s="12" t="s">
        <v>32290</v>
      </c>
      <c r="I3427" s="12" t="s">
        <v>33204</v>
      </c>
      <c r="J3427" s="12" t="s">
        <v>36572</v>
      </c>
      <c r="K3427" s="12" t="s">
        <v>1917</v>
      </c>
      <c r="L3427" s="12" t="b">
        <f t="shared" si="1"/>
        <v>0</v>
      </c>
      <c r="M3427" s="12" t="b">
        <f t="shared" si="2"/>
        <v>0</v>
      </c>
    </row>
    <row r="3428">
      <c r="A3428" s="12" t="s">
        <v>38508</v>
      </c>
      <c r="B3428" s="12" t="s">
        <v>32853</v>
      </c>
      <c r="C3428" s="12" t="s">
        <v>32204</v>
      </c>
      <c r="D3428" s="12" t="s">
        <v>31605</v>
      </c>
      <c r="E3428" s="12" t="s">
        <v>392</v>
      </c>
      <c r="F3428" s="12" t="s">
        <v>31978</v>
      </c>
      <c r="G3428" s="12" t="s">
        <v>31607</v>
      </c>
      <c r="H3428" s="12" t="s">
        <v>31743</v>
      </c>
      <c r="I3428" s="12" t="s">
        <v>31592</v>
      </c>
      <c r="J3428" s="12" t="s">
        <v>31697</v>
      </c>
      <c r="K3428" s="12" t="s">
        <v>32208</v>
      </c>
      <c r="L3428" s="12" t="b">
        <f t="shared" si="1"/>
        <v>0</v>
      </c>
      <c r="M3428" s="12" t="b">
        <f t="shared" si="2"/>
        <v>0</v>
      </c>
    </row>
    <row r="3429">
      <c r="A3429" s="12" t="s">
        <v>38509</v>
      </c>
      <c r="B3429" s="12" t="s">
        <v>38510</v>
      </c>
      <c r="C3429" s="12" t="s">
        <v>33161</v>
      </c>
      <c r="D3429" s="12" t="s">
        <v>31997</v>
      </c>
      <c r="E3429" s="12" t="s">
        <v>36287</v>
      </c>
      <c r="F3429" s="12" t="s">
        <v>28502</v>
      </c>
      <c r="G3429" s="12" t="s">
        <v>31771</v>
      </c>
      <c r="H3429" s="12" t="s">
        <v>32066</v>
      </c>
      <c r="I3429" s="12" t="s">
        <v>28756</v>
      </c>
      <c r="J3429" s="12" t="s">
        <v>38511</v>
      </c>
      <c r="K3429" s="12" t="s">
        <v>38512</v>
      </c>
      <c r="L3429" s="12" t="b">
        <f t="shared" si="1"/>
        <v>0</v>
      </c>
      <c r="M3429" s="12" t="b">
        <f t="shared" si="2"/>
        <v>0</v>
      </c>
    </row>
    <row r="3430">
      <c r="A3430" s="12" t="s">
        <v>38513</v>
      </c>
      <c r="B3430" s="12" t="s">
        <v>28769</v>
      </c>
      <c r="C3430" s="12" t="s">
        <v>31604</v>
      </c>
      <c r="D3430" s="12" t="s">
        <v>31588</v>
      </c>
      <c r="E3430" s="12" t="s">
        <v>392</v>
      </c>
      <c r="F3430" s="12" t="s">
        <v>31987</v>
      </c>
      <c r="G3430" s="12" t="s">
        <v>32137</v>
      </c>
      <c r="H3430" s="12" t="s">
        <v>31696</v>
      </c>
      <c r="I3430" s="12" t="s">
        <v>32040</v>
      </c>
      <c r="J3430" s="12" t="s">
        <v>32041</v>
      </c>
      <c r="K3430" s="12" t="s">
        <v>38514</v>
      </c>
      <c r="L3430" s="12" t="b">
        <f t="shared" si="1"/>
        <v>0</v>
      </c>
      <c r="M3430" s="12" t="b">
        <f t="shared" si="2"/>
        <v>0</v>
      </c>
    </row>
    <row r="3431">
      <c r="A3431" s="12" t="s">
        <v>38515</v>
      </c>
      <c r="B3431" s="12" t="s">
        <v>33306</v>
      </c>
      <c r="C3431" s="12" t="s">
        <v>35164</v>
      </c>
      <c r="D3431" s="12" t="s">
        <v>33308</v>
      </c>
      <c r="E3431" s="12" t="s">
        <v>38516</v>
      </c>
      <c r="F3431" s="12" t="s">
        <v>31975</v>
      </c>
      <c r="G3431" s="12" t="s">
        <v>32019</v>
      </c>
      <c r="H3431" s="12" t="s">
        <v>32290</v>
      </c>
      <c r="I3431" s="12" t="s">
        <v>38517</v>
      </c>
      <c r="J3431" s="12" t="s">
        <v>38518</v>
      </c>
      <c r="K3431" s="12" t="s">
        <v>32197</v>
      </c>
      <c r="L3431" s="12" t="b">
        <f t="shared" si="1"/>
        <v>0</v>
      </c>
      <c r="M3431" s="12" t="b">
        <f t="shared" si="2"/>
        <v>0</v>
      </c>
    </row>
    <row r="3432">
      <c r="A3432" s="12" t="s">
        <v>38519</v>
      </c>
      <c r="B3432" s="12" t="s">
        <v>38520</v>
      </c>
      <c r="C3432" s="12" t="s">
        <v>33213</v>
      </c>
      <c r="D3432" s="12" t="s">
        <v>32311</v>
      </c>
      <c r="E3432" s="12" t="s">
        <v>37815</v>
      </c>
      <c r="F3432" s="12" t="s">
        <v>30578</v>
      </c>
      <c r="G3432" s="12" t="s">
        <v>32412</v>
      </c>
      <c r="H3432" s="12" t="s">
        <v>32015</v>
      </c>
      <c r="I3432" s="12" t="s">
        <v>38521</v>
      </c>
      <c r="J3432" s="12" t="s">
        <v>38522</v>
      </c>
      <c r="K3432" s="12" t="s">
        <v>37997</v>
      </c>
      <c r="L3432" s="12" t="b">
        <f t="shared" si="1"/>
        <v>0</v>
      </c>
      <c r="M3432" s="12" t="b">
        <f t="shared" si="2"/>
        <v>0</v>
      </c>
    </row>
    <row r="3433">
      <c r="A3433" s="12" t="s">
        <v>38523</v>
      </c>
      <c r="B3433" s="12" t="s">
        <v>32405</v>
      </c>
      <c r="C3433" s="12" t="s">
        <v>31586</v>
      </c>
      <c r="D3433" s="12" t="s">
        <v>31588</v>
      </c>
      <c r="E3433" s="12" t="s">
        <v>31631</v>
      </c>
      <c r="F3433" s="12" t="s">
        <v>31598</v>
      </c>
      <c r="G3433" s="12" t="s">
        <v>32494</v>
      </c>
      <c r="H3433" s="12" t="s">
        <v>31728</v>
      </c>
      <c r="I3433" s="12" t="s">
        <v>31592</v>
      </c>
      <c r="J3433" s="12" t="s">
        <v>31661</v>
      </c>
      <c r="K3433" s="12" t="s">
        <v>38524</v>
      </c>
      <c r="L3433" s="12" t="b">
        <f t="shared" si="1"/>
        <v>0</v>
      </c>
      <c r="M3433" s="12" t="b">
        <f t="shared" si="2"/>
        <v>0</v>
      </c>
    </row>
    <row r="3434">
      <c r="A3434" s="12" t="s">
        <v>38525</v>
      </c>
      <c r="B3434" s="12" t="s">
        <v>31769</v>
      </c>
      <c r="C3434" s="12" t="s">
        <v>28946</v>
      </c>
      <c r="D3434" s="12" t="s">
        <v>31635</v>
      </c>
      <c r="E3434" s="12" t="s">
        <v>392</v>
      </c>
      <c r="F3434" s="12" t="s">
        <v>31975</v>
      </c>
      <c r="G3434" s="12" t="s">
        <v>31800</v>
      </c>
      <c r="H3434" s="12" t="s">
        <v>31860</v>
      </c>
      <c r="I3434" s="12" t="s">
        <v>34239</v>
      </c>
      <c r="J3434" s="12" t="s">
        <v>36591</v>
      </c>
      <c r="K3434" s="12" t="s">
        <v>1917</v>
      </c>
      <c r="L3434" s="12" t="b">
        <f t="shared" si="1"/>
        <v>0</v>
      </c>
      <c r="M3434" s="12" t="b">
        <f t="shared" si="2"/>
        <v>0</v>
      </c>
    </row>
    <row r="3435">
      <c r="A3435" s="12" t="s">
        <v>38526</v>
      </c>
      <c r="B3435" s="12" t="s">
        <v>32347</v>
      </c>
      <c r="C3435" s="12" t="s">
        <v>31613</v>
      </c>
      <c r="D3435" s="12" t="s">
        <v>31587</v>
      </c>
      <c r="E3435" s="12" t="s">
        <v>392</v>
      </c>
      <c r="F3435" s="12" t="s">
        <v>31669</v>
      </c>
      <c r="G3435" s="12" t="s">
        <v>31840</v>
      </c>
      <c r="H3435" s="12" t="s">
        <v>31682</v>
      </c>
      <c r="I3435" s="12" t="s">
        <v>31686</v>
      </c>
      <c r="J3435" s="12" t="s">
        <v>31687</v>
      </c>
      <c r="K3435" s="12" t="s">
        <v>32854</v>
      </c>
      <c r="L3435" s="12" t="b">
        <f t="shared" si="1"/>
        <v>0</v>
      </c>
      <c r="M3435" s="12" t="b">
        <f t="shared" si="2"/>
        <v>0</v>
      </c>
    </row>
    <row r="3436">
      <c r="A3436" s="12" t="s">
        <v>38527</v>
      </c>
      <c r="B3436" s="12" t="s">
        <v>31672</v>
      </c>
      <c r="C3436" s="12" t="s">
        <v>31586</v>
      </c>
      <c r="D3436" s="12" t="s">
        <v>29275</v>
      </c>
      <c r="E3436" s="12" t="s">
        <v>29275</v>
      </c>
      <c r="F3436" s="12" t="s">
        <v>32205</v>
      </c>
      <c r="G3436" s="12" t="s">
        <v>31645</v>
      </c>
      <c r="H3436" s="12" t="s">
        <v>28899</v>
      </c>
      <c r="I3436" s="12" t="s">
        <v>47</v>
      </c>
      <c r="J3436" s="12" t="s">
        <v>47</v>
      </c>
      <c r="K3436" s="12" t="s">
        <v>35697</v>
      </c>
      <c r="L3436" s="12" t="b">
        <f t="shared" si="1"/>
        <v>0</v>
      </c>
      <c r="M3436" s="12" t="b">
        <f t="shared" si="2"/>
        <v>0</v>
      </c>
    </row>
    <row r="3437">
      <c r="A3437" s="12" t="s">
        <v>38528</v>
      </c>
      <c r="B3437" s="12" t="s">
        <v>31932</v>
      </c>
      <c r="C3437" s="12" t="s">
        <v>31597</v>
      </c>
      <c r="D3437" s="12" t="s">
        <v>392</v>
      </c>
      <c r="E3437" s="12" t="s">
        <v>29275</v>
      </c>
      <c r="F3437" s="12" t="s">
        <v>32044</v>
      </c>
      <c r="G3437" s="12" t="s">
        <v>31691</v>
      </c>
      <c r="H3437" s="12" t="s">
        <v>31646</v>
      </c>
      <c r="I3437" s="12" t="s">
        <v>32040</v>
      </c>
      <c r="J3437" s="12" t="s">
        <v>32046</v>
      </c>
      <c r="K3437" s="12" t="s">
        <v>38529</v>
      </c>
      <c r="L3437" s="12" t="b">
        <f t="shared" si="1"/>
        <v>0</v>
      </c>
      <c r="M3437" s="12" t="b">
        <f t="shared" si="2"/>
        <v>0</v>
      </c>
    </row>
    <row r="3438">
      <c r="A3438" s="12" t="s">
        <v>38530</v>
      </c>
      <c r="B3438" s="12" t="s">
        <v>31685</v>
      </c>
      <c r="C3438" s="12" t="s">
        <v>31604</v>
      </c>
      <c r="D3438" s="12" t="s">
        <v>31605</v>
      </c>
      <c r="E3438" s="12" t="s">
        <v>31605</v>
      </c>
      <c r="F3438" s="12" t="s">
        <v>31751</v>
      </c>
      <c r="G3438" s="12" t="s">
        <v>31682</v>
      </c>
      <c r="H3438" s="12" t="s">
        <v>31717</v>
      </c>
      <c r="I3438" s="12" t="s">
        <v>47</v>
      </c>
      <c r="J3438" s="12" t="s">
        <v>47</v>
      </c>
      <c r="K3438" s="12" t="s">
        <v>1917</v>
      </c>
      <c r="L3438" s="12" t="b">
        <f t="shared" si="1"/>
        <v>0</v>
      </c>
      <c r="M3438" s="12" t="b">
        <f t="shared" si="2"/>
        <v>0</v>
      </c>
    </row>
    <row r="3439">
      <c r="A3439" s="12" t="s">
        <v>38531</v>
      </c>
      <c r="B3439" s="12" t="s">
        <v>32371</v>
      </c>
      <c r="C3439" s="12" t="s">
        <v>31657</v>
      </c>
      <c r="D3439" s="12" t="s">
        <v>31587</v>
      </c>
      <c r="E3439" s="12" t="s">
        <v>31605</v>
      </c>
      <c r="F3439" s="12" t="s">
        <v>32002</v>
      </c>
      <c r="G3439" s="12" t="s">
        <v>31682</v>
      </c>
      <c r="H3439" s="12" t="s">
        <v>31615</v>
      </c>
      <c r="I3439" s="12" t="s">
        <v>32040</v>
      </c>
      <c r="J3439" s="12" t="s">
        <v>32083</v>
      </c>
      <c r="K3439" s="12" t="s">
        <v>38532</v>
      </c>
      <c r="L3439" s="12" t="b">
        <f t="shared" si="1"/>
        <v>0</v>
      </c>
      <c r="M3439" s="12" t="b">
        <f t="shared" si="2"/>
        <v>0</v>
      </c>
    </row>
    <row r="3440">
      <c r="A3440" s="12" t="s">
        <v>38533</v>
      </c>
      <c r="B3440" s="12" t="s">
        <v>31689</v>
      </c>
      <c r="C3440" s="12" t="s">
        <v>31597</v>
      </c>
      <c r="D3440" s="12" t="s">
        <v>392</v>
      </c>
      <c r="E3440" s="12" t="s">
        <v>392</v>
      </c>
      <c r="F3440" s="12" t="s">
        <v>32002</v>
      </c>
      <c r="G3440" s="12" t="s">
        <v>32024</v>
      </c>
      <c r="H3440" s="12" t="s">
        <v>31982</v>
      </c>
      <c r="I3440" s="12" t="s">
        <v>47</v>
      </c>
      <c r="J3440" s="12" t="s">
        <v>47</v>
      </c>
      <c r="K3440" s="12" t="s">
        <v>33433</v>
      </c>
      <c r="L3440" s="12" t="b">
        <f t="shared" si="1"/>
        <v>0</v>
      </c>
      <c r="M3440" s="12" t="b">
        <f t="shared" si="2"/>
        <v>0</v>
      </c>
    </row>
    <row r="3441">
      <c r="A3441" s="12" t="s">
        <v>38534</v>
      </c>
      <c r="B3441" s="12" t="s">
        <v>32328</v>
      </c>
      <c r="C3441" s="12" t="s">
        <v>31586</v>
      </c>
      <c r="D3441" s="12" t="s">
        <v>31631</v>
      </c>
      <c r="E3441" s="12" t="s">
        <v>31605</v>
      </c>
      <c r="F3441" s="12" t="s">
        <v>31706</v>
      </c>
      <c r="G3441" s="12" t="s">
        <v>31982</v>
      </c>
      <c r="H3441" s="12" t="s">
        <v>31702</v>
      </c>
      <c r="I3441" s="12" t="s">
        <v>34239</v>
      </c>
      <c r="J3441" s="12" t="s">
        <v>34240</v>
      </c>
      <c r="K3441" s="12" t="s">
        <v>1917</v>
      </c>
      <c r="L3441" s="12" t="b">
        <f t="shared" si="1"/>
        <v>0</v>
      </c>
      <c r="M3441" s="12" t="b">
        <f t="shared" si="2"/>
        <v>0</v>
      </c>
    </row>
    <row r="3442">
      <c r="A3442" s="12" t="s">
        <v>38535</v>
      </c>
      <c r="B3442" s="12" t="s">
        <v>31705</v>
      </c>
      <c r="C3442" s="12" t="s">
        <v>31597</v>
      </c>
      <c r="D3442" s="12" t="s">
        <v>392</v>
      </c>
      <c r="E3442" s="12" t="s">
        <v>392</v>
      </c>
      <c r="F3442" s="12" t="s">
        <v>38536</v>
      </c>
      <c r="G3442" s="12" t="s">
        <v>31914</v>
      </c>
      <c r="H3442" s="12" t="s">
        <v>38537</v>
      </c>
      <c r="I3442" s="12" t="s">
        <v>47</v>
      </c>
      <c r="J3442" s="12" t="s">
        <v>47</v>
      </c>
      <c r="K3442" s="12" t="s">
        <v>38538</v>
      </c>
      <c r="L3442" s="12" t="b">
        <f t="shared" si="1"/>
        <v>0</v>
      </c>
      <c r="M3442" s="12" t="b">
        <f t="shared" si="2"/>
        <v>0</v>
      </c>
    </row>
    <row r="3443">
      <c r="A3443" s="12" t="s">
        <v>38539</v>
      </c>
      <c r="B3443" s="12" t="s">
        <v>31932</v>
      </c>
      <c r="C3443" s="12" t="s">
        <v>31597</v>
      </c>
      <c r="D3443" s="12" t="s">
        <v>31588</v>
      </c>
      <c r="E3443" s="12" t="s">
        <v>392</v>
      </c>
      <c r="F3443" s="12" t="s">
        <v>28545</v>
      </c>
      <c r="G3443" s="12" t="s">
        <v>32073</v>
      </c>
      <c r="H3443" s="12" t="s">
        <v>31727</v>
      </c>
      <c r="I3443" s="12" t="s">
        <v>32040</v>
      </c>
      <c r="J3443" s="12" t="s">
        <v>32041</v>
      </c>
      <c r="K3443" s="12" t="s">
        <v>38540</v>
      </c>
      <c r="L3443" s="12" t="b">
        <f t="shared" si="1"/>
        <v>0</v>
      </c>
      <c r="M3443" s="12" t="b">
        <f t="shared" si="2"/>
        <v>0</v>
      </c>
    </row>
    <row r="3444">
      <c r="A3444" s="12" t="s">
        <v>38541</v>
      </c>
      <c r="B3444" s="12" t="s">
        <v>31685</v>
      </c>
      <c r="C3444" s="12" t="s">
        <v>31586</v>
      </c>
      <c r="D3444" s="12" t="s">
        <v>29275</v>
      </c>
      <c r="E3444" s="12" t="s">
        <v>28900</v>
      </c>
      <c r="F3444" s="12" t="s">
        <v>31888</v>
      </c>
      <c r="G3444" s="12" t="s">
        <v>31825</v>
      </c>
      <c r="H3444" s="12" t="s">
        <v>31918</v>
      </c>
      <c r="I3444" s="12" t="s">
        <v>32086</v>
      </c>
      <c r="J3444" s="12" t="s">
        <v>35908</v>
      </c>
      <c r="K3444" s="12" t="s">
        <v>38542</v>
      </c>
      <c r="L3444" s="12" t="b">
        <f t="shared" si="1"/>
        <v>0</v>
      </c>
      <c r="M3444" s="12" t="b">
        <f t="shared" si="2"/>
        <v>0</v>
      </c>
    </row>
    <row r="3445">
      <c r="A3445" s="12" t="s">
        <v>38543</v>
      </c>
      <c r="B3445" s="12" t="s">
        <v>31651</v>
      </c>
      <c r="C3445" s="12" t="s">
        <v>31586</v>
      </c>
      <c r="D3445" s="12" t="s">
        <v>31605</v>
      </c>
      <c r="E3445" s="12" t="s">
        <v>28900</v>
      </c>
      <c r="F3445" s="12" t="s">
        <v>28425</v>
      </c>
      <c r="G3445" s="12" t="s">
        <v>31727</v>
      </c>
      <c r="H3445" s="12" t="s">
        <v>31675</v>
      </c>
      <c r="I3445" s="12" t="s">
        <v>34239</v>
      </c>
      <c r="J3445" s="12" t="s">
        <v>35474</v>
      </c>
      <c r="K3445" s="12" t="s">
        <v>34187</v>
      </c>
      <c r="L3445" s="12" t="b">
        <f t="shared" si="1"/>
        <v>0</v>
      </c>
      <c r="M3445" s="12" t="b">
        <f t="shared" si="2"/>
        <v>0</v>
      </c>
    </row>
    <row r="3446">
      <c r="A3446" s="12" t="s">
        <v>38544</v>
      </c>
      <c r="B3446" s="12" t="s">
        <v>31623</v>
      </c>
      <c r="C3446" s="12" t="s">
        <v>31604</v>
      </c>
      <c r="D3446" s="12" t="s">
        <v>31605</v>
      </c>
      <c r="E3446" s="12" t="s">
        <v>31605</v>
      </c>
      <c r="F3446" s="12" t="s">
        <v>28919</v>
      </c>
      <c r="G3446" s="12" t="s">
        <v>32494</v>
      </c>
      <c r="H3446" s="12" t="s">
        <v>31599</v>
      </c>
      <c r="I3446" s="12" t="s">
        <v>47</v>
      </c>
      <c r="J3446" s="12" t="s">
        <v>47</v>
      </c>
      <c r="K3446" s="12" t="s">
        <v>38545</v>
      </c>
      <c r="L3446" s="12" t="b">
        <f t="shared" si="1"/>
        <v>0</v>
      </c>
      <c r="M3446" s="12" t="b">
        <f t="shared" si="2"/>
        <v>0</v>
      </c>
    </row>
    <row r="3447">
      <c r="A3447" s="12" t="s">
        <v>38546</v>
      </c>
      <c r="B3447" s="12" t="s">
        <v>33529</v>
      </c>
      <c r="C3447" s="12" t="s">
        <v>32833</v>
      </c>
      <c r="D3447" s="12" t="s">
        <v>31635</v>
      </c>
      <c r="E3447" s="12" t="s">
        <v>38303</v>
      </c>
      <c r="F3447" s="12" t="s">
        <v>31644</v>
      </c>
      <c r="G3447" s="12" t="s">
        <v>31853</v>
      </c>
      <c r="H3447" s="12" t="s">
        <v>32259</v>
      </c>
      <c r="I3447" s="12" t="s">
        <v>37303</v>
      </c>
      <c r="J3447" s="12" t="s">
        <v>34927</v>
      </c>
      <c r="K3447" s="12" t="s">
        <v>32695</v>
      </c>
      <c r="L3447" s="12" t="b">
        <f t="shared" si="1"/>
        <v>0</v>
      </c>
      <c r="M3447" s="12" t="b">
        <f t="shared" si="2"/>
        <v>0</v>
      </c>
    </row>
    <row r="3448">
      <c r="A3448" s="12" t="s">
        <v>38547</v>
      </c>
      <c r="B3448" s="12" t="s">
        <v>38548</v>
      </c>
      <c r="C3448" s="12" t="s">
        <v>32204</v>
      </c>
      <c r="D3448" s="12" t="s">
        <v>31635</v>
      </c>
      <c r="E3448" s="12" t="s">
        <v>33668</v>
      </c>
      <c r="F3448" s="12" t="s">
        <v>32332</v>
      </c>
      <c r="G3448" s="12" t="s">
        <v>31682</v>
      </c>
      <c r="H3448" s="12" t="s">
        <v>31696</v>
      </c>
      <c r="I3448" s="12" t="s">
        <v>324</v>
      </c>
      <c r="J3448" s="12" t="s">
        <v>33669</v>
      </c>
      <c r="K3448" s="12" t="s">
        <v>31703</v>
      </c>
      <c r="L3448" s="12" t="b">
        <f t="shared" si="1"/>
        <v>0</v>
      </c>
      <c r="M3448" s="12" t="b">
        <f t="shared" si="2"/>
        <v>0</v>
      </c>
    </row>
    <row r="3449">
      <c r="A3449" s="12" t="s">
        <v>38549</v>
      </c>
      <c r="B3449" s="12" t="s">
        <v>32150</v>
      </c>
      <c r="C3449" s="12" t="s">
        <v>31604</v>
      </c>
      <c r="D3449" s="12" t="s">
        <v>31587</v>
      </c>
      <c r="E3449" s="12" t="s">
        <v>392</v>
      </c>
      <c r="F3449" s="12" t="s">
        <v>31652</v>
      </c>
      <c r="G3449" s="12" t="s">
        <v>32122</v>
      </c>
      <c r="H3449" s="12" t="s">
        <v>32494</v>
      </c>
      <c r="I3449" s="12" t="s">
        <v>31686</v>
      </c>
      <c r="J3449" s="12" t="s">
        <v>31687</v>
      </c>
      <c r="K3449" s="12" t="s">
        <v>34587</v>
      </c>
      <c r="L3449" s="12" t="b">
        <f t="shared" si="1"/>
        <v>0</v>
      </c>
      <c r="M3449" s="12" t="b">
        <f t="shared" si="2"/>
        <v>0</v>
      </c>
    </row>
    <row r="3450">
      <c r="A3450" s="12" t="s">
        <v>38550</v>
      </c>
      <c r="B3450" s="12" t="s">
        <v>31685</v>
      </c>
      <c r="C3450" s="12" t="s">
        <v>31657</v>
      </c>
      <c r="D3450" s="12" t="s">
        <v>31587</v>
      </c>
      <c r="E3450" s="12" t="s">
        <v>31587</v>
      </c>
      <c r="F3450" s="12" t="s">
        <v>32189</v>
      </c>
      <c r="G3450" s="12" t="s">
        <v>31961</v>
      </c>
      <c r="H3450" s="12" t="s">
        <v>31674</v>
      </c>
      <c r="I3450" s="12" t="s">
        <v>47</v>
      </c>
      <c r="J3450" s="12" t="s">
        <v>47</v>
      </c>
      <c r="K3450" s="12" t="s">
        <v>1917</v>
      </c>
      <c r="L3450" s="12" t="b">
        <f t="shared" si="1"/>
        <v>0</v>
      </c>
      <c r="M3450" s="12" t="b">
        <f t="shared" si="2"/>
        <v>0</v>
      </c>
    </row>
    <row r="3451">
      <c r="A3451" s="12" t="s">
        <v>38551</v>
      </c>
      <c r="B3451" s="12" t="s">
        <v>32999</v>
      </c>
      <c r="C3451" s="12" t="s">
        <v>31604</v>
      </c>
      <c r="D3451" s="12" t="s">
        <v>31587</v>
      </c>
      <c r="E3451" s="12" t="s">
        <v>29275</v>
      </c>
      <c r="F3451" s="12" t="s">
        <v>29053</v>
      </c>
      <c r="G3451" s="12" t="s">
        <v>31860</v>
      </c>
      <c r="H3451" s="12" t="s">
        <v>31615</v>
      </c>
      <c r="I3451" s="12" t="s">
        <v>32086</v>
      </c>
      <c r="J3451" s="12" t="s">
        <v>32345</v>
      </c>
      <c r="K3451" s="12" t="s">
        <v>1917</v>
      </c>
      <c r="L3451" s="12" t="b">
        <f t="shared" si="1"/>
        <v>0</v>
      </c>
      <c r="M3451" s="12" t="b">
        <f t="shared" si="2"/>
        <v>0</v>
      </c>
    </row>
    <row r="3452">
      <c r="A3452" s="12" t="s">
        <v>38552</v>
      </c>
      <c r="B3452" s="12" t="s">
        <v>31689</v>
      </c>
      <c r="C3452" s="12" t="s">
        <v>31597</v>
      </c>
      <c r="D3452" s="12" t="s">
        <v>392</v>
      </c>
      <c r="E3452" s="12" t="s">
        <v>31587</v>
      </c>
      <c r="F3452" s="12" t="s">
        <v>29096</v>
      </c>
      <c r="G3452" s="12" t="s">
        <v>28547</v>
      </c>
      <c r="H3452" s="12" t="s">
        <v>31982</v>
      </c>
      <c r="I3452" s="12" t="s">
        <v>31592</v>
      </c>
      <c r="J3452" s="12" t="s">
        <v>31627</v>
      </c>
      <c r="K3452" s="12" t="s">
        <v>1917</v>
      </c>
      <c r="L3452" s="12" t="b">
        <f t="shared" si="1"/>
        <v>0</v>
      </c>
      <c r="M3452" s="12" t="b">
        <f t="shared" si="2"/>
        <v>0</v>
      </c>
    </row>
    <row r="3453">
      <c r="A3453" s="12" t="s">
        <v>38553</v>
      </c>
      <c r="B3453" s="12" t="s">
        <v>31685</v>
      </c>
      <c r="C3453" s="12" t="s">
        <v>31657</v>
      </c>
      <c r="D3453" s="12" t="s">
        <v>31587</v>
      </c>
      <c r="E3453" s="12" t="s">
        <v>31605</v>
      </c>
      <c r="F3453" s="12" t="s">
        <v>31746</v>
      </c>
      <c r="G3453" s="12" t="s">
        <v>47</v>
      </c>
      <c r="H3453" s="12" t="s">
        <v>31907</v>
      </c>
      <c r="I3453" s="12" t="s">
        <v>32040</v>
      </c>
      <c r="J3453" s="12" t="s">
        <v>32083</v>
      </c>
      <c r="K3453" s="12" t="s">
        <v>1917</v>
      </c>
      <c r="L3453" s="12" t="b">
        <f t="shared" si="1"/>
        <v>0</v>
      </c>
      <c r="M3453" s="12" t="b">
        <f t="shared" si="2"/>
        <v>0</v>
      </c>
    </row>
    <row r="3454">
      <c r="A3454" s="12" t="s">
        <v>38554</v>
      </c>
      <c r="B3454" s="12" t="s">
        <v>32095</v>
      </c>
      <c r="C3454" s="12" t="s">
        <v>31604</v>
      </c>
      <c r="D3454" s="12" t="s">
        <v>31587</v>
      </c>
      <c r="E3454" s="12" t="s">
        <v>31587</v>
      </c>
      <c r="F3454" s="12" t="s">
        <v>32065</v>
      </c>
      <c r="G3454" s="12" t="s">
        <v>31939</v>
      </c>
      <c r="H3454" s="12" t="s">
        <v>32386</v>
      </c>
      <c r="I3454" s="12" t="s">
        <v>47</v>
      </c>
      <c r="J3454" s="12" t="s">
        <v>47</v>
      </c>
      <c r="K3454" s="12" t="s">
        <v>34899</v>
      </c>
      <c r="L3454" s="12" t="b">
        <f t="shared" si="1"/>
        <v>0</v>
      </c>
      <c r="M3454" s="12" t="b">
        <f t="shared" si="2"/>
        <v>0</v>
      </c>
    </row>
    <row r="3455">
      <c r="A3455" s="12" t="s">
        <v>38555</v>
      </c>
      <c r="B3455" s="12" t="s">
        <v>33756</v>
      </c>
      <c r="C3455" s="12" t="s">
        <v>31630</v>
      </c>
      <c r="D3455" s="12" t="s">
        <v>31635</v>
      </c>
      <c r="E3455" s="12" t="s">
        <v>34176</v>
      </c>
      <c r="F3455" s="12" t="s">
        <v>31700</v>
      </c>
      <c r="G3455" s="12" t="s">
        <v>31590</v>
      </c>
      <c r="H3455" s="12" t="s">
        <v>31691</v>
      </c>
      <c r="I3455" s="12" t="s">
        <v>28900</v>
      </c>
      <c r="J3455" s="12" t="s">
        <v>38556</v>
      </c>
      <c r="K3455" s="12" t="s">
        <v>36051</v>
      </c>
      <c r="L3455" s="12" t="b">
        <f t="shared" si="1"/>
        <v>0</v>
      </c>
      <c r="M3455" s="12" t="b">
        <f t="shared" si="2"/>
        <v>0</v>
      </c>
    </row>
    <row r="3456">
      <c r="A3456" s="12" t="s">
        <v>38557</v>
      </c>
      <c r="B3456" s="12" t="s">
        <v>29045</v>
      </c>
      <c r="C3456" s="12" t="s">
        <v>31597</v>
      </c>
      <c r="D3456" s="12" t="s">
        <v>31631</v>
      </c>
      <c r="E3456" s="12" t="s">
        <v>31588</v>
      </c>
      <c r="F3456" s="12" t="s">
        <v>32276</v>
      </c>
      <c r="G3456" s="12" t="s">
        <v>28438</v>
      </c>
      <c r="H3456" s="12" t="s">
        <v>31998</v>
      </c>
      <c r="I3456" s="12" t="s">
        <v>31686</v>
      </c>
      <c r="J3456" s="12" t="s">
        <v>31972</v>
      </c>
      <c r="K3456" s="12" t="s">
        <v>1917</v>
      </c>
      <c r="L3456" s="12" t="b">
        <f t="shared" si="1"/>
        <v>0</v>
      </c>
      <c r="M3456" s="12" t="b">
        <f t="shared" si="2"/>
        <v>0</v>
      </c>
    </row>
    <row r="3457">
      <c r="A3457" s="12" t="s">
        <v>38558</v>
      </c>
      <c r="B3457" s="12" t="s">
        <v>269</v>
      </c>
      <c r="C3457" s="12" t="s">
        <v>28946</v>
      </c>
      <c r="D3457" s="12" t="s">
        <v>31997</v>
      </c>
      <c r="E3457" s="12" t="s">
        <v>31997</v>
      </c>
      <c r="F3457" s="12" t="s">
        <v>31716</v>
      </c>
      <c r="G3457" s="12" t="s">
        <v>31664</v>
      </c>
      <c r="H3457" s="12" t="s">
        <v>31784</v>
      </c>
      <c r="I3457" s="12" t="s">
        <v>47</v>
      </c>
      <c r="J3457" s="12" t="s">
        <v>47</v>
      </c>
      <c r="K3457" s="12" t="s">
        <v>37760</v>
      </c>
      <c r="L3457" s="12" t="b">
        <f t="shared" si="1"/>
        <v>0</v>
      </c>
      <c r="M3457" s="12" t="b">
        <f t="shared" si="2"/>
        <v>0</v>
      </c>
    </row>
    <row r="3458">
      <c r="A3458" s="12" t="s">
        <v>38559</v>
      </c>
      <c r="B3458" s="12" t="s">
        <v>32147</v>
      </c>
      <c r="C3458" s="12" t="s">
        <v>31597</v>
      </c>
      <c r="D3458" s="12" t="s">
        <v>31587</v>
      </c>
      <c r="E3458" s="12" t="s">
        <v>29275</v>
      </c>
      <c r="F3458" s="12" t="s">
        <v>31795</v>
      </c>
      <c r="G3458" s="12" t="s">
        <v>31873</v>
      </c>
      <c r="H3458" s="12" t="s">
        <v>31891</v>
      </c>
      <c r="I3458" s="12" t="s">
        <v>32086</v>
      </c>
      <c r="J3458" s="12" t="s">
        <v>32345</v>
      </c>
      <c r="K3458" s="12" t="s">
        <v>32243</v>
      </c>
      <c r="L3458" s="12" t="b">
        <f t="shared" si="1"/>
        <v>0</v>
      </c>
      <c r="M3458" s="12" t="b">
        <f t="shared" si="2"/>
        <v>0</v>
      </c>
    </row>
    <row r="3459">
      <c r="A3459" s="12" t="s">
        <v>38560</v>
      </c>
      <c r="B3459" s="12" t="s">
        <v>31672</v>
      </c>
      <c r="C3459" s="12" t="s">
        <v>31657</v>
      </c>
      <c r="D3459" s="12" t="s">
        <v>31587</v>
      </c>
      <c r="E3459" s="12" t="s">
        <v>31588</v>
      </c>
      <c r="F3459" s="12" t="s">
        <v>31770</v>
      </c>
      <c r="G3459" s="12" t="s">
        <v>28504</v>
      </c>
      <c r="H3459" s="12" t="s">
        <v>32195</v>
      </c>
      <c r="I3459" s="12" t="s">
        <v>31592</v>
      </c>
      <c r="J3459" s="12" t="s">
        <v>31593</v>
      </c>
      <c r="K3459" s="12" t="s">
        <v>37416</v>
      </c>
      <c r="L3459" s="12" t="b">
        <f t="shared" si="1"/>
        <v>0</v>
      </c>
      <c r="M3459" s="12" t="b">
        <f t="shared" si="2"/>
        <v>0</v>
      </c>
    </row>
    <row r="3460">
      <c r="A3460" s="12" t="s">
        <v>38561</v>
      </c>
      <c r="B3460" s="12" t="s">
        <v>219</v>
      </c>
      <c r="C3460" s="12" t="s">
        <v>31604</v>
      </c>
      <c r="D3460" s="12" t="s">
        <v>31635</v>
      </c>
      <c r="E3460" s="12" t="s">
        <v>31588</v>
      </c>
      <c r="F3460" s="12" t="s">
        <v>31895</v>
      </c>
      <c r="G3460" s="12" t="s">
        <v>32178</v>
      </c>
      <c r="H3460" s="12" t="s">
        <v>32491</v>
      </c>
      <c r="I3460" s="12" t="s">
        <v>32040</v>
      </c>
      <c r="J3460" s="12" t="s">
        <v>32050</v>
      </c>
      <c r="K3460" s="12" t="s">
        <v>38562</v>
      </c>
      <c r="L3460" s="12" t="b">
        <f t="shared" si="1"/>
        <v>0</v>
      </c>
      <c r="M3460" s="12" t="b">
        <f t="shared" si="2"/>
        <v>0</v>
      </c>
    </row>
    <row r="3461">
      <c r="A3461" s="12" t="s">
        <v>38563</v>
      </c>
      <c r="B3461" s="12" t="s">
        <v>32369</v>
      </c>
      <c r="C3461" s="12" t="s">
        <v>31597</v>
      </c>
      <c r="D3461" s="12" t="s">
        <v>31588</v>
      </c>
      <c r="E3461" s="12" t="s">
        <v>31587</v>
      </c>
      <c r="F3461" s="12" t="s">
        <v>29053</v>
      </c>
      <c r="G3461" s="12" t="s">
        <v>32412</v>
      </c>
      <c r="H3461" s="12" t="s">
        <v>31897</v>
      </c>
      <c r="I3461" s="12" t="s">
        <v>31686</v>
      </c>
      <c r="J3461" s="12" t="s">
        <v>32025</v>
      </c>
      <c r="K3461" s="12" t="s">
        <v>32448</v>
      </c>
      <c r="L3461" s="12" t="b">
        <f t="shared" si="1"/>
        <v>0</v>
      </c>
      <c r="M3461" s="12" t="b">
        <f t="shared" si="2"/>
        <v>0</v>
      </c>
    </row>
    <row r="3462">
      <c r="A3462" s="12" t="s">
        <v>38564</v>
      </c>
      <c r="B3462" s="12" t="s">
        <v>32816</v>
      </c>
      <c r="C3462" s="12" t="s">
        <v>31613</v>
      </c>
      <c r="D3462" s="12" t="s">
        <v>29275</v>
      </c>
      <c r="E3462" s="12" t="s">
        <v>28900</v>
      </c>
      <c r="F3462" s="12" t="s">
        <v>29074</v>
      </c>
      <c r="G3462" s="12" t="s">
        <v>32045</v>
      </c>
      <c r="H3462" s="12" t="s">
        <v>28504</v>
      </c>
      <c r="I3462" s="12" t="s">
        <v>32086</v>
      </c>
      <c r="J3462" s="12" t="s">
        <v>35908</v>
      </c>
      <c r="K3462" s="12" t="s">
        <v>32480</v>
      </c>
      <c r="L3462" s="12" t="b">
        <f t="shared" si="1"/>
        <v>0</v>
      </c>
      <c r="M3462" s="12" t="b">
        <f t="shared" si="2"/>
        <v>0</v>
      </c>
    </row>
    <row r="3463">
      <c r="A3463" s="12" t="s">
        <v>38565</v>
      </c>
      <c r="B3463" s="12" t="s">
        <v>32400</v>
      </c>
      <c r="C3463" s="12" t="s">
        <v>31613</v>
      </c>
      <c r="D3463" s="12" t="s">
        <v>31605</v>
      </c>
      <c r="E3463" s="12" t="s">
        <v>31605</v>
      </c>
      <c r="F3463" s="12" t="s">
        <v>31987</v>
      </c>
      <c r="G3463" s="12" t="s">
        <v>32137</v>
      </c>
      <c r="H3463" s="12" t="s">
        <v>31674</v>
      </c>
      <c r="I3463" s="12" t="s">
        <v>47</v>
      </c>
      <c r="J3463" s="12" t="s">
        <v>47</v>
      </c>
      <c r="K3463" s="12" t="s">
        <v>38566</v>
      </c>
      <c r="L3463" s="12" t="b">
        <f t="shared" si="1"/>
        <v>0</v>
      </c>
      <c r="M3463" s="12" t="b">
        <f t="shared" si="2"/>
        <v>0</v>
      </c>
    </row>
    <row r="3464">
      <c r="A3464" s="12" t="s">
        <v>38567</v>
      </c>
      <c r="B3464" s="12" t="s">
        <v>32347</v>
      </c>
      <c r="C3464" s="12" t="s">
        <v>31604</v>
      </c>
      <c r="D3464" s="12" t="s">
        <v>31587</v>
      </c>
      <c r="E3464" s="12" t="s">
        <v>31587</v>
      </c>
      <c r="F3464" s="12" t="s">
        <v>32218</v>
      </c>
      <c r="G3464" s="12" t="s">
        <v>32537</v>
      </c>
      <c r="H3464" s="12" t="s">
        <v>28547</v>
      </c>
      <c r="I3464" s="12" t="s">
        <v>47</v>
      </c>
      <c r="J3464" s="12" t="s">
        <v>47</v>
      </c>
      <c r="K3464" s="12" t="s">
        <v>34614</v>
      </c>
      <c r="L3464" s="12" t="b">
        <f t="shared" si="1"/>
        <v>0</v>
      </c>
      <c r="M3464" s="12" t="b">
        <f t="shared" si="2"/>
        <v>0</v>
      </c>
    </row>
    <row r="3465">
      <c r="A3465" s="12" t="s">
        <v>38568</v>
      </c>
      <c r="B3465" s="12" t="s">
        <v>37894</v>
      </c>
      <c r="C3465" s="12" t="s">
        <v>31597</v>
      </c>
      <c r="D3465" s="12" t="s">
        <v>31587</v>
      </c>
      <c r="E3465" s="12" t="s">
        <v>29275</v>
      </c>
      <c r="F3465" s="12" t="s">
        <v>32250</v>
      </c>
      <c r="G3465" s="12" t="s">
        <v>31998</v>
      </c>
      <c r="H3465" s="12" t="s">
        <v>31696</v>
      </c>
      <c r="I3465" s="12" t="s">
        <v>32086</v>
      </c>
      <c r="J3465" s="12" t="s">
        <v>32345</v>
      </c>
      <c r="K3465" s="12" t="s">
        <v>38569</v>
      </c>
      <c r="L3465" s="12" t="b">
        <f t="shared" si="1"/>
        <v>0</v>
      </c>
      <c r="M3465" s="12" t="b">
        <f t="shared" si="2"/>
        <v>0</v>
      </c>
    </row>
    <row r="3466">
      <c r="A3466" s="12" t="s">
        <v>38570</v>
      </c>
      <c r="B3466" s="12" t="s">
        <v>38571</v>
      </c>
      <c r="C3466" s="12" t="s">
        <v>32374</v>
      </c>
      <c r="D3466" s="12" t="s">
        <v>36822</v>
      </c>
      <c r="E3466" s="12" t="s">
        <v>28520</v>
      </c>
      <c r="F3466" s="12" t="s">
        <v>38572</v>
      </c>
      <c r="G3466" s="12" t="s">
        <v>38573</v>
      </c>
      <c r="H3466" s="12" t="s">
        <v>38574</v>
      </c>
      <c r="I3466" s="12" t="s">
        <v>36876</v>
      </c>
      <c r="J3466" s="12" t="s">
        <v>38575</v>
      </c>
      <c r="K3466" s="12" t="s">
        <v>38576</v>
      </c>
      <c r="L3466" s="12" t="b">
        <f t="shared" si="1"/>
        <v>0</v>
      </c>
      <c r="M3466" s="12" t="b">
        <f t="shared" si="2"/>
        <v>0</v>
      </c>
    </row>
    <row r="3467">
      <c r="A3467" s="12" t="s">
        <v>38577</v>
      </c>
      <c r="B3467" s="12" t="s">
        <v>30031</v>
      </c>
      <c r="C3467" s="12" t="s">
        <v>31630</v>
      </c>
      <c r="D3467" s="12" t="s">
        <v>28434</v>
      </c>
      <c r="E3467" s="12" t="s">
        <v>29007</v>
      </c>
      <c r="F3467" s="12" t="s">
        <v>28717</v>
      </c>
      <c r="G3467" s="12" t="s">
        <v>33649</v>
      </c>
      <c r="H3467" s="12" t="s">
        <v>28931</v>
      </c>
      <c r="I3467" s="12" t="s">
        <v>50</v>
      </c>
      <c r="J3467" s="12" t="s">
        <v>38578</v>
      </c>
      <c r="K3467" s="12" t="s">
        <v>32577</v>
      </c>
      <c r="L3467" s="12" t="b">
        <f t="shared" si="1"/>
        <v>0</v>
      </c>
      <c r="M3467" s="12" t="b">
        <f t="shared" si="2"/>
        <v>0</v>
      </c>
    </row>
    <row r="3468">
      <c r="A3468" s="12" t="s">
        <v>38579</v>
      </c>
      <c r="B3468" s="12" t="s">
        <v>31844</v>
      </c>
      <c r="C3468" s="12" t="s">
        <v>31597</v>
      </c>
      <c r="D3468" s="12" t="s">
        <v>31587</v>
      </c>
      <c r="E3468" s="12" t="s">
        <v>31588</v>
      </c>
      <c r="F3468" s="12" t="s">
        <v>32332</v>
      </c>
      <c r="G3468" s="12" t="s">
        <v>32066</v>
      </c>
      <c r="H3468" s="12" t="s">
        <v>31846</v>
      </c>
      <c r="I3468" s="12" t="s">
        <v>31592</v>
      </c>
      <c r="J3468" s="12" t="s">
        <v>31593</v>
      </c>
      <c r="K3468" s="12" t="s">
        <v>38580</v>
      </c>
      <c r="L3468" s="12" t="b">
        <f t="shared" si="1"/>
        <v>0</v>
      </c>
      <c r="M3468" s="12" t="b">
        <f t="shared" si="2"/>
        <v>0</v>
      </c>
    </row>
    <row r="3469">
      <c r="A3469" s="12" t="s">
        <v>38581</v>
      </c>
      <c r="B3469" s="12" t="s">
        <v>31721</v>
      </c>
      <c r="C3469" s="12" t="s">
        <v>31604</v>
      </c>
      <c r="D3469" s="12" t="s">
        <v>31587</v>
      </c>
      <c r="E3469" s="12" t="s">
        <v>29275</v>
      </c>
      <c r="F3469" s="12" t="s">
        <v>32749</v>
      </c>
      <c r="G3469" s="12" t="s">
        <v>32886</v>
      </c>
      <c r="H3469" s="12" t="s">
        <v>31646</v>
      </c>
      <c r="I3469" s="12" t="s">
        <v>32086</v>
      </c>
      <c r="J3469" s="12" t="s">
        <v>32345</v>
      </c>
      <c r="K3469" s="12" t="s">
        <v>38582</v>
      </c>
      <c r="L3469" s="12" t="b">
        <f t="shared" si="1"/>
        <v>0</v>
      </c>
      <c r="M3469" s="12" t="b">
        <f t="shared" si="2"/>
        <v>0</v>
      </c>
    </row>
    <row r="3470">
      <c r="A3470" s="12" t="s">
        <v>38583</v>
      </c>
      <c r="B3470" s="12" t="s">
        <v>36220</v>
      </c>
      <c r="C3470" s="12" t="s">
        <v>31613</v>
      </c>
      <c r="D3470" s="12" t="s">
        <v>31631</v>
      </c>
      <c r="E3470" s="12" t="s">
        <v>31631</v>
      </c>
      <c r="F3470" s="12" t="s">
        <v>31987</v>
      </c>
      <c r="G3470" s="12" t="s">
        <v>31615</v>
      </c>
      <c r="H3470" s="12" t="s">
        <v>32245</v>
      </c>
      <c r="I3470" s="12" t="s">
        <v>47</v>
      </c>
      <c r="J3470" s="12" t="s">
        <v>47</v>
      </c>
      <c r="K3470" s="12" t="s">
        <v>35183</v>
      </c>
      <c r="L3470" s="12" t="b">
        <f t="shared" si="1"/>
        <v>0</v>
      </c>
      <c r="M3470" s="12" t="b">
        <f t="shared" si="2"/>
        <v>0</v>
      </c>
    </row>
    <row r="3471">
      <c r="A3471" s="12" t="s">
        <v>38584</v>
      </c>
      <c r="B3471" s="12" t="s">
        <v>38585</v>
      </c>
      <c r="C3471" s="12" t="s">
        <v>33203</v>
      </c>
      <c r="D3471" s="12" t="s">
        <v>28500</v>
      </c>
      <c r="E3471" s="12" t="s">
        <v>50</v>
      </c>
      <c r="F3471" s="12" t="s">
        <v>31949</v>
      </c>
      <c r="G3471" s="12" t="s">
        <v>31626</v>
      </c>
      <c r="H3471" s="12" t="s">
        <v>32168</v>
      </c>
      <c r="I3471" s="12" t="s">
        <v>37303</v>
      </c>
      <c r="J3471" s="12" t="s">
        <v>35816</v>
      </c>
      <c r="K3471" s="12" t="s">
        <v>38502</v>
      </c>
      <c r="L3471" s="12" t="b">
        <f t="shared" si="1"/>
        <v>0</v>
      </c>
      <c r="M3471" s="12" t="b">
        <f t="shared" si="2"/>
        <v>0</v>
      </c>
    </row>
    <row r="3472">
      <c r="A3472" s="12" t="s">
        <v>38586</v>
      </c>
      <c r="B3472" s="12" t="s">
        <v>31812</v>
      </c>
      <c r="C3472" s="12" t="s">
        <v>31597</v>
      </c>
      <c r="D3472" s="12" t="s">
        <v>392</v>
      </c>
      <c r="E3472" s="12" t="s">
        <v>392</v>
      </c>
      <c r="F3472" s="12" t="s">
        <v>31706</v>
      </c>
      <c r="G3472" s="12" t="s">
        <v>31659</v>
      </c>
      <c r="H3472" s="12" t="s">
        <v>32251</v>
      </c>
      <c r="I3472" s="12" t="s">
        <v>47</v>
      </c>
      <c r="J3472" s="12" t="s">
        <v>47</v>
      </c>
      <c r="K3472" s="12" t="s">
        <v>1917</v>
      </c>
      <c r="L3472" s="12" t="b">
        <f t="shared" si="1"/>
        <v>0</v>
      </c>
      <c r="M3472" s="12" t="b">
        <f t="shared" si="2"/>
        <v>0</v>
      </c>
    </row>
    <row r="3473">
      <c r="A3473" s="12" t="s">
        <v>38587</v>
      </c>
      <c r="B3473" s="12" t="s">
        <v>36793</v>
      </c>
      <c r="C3473" s="12" t="s">
        <v>31613</v>
      </c>
      <c r="D3473" s="12" t="s">
        <v>31631</v>
      </c>
      <c r="E3473" s="12" t="s">
        <v>392</v>
      </c>
      <c r="F3473" s="12" t="s">
        <v>31658</v>
      </c>
      <c r="G3473" s="12" t="s">
        <v>29076</v>
      </c>
      <c r="H3473" s="12" t="s">
        <v>32892</v>
      </c>
      <c r="I3473" s="12" t="s">
        <v>32086</v>
      </c>
      <c r="J3473" s="12" t="s">
        <v>33988</v>
      </c>
      <c r="K3473" s="12" t="s">
        <v>38588</v>
      </c>
      <c r="L3473" s="12" t="b">
        <f t="shared" si="1"/>
        <v>0</v>
      </c>
      <c r="M3473" s="12" t="b">
        <f t="shared" si="2"/>
        <v>0</v>
      </c>
    </row>
    <row r="3474">
      <c r="A3474" s="12" t="s">
        <v>38589</v>
      </c>
      <c r="B3474" s="12" t="s">
        <v>32128</v>
      </c>
      <c r="C3474" s="12" t="s">
        <v>31597</v>
      </c>
      <c r="D3474" s="12" t="s">
        <v>31588</v>
      </c>
      <c r="E3474" s="12" t="s">
        <v>29275</v>
      </c>
      <c r="F3474" s="12" t="s">
        <v>32189</v>
      </c>
      <c r="G3474" s="12" t="s">
        <v>32453</v>
      </c>
      <c r="H3474" s="12" t="s">
        <v>32101</v>
      </c>
      <c r="I3474" s="12" t="s">
        <v>34239</v>
      </c>
      <c r="J3474" s="12" t="s">
        <v>31968</v>
      </c>
      <c r="K3474" s="12" t="s">
        <v>1917</v>
      </c>
      <c r="L3474" s="12" t="b">
        <f t="shared" si="1"/>
        <v>0</v>
      </c>
      <c r="M3474" s="12" t="b">
        <f t="shared" si="2"/>
        <v>0</v>
      </c>
    </row>
    <row r="3475">
      <c r="A3475" s="12" t="s">
        <v>38590</v>
      </c>
      <c r="B3475" s="12" t="s">
        <v>38591</v>
      </c>
      <c r="C3475" s="12" t="s">
        <v>33161</v>
      </c>
      <c r="D3475" s="12" t="s">
        <v>31997</v>
      </c>
      <c r="E3475" s="12" t="s">
        <v>31605</v>
      </c>
      <c r="F3475" s="12" t="s">
        <v>32170</v>
      </c>
      <c r="G3475" s="12" t="s">
        <v>32133</v>
      </c>
      <c r="H3475" s="12" t="s">
        <v>31778</v>
      </c>
      <c r="I3475" s="12" t="s">
        <v>36522</v>
      </c>
      <c r="J3475" s="12" t="s">
        <v>36523</v>
      </c>
      <c r="K3475" s="12" t="s">
        <v>34046</v>
      </c>
      <c r="L3475" s="12" t="b">
        <f t="shared" si="1"/>
        <v>0</v>
      </c>
      <c r="M3475" s="12" t="b">
        <f t="shared" si="2"/>
        <v>0</v>
      </c>
    </row>
    <row r="3476">
      <c r="A3476" s="12" t="s">
        <v>38592</v>
      </c>
      <c r="B3476" s="12" t="s">
        <v>32818</v>
      </c>
      <c r="C3476" s="12" t="s">
        <v>31604</v>
      </c>
      <c r="D3476" s="12" t="s">
        <v>31631</v>
      </c>
      <c r="E3476" s="12" t="s">
        <v>31587</v>
      </c>
      <c r="F3476" s="12" t="s">
        <v>32132</v>
      </c>
      <c r="G3476" s="12" t="s">
        <v>31926</v>
      </c>
      <c r="H3476" s="12" t="s">
        <v>30985</v>
      </c>
      <c r="I3476" s="12" t="s">
        <v>32040</v>
      </c>
      <c r="J3476" s="12" t="s">
        <v>32126</v>
      </c>
      <c r="K3476" s="12" t="s">
        <v>38323</v>
      </c>
      <c r="L3476" s="12" t="b">
        <f t="shared" si="1"/>
        <v>0</v>
      </c>
      <c r="M3476" s="12" t="b">
        <f t="shared" si="2"/>
        <v>0</v>
      </c>
    </row>
    <row r="3477">
      <c r="A3477" s="12" t="s">
        <v>38593</v>
      </c>
      <c r="B3477" s="12" t="s">
        <v>38594</v>
      </c>
      <c r="C3477" s="12" t="s">
        <v>38204</v>
      </c>
      <c r="D3477" s="12" t="s">
        <v>36477</v>
      </c>
      <c r="E3477" s="12" t="s">
        <v>33179</v>
      </c>
      <c r="F3477" s="12" t="s">
        <v>32250</v>
      </c>
      <c r="G3477" s="12" t="s">
        <v>31675</v>
      </c>
      <c r="H3477" s="12" t="s">
        <v>32101</v>
      </c>
      <c r="I3477" s="12" t="s">
        <v>38595</v>
      </c>
      <c r="J3477" s="12" t="s">
        <v>34927</v>
      </c>
      <c r="K3477" s="12" t="s">
        <v>1917</v>
      </c>
      <c r="L3477" s="12" t="b">
        <f t="shared" si="1"/>
        <v>0</v>
      </c>
      <c r="M3477" s="12" t="b">
        <f t="shared" si="2"/>
        <v>0</v>
      </c>
    </row>
    <row r="3478">
      <c r="A3478" s="12" t="s">
        <v>38596</v>
      </c>
      <c r="B3478" s="12" t="s">
        <v>32546</v>
      </c>
      <c r="C3478" s="12" t="s">
        <v>31597</v>
      </c>
      <c r="D3478" s="12" t="s">
        <v>392</v>
      </c>
      <c r="E3478" s="12" t="s">
        <v>31587</v>
      </c>
      <c r="F3478" s="12" t="s">
        <v>28502</v>
      </c>
      <c r="G3478" s="12" t="s">
        <v>31817</v>
      </c>
      <c r="H3478" s="12" t="s">
        <v>31846</v>
      </c>
      <c r="I3478" s="12" t="s">
        <v>31592</v>
      </c>
      <c r="J3478" s="12" t="s">
        <v>31627</v>
      </c>
      <c r="K3478" s="12" t="s">
        <v>38210</v>
      </c>
      <c r="L3478" s="12" t="b">
        <f t="shared" si="1"/>
        <v>0</v>
      </c>
      <c r="M3478" s="12" t="b">
        <f t="shared" si="2"/>
        <v>0</v>
      </c>
    </row>
    <row r="3479">
      <c r="A3479" s="12" t="s">
        <v>38597</v>
      </c>
      <c r="B3479" s="12" t="s">
        <v>31970</v>
      </c>
      <c r="C3479" s="12" t="s">
        <v>31597</v>
      </c>
      <c r="D3479" s="12" t="s">
        <v>392</v>
      </c>
      <c r="E3479" s="12" t="s">
        <v>392</v>
      </c>
      <c r="F3479" s="12" t="s">
        <v>31795</v>
      </c>
      <c r="G3479" s="12" t="s">
        <v>30155</v>
      </c>
      <c r="H3479" s="12" t="s">
        <v>31878</v>
      </c>
      <c r="I3479" s="12" t="s">
        <v>47</v>
      </c>
      <c r="J3479" s="12" t="s">
        <v>47</v>
      </c>
      <c r="K3479" s="12" t="s">
        <v>32206</v>
      </c>
      <c r="L3479" s="12" t="b">
        <f t="shared" si="1"/>
        <v>0</v>
      </c>
      <c r="M3479" s="12" t="b">
        <f t="shared" si="2"/>
        <v>0</v>
      </c>
    </row>
    <row r="3480">
      <c r="A3480" s="12" t="s">
        <v>38598</v>
      </c>
      <c r="B3480" s="12" t="s">
        <v>35147</v>
      </c>
      <c r="C3480" s="12" t="s">
        <v>31586</v>
      </c>
      <c r="D3480" s="12" t="s">
        <v>31587</v>
      </c>
      <c r="E3480" s="12" t="s">
        <v>31587</v>
      </c>
      <c r="F3480" s="12" t="s">
        <v>31978</v>
      </c>
      <c r="G3480" s="12" t="s">
        <v>31878</v>
      </c>
      <c r="H3480" s="12" t="s">
        <v>32168</v>
      </c>
      <c r="I3480" s="12" t="s">
        <v>47</v>
      </c>
      <c r="J3480" s="12" t="s">
        <v>47</v>
      </c>
      <c r="K3480" s="12" t="s">
        <v>37514</v>
      </c>
      <c r="L3480" s="12" t="b">
        <f t="shared" si="1"/>
        <v>0</v>
      </c>
      <c r="M3480" s="12" t="b">
        <f t="shared" si="2"/>
        <v>0</v>
      </c>
    </row>
    <row r="3481">
      <c r="A3481" s="12" t="s">
        <v>38599</v>
      </c>
      <c r="B3481" s="12" t="s">
        <v>32199</v>
      </c>
      <c r="C3481" s="12" t="s">
        <v>31597</v>
      </c>
      <c r="D3481" s="12" t="s">
        <v>31587</v>
      </c>
      <c r="E3481" s="12" t="s">
        <v>29275</v>
      </c>
      <c r="F3481" s="12" t="s">
        <v>31987</v>
      </c>
      <c r="G3481" s="12" t="s">
        <v>31939</v>
      </c>
      <c r="H3481" s="12" t="s">
        <v>47</v>
      </c>
      <c r="I3481" s="12" t="s">
        <v>32086</v>
      </c>
      <c r="J3481" s="12" t="s">
        <v>32345</v>
      </c>
      <c r="K3481" s="12" t="s">
        <v>31757</v>
      </c>
      <c r="L3481" s="12" t="b">
        <f t="shared" si="1"/>
        <v>0</v>
      </c>
      <c r="M3481" s="12" t="b">
        <f t="shared" si="2"/>
        <v>0</v>
      </c>
    </row>
    <row r="3482">
      <c r="A3482" s="12" t="s">
        <v>38600</v>
      </c>
      <c r="B3482" s="12" t="s">
        <v>31750</v>
      </c>
      <c r="C3482" s="12" t="s">
        <v>31586</v>
      </c>
      <c r="D3482" s="12" t="s">
        <v>29275</v>
      </c>
      <c r="E3482" s="12" t="s">
        <v>29275</v>
      </c>
      <c r="F3482" s="12" t="s">
        <v>31949</v>
      </c>
      <c r="G3482" s="12" t="s">
        <v>31846</v>
      </c>
      <c r="H3482" s="12" t="s">
        <v>31897</v>
      </c>
      <c r="I3482" s="12" t="s">
        <v>47</v>
      </c>
      <c r="J3482" s="12" t="s">
        <v>47</v>
      </c>
      <c r="K3482" s="12" t="s">
        <v>1917</v>
      </c>
      <c r="L3482" s="12" t="b">
        <f t="shared" si="1"/>
        <v>0</v>
      </c>
      <c r="M3482" s="12" t="b">
        <f t="shared" si="2"/>
        <v>0</v>
      </c>
    </row>
    <row r="3483">
      <c r="A3483" s="12" t="s">
        <v>38601</v>
      </c>
      <c r="B3483" s="12" t="s">
        <v>36978</v>
      </c>
      <c r="C3483" s="12" t="s">
        <v>31604</v>
      </c>
      <c r="D3483" s="12" t="s">
        <v>31588</v>
      </c>
      <c r="E3483" s="12" t="s">
        <v>29275</v>
      </c>
      <c r="F3483" s="12" t="s">
        <v>31756</v>
      </c>
      <c r="G3483" s="12" t="s">
        <v>31696</v>
      </c>
      <c r="H3483" s="12" t="s">
        <v>31993</v>
      </c>
      <c r="I3483" s="12" t="s">
        <v>34239</v>
      </c>
      <c r="J3483" s="12" t="s">
        <v>31968</v>
      </c>
      <c r="K3483" s="12" t="s">
        <v>1917</v>
      </c>
      <c r="L3483" s="12" t="b">
        <f t="shared" si="1"/>
        <v>0</v>
      </c>
      <c r="M3483" s="12" t="b">
        <f t="shared" si="2"/>
        <v>0</v>
      </c>
    </row>
    <row r="3484">
      <c r="A3484" s="12" t="s">
        <v>38602</v>
      </c>
      <c r="B3484" s="12" t="s">
        <v>31672</v>
      </c>
      <c r="C3484" s="12" t="s">
        <v>31597</v>
      </c>
      <c r="D3484" s="12" t="s">
        <v>392</v>
      </c>
      <c r="E3484" s="12" t="s">
        <v>392</v>
      </c>
      <c r="F3484" s="12" t="s">
        <v>32007</v>
      </c>
      <c r="G3484" s="12" t="s">
        <v>31674</v>
      </c>
      <c r="H3484" s="12" t="s">
        <v>32386</v>
      </c>
      <c r="I3484" s="12" t="s">
        <v>47</v>
      </c>
      <c r="J3484" s="12" t="s">
        <v>47</v>
      </c>
      <c r="K3484" s="12" t="s">
        <v>38603</v>
      </c>
      <c r="L3484" s="12" t="b">
        <f t="shared" si="1"/>
        <v>0</v>
      </c>
      <c r="M3484" s="12" t="b">
        <f t="shared" si="2"/>
        <v>0</v>
      </c>
    </row>
    <row r="3485">
      <c r="A3485" s="12" t="s">
        <v>38604</v>
      </c>
      <c r="B3485" s="12" t="s">
        <v>31623</v>
      </c>
      <c r="C3485" s="12" t="s">
        <v>31657</v>
      </c>
      <c r="D3485" s="12" t="s">
        <v>31587</v>
      </c>
      <c r="E3485" s="12" t="s">
        <v>31605</v>
      </c>
      <c r="F3485" s="12" t="s">
        <v>32250</v>
      </c>
      <c r="G3485" s="12" t="s">
        <v>31918</v>
      </c>
      <c r="H3485" s="12" t="s">
        <v>28427</v>
      </c>
      <c r="I3485" s="12" t="s">
        <v>32040</v>
      </c>
      <c r="J3485" s="12" t="s">
        <v>32083</v>
      </c>
      <c r="K3485" s="12" t="s">
        <v>1917</v>
      </c>
      <c r="L3485" s="12" t="b">
        <f t="shared" si="1"/>
        <v>0</v>
      </c>
      <c r="M3485" s="12" t="b">
        <f t="shared" si="2"/>
        <v>0</v>
      </c>
    </row>
    <row r="3486">
      <c r="A3486" s="12" t="s">
        <v>38605</v>
      </c>
      <c r="B3486" s="12" t="s">
        <v>31623</v>
      </c>
      <c r="C3486" s="12" t="s">
        <v>31597</v>
      </c>
      <c r="D3486" s="12" t="s">
        <v>31587</v>
      </c>
      <c r="E3486" s="12" t="s">
        <v>392</v>
      </c>
      <c r="F3486" s="12" t="s">
        <v>29053</v>
      </c>
      <c r="G3486" s="12" t="s">
        <v>32060</v>
      </c>
      <c r="H3486" s="12" t="s">
        <v>31766</v>
      </c>
      <c r="I3486" s="12" t="s">
        <v>31686</v>
      </c>
      <c r="J3486" s="12" t="s">
        <v>31687</v>
      </c>
      <c r="K3486" s="12" t="s">
        <v>36473</v>
      </c>
      <c r="L3486" s="12" t="b">
        <f t="shared" si="1"/>
        <v>0</v>
      </c>
      <c r="M3486" s="12" t="b">
        <f t="shared" si="2"/>
        <v>0</v>
      </c>
    </row>
    <row r="3487">
      <c r="A3487" s="12" t="s">
        <v>38606</v>
      </c>
      <c r="B3487" s="12" t="s">
        <v>31685</v>
      </c>
      <c r="C3487" s="12" t="s">
        <v>31657</v>
      </c>
      <c r="D3487" s="12" t="s">
        <v>31587</v>
      </c>
      <c r="E3487" s="12" t="s">
        <v>31605</v>
      </c>
      <c r="F3487" s="12" t="s">
        <v>31978</v>
      </c>
      <c r="G3487" s="12" t="s">
        <v>32266</v>
      </c>
      <c r="H3487" s="12" t="s">
        <v>31664</v>
      </c>
      <c r="I3487" s="12" t="s">
        <v>32040</v>
      </c>
      <c r="J3487" s="12" t="s">
        <v>32083</v>
      </c>
      <c r="K3487" s="12" t="s">
        <v>32057</v>
      </c>
      <c r="L3487" s="12" t="b">
        <f t="shared" si="1"/>
        <v>0</v>
      </c>
      <c r="M3487" s="12" t="b">
        <f t="shared" si="2"/>
        <v>0</v>
      </c>
    </row>
    <row r="3488">
      <c r="A3488" s="12" t="s">
        <v>38607</v>
      </c>
      <c r="B3488" s="12" t="s">
        <v>31750</v>
      </c>
      <c r="C3488" s="12" t="s">
        <v>31597</v>
      </c>
      <c r="D3488" s="12" t="s">
        <v>392</v>
      </c>
      <c r="E3488" s="12" t="s">
        <v>31605</v>
      </c>
      <c r="F3488" s="12" t="s">
        <v>28404</v>
      </c>
      <c r="G3488" s="12" t="s">
        <v>31665</v>
      </c>
      <c r="H3488" s="12" t="s">
        <v>32165</v>
      </c>
      <c r="I3488" s="12" t="s">
        <v>31686</v>
      </c>
      <c r="J3488" s="12" t="s">
        <v>32016</v>
      </c>
      <c r="K3488" s="12" t="s">
        <v>36554</v>
      </c>
      <c r="L3488" s="12" t="b">
        <f t="shared" si="1"/>
        <v>0</v>
      </c>
      <c r="M3488" s="12" t="b">
        <f t="shared" si="2"/>
        <v>0</v>
      </c>
    </row>
    <row r="3489">
      <c r="A3489" s="12" t="s">
        <v>38608</v>
      </c>
      <c r="B3489" s="12" t="s">
        <v>31623</v>
      </c>
      <c r="C3489" s="12" t="s">
        <v>31597</v>
      </c>
      <c r="D3489" s="12" t="s">
        <v>31588</v>
      </c>
      <c r="E3489" s="12" t="s">
        <v>392</v>
      </c>
      <c r="F3489" s="12" t="s">
        <v>32002</v>
      </c>
      <c r="G3489" s="12" t="s">
        <v>29860</v>
      </c>
      <c r="H3489" s="12" t="s">
        <v>32101</v>
      </c>
      <c r="I3489" s="12" t="s">
        <v>32040</v>
      </c>
      <c r="J3489" s="12" t="s">
        <v>32041</v>
      </c>
      <c r="K3489" s="12" t="s">
        <v>38609</v>
      </c>
      <c r="L3489" s="12" t="b">
        <f t="shared" si="1"/>
        <v>0</v>
      </c>
      <c r="M3489" s="12" t="b">
        <f t="shared" si="2"/>
        <v>0</v>
      </c>
    </row>
    <row r="3490">
      <c r="A3490" s="12" t="s">
        <v>38610</v>
      </c>
      <c r="B3490" s="12" t="s">
        <v>31623</v>
      </c>
      <c r="C3490" s="12" t="s">
        <v>31597</v>
      </c>
      <c r="D3490" s="12" t="s">
        <v>31588</v>
      </c>
      <c r="E3490" s="12" t="s">
        <v>29275</v>
      </c>
      <c r="F3490" s="12" t="s">
        <v>32002</v>
      </c>
      <c r="G3490" s="12" t="s">
        <v>47</v>
      </c>
      <c r="H3490" s="12" t="s">
        <v>28406</v>
      </c>
      <c r="I3490" s="12" t="s">
        <v>34239</v>
      </c>
      <c r="J3490" s="12" t="s">
        <v>31968</v>
      </c>
      <c r="K3490" s="12" t="s">
        <v>1917</v>
      </c>
      <c r="L3490" s="12" t="b">
        <f t="shared" si="1"/>
        <v>0</v>
      </c>
      <c r="M3490" s="12" t="b">
        <f t="shared" si="2"/>
        <v>0</v>
      </c>
    </row>
    <row r="3491">
      <c r="A3491" s="12" t="s">
        <v>38611</v>
      </c>
      <c r="B3491" s="12" t="s">
        <v>32503</v>
      </c>
      <c r="C3491" s="12" t="s">
        <v>31604</v>
      </c>
      <c r="D3491" s="12" t="s">
        <v>31587</v>
      </c>
      <c r="E3491" s="12" t="s">
        <v>31588</v>
      </c>
      <c r="F3491" s="12" t="s">
        <v>31644</v>
      </c>
      <c r="G3491" s="12" t="s">
        <v>31846</v>
      </c>
      <c r="H3491" s="12" t="s">
        <v>31857</v>
      </c>
      <c r="I3491" s="12" t="s">
        <v>31592</v>
      </c>
      <c r="J3491" s="12" t="s">
        <v>31593</v>
      </c>
      <c r="K3491" s="12" t="s">
        <v>1917</v>
      </c>
      <c r="L3491" s="12" t="b">
        <f t="shared" si="1"/>
        <v>0</v>
      </c>
      <c r="M3491" s="12" t="b">
        <f t="shared" si="2"/>
        <v>0</v>
      </c>
    </row>
    <row r="3492">
      <c r="A3492" s="12" t="s">
        <v>38612</v>
      </c>
      <c r="B3492" s="12" t="s">
        <v>31623</v>
      </c>
      <c r="C3492" s="12" t="s">
        <v>31657</v>
      </c>
      <c r="D3492" s="12" t="s">
        <v>31631</v>
      </c>
      <c r="E3492" s="12" t="s">
        <v>31605</v>
      </c>
      <c r="F3492" s="12" t="s">
        <v>31756</v>
      </c>
      <c r="G3492" s="12" t="s">
        <v>31982</v>
      </c>
      <c r="H3492" s="12" t="s">
        <v>31634</v>
      </c>
      <c r="I3492" s="12" t="s">
        <v>34239</v>
      </c>
      <c r="J3492" s="12" t="s">
        <v>34240</v>
      </c>
      <c r="K3492" s="12" t="s">
        <v>1917</v>
      </c>
      <c r="L3492" s="12" t="b">
        <f t="shared" si="1"/>
        <v>0</v>
      </c>
      <c r="M3492" s="12" t="b">
        <f t="shared" si="2"/>
        <v>0</v>
      </c>
    </row>
    <row r="3493">
      <c r="A3493" s="12" t="s">
        <v>38613</v>
      </c>
      <c r="B3493" s="12" t="s">
        <v>31672</v>
      </c>
      <c r="C3493" s="12" t="s">
        <v>31597</v>
      </c>
      <c r="D3493" s="12" t="s">
        <v>31588</v>
      </c>
      <c r="E3493" s="12" t="s">
        <v>392</v>
      </c>
      <c r="F3493" s="12" t="s">
        <v>31644</v>
      </c>
      <c r="G3493" s="12" t="s">
        <v>31626</v>
      </c>
      <c r="H3493" s="12" t="s">
        <v>31939</v>
      </c>
      <c r="I3493" s="12" t="s">
        <v>32040</v>
      </c>
      <c r="J3493" s="12" t="s">
        <v>32041</v>
      </c>
      <c r="K3493" s="12" t="s">
        <v>1917</v>
      </c>
      <c r="L3493" s="12" t="b">
        <f t="shared" si="1"/>
        <v>0</v>
      </c>
      <c r="M3493" s="12" t="b">
        <f t="shared" si="2"/>
        <v>0</v>
      </c>
    </row>
    <row r="3494">
      <c r="A3494" s="12" t="s">
        <v>38614</v>
      </c>
      <c r="B3494" s="12" t="s">
        <v>32009</v>
      </c>
      <c r="C3494" s="12" t="s">
        <v>31586</v>
      </c>
      <c r="D3494" s="12" t="s">
        <v>29275</v>
      </c>
      <c r="E3494" s="12" t="s">
        <v>31605</v>
      </c>
      <c r="F3494" s="12" t="s">
        <v>31756</v>
      </c>
      <c r="G3494" s="12" t="s">
        <v>31805</v>
      </c>
      <c r="H3494" s="12" t="s">
        <v>33396</v>
      </c>
      <c r="I3494" s="12" t="s">
        <v>31592</v>
      </c>
      <c r="J3494" s="12" t="s">
        <v>32221</v>
      </c>
      <c r="K3494" s="12" t="s">
        <v>38615</v>
      </c>
      <c r="L3494" s="12" t="b">
        <f t="shared" si="1"/>
        <v>0</v>
      </c>
      <c r="M3494" s="12" t="b">
        <f t="shared" si="2"/>
        <v>0</v>
      </c>
    </row>
    <row r="3495">
      <c r="A3495" s="12" t="s">
        <v>38616</v>
      </c>
      <c r="B3495" s="12" t="s">
        <v>31750</v>
      </c>
      <c r="C3495" s="12" t="s">
        <v>31597</v>
      </c>
      <c r="D3495" s="12" t="s">
        <v>392</v>
      </c>
      <c r="E3495" s="12" t="s">
        <v>29275</v>
      </c>
      <c r="F3495" s="12" t="s">
        <v>31989</v>
      </c>
      <c r="G3495" s="12" t="s">
        <v>32212</v>
      </c>
      <c r="H3495" s="12" t="s">
        <v>31634</v>
      </c>
      <c r="I3495" s="12" t="s">
        <v>32040</v>
      </c>
      <c r="J3495" s="12" t="s">
        <v>32046</v>
      </c>
      <c r="K3495" s="12" t="s">
        <v>1917</v>
      </c>
      <c r="L3495" s="12" t="b">
        <f t="shared" si="1"/>
        <v>0</v>
      </c>
      <c r="M3495" s="12" t="b">
        <f t="shared" si="2"/>
        <v>0</v>
      </c>
    </row>
    <row r="3496">
      <c r="A3496" s="12" t="s">
        <v>38617</v>
      </c>
      <c r="B3496" s="12" t="s">
        <v>31750</v>
      </c>
      <c r="C3496" s="12" t="s">
        <v>31657</v>
      </c>
      <c r="D3496" s="12" t="s">
        <v>31587</v>
      </c>
      <c r="E3496" s="12" t="s">
        <v>31587</v>
      </c>
      <c r="F3496" s="12" t="s">
        <v>31746</v>
      </c>
      <c r="G3496" s="12" t="s">
        <v>31712</v>
      </c>
      <c r="H3496" s="12" t="s">
        <v>32032</v>
      </c>
      <c r="I3496" s="12" t="s">
        <v>47</v>
      </c>
      <c r="J3496" s="12" t="s">
        <v>47</v>
      </c>
      <c r="K3496" s="12" t="s">
        <v>35122</v>
      </c>
      <c r="L3496" s="12" t="b">
        <f t="shared" si="1"/>
        <v>0</v>
      </c>
      <c r="M3496" s="12" t="b">
        <f t="shared" si="2"/>
        <v>0</v>
      </c>
    </row>
    <row r="3497">
      <c r="A3497" s="12" t="s">
        <v>38618</v>
      </c>
      <c r="B3497" s="12" t="s">
        <v>31685</v>
      </c>
      <c r="C3497" s="12" t="s">
        <v>31597</v>
      </c>
      <c r="D3497" s="12" t="s">
        <v>392</v>
      </c>
      <c r="E3497" s="12" t="s">
        <v>29275</v>
      </c>
      <c r="F3497" s="12" t="s">
        <v>32322</v>
      </c>
      <c r="G3497" s="12" t="s">
        <v>31939</v>
      </c>
      <c r="H3497" s="12" t="s">
        <v>32212</v>
      </c>
      <c r="I3497" s="12" t="s">
        <v>32040</v>
      </c>
      <c r="J3497" s="12" t="s">
        <v>32046</v>
      </c>
      <c r="K3497" s="12" t="s">
        <v>38619</v>
      </c>
      <c r="L3497" s="12" t="b">
        <f t="shared" si="1"/>
        <v>0</v>
      </c>
      <c r="M3497" s="12" t="b">
        <f t="shared" si="2"/>
        <v>0</v>
      </c>
    </row>
    <row r="3498">
      <c r="A3498" s="12" t="s">
        <v>38620</v>
      </c>
      <c r="B3498" s="12" t="s">
        <v>32331</v>
      </c>
      <c r="C3498" s="12" t="s">
        <v>31597</v>
      </c>
      <c r="D3498" s="12" t="s">
        <v>31588</v>
      </c>
      <c r="E3498" s="12" t="s">
        <v>31588</v>
      </c>
      <c r="F3498" s="12" t="s">
        <v>32132</v>
      </c>
      <c r="G3498" s="12" t="s">
        <v>28921</v>
      </c>
      <c r="H3498" s="12" t="s">
        <v>31846</v>
      </c>
      <c r="I3498" s="12" t="s">
        <v>47</v>
      </c>
      <c r="J3498" s="12" t="s">
        <v>47</v>
      </c>
      <c r="K3498" s="12" t="s">
        <v>31963</v>
      </c>
      <c r="L3498" s="12" t="b">
        <f t="shared" si="1"/>
        <v>0</v>
      </c>
      <c r="M3498" s="12" t="b">
        <f t="shared" si="2"/>
        <v>0</v>
      </c>
    </row>
    <row r="3499">
      <c r="A3499" s="12" t="s">
        <v>38621</v>
      </c>
      <c r="B3499" s="12" t="s">
        <v>31750</v>
      </c>
      <c r="C3499" s="12" t="s">
        <v>31597</v>
      </c>
      <c r="D3499" s="12" t="s">
        <v>392</v>
      </c>
      <c r="E3499" s="12" t="s">
        <v>392</v>
      </c>
      <c r="F3499" s="12" t="s">
        <v>29053</v>
      </c>
      <c r="G3499" s="12" t="s">
        <v>32060</v>
      </c>
      <c r="H3499" s="12" t="s">
        <v>31664</v>
      </c>
      <c r="I3499" s="12" t="s">
        <v>47</v>
      </c>
      <c r="J3499" s="12" t="s">
        <v>47</v>
      </c>
      <c r="K3499" s="12" t="s">
        <v>35667</v>
      </c>
      <c r="L3499" s="12" t="b">
        <f t="shared" si="1"/>
        <v>0</v>
      </c>
      <c r="M3499" s="12" t="b">
        <f t="shared" si="2"/>
        <v>0</v>
      </c>
    </row>
    <row r="3500">
      <c r="A3500" s="12" t="s">
        <v>38622</v>
      </c>
      <c r="B3500" s="12" t="s">
        <v>31705</v>
      </c>
      <c r="C3500" s="12" t="s">
        <v>31597</v>
      </c>
      <c r="D3500" s="12" t="s">
        <v>392</v>
      </c>
      <c r="E3500" s="12" t="s">
        <v>392</v>
      </c>
      <c r="F3500" s="12" t="s">
        <v>31606</v>
      </c>
      <c r="G3500" s="12" t="s">
        <v>31607</v>
      </c>
      <c r="H3500" s="12" t="s">
        <v>31784</v>
      </c>
      <c r="I3500" s="12" t="s">
        <v>47</v>
      </c>
      <c r="J3500" s="12" t="s">
        <v>47</v>
      </c>
      <c r="K3500" s="12" t="s">
        <v>38027</v>
      </c>
      <c r="L3500" s="12" t="b">
        <f t="shared" si="1"/>
        <v>0</v>
      </c>
      <c r="M3500" s="12" t="b">
        <f t="shared" si="2"/>
        <v>0</v>
      </c>
    </row>
    <row r="3501">
      <c r="A3501" s="12" t="s">
        <v>38623</v>
      </c>
      <c r="B3501" s="12" t="s">
        <v>31721</v>
      </c>
      <c r="C3501" s="12" t="s">
        <v>31597</v>
      </c>
      <c r="D3501" s="12" t="s">
        <v>31635</v>
      </c>
      <c r="E3501" s="12" t="s">
        <v>29275</v>
      </c>
      <c r="F3501" s="12" t="s">
        <v>32189</v>
      </c>
      <c r="G3501" s="12" t="s">
        <v>31910</v>
      </c>
      <c r="H3501" s="12" t="s">
        <v>32133</v>
      </c>
      <c r="I3501" s="12" t="s">
        <v>33204</v>
      </c>
      <c r="J3501" s="12" t="s">
        <v>36572</v>
      </c>
      <c r="K3501" s="12" t="s">
        <v>38624</v>
      </c>
      <c r="L3501" s="12" t="b">
        <f t="shared" si="1"/>
        <v>0</v>
      </c>
      <c r="M3501" s="12" t="b">
        <f t="shared" si="2"/>
        <v>0</v>
      </c>
    </row>
    <row r="3502">
      <c r="A3502" s="12" t="s">
        <v>38625</v>
      </c>
      <c r="B3502" s="12" t="s">
        <v>31685</v>
      </c>
      <c r="C3502" s="12" t="s">
        <v>31657</v>
      </c>
      <c r="D3502" s="12" t="s">
        <v>31587</v>
      </c>
      <c r="E3502" s="12" t="s">
        <v>31588</v>
      </c>
      <c r="F3502" s="12" t="s">
        <v>31624</v>
      </c>
      <c r="G3502" s="12" t="s">
        <v>31771</v>
      </c>
      <c r="H3502" s="12" t="s">
        <v>31752</v>
      </c>
      <c r="I3502" s="12" t="s">
        <v>31592</v>
      </c>
      <c r="J3502" s="12" t="s">
        <v>31593</v>
      </c>
      <c r="K3502" s="12" t="s">
        <v>1917</v>
      </c>
      <c r="L3502" s="12" t="b">
        <f t="shared" si="1"/>
        <v>0</v>
      </c>
      <c r="M3502" s="12" t="b">
        <f t="shared" si="2"/>
        <v>0</v>
      </c>
    </row>
    <row r="3503">
      <c r="A3503" s="12" t="s">
        <v>38626</v>
      </c>
      <c r="B3503" s="12" t="s">
        <v>31750</v>
      </c>
      <c r="C3503" s="12" t="s">
        <v>31597</v>
      </c>
      <c r="D3503" s="12" t="s">
        <v>392</v>
      </c>
      <c r="E3503" s="12" t="s">
        <v>29275</v>
      </c>
      <c r="F3503" s="12" t="s">
        <v>32109</v>
      </c>
      <c r="G3503" s="12" t="s">
        <v>32141</v>
      </c>
      <c r="H3503" s="12" t="s">
        <v>31982</v>
      </c>
      <c r="I3503" s="12" t="s">
        <v>32040</v>
      </c>
      <c r="J3503" s="12" t="s">
        <v>32046</v>
      </c>
      <c r="K3503" s="12" t="s">
        <v>1917</v>
      </c>
      <c r="L3503" s="12" t="b">
        <f t="shared" si="1"/>
        <v>0</v>
      </c>
      <c r="M3503" s="12" t="b">
        <f t="shared" si="2"/>
        <v>0</v>
      </c>
    </row>
    <row r="3504">
      <c r="A3504" s="12" t="s">
        <v>38627</v>
      </c>
      <c r="B3504" s="12" t="s">
        <v>31750</v>
      </c>
      <c r="C3504" s="12" t="s">
        <v>31597</v>
      </c>
      <c r="D3504" s="12" t="s">
        <v>392</v>
      </c>
      <c r="E3504" s="12" t="s">
        <v>392</v>
      </c>
      <c r="F3504" s="12" t="s">
        <v>32205</v>
      </c>
      <c r="G3504" s="12" t="s">
        <v>35336</v>
      </c>
      <c r="H3504" s="12" t="s">
        <v>31645</v>
      </c>
      <c r="I3504" s="12" t="s">
        <v>47</v>
      </c>
      <c r="J3504" s="12" t="s">
        <v>47</v>
      </c>
      <c r="K3504" s="12" t="s">
        <v>38628</v>
      </c>
      <c r="L3504" s="12" t="b">
        <f t="shared" si="1"/>
        <v>0</v>
      </c>
      <c r="M3504" s="12" t="b">
        <f t="shared" si="2"/>
        <v>0</v>
      </c>
    </row>
    <row r="3505">
      <c r="A3505" s="12" t="s">
        <v>38629</v>
      </c>
      <c r="B3505" s="12" t="s">
        <v>38492</v>
      </c>
      <c r="C3505" s="12" t="s">
        <v>31613</v>
      </c>
      <c r="D3505" s="12" t="s">
        <v>31587</v>
      </c>
      <c r="E3505" s="12" t="s">
        <v>392</v>
      </c>
      <c r="F3505" s="12" t="s">
        <v>31706</v>
      </c>
      <c r="G3505" s="12" t="s">
        <v>31982</v>
      </c>
      <c r="H3505" s="12" t="s">
        <v>32036</v>
      </c>
      <c r="I3505" s="12" t="s">
        <v>31686</v>
      </c>
      <c r="J3505" s="12" t="s">
        <v>31687</v>
      </c>
      <c r="K3505" s="12" t="s">
        <v>32557</v>
      </c>
      <c r="L3505" s="12" t="b">
        <f t="shared" si="1"/>
        <v>0</v>
      </c>
      <c r="M3505" s="12" t="b">
        <f t="shared" si="2"/>
        <v>0</v>
      </c>
    </row>
    <row r="3506">
      <c r="A3506" s="12" t="s">
        <v>38630</v>
      </c>
      <c r="B3506" s="12" t="s">
        <v>38631</v>
      </c>
      <c r="C3506" s="12" t="s">
        <v>32833</v>
      </c>
      <c r="D3506" s="12" t="s">
        <v>28500</v>
      </c>
      <c r="E3506" s="12" t="s">
        <v>28501</v>
      </c>
      <c r="F3506" s="12" t="s">
        <v>32344</v>
      </c>
      <c r="G3506" s="12" t="s">
        <v>31800</v>
      </c>
      <c r="H3506" s="12" t="s">
        <v>31804</v>
      </c>
      <c r="I3506" s="12" t="s">
        <v>50</v>
      </c>
      <c r="J3506" s="12" t="s">
        <v>28505</v>
      </c>
      <c r="K3506" s="12" t="s">
        <v>38632</v>
      </c>
      <c r="L3506" s="12" t="b">
        <f t="shared" si="1"/>
        <v>0</v>
      </c>
      <c r="M3506" s="12" t="b">
        <f t="shared" si="2"/>
        <v>0</v>
      </c>
    </row>
    <row r="3507">
      <c r="A3507" s="12" t="s">
        <v>38633</v>
      </c>
      <c r="B3507" s="12" t="s">
        <v>443</v>
      </c>
      <c r="C3507" s="12" t="s">
        <v>31613</v>
      </c>
      <c r="D3507" s="12" t="s">
        <v>31635</v>
      </c>
      <c r="E3507" s="12" t="s">
        <v>31588</v>
      </c>
      <c r="F3507" s="12" t="s">
        <v>31852</v>
      </c>
      <c r="G3507" s="12" t="s">
        <v>32141</v>
      </c>
      <c r="H3507" s="12" t="s">
        <v>31929</v>
      </c>
      <c r="I3507" s="12" t="s">
        <v>32040</v>
      </c>
      <c r="J3507" s="12" t="s">
        <v>32050</v>
      </c>
      <c r="K3507" s="12" t="s">
        <v>32336</v>
      </c>
      <c r="L3507" s="12" t="b">
        <f t="shared" si="1"/>
        <v>0</v>
      </c>
      <c r="M3507" s="12" t="b">
        <f t="shared" si="2"/>
        <v>0</v>
      </c>
    </row>
    <row r="3508">
      <c r="A3508" s="12" t="s">
        <v>38634</v>
      </c>
      <c r="B3508" s="12" t="s">
        <v>31689</v>
      </c>
      <c r="C3508" s="12" t="s">
        <v>31597</v>
      </c>
      <c r="D3508" s="12" t="s">
        <v>392</v>
      </c>
      <c r="E3508" s="12" t="s">
        <v>31587</v>
      </c>
      <c r="F3508" s="12" t="s">
        <v>29393</v>
      </c>
      <c r="G3508" s="12" t="s">
        <v>31682</v>
      </c>
      <c r="H3508" s="12" t="s">
        <v>31682</v>
      </c>
      <c r="I3508" s="12" t="s">
        <v>31592</v>
      </c>
      <c r="J3508" s="12" t="s">
        <v>31627</v>
      </c>
      <c r="K3508" s="12" t="s">
        <v>47</v>
      </c>
      <c r="L3508" s="12" t="b">
        <f t="shared" si="1"/>
        <v>0</v>
      </c>
      <c r="M3508" s="12" t="b">
        <f t="shared" si="2"/>
        <v>0</v>
      </c>
    </row>
    <row r="3509">
      <c r="A3509" s="12" t="s">
        <v>38635</v>
      </c>
      <c r="B3509" s="12" t="s">
        <v>31705</v>
      </c>
      <c r="C3509" s="12" t="s">
        <v>31657</v>
      </c>
      <c r="D3509" s="12" t="s">
        <v>31631</v>
      </c>
      <c r="E3509" s="12" t="s">
        <v>31588</v>
      </c>
      <c r="F3509" s="12" t="s">
        <v>31694</v>
      </c>
      <c r="G3509" s="12" t="s">
        <v>32317</v>
      </c>
      <c r="H3509" s="12" t="s">
        <v>31804</v>
      </c>
      <c r="I3509" s="12" t="s">
        <v>31686</v>
      </c>
      <c r="J3509" s="12" t="s">
        <v>31972</v>
      </c>
      <c r="K3509" s="12" t="s">
        <v>32206</v>
      </c>
      <c r="L3509" s="12" t="b">
        <f t="shared" si="1"/>
        <v>0</v>
      </c>
      <c r="M3509" s="12" t="b">
        <f t="shared" si="2"/>
        <v>0</v>
      </c>
    </row>
    <row r="3510">
      <c r="A3510" s="12" t="s">
        <v>38636</v>
      </c>
      <c r="B3510" s="12" t="s">
        <v>31932</v>
      </c>
      <c r="C3510" s="12" t="s">
        <v>31657</v>
      </c>
      <c r="D3510" s="12" t="s">
        <v>31587</v>
      </c>
      <c r="E3510" s="12" t="s">
        <v>31605</v>
      </c>
      <c r="F3510" s="12" t="s">
        <v>32002</v>
      </c>
      <c r="G3510" s="12" t="s">
        <v>29238</v>
      </c>
      <c r="H3510" s="12" t="s">
        <v>32137</v>
      </c>
      <c r="I3510" s="12" t="s">
        <v>32040</v>
      </c>
      <c r="J3510" s="12" t="s">
        <v>32083</v>
      </c>
      <c r="K3510" s="12" t="s">
        <v>38637</v>
      </c>
      <c r="L3510" s="12" t="b">
        <f t="shared" si="1"/>
        <v>0</v>
      </c>
      <c r="M3510" s="12" t="b">
        <f t="shared" si="2"/>
        <v>0</v>
      </c>
    </row>
    <row r="3511">
      <c r="A3511" s="12" t="s">
        <v>38638</v>
      </c>
      <c r="B3511" s="12" t="s">
        <v>31623</v>
      </c>
      <c r="C3511" s="12" t="s">
        <v>31597</v>
      </c>
      <c r="D3511" s="12" t="s">
        <v>392</v>
      </c>
      <c r="E3511" s="12" t="s">
        <v>392</v>
      </c>
      <c r="F3511" s="12" t="s">
        <v>32332</v>
      </c>
      <c r="G3511" s="12" t="s">
        <v>31926</v>
      </c>
      <c r="H3511" s="12" t="s">
        <v>31674</v>
      </c>
      <c r="I3511" s="12" t="s">
        <v>47</v>
      </c>
      <c r="J3511" s="12" t="s">
        <v>47</v>
      </c>
      <c r="K3511" s="12" t="s">
        <v>1917</v>
      </c>
      <c r="L3511" s="12" t="b">
        <f t="shared" si="1"/>
        <v>0</v>
      </c>
      <c r="M3511" s="12" t="b">
        <f t="shared" si="2"/>
        <v>0</v>
      </c>
    </row>
    <row r="3512">
      <c r="A3512" s="12" t="s">
        <v>38639</v>
      </c>
      <c r="B3512" s="12" t="s">
        <v>31705</v>
      </c>
      <c r="C3512" s="12" t="s">
        <v>31657</v>
      </c>
      <c r="D3512" s="12" t="s">
        <v>31587</v>
      </c>
      <c r="E3512" s="12" t="s">
        <v>31587</v>
      </c>
      <c r="F3512" s="12" t="s">
        <v>32170</v>
      </c>
      <c r="G3512" s="12" t="s">
        <v>31727</v>
      </c>
      <c r="H3512" s="12" t="s">
        <v>31727</v>
      </c>
      <c r="I3512" s="12" t="s">
        <v>47</v>
      </c>
      <c r="J3512" s="12" t="s">
        <v>47</v>
      </c>
      <c r="K3512" s="12" t="s">
        <v>47</v>
      </c>
      <c r="L3512" s="12" t="b">
        <f t="shared" si="1"/>
        <v>0</v>
      </c>
      <c r="M3512" s="12" t="b">
        <f t="shared" si="2"/>
        <v>0</v>
      </c>
    </row>
    <row r="3513">
      <c r="A3513" s="12" t="s">
        <v>38640</v>
      </c>
      <c r="B3513" s="12" t="s">
        <v>38641</v>
      </c>
      <c r="C3513" s="12" t="s">
        <v>28946</v>
      </c>
      <c r="D3513" s="12" t="s">
        <v>31635</v>
      </c>
      <c r="E3513" s="12" t="s">
        <v>29275</v>
      </c>
      <c r="F3513" s="12" t="s">
        <v>31756</v>
      </c>
      <c r="G3513" s="12" t="s">
        <v>28504</v>
      </c>
      <c r="H3513" s="12" t="s">
        <v>31761</v>
      </c>
      <c r="I3513" s="12" t="s">
        <v>33204</v>
      </c>
      <c r="J3513" s="12" t="s">
        <v>36572</v>
      </c>
      <c r="K3513" s="12" t="s">
        <v>1917</v>
      </c>
      <c r="L3513" s="12" t="b">
        <f t="shared" si="1"/>
        <v>0</v>
      </c>
      <c r="M3513" s="12" t="b">
        <f t="shared" si="2"/>
        <v>0</v>
      </c>
    </row>
    <row r="3514">
      <c r="A3514" s="12" t="s">
        <v>38642</v>
      </c>
      <c r="B3514" s="12" t="s">
        <v>31623</v>
      </c>
      <c r="C3514" s="12" t="s">
        <v>31597</v>
      </c>
      <c r="D3514" s="12" t="s">
        <v>392</v>
      </c>
      <c r="E3514" s="12" t="s">
        <v>392</v>
      </c>
      <c r="F3514" s="12" t="s">
        <v>31975</v>
      </c>
      <c r="G3514" s="12" t="s">
        <v>32168</v>
      </c>
      <c r="H3514" s="12" t="s">
        <v>32386</v>
      </c>
      <c r="I3514" s="12" t="s">
        <v>47</v>
      </c>
      <c r="J3514" s="12" t="s">
        <v>47</v>
      </c>
      <c r="K3514" s="12" t="s">
        <v>1917</v>
      </c>
      <c r="L3514" s="12" t="b">
        <f t="shared" si="1"/>
        <v>0</v>
      </c>
      <c r="M3514" s="12" t="b">
        <f t="shared" si="2"/>
        <v>0</v>
      </c>
    </row>
    <row r="3515">
      <c r="A3515" s="12" t="s">
        <v>38643</v>
      </c>
      <c r="B3515" s="12" t="s">
        <v>480</v>
      </c>
      <c r="C3515" s="12" t="s">
        <v>31586</v>
      </c>
      <c r="D3515" s="12" t="s">
        <v>31587</v>
      </c>
      <c r="E3515" s="12" t="s">
        <v>29275</v>
      </c>
      <c r="F3515" s="12" t="s">
        <v>31658</v>
      </c>
      <c r="G3515" s="12" t="s">
        <v>31925</v>
      </c>
      <c r="H3515" s="12" t="s">
        <v>31634</v>
      </c>
      <c r="I3515" s="12" t="s">
        <v>32086</v>
      </c>
      <c r="J3515" s="12" t="s">
        <v>32345</v>
      </c>
      <c r="K3515" s="12" t="s">
        <v>32995</v>
      </c>
      <c r="L3515" s="12" t="b">
        <f t="shared" si="1"/>
        <v>0</v>
      </c>
      <c r="M3515" s="12" t="b">
        <f t="shared" si="2"/>
        <v>0</v>
      </c>
    </row>
    <row r="3516">
      <c r="A3516" s="12" t="s">
        <v>38644</v>
      </c>
      <c r="B3516" s="12" t="s">
        <v>31651</v>
      </c>
      <c r="C3516" s="12" t="s">
        <v>31597</v>
      </c>
      <c r="D3516" s="12" t="s">
        <v>392</v>
      </c>
      <c r="E3516" s="12" t="s">
        <v>29275</v>
      </c>
      <c r="F3516" s="12" t="s">
        <v>32332</v>
      </c>
      <c r="G3516" s="12" t="s">
        <v>31640</v>
      </c>
      <c r="H3516" s="12" t="s">
        <v>31778</v>
      </c>
      <c r="I3516" s="12" t="s">
        <v>32040</v>
      </c>
      <c r="J3516" s="12" t="s">
        <v>32046</v>
      </c>
      <c r="K3516" s="12" t="s">
        <v>34410</v>
      </c>
      <c r="L3516" s="12" t="b">
        <f t="shared" si="1"/>
        <v>0</v>
      </c>
      <c r="M3516" s="12" t="b">
        <f t="shared" si="2"/>
        <v>0</v>
      </c>
    </row>
    <row r="3517">
      <c r="A3517" s="12" t="s">
        <v>38645</v>
      </c>
      <c r="B3517" s="12" t="s">
        <v>31705</v>
      </c>
      <c r="C3517" s="12" t="s">
        <v>31657</v>
      </c>
      <c r="D3517" s="12" t="s">
        <v>392</v>
      </c>
      <c r="E3517" s="12" t="s">
        <v>29275</v>
      </c>
      <c r="F3517" s="12" t="s">
        <v>31756</v>
      </c>
      <c r="G3517" s="12" t="s">
        <v>32647</v>
      </c>
      <c r="H3517" s="12" t="s">
        <v>31918</v>
      </c>
      <c r="I3517" s="12" t="s">
        <v>32040</v>
      </c>
      <c r="J3517" s="12" t="s">
        <v>32046</v>
      </c>
      <c r="K3517" s="12" t="s">
        <v>38646</v>
      </c>
      <c r="L3517" s="12" t="b">
        <f t="shared" si="1"/>
        <v>0</v>
      </c>
      <c r="M3517" s="12" t="b">
        <f t="shared" si="2"/>
        <v>0</v>
      </c>
    </row>
    <row r="3518">
      <c r="A3518" s="12" t="s">
        <v>38647</v>
      </c>
      <c r="B3518" s="12" t="s">
        <v>36581</v>
      </c>
      <c r="C3518" s="12" t="s">
        <v>35178</v>
      </c>
      <c r="D3518" s="12" t="s">
        <v>32639</v>
      </c>
      <c r="E3518" s="12" t="s">
        <v>34059</v>
      </c>
      <c r="F3518" s="12" t="s">
        <v>32322</v>
      </c>
      <c r="G3518" s="12" t="s">
        <v>31846</v>
      </c>
      <c r="H3518" s="12" t="s">
        <v>31752</v>
      </c>
      <c r="I3518" s="12" t="s">
        <v>392</v>
      </c>
      <c r="J3518" s="12" t="s">
        <v>38648</v>
      </c>
      <c r="K3518" s="12" t="s">
        <v>1917</v>
      </c>
      <c r="L3518" s="12" t="b">
        <f t="shared" si="1"/>
        <v>0</v>
      </c>
      <c r="M3518" s="12" t="b">
        <f t="shared" si="2"/>
        <v>0</v>
      </c>
    </row>
    <row r="3519">
      <c r="A3519" s="12" t="s">
        <v>38649</v>
      </c>
      <c r="B3519" s="12" t="s">
        <v>31672</v>
      </c>
      <c r="C3519" s="12" t="s">
        <v>31657</v>
      </c>
      <c r="D3519" s="12" t="s">
        <v>31587</v>
      </c>
      <c r="E3519" s="12" t="s">
        <v>31587</v>
      </c>
      <c r="F3519" s="12" t="s">
        <v>28404</v>
      </c>
      <c r="G3519" s="12" t="s">
        <v>31869</v>
      </c>
      <c r="H3519" s="12" t="s">
        <v>32045</v>
      </c>
      <c r="I3519" s="12" t="s">
        <v>47</v>
      </c>
      <c r="J3519" s="12" t="s">
        <v>47</v>
      </c>
      <c r="K3519" s="12" t="s">
        <v>1917</v>
      </c>
      <c r="L3519" s="12" t="b">
        <f t="shared" si="1"/>
        <v>0</v>
      </c>
      <c r="M3519" s="12" t="b">
        <f t="shared" si="2"/>
        <v>0</v>
      </c>
    </row>
    <row r="3520">
      <c r="A3520" s="12" t="s">
        <v>38650</v>
      </c>
      <c r="B3520" s="12" t="s">
        <v>37124</v>
      </c>
      <c r="C3520" s="12" t="s">
        <v>33161</v>
      </c>
      <c r="D3520" s="12" t="s">
        <v>31822</v>
      </c>
      <c r="E3520" s="12" t="s">
        <v>34176</v>
      </c>
      <c r="F3520" s="12" t="s">
        <v>29074</v>
      </c>
      <c r="G3520" s="12" t="s">
        <v>31695</v>
      </c>
      <c r="H3520" s="12" t="s">
        <v>32067</v>
      </c>
      <c r="I3520" s="12" t="s">
        <v>36033</v>
      </c>
      <c r="J3520" s="12" t="s">
        <v>38255</v>
      </c>
      <c r="K3520" s="12" t="s">
        <v>38651</v>
      </c>
      <c r="L3520" s="12" t="b">
        <f t="shared" si="1"/>
        <v>0</v>
      </c>
      <c r="M3520" s="12" t="b">
        <f t="shared" si="2"/>
        <v>0</v>
      </c>
    </row>
    <row r="3521">
      <c r="A3521" s="12" t="s">
        <v>38652</v>
      </c>
      <c r="B3521" s="12" t="s">
        <v>33078</v>
      </c>
      <c r="C3521" s="12" t="s">
        <v>31586</v>
      </c>
      <c r="D3521" s="12" t="s">
        <v>31587</v>
      </c>
      <c r="E3521" s="12" t="s">
        <v>31587</v>
      </c>
      <c r="F3521" s="12" t="s">
        <v>32170</v>
      </c>
      <c r="G3521" s="12" t="s">
        <v>31929</v>
      </c>
      <c r="H3521" s="12" t="s">
        <v>31664</v>
      </c>
      <c r="I3521" s="12" t="s">
        <v>47</v>
      </c>
      <c r="J3521" s="12" t="s">
        <v>47</v>
      </c>
      <c r="K3521" s="12" t="s">
        <v>1917</v>
      </c>
      <c r="L3521" s="12" t="b">
        <f t="shared" si="1"/>
        <v>0</v>
      </c>
      <c r="M3521" s="12" t="b">
        <f t="shared" si="2"/>
        <v>0</v>
      </c>
    </row>
    <row r="3522">
      <c r="A3522" s="12" t="s">
        <v>38653</v>
      </c>
      <c r="B3522" s="12" t="s">
        <v>37271</v>
      </c>
      <c r="C3522" s="12" t="s">
        <v>31597</v>
      </c>
      <c r="D3522" s="12" t="s">
        <v>31588</v>
      </c>
      <c r="E3522" s="12" t="s">
        <v>31588</v>
      </c>
      <c r="F3522" s="12" t="s">
        <v>31694</v>
      </c>
      <c r="G3522" s="12" t="s">
        <v>30155</v>
      </c>
      <c r="H3522" s="12" t="s">
        <v>29238</v>
      </c>
      <c r="I3522" s="12" t="s">
        <v>47</v>
      </c>
      <c r="J3522" s="12" t="s">
        <v>47</v>
      </c>
      <c r="K3522" s="12" t="s">
        <v>1917</v>
      </c>
      <c r="L3522" s="12" t="b">
        <f t="shared" si="1"/>
        <v>0</v>
      </c>
      <c r="M3522" s="12" t="b">
        <f t="shared" si="2"/>
        <v>0</v>
      </c>
    </row>
    <row r="3523">
      <c r="A3523" s="12" t="s">
        <v>38654</v>
      </c>
      <c r="B3523" s="12" t="s">
        <v>32369</v>
      </c>
      <c r="C3523" s="12" t="s">
        <v>31597</v>
      </c>
      <c r="D3523" s="12" t="s">
        <v>392</v>
      </c>
      <c r="E3523" s="12" t="s">
        <v>29275</v>
      </c>
      <c r="F3523" s="12" t="s">
        <v>32408</v>
      </c>
      <c r="G3523" s="12" t="s">
        <v>31907</v>
      </c>
      <c r="H3523" s="12" t="s">
        <v>32019</v>
      </c>
      <c r="I3523" s="12" t="s">
        <v>32040</v>
      </c>
      <c r="J3523" s="12" t="s">
        <v>32046</v>
      </c>
      <c r="K3523" s="12" t="s">
        <v>38655</v>
      </c>
      <c r="L3523" s="12" t="b">
        <f t="shared" si="1"/>
        <v>0</v>
      </c>
      <c r="M3523" s="12" t="b">
        <f t="shared" si="2"/>
        <v>0</v>
      </c>
    </row>
    <row r="3524">
      <c r="A3524" s="12" t="s">
        <v>38656</v>
      </c>
      <c r="B3524" s="12" t="s">
        <v>31705</v>
      </c>
      <c r="C3524" s="12" t="s">
        <v>31604</v>
      </c>
      <c r="D3524" s="12" t="s">
        <v>31605</v>
      </c>
      <c r="E3524" s="12" t="s">
        <v>31782</v>
      </c>
      <c r="F3524" s="12" t="s">
        <v>28425</v>
      </c>
      <c r="G3524" s="12" t="s">
        <v>31634</v>
      </c>
      <c r="H3524" s="12" t="s">
        <v>32293</v>
      </c>
      <c r="I3524" s="12" t="s">
        <v>32040</v>
      </c>
      <c r="J3524" s="12" t="s">
        <v>32868</v>
      </c>
      <c r="K3524" s="12" t="s">
        <v>34282</v>
      </c>
      <c r="L3524" s="12" t="b">
        <f t="shared" si="1"/>
        <v>0</v>
      </c>
      <c r="M3524" s="12" t="b">
        <f t="shared" si="2"/>
        <v>0</v>
      </c>
    </row>
    <row r="3525">
      <c r="A3525" s="12" t="s">
        <v>38657</v>
      </c>
      <c r="B3525" s="12" t="s">
        <v>34333</v>
      </c>
      <c r="C3525" s="12" t="s">
        <v>33161</v>
      </c>
      <c r="D3525" s="12" t="s">
        <v>31822</v>
      </c>
      <c r="E3525" s="12" t="s">
        <v>31822</v>
      </c>
      <c r="F3525" s="12" t="s">
        <v>31658</v>
      </c>
      <c r="G3525" s="12" t="s">
        <v>31772</v>
      </c>
      <c r="H3525" s="12" t="s">
        <v>31664</v>
      </c>
      <c r="I3525" s="12" t="s">
        <v>47</v>
      </c>
      <c r="J3525" s="12" t="s">
        <v>47</v>
      </c>
      <c r="K3525" s="12" t="s">
        <v>1917</v>
      </c>
      <c r="L3525" s="12" t="b">
        <f t="shared" si="1"/>
        <v>0</v>
      </c>
      <c r="M3525" s="12" t="b">
        <f t="shared" si="2"/>
        <v>0</v>
      </c>
    </row>
    <row r="3526">
      <c r="A3526" s="12" t="s">
        <v>38658</v>
      </c>
      <c r="B3526" s="12" t="s">
        <v>32570</v>
      </c>
      <c r="C3526" s="12" t="s">
        <v>31613</v>
      </c>
      <c r="D3526" s="12" t="s">
        <v>29275</v>
      </c>
      <c r="E3526" s="12" t="s">
        <v>29275</v>
      </c>
      <c r="F3526" s="12" t="s">
        <v>31877</v>
      </c>
      <c r="G3526" s="12" t="s">
        <v>31869</v>
      </c>
      <c r="H3526" s="12" t="s">
        <v>31717</v>
      </c>
      <c r="I3526" s="12" t="s">
        <v>47</v>
      </c>
      <c r="J3526" s="12" t="s">
        <v>47</v>
      </c>
      <c r="K3526" s="12" t="s">
        <v>1917</v>
      </c>
      <c r="L3526" s="12" t="b">
        <f t="shared" si="1"/>
        <v>0</v>
      </c>
      <c r="M3526" s="12" t="b">
        <f t="shared" si="2"/>
        <v>0</v>
      </c>
    </row>
    <row r="3527">
      <c r="A3527" s="12" t="s">
        <v>38659</v>
      </c>
      <c r="B3527" s="12" t="s">
        <v>37236</v>
      </c>
      <c r="C3527" s="12" t="s">
        <v>31630</v>
      </c>
      <c r="D3527" s="12" t="s">
        <v>31635</v>
      </c>
      <c r="E3527" s="12" t="s">
        <v>31635</v>
      </c>
      <c r="F3527" s="12" t="s">
        <v>31700</v>
      </c>
      <c r="G3527" s="12" t="s">
        <v>31836</v>
      </c>
      <c r="H3527" s="12" t="s">
        <v>29280</v>
      </c>
      <c r="I3527" s="12" t="s">
        <v>47</v>
      </c>
      <c r="J3527" s="12" t="s">
        <v>47</v>
      </c>
      <c r="K3527" s="12" t="s">
        <v>1917</v>
      </c>
      <c r="L3527" s="12" t="b">
        <f t="shared" si="1"/>
        <v>0</v>
      </c>
      <c r="M3527" s="12" t="b">
        <f t="shared" si="2"/>
        <v>0</v>
      </c>
    </row>
    <row r="3528">
      <c r="A3528" s="12" t="s">
        <v>38660</v>
      </c>
      <c r="B3528" s="12" t="s">
        <v>32188</v>
      </c>
      <c r="C3528" s="12" t="s">
        <v>31597</v>
      </c>
      <c r="D3528" s="12" t="s">
        <v>31587</v>
      </c>
      <c r="E3528" s="12" t="s">
        <v>29275</v>
      </c>
      <c r="F3528" s="12" t="s">
        <v>31746</v>
      </c>
      <c r="G3528" s="12" t="s">
        <v>31766</v>
      </c>
      <c r="H3528" s="12" t="s">
        <v>31765</v>
      </c>
      <c r="I3528" s="12" t="s">
        <v>32086</v>
      </c>
      <c r="J3528" s="12" t="s">
        <v>32345</v>
      </c>
      <c r="K3528" s="12" t="s">
        <v>33455</v>
      </c>
      <c r="L3528" s="12" t="b">
        <f t="shared" si="1"/>
        <v>0</v>
      </c>
      <c r="M3528" s="12" t="b">
        <f t="shared" si="2"/>
        <v>0</v>
      </c>
    </row>
    <row r="3529">
      <c r="A3529" s="12" t="s">
        <v>38661</v>
      </c>
      <c r="B3529" s="12" t="s">
        <v>31859</v>
      </c>
      <c r="C3529" s="12" t="s">
        <v>31597</v>
      </c>
      <c r="D3529" s="12" t="s">
        <v>31588</v>
      </c>
      <c r="E3529" s="12" t="s">
        <v>31587</v>
      </c>
      <c r="F3529" s="12" t="s">
        <v>32468</v>
      </c>
      <c r="G3529" s="12" t="s">
        <v>31695</v>
      </c>
      <c r="H3529" s="12" t="s">
        <v>31599</v>
      </c>
      <c r="I3529" s="12" t="s">
        <v>31686</v>
      </c>
      <c r="J3529" s="12" t="s">
        <v>32025</v>
      </c>
      <c r="K3529" s="12" t="s">
        <v>32651</v>
      </c>
      <c r="L3529" s="12" t="b">
        <f t="shared" si="1"/>
        <v>0</v>
      </c>
      <c r="M3529" s="12" t="b">
        <f t="shared" si="2"/>
        <v>0</v>
      </c>
    </row>
    <row r="3530">
      <c r="A3530" s="12" t="s">
        <v>38662</v>
      </c>
      <c r="B3530" s="12" t="s">
        <v>32255</v>
      </c>
      <c r="C3530" s="12" t="s">
        <v>31597</v>
      </c>
      <c r="D3530" s="12" t="s">
        <v>31587</v>
      </c>
      <c r="E3530" s="12" t="s">
        <v>29275</v>
      </c>
      <c r="F3530" s="12" t="s">
        <v>29074</v>
      </c>
      <c r="G3530" s="12" t="s">
        <v>28427</v>
      </c>
      <c r="H3530" s="12" t="s">
        <v>31993</v>
      </c>
      <c r="I3530" s="12" t="s">
        <v>32086</v>
      </c>
      <c r="J3530" s="12" t="s">
        <v>32345</v>
      </c>
      <c r="K3530" s="12" t="s">
        <v>38663</v>
      </c>
      <c r="L3530" s="12" t="b">
        <f t="shared" si="1"/>
        <v>0</v>
      </c>
      <c r="M3530" s="12" t="b">
        <f t="shared" si="2"/>
        <v>0</v>
      </c>
    </row>
    <row r="3531">
      <c r="A3531" s="12" t="s">
        <v>38664</v>
      </c>
      <c r="B3531" s="12" t="s">
        <v>31970</v>
      </c>
      <c r="C3531" s="12" t="s">
        <v>31597</v>
      </c>
      <c r="D3531" s="12" t="s">
        <v>31588</v>
      </c>
      <c r="E3531" s="12" t="s">
        <v>392</v>
      </c>
      <c r="F3531" s="12" t="s">
        <v>31658</v>
      </c>
      <c r="G3531" s="12" t="s">
        <v>32141</v>
      </c>
      <c r="H3531" s="12" t="s">
        <v>32029</v>
      </c>
      <c r="I3531" s="12" t="s">
        <v>32040</v>
      </c>
      <c r="J3531" s="12" t="s">
        <v>32041</v>
      </c>
      <c r="K3531" s="12" t="s">
        <v>33807</v>
      </c>
      <c r="L3531" s="12" t="b">
        <f t="shared" si="1"/>
        <v>0</v>
      </c>
      <c r="M3531" s="12" t="b">
        <f t="shared" si="2"/>
        <v>0</v>
      </c>
    </row>
    <row r="3532">
      <c r="A3532" s="12" t="s">
        <v>38665</v>
      </c>
      <c r="B3532" s="12" t="s">
        <v>32999</v>
      </c>
      <c r="C3532" s="12" t="s">
        <v>31597</v>
      </c>
      <c r="D3532" s="12" t="s">
        <v>392</v>
      </c>
      <c r="E3532" s="12" t="s">
        <v>31605</v>
      </c>
      <c r="F3532" s="12" t="s">
        <v>31694</v>
      </c>
      <c r="G3532" s="12" t="s">
        <v>31675</v>
      </c>
      <c r="H3532" s="12" t="s">
        <v>32412</v>
      </c>
      <c r="I3532" s="12" t="s">
        <v>31686</v>
      </c>
      <c r="J3532" s="12" t="s">
        <v>32016</v>
      </c>
      <c r="K3532" s="12" t="s">
        <v>1917</v>
      </c>
      <c r="L3532" s="12" t="b">
        <f t="shared" si="1"/>
        <v>0</v>
      </c>
      <c r="M3532" s="12" t="b">
        <f t="shared" si="2"/>
        <v>0</v>
      </c>
    </row>
    <row r="3533">
      <c r="A3533" s="12" t="s">
        <v>38666</v>
      </c>
      <c r="B3533" s="12" t="s">
        <v>31900</v>
      </c>
      <c r="C3533" s="12" t="s">
        <v>31657</v>
      </c>
      <c r="D3533" s="12" t="s">
        <v>31588</v>
      </c>
      <c r="E3533" s="12" t="s">
        <v>31588</v>
      </c>
      <c r="F3533" s="12" t="s">
        <v>31711</v>
      </c>
      <c r="G3533" s="12" t="s">
        <v>32192</v>
      </c>
      <c r="H3533" s="12" t="s">
        <v>32262</v>
      </c>
      <c r="I3533" s="12" t="s">
        <v>47</v>
      </c>
      <c r="J3533" s="12" t="s">
        <v>47</v>
      </c>
      <c r="K3533" s="12" t="s">
        <v>35070</v>
      </c>
      <c r="L3533" s="12" t="b">
        <f t="shared" si="1"/>
        <v>0</v>
      </c>
      <c r="M3533" s="12" t="b">
        <f t="shared" si="2"/>
        <v>0</v>
      </c>
    </row>
    <row r="3534">
      <c r="A3534" s="12" t="s">
        <v>38667</v>
      </c>
      <c r="B3534" s="12" t="s">
        <v>31764</v>
      </c>
      <c r="C3534" s="12" t="s">
        <v>31597</v>
      </c>
      <c r="D3534" s="12" t="s">
        <v>31587</v>
      </c>
      <c r="E3534" s="12" t="s">
        <v>29275</v>
      </c>
      <c r="F3534" s="12" t="s">
        <v>32189</v>
      </c>
      <c r="G3534" s="12" t="s">
        <v>31695</v>
      </c>
      <c r="H3534" s="12" t="s">
        <v>31674</v>
      </c>
      <c r="I3534" s="12" t="s">
        <v>32086</v>
      </c>
      <c r="J3534" s="12" t="s">
        <v>32345</v>
      </c>
      <c r="K3534" s="12" t="s">
        <v>1917</v>
      </c>
      <c r="L3534" s="12" t="b">
        <f t="shared" si="1"/>
        <v>0</v>
      </c>
      <c r="M3534" s="12" t="b">
        <f t="shared" si="2"/>
        <v>0</v>
      </c>
    </row>
    <row r="3535">
      <c r="A3535" s="12" t="s">
        <v>38668</v>
      </c>
      <c r="B3535" s="12" t="s">
        <v>391</v>
      </c>
      <c r="C3535" s="12" t="s">
        <v>31586</v>
      </c>
      <c r="D3535" s="12" t="s">
        <v>31587</v>
      </c>
      <c r="E3535" s="12" t="s">
        <v>31588</v>
      </c>
      <c r="F3535" s="12" t="s">
        <v>31694</v>
      </c>
      <c r="G3535" s="12" t="s">
        <v>32175</v>
      </c>
      <c r="H3535" s="12" t="s">
        <v>31619</v>
      </c>
      <c r="I3535" s="12" t="s">
        <v>31592</v>
      </c>
      <c r="J3535" s="12" t="s">
        <v>31593</v>
      </c>
      <c r="K3535" s="12" t="s">
        <v>37884</v>
      </c>
      <c r="L3535" s="12" t="b">
        <f t="shared" si="1"/>
        <v>0</v>
      </c>
      <c r="M3535" s="12" t="b">
        <f t="shared" si="2"/>
        <v>0</v>
      </c>
    </row>
    <row r="3536">
      <c r="A3536" s="12" t="s">
        <v>38669</v>
      </c>
      <c r="B3536" s="12" t="s">
        <v>31799</v>
      </c>
      <c r="C3536" s="12" t="s">
        <v>31597</v>
      </c>
      <c r="D3536" s="12" t="s">
        <v>31587</v>
      </c>
      <c r="E3536" s="12" t="s">
        <v>29275</v>
      </c>
      <c r="F3536" s="12" t="s">
        <v>31706</v>
      </c>
      <c r="G3536" s="12" t="s">
        <v>31891</v>
      </c>
      <c r="H3536" s="12" t="s">
        <v>31591</v>
      </c>
      <c r="I3536" s="12" t="s">
        <v>32086</v>
      </c>
      <c r="J3536" s="12" t="s">
        <v>32345</v>
      </c>
      <c r="K3536" s="12" t="s">
        <v>35181</v>
      </c>
      <c r="L3536" s="12" t="b">
        <f t="shared" si="1"/>
        <v>0</v>
      </c>
      <c r="M3536" s="12" t="b">
        <f t="shared" si="2"/>
        <v>0</v>
      </c>
    </row>
    <row r="3537">
      <c r="A3537" s="12" t="s">
        <v>38670</v>
      </c>
      <c r="B3537" s="12" t="s">
        <v>31721</v>
      </c>
      <c r="C3537" s="12" t="s">
        <v>31604</v>
      </c>
      <c r="D3537" s="12" t="s">
        <v>392</v>
      </c>
      <c r="E3537" s="12" t="s">
        <v>392</v>
      </c>
      <c r="F3537" s="12" t="s">
        <v>31877</v>
      </c>
      <c r="G3537" s="12" t="s">
        <v>31982</v>
      </c>
      <c r="H3537" s="12" t="s">
        <v>31857</v>
      </c>
      <c r="I3537" s="12" t="s">
        <v>47</v>
      </c>
      <c r="J3537" s="12" t="s">
        <v>47</v>
      </c>
      <c r="K3537" s="12" t="s">
        <v>32651</v>
      </c>
      <c r="L3537" s="12" t="b">
        <f t="shared" si="1"/>
        <v>0</v>
      </c>
      <c r="M3537" s="12" t="b">
        <f t="shared" si="2"/>
        <v>0</v>
      </c>
    </row>
    <row r="3538">
      <c r="A3538" s="12" t="s">
        <v>38671</v>
      </c>
      <c r="B3538" s="12" t="s">
        <v>38672</v>
      </c>
      <c r="C3538" s="12" t="s">
        <v>36876</v>
      </c>
      <c r="D3538" s="12" t="s">
        <v>36253</v>
      </c>
      <c r="E3538" s="12" t="s">
        <v>29223</v>
      </c>
      <c r="F3538" s="12" t="s">
        <v>29096</v>
      </c>
      <c r="G3538" s="12" t="s">
        <v>31761</v>
      </c>
      <c r="H3538" s="12" t="s">
        <v>31860</v>
      </c>
      <c r="I3538" s="12" t="s">
        <v>38673</v>
      </c>
      <c r="J3538" s="12" t="s">
        <v>38674</v>
      </c>
      <c r="K3538" s="12" t="s">
        <v>1917</v>
      </c>
      <c r="L3538" s="12" t="b">
        <f t="shared" si="1"/>
        <v>0</v>
      </c>
      <c r="M3538" s="12" t="b">
        <f t="shared" si="2"/>
        <v>0</v>
      </c>
    </row>
    <row r="3539">
      <c r="A3539" s="12" t="s">
        <v>38675</v>
      </c>
      <c r="B3539" s="12" t="s">
        <v>32513</v>
      </c>
      <c r="C3539" s="12" t="s">
        <v>31586</v>
      </c>
      <c r="D3539" s="12" t="s">
        <v>29275</v>
      </c>
      <c r="E3539" s="12" t="s">
        <v>31605</v>
      </c>
      <c r="F3539" s="12" t="s">
        <v>31987</v>
      </c>
      <c r="G3539" s="12" t="s">
        <v>32647</v>
      </c>
      <c r="H3539" s="12" t="s">
        <v>31860</v>
      </c>
      <c r="I3539" s="12" t="s">
        <v>31592</v>
      </c>
      <c r="J3539" s="12" t="s">
        <v>32221</v>
      </c>
      <c r="K3539" s="12" t="s">
        <v>1917</v>
      </c>
      <c r="L3539" s="12" t="b">
        <f t="shared" si="1"/>
        <v>0</v>
      </c>
      <c r="M3539" s="12" t="b">
        <f t="shared" si="2"/>
        <v>0</v>
      </c>
    </row>
    <row r="3540">
      <c r="A3540" s="12" t="s">
        <v>38676</v>
      </c>
      <c r="B3540" s="12" t="s">
        <v>31856</v>
      </c>
      <c r="C3540" s="12" t="s">
        <v>31597</v>
      </c>
      <c r="D3540" s="12" t="s">
        <v>31587</v>
      </c>
      <c r="E3540" s="12" t="s">
        <v>392</v>
      </c>
      <c r="F3540" s="12" t="s">
        <v>31816</v>
      </c>
      <c r="G3540" s="12" t="s">
        <v>31881</v>
      </c>
      <c r="H3540" s="12" t="s">
        <v>31682</v>
      </c>
      <c r="I3540" s="12" t="s">
        <v>31686</v>
      </c>
      <c r="J3540" s="12" t="s">
        <v>31687</v>
      </c>
      <c r="K3540" s="12" t="s">
        <v>1917</v>
      </c>
      <c r="L3540" s="12" t="b">
        <f t="shared" si="1"/>
        <v>0</v>
      </c>
      <c r="M3540" s="12" t="b">
        <f t="shared" si="2"/>
        <v>0</v>
      </c>
    </row>
    <row r="3541">
      <c r="A3541" s="12" t="s">
        <v>38677</v>
      </c>
      <c r="B3541" s="12" t="s">
        <v>31603</v>
      </c>
      <c r="C3541" s="12" t="s">
        <v>31604</v>
      </c>
      <c r="D3541" s="12" t="s">
        <v>31605</v>
      </c>
      <c r="E3541" s="12" t="s">
        <v>31605</v>
      </c>
      <c r="F3541" s="12" t="s">
        <v>32002</v>
      </c>
      <c r="G3541" s="12" t="s">
        <v>31664</v>
      </c>
      <c r="H3541" s="12" t="s">
        <v>32137</v>
      </c>
      <c r="I3541" s="12" t="s">
        <v>47</v>
      </c>
      <c r="J3541" s="12" t="s">
        <v>47</v>
      </c>
      <c r="K3541" s="12" t="s">
        <v>38678</v>
      </c>
      <c r="L3541" s="12" t="b">
        <f t="shared" si="1"/>
        <v>0</v>
      </c>
      <c r="M3541" s="12" t="b">
        <f t="shared" si="2"/>
        <v>0</v>
      </c>
    </row>
    <row r="3542">
      <c r="A3542" s="12" t="s">
        <v>38679</v>
      </c>
      <c r="B3542" s="12" t="s">
        <v>31596</v>
      </c>
      <c r="C3542" s="12" t="s">
        <v>31586</v>
      </c>
      <c r="D3542" s="12" t="s">
        <v>29275</v>
      </c>
      <c r="E3542" s="12" t="s">
        <v>31868</v>
      </c>
      <c r="F3542" s="12" t="s">
        <v>32332</v>
      </c>
      <c r="G3542" s="12" t="s">
        <v>31914</v>
      </c>
      <c r="H3542" s="12" t="s">
        <v>31675</v>
      </c>
      <c r="I3542" s="12" t="s">
        <v>32040</v>
      </c>
      <c r="J3542" s="12" t="s">
        <v>36038</v>
      </c>
      <c r="K3542" s="12" t="s">
        <v>34347</v>
      </c>
      <c r="L3542" s="12" t="b">
        <f t="shared" si="1"/>
        <v>0</v>
      </c>
      <c r="M3542" s="12" t="b">
        <f t="shared" si="2"/>
        <v>0</v>
      </c>
    </row>
    <row r="3543">
      <c r="A3543" s="12" t="s">
        <v>38680</v>
      </c>
      <c r="B3543" s="12" t="s">
        <v>33916</v>
      </c>
      <c r="C3543" s="12" t="s">
        <v>31821</v>
      </c>
      <c r="D3543" s="12" t="s">
        <v>31997</v>
      </c>
      <c r="E3543" s="12" t="s">
        <v>31997</v>
      </c>
      <c r="F3543" s="12" t="s">
        <v>32170</v>
      </c>
      <c r="G3543" s="12" t="s">
        <v>31891</v>
      </c>
      <c r="H3543" s="12" t="s">
        <v>31599</v>
      </c>
      <c r="I3543" s="12" t="s">
        <v>47</v>
      </c>
      <c r="J3543" s="12" t="s">
        <v>47</v>
      </c>
      <c r="K3543" s="12" t="s">
        <v>38681</v>
      </c>
      <c r="L3543" s="12" t="b">
        <f t="shared" si="1"/>
        <v>0</v>
      </c>
      <c r="M3543" s="12" t="b">
        <f t="shared" si="2"/>
        <v>0</v>
      </c>
    </row>
    <row r="3544">
      <c r="A3544" s="12" t="s">
        <v>38682</v>
      </c>
      <c r="B3544" s="12" t="s">
        <v>32104</v>
      </c>
      <c r="C3544" s="12" t="s">
        <v>31604</v>
      </c>
      <c r="D3544" s="12" t="s">
        <v>31587</v>
      </c>
      <c r="E3544" s="12" t="s">
        <v>29275</v>
      </c>
      <c r="F3544" s="12" t="s">
        <v>31614</v>
      </c>
      <c r="G3544" s="12" t="s">
        <v>28406</v>
      </c>
      <c r="H3544" s="12" t="s">
        <v>31933</v>
      </c>
      <c r="I3544" s="12" t="s">
        <v>32086</v>
      </c>
      <c r="J3544" s="12" t="s">
        <v>32345</v>
      </c>
      <c r="K3544" s="12" t="s">
        <v>38683</v>
      </c>
      <c r="L3544" s="12" t="b">
        <f t="shared" si="1"/>
        <v>0</v>
      </c>
      <c r="M3544" s="12" t="b">
        <f t="shared" si="2"/>
        <v>0</v>
      </c>
    </row>
    <row r="3545">
      <c r="A3545" s="12" t="s">
        <v>38684</v>
      </c>
      <c r="B3545" s="12" t="s">
        <v>38685</v>
      </c>
      <c r="C3545" s="12" t="s">
        <v>31586</v>
      </c>
      <c r="D3545" s="12" t="s">
        <v>392</v>
      </c>
      <c r="E3545" s="12" t="s">
        <v>31587</v>
      </c>
      <c r="F3545" s="12" t="s">
        <v>31824</v>
      </c>
      <c r="G3545" s="12" t="s">
        <v>28698</v>
      </c>
      <c r="H3545" s="12" t="s">
        <v>31869</v>
      </c>
      <c r="I3545" s="12" t="s">
        <v>31592</v>
      </c>
      <c r="J3545" s="12" t="s">
        <v>31627</v>
      </c>
      <c r="K3545" s="12" t="s">
        <v>38686</v>
      </c>
      <c r="L3545" s="12" t="b">
        <f t="shared" si="1"/>
        <v>0</v>
      </c>
      <c r="M3545" s="12" t="b">
        <f t="shared" si="2"/>
        <v>0</v>
      </c>
    </row>
    <row r="3546">
      <c r="A3546" s="12" t="s">
        <v>38687</v>
      </c>
      <c r="B3546" s="12" t="s">
        <v>31956</v>
      </c>
      <c r="C3546" s="12" t="s">
        <v>31597</v>
      </c>
      <c r="D3546" s="12" t="s">
        <v>392</v>
      </c>
      <c r="E3546" s="12" t="s">
        <v>31605</v>
      </c>
      <c r="F3546" s="12" t="s">
        <v>31711</v>
      </c>
      <c r="G3546" s="12" t="s">
        <v>31840</v>
      </c>
      <c r="H3546" s="12" t="s">
        <v>32056</v>
      </c>
      <c r="I3546" s="12" t="s">
        <v>31686</v>
      </c>
      <c r="J3546" s="12" t="s">
        <v>32016</v>
      </c>
      <c r="K3546" s="12" t="s">
        <v>38417</v>
      </c>
      <c r="L3546" s="12" t="b">
        <f t="shared" si="1"/>
        <v>0</v>
      </c>
      <c r="M3546" s="12" t="b">
        <f t="shared" si="2"/>
        <v>0</v>
      </c>
    </row>
    <row r="3547">
      <c r="A3547" s="12" t="s">
        <v>38688</v>
      </c>
      <c r="B3547" s="12" t="s">
        <v>31710</v>
      </c>
      <c r="C3547" s="12" t="s">
        <v>31597</v>
      </c>
      <c r="D3547" s="12" t="s">
        <v>392</v>
      </c>
      <c r="E3547" s="12" t="s">
        <v>392</v>
      </c>
      <c r="F3547" s="12" t="s">
        <v>31895</v>
      </c>
      <c r="G3547" s="12" t="s">
        <v>31659</v>
      </c>
      <c r="H3547" s="12" t="s">
        <v>31958</v>
      </c>
      <c r="I3547" s="12" t="s">
        <v>47</v>
      </c>
      <c r="J3547" s="12" t="s">
        <v>47</v>
      </c>
      <c r="K3547" s="12" t="s">
        <v>32090</v>
      </c>
      <c r="L3547" s="12" t="b">
        <f t="shared" si="1"/>
        <v>0</v>
      </c>
      <c r="M3547" s="12" t="b">
        <f t="shared" si="2"/>
        <v>0</v>
      </c>
    </row>
    <row r="3548">
      <c r="A3548" s="12" t="s">
        <v>38689</v>
      </c>
      <c r="B3548" s="12" t="s">
        <v>38690</v>
      </c>
      <c r="C3548" s="12" t="s">
        <v>33203</v>
      </c>
      <c r="D3548" s="12" t="s">
        <v>28500</v>
      </c>
      <c r="E3548" s="12" t="s">
        <v>392</v>
      </c>
      <c r="F3548" s="12" t="s">
        <v>32567</v>
      </c>
      <c r="G3548" s="12" t="s">
        <v>30155</v>
      </c>
      <c r="H3548" s="12" t="s">
        <v>32302</v>
      </c>
      <c r="I3548" s="12" t="s">
        <v>36528</v>
      </c>
      <c r="J3548" s="12" t="s">
        <v>32497</v>
      </c>
      <c r="K3548" s="12" t="s">
        <v>1917</v>
      </c>
      <c r="L3548" s="12" t="b">
        <f t="shared" si="1"/>
        <v>0</v>
      </c>
      <c r="M3548" s="12" t="b">
        <f t="shared" si="2"/>
        <v>0</v>
      </c>
    </row>
    <row r="3549">
      <c r="A3549" s="12" t="s">
        <v>38691</v>
      </c>
      <c r="B3549" s="12" t="s">
        <v>35255</v>
      </c>
      <c r="C3549" s="12" t="s">
        <v>33203</v>
      </c>
      <c r="D3549" s="12" t="s">
        <v>28500</v>
      </c>
      <c r="E3549" s="12" t="s">
        <v>324</v>
      </c>
      <c r="F3549" s="12" t="s">
        <v>32292</v>
      </c>
      <c r="G3549" s="12" t="s">
        <v>31771</v>
      </c>
      <c r="H3549" s="12" t="s">
        <v>31902</v>
      </c>
      <c r="I3549" s="12" t="s">
        <v>36033</v>
      </c>
      <c r="J3549" s="12" t="s">
        <v>38692</v>
      </c>
      <c r="K3549" s="12" t="s">
        <v>33205</v>
      </c>
      <c r="L3549" s="12" t="b">
        <f t="shared" si="1"/>
        <v>0</v>
      </c>
      <c r="M3549" s="12" t="b">
        <f t="shared" si="2"/>
        <v>0</v>
      </c>
    </row>
    <row r="3550">
      <c r="A3550" s="12" t="s">
        <v>38693</v>
      </c>
      <c r="B3550" s="12" t="s">
        <v>31970</v>
      </c>
      <c r="C3550" s="12" t="s">
        <v>31597</v>
      </c>
      <c r="D3550" s="12" t="s">
        <v>392</v>
      </c>
      <c r="E3550" s="12" t="s">
        <v>31587</v>
      </c>
      <c r="F3550" s="12" t="s">
        <v>28425</v>
      </c>
      <c r="G3550" s="12" t="s">
        <v>31918</v>
      </c>
      <c r="H3550" s="12" t="s">
        <v>32293</v>
      </c>
      <c r="I3550" s="12" t="s">
        <v>31592</v>
      </c>
      <c r="J3550" s="12" t="s">
        <v>31627</v>
      </c>
      <c r="K3550" s="12" t="s">
        <v>1917</v>
      </c>
      <c r="L3550" s="12" t="b">
        <f t="shared" si="1"/>
        <v>0</v>
      </c>
      <c r="M3550" s="12" t="b">
        <f t="shared" si="2"/>
        <v>0</v>
      </c>
    </row>
    <row r="3551">
      <c r="A3551" s="12" t="s">
        <v>38694</v>
      </c>
      <c r="B3551" s="12" t="s">
        <v>31799</v>
      </c>
      <c r="C3551" s="12" t="s">
        <v>31597</v>
      </c>
      <c r="D3551" s="12" t="s">
        <v>31588</v>
      </c>
      <c r="E3551" s="12" t="s">
        <v>31605</v>
      </c>
      <c r="F3551" s="12" t="s">
        <v>29074</v>
      </c>
      <c r="G3551" s="12" t="s">
        <v>31881</v>
      </c>
      <c r="H3551" s="12" t="s">
        <v>32015</v>
      </c>
      <c r="I3551" s="12" t="s">
        <v>32086</v>
      </c>
      <c r="J3551" s="12" t="s">
        <v>33075</v>
      </c>
      <c r="K3551" s="12" t="s">
        <v>1917</v>
      </c>
      <c r="L3551" s="12" t="b">
        <f t="shared" si="1"/>
        <v>0</v>
      </c>
      <c r="M3551" s="12" t="b">
        <f t="shared" si="2"/>
        <v>0</v>
      </c>
    </row>
    <row r="3552">
      <c r="A3552" s="12" t="s">
        <v>38695</v>
      </c>
      <c r="B3552" s="12" t="s">
        <v>38696</v>
      </c>
      <c r="C3552" s="12" t="s">
        <v>32204</v>
      </c>
      <c r="D3552" s="12" t="s">
        <v>392</v>
      </c>
      <c r="E3552" s="12" t="s">
        <v>392</v>
      </c>
      <c r="F3552" s="12" t="s">
        <v>31824</v>
      </c>
      <c r="G3552" s="12" t="s">
        <v>31788</v>
      </c>
      <c r="H3552" s="12" t="s">
        <v>31615</v>
      </c>
      <c r="I3552" s="12" t="s">
        <v>47</v>
      </c>
      <c r="J3552" s="12" t="s">
        <v>47</v>
      </c>
      <c r="K3552" s="12" t="s">
        <v>38697</v>
      </c>
      <c r="L3552" s="12" t="b">
        <f t="shared" si="1"/>
        <v>0</v>
      </c>
      <c r="M3552" s="12" t="b">
        <f t="shared" si="2"/>
        <v>0</v>
      </c>
    </row>
    <row r="3553">
      <c r="A3553" s="12" t="s">
        <v>38698</v>
      </c>
      <c r="B3553" s="12" t="s">
        <v>31668</v>
      </c>
      <c r="C3553" s="12" t="s">
        <v>31613</v>
      </c>
      <c r="D3553" s="12" t="s">
        <v>29275</v>
      </c>
      <c r="E3553" s="12" t="s">
        <v>31605</v>
      </c>
      <c r="F3553" s="12" t="s">
        <v>31816</v>
      </c>
      <c r="G3553" s="12" t="s">
        <v>31707</v>
      </c>
      <c r="H3553" s="12" t="s">
        <v>31772</v>
      </c>
      <c r="I3553" s="12" t="s">
        <v>31592</v>
      </c>
      <c r="J3553" s="12" t="s">
        <v>32221</v>
      </c>
      <c r="K3553" s="12" t="s">
        <v>38699</v>
      </c>
      <c r="L3553" s="12" t="b">
        <f t="shared" si="1"/>
        <v>0</v>
      </c>
      <c r="M3553" s="12" t="b">
        <f t="shared" si="2"/>
        <v>0</v>
      </c>
    </row>
    <row r="3554">
      <c r="A3554" s="12" t="s">
        <v>38700</v>
      </c>
      <c r="B3554" s="12" t="s">
        <v>31844</v>
      </c>
      <c r="C3554" s="12" t="s">
        <v>31597</v>
      </c>
      <c r="D3554" s="12" t="s">
        <v>392</v>
      </c>
      <c r="E3554" s="12" t="s">
        <v>392</v>
      </c>
      <c r="F3554" s="12" t="s">
        <v>31989</v>
      </c>
      <c r="G3554" s="12" t="s">
        <v>28719</v>
      </c>
      <c r="H3554" s="12" t="s">
        <v>31747</v>
      </c>
      <c r="I3554" s="12" t="s">
        <v>47</v>
      </c>
      <c r="J3554" s="12" t="s">
        <v>47</v>
      </c>
      <c r="K3554" s="12" t="s">
        <v>38323</v>
      </c>
      <c r="L3554" s="12" t="b">
        <f t="shared" si="1"/>
        <v>0</v>
      </c>
      <c r="M3554" s="12" t="b">
        <f t="shared" si="2"/>
        <v>0</v>
      </c>
    </row>
    <row r="3555">
      <c r="A3555" s="12" t="s">
        <v>38701</v>
      </c>
      <c r="B3555" s="12" t="s">
        <v>32405</v>
      </c>
      <c r="C3555" s="12" t="s">
        <v>31604</v>
      </c>
      <c r="D3555" s="12" t="s">
        <v>29275</v>
      </c>
      <c r="E3555" s="12" t="s">
        <v>29275</v>
      </c>
      <c r="F3555" s="12" t="s">
        <v>31975</v>
      </c>
      <c r="G3555" s="12" t="s">
        <v>31608</v>
      </c>
      <c r="H3555" s="12" t="s">
        <v>31836</v>
      </c>
      <c r="I3555" s="12" t="s">
        <v>47</v>
      </c>
      <c r="J3555" s="12" t="s">
        <v>47</v>
      </c>
      <c r="K3555" s="12" t="s">
        <v>1917</v>
      </c>
      <c r="L3555" s="12" t="b">
        <f t="shared" si="1"/>
        <v>0</v>
      </c>
      <c r="M3555" s="12" t="b">
        <f t="shared" si="2"/>
        <v>0</v>
      </c>
    </row>
    <row r="3556">
      <c r="A3556" s="12" t="s">
        <v>38702</v>
      </c>
      <c r="B3556" s="12" t="s">
        <v>469</v>
      </c>
      <c r="C3556" s="12" t="s">
        <v>31597</v>
      </c>
      <c r="D3556" s="12" t="s">
        <v>31587</v>
      </c>
      <c r="E3556" s="12" t="s">
        <v>31587</v>
      </c>
      <c r="F3556" s="12" t="s">
        <v>32109</v>
      </c>
      <c r="G3556" s="12" t="s">
        <v>31664</v>
      </c>
      <c r="H3556" s="12" t="s">
        <v>32168</v>
      </c>
      <c r="I3556" s="12" t="s">
        <v>47</v>
      </c>
      <c r="J3556" s="12" t="s">
        <v>47</v>
      </c>
      <c r="K3556" s="12" t="s">
        <v>1917</v>
      </c>
      <c r="L3556" s="12" t="b">
        <f t="shared" si="1"/>
        <v>0</v>
      </c>
      <c r="M3556" s="12" t="b">
        <f t="shared" si="2"/>
        <v>0</v>
      </c>
    </row>
    <row r="3557">
      <c r="A3557" s="12" t="s">
        <v>38703</v>
      </c>
      <c r="B3557" s="12" t="s">
        <v>469</v>
      </c>
      <c r="C3557" s="12" t="s">
        <v>31597</v>
      </c>
      <c r="D3557" s="12" t="s">
        <v>392</v>
      </c>
      <c r="E3557" s="12" t="s">
        <v>29275</v>
      </c>
      <c r="F3557" s="12" t="s">
        <v>29074</v>
      </c>
      <c r="G3557" s="12" t="s">
        <v>32494</v>
      </c>
      <c r="H3557" s="12" t="s">
        <v>31664</v>
      </c>
      <c r="I3557" s="12" t="s">
        <v>32040</v>
      </c>
      <c r="J3557" s="12" t="s">
        <v>32046</v>
      </c>
      <c r="K3557" s="12" t="s">
        <v>1917</v>
      </c>
      <c r="L3557" s="12" t="b">
        <f t="shared" si="1"/>
        <v>0</v>
      </c>
      <c r="M3557" s="12" t="b">
        <f t="shared" si="2"/>
        <v>0</v>
      </c>
    </row>
    <row r="3558">
      <c r="A3558" s="12" t="s">
        <v>38704</v>
      </c>
      <c r="B3558" s="12" t="s">
        <v>31693</v>
      </c>
      <c r="C3558" s="12" t="s">
        <v>31597</v>
      </c>
      <c r="D3558" s="12" t="s">
        <v>392</v>
      </c>
      <c r="E3558" s="12" t="s">
        <v>31587</v>
      </c>
      <c r="F3558" s="12" t="s">
        <v>32292</v>
      </c>
      <c r="G3558" s="12" t="s">
        <v>31910</v>
      </c>
      <c r="H3558" s="12" t="s">
        <v>31846</v>
      </c>
      <c r="I3558" s="12" t="s">
        <v>31592</v>
      </c>
      <c r="J3558" s="12" t="s">
        <v>31627</v>
      </c>
      <c r="K3558" s="12" t="s">
        <v>38705</v>
      </c>
      <c r="L3558" s="12" t="b">
        <f t="shared" si="1"/>
        <v>0</v>
      </c>
      <c r="M3558" s="12" t="b">
        <f t="shared" si="2"/>
        <v>0</v>
      </c>
    </row>
    <row r="3559">
      <c r="A3559" s="12" t="s">
        <v>38706</v>
      </c>
      <c r="B3559" s="12" t="s">
        <v>28769</v>
      </c>
      <c r="C3559" s="12" t="s">
        <v>31597</v>
      </c>
      <c r="D3559" s="12" t="s">
        <v>31635</v>
      </c>
      <c r="E3559" s="12" t="s">
        <v>31605</v>
      </c>
      <c r="F3559" s="12" t="s">
        <v>31978</v>
      </c>
      <c r="G3559" s="12" t="s">
        <v>31771</v>
      </c>
      <c r="H3559" s="12" t="s">
        <v>32073</v>
      </c>
      <c r="I3559" s="12" t="s">
        <v>33130</v>
      </c>
      <c r="J3559" s="12" t="s">
        <v>36563</v>
      </c>
      <c r="K3559" s="12" t="s">
        <v>35855</v>
      </c>
      <c r="L3559" s="12" t="b">
        <f t="shared" si="1"/>
        <v>0</v>
      </c>
      <c r="M3559" s="12" t="b">
        <f t="shared" si="2"/>
        <v>0</v>
      </c>
    </row>
    <row r="3560">
      <c r="A3560" s="12" t="s">
        <v>38707</v>
      </c>
      <c r="B3560" s="12" t="s">
        <v>36246</v>
      </c>
      <c r="C3560" s="12" t="s">
        <v>33203</v>
      </c>
      <c r="D3560" s="12" t="s">
        <v>32639</v>
      </c>
      <c r="E3560" s="12" t="s">
        <v>28500</v>
      </c>
      <c r="F3560" s="12" t="s">
        <v>32218</v>
      </c>
      <c r="G3560" s="12" t="s">
        <v>31878</v>
      </c>
      <c r="H3560" s="12" t="s">
        <v>31653</v>
      </c>
      <c r="I3560" s="12" t="s">
        <v>31686</v>
      </c>
      <c r="J3560" s="12" t="s">
        <v>38708</v>
      </c>
      <c r="K3560" s="12" t="s">
        <v>38159</v>
      </c>
      <c r="L3560" s="12" t="b">
        <f t="shared" si="1"/>
        <v>0</v>
      </c>
      <c r="M3560" s="12" t="b">
        <f t="shared" si="2"/>
        <v>0</v>
      </c>
    </row>
    <row r="3561">
      <c r="A3561" s="12" t="s">
        <v>38709</v>
      </c>
      <c r="B3561" s="12" t="s">
        <v>31799</v>
      </c>
      <c r="C3561" s="12" t="s">
        <v>31604</v>
      </c>
      <c r="D3561" s="12" t="s">
        <v>31605</v>
      </c>
      <c r="E3561" s="12" t="s">
        <v>31782</v>
      </c>
      <c r="F3561" s="12" t="s">
        <v>32002</v>
      </c>
      <c r="G3561" s="12" t="s">
        <v>31939</v>
      </c>
      <c r="H3561" s="12" t="s">
        <v>28406</v>
      </c>
      <c r="I3561" s="12" t="s">
        <v>32040</v>
      </c>
      <c r="J3561" s="12" t="s">
        <v>32868</v>
      </c>
      <c r="K3561" s="12" t="s">
        <v>38710</v>
      </c>
      <c r="L3561" s="12" t="b">
        <f t="shared" si="1"/>
        <v>0</v>
      </c>
      <c r="M3561" s="12" t="b">
        <f t="shared" si="2"/>
        <v>0</v>
      </c>
    </row>
    <row r="3562">
      <c r="A3562" s="12" t="s">
        <v>38711</v>
      </c>
      <c r="B3562" s="12" t="s">
        <v>38712</v>
      </c>
      <c r="C3562" s="12" t="s">
        <v>31604</v>
      </c>
      <c r="D3562" s="12" t="s">
        <v>31587</v>
      </c>
      <c r="E3562" s="12" t="s">
        <v>31587</v>
      </c>
      <c r="F3562" s="12" t="s">
        <v>28919</v>
      </c>
      <c r="G3562" s="12" t="s">
        <v>32479</v>
      </c>
      <c r="H3562" s="12" t="s">
        <v>32537</v>
      </c>
      <c r="I3562" s="12" t="s">
        <v>47</v>
      </c>
      <c r="J3562" s="12" t="s">
        <v>47</v>
      </c>
      <c r="K3562" s="12" t="s">
        <v>35671</v>
      </c>
      <c r="L3562" s="12" t="b">
        <f t="shared" si="1"/>
        <v>0</v>
      </c>
      <c r="M3562" s="12" t="b">
        <f t="shared" si="2"/>
        <v>0</v>
      </c>
    </row>
    <row r="3563">
      <c r="A3563" s="12" t="s">
        <v>38713</v>
      </c>
      <c r="B3563" s="12" t="s">
        <v>31936</v>
      </c>
      <c r="C3563" s="12" t="s">
        <v>31586</v>
      </c>
      <c r="D3563" s="12" t="s">
        <v>29275</v>
      </c>
      <c r="E3563" s="12" t="s">
        <v>31868</v>
      </c>
      <c r="F3563" s="12" t="s">
        <v>28919</v>
      </c>
      <c r="G3563" s="12" t="s">
        <v>29280</v>
      </c>
      <c r="H3563" s="12" t="s">
        <v>32453</v>
      </c>
      <c r="I3563" s="12" t="s">
        <v>32040</v>
      </c>
      <c r="J3563" s="12" t="s">
        <v>36038</v>
      </c>
      <c r="K3563" s="12" t="s">
        <v>38714</v>
      </c>
      <c r="L3563" s="12" t="b">
        <f t="shared" si="1"/>
        <v>0</v>
      </c>
      <c r="M3563" s="12" t="b">
        <f t="shared" si="2"/>
        <v>0</v>
      </c>
    </row>
    <row r="3564">
      <c r="A3564" s="12" t="s">
        <v>38715</v>
      </c>
      <c r="B3564" s="12" t="s">
        <v>34730</v>
      </c>
      <c r="C3564" s="12" t="s">
        <v>31586</v>
      </c>
      <c r="D3564" s="12" t="s">
        <v>31605</v>
      </c>
      <c r="E3564" s="12" t="s">
        <v>392</v>
      </c>
      <c r="F3564" s="12" t="s">
        <v>32002</v>
      </c>
      <c r="G3564" s="12" t="s">
        <v>32178</v>
      </c>
      <c r="H3564" s="12" t="s">
        <v>32266</v>
      </c>
      <c r="I3564" s="12" t="s">
        <v>31592</v>
      </c>
      <c r="J3564" s="12" t="s">
        <v>31697</v>
      </c>
      <c r="K3564" s="12" t="s">
        <v>38716</v>
      </c>
      <c r="L3564" s="12" t="b">
        <f t="shared" si="1"/>
        <v>0</v>
      </c>
      <c r="M3564" s="12" t="b">
        <f t="shared" si="2"/>
        <v>0</v>
      </c>
    </row>
    <row r="3565">
      <c r="A3565" s="12" t="s">
        <v>38717</v>
      </c>
      <c r="B3565" s="12" t="s">
        <v>31742</v>
      </c>
      <c r="C3565" s="12" t="s">
        <v>31613</v>
      </c>
      <c r="D3565" s="12" t="s">
        <v>31588</v>
      </c>
      <c r="E3565" s="12" t="s">
        <v>31588</v>
      </c>
      <c r="F3565" s="12" t="s">
        <v>31949</v>
      </c>
      <c r="G3565" s="12" t="s">
        <v>31902</v>
      </c>
      <c r="H3565" s="12" t="s">
        <v>32317</v>
      </c>
      <c r="I3565" s="12" t="s">
        <v>47</v>
      </c>
      <c r="J3565" s="12" t="s">
        <v>47</v>
      </c>
      <c r="K3565" s="12" t="s">
        <v>1917</v>
      </c>
      <c r="L3565" s="12" t="b">
        <f t="shared" si="1"/>
        <v>0</v>
      </c>
      <c r="M3565" s="12" t="b">
        <f t="shared" si="2"/>
        <v>0</v>
      </c>
    </row>
    <row r="3566">
      <c r="A3566" s="12" t="s">
        <v>38718</v>
      </c>
      <c r="B3566" s="12" t="s">
        <v>32570</v>
      </c>
      <c r="C3566" s="12" t="s">
        <v>31597</v>
      </c>
      <c r="D3566" s="12" t="s">
        <v>31587</v>
      </c>
      <c r="E3566" s="12" t="s">
        <v>29275</v>
      </c>
      <c r="F3566" s="12" t="s">
        <v>32276</v>
      </c>
      <c r="G3566" s="12" t="s">
        <v>31771</v>
      </c>
      <c r="H3566" s="12" t="s">
        <v>28698</v>
      </c>
      <c r="I3566" s="12" t="s">
        <v>32086</v>
      </c>
      <c r="J3566" s="12" t="s">
        <v>32345</v>
      </c>
      <c r="K3566" s="12" t="s">
        <v>1917</v>
      </c>
      <c r="L3566" s="12" t="b">
        <f t="shared" si="1"/>
        <v>0</v>
      </c>
      <c r="M3566" s="12" t="b">
        <f t="shared" si="2"/>
        <v>0</v>
      </c>
    </row>
    <row r="3567">
      <c r="A3567" s="12" t="s">
        <v>38719</v>
      </c>
      <c r="B3567" s="12" t="s">
        <v>406</v>
      </c>
      <c r="C3567" s="12" t="s">
        <v>31597</v>
      </c>
      <c r="D3567" s="12" t="s">
        <v>392</v>
      </c>
      <c r="E3567" s="12" t="s">
        <v>31587</v>
      </c>
      <c r="F3567" s="12" t="s">
        <v>31606</v>
      </c>
      <c r="G3567" s="12" t="s">
        <v>28547</v>
      </c>
      <c r="H3567" s="12" t="s">
        <v>31620</v>
      </c>
      <c r="I3567" s="12" t="s">
        <v>31592</v>
      </c>
      <c r="J3567" s="12" t="s">
        <v>31627</v>
      </c>
      <c r="K3567" s="12" t="s">
        <v>1917</v>
      </c>
      <c r="L3567" s="12" t="b">
        <f t="shared" si="1"/>
        <v>0</v>
      </c>
      <c r="M3567" s="12" t="b">
        <f t="shared" si="2"/>
        <v>0</v>
      </c>
    </row>
    <row r="3568">
      <c r="A3568" s="12" t="s">
        <v>38720</v>
      </c>
      <c r="B3568" s="12" t="s">
        <v>32150</v>
      </c>
      <c r="C3568" s="12" t="s">
        <v>31597</v>
      </c>
      <c r="D3568" s="12" t="s">
        <v>31631</v>
      </c>
      <c r="E3568" s="12" t="s">
        <v>31605</v>
      </c>
      <c r="F3568" s="12" t="s">
        <v>28919</v>
      </c>
      <c r="G3568" s="12" t="s">
        <v>31653</v>
      </c>
      <c r="H3568" s="12" t="s">
        <v>31753</v>
      </c>
      <c r="I3568" s="12" t="s">
        <v>34239</v>
      </c>
      <c r="J3568" s="12" t="s">
        <v>34240</v>
      </c>
      <c r="K3568" s="12" t="s">
        <v>38721</v>
      </c>
      <c r="L3568" s="12" t="b">
        <f t="shared" si="1"/>
        <v>0</v>
      </c>
      <c r="M3568" s="12" t="b">
        <f t="shared" si="2"/>
        <v>0</v>
      </c>
    </row>
    <row r="3569">
      <c r="A3569" s="12" t="s">
        <v>38722</v>
      </c>
      <c r="B3569" s="12" t="s">
        <v>36845</v>
      </c>
      <c r="C3569" s="12" t="s">
        <v>31613</v>
      </c>
      <c r="D3569" s="12" t="s">
        <v>31631</v>
      </c>
      <c r="E3569" s="12" t="s">
        <v>31635</v>
      </c>
      <c r="F3569" s="12" t="s">
        <v>29053</v>
      </c>
      <c r="G3569" s="12" t="s">
        <v>31674</v>
      </c>
      <c r="H3569" s="12" t="s">
        <v>31607</v>
      </c>
      <c r="I3569" s="12" t="s">
        <v>31592</v>
      </c>
      <c r="J3569" s="12" t="s">
        <v>31773</v>
      </c>
      <c r="K3569" s="12" t="s">
        <v>32054</v>
      </c>
      <c r="L3569" s="12" t="b">
        <f t="shared" si="1"/>
        <v>0</v>
      </c>
      <c r="M3569" s="12" t="b">
        <f t="shared" si="2"/>
        <v>0</v>
      </c>
    </row>
    <row r="3570">
      <c r="A3570" s="12" t="s">
        <v>38723</v>
      </c>
      <c r="B3570" s="12" t="s">
        <v>38724</v>
      </c>
      <c r="C3570" s="12" t="s">
        <v>33467</v>
      </c>
      <c r="D3570" s="12" t="s">
        <v>33062</v>
      </c>
      <c r="E3570" s="12" t="s">
        <v>34844</v>
      </c>
      <c r="F3570" s="12" t="s">
        <v>29096</v>
      </c>
      <c r="G3570" s="12" t="s">
        <v>32137</v>
      </c>
      <c r="H3570" s="12" t="s">
        <v>31634</v>
      </c>
      <c r="I3570" s="12" t="s">
        <v>32627</v>
      </c>
      <c r="J3570" s="12" t="s">
        <v>36260</v>
      </c>
      <c r="K3570" s="12" t="s">
        <v>1917</v>
      </c>
      <c r="L3570" s="12" t="b">
        <f t="shared" si="1"/>
        <v>0</v>
      </c>
      <c r="M3570" s="12" t="b">
        <f t="shared" si="2"/>
        <v>0</v>
      </c>
    </row>
    <row r="3571">
      <c r="A3571" s="12" t="s">
        <v>38725</v>
      </c>
      <c r="B3571" s="12" t="s">
        <v>34355</v>
      </c>
      <c r="C3571" s="12" t="s">
        <v>32204</v>
      </c>
      <c r="D3571" s="12" t="s">
        <v>31587</v>
      </c>
      <c r="E3571" s="12" t="s">
        <v>31782</v>
      </c>
      <c r="F3571" s="12" t="s">
        <v>32241</v>
      </c>
      <c r="G3571" s="12" t="s">
        <v>31682</v>
      </c>
      <c r="H3571" s="12" t="s">
        <v>32066</v>
      </c>
      <c r="I3571" s="12" t="s">
        <v>34239</v>
      </c>
      <c r="J3571" s="12" t="s">
        <v>34362</v>
      </c>
      <c r="K3571" s="12" t="s">
        <v>1917</v>
      </c>
      <c r="L3571" s="12" t="b">
        <f t="shared" si="1"/>
        <v>0</v>
      </c>
      <c r="M3571" s="12" t="b">
        <f t="shared" si="2"/>
        <v>0</v>
      </c>
    </row>
    <row r="3572">
      <c r="A3572" s="12" t="s">
        <v>38726</v>
      </c>
      <c r="B3572" s="12" t="s">
        <v>32136</v>
      </c>
      <c r="C3572" s="12" t="s">
        <v>31604</v>
      </c>
      <c r="D3572" s="12" t="s">
        <v>31588</v>
      </c>
      <c r="E3572" s="12" t="s">
        <v>31631</v>
      </c>
      <c r="F3572" s="12" t="s">
        <v>29074</v>
      </c>
      <c r="G3572" s="12" t="s">
        <v>32181</v>
      </c>
      <c r="H3572" s="12" t="s">
        <v>31929</v>
      </c>
      <c r="I3572" s="12" t="s">
        <v>31592</v>
      </c>
      <c r="J3572" s="12" t="s">
        <v>31661</v>
      </c>
      <c r="K3572" s="12" t="s">
        <v>35733</v>
      </c>
      <c r="L3572" s="12" t="b">
        <f t="shared" si="1"/>
        <v>0</v>
      </c>
      <c r="M3572" s="12" t="b">
        <f t="shared" si="2"/>
        <v>0</v>
      </c>
    </row>
    <row r="3573">
      <c r="A3573" s="12" t="s">
        <v>38727</v>
      </c>
      <c r="B3573" s="12" t="s">
        <v>31942</v>
      </c>
      <c r="C3573" s="12" t="s">
        <v>31597</v>
      </c>
      <c r="D3573" s="12" t="s">
        <v>31587</v>
      </c>
      <c r="E3573" s="12" t="s">
        <v>31605</v>
      </c>
      <c r="F3573" s="12" t="s">
        <v>31669</v>
      </c>
      <c r="G3573" s="12" t="s">
        <v>28698</v>
      </c>
      <c r="H3573" s="12" t="s">
        <v>29860</v>
      </c>
      <c r="I3573" s="12" t="s">
        <v>32040</v>
      </c>
      <c r="J3573" s="12" t="s">
        <v>32083</v>
      </c>
      <c r="K3573" s="12" t="s">
        <v>38728</v>
      </c>
      <c r="L3573" s="12" t="b">
        <f t="shared" si="1"/>
        <v>0</v>
      </c>
      <c r="M3573" s="12" t="b">
        <f t="shared" si="2"/>
        <v>0</v>
      </c>
    </row>
    <row r="3574">
      <c r="A3574" s="12" t="s">
        <v>38729</v>
      </c>
      <c r="B3574" s="12" t="s">
        <v>31623</v>
      </c>
      <c r="C3574" s="12" t="s">
        <v>31657</v>
      </c>
      <c r="D3574" s="12" t="s">
        <v>31587</v>
      </c>
      <c r="E3574" s="12" t="s">
        <v>31605</v>
      </c>
      <c r="F3574" s="12" t="s">
        <v>32284</v>
      </c>
      <c r="G3574" s="12" t="s">
        <v>31817</v>
      </c>
      <c r="H3574" s="12" t="s">
        <v>31682</v>
      </c>
      <c r="I3574" s="12" t="s">
        <v>32040</v>
      </c>
      <c r="J3574" s="12" t="s">
        <v>32083</v>
      </c>
      <c r="K3574" s="12" t="s">
        <v>1917</v>
      </c>
      <c r="L3574" s="12" t="b">
        <f t="shared" si="1"/>
        <v>0</v>
      </c>
      <c r="M3574" s="12" t="b">
        <f t="shared" si="2"/>
        <v>0</v>
      </c>
    </row>
    <row r="3575">
      <c r="A3575" s="12" t="s">
        <v>38730</v>
      </c>
      <c r="B3575" s="12" t="s">
        <v>32255</v>
      </c>
      <c r="C3575" s="12" t="s">
        <v>31604</v>
      </c>
      <c r="D3575" s="12" t="s">
        <v>392</v>
      </c>
      <c r="E3575" s="12" t="s">
        <v>31587</v>
      </c>
      <c r="F3575" s="12" t="s">
        <v>32170</v>
      </c>
      <c r="G3575" s="12" t="s">
        <v>31939</v>
      </c>
      <c r="H3575" s="12" t="s">
        <v>31591</v>
      </c>
      <c r="I3575" s="12" t="s">
        <v>31592</v>
      </c>
      <c r="J3575" s="12" t="s">
        <v>31627</v>
      </c>
      <c r="K3575" s="12" t="s">
        <v>1917</v>
      </c>
      <c r="L3575" s="12" t="b">
        <f t="shared" si="1"/>
        <v>0</v>
      </c>
      <c r="M3575" s="12" t="b">
        <f t="shared" si="2"/>
        <v>0</v>
      </c>
    </row>
    <row r="3576">
      <c r="A3576" s="12" t="s">
        <v>38731</v>
      </c>
      <c r="B3576" s="12" t="s">
        <v>36793</v>
      </c>
      <c r="C3576" s="12" t="s">
        <v>31604</v>
      </c>
      <c r="D3576" s="12" t="s">
        <v>31587</v>
      </c>
      <c r="E3576" s="12" t="s">
        <v>29275</v>
      </c>
      <c r="F3576" s="12" t="s">
        <v>31777</v>
      </c>
      <c r="G3576" s="12" t="s">
        <v>31914</v>
      </c>
      <c r="H3576" s="12" t="s">
        <v>31600</v>
      </c>
      <c r="I3576" s="12" t="s">
        <v>32086</v>
      </c>
      <c r="J3576" s="12" t="s">
        <v>32345</v>
      </c>
      <c r="K3576" s="12" t="s">
        <v>34117</v>
      </c>
      <c r="L3576" s="12" t="b">
        <f t="shared" si="1"/>
        <v>0</v>
      </c>
      <c r="M3576" s="12" t="b">
        <f t="shared" si="2"/>
        <v>0</v>
      </c>
    </row>
    <row r="3577">
      <c r="A3577" s="12" t="s">
        <v>38732</v>
      </c>
      <c r="B3577" s="12" t="s">
        <v>33140</v>
      </c>
      <c r="C3577" s="12" t="s">
        <v>31604</v>
      </c>
      <c r="D3577" s="12" t="s">
        <v>31588</v>
      </c>
      <c r="E3577" s="12" t="s">
        <v>31587</v>
      </c>
      <c r="F3577" s="12" t="s">
        <v>32276</v>
      </c>
      <c r="G3577" s="12" t="s">
        <v>32066</v>
      </c>
      <c r="H3577" s="12" t="s">
        <v>32175</v>
      </c>
      <c r="I3577" s="12" t="s">
        <v>31686</v>
      </c>
      <c r="J3577" s="12" t="s">
        <v>32025</v>
      </c>
      <c r="K3577" s="12" t="s">
        <v>1917</v>
      </c>
      <c r="L3577" s="12" t="b">
        <f t="shared" si="1"/>
        <v>0</v>
      </c>
      <c r="M3577" s="12" t="b">
        <f t="shared" si="2"/>
        <v>0</v>
      </c>
    </row>
    <row r="3578">
      <c r="A3578" s="12" t="s">
        <v>38733</v>
      </c>
      <c r="B3578" s="12" t="s">
        <v>33021</v>
      </c>
      <c r="C3578" s="12" t="s">
        <v>31604</v>
      </c>
      <c r="D3578" s="12" t="s">
        <v>31587</v>
      </c>
      <c r="E3578" s="12" t="s">
        <v>29275</v>
      </c>
      <c r="F3578" s="12" t="s">
        <v>31975</v>
      </c>
      <c r="G3578" s="12" t="s">
        <v>32290</v>
      </c>
      <c r="H3578" s="12" t="s">
        <v>31626</v>
      </c>
      <c r="I3578" s="12" t="s">
        <v>32086</v>
      </c>
      <c r="J3578" s="12" t="s">
        <v>32345</v>
      </c>
      <c r="K3578" s="12" t="s">
        <v>1917</v>
      </c>
      <c r="L3578" s="12" t="b">
        <f t="shared" si="1"/>
        <v>0</v>
      </c>
      <c r="M3578" s="12" t="b">
        <f t="shared" si="2"/>
        <v>0</v>
      </c>
    </row>
    <row r="3579">
      <c r="A3579" s="12" t="s">
        <v>38734</v>
      </c>
      <c r="B3579" s="12" t="s">
        <v>31715</v>
      </c>
      <c r="C3579" s="12" t="s">
        <v>31597</v>
      </c>
      <c r="D3579" s="12" t="s">
        <v>31587</v>
      </c>
      <c r="E3579" s="12" t="s">
        <v>31588</v>
      </c>
      <c r="F3579" s="12" t="s">
        <v>28949</v>
      </c>
      <c r="G3579" s="12" t="s">
        <v>32892</v>
      </c>
      <c r="H3579" s="12" t="s">
        <v>31865</v>
      </c>
      <c r="I3579" s="12" t="s">
        <v>31592</v>
      </c>
      <c r="J3579" s="12" t="s">
        <v>31593</v>
      </c>
      <c r="K3579" s="12" t="s">
        <v>33166</v>
      </c>
      <c r="L3579" s="12" t="b">
        <f t="shared" si="1"/>
        <v>0</v>
      </c>
      <c r="M3579" s="12" t="b">
        <f t="shared" si="2"/>
        <v>0</v>
      </c>
    </row>
    <row r="3580">
      <c r="A3580" s="12" t="s">
        <v>38735</v>
      </c>
      <c r="B3580" s="12" t="s">
        <v>32299</v>
      </c>
      <c r="C3580" s="12" t="s">
        <v>31604</v>
      </c>
      <c r="D3580" s="12" t="s">
        <v>31588</v>
      </c>
      <c r="E3580" s="12" t="s">
        <v>31605</v>
      </c>
      <c r="F3580" s="12" t="s">
        <v>32002</v>
      </c>
      <c r="G3580" s="12" t="s">
        <v>32036</v>
      </c>
      <c r="H3580" s="12" t="s">
        <v>32015</v>
      </c>
      <c r="I3580" s="12" t="s">
        <v>32086</v>
      </c>
      <c r="J3580" s="12" t="s">
        <v>33075</v>
      </c>
      <c r="K3580" s="12" t="s">
        <v>36318</v>
      </c>
      <c r="L3580" s="12" t="b">
        <f t="shared" si="1"/>
        <v>0</v>
      </c>
      <c r="M3580" s="12" t="b">
        <f t="shared" si="2"/>
        <v>0</v>
      </c>
    </row>
    <row r="3581">
      <c r="A3581" s="12" t="s">
        <v>38736</v>
      </c>
      <c r="B3581" s="12" t="s">
        <v>1156</v>
      </c>
      <c r="C3581" s="12" t="s">
        <v>38737</v>
      </c>
      <c r="D3581" s="12" t="s">
        <v>32692</v>
      </c>
      <c r="E3581" s="12" t="s">
        <v>37232</v>
      </c>
      <c r="F3581" s="12" t="s">
        <v>31658</v>
      </c>
      <c r="G3581" s="12" t="s">
        <v>31608</v>
      </c>
      <c r="H3581" s="12" t="s">
        <v>31696</v>
      </c>
      <c r="I3581" s="12" t="s">
        <v>38738</v>
      </c>
      <c r="J3581" s="12" t="s">
        <v>38739</v>
      </c>
      <c r="K3581" s="12" t="s">
        <v>1917</v>
      </c>
      <c r="L3581" s="12" t="b">
        <f t="shared" si="1"/>
        <v>0</v>
      </c>
      <c r="M3581" s="12" t="b">
        <f t="shared" si="2"/>
        <v>0</v>
      </c>
    </row>
    <row r="3582">
      <c r="A3582" s="12" t="s">
        <v>38740</v>
      </c>
      <c r="B3582" s="12" t="s">
        <v>32369</v>
      </c>
      <c r="C3582" s="12" t="s">
        <v>31597</v>
      </c>
      <c r="D3582" s="12" t="s">
        <v>392</v>
      </c>
      <c r="E3582" s="12" t="s">
        <v>29275</v>
      </c>
      <c r="F3582" s="12" t="s">
        <v>32353</v>
      </c>
      <c r="G3582" s="12" t="s">
        <v>31646</v>
      </c>
      <c r="H3582" s="12" t="s">
        <v>31696</v>
      </c>
      <c r="I3582" s="12" t="s">
        <v>32040</v>
      </c>
      <c r="J3582" s="12" t="s">
        <v>32046</v>
      </c>
      <c r="K3582" s="12" t="s">
        <v>1917</v>
      </c>
      <c r="L3582" s="12" t="b">
        <f t="shared" si="1"/>
        <v>0</v>
      </c>
      <c r="M3582" s="12" t="b">
        <f t="shared" si="2"/>
        <v>0</v>
      </c>
    </row>
    <row r="3583">
      <c r="A3583" s="12" t="s">
        <v>38741</v>
      </c>
      <c r="B3583" s="12" t="s">
        <v>31799</v>
      </c>
      <c r="C3583" s="12" t="s">
        <v>31604</v>
      </c>
      <c r="D3583" s="12" t="s">
        <v>31605</v>
      </c>
      <c r="E3583" s="12" t="s">
        <v>392</v>
      </c>
      <c r="F3583" s="12" t="s">
        <v>32319</v>
      </c>
      <c r="G3583" s="12" t="s">
        <v>31836</v>
      </c>
      <c r="H3583" s="12" t="s">
        <v>32182</v>
      </c>
      <c r="I3583" s="12" t="s">
        <v>31592</v>
      </c>
      <c r="J3583" s="12" t="s">
        <v>31697</v>
      </c>
      <c r="K3583" s="12" t="s">
        <v>1917</v>
      </c>
      <c r="L3583" s="12" t="b">
        <f t="shared" si="1"/>
        <v>0</v>
      </c>
      <c r="M3583" s="12" t="b">
        <f t="shared" si="2"/>
        <v>0</v>
      </c>
    </row>
    <row r="3584">
      <c r="A3584" s="12" t="s">
        <v>38742</v>
      </c>
      <c r="B3584" s="12" t="s">
        <v>33655</v>
      </c>
      <c r="C3584" s="12" t="s">
        <v>31613</v>
      </c>
      <c r="D3584" s="12" t="s">
        <v>31588</v>
      </c>
      <c r="E3584" s="12" t="s">
        <v>29275</v>
      </c>
      <c r="F3584" s="12" t="s">
        <v>32170</v>
      </c>
      <c r="G3584" s="12" t="s">
        <v>31653</v>
      </c>
      <c r="H3584" s="12" t="s">
        <v>29076</v>
      </c>
      <c r="I3584" s="12" t="s">
        <v>34239</v>
      </c>
      <c r="J3584" s="12" t="s">
        <v>31968</v>
      </c>
      <c r="K3584" s="12" t="s">
        <v>38743</v>
      </c>
      <c r="L3584" s="12" t="b">
        <f t="shared" si="1"/>
        <v>0</v>
      </c>
      <c r="M3584" s="12" t="b">
        <f t="shared" si="2"/>
        <v>0</v>
      </c>
    </row>
    <row r="3585">
      <c r="A3585" s="12" t="s">
        <v>38744</v>
      </c>
      <c r="B3585" s="12" t="s">
        <v>31623</v>
      </c>
      <c r="C3585" s="12" t="s">
        <v>31586</v>
      </c>
      <c r="D3585" s="12" t="s">
        <v>392</v>
      </c>
      <c r="E3585" s="12" t="s">
        <v>29275</v>
      </c>
      <c r="F3585" s="12" t="s">
        <v>31669</v>
      </c>
      <c r="G3585" s="12" t="s">
        <v>32165</v>
      </c>
      <c r="H3585" s="12" t="s">
        <v>31784</v>
      </c>
      <c r="I3585" s="12" t="s">
        <v>32040</v>
      </c>
      <c r="J3585" s="12" t="s">
        <v>32046</v>
      </c>
      <c r="K3585" s="12" t="s">
        <v>32455</v>
      </c>
      <c r="L3585" s="12" t="b">
        <f t="shared" si="1"/>
        <v>0</v>
      </c>
      <c r="M3585" s="12" t="b">
        <f t="shared" si="2"/>
        <v>0</v>
      </c>
    </row>
    <row r="3586">
      <c r="A3586" s="12" t="s">
        <v>38745</v>
      </c>
      <c r="B3586" s="12" t="s">
        <v>32816</v>
      </c>
      <c r="C3586" s="12" t="s">
        <v>31597</v>
      </c>
      <c r="D3586" s="12" t="s">
        <v>31588</v>
      </c>
      <c r="E3586" s="12" t="s">
        <v>29275</v>
      </c>
      <c r="F3586" s="12" t="s">
        <v>28949</v>
      </c>
      <c r="G3586" s="12" t="s">
        <v>31865</v>
      </c>
      <c r="H3586" s="12" t="s">
        <v>32012</v>
      </c>
      <c r="I3586" s="12" t="s">
        <v>34239</v>
      </c>
      <c r="J3586" s="12" t="s">
        <v>31968</v>
      </c>
      <c r="K3586" s="12" t="s">
        <v>38746</v>
      </c>
      <c r="L3586" s="12" t="b">
        <f t="shared" si="1"/>
        <v>0</v>
      </c>
      <c r="M3586" s="12" t="b">
        <f t="shared" si="2"/>
        <v>0</v>
      </c>
    </row>
    <row r="3587">
      <c r="A3587" s="12" t="s">
        <v>38747</v>
      </c>
      <c r="B3587" s="12" t="s">
        <v>38685</v>
      </c>
      <c r="C3587" s="12" t="s">
        <v>28946</v>
      </c>
      <c r="D3587" s="12" t="s">
        <v>31830</v>
      </c>
      <c r="E3587" s="12" t="s">
        <v>28897</v>
      </c>
      <c r="F3587" s="12" t="s">
        <v>32366</v>
      </c>
      <c r="G3587" s="12" t="s">
        <v>31853</v>
      </c>
      <c r="H3587" s="12" t="s">
        <v>31752</v>
      </c>
      <c r="I3587" s="12" t="s">
        <v>392</v>
      </c>
      <c r="J3587" s="12" t="s">
        <v>32088</v>
      </c>
      <c r="K3587" s="12" t="s">
        <v>1917</v>
      </c>
      <c r="L3587" s="12" t="b">
        <f t="shared" si="1"/>
        <v>0</v>
      </c>
      <c r="M3587" s="12" t="b">
        <f t="shared" si="2"/>
        <v>0</v>
      </c>
    </row>
    <row r="3588">
      <c r="A3588" s="12" t="s">
        <v>38748</v>
      </c>
      <c r="B3588" s="12" t="s">
        <v>32188</v>
      </c>
      <c r="C3588" s="12" t="s">
        <v>31604</v>
      </c>
      <c r="D3588" s="12" t="s">
        <v>392</v>
      </c>
      <c r="E3588" s="12" t="s">
        <v>31782</v>
      </c>
      <c r="F3588" s="12" t="s">
        <v>31795</v>
      </c>
      <c r="G3588" s="12" t="s">
        <v>31707</v>
      </c>
      <c r="H3588" s="12" t="s">
        <v>32479</v>
      </c>
      <c r="I3588" s="12" t="s">
        <v>32086</v>
      </c>
      <c r="J3588" s="12" t="s">
        <v>33360</v>
      </c>
      <c r="K3588" s="12" t="s">
        <v>38728</v>
      </c>
      <c r="L3588" s="12" t="b">
        <f t="shared" si="1"/>
        <v>0</v>
      </c>
      <c r="M3588" s="12" t="b">
        <f t="shared" si="2"/>
        <v>0</v>
      </c>
    </row>
    <row r="3589">
      <c r="A3589" s="12" t="s">
        <v>38749</v>
      </c>
      <c r="B3589" s="12" t="s">
        <v>33078</v>
      </c>
      <c r="C3589" s="12" t="s">
        <v>31604</v>
      </c>
      <c r="D3589" s="12" t="s">
        <v>31587</v>
      </c>
      <c r="E3589" s="12" t="s">
        <v>31588</v>
      </c>
      <c r="F3589" s="12" t="s">
        <v>32567</v>
      </c>
      <c r="G3589" s="12" t="s">
        <v>31765</v>
      </c>
      <c r="H3589" s="12" t="s">
        <v>32182</v>
      </c>
      <c r="I3589" s="12" t="s">
        <v>31592</v>
      </c>
      <c r="J3589" s="12" t="s">
        <v>31593</v>
      </c>
      <c r="K3589" s="12" t="s">
        <v>1917</v>
      </c>
      <c r="L3589" s="12" t="b">
        <f t="shared" si="1"/>
        <v>0</v>
      </c>
      <c r="M3589" s="12" t="b">
        <f t="shared" si="2"/>
        <v>0</v>
      </c>
    </row>
    <row r="3590">
      <c r="A3590" s="12" t="s">
        <v>38750</v>
      </c>
      <c r="B3590" s="12" t="s">
        <v>33140</v>
      </c>
      <c r="C3590" s="12" t="s">
        <v>31597</v>
      </c>
      <c r="D3590" s="12" t="s">
        <v>31587</v>
      </c>
      <c r="E3590" s="12" t="s">
        <v>29275</v>
      </c>
      <c r="F3590" s="12" t="s">
        <v>32355</v>
      </c>
      <c r="G3590" s="12" t="s">
        <v>32195</v>
      </c>
      <c r="H3590" s="12" t="s">
        <v>31865</v>
      </c>
      <c r="I3590" s="12" t="s">
        <v>32086</v>
      </c>
      <c r="J3590" s="12" t="s">
        <v>32345</v>
      </c>
      <c r="K3590" s="12" t="s">
        <v>38751</v>
      </c>
      <c r="L3590" s="12" t="b">
        <f t="shared" si="1"/>
        <v>0</v>
      </c>
      <c r="M3590" s="12" t="b">
        <f t="shared" si="2"/>
        <v>0</v>
      </c>
    </row>
    <row r="3591">
      <c r="A3591" s="12" t="s">
        <v>38752</v>
      </c>
      <c r="B3591" s="12" t="s">
        <v>31859</v>
      </c>
      <c r="C3591" s="12" t="s">
        <v>31586</v>
      </c>
      <c r="D3591" s="12" t="s">
        <v>31605</v>
      </c>
      <c r="E3591" s="12" t="s">
        <v>31605</v>
      </c>
      <c r="F3591" s="12" t="s">
        <v>31589</v>
      </c>
      <c r="G3591" s="12" t="s">
        <v>32140</v>
      </c>
      <c r="H3591" s="12" t="s">
        <v>28427</v>
      </c>
      <c r="I3591" s="12" t="s">
        <v>47</v>
      </c>
      <c r="J3591" s="12" t="s">
        <v>47</v>
      </c>
      <c r="K3591" s="12" t="s">
        <v>38753</v>
      </c>
      <c r="L3591" s="12" t="b">
        <f t="shared" si="1"/>
        <v>0</v>
      </c>
      <c r="M3591" s="12" t="b">
        <f t="shared" si="2"/>
        <v>0</v>
      </c>
    </row>
    <row r="3592">
      <c r="A3592" s="12" t="s">
        <v>38754</v>
      </c>
      <c r="B3592" s="12" t="s">
        <v>31639</v>
      </c>
      <c r="C3592" s="12" t="s">
        <v>31604</v>
      </c>
      <c r="D3592" s="12" t="s">
        <v>29275</v>
      </c>
      <c r="E3592" s="12" t="s">
        <v>31782</v>
      </c>
      <c r="F3592" s="12" t="s">
        <v>32250</v>
      </c>
      <c r="G3592" s="12" t="s">
        <v>32290</v>
      </c>
      <c r="H3592" s="12" t="s">
        <v>31910</v>
      </c>
      <c r="I3592" s="12" t="s">
        <v>31686</v>
      </c>
      <c r="J3592" s="12" t="s">
        <v>33602</v>
      </c>
      <c r="K3592" s="12" t="s">
        <v>1917</v>
      </c>
      <c r="L3592" s="12" t="b">
        <f t="shared" si="1"/>
        <v>0</v>
      </c>
      <c r="M3592" s="12" t="b">
        <f t="shared" si="2"/>
        <v>0</v>
      </c>
    </row>
    <row r="3593">
      <c r="A3593" s="12" t="s">
        <v>38755</v>
      </c>
      <c r="B3593" s="12" t="s">
        <v>38756</v>
      </c>
      <c r="C3593" s="12" t="s">
        <v>33203</v>
      </c>
      <c r="D3593" s="12" t="s">
        <v>28916</v>
      </c>
      <c r="E3593" s="12" t="s">
        <v>38757</v>
      </c>
      <c r="F3593" s="12" t="s">
        <v>28919</v>
      </c>
      <c r="G3593" s="12" t="s">
        <v>31695</v>
      </c>
      <c r="H3593" s="12" t="s">
        <v>32273</v>
      </c>
      <c r="I3593" s="12" t="s">
        <v>35237</v>
      </c>
      <c r="J3593" s="12" t="s">
        <v>38758</v>
      </c>
      <c r="K3593" s="12" t="s">
        <v>33742</v>
      </c>
      <c r="L3593" s="12" t="b">
        <f t="shared" si="1"/>
        <v>0</v>
      </c>
      <c r="M3593" s="12" t="b">
        <f t="shared" si="2"/>
        <v>0</v>
      </c>
    </row>
    <row r="3594">
      <c r="A3594" s="12" t="s">
        <v>38759</v>
      </c>
      <c r="B3594" s="12" t="s">
        <v>31639</v>
      </c>
      <c r="C3594" s="12" t="s">
        <v>31597</v>
      </c>
      <c r="D3594" s="12" t="s">
        <v>31587</v>
      </c>
      <c r="E3594" s="12" t="s">
        <v>29275</v>
      </c>
      <c r="F3594" s="12" t="s">
        <v>29053</v>
      </c>
      <c r="G3594" s="12" t="s">
        <v>31761</v>
      </c>
      <c r="H3594" s="12" t="s">
        <v>31682</v>
      </c>
      <c r="I3594" s="12" t="s">
        <v>32086</v>
      </c>
      <c r="J3594" s="12" t="s">
        <v>32345</v>
      </c>
      <c r="K3594" s="12" t="s">
        <v>38760</v>
      </c>
      <c r="L3594" s="12" t="b">
        <f t="shared" si="1"/>
        <v>0</v>
      </c>
      <c r="M3594" s="12" t="b">
        <f t="shared" si="2"/>
        <v>0</v>
      </c>
    </row>
    <row r="3595">
      <c r="A3595" s="12" t="s">
        <v>38761</v>
      </c>
      <c r="B3595" s="12" t="s">
        <v>32188</v>
      </c>
      <c r="C3595" s="12" t="s">
        <v>31586</v>
      </c>
      <c r="D3595" s="12" t="s">
        <v>31587</v>
      </c>
      <c r="E3595" s="12" t="s">
        <v>392</v>
      </c>
      <c r="F3595" s="12" t="s">
        <v>32002</v>
      </c>
      <c r="G3595" s="12" t="s">
        <v>31836</v>
      </c>
      <c r="H3595" s="12" t="s">
        <v>29238</v>
      </c>
      <c r="I3595" s="12" t="s">
        <v>31686</v>
      </c>
      <c r="J3595" s="12" t="s">
        <v>31687</v>
      </c>
      <c r="K3595" s="12" t="s">
        <v>34567</v>
      </c>
      <c r="L3595" s="12" t="b">
        <f t="shared" si="1"/>
        <v>0</v>
      </c>
      <c r="M3595" s="12" t="b">
        <f t="shared" si="2"/>
        <v>0</v>
      </c>
    </row>
    <row r="3596">
      <c r="A3596" s="12" t="s">
        <v>38762</v>
      </c>
      <c r="B3596" s="12" t="s">
        <v>32136</v>
      </c>
      <c r="C3596" s="12" t="s">
        <v>31613</v>
      </c>
      <c r="D3596" s="12" t="s">
        <v>31605</v>
      </c>
      <c r="E3596" s="12" t="s">
        <v>28900</v>
      </c>
      <c r="F3596" s="12" t="s">
        <v>29393</v>
      </c>
      <c r="G3596" s="12" t="s">
        <v>31907</v>
      </c>
      <c r="H3596" s="12" t="s">
        <v>47</v>
      </c>
      <c r="I3596" s="12" t="s">
        <v>34239</v>
      </c>
      <c r="J3596" s="12" t="s">
        <v>35474</v>
      </c>
      <c r="K3596" s="12" t="s">
        <v>31757</v>
      </c>
      <c r="L3596" s="12" t="b">
        <f t="shared" si="1"/>
        <v>0</v>
      </c>
      <c r="M3596" s="12" t="b">
        <f t="shared" si="2"/>
        <v>0</v>
      </c>
    </row>
    <row r="3597">
      <c r="A3597" s="12" t="s">
        <v>38763</v>
      </c>
      <c r="B3597" s="12" t="s">
        <v>31864</v>
      </c>
      <c r="C3597" s="12" t="s">
        <v>31597</v>
      </c>
      <c r="D3597" s="12" t="s">
        <v>31587</v>
      </c>
      <c r="E3597" s="12" t="s">
        <v>31587</v>
      </c>
      <c r="F3597" s="12" t="s">
        <v>29393</v>
      </c>
      <c r="G3597" s="12" t="s">
        <v>31772</v>
      </c>
      <c r="H3597" s="12" t="s">
        <v>32137</v>
      </c>
      <c r="I3597" s="12" t="s">
        <v>47</v>
      </c>
      <c r="J3597" s="12" t="s">
        <v>47</v>
      </c>
      <c r="K3597" s="12" t="s">
        <v>1917</v>
      </c>
      <c r="L3597" s="12" t="b">
        <f t="shared" si="1"/>
        <v>0</v>
      </c>
      <c r="M3597" s="12" t="b">
        <f t="shared" si="2"/>
        <v>0</v>
      </c>
    </row>
    <row r="3598">
      <c r="A3598" s="12" t="s">
        <v>38764</v>
      </c>
      <c r="B3598" s="12" t="s">
        <v>31639</v>
      </c>
      <c r="C3598" s="12" t="s">
        <v>31613</v>
      </c>
      <c r="D3598" s="12" t="s">
        <v>31605</v>
      </c>
      <c r="E3598" s="12" t="s">
        <v>28900</v>
      </c>
      <c r="F3598" s="12" t="s">
        <v>31606</v>
      </c>
      <c r="G3598" s="12" t="s">
        <v>31925</v>
      </c>
      <c r="H3598" s="12" t="s">
        <v>31910</v>
      </c>
      <c r="I3598" s="12" t="s">
        <v>34239</v>
      </c>
      <c r="J3598" s="12" t="s">
        <v>35474</v>
      </c>
      <c r="K3598" s="12" t="s">
        <v>34019</v>
      </c>
      <c r="L3598" s="12" t="b">
        <f t="shared" si="1"/>
        <v>0</v>
      </c>
      <c r="M3598" s="12" t="b">
        <f t="shared" si="2"/>
        <v>0</v>
      </c>
    </row>
    <row r="3599">
      <c r="A3599" s="12" t="s">
        <v>38765</v>
      </c>
      <c r="B3599" s="12" t="s">
        <v>31759</v>
      </c>
      <c r="C3599" s="12" t="s">
        <v>31597</v>
      </c>
      <c r="D3599" s="12" t="s">
        <v>31587</v>
      </c>
      <c r="E3599" s="12" t="s">
        <v>31868</v>
      </c>
      <c r="F3599" s="12" t="s">
        <v>31711</v>
      </c>
      <c r="G3599" s="12" t="s">
        <v>32212</v>
      </c>
      <c r="H3599" s="12" t="s">
        <v>31788</v>
      </c>
      <c r="I3599" s="12" t="s">
        <v>33130</v>
      </c>
      <c r="J3599" s="12" t="s">
        <v>35412</v>
      </c>
      <c r="K3599" s="12" t="s">
        <v>38766</v>
      </c>
      <c r="L3599" s="12" t="b">
        <f t="shared" si="1"/>
        <v>0</v>
      </c>
      <c r="M3599" s="12" t="b">
        <f t="shared" si="2"/>
        <v>0</v>
      </c>
    </row>
    <row r="3600">
      <c r="A3600" s="12" t="s">
        <v>38767</v>
      </c>
      <c r="B3600" s="12" t="s">
        <v>28769</v>
      </c>
      <c r="C3600" s="12" t="s">
        <v>31597</v>
      </c>
      <c r="D3600" s="12" t="s">
        <v>31631</v>
      </c>
      <c r="E3600" s="12" t="s">
        <v>31587</v>
      </c>
      <c r="F3600" s="12" t="s">
        <v>32332</v>
      </c>
      <c r="G3600" s="12" t="s">
        <v>31993</v>
      </c>
      <c r="H3600" s="12" t="s">
        <v>31674</v>
      </c>
      <c r="I3600" s="12" t="s">
        <v>32040</v>
      </c>
      <c r="J3600" s="12" t="s">
        <v>32126</v>
      </c>
      <c r="K3600" s="12" t="s">
        <v>1917</v>
      </c>
      <c r="L3600" s="12" t="b">
        <f t="shared" si="1"/>
        <v>0</v>
      </c>
      <c r="M3600" s="12" t="b">
        <f t="shared" si="2"/>
        <v>0</v>
      </c>
    </row>
    <row r="3601">
      <c r="A3601" s="12" t="s">
        <v>38768</v>
      </c>
      <c r="B3601" s="12" t="s">
        <v>31942</v>
      </c>
      <c r="C3601" s="12" t="s">
        <v>31613</v>
      </c>
      <c r="D3601" s="12" t="s">
        <v>29275</v>
      </c>
      <c r="E3601" s="12" t="s">
        <v>31868</v>
      </c>
      <c r="F3601" s="12" t="s">
        <v>28929</v>
      </c>
      <c r="G3601" s="12" t="s">
        <v>31645</v>
      </c>
      <c r="H3601" s="12" t="s">
        <v>31918</v>
      </c>
      <c r="I3601" s="12" t="s">
        <v>32040</v>
      </c>
      <c r="J3601" s="12" t="s">
        <v>36038</v>
      </c>
      <c r="K3601" s="12" t="s">
        <v>1917</v>
      </c>
      <c r="L3601" s="12" t="b">
        <f t="shared" si="1"/>
        <v>0</v>
      </c>
      <c r="M3601" s="12" t="b">
        <f t="shared" si="2"/>
        <v>0</v>
      </c>
    </row>
    <row r="3602">
      <c r="A3602" s="12" t="s">
        <v>38769</v>
      </c>
      <c r="B3602" s="12" t="s">
        <v>32570</v>
      </c>
      <c r="C3602" s="12" t="s">
        <v>31597</v>
      </c>
      <c r="D3602" s="12" t="s">
        <v>31588</v>
      </c>
      <c r="E3602" s="12" t="s">
        <v>31587</v>
      </c>
      <c r="F3602" s="12" t="s">
        <v>28404</v>
      </c>
      <c r="G3602" s="12" t="s">
        <v>31620</v>
      </c>
      <c r="H3602" s="12" t="s">
        <v>31695</v>
      </c>
      <c r="I3602" s="12" t="s">
        <v>31686</v>
      </c>
      <c r="J3602" s="12" t="s">
        <v>32025</v>
      </c>
      <c r="K3602" s="12" t="s">
        <v>1917</v>
      </c>
      <c r="L3602" s="12" t="b">
        <f t="shared" si="1"/>
        <v>0</v>
      </c>
      <c r="M3602" s="12" t="b">
        <f t="shared" si="2"/>
        <v>0</v>
      </c>
    </row>
    <row r="3603">
      <c r="A3603" s="12" t="s">
        <v>38770</v>
      </c>
      <c r="B3603" s="12" t="s">
        <v>38771</v>
      </c>
      <c r="C3603" s="12" t="s">
        <v>38772</v>
      </c>
      <c r="D3603" s="12" t="s">
        <v>38773</v>
      </c>
      <c r="E3603" s="12" t="s">
        <v>38774</v>
      </c>
      <c r="F3603" s="12" t="s">
        <v>38775</v>
      </c>
      <c r="G3603" s="12" t="s">
        <v>35617</v>
      </c>
      <c r="H3603" s="12" t="s">
        <v>35489</v>
      </c>
      <c r="I3603" s="12" t="s">
        <v>33100</v>
      </c>
      <c r="J3603" s="12" t="s">
        <v>38776</v>
      </c>
      <c r="K3603" s="12" t="s">
        <v>38777</v>
      </c>
      <c r="L3603" s="12" t="b">
        <f t="shared" si="1"/>
        <v>0</v>
      </c>
      <c r="M3603" s="12" t="b">
        <f t="shared" si="2"/>
        <v>0</v>
      </c>
    </row>
    <row r="3604">
      <c r="A3604" s="12" t="s">
        <v>38778</v>
      </c>
      <c r="B3604" s="12" t="s">
        <v>31618</v>
      </c>
      <c r="C3604" s="12" t="s">
        <v>32310</v>
      </c>
      <c r="D3604" s="12" t="s">
        <v>34175</v>
      </c>
      <c r="E3604" s="12" t="s">
        <v>34175</v>
      </c>
      <c r="F3604" s="12" t="s">
        <v>29074</v>
      </c>
      <c r="G3604" s="12" t="s">
        <v>31674</v>
      </c>
      <c r="H3604" s="12" t="s">
        <v>31674</v>
      </c>
      <c r="I3604" s="12" t="s">
        <v>47</v>
      </c>
      <c r="J3604" s="12" t="s">
        <v>47</v>
      </c>
      <c r="K3604" s="12" t="s">
        <v>47</v>
      </c>
      <c r="L3604" s="12" t="b">
        <f t="shared" si="1"/>
        <v>0</v>
      </c>
      <c r="M3604" s="12" t="b">
        <f t="shared" si="2"/>
        <v>0</v>
      </c>
    </row>
    <row r="3605">
      <c r="A3605" s="12" t="s">
        <v>38779</v>
      </c>
      <c r="B3605" s="12" t="s">
        <v>376</v>
      </c>
      <c r="C3605" s="12" t="s">
        <v>31597</v>
      </c>
      <c r="D3605" s="12" t="s">
        <v>392</v>
      </c>
      <c r="E3605" s="12" t="s">
        <v>392</v>
      </c>
      <c r="F3605" s="12" t="s">
        <v>32044</v>
      </c>
      <c r="G3605" s="12" t="s">
        <v>32290</v>
      </c>
      <c r="H3605" s="12" t="s">
        <v>31626</v>
      </c>
      <c r="I3605" s="12" t="s">
        <v>47</v>
      </c>
      <c r="J3605" s="12" t="s">
        <v>47</v>
      </c>
      <c r="K3605" s="12" t="s">
        <v>1917</v>
      </c>
      <c r="L3605" s="12" t="b">
        <f t="shared" si="1"/>
        <v>0</v>
      </c>
      <c r="M3605" s="12" t="b">
        <f t="shared" si="2"/>
        <v>0</v>
      </c>
    </row>
    <row r="3606">
      <c r="A3606" s="12" t="s">
        <v>38780</v>
      </c>
      <c r="B3606" s="12" t="s">
        <v>31864</v>
      </c>
      <c r="C3606" s="12" t="s">
        <v>31597</v>
      </c>
      <c r="D3606" s="12" t="s">
        <v>31587</v>
      </c>
      <c r="E3606" s="12" t="s">
        <v>31587</v>
      </c>
      <c r="F3606" s="12" t="s">
        <v>32332</v>
      </c>
      <c r="G3606" s="12" t="s">
        <v>31645</v>
      </c>
      <c r="H3606" s="12" t="s">
        <v>29076</v>
      </c>
      <c r="I3606" s="12" t="s">
        <v>47</v>
      </c>
      <c r="J3606" s="12" t="s">
        <v>47</v>
      </c>
      <c r="K3606" s="12" t="s">
        <v>38781</v>
      </c>
      <c r="L3606" s="12" t="b">
        <f t="shared" si="1"/>
        <v>0</v>
      </c>
      <c r="M3606" s="12" t="b">
        <f t="shared" si="2"/>
        <v>0</v>
      </c>
    </row>
    <row r="3607">
      <c r="A3607" s="12" t="s">
        <v>38782</v>
      </c>
      <c r="B3607" s="12" t="s">
        <v>32546</v>
      </c>
      <c r="C3607" s="12" t="s">
        <v>31597</v>
      </c>
      <c r="D3607" s="12" t="s">
        <v>31587</v>
      </c>
      <c r="E3607" s="12" t="s">
        <v>29275</v>
      </c>
      <c r="F3607" s="12" t="s">
        <v>32132</v>
      </c>
      <c r="G3607" s="12" t="s">
        <v>32067</v>
      </c>
      <c r="H3607" s="12" t="s">
        <v>31836</v>
      </c>
      <c r="I3607" s="12" t="s">
        <v>32086</v>
      </c>
      <c r="J3607" s="12" t="s">
        <v>32345</v>
      </c>
      <c r="K3607" s="12" t="s">
        <v>1917</v>
      </c>
      <c r="L3607" s="12" t="b">
        <f t="shared" si="1"/>
        <v>0</v>
      </c>
      <c r="M3607" s="12" t="b">
        <f t="shared" si="2"/>
        <v>0</v>
      </c>
    </row>
    <row r="3608">
      <c r="A3608" s="12" t="s">
        <v>38783</v>
      </c>
      <c r="B3608" s="12" t="s">
        <v>31942</v>
      </c>
      <c r="C3608" s="12" t="s">
        <v>31597</v>
      </c>
      <c r="D3608" s="12" t="s">
        <v>31631</v>
      </c>
      <c r="E3608" s="12" t="s">
        <v>31587</v>
      </c>
      <c r="F3608" s="12" t="s">
        <v>32007</v>
      </c>
      <c r="G3608" s="12" t="s">
        <v>31836</v>
      </c>
      <c r="H3608" s="12" t="s">
        <v>32412</v>
      </c>
      <c r="I3608" s="12" t="s">
        <v>32040</v>
      </c>
      <c r="J3608" s="12" t="s">
        <v>32126</v>
      </c>
      <c r="K3608" s="12" t="s">
        <v>38784</v>
      </c>
      <c r="L3608" s="12" t="b">
        <f t="shared" si="1"/>
        <v>0</v>
      </c>
      <c r="M3608" s="12" t="b">
        <f t="shared" si="2"/>
        <v>0</v>
      </c>
    </row>
    <row r="3609">
      <c r="A3609" s="12" t="s">
        <v>38785</v>
      </c>
      <c r="B3609" s="12" t="s">
        <v>33048</v>
      </c>
      <c r="C3609" s="12" t="s">
        <v>31613</v>
      </c>
      <c r="D3609" s="12" t="s">
        <v>31635</v>
      </c>
      <c r="E3609" s="12" t="s">
        <v>29275</v>
      </c>
      <c r="F3609" s="12" t="s">
        <v>32065</v>
      </c>
      <c r="G3609" s="12" t="s">
        <v>31659</v>
      </c>
      <c r="H3609" s="12" t="s">
        <v>29280</v>
      </c>
      <c r="I3609" s="12" t="s">
        <v>33204</v>
      </c>
      <c r="J3609" s="12" t="s">
        <v>36572</v>
      </c>
      <c r="K3609" s="12" t="s">
        <v>1917</v>
      </c>
      <c r="L3609" s="12" t="b">
        <f t="shared" si="1"/>
        <v>0</v>
      </c>
      <c r="M3609" s="12" t="b">
        <f t="shared" si="2"/>
        <v>0</v>
      </c>
    </row>
    <row r="3610">
      <c r="A3610" s="12" t="s">
        <v>38786</v>
      </c>
      <c r="B3610" s="12" t="s">
        <v>31799</v>
      </c>
      <c r="C3610" s="12" t="s">
        <v>31586</v>
      </c>
      <c r="D3610" s="12" t="s">
        <v>29275</v>
      </c>
      <c r="E3610" s="12" t="s">
        <v>31605</v>
      </c>
      <c r="F3610" s="12" t="s">
        <v>31678</v>
      </c>
      <c r="G3610" s="12" t="s">
        <v>31640</v>
      </c>
      <c r="H3610" s="12" t="s">
        <v>31707</v>
      </c>
      <c r="I3610" s="12" t="s">
        <v>31592</v>
      </c>
      <c r="J3610" s="12" t="s">
        <v>32221</v>
      </c>
      <c r="K3610" s="12" t="s">
        <v>34630</v>
      </c>
      <c r="L3610" s="12" t="b">
        <f t="shared" si="1"/>
        <v>0</v>
      </c>
      <c r="M3610" s="12" t="b">
        <f t="shared" si="2"/>
        <v>0</v>
      </c>
    </row>
    <row r="3611">
      <c r="A3611" s="12" t="s">
        <v>38787</v>
      </c>
      <c r="B3611" s="12" t="s">
        <v>32570</v>
      </c>
      <c r="C3611" s="12" t="s">
        <v>31597</v>
      </c>
      <c r="D3611" s="12" t="s">
        <v>31587</v>
      </c>
      <c r="E3611" s="12" t="s">
        <v>29275</v>
      </c>
      <c r="F3611" s="12" t="s">
        <v>31589</v>
      </c>
      <c r="G3611" s="12" t="s">
        <v>31696</v>
      </c>
      <c r="H3611" s="12" t="s">
        <v>31982</v>
      </c>
      <c r="I3611" s="12" t="s">
        <v>32086</v>
      </c>
      <c r="J3611" s="12" t="s">
        <v>32345</v>
      </c>
      <c r="K3611" s="12" t="s">
        <v>31930</v>
      </c>
      <c r="L3611" s="12" t="b">
        <f t="shared" si="1"/>
        <v>0</v>
      </c>
      <c r="M3611" s="12" t="b">
        <f t="shared" si="2"/>
        <v>0</v>
      </c>
    </row>
    <row r="3612">
      <c r="A3612" s="12" t="s">
        <v>38788</v>
      </c>
      <c r="B3612" s="12" t="s">
        <v>33048</v>
      </c>
      <c r="C3612" s="12" t="s">
        <v>31604</v>
      </c>
      <c r="D3612" s="12" t="s">
        <v>31587</v>
      </c>
      <c r="E3612" s="12" t="s">
        <v>31587</v>
      </c>
      <c r="F3612" s="12" t="s">
        <v>31706</v>
      </c>
      <c r="G3612" s="12" t="s">
        <v>32073</v>
      </c>
      <c r="H3612" s="12" t="s">
        <v>31800</v>
      </c>
      <c r="I3612" s="12" t="s">
        <v>47</v>
      </c>
      <c r="J3612" s="12" t="s">
        <v>47</v>
      </c>
      <c r="K3612" s="12" t="s">
        <v>1917</v>
      </c>
      <c r="L3612" s="12" t="b">
        <f t="shared" si="1"/>
        <v>0</v>
      </c>
      <c r="M3612" s="12" t="b">
        <f t="shared" si="2"/>
        <v>0</v>
      </c>
    </row>
    <row r="3613">
      <c r="A3613" s="12" t="s">
        <v>38789</v>
      </c>
      <c r="B3613" s="12" t="s">
        <v>36958</v>
      </c>
      <c r="C3613" s="12" t="s">
        <v>31613</v>
      </c>
      <c r="D3613" s="12" t="s">
        <v>29275</v>
      </c>
      <c r="E3613" s="12" t="s">
        <v>31868</v>
      </c>
      <c r="F3613" s="12" t="s">
        <v>29096</v>
      </c>
      <c r="G3613" s="12" t="s">
        <v>31765</v>
      </c>
      <c r="H3613" s="12" t="s">
        <v>31846</v>
      </c>
      <c r="I3613" s="12" t="s">
        <v>32040</v>
      </c>
      <c r="J3613" s="12" t="s">
        <v>36038</v>
      </c>
      <c r="K3613" s="12" t="s">
        <v>1917</v>
      </c>
      <c r="L3613" s="12" t="b">
        <f t="shared" si="1"/>
        <v>0</v>
      </c>
      <c r="M3613" s="12" t="b">
        <f t="shared" si="2"/>
        <v>0</v>
      </c>
    </row>
    <row r="3614">
      <c r="A3614" s="12" t="s">
        <v>38790</v>
      </c>
      <c r="B3614" s="12" t="s">
        <v>31668</v>
      </c>
      <c r="C3614" s="12" t="s">
        <v>31586</v>
      </c>
      <c r="D3614" s="12" t="s">
        <v>31587</v>
      </c>
      <c r="E3614" s="12" t="s">
        <v>31605</v>
      </c>
      <c r="F3614" s="12" t="s">
        <v>29053</v>
      </c>
      <c r="G3614" s="12" t="s">
        <v>32280</v>
      </c>
      <c r="H3614" s="12" t="s">
        <v>32037</v>
      </c>
      <c r="I3614" s="12" t="s">
        <v>32040</v>
      </c>
      <c r="J3614" s="12" t="s">
        <v>32083</v>
      </c>
      <c r="K3614" s="12" t="s">
        <v>32540</v>
      </c>
      <c r="L3614" s="12" t="b">
        <f t="shared" si="1"/>
        <v>0</v>
      </c>
      <c r="M3614" s="12" t="b">
        <f t="shared" si="2"/>
        <v>0</v>
      </c>
    </row>
    <row r="3615">
      <c r="A3615" s="12" t="s">
        <v>38791</v>
      </c>
      <c r="B3615" s="12" t="s">
        <v>36958</v>
      </c>
      <c r="C3615" s="12" t="s">
        <v>31613</v>
      </c>
      <c r="D3615" s="12" t="s">
        <v>31587</v>
      </c>
      <c r="E3615" s="12" t="s">
        <v>31782</v>
      </c>
      <c r="F3615" s="12" t="s">
        <v>32382</v>
      </c>
      <c r="G3615" s="12" t="s">
        <v>31993</v>
      </c>
      <c r="H3615" s="12" t="s">
        <v>32024</v>
      </c>
      <c r="I3615" s="12" t="s">
        <v>34239</v>
      </c>
      <c r="J3615" s="12" t="s">
        <v>34362</v>
      </c>
      <c r="K3615" s="12" t="s">
        <v>1917</v>
      </c>
      <c r="L3615" s="12" t="b">
        <f t="shared" si="1"/>
        <v>0</v>
      </c>
      <c r="M3615" s="12" t="b">
        <f t="shared" si="2"/>
        <v>0</v>
      </c>
    </row>
    <row r="3616">
      <c r="A3616" s="12" t="s">
        <v>38792</v>
      </c>
      <c r="B3616" s="12" t="s">
        <v>32467</v>
      </c>
      <c r="C3616" s="12" t="s">
        <v>31613</v>
      </c>
      <c r="D3616" s="12" t="s">
        <v>31605</v>
      </c>
      <c r="E3616" s="12" t="s">
        <v>31605</v>
      </c>
      <c r="F3616" s="12" t="s">
        <v>31888</v>
      </c>
      <c r="G3616" s="12" t="s">
        <v>31701</v>
      </c>
      <c r="H3616" s="12" t="s">
        <v>31788</v>
      </c>
      <c r="I3616" s="12" t="s">
        <v>47</v>
      </c>
      <c r="J3616" s="12" t="s">
        <v>47</v>
      </c>
      <c r="K3616" s="12" t="s">
        <v>1917</v>
      </c>
      <c r="L3616" s="12" t="b">
        <f t="shared" si="1"/>
        <v>0</v>
      </c>
      <c r="M3616" s="12" t="b">
        <f t="shared" si="2"/>
        <v>0</v>
      </c>
    </row>
    <row r="3617">
      <c r="A3617" s="12" t="s">
        <v>38793</v>
      </c>
      <c r="B3617" s="12" t="s">
        <v>31689</v>
      </c>
      <c r="C3617" s="12" t="s">
        <v>31657</v>
      </c>
      <c r="D3617" s="12" t="s">
        <v>31587</v>
      </c>
      <c r="E3617" s="12" t="s">
        <v>31605</v>
      </c>
      <c r="F3617" s="12" t="s">
        <v>31770</v>
      </c>
      <c r="G3617" s="12" t="s">
        <v>31633</v>
      </c>
      <c r="H3617" s="12" t="s">
        <v>31753</v>
      </c>
      <c r="I3617" s="12" t="s">
        <v>32040</v>
      </c>
      <c r="J3617" s="12" t="s">
        <v>32083</v>
      </c>
      <c r="K3617" s="12" t="s">
        <v>38794</v>
      </c>
      <c r="L3617" s="12" t="b">
        <f t="shared" si="1"/>
        <v>0</v>
      </c>
      <c r="M3617" s="12" t="b">
        <f t="shared" si="2"/>
        <v>0</v>
      </c>
    </row>
    <row r="3618">
      <c r="A3618" s="12" t="s">
        <v>38795</v>
      </c>
      <c r="B3618" s="12" t="s">
        <v>35217</v>
      </c>
      <c r="C3618" s="12" t="s">
        <v>31604</v>
      </c>
      <c r="D3618" s="12" t="s">
        <v>31631</v>
      </c>
      <c r="E3618" s="12" t="s">
        <v>31631</v>
      </c>
      <c r="F3618" s="12" t="s">
        <v>31813</v>
      </c>
      <c r="G3618" s="12" t="s">
        <v>28951</v>
      </c>
      <c r="H3618" s="12" t="s">
        <v>28899</v>
      </c>
      <c r="I3618" s="12" t="s">
        <v>47</v>
      </c>
      <c r="J3618" s="12" t="s">
        <v>47</v>
      </c>
      <c r="K3618" s="12" t="s">
        <v>1917</v>
      </c>
      <c r="L3618" s="12" t="b">
        <f t="shared" si="1"/>
        <v>0</v>
      </c>
      <c r="M3618" s="12" t="b">
        <f t="shared" si="2"/>
        <v>0</v>
      </c>
    </row>
    <row r="3619">
      <c r="A3619" s="12" t="s">
        <v>38796</v>
      </c>
      <c r="B3619" s="12" t="s">
        <v>34569</v>
      </c>
      <c r="C3619" s="12" t="s">
        <v>31597</v>
      </c>
      <c r="D3619" s="12" t="s">
        <v>392</v>
      </c>
      <c r="E3619" s="12" t="s">
        <v>29275</v>
      </c>
      <c r="F3619" s="12" t="s">
        <v>31614</v>
      </c>
      <c r="G3619" s="12" t="s">
        <v>31907</v>
      </c>
      <c r="H3619" s="12" t="s">
        <v>31747</v>
      </c>
      <c r="I3619" s="12" t="s">
        <v>32040</v>
      </c>
      <c r="J3619" s="12" t="s">
        <v>32046</v>
      </c>
      <c r="K3619" s="12" t="s">
        <v>38797</v>
      </c>
      <c r="L3619" s="12" t="b">
        <f t="shared" si="1"/>
        <v>0</v>
      </c>
      <c r="M3619" s="12" t="b">
        <f t="shared" si="2"/>
        <v>0</v>
      </c>
    </row>
    <row r="3620">
      <c r="A3620" s="12" t="s">
        <v>38798</v>
      </c>
      <c r="B3620" s="12" t="s">
        <v>31942</v>
      </c>
      <c r="C3620" s="12" t="s">
        <v>31597</v>
      </c>
      <c r="D3620" s="12" t="s">
        <v>31587</v>
      </c>
      <c r="E3620" s="12" t="s">
        <v>31587</v>
      </c>
      <c r="F3620" s="12" t="s">
        <v>33880</v>
      </c>
      <c r="G3620" s="12" t="s">
        <v>31674</v>
      </c>
      <c r="H3620" s="12" t="s">
        <v>32078</v>
      </c>
      <c r="I3620" s="12" t="s">
        <v>47</v>
      </c>
      <c r="J3620" s="12" t="s">
        <v>47</v>
      </c>
      <c r="K3620" s="12" t="s">
        <v>38799</v>
      </c>
      <c r="L3620" s="12" t="b">
        <f t="shared" si="1"/>
        <v>0</v>
      </c>
      <c r="M3620" s="12" t="b">
        <f t="shared" si="2"/>
        <v>0</v>
      </c>
    </row>
    <row r="3621">
      <c r="A3621" s="12" t="s">
        <v>38800</v>
      </c>
      <c r="B3621" s="12" t="s">
        <v>35197</v>
      </c>
      <c r="C3621" s="12" t="s">
        <v>31604</v>
      </c>
      <c r="D3621" s="12" t="s">
        <v>31588</v>
      </c>
      <c r="E3621" s="12" t="s">
        <v>392</v>
      </c>
      <c r="F3621" s="12" t="s">
        <v>32284</v>
      </c>
      <c r="G3621" s="12" t="s">
        <v>31878</v>
      </c>
      <c r="H3621" s="12" t="s">
        <v>31817</v>
      </c>
      <c r="I3621" s="12" t="s">
        <v>32040</v>
      </c>
      <c r="J3621" s="12" t="s">
        <v>32041</v>
      </c>
      <c r="K3621" s="12" t="s">
        <v>35591</v>
      </c>
      <c r="L3621" s="12" t="b">
        <f t="shared" si="1"/>
        <v>0</v>
      </c>
      <c r="M3621" s="12" t="b">
        <f t="shared" si="2"/>
        <v>0</v>
      </c>
    </row>
    <row r="3622">
      <c r="A3622" s="12" t="s">
        <v>38801</v>
      </c>
      <c r="B3622" s="12" t="s">
        <v>36430</v>
      </c>
      <c r="C3622" s="12" t="s">
        <v>31604</v>
      </c>
      <c r="D3622" s="12" t="s">
        <v>31587</v>
      </c>
      <c r="E3622" s="12" t="s">
        <v>31587</v>
      </c>
      <c r="F3622" s="12" t="s">
        <v>31783</v>
      </c>
      <c r="G3622" s="12" t="s">
        <v>31675</v>
      </c>
      <c r="H3622" s="12" t="s">
        <v>31675</v>
      </c>
      <c r="I3622" s="12" t="s">
        <v>47</v>
      </c>
      <c r="J3622" s="12" t="s">
        <v>47</v>
      </c>
      <c r="K3622" s="12" t="s">
        <v>47</v>
      </c>
      <c r="L3622" s="12" t="b">
        <f t="shared" si="1"/>
        <v>0</v>
      </c>
      <c r="M3622" s="12" t="b">
        <f t="shared" si="2"/>
        <v>0</v>
      </c>
    </row>
    <row r="3623">
      <c r="A3623" s="12" t="s">
        <v>38802</v>
      </c>
      <c r="B3623" s="12" t="s">
        <v>35728</v>
      </c>
      <c r="C3623" s="12" t="s">
        <v>31604</v>
      </c>
      <c r="D3623" s="12" t="s">
        <v>31631</v>
      </c>
      <c r="E3623" s="12" t="s">
        <v>29275</v>
      </c>
      <c r="F3623" s="12" t="s">
        <v>32109</v>
      </c>
      <c r="G3623" s="12" t="s">
        <v>31599</v>
      </c>
      <c r="H3623" s="12" t="s">
        <v>31645</v>
      </c>
      <c r="I3623" s="12" t="s">
        <v>33130</v>
      </c>
      <c r="J3623" s="12" t="s">
        <v>35830</v>
      </c>
      <c r="K3623" s="12" t="s">
        <v>38803</v>
      </c>
      <c r="L3623" s="12" t="b">
        <f t="shared" si="1"/>
        <v>0</v>
      </c>
      <c r="M3623" s="12" t="b">
        <f t="shared" si="2"/>
        <v>0</v>
      </c>
    </row>
    <row r="3624">
      <c r="A3624" s="12" t="s">
        <v>38804</v>
      </c>
      <c r="B3624" s="12" t="s">
        <v>461</v>
      </c>
      <c r="C3624" s="12" t="s">
        <v>31597</v>
      </c>
      <c r="D3624" s="12" t="s">
        <v>392</v>
      </c>
      <c r="E3624" s="12" t="s">
        <v>29275</v>
      </c>
      <c r="F3624" s="12" t="s">
        <v>32132</v>
      </c>
      <c r="G3624" s="12" t="s">
        <v>31702</v>
      </c>
      <c r="H3624" s="12" t="s">
        <v>31778</v>
      </c>
      <c r="I3624" s="12" t="s">
        <v>32040</v>
      </c>
      <c r="J3624" s="12" t="s">
        <v>32046</v>
      </c>
      <c r="K3624" s="12" t="s">
        <v>32197</v>
      </c>
      <c r="L3624" s="12" t="b">
        <f t="shared" si="1"/>
        <v>0</v>
      </c>
      <c r="M3624" s="12" t="b">
        <f t="shared" si="2"/>
        <v>0</v>
      </c>
    </row>
    <row r="3625">
      <c r="A3625" s="12" t="s">
        <v>38805</v>
      </c>
      <c r="B3625" s="12" t="s">
        <v>38806</v>
      </c>
      <c r="C3625" s="12" t="s">
        <v>37891</v>
      </c>
      <c r="D3625" s="12" t="s">
        <v>38807</v>
      </c>
      <c r="E3625" s="12" t="s">
        <v>32639</v>
      </c>
      <c r="F3625" s="12" t="s">
        <v>32065</v>
      </c>
      <c r="G3625" s="12" t="s">
        <v>38808</v>
      </c>
      <c r="H3625" s="12" t="s">
        <v>31982</v>
      </c>
      <c r="I3625" s="12" t="s">
        <v>38809</v>
      </c>
      <c r="J3625" s="12" t="s">
        <v>38810</v>
      </c>
      <c r="K3625" s="12" t="s">
        <v>1917</v>
      </c>
      <c r="L3625" s="12" t="b">
        <f t="shared" si="1"/>
        <v>0</v>
      </c>
      <c r="M3625" s="12" t="b">
        <f t="shared" si="2"/>
        <v>0</v>
      </c>
    </row>
    <row r="3626">
      <c r="A3626" s="12" t="s">
        <v>38811</v>
      </c>
      <c r="B3626" s="12" t="s">
        <v>31970</v>
      </c>
      <c r="C3626" s="12" t="s">
        <v>31586</v>
      </c>
      <c r="D3626" s="12" t="s">
        <v>31587</v>
      </c>
      <c r="E3626" s="12" t="s">
        <v>31605</v>
      </c>
      <c r="F3626" s="12" t="s">
        <v>31783</v>
      </c>
      <c r="G3626" s="12" t="s">
        <v>31761</v>
      </c>
      <c r="H3626" s="12" t="s">
        <v>31982</v>
      </c>
      <c r="I3626" s="12" t="s">
        <v>32040</v>
      </c>
      <c r="J3626" s="12" t="s">
        <v>32083</v>
      </c>
      <c r="K3626" s="12" t="s">
        <v>38812</v>
      </c>
      <c r="L3626" s="12" t="b">
        <f t="shared" si="1"/>
        <v>0</v>
      </c>
      <c r="M3626" s="12" t="b">
        <f t="shared" si="2"/>
        <v>0</v>
      </c>
    </row>
    <row r="3627">
      <c r="A3627" s="12" t="s">
        <v>38813</v>
      </c>
      <c r="B3627" s="12" t="s">
        <v>32255</v>
      </c>
      <c r="C3627" s="12" t="s">
        <v>31597</v>
      </c>
      <c r="D3627" s="12" t="s">
        <v>31587</v>
      </c>
      <c r="E3627" s="12" t="s">
        <v>31605</v>
      </c>
      <c r="F3627" s="12" t="s">
        <v>31839</v>
      </c>
      <c r="G3627" s="12" t="s">
        <v>32101</v>
      </c>
      <c r="H3627" s="12" t="s">
        <v>32262</v>
      </c>
      <c r="I3627" s="12" t="s">
        <v>32040</v>
      </c>
      <c r="J3627" s="12" t="s">
        <v>32083</v>
      </c>
      <c r="K3627" s="12" t="s">
        <v>38814</v>
      </c>
      <c r="L3627" s="12" t="b">
        <f t="shared" si="1"/>
        <v>0</v>
      </c>
      <c r="M3627" s="12" t="b">
        <f t="shared" si="2"/>
        <v>0</v>
      </c>
    </row>
    <row r="3628">
      <c r="A3628" s="12" t="s">
        <v>38815</v>
      </c>
      <c r="B3628" s="12" t="s">
        <v>31815</v>
      </c>
      <c r="C3628" s="12" t="s">
        <v>31597</v>
      </c>
      <c r="D3628" s="12" t="s">
        <v>31587</v>
      </c>
      <c r="E3628" s="12" t="s">
        <v>31588</v>
      </c>
      <c r="F3628" s="12" t="s">
        <v>31690</v>
      </c>
      <c r="G3628" s="12" t="s">
        <v>31800</v>
      </c>
      <c r="H3628" s="12" t="s">
        <v>31846</v>
      </c>
      <c r="I3628" s="12" t="s">
        <v>31592</v>
      </c>
      <c r="J3628" s="12" t="s">
        <v>31593</v>
      </c>
      <c r="K3628" s="12" t="s">
        <v>1917</v>
      </c>
      <c r="L3628" s="12" t="b">
        <f t="shared" si="1"/>
        <v>0</v>
      </c>
      <c r="M3628" s="12" t="b">
        <f t="shared" si="2"/>
        <v>0</v>
      </c>
    </row>
    <row r="3629">
      <c r="A3629" s="12" t="s">
        <v>38816</v>
      </c>
      <c r="B3629" s="12" t="s">
        <v>33378</v>
      </c>
      <c r="C3629" s="12" t="s">
        <v>31604</v>
      </c>
      <c r="D3629" s="12" t="s">
        <v>31588</v>
      </c>
      <c r="E3629" s="12" t="s">
        <v>31605</v>
      </c>
      <c r="F3629" s="12" t="s">
        <v>31722</v>
      </c>
      <c r="G3629" s="12" t="s">
        <v>31784</v>
      </c>
      <c r="H3629" s="12" t="s">
        <v>31646</v>
      </c>
      <c r="I3629" s="12" t="s">
        <v>32086</v>
      </c>
      <c r="J3629" s="12" t="s">
        <v>33075</v>
      </c>
      <c r="K3629" s="12" t="s">
        <v>1917</v>
      </c>
      <c r="L3629" s="12" t="b">
        <f t="shared" si="1"/>
        <v>0</v>
      </c>
      <c r="M3629" s="12" t="b">
        <f t="shared" si="2"/>
        <v>0</v>
      </c>
    </row>
    <row r="3630">
      <c r="A3630" s="12" t="s">
        <v>38817</v>
      </c>
      <c r="B3630" s="12" t="s">
        <v>31905</v>
      </c>
      <c r="C3630" s="12" t="s">
        <v>31586</v>
      </c>
      <c r="D3630" s="12" t="s">
        <v>29275</v>
      </c>
      <c r="E3630" s="12" t="s">
        <v>31605</v>
      </c>
      <c r="F3630" s="12" t="s">
        <v>31706</v>
      </c>
      <c r="G3630" s="12" t="s">
        <v>32101</v>
      </c>
      <c r="H3630" s="12" t="s">
        <v>31853</v>
      </c>
      <c r="I3630" s="12" t="s">
        <v>31592</v>
      </c>
      <c r="J3630" s="12" t="s">
        <v>32221</v>
      </c>
      <c r="K3630" s="12" t="s">
        <v>1917</v>
      </c>
      <c r="L3630" s="12" t="b">
        <f t="shared" si="1"/>
        <v>0</v>
      </c>
      <c r="M3630" s="12" t="b">
        <f t="shared" si="2"/>
        <v>0</v>
      </c>
    </row>
    <row r="3631">
      <c r="A3631" s="12" t="s">
        <v>38818</v>
      </c>
      <c r="B3631" s="12" t="s">
        <v>38819</v>
      </c>
      <c r="C3631" s="12" t="s">
        <v>31586</v>
      </c>
      <c r="D3631" s="12" t="s">
        <v>392</v>
      </c>
      <c r="E3631" s="12" t="s">
        <v>392</v>
      </c>
      <c r="F3631" s="12" t="s">
        <v>29236</v>
      </c>
      <c r="G3631" s="12" t="s">
        <v>28547</v>
      </c>
      <c r="H3631" s="12" t="s">
        <v>31664</v>
      </c>
      <c r="I3631" s="12" t="s">
        <v>47</v>
      </c>
      <c r="J3631" s="12" t="s">
        <v>47</v>
      </c>
      <c r="K3631" s="12" t="s">
        <v>1917</v>
      </c>
      <c r="L3631" s="12" t="b">
        <f t="shared" si="1"/>
        <v>0</v>
      </c>
      <c r="M3631" s="12" t="b">
        <f t="shared" si="2"/>
        <v>0</v>
      </c>
    </row>
    <row r="3632">
      <c r="A3632" s="12" t="s">
        <v>38820</v>
      </c>
      <c r="B3632" s="12" t="s">
        <v>194</v>
      </c>
      <c r="C3632" s="12" t="s">
        <v>31613</v>
      </c>
      <c r="D3632" s="12" t="s">
        <v>31587</v>
      </c>
      <c r="E3632" s="12" t="s">
        <v>31868</v>
      </c>
      <c r="F3632" s="12" t="s">
        <v>31644</v>
      </c>
      <c r="G3632" s="12" t="s">
        <v>31633</v>
      </c>
      <c r="H3632" s="12" t="s">
        <v>31665</v>
      </c>
      <c r="I3632" s="12" t="s">
        <v>33130</v>
      </c>
      <c r="J3632" s="12" t="s">
        <v>35412</v>
      </c>
      <c r="K3632" s="12" t="s">
        <v>1917</v>
      </c>
      <c r="L3632" s="12" t="b">
        <f t="shared" si="1"/>
        <v>0</v>
      </c>
      <c r="M3632" s="12" t="b">
        <f t="shared" si="2"/>
        <v>0</v>
      </c>
    </row>
    <row r="3633">
      <c r="A3633" s="12" t="s">
        <v>38821</v>
      </c>
      <c r="B3633" s="12" t="s">
        <v>37367</v>
      </c>
      <c r="C3633" s="12" t="s">
        <v>31604</v>
      </c>
      <c r="D3633" s="12" t="s">
        <v>31631</v>
      </c>
      <c r="E3633" s="12" t="s">
        <v>31588</v>
      </c>
      <c r="F3633" s="12" t="s">
        <v>31839</v>
      </c>
      <c r="G3633" s="12" t="s">
        <v>38822</v>
      </c>
      <c r="H3633" s="12" t="s">
        <v>31659</v>
      </c>
      <c r="I3633" s="12" t="s">
        <v>31686</v>
      </c>
      <c r="J3633" s="12" t="s">
        <v>31972</v>
      </c>
      <c r="K3633" s="12" t="s">
        <v>38823</v>
      </c>
      <c r="L3633" s="12" t="b">
        <f t="shared" si="1"/>
        <v>0</v>
      </c>
      <c r="M3633" s="12" t="b">
        <f t="shared" si="2"/>
        <v>0</v>
      </c>
    </row>
    <row r="3634">
      <c r="A3634" s="12" t="s">
        <v>38824</v>
      </c>
      <c r="B3634" s="12" t="s">
        <v>31884</v>
      </c>
      <c r="C3634" s="12" t="s">
        <v>31597</v>
      </c>
      <c r="D3634" s="12" t="s">
        <v>392</v>
      </c>
      <c r="E3634" s="12" t="s">
        <v>29275</v>
      </c>
      <c r="F3634" s="12" t="s">
        <v>31658</v>
      </c>
      <c r="G3634" s="12" t="s">
        <v>32537</v>
      </c>
      <c r="H3634" s="12" t="s">
        <v>47</v>
      </c>
      <c r="I3634" s="12" t="s">
        <v>32040</v>
      </c>
      <c r="J3634" s="12" t="s">
        <v>32046</v>
      </c>
      <c r="K3634" s="12" t="s">
        <v>31757</v>
      </c>
      <c r="L3634" s="12" t="b">
        <f t="shared" si="1"/>
        <v>0</v>
      </c>
      <c r="M3634" s="12" t="b">
        <f t="shared" si="2"/>
        <v>0</v>
      </c>
    </row>
    <row r="3635">
      <c r="A3635" s="12" t="s">
        <v>38825</v>
      </c>
      <c r="B3635" s="12" t="s">
        <v>31986</v>
      </c>
      <c r="C3635" s="12" t="s">
        <v>31597</v>
      </c>
      <c r="D3635" s="12" t="s">
        <v>31588</v>
      </c>
      <c r="E3635" s="12" t="s">
        <v>31587</v>
      </c>
      <c r="F3635" s="12" t="s">
        <v>30983</v>
      </c>
      <c r="G3635" s="12" t="s">
        <v>31701</v>
      </c>
      <c r="H3635" s="12" t="s">
        <v>28547</v>
      </c>
      <c r="I3635" s="12" t="s">
        <v>31686</v>
      </c>
      <c r="J3635" s="12" t="s">
        <v>32025</v>
      </c>
      <c r="K3635" s="12" t="s">
        <v>31774</v>
      </c>
      <c r="L3635" s="12" t="b">
        <f t="shared" si="1"/>
        <v>0</v>
      </c>
      <c r="M3635" s="12" t="b">
        <f t="shared" si="2"/>
        <v>0</v>
      </c>
    </row>
    <row r="3636">
      <c r="A3636" s="12" t="s">
        <v>38826</v>
      </c>
      <c r="B3636" s="12" t="s">
        <v>34054</v>
      </c>
      <c r="C3636" s="12" t="s">
        <v>28895</v>
      </c>
      <c r="D3636" s="12" t="s">
        <v>31997</v>
      </c>
      <c r="E3636" s="12" t="s">
        <v>34176</v>
      </c>
      <c r="F3636" s="12" t="s">
        <v>29074</v>
      </c>
      <c r="G3636" s="12" t="s">
        <v>31728</v>
      </c>
      <c r="H3636" s="12" t="s">
        <v>31831</v>
      </c>
      <c r="I3636" s="12" t="s">
        <v>34220</v>
      </c>
      <c r="J3636" s="12" t="s">
        <v>37220</v>
      </c>
      <c r="K3636" s="12" t="s">
        <v>34735</v>
      </c>
      <c r="L3636" s="12" t="b">
        <f t="shared" si="1"/>
        <v>0</v>
      </c>
      <c r="M3636" s="12" t="b">
        <f t="shared" si="2"/>
        <v>0</v>
      </c>
    </row>
    <row r="3637">
      <c r="A3637" s="12" t="s">
        <v>38827</v>
      </c>
      <c r="B3637" s="12" t="s">
        <v>31905</v>
      </c>
      <c r="C3637" s="12" t="s">
        <v>31597</v>
      </c>
      <c r="D3637" s="12" t="s">
        <v>31588</v>
      </c>
      <c r="E3637" s="12" t="s">
        <v>392</v>
      </c>
      <c r="F3637" s="12" t="s">
        <v>32567</v>
      </c>
      <c r="G3637" s="12" t="s">
        <v>29098</v>
      </c>
      <c r="H3637" s="12" t="s">
        <v>28547</v>
      </c>
      <c r="I3637" s="12" t="s">
        <v>32040</v>
      </c>
      <c r="J3637" s="12" t="s">
        <v>32041</v>
      </c>
      <c r="K3637" s="12" t="s">
        <v>1917</v>
      </c>
      <c r="L3637" s="12" t="b">
        <f t="shared" si="1"/>
        <v>0</v>
      </c>
      <c r="M3637" s="12" t="b">
        <f t="shared" si="2"/>
        <v>0</v>
      </c>
    </row>
    <row r="3638">
      <c r="A3638" s="12" t="s">
        <v>38828</v>
      </c>
      <c r="B3638" s="12" t="s">
        <v>32188</v>
      </c>
      <c r="C3638" s="12" t="s">
        <v>31597</v>
      </c>
      <c r="D3638" s="12" t="s">
        <v>31587</v>
      </c>
      <c r="E3638" s="12" t="s">
        <v>31605</v>
      </c>
      <c r="F3638" s="12" t="s">
        <v>31756</v>
      </c>
      <c r="G3638" s="12" t="s">
        <v>32004</v>
      </c>
      <c r="H3638" s="12" t="s">
        <v>38829</v>
      </c>
      <c r="I3638" s="12" t="s">
        <v>32040</v>
      </c>
      <c r="J3638" s="12" t="s">
        <v>32083</v>
      </c>
      <c r="K3638" s="12" t="s">
        <v>38830</v>
      </c>
      <c r="L3638" s="12" t="b">
        <f t="shared" si="1"/>
        <v>0</v>
      </c>
      <c r="M3638" s="12" t="b">
        <f t="shared" si="2"/>
        <v>0</v>
      </c>
    </row>
    <row r="3639">
      <c r="A3639" s="12" t="s">
        <v>38831</v>
      </c>
      <c r="B3639" s="12" t="s">
        <v>31693</v>
      </c>
      <c r="C3639" s="12" t="s">
        <v>31586</v>
      </c>
      <c r="D3639" s="12" t="s">
        <v>29275</v>
      </c>
      <c r="E3639" s="12" t="s">
        <v>31868</v>
      </c>
      <c r="F3639" s="12" t="s">
        <v>31810</v>
      </c>
      <c r="G3639" s="12" t="s">
        <v>32182</v>
      </c>
      <c r="H3639" s="12" t="s">
        <v>32297</v>
      </c>
      <c r="I3639" s="12" t="s">
        <v>32040</v>
      </c>
      <c r="J3639" s="12" t="s">
        <v>36038</v>
      </c>
      <c r="K3639" s="12" t="s">
        <v>38832</v>
      </c>
      <c r="L3639" s="12" t="b">
        <f t="shared" si="1"/>
        <v>0</v>
      </c>
      <c r="M3639" s="12" t="b">
        <f t="shared" si="2"/>
        <v>0</v>
      </c>
    </row>
    <row r="3640">
      <c r="A3640" s="12" t="s">
        <v>38833</v>
      </c>
      <c r="B3640" s="12" t="s">
        <v>31900</v>
      </c>
      <c r="C3640" s="12" t="s">
        <v>31586</v>
      </c>
      <c r="D3640" s="12" t="s">
        <v>29275</v>
      </c>
      <c r="E3640" s="12" t="s">
        <v>31868</v>
      </c>
      <c r="F3640" s="12" t="s">
        <v>31598</v>
      </c>
      <c r="G3640" s="12" t="s">
        <v>32141</v>
      </c>
      <c r="H3640" s="12" t="s">
        <v>31853</v>
      </c>
      <c r="I3640" s="12" t="s">
        <v>32040</v>
      </c>
      <c r="J3640" s="12" t="s">
        <v>36038</v>
      </c>
      <c r="K3640" s="12" t="s">
        <v>34073</v>
      </c>
      <c r="L3640" s="12" t="b">
        <f t="shared" si="1"/>
        <v>0</v>
      </c>
      <c r="M3640" s="12" t="b">
        <f t="shared" si="2"/>
        <v>0</v>
      </c>
    </row>
    <row r="3641">
      <c r="A3641" s="12" t="s">
        <v>38834</v>
      </c>
      <c r="B3641" s="12" t="s">
        <v>32035</v>
      </c>
      <c r="C3641" s="12" t="s">
        <v>31597</v>
      </c>
      <c r="D3641" s="12" t="s">
        <v>31588</v>
      </c>
      <c r="E3641" s="12" t="s">
        <v>31587</v>
      </c>
      <c r="F3641" s="12" t="s">
        <v>31949</v>
      </c>
      <c r="G3641" s="12" t="s">
        <v>28931</v>
      </c>
      <c r="H3641" s="12" t="s">
        <v>32105</v>
      </c>
      <c r="I3641" s="12" t="s">
        <v>31686</v>
      </c>
      <c r="J3641" s="12" t="s">
        <v>32025</v>
      </c>
      <c r="K3641" s="12" t="s">
        <v>34494</v>
      </c>
      <c r="L3641" s="12" t="b">
        <f t="shared" si="1"/>
        <v>0</v>
      </c>
      <c r="M3641" s="12" t="b">
        <f t="shared" si="2"/>
        <v>0</v>
      </c>
    </row>
    <row r="3642">
      <c r="A3642" s="12" t="s">
        <v>38835</v>
      </c>
      <c r="B3642" s="12" t="s">
        <v>144</v>
      </c>
      <c r="C3642" s="12" t="s">
        <v>31657</v>
      </c>
      <c r="D3642" s="12" t="s">
        <v>31587</v>
      </c>
      <c r="E3642" s="12" t="s">
        <v>31605</v>
      </c>
      <c r="F3642" s="12" t="s">
        <v>28919</v>
      </c>
      <c r="G3642" s="12" t="s">
        <v>31891</v>
      </c>
      <c r="H3642" s="12" t="s">
        <v>31696</v>
      </c>
      <c r="I3642" s="12" t="s">
        <v>32040</v>
      </c>
      <c r="J3642" s="12" t="s">
        <v>32083</v>
      </c>
      <c r="K3642" s="12" t="s">
        <v>1917</v>
      </c>
      <c r="L3642" s="12" t="b">
        <f t="shared" si="1"/>
        <v>0</v>
      </c>
      <c r="M3642" s="12" t="b">
        <f t="shared" si="2"/>
        <v>0</v>
      </c>
    </row>
    <row r="3643">
      <c r="A3643" s="12" t="s">
        <v>38836</v>
      </c>
      <c r="B3643" s="12" t="s">
        <v>31651</v>
      </c>
      <c r="C3643" s="12" t="s">
        <v>31604</v>
      </c>
      <c r="D3643" s="12" t="s">
        <v>392</v>
      </c>
      <c r="E3643" s="12" t="s">
        <v>31605</v>
      </c>
      <c r="F3643" s="12" t="s">
        <v>31770</v>
      </c>
      <c r="G3643" s="12" t="s">
        <v>47</v>
      </c>
      <c r="H3643" s="12" t="s">
        <v>31660</v>
      </c>
      <c r="I3643" s="12" t="s">
        <v>31686</v>
      </c>
      <c r="J3643" s="12" t="s">
        <v>32016</v>
      </c>
      <c r="K3643" s="12" t="s">
        <v>31818</v>
      </c>
      <c r="L3643" s="12" t="b">
        <f t="shared" si="1"/>
        <v>0</v>
      </c>
      <c r="M3643" s="12" t="b">
        <f t="shared" si="2"/>
        <v>0</v>
      </c>
    </row>
    <row r="3644">
      <c r="A3644" s="12" t="s">
        <v>38837</v>
      </c>
      <c r="B3644" s="12" t="s">
        <v>33378</v>
      </c>
      <c r="C3644" s="12" t="s">
        <v>31586</v>
      </c>
      <c r="D3644" s="12" t="s">
        <v>31588</v>
      </c>
      <c r="E3644" s="12" t="s">
        <v>29275</v>
      </c>
      <c r="F3644" s="12" t="s">
        <v>28949</v>
      </c>
      <c r="G3644" s="12" t="s">
        <v>32141</v>
      </c>
      <c r="H3644" s="12" t="s">
        <v>32537</v>
      </c>
      <c r="I3644" s="12" t="s">
        <v>34239</v>
      </c>
      <c r="J3644" s="12" t="s">
        <v>31968</v>
      </c>
      <c r="K3644" s="12" t="s">
        <v>38838</v>
      </c>
      <c r="L3644" s="12" t="b">
        <f t="shared" si="1"/>
        <v>0</v>
      </c>
      <c r="M3644" s="12" t="b">
        <f t="shared" si="2"/>
        <v>0</v>
      </c>
    </row>
    <row r="3645">
      <c r="A3645" s="12" t="s">
        <v>38839</v>
      </c>
      <c r="B3645" s="12" t="s">
        <v>36430</v>
      </c>
      <c r="C3645" s="12" t="s">
        <v>31604</v>
      </c>
      <c r="D3645" s="12" t="s">
        <v>31631</v>
      </c>
      <c r="E3645" s="12" t="s">
        <v>29275</v>
      </c>
      <c r="F3645" s="12" t="s">
        <v>31598</v>
      </c>
      <c r="G3645" s="12" t="s">
        <v>31772</v>
      </c>
      <c r="H3645" s="12" t="s">
        <v>31633</v>
      </c>
      <c r="I3645" s="12" t="s">
        <v>33130</v>
      </c>
      <c r="J3645" s="12" t="s">
        <v>35830</v>
      </c>
      <c r="K3645" s="12" t="s">
        <v>33274</v>
      </c>
      <c r="L3645" s="12" t="b">
        <f t="shared" si="1"/>
        <v>0</v>
      </c>
      <c r="M3645" s="12" t="b">
        <f t="shared" si="2"/>
        <v>0</v>
      </c>
    </row>
    <row r="3646">
      <c r="A3646" s="12" t="s">
        <v>38840</v>
      </c>
      <c r="B3646" s="12" t="s">
        <v>32009</v>
      </c>
      <c r="C3646" s="12" t="s">
        <v>31597</v>
      </c>
      <c r="D3646" s="12" t="s">
        <v>31588</v>
      </c>
      <c r="E3646" s="12" t="s">
        <v>392</v>
      </c>
      <c r="F3646" s="12" t="s">
        <v>31756</v>
      </c>
      <c r="G3646" s="12" t="s">
        <v>32647</v>
      </c>
      <c r="H3646" s="12" t="s">
        <v>31857</v>
      </c>
      <c r="I3646" s="12" t="s">
        <v>32040</v>
      </c>
      <c r="J3646" s="12" t="s">
        <v>32041</v>
      </c>
      <c r="K3646" s="12" t="s">
        <v>38841</v>
      </c>
      <c r="L3646" s="12" t="b">
        <f t="shared" si="1"/>
        <v>0</v>
      </c>
      <c r="M3646" s="12" t="b">
        <f t="shared" si="2"/>
        <v>0</v>
      </c>
    </row>
    <row r="3647">
      <c r="A3647" s="12" t="s">
        <v>38842</v>
      </c>
      <c r="B3647" s="12" t="s">
        <v>32095</v>
      </c>
      <c r="C3647" s="12" t="s">
        <v>31604</v>
      </c>
      <c r="D3647" s="12" t="s">
        <v>31588</v>
      </c>
      <c r="E3647" s="12" t="s">
        <v>29275</v>
      </c>
      <c r="F3647" s="12" t="s">
        <v>31957</v>
      </c>
      <c r="G3647" s="12" t="s">
        <v>31800</v>
      </c>
      <c r="H3647" s="12" t="s">
        <v>33396</v>
      </c>
      <c r="I3647" s="12" t="s">
        <v>34239</v>
      </c>
      <c r="J3647" s="12" t="s">
        <v>31968</v>
      </c>
      <c r="K3647" s="12" t="s">
        <v>38843</v>
      </c>
      <c r="L3647" s="12" t="b">
        <f t="shared" si="1"/>
        <v>0</v>
      </c>
      <c r="M3647" s="12" t="b">
        <f t="shared" si="2"/>
        <v>0</v>
      </c>
    </row>
    <row r="3648">
      <c r="A3648" s="12" t="s">
        <v>38844</v>
      </c>
      <c r="B3648" s="12" t="s">
        <v>32188</v>
      </c>
      <c r="C3648" s="12" t="s">
        <v>31597</v>
      </c>
      <c r="D3648" s="12" t="s">
        <v>31587</v>
      </c>
      <c r="E3648" s="12" t="s">
        <v>29275</v>
      </c>
      <c r="F3648" s="12" t="s">
        <v>31690</v>
      </c>
      <c r="G3648" s="12" t="s">
        <v>31857</v>
      </c>
      <c r="H3648" s="12" t="s">
        <v>31825</v>
      </c>
      <c r="I3648" s="12" t="s">
        <v>32086</v>
      </c>
      <c r="J3648" s="12" t="s">
        <v>32345</v>
      </c>
      <c r="K3648" s="12" t="s">
        <v>38845</v>
      </c>
      <c r="L3648" s="12" t="b">
        <f t="shared" si="1"/>
        <v>0</v>
      </c>
      <c r="M3648" s="12" t="b">
        <f t="shared" si="2"/>
        <v>0</v>
      </c>
    </row>
    <row r="3649">
      <c r="A3649" s="12" t="s">
        <v>38846</v>
      </c>
      <c r="B3649" s="12" t="s">
        <v>37814</v>
      </c>
      <c r="C3649" s="12" t="s">
        <v>28946</v>
      </c>
      <c r="D3649" s="12" t="s">
        <v>31830</v>
      </c>
      <c r="E3649" s="12" t="s">
        <v>28948</v>
      </c>
      <c r="F3649" s="12" t="s">
        <v>32205</v>
      </c>
      <c r="G3649" s="12" t="s">
        <v>32123</v>
      </c>
      <c r="H3649" s="12" t="s">
        <v>31702</v>
      </c>
      <c r="I3649" s="12" t="s">
        <v>32692</v>
      </c>
      <c r="J3649" s="12" t="s">
        <v>38847</v>
      </c>
      <c r="K3649" s="12" t="s">
        <v>34243</v>
      </c>
      <c r="L3649" s="12" t="b">
        <f t="shared" si="1"/>
        <v>0</v>
      </c>
      <c r="M3649" s="12" t="b">
        <f t="shared" si="2"/>
        <v>0</v>
      </c>
    </row>
    <row r="3650">
      <c r="A3650" s="12" t="s">
        <v>38848</v>
      </c>
      <c r="B3650" s="12" t="s">
        <v>31585</v>
      </c>
      <c r="C3650" s="12" t="s">
        <v>31597</v>
      </c>
      <c r="D3650" s="12" t="s">
        <v>31587</v>
      </c>
      <c r="E3650" s="12" t="s">
        <v>31605</v>
      </c>
      <c r="F3650" s="12" t="s">
        <v>32408</v>
      </c>
      <c r="G3650" s="12" t="s">
        <v>31958</v>
      </c>
      <c r="H3650" s="12" t="s">
        <v>31625</v>
      </c>
      <c r="I3650" s="12" t="s">
        <v>32040</v>
      </c>
      <c r="J3650" s="12" t="s">
        <v>32083</v>
      </c>
      <c r="K3650" s="12" t="s">
        <v>36421</v>
      </c>
      <c r="L3650" s="12" t="b">
        <f t="shared" si="1"/>
        <v>0</v>
      </c>
      <c r="M3650" s="12" t="b">
        <f t="shared" si="2"/>
        <v>0</v>
      </c>
    </row>
    <row r="3651">
      <c r="A3651" s="12" t="s">
        <v>38849</v>
      </c>
      <c r="B3651" s="12" t="s">
        <v>451</v>
      </c>
      <c r="C3651" s="12" t="s">
        <v>31597</v>
      </c>
      <c r="D3651" s="12" t="s">
        <v>392</v>
      </c>
      <c r="E3651" s="12" t="s">
        <v>31587</v>
      </c>
      <c r="F3651" s="12" t="s">
        <v>28919</v>
      </c>
      <c r="G3651" s="12" t="s">
        <v>31634</v>
      </c>
      <c r="H3651" s="12" t="s">
        <v>32537</v>
      </c>
      <c r="I3651" s="12" t="s">
        <v>31592</v>
      </c>
      <c r="J3651" s="12" t="s">
        <v>31627</v>
      </c>
      <c r="K3651" s="12" t="s">
        <v>38850</v>
      </c>
      <c r="L3651" s="12" t="b">
        <f t="shared" si="1"/>
        <v>0</v>
      </c>
      <c r="M3651" s="12" t="b">
        <f t="shared" si="2"/>
        <v>0</v>
      </c>
    </row>
    <row r="3652">
      <c r="A3652" s="12" t="s">
        <v>38851</v>
      </c>
      <c r="B3652" s="12" t="s">
        <v>34730</v>
      </c>
      <c r="C3652" s="12" t="s">
        <v>31613</v>
      </c>
      <c r="D3652" s="12" t="s">
        <v>392</v>
      </c>
      <c r="E3652" s="12" t="s">
        <v>31868</v>
      </c>
      <c r="F3652" s="12" t="s">
        <v>31987</v>
      </c>
      <c r="G3652" s="12" t="s">
        <v>31747</v>
      </c>
      <c r="H3652" s="12" t="s">
        <v>28547</v>
      </c>
      <c r="I3652" s="12" t="s">
        <v>34239</v>
      </c>
      <c r="J3652" s="12" t="s">
        <v>34412</v>
      </c>
      <c r="K3652" s="12" t="s">
        <v>1917</v>
      </c>
      <c r="L3652" s="12" t="b">
        <f t="shared" si="1"/>
        <v>0</v>
      </c>
      <c r="M3652" s="12" t="b">
        <f t="shared" si="2"/>
        <v>0</v>
      </c>
    </row>
    <row r="3653">
      <c r="A3653" s="12" t="s">
        <v>38852</v>
      </c>
      <c r="B3653" s="12" t="s">
        <v>31689</v>
      </c>
      <c r="C3653" s="12" t="s">
        <v>31597</v>
      </c>
      <c r="D3653" s="12" t="s">
        <v>31588</v>
      </c>
      <c r="E3653" s="12" t="s">
        <v>392</v>
      </c>
      <c r="F3653" s="12" t="s">
        <v>31756</v>
      </c>
      <c r="G3653" s="12" t="s">
        <v>31682</v>
      </c>
      <c r="H3653" s="12" t="s">
        <v>31659</v>
      </c>
      <c r="I3653" s="12" t="s">
        <v>32040</v>
      </c>
      <c r="J3653" s="12" t="s">
        <v>32041</v>
      </c>
      <c r="K3653" s="12" t="s">
        <v>33000</v>
      </c>
      <c r="L3653" s="12" t="b">
        <f t="shared" si="1"/>
        <v>0</v>
      </c>
      <c r="M3653" s="12" t="b">
        <f t="shared" si="2"/>
        <v>0</v>
      </c>
    </row>
    <row r="3654">
      <c r="A3654" s="12" t="s">
        <v>38853</v>
      </c>
      <c r="B3654" s="12" t="s">
        <v>32147</v>
      </c>
      <c r="C3654" s="12" t="s">
        <v>31613</v>
      </c>
      <c r="D3654" s="12" t="s">
        <v>31605</v>
      </c>
      <c r="E3654" s="12" t="s">
        <v>392</v>
      </c>
      <c r="F3654" s="12" t="s">
        <v>31987</v>
      </c>
      <c r="G3654" s="12" t="s">
        <v>31993</v>
      </c>
      <c r="H3654" s="12" t="s">
        <v>32302</v>
      </c>
      <c r="I3654" s="12" t="s">
        <v>31592</v>
      </c>
      <c r="J3654" s="12" t="s">
        <v>31697</v>
      </c>
      <c r="K3654" s="12" t="s">
        <v>1917</v>
      </c>
      <c r="L3654" s="12" t="b">
        <f t="shared" si="1"/>
        <v>0</v>
      </c>
      <c r="M3654" s="12" t="b">
        <f t="shared" si="2"/>
        <v>0</v>
      </c>
    </row>
    <row r="3655">
      <c r="A3655" s="12" t="s">
        <v>38854</v>
      </c>
      <c r="B3655" s="12" t="s">
        <v>461</v>
      </c>
      <c r="C3655" s="12" t="s">
        <v>31597</v>
      </c>
      <c r="D3655" s="12" t="s">
        <v>31588</v>
      </c>
      <c r="E3655" s="12" t="s">
        <v>29275</v>
      </c>
      <c r="F3655" s="12" t="s">
        <v>31624</v>
      </c>
      <c r="G3655" s="12" t="s">
        <v>28698</v>
      </c>
      <c r="H3655" s="12" t="s">
        <v>31846</v>
      </c>
      <c r="I3655" s="12" t="s">
        <v>34239</v>
      </c>
      <c r="J3655" s="12" t="s">
        <v>31968</v>
      </c>
      <c r="K3655" s="12" t="s">
        <v>1917</v>
      </c>
      <c r="L3655" s="12" t="b">
        <f t="shared" si="1"/>
        <v>0</v>
      </c>
      <c r="M3655" s="12" t="b">
        <f t="shared" si="2"/>
        <v>0</v>
      </c>
    </row>
    <row r="3656">
      <c r="A3656" s="12" t="s">
        <v>38855</v>
      </c>
      <c r="B3656" s="12" t="s">
        <v>33078</v>
      </c>
      <c r="C3656" s="12" t="s">
        <v>31613</v>
      </c>
      <c r="D3656" s="12" t="s">
        <v>392</v>
      </c>
      <c r="E3656" s="12" t="s">
        <v>392</v>
      </c>
      <c r="F3656" s="12" t="s">
        <v>34923</v>
      </c>
      <c r="G3656" s="12" t="s">
        <v>32168</v>
      </c>
      <c r="H3656" s="12" t="s">
        <v>31695</v>
      </c>
      <c r="I3656" s="12" t="s">
        <v>47</v>
      </c>
      <c r="J3656" s="12" t="s">
        <v>47</v>
      </c>
      <c r="K3656" s="12" t="s">
        <v>37776</v>
      </c>
      <c r="L3656" s="12" t="b">
        <f t="shared" si="1"/>
        <v>0</v>
      </c>
      <c r="M3656" s="12" t="b">
        <f t="shared" si="2"/>
        <v>0</v>
      </c>
    </row>
    <row r="3657">
      <c r="A3657" s="12" t="s">
        <v>38856</v>
      </c>
      <c r="B3657" s="12" t="s">
        <v>36471</v>
      </c>
      <c r="C3657" s="12" t="s">
        <v>31630</v>
      </c>
      <c r="D3657" s="12" t="s">
        <v>31635</v>
      </c>
      <c r="E3657" s="12" t="s">
        <v>31605</v>
      </c>
      <c r="F3657" s="12" t="s">
        <v>31658</v>
      </c>
      <c r="G3657" s="12" t="s">
        <v>32453</v>
      </c>
      <c r="H3657" s="12" t="s">
        <v>31626</v>
      </c>
      <c r="I3657" s="12" t="s">
        <v>33130</v>
      </c>
      <c r="J3657" s="12" t="s">
        <v>36563</v>
      </c>
      <c r="K3657" s="12" t="s">
        <v>38857</v>
      </c>
      <c r="L3657" s="12" t="b">
        <f t="shared" si="1"/>
        <v>0</v>
      </c>
      <c r="M3657" s="12" t="b">
        <f t="shared" si="2"/>
        <v>0</v>
      </c>
    </row>
    <row r="3658">
      <c r="A3658" s="12" t="s">
        <v>38858</v>
      </c>
      <c r="B3658" s="12" t="s">
        <v>31815</v>
      </c>
      <c r="C3658" s="12" t="s">
        <v>31597</v>
      </c>
      <c r="D3658" s="12" t="s">
        <v>31588</v>
      </c>
      <c r="E3658" s="12" t="s">
        <v>392</v>
      </c>
      <c r="F3658" s="12" t="s">
        <v>32353</v>
      </c>
      <c r="G3658" s="12" t="s">
        <v>32175</v>
      </c>
      <c r="H3658" s="12" t="s">
        <v>31865</v>
      </c>
      <c r="I3658" s="12" t="s">
        <v>32040</v>
      </c>
      <c r="J3658" s="12" t="s">
        <v>32041</v>
      </c>
      <c r="K3658" s="12" t="s">
        <v>1917</v>
      </c>
      <c r="L3658" s="12" t="b">
        <f t="shared" si="1"/>
        <v>0</v>
      </c>
      <c r="M3658" s="12" t="b">
        <f t="shared" si="2"/>
        <v>0</v>
      </c>
    </row>
    <row r="3659">
      <c r="A3659" s="12" t="s">
        <v>38859</v>
      </c>
      <c r="B3659" s="12" t="s">
        <v>31776</v>
      </c>
      <c r="C3659" s="12" t="s">
        <v>31604</v>
      </c>
      <c r="D3659" s="12" t="s">
        <v>31587</v>
      </c>
      <c r="E3659" s="12" t="s">
        <v>31587</v>
      </c>
      <c r="F3659" s="12" t="s">
        <v>31589</v>
      </c>
      <c r="G3659" s="12" t="s">
        <v>31590</v>
      </c>
      <c r="H3659" s="12" t="s">
        <v>31665</v>
      </c>
      <c r="I3659" s="12" t="s">
        <v>47</v>
      </c>
      <c r="J3659" s="12" t="s">
        <v>47</v>
      </c>
      <c r="K3659" s="12" t="s">
        <v>1917</v>
      </c>
      <c r="L3659" s="12" t="b">
        <f t="shared" si="1"/>
        <v>0</v>
      </c>
      <c r="M3659" s="12" t="b">
        <f t="shared" si="2"/>
        <v>0</v>
      </c>
    </row>
    <row r="3660">
      <c r="A3660" s="12" t="s">
        <v>38860</v>
      </c>
      <c r="B3660" s="12" t="s">
        <v>32397</v>
      </c>
      <c r="C3660" s="12" t="s">
        <v>31604</v>
      </c>
      <c r="D3660" s="12" t="s">
        <v>31588</v>
      </c>
      <c r="E3660" s="12" t="s">
        <v>29275</v>
      </c>
      <c r="F3660" s="12" t="s">
        <v>31981</v>
      </c>
      <c r="G3660" s="12" t="s">
        <v>31660</v>
      </c>
      <c r="H3660" s="12" t="s">
        <v>32251</v>
      </c>
      <c r="I3660" s="12" t="s">
        <v>34239</v>
      </c>
      <c r="J3660" s="12" t="s">
        <v>31968</v>
      </c>
      <c r="K3660" s="12" t="s">
        <v>38861</v>
      </c>
      <c r="L3660" s="12" t="b">
        <f t="shared" si="1"/>
        <v>0</v>
      </c>
      <c r="M3660" s="12" t="b">
        <f t="shared" si="2"/>
        <v>0</v>
      </c>
    </row>
    <row r="3661">
      <c r="A3661" s="12" t="s">
        <v>38862</v>
      </c>
      <c r="B3661" s="12" t="s">
        <v>31812</v>
      </c>
      <c r="C3661" s="12" t="s">
        <v>31604</v>
      </c>
      <c r="D3661" s="12" t="s">
        <v>31605</v>
      </c>
      <c r="E3661" s="12" t="s">
        <v>31605</v>
      </c>
      <c r="F3661" s="12" t="s">
        <v>31669</v>
      </c>
      <c r="G3661" s="12" t="s">
        <v>28698</v>
      </c>
      <c r="H3661" s="12" t="s">
        <v>32019</v>
      </c>
      <c r="I3661" s="12" t="s">
        <v>47</v>
      </c>
      <c r="J3661" s="12" t="s">
        <v>47</v>
      </c>
      <c r="K3661" s="12" t="s">
        <v>33568</v>
      </c>
      <c r="L3661" s="12" t="b">
        <f t="shared" si="1"/>
        <v>0</v>
      </c>
      <c r="M3661" s="12" t="b">
        <f t="shared" si="2"/>
        <v>0</v>
      </c>
    </row>
    <row r="3662">
      <c r="A3662" s="12" t="s">
        <v>38863</v>
      </c>
      <c r="B3662" s="12" t="s">
        <v>32299</v>
      </c>
      <c r="C3662" s="12" t="s">
        <v>31597</v>
      </c>
      <c r="D3662" s="12" t="s">
        <v>31587</v>
      </c>
      <c r="E3662" s="12" t="s">
        <v>29275</v>
      </c>
      <c r="F3662" s="12" t="s">
        <v>32170</v>
      </c>
      <c r="G3662" s="12" t="s">
        <v>32297</v>
      </c>
      <c r="H3662" s="12" t="s">
        <v>31929</v>
      </c>
      <c r="I3662" s="12" t="s">
        <v>32086</v>
      </c>
      <c r="J3662" s="12" t="s">
        <v>32345</v>
      </c>
      <c r="K3662" s="12" t="s">
        <v>38864</v>
      </c>
      <c r="L3662" s="12" t="b">
        <f t="shared" si="1"/>
        <v>0</v>
      </c>
      <c r="M3662" s="12" t="b">
        <f t="shared" si="2"/>
        <v>0</v>
      </c>
    </row>
    <row r="3663">
      <c r="A3663" s="12" t="s">
        <v>38865</v>
      </c>
      <c r="B3663" s="12" t="s">
        <v>31812</v>
      </c>
      <c r="C3663" s="12" t="s">
        <v>31657</v>
      </c>
      <c r="D3663" s="12" t="s">
        <v>31587</v>
      </c>
      <c r="E3663" s="12" t="s">
        <v>31587</v>
      </c>
      <c r="F3663" s="12" t="s">
        <v>29393</v>
      </c>
      <c r="G3663" s="12" t="s">
        <v>31837</v>
      </c>
      <c r="H3663" s="12" t="s">
        <v>32141</v>
      </c>
      <c r="I3663" s="12" t="s">
        <v>47</v>
      </c>
      <c r="J3663" s="12" t="s">
        <v>47</v>
      </c>
      <c r="K3663" s="12" t="s">
        <v>1917</v>
      </c>
      <c r="L3663" s="12" t="b">
        <f t="shared" si="1"/>
        <v>0</v>
      </c>
      <c r="M3663" s="12" t="b">
        <f t="shared" si="2"/>
        <v>0</v>
      </c>
    </row>
    <row r="3664">
      <c r="A3664" s="12" t="s">
        <v>38866</v>
      </c>
      <c r="B3664" s="12" t="s">
        <v>32570</v>
      </c>
      <c r="C3664" s="12" t="s">
        <v>31597</v>
      </c>
      <c r="D3664" s="12" t="s">
        <v>392</v>
      </c>
      <c r="E3664" s="12" t="s">
        <v>29275</v>
      </c>
      <c r="F3664" s="12" t="s">
        <v>31795</v>
      </c>
      <c r="G3664" s="12" t="s">
        <v>31943</v>
      </c>
      <c r="H3664" s="12" t="s">
        <v>31701</v>
      </c>
      <c r="I3664" s="12" t="s">
        <v>32040</v>
      </c>
      <c r="J3664" s="12" t="s">
        <v>32046</v>
      </c>
      <c r="K3664" s="12" t="s">
        <v>32197</v>
      </c>
      <c r="L3664" s="12" t="b">
        <f t="shared" si="1"/>
        <v>0</v>
      </c>
      <c r="M3664" s="12" t="b">
        <f t="shared" si="2"/>
        <v>0</v>
      </c>
    </row>
    <row r="3665">
      <c r="A3665" s="12" t="s">
        <v>38867</v>
      </c>
      <c r="B3665" s="12" t="s">
        <v>31689</v>
      </c>
      <c r="C3665" s="12" t="s">
        <v>31597</v>
      </c>
      <c r="D3665" s="12" t="s">
        <v>392</v>
      </c>
      <c r="E3665" s="12" t="s">
        <v>392</v>
      </c>
      <c r="F3665" s="12" t="s">
        <v>31669</v>
      </c>
      <c r="G3665" s="12" t="s">
        <v>32302</v>
      </c>
      <c r="H3665" s="12" t="s">
        <v>32060</v>
      </c>
      <c r="I3665" s="12" t="s">
        <v>47</v>
      </c>
      <c r="J3665" s="12" t="s">
        <v>47</v>
      </c>
      <c r="K3665" s="12" t="s">
        <v>38868</v>
      </c>
      <c r="L3665" s="12" t="b">
        <f t="shared" si="1"/>
        <v>0</v>
      </c>
      <c r="M3665" s="12" t="b">
        <f t="shared" si="2"/>
        <v>0</v>
      </c>
    </row>
    <row r="3666">
      <c r="A3666" s="12" t="s">
        <v>38869</v>
      </c>
      <c r="B3666" s="12" t="s">
        <v>451</v>
      </c>
      <c r="C3666" s="12" t="s">
        <v>31586</v>
      </c>
      <c r="D3666" s="12" t="s">
        <v>29275</v>
      </c>
      <c r="E3666" s="12" t="s">
        <v>29275</v>
      </c>
      <c r="F3666" s="12" t="s">
        <v>32272</v>
      </c>
      <c r="G3666" s="12" t="s">
        <v>31600</v>
      </c>
      <c r="H3666" s="12" t="s">
        <v>32892</v>
      </c>
      <c r="I3666" s="12" t="s">
        <v>47</v>
      </c>
      <c r="J3666" s="12" t="s">
        <v>47</v>
      </c>
      <c r="K3666" s="12" t="s">
        <v>32901</v>
      </c>
      <c r="L3666" s="12" t="b">
        <f t="shared" si="1"/>
        <v>0</v>
      </c>
      <c r="M3666" s="12" t="b">
        <f t="shared" si="2"/>
        <v>0</v>
      </c>
    </row>
    <row r="3667">
      <c r="A3667" s="12" t="s">
        <v>38870</v>
      </c>
      <c r="B3667" s="12" t="s">
        <v>31755</v>
      </c>
      <c r="C3667" s="12" t="s">
        <v>31657</v>
      </c>
      <c r="D3667" s="12" t="s">
        <v>31631</v>
      </c>
      <c r="E3667" s="12" t="s">
        <v>392</v>
      </c>
      <c r="F3667" s="12" t="s">
        <v>28929</v>
      </c>
      <c r="G3667" s="12" t="s">
        <v>32101</v>
      </c>
      <c r="H3667" s="12" t="s">
        <v>31825</v>
      </c>
      <c r="I3667" s="12" t="s">
        <v>32086</v>
      </c>
      <c r="J3667" s="12" t="s">
        <v>33988</v>
      </c>
      <c r="K3667" s="12" t="s">
        <v>36022</v>
      </c>
      <c r="L3667" s="12" t="b">
        <f t="shared" si="1"/>
        <v>0</v>
      </c>
      <c r="M3667" s="12" t="b">
        <f t="shared" si="2"/>
        <v>0</v>
      </c>
    </row>
    <row r="3668">
      <c r="A3668" s="12" t="s">
        <v>38871</v>
      </c>
      <c r="B3668" s="12" t="s">
        <v>144</v>
      </c>
      <c r="C3668" s="12" t="s">
        <v>31597</v>
      </c>
      <c r="D3668" s="12" t="s">
        <v>392</v>
      </c>
      <c r="E3668" s="12" t="s">
        <v>392</v>
      </c>
      <c r="F3668" s="12" t="s">
        <v>31989</v>
      </c>
      <c r="G3668" s="12" t="s">
        <v>31846</v>
      </c>
      <c r="H3668" s="12" t="s">
        <v>31917</v>
      </c>
      <c r="I3668" s="12" t="s">
        <v>47</v>
      </c>
      <c r="J3668" s="12" t="s">
        <v>47</v>
      </c>
      <c r="K3668" s="12" t="s">
        <v>1917</v>
      </c>
      <c r="L3668" s="12" t="b">
        <f t="shared" si="1"/>
        <v>0</v>
      </c>
      <c r="M3668" s="12" t="b">
        <f t="shared" si="2"/>
        <v>0</v>
      </c>
    </row>
    <row r="3669">
      <c r="A3669" s="12" t="s">
        <v>38872</v>
      </c>
      <c r="B3669" s="12" t="s">
        <v>31828</v>
      </c>
      <c r="C3669" s="12" t="s">
        <v>31657</v>
      </c>
      <c r="D3669" s="12" t="s">
        <v>31587</v>
      </c>
      <c r="E3669" s="12" t="s">
        <v>31587</v>
      </c>
      <c r="F3669" s="12" t="s">
        <v>31644</v>
      </c>
      <c r="G3669" s="12" t="s">
        <v>31691</v>
      </c>
      <c r="H3669" s="12" t="s">
        <v>32101</v>
      </c>
      <c r="I3669" s="12" t="s">
        <v>47</v>
      </c>
      <c r="J3669" s="12" t="s">
        <v>47</v>
      </c>
      <c r="K3669" s="12" t="s">
        <v>1917</v>
      </c>
      <c r="L3669" s="12" t="b">
        <f t="shared" si="1"/>
        <v>0</v>
      </c>
      <c r="M3669" s="12" t="b">
        <f t="shared" si="2"/>
        <v>0</v>
      </c>
    </row>
    <row r="3670">
      <c r="A3670" s="12" t="s">
        <v>38873</v>
      </c>
      <c r="B3670" s="12" t="s">
        <v>31689</v>
      </c>
      <c r="C3670" s="12" t="s">
        <v>31597</v>
      </c>
      <c r="D3670" s="12" t="s">
        <v>31587</v>
      </c>
      <c r="E3670" s="12" t="s">
        <v>31782</v>
      </c>
      <c r="F3670" s="12" t="s">
        <v>32170</v>
      </c>
      <c r="G3670" s="12" t="s">
        <v>31860</v>
      </c>
      <c r="H3670" s="12" t="s">
        <v>31800</v>
      </c>
      <c r="I3670" s="12" t="s">
        <v>34239</v>
      </c>
      <c r="J3670" s="12" t="s">
        <v>34362</v>
      </c>
      <c r="K3670" s="12" t="s">
        <v>1917</v>
      </c>
      <c r="L3670" s="12" t="b">
        <f t="shared" si="1"/>
        <v>0</v>
      </c>
      <c r="M3670" s="12" t="b">
        <f t="shared" si="2"/>
        <v>0</v>
      </c>
    </row>
    <row r="3671">
      <c r="A3671" s="12" t="s">
        <v>38874</v>
      </c>
      <c r="B3671" s="12" t="s">
        <v>32085</v>
      </c>
      <c r="C3671" s="12" t="s">
        <v>28946</v>
      </c>
      <c r="D3671" s="12" t="s">
        <v>31631</v>
      </c>
      <c r="E3671" s="12" t="s">
        <v>29275</v>
      </c>
      <c r="F3671" s="12" t="s">
        <v>29096</v>
      </c>
      <c r="G3671" s="12" t="s">
        <v>32141</v>
      </c>
      <c r="H3671" s="12" t="s">
        <v>32141</v>
      </c>
      <c r="I3671" s="12" t="s">
        <v>33130</v>
      </c>
      <c r="J3671" s="12" t="s">
        <v>35830</v>
      </c>
      <c r="K3671" s="12" t="s">
        <v>47</v>
      </c>
      <c r="L3671" s="12" t="b">
        <f t="shared" si="1"/>
        <v>0</v>
      </c>
      <c r="M3671" s="12" t="b">
        <f t="shared" si="2"/>
        <v>0</v>
      </c>
    </row>
    <row r="3672">
      <c r="A3672" s="12" t="s">
        <v>38875</v>
      </c>
      <c r="B3672" s="12" t="s">
        <v>34068</v>
      </c>
      <c r="C3672" s="12" t="s">
        <v>31613</v>
      </c>
      <c r="D3672" s="12" t="s">
        <v>31635</v>
      </c>
      <c r="E3672" s="12" t="s">
        <v>392</v>
      </c>
      <c r="F3672" s="12" t="s">
        <v>32239</v>
      </c>
      <c r="G3672" s="12" t="s">
        <v>32273</v>
      </c>
      <c r="H3672" s="12" t="s">
        <v>31727</v>
      </c>
      <c r="I3672" s="12" t="s">
        <v>34239</v>
      </c>
      <c r="J3672" s="12" t="s">
        <v>36591</v>
      </c>
      <c r="K3672" s="12" t="s">
        <v>32050</v>
      </c>
      <c r="L3672" s="12" t="b">
        <f t="shared" si="1"/>
        <v>0</v>
      </c>
      <c r="M3672" s="12" t="b">
        <f t="shared" si="2"/>
        <v>0</v>
      </c>
    </row>
    <row r="3673">
      <c r="A3673" s="12" t="s">
        <v>38876</v>
      </c>
      <c r="B3673" s="12" t="s">
        <v>29045</v>
      </c>
      <c r="C3673" s="12" t="s">
        <v>31657</v>
      </c>
      <c r="D3673" s="12" t="s">
        <v>31631</v>
      </c>
      <c r="E3673" s="12" t="s">
        <v>31605</v>
      </c>
      <c r="F3673" s="12" t="s">
        <v>31624</v>
      </c>
      <c r="G3673" s="12" t="s">
        <v>31640</v>
      </c>
      <c r="H3673" s="12" t="s">
        <v>31691</v>
      </c>
      <c r="I3673" s="12" t="s">
        <v>34239</v>
      </c>
      <c r="J3673" s="12" t="s">
        <v>34240</v>
      </c>
      <c r="K3673" s="12" t="s">
        <v>38877</v>
      </c>
      <c r="L3673" s="12" t="b">
        <f t="shared" si="1"/>
        <v>0</v>
      </c>
      <c r="M3673" s="12" t="b">
        <f t="shared" si="2"/>
        <v>0</v>
      </c>
    </row>
    <row r="3674">
      <c r="A3674" s="12" t="s">
        <v>38878</v>
      </c>
      <c r="B3674" s="12" t="s">
        <v>32331</v>
      </c>
      <c r="C3674" s="12" t="s">
        <v>31597</v>
      </c>
      <c r="D3674" s="12" t="s">
        <v>31587</v>
      </c>
      <c r="E3674" s="12" t="s">
        <v>31588</v>
      </c>
      <c r="F3674" s="12" t="s">
        <v>32284</v>
      </c>
      <c r="G3674" s="12" t="s">
        <v>31961</v>
      </c>
      <c r="H3674" s="12" t="s">
        <v>31800</v>
      </c>
      <c r="I3674" s="12" t="s">
        <v>31592</v>
      </c>
      <c r="J3674" s="12" t="s">
        <v>31593</v>
      </c>
      <c r="K3674" s="12" t="s">
        <v>1917</v>
      </c>
      <c r="L3674" s="12" t="b">
        <f t="shared" si="1"/>
        <v>0</v>
      </c>
      <c r="M3674" s="12" t="b">
        <f t="shared" si="2"/>
        <v>0</v>
      </c>
    </row>
    <row r="3675">
      <c r="A3675" s="12" t="s">
        <v>38879</v>
      </c>
      <c r="B3675" s="12" t="s">
        <v>469</v>
      </c>
      <c r="C3675" s="12" t="s">
        <v>31597</v>
      </c>
      <c r="D3675" s="12" t="s">
        <v>392</v>
      </c>
      <c r="E3675" s="12" t="s">
        <v>29275</v>
      </c>
      <c r="F3675" s="12" t="s">
        <v>32353</v>
      </c>
      <c r="G3675" s="12" t="s">
        <v>31674</v>
      </c>
      <c r="H3675" s="12" t="s">
        <v>32015</v>
      </c>
      <c r="I3675" s="12" t="s">
        <v>32040</v>
      </c>
      <c r="J3675" s="12" t="s">
        <v>32046</v>
      </c>
      <c r="K3675" s="12" t="s">
        <v>33134</v>
      </c>
      <c r="L3675" s="12" t="b">
        <f t="shared" si="1"/>
        <v>0</v>
      </c>
      <c r="M3675" s="12" t="b">
        <f t="shared" si="2"/>
        <v>0</v>
      </c>
    </row>
    <row r="3676">
      <c r="A3676" s="12" t="s">
        <v>38880</v>
      </c>
      <c r="B3676" s="12" t="s">
        <v>32371</v>
      </c>
      <c r="C3676" s="12" t="s">
        <v>31604</v>
      </c>
      <c r="D3676" s="12" t="s">
        <v>31605</v>
      </c>
      <c r="E3676" s="12" t="s">
        <v>31605</v>
      </c>
      <c r="F3676" s="12" t="s">
        <v>31770</v>
      </c>
      <c r="G3676" s="12" t="s">
        <v>31675</v>
      </c>
      <c r="H3676" s="12" t="s">
        <v>31634</v>
      </c>
      <c r="I3676" s="12" t="s">
        <v>47</v>
      </c>
      <c r="J3676" s="12" t="s">
        <v>47</v>
      </c>
      <c r="K3676" s="12" t="s">
        <v>38881</v>
      </c>
      <c r="L3676" s="12" t="b">
        <f t="shared" si="1"/>
        <v>0</v>
      </c>
      <c r="M3676" s="12" t="b">
        <f t="shared" si="2"/>
        <v>0</v>
      </c>
    </row>
    <row r="3677">
      <c r="A3677" s="12" t="s">
        <v>38882</v>
      </c>
      <c r="B3677" s="12" t="s">
        <v>38883</v>
      </c>
      <c r="C3677" s="12" t="s">
        <v>32833</v>
      </c>
      <c r="D3677" s="12" t="s">
        <v>28500</v>
      </c>
      <c r="E3677" s="12" t="s">
        <v>34263</v>
      </c>
      <c r="F3677" s="12" t="s">
        <v>32241</v>
      </c>
      <c r="G3677" s="12" t="s">
        <v>31702</v>
      </c>
      <c r="H3677" s="12" t="s">
        <v>28547</v>
      </c>
      <c r="I3677" s="12" t="s">
        <v>324</v>
      </c>
      <c r="J3677" s="12" t="s">
        <v>38884</v>
      </c>
      <c r="K3677" s="12" t="s">
        <v>32277</v>
      </c>
      <c r="L3677" s="12" t="b">
        <f t="shared" si="1"/>
        <v>0</v>
      </c>
      <c r="M3677" s="12" t="b">
        <f t="shared" si="2"/>
        <v>0</v>
      </c>
    </row>
    <row r="3678">
      <c r="A3678" s="12" t="s">
        <v>38885</v>
      </c>
      <c r="B3678" s="12" t="s">
        <v>451</v>
      </c>
      <c r="C3678" s="12" t="s">
        <v>31597</v>
      </c>
      <c r="D3678" s="12" t="s">
        <v>392</v>
      </c>
      <c r="E3678" s="12" t="s">
        <v>31605</v>
      </c>
      <c r="F3678" s="12" t="s">
        <v>31746</v>
      </c>
      <c r="G3678" s="12" t="s">
        <v>31634</v>
      </c>
      <c r="H3678" s="12" t="s">
        <v>32437</v>
      </c>
      <c r="I3678" s="12" t="s">
        <v>31686</v>
      </c>
      <c r="J3678" s="12" t="s">
        <v>32016</v>
      </c>
      <c r="K3678" s="12" t="s">
        <v>1917</v>
      </c>
      <c r="L3678" s="12" t="b">
        <f t="shared" si="1"/>
        <v>0</v>
      </c>
      <c r="M3678" s="12" t="b">
        <f t="shared" si="2"/>
        <v>0</v>
      </c>
    </row>
    <row r="3679">
      <c r="A3679" s="12" t="s">
        <v>38886</v>
      </c>
      <c r="B3679" s="12" t="s">
        <v>33140</v>
      </c>
      <c r="C3679" s="12" t="s">
        <v>31604</v>
      </c>
      <c r="D3679" s="12" t="s">
        <v>31587</v>
      </c>
      <c r="E3679" s="12" t="s">
        <v>31588</v>
      </c>
      <c r="F3679" s="12" t="s">
        <v>31957</v>
      </c>
      <c r="G3679" s="12" t="s">
        <v>31896</v>
      </c>
      <c r="H3679" s="12" t="s">
        <v>34967</v>
      </c>
      <c r="I3679" s="12" t="s">
        <v>31592</v>
      </c>
      <c r="J3679" s="12" t="s">
        <v>31593</v>
      </c>
      <c r="K3679" s="12" t="s">
        <v>38887</v>
      </c>
      <c r="L3679" s="12" t="b">
        <f t="shared" si="1"/>
        <v>0</v>
      </c>
      <c r="M3679" s="12" t="b">
        <f t="shared" si="2"/>
        <v>0</v>
      </c>
    </row>
    <row r="3680">
      <c r="A3680" s="12" t="s">
        <v>38888</v>
      </c>
      <c r="B3680" s="12" t="s">
        <v>442</v>
      </c>
      <c r="C3680" s="12" t="s">
        <v>31597</v>
      </c>
      <c r="D3680" s="12" t="s">
        <v>392</v>
      </c>
      <c r="E3680" s="12" t="s">
        <v>29275</v>
      </c>
      <c r="F3680" s="12" t="s">
        <v>32002</v>
      </c>
      <c r="G3680" s="12" t="s">
        <v>28547</v>
      </c>
      <c r="H3680" s="12" t="s">
        <v>32386</v>
      </c>
      <c r="I3680" s="12" t="s">
        <v>32040</v>
      </c>
      <c r="J3680" s="12" t="s">
        <v>32046</v>
      </c>
      <c r="K3680" s="12" t="s">
        <v>1917</v>
      </c>
      <c r="L3680" s="12" t="b">
        <f t="shared" si="1"/>
        <v>0</v>
      </c>
      <c r="M3680" s="12" t="b">
        <f t="shared" si="2"/>
        <v>0</v>
      </c>
    </row>
    <row r="3681">
      <c r="A3681" s="12" t="s">
        <v>38889</v>
      </c>
      <c r="B3681" s="12" t="s">
        <v>32035</v>
      </c>
      <c r="C3681" s="12" t="s">
        <v>31597</v>
      </c>
      <c r="D3681" s="12" t="s">
        <v>31588</v>
      </c>
      <c r="E3681" s="12" t="s">
        <v>392</v>
      </c>
      <c r="F3681" s="12" t="s">
        <v>32276</v>
      </c>
      <c r="G3681" s="12" t="s">
        <v>31675</v>
      </c>
      <c r="H3681" s="12" t="s">
        <v>47</v>
      </c>
      <c r="I3681" s="12" t="s">
        <v>32040</v>
      </c>
      <c r="J3681" s="12" t="s">
        <v>32041</v>
      </c>
      <c r="K3681" s="12" t="s">
        <v>31757</v>
      </c>
      <c r="L3681" s="12" t="b">
        <f t="shared" si="1"/>
        <v>0</v>
      </c>
      <c r="M3681" s="12" t="b">
        <f t="shared" si="2"/>
        <v>0</v>
      </c>
    </row>
    <row r="3682">
      <c r="A3682" s="12" t="s">
        <v>38890</v>
      </c>
      <c r="B3682" s="12" t="s">
        <v>31726</v>
      </c>
      <c r="C3682" s="12" t="s">
        <v>31604</v>
      </c>
      <c r="D3682" s="12" t="s">
        <v>31605</v>
      </c>
      <c r="E3682" s="12" t="s">
        <v>31782</v>
      </c>
      <c r="F3682" s="12" t="s">
        <v>31598</v>
      </c>
      <c r="G3682" s="12" t="s">
        <v>32479</v>
      </c>
      <c r="H3682" s="12" t="s">
        <v>32182</v>
      </c>
      <c r="I3682" s="12" t="s">
        <v>32040</v>
      </c>
      <c r="J3682" s="12" t="s">
        <v>32868</v>
      </c>
      <c r="K3682" s="12" t="s">
        <v>38891</v>
      </c>
      <c r="L3682" s="12" t="b">
        <f t="shared" si="1"/>
        <v>0</v>
      </c>
      <c r="M3682" s="12" t="b">
        <f t="shared" si="2"/>
        <v>0</v>
      </c>
    </row>
    <row r="3683">
      <c r="A3683" s="12" t="s">
        <v>38892</v>
      </c>
      <c r="B3683" s="12" t="s">
        <v>32279</v>
      </c>
      <c r="C3683" s="12" t="s">
        <v>31597</v>
      </c>
      <c r="D3683" s="12" t="s">
        <v>392</v>
      </c>
      <c r="E3683" s="12" t="s">
        <v>31587</v>
      </c>
      <c r="F3683" s="12" t="s">
        <v>31795</v>
      </c>
      <c r="G3683" s="12" t="s">
        <v>30985</v>
      </c>
      <c r="H3683" s="12" t="s">
        <v>28504</v>
      </c>
      <c r="I3683" s="12" t="s">
        <v>31592</v>
      </c>
      <c r="J3683" s="12" t="s">
        <v>31627</v>
      </c>
      <c r="K3683" s="12" t="s">
        <v>36682</v>
      </c>
      <c r="L3683" s="12" t="b">
        <f t="shared" si="1"/>
        <v>0</v>
      </c>
      <c r="M3683" s="12" t="b">
        <f t="shared" si="2"/>
        <v>0</v>
      </c>
    </row>
    <row r="3684">
      <c r="A3684" s="12" t="s">
        <v>38893</v>
      </c>
      <c r="B3684" s="12" t="s">
        <v>31596</v>
      </c>
      <c r="C3684" s="12" t="s">
        <v>31604</v>
      </c>
      <c r="D3684" s="12" t="s">
        <v>392</v>
      </c>
      <c r="E3684" s="12" t="s">
        <v>31782</v>
      </c>
      <c r="F3684" s="12" t="s">
        <v>30578</v>
      </c>
      <c r="G3684" s="12" t="s">
        <v>31902</v>
      </c>
      <c r="H3684" s="12" t="s">
        <v>31660</v>
      </c>
      <c r="I3684" s="12" t="s">
        <v>32086</v>
      </c>
      <c r="J3684" s="12" t="s">
        <v>33360</v>
      </c>
      <c r="K3684" s="12" t="s">
        <v>38894</v>
      </c>
      <c r="L3684" s="12" t="b">
        <f t="shared" si="1"/>
        <v>0</v>
      </c>
      <c r="M3684" s="12" t="b">
        <f t="shared" si="2"/>
        <v>0</v>
      </c>
    </row>
    <row r="3685">
      <c r="A3685" s="12" t="s">
        <v>38895</v>
      </c>
      <c r="B3685" s="12" t="s">
        <v>1124</v>
      </c>
      <c r="C3685" s="12" t="s">
        <v>33247</v>
      </c>
      <c r="D3685" s="12" t="s">
        <v>32725</v>
      </c>
      <c r="E3685" s="12" t="s">
        <v>38896</v>
      </c>
      <c r="F3685" s="12" t="s">
        <v>29393</v>
      </c>
      <c r="G3685" s="12" t="s">
        <v>31907</v>
      </c>
      <c r="H3685" s="12" t="s">
        <v>31674</v>
      </c>
      <c r="I3685" s="12" t="s">
        <v>31672</v>
      </c>
      <c r="J3685" s="12" t="s">
        <v>38897</v>
      </c>
      <c r="K3685" s="12" t="s">
        <v>38898</v>
      </c>
      <c r="L3685" s="12" t="b">
        <f t="shared" si="1"/>
        <v>0</v>
      </c>
      <c r="M3685" s="12" t="b">
        <f t="shared" si="2"/>
        <v>0</v>
      </c>
    </row>
    <row r="3686">
      <c r="A3686" s="12" t="s">
        <v>38899</v>
      </c>
      <c r="B3686" s="12" t="s">
        <v>29045</v>
      </c>
      <c r="C3686" s="12" t="s">
        <v>31597</v>
      </c>
      <c r="D3686" s="12" t="s">
        <v>392</v>
      </c>
      <c r="E3686" s="12" t="s">
        <v>31587</v>
      </c>
      <c r="F3686" s="12" t="s">
        <v>31669</v>
      </c>
      <c r="G3686" s="12" t="s">
        <v>32036</v>
      </c>
      <c r="H3686" s="12" t="s">
        <v>29860</v>
      </c>
      <c r="I3686" s="12" t="s">
        <v>31592</v>
      </c>
      <c r="J3686" s="12" t="s">
        <v>31627</v>
      </c>
      <c r="K3686" s="12" t="s">
        <v>38900</v>
      </c>
      <c r="L3686" s="12" t="b">
        <f t="shared" si="1"/>
        <v>0</v>
      </c>
      <c r="M3686" s="12" t="b">
        <f t="shared" si="2"/>
        <v>0</v>
      </c>
    </row>
    <row r="3687">
      <c r="A3687" s="12" t="s">
        <v>38901</v>
      </c>
      <c r="B3687" s="12" t="s">
        <v>31685</v>
      </c>
      <c r="C3687" s="12" t="s">
        <v>31657</v>
      </c>
      <c r="D3687" s="12" t="s">
        <v>31588</v>
      </c>
      <c r="E3687" s="12" t="s">
        <v>29275</v>
      </c>
      <c r="F3687" s="12" t="s">
        <v>30983</v>
      </c>
      <c r="G3687" s="12" t="s">
        <v>30155</v>
      </c>
      <c r="H3687" s="12" t="s">
        <v>31860</v>
      </c>
      <c r="I3687" s="12" t="s">
        <v>34239</v>
      </c>
      <c r="J3687" s="12" t="s">
        <v>31968</v>
      </c>
      <c r="K3687" s="12" t="s">
        <v>38902</v>
      </c>
      <c r="L3687" s="12" t="b">
        <f t="shared" si="1"/>
        <v>0</v>
      </c>
      <c r="M3687" s="12" t="b">
        <f t="shared" si="2"/>
        <v>0</v>
      </c>
    </row>
    <row r="3688">
      <c r="A3688" s="12" t="s">
        <v>38903</v>
      </c>
      <c r="B3688" s="12" t="s">
        <v>33313</v>
      </c>
      <c r="C3688" s="12" t="s">
        <v>31597</v>
      </c>
      <c r="D3688" s="12" t="s">
        <v>31631</v>
      </c>
      <c r="E3688" s="12" t="s">
        <v>31588</v>
      </c>
      <c r="F3688" s="12" t="s">
        <v>31706</v>
      </c>
      <c r="G3688" s="12" t="s">
        <v>32045</v>
      </c>
      <c r="H3688" s="12" t="s">
        <v>32024</v>
      </c>
      <c r="I3688" s="12" t="s">
        <v>31686</v>
      </c>
      <c r="J3688" s="12" t="s">
        <v>31972</v>
      </c>
      <c r="K3688" s="12" t="s">
        <v>1917</v>
      </c>
      <c r="L3688" s="12" t="b">
        <f t="shared" si="1"/>
        <v>0</v>
      </c>
      <c r="M3688" s="12" t="b">
        <f t="shared" si="2"/>
        <v>0</v>
      </c>
    </row>
    <row r="3689">
      <c r="A3689" s="12" t="s">
        <v>38904</v>
      </c>
      <c r="B3689" s="12" t="s">
        <v>169</v>
      </c>
      <c r="C3689" s="12" t="s">
        <v>31586</v>
      </c>
      <c r="D3689" s="12" t="s">
        <v>392</v>
      </c>
      <c r="E3689" s="12" t="s">
        <v>31868</v>
      </c>
      <c r="F3689" s="12" t="s">
        <v>33111</v>
      </c>
      <c r="G3689" s="12" t="s">
        <v>47</v>
      </c>
      <c r="H3689" s="12" t="s">
        <v>30155</v>
      </c>
      <c r="I3689" s="12" t="s">
        <v>34239</v>
      </c>
      <c r="J3689" s="12" t="s">
        <v>34412</v>
      </c>
      <c r="K3689" s="12" t="s">
        <v>31818</v>
      </c>
      <c r="L3689" s="12" t="b">
        <f t="shared" si="1"/>
        <v>0</v>
      </c>
      <c r="M3689" s="12" t="b">
        <f t="shared" si="2"/>
        <v>0</v>
      </c>
    </row>
    <row r="3690">
      <c r="A3690" s="12" t="s">
        <v>38905</v>
      </c>
      <c r="B3690" s="12" t="s">
        <v>451</v>
      </c>
      <c r="C3690" s="12" t="s">
        <v>31586</v>
      </c>
      <c r="D3690" s="12" t="s">
        <v>29275</v>
      </c>
      <c r="E3690" s="12" t="s">
        <v>29275</v>
      </c>
      <c r="F3690" s="12" t="s">
        <v>28696</v>
      </c>
      <c r="G3690" s="12" t="s">
        <v>31800</v>
      </c>
      <c r="H3690" s="12" t="s">
        <v>31784</v>
      </c>
      <c r="I3690" s="12" t="s">
        <v>47</v>
      </c>
      <c r="J3690" s="12" t="s">
        <v>47</v>
      </c>
      <c r="K3690" s="12" t="s">
        <v>38906</v>
      </c>
      <c r="L3690" s="12" t="b">
        <f t="shared" si="1"/>
        <v>0</v>
      </c>
      <c r="M3690" s="12" t="b">
        <f t="shared" si="2"/>
        <v>0</v>
      </c>
    </row>
    <row r="3691">
      <c r="A3691" s="12" t="s">
        <v>38907</v>
      </c>
      <c r="B3691" s="12" t="s">
        <v>34018</v>
      </c>
      <c r="C3691" s="12" t="s">
        <v>31613</v>
      </c>
      <c r="D3691" s="12" t="s">
        <v>392</v>
      </c>
      <c r="E3691" s="12" t="s">
        <v>29275</v>
      </c>
      <c r="F3691" s="12" t="s">
        <v>29074</v>
      </c>
      <c r="G3691" s="12" t="s">
        <v>31873</v>
      </c>
      <c r="H3691" s="12" t="s">
        <v>31674</v>
      </c>
      <c r="I3691" s="12" t="s">
        <v>32040</v>
      </c>
      <c r="J3691" s="12" t="s">
        <v>32046</v>
      </c>
      <c r="K3691" s="12" t="s">
        <v>1917</v>
      </c>
      <c r="L3691" s="12" t="b">
        <f t="shared" si="1"/>
        <v>0</v>
      </c>
      <c r="M3691" s="12" t="b">
        <f t="shared" si="2"/>
        <v>0</v>
      </c>
    </row>
    <row r="3692">
      <c r="A3692" s="12" t="s">
        <v>38908</v>
      </c>
      <c r="B3692" s="12" t="s">
        <v>33021</v>
      </c>
      <c r="C3692" s="12" t="s">
        <v>31597</v>
      </c>
      <c r="D3692" s="12" t="s">
        <v>392</v>
      </c>
      <c r="E3692" s="12" t="s">
        <v>29275</v>
      </c>
      <c r="F3692" s="12" t="s">
        <v>28404</v>
      </c>
      <c r="G3692" s="12" t="s">
        <v>31958</v>
      </c>
      <c r="H3692" s="12" t="s">
        <v>29098</v>
      </c>
      <c r="I3692" s="12" t="s">
        <v>32040</v>
      </c>
      <c r="J3692" s="12" t="s">
        <v>32046</v>
      </c>
      <c r="K3692" s="12" t="s">
        <v>32027</v>
      </c>
      <c r="L3692" s="12" t="b">
        <f t="shared" si="1"/>
        <v>0</v>
      </c>
      <c r="M3692" s="12" t="b">
        <f t="shared" si="2"/>
        <v>0</v>
      </c>
    </row>
    <row r="3693">
      <c r="A3693" s="12" t="s">
        <v>38909</v>
      </c>
      <c r="B3693" s="12" t="s">
        <v>31689</v>
      </c>
      <c r="C3693" s="12" t="s">
        <v>31604</v>
      </c>
      <c r="D3693" s="12" t="s">
        <v>31587</v>
      </c>
      <c r="E3693" s="12" t="s">
        <v>31605</v>
      </c>
      <c r="F3693" s="12" t="s">
        <v>32468</v>
      </c>
      <c r="G3693" s="12" t="s">
        <v>31873</v>
      </c>
      <c r="H3693" s="12" t="s">
        <v>32168</v>
      </c>
      <c r="I3693" s="12" t="s">
        <v>32040</v>
      </c>
      <c r="J3693" s="12" t="s">
        <v>32083</v>
      </c>
      <c r="K3693" s="12" t="s">
        <v>33036</v>
      </c>
      <c r="L3693" s="12" t="b">
        <f t="shared" si="1"/>
        <v>0</v>
      </c>
      <c r="M3693" s="12" t="b">
        <f t="shared" si="2"/>
        <v>0</v>
      </c>
    </row>
    <row r="3694">
      <c r="A3694" s="12" t="s">
        <v>38910</v>
      </c>
      <c r="B3694" s="12" t="s">
        <v>38911</v>
      </c>
      <c r="C3694" s="12" t="s">
        <v>38912</v>
      </c>
      <c r="D3694" s="12" t="s">
        <v>29856</v>
      </c>
      <c r="E3694" s="12" t="s">
        <v>36842</v>
      </c>
      <c r="F3694" s="12" t="s">
        <v>28919</v>
      </c>
      <c r="G3694" s="12" t="s">
        <v>31926</v>
      </c>
      <c r="H3694" s="12" t="s">
        <v>31926</v>
      </c>
      <c r="I3694" s="12" t="s">
        <v>38913</v>
      </c>
      <c r="J3694" s="12" t="s">
        <v>38914</v>
      </c>
      <c r="K3694" s="12" t="s">
        <v>47</v>
      </c>
      <c r="L3694" s="12" t="b">
        <f t="shared" si="1"/>
        <v>0</v>
      </c>
      <c r="M3694" s="12" t="b">
        <f t="shared" si="2"/>
        <v>0</v>
      </c>
    </row>
    <row r="3695">
      <c r="A3695" s="12" t="s">
        <v>38915</v>
      </c>
      <c r="B3695" s="12" t="s">
        <v>31864</v>
      </c>
      <c r="C3695" s="12" t="s">
        <v>31829</v>
      </c>
      <c r="D3695" s="12" t="s">
        <v>31635</v>
      </c>
      <c r="E3695" s="12" t="s">
        <v>31635</v>
      </c>
      <c r="F3695" s="12" t="s">
        <v>31824</v>
      </c>
      <c r="G3695" s="12" t="s">
        <v>31747</v>
      </c>
      <c r="H3695" s="12" t="s">
        <v>31600</v>
      </c>
      <c r="I3695" s="12" t="s">
        <v>47</v>
      </c>
      <c r="J3695" s="12" t="s">
        <v>47</v>
      </c>
      <c r="K3695" s="12" t="s">
        <v>1917</v>
      </c>
      <c r="L3695" s="12" t="b">
        <f t="shared" si="1"/>
        <v>0</v>
      </c>
      <c r="M3695" s="12" t="b">
        <f t="shared" si="2"/>
        <v>0</v>
      </c>
    </row>
    <row r="3696">
      <c r="A3696" s="12" t="s">
        <v>38916</v>
      </c>
      <c r="B3696" s="12" t="s">
        <v>406</v>
      </c>
      <c r="C3696" s="12" t="s">
        <v>31597</v>
      </c>
      <c r="D3696" s="12" t="s">
        <v>392</v>
      </c>
      <c r="E3696" s="12" t="s">
        <v>31605</v>
      </c>
      <c r="F3696" s="12" t="s">
        <v>31624</v>
      </c>
      <c r="G3696" s="12" t="s">
        <v>31625</v>
      </c>
      <c r="H3696" s="12" t="s">
        <v>32015</v>
      </c>
      <c r="I3696" s="12" t="s">
        <v>31686</v>
      </c>
      <c r="J3696" s="12" t="s">
        <v>32016</v>
      </c>
      <c r="K3696" s="12" t="s">
        <v>38917</v>
      </c>
      <c r="L3696" s="12" t="b">
        <f t="shared" si="1"/>
        <v>0</v>
      </c>
      <c r="M3696" s="12" t="b">
        <f t="shared" si="2"/>
        <v>0</v>
      </c>
    </row>
    <row r="3697">
      <c r="A3697" s="12" t="s">
        <v>38918</v>
      </c>
      <c r="B3697" s="12" t="s">
        <v>31932</v>
      </c>
      <c r="C3697" s="12" t="s">
        <v>31586</v>
      </c>
      <c r="D3697" s="12" t="s">
        <v>29275</v>
      </c>
      <c r="E3697" s="12" t="s">
        <v>29275</v>
      </c>
      <c r="F3697" s="12" t="s">
        <v>31895</v>
      </c>
      <c r="G3697" s="12" t="s">
        <v>31857</v>
      </c>
      <c r="H3697" s="12" t="s">
        <v>32032</v>
      </c>
      <c r="I3697" s="12" t="s">
        <v>47</v>
      </c>
      <c r="J3697" s="12" t="s">
        <v>47</v>
      </c>
      <c r="K3697" s="12" t="s">
        <v>38919</v>
      </c>
      <c r="L3697" s="12" t="b">
        <f t="shared" si="1"/>
        <v>0</v>
      </c>
      <c r="M3697" s="12" t="b">
        <f t="shared" si="2"/>
        <v>0</v>
      </c>
    </row>
    <row r="3698">
      <c r="A3698" s="12" t="s">
        <v>38920</v>
      </c>
      <c r="B3698" s="12" t="s">
        <v>451</v>
      </c>
      <c r="C3698" s="12" t="s">
        <v>31657</v>
      </c>
      <c r="D3698" s="12" t="s">
        <v>31587</v>
      </c>
      <c r="E3698" s="12" t="s">
        <v>31588</v>
      </c>
      <c r="F3698" s="12" t="s">
        <v>29074</v>
      </c>
      <c r="G3698" s="12" t="s">
        <v>31918</v>
      </c>
      <c r="H3698" s="12" t="s">
        <v>32101</v>
      </c>
      <c r="I3698" s="12" t="s">
        <v>31592</v>
      </c>
      <c r="J3698" s="12" t="s">
        <v>31593</v>
      </c>
      <c r="K3698" s="12" t="s">
        <v>324</v>
      </c>
      <c r="L3698" s="12" t="b">
        <f t="shared" si="1"/>
        <v>0</v>
      </c>
      <c r="M3698" s="12" t="b">
        <f t="shared" si="2"/>
        <v>0</v>
      </c>
    </row>
    <row r="3699">
      <c r="A3699" s="12" t="s">
        <v>38921</v>
      </c>
      <c r="B3699" s="12" t="s">
        <v>31603</v>
      </c>
      <c r="C3699" s="12" t="s">
        <v>31597</v>
      </c>
      <c r="D3699" s="12" t="s">
        <v>392</v>
      </c>
      <c r="E3699" s="12" t="s">
        <v>392</v>
      </c>
      <c r="F3699" s="12" t="s">
        <v>31746</v>
      </c>
      <c r="G3699" s="12" t="s">
        <v>32262</v>
      </c>
      <c r="H3699" s="12" t="s">
        <v>31805</v>
      </c>
      <c r="I3699" s="12" t="s">
        <v>47</v>
      </c>
      <c r="J3699" s="12" t="s">
        <v>47</v>
      </c>
      <c r="K3699" s="12" t="s">
        <v>38922</v>
      </c>
      <c r="L3699" s="12" t="b">
        <f t="shared" si="1"/>
        <v>0</v>
      </c>
      <c r="M3699" s="12" t="b">
        <f t="shared" si="2"/>
        <v>0</v>
      </c>
    </row>
    <row r="3700">
      <c r="A3700" s="12" t="s">
        <v>38923</v>
      </c>
      <c r="B3700" s="12" t="s">
        <v>31932</v>
      </c>
      <c r="C3700" s="12" t="s">
        <v>31657</v>
      </c>
      <c r="D3700" s="12" t="s">
        <v>31631</v>
      </c>
      <c r="E3700" s="12" t="s">
        <v>29275</v>
      </c>
      <c r="F3700" s="12" t="s">
        <v>29096</v>
      </c>
      <c r="G3700" s="12" t="s">
        <v>31640</v>
      </c>
      <c r="H3700" s="12" t="s">
        <v>31784</v>
      </c>
      <c r="I3700" s="12" t="s">
        <v>33130</v>
      </c>
      <c r="J3700" s="12" t="s">
        <v>35830</v>
      </c>
      <c r="K3700" s="12" t="s">
        <v>1917</v>
      </c>
      <c r="L3700" s="12" t="b">
        <f t="shared" si="1"/>
        <v>0</v>
      </c>
      <c r="M3700" s="12" t="b">
        <f t="shared" si="2"/>
        <v>0</v>
      </c>
    </row>
    <row r="3701">
      <c r="A3701" s="12" t="s">
        <v>38924</v>
      </c>
      <c r="B3701" s="12" t="s">
        <v>31750</v>
      </c>
      <c r="C3701" s="12" t="s">
        <v>31604</v>
      </c>
      <c r="D3701" s="12" t="s">
        <v>392</v>
      </c>
      <c r="E3701" s="12" t="s">
        <v>31782</v>
      </c>
      <c r="F3701" s="12" t="s">
        <v>28545</v>
      </c>
      <c r="G3701" s="12" t="s">
        <v>32101</v>
      </c>
      <c r="H3701" s="12" t="s">
        <v>31878</v>
      </c>
      <c r="I3701" s="12" t="s">
        <v>32086</v>
      </c>
      <c r="J3701" s="12" t="s">
        <v>33360</v>
      </c>
      <c r="K3701" s="12" t="s">
        <v>1917</v>
      </c>
      <c r="L3701" s="12" t="b">
        <f t="shared" si="1"/>
        <v>0</v>
      </c>
      <c r="M3701" s="12" t="b">
        <f t="shared" si="2"/>
        <v>0</v>
      </c>
    </row>
    <row r="3702">
      <c r="A3702" s="12" t="s">
        <v>38925</v>
      </c>
      <c r="B3702" s="12" t="s">
        <v>31764</v>
      </c>
      <c r="C3702" s="12" t="s">
        <v>31604</v>
      </c>
      <c r="D3702" s="12" t="s">
        <v>31605</v>
      </c>
      <c r="E3702" s="12" t="s">
        <v>31605</v>
      </c>
      <c r="F3702" s="12" t="s">
        <v>31760</v>
      </c>
      <c r="G3702" s="12" t="s">
        <v>31804</v>
      </c>
      <c r="H3702" s="12" t="s">
        <v>32015</v>
      </c>
      <c r="I3702" s="12" t="s">
        <v>47</v>
      </c>
      <c r="J3702" s="12" t="s">
        <v>47</v>
      </c>
      <c r="K3702" s="12" t="s">
        <v>38926</v>
      </c>
      <c r="L3702" s="12" t="b">
        <f t="shared" si="1"/>
        <v>0</v>
      </c>
      <c r="M3702" s="12" t="b">
        <f t="shared" si="2"/>
        <v>0</v>
      </c>
    </row>
    <row r="3703">
      <c r="A3703" s="12" t="s">
        <v>38927</v>
      </c>
      <c r="B3703" s="12" t="s">
        <v>31750</v>
      </c>
      <c r="C3703" s="12" t="s">
        <v>31597</v>
      </c>
      <c r="D3703" s="12" t="s">
        <v>31588</v>
      </c>
      <c r="E3703" s="12" t="s">
        <v>31782</v>
      </c>
      <c r="F3703" s="12" t="s">
        <v>33111</v>
      </c>
      <c r="G3703" s="12" t="s">
        <v>31846</v>
      </c>
      <c r="H3703" s="12" t="s">
        <v>32386</v>
      </c>
      <c r="I3703" s="12" t="s">
        <v>33130</v>
      </c>
      <c r="J3703" s="12" t="s">
        <v>35397</v>
      </c>
      <c r="K3703" s="12" t="s">
        <v>1917</v>
      </c>
      <c r="L3703" s="12" t="b">
        <f t="shared" si="1"/>
        <v>0</v>
      </c>
      <c r="M3703" s="12" t="b">
        <f t="shared" si="2"/>
        <v>0</v>
      </c>
    </row>
    <row r="3704">
      <c r="A3704" s="12" t="s">
        <v>38928</v>
      </c>
      <c r="B3704" s="12" t="s">
        <v>35496</v>
      </c>
      <c r="C3704" s="12" t="s">
        <v>31586</v>
      </c>
      <c r="D3704" s="12" t="s">
        <v>392</v>
      </c>
      <c r="E3704" s="12" t="s">
        <v>31782</v>
      </c>
      <c r="F3704" s="12" t="s">
        <v>31813</v>
      </c>
      <c r="G3704" s="12" t="s">
        <v>31772</v>
      </c>
      <c r="H3704" s="12" t="s">
        <v>32029</v>
      </c>
      <c r="I3704" s="12" t="s">
        <v>32086</v>
      </c>
      <c r="J3704" s="12" t="s">
        <v>33360</v>
      </c>
      <c r="K3704" s="12" t="s">
        <v>34378</v>
      </c>
      <c r="L3704" s="12" t="b">
        <f t="shared" si="1"/>
        <v>0</v>
      </c>
      <c r="M3704" s="12" t="b">
        <f t="shared" si="2"/>
        <v>0</v>
      </c>
    </row>
    <row r="3705">
      <c r="A3705" s="12" t="s">
        <v>38929</v>
      </c>
      <c r="B3705" s="12" t="s">
        <v>32546</v>
      </c>
      <c r="C3705" s="12" t="s">
        <v>31597</v>
      </c>
      <c r="D3705" s="12" t="s">
        <v>392</v>
      </c>
      <c r="E3705" s="12" t="s">
        <v>392</v>
      </c>
      <c r="F3705" s="12" t="s">
        <v>29236</v>
      </c>
      <c r="G3705" s="12" t="s">
        <v>32212</v>
      </c>
      <c r="H3705" s="12" t="s">
        <v>29098</v>
      </c>
      <c r="I3705" s="12" t="s">
        <v>47</v>
      </c>
      <c r="J3705" s="12" t="s">
        <v>47</v>
      </c>
      <c r="K3705" s="12" t="s">
        <v>38930</v>
      </c>
      <c r="L3705" s="12" t="b">
        <f t="shared" si="1"/>
        <v>0</v>
      </c>
      <c r="M3705" s="12" t="b">
        <f t="shared" si="2"/>
        <v>0</v>
      </c>
    </row>
    <row r="3706">
      <c r="A3706" s="12" t="s">
        <v>38931</v>
      </c>
      <c r="B3706" s="12" t="s">
        <v>31900</v>
      </c>
      <c r="C3706" s="12" t="s">
        <v>31657</v>
      </c>
      <c r="D3706" s="12" t="s">
        <v>31587</v>
      </c>
      <c r="E3706" s="12" t="s">
        <v>29275</v>
      </c>
      <c r="F3706" s="12" t="s">
        <v>32170</v>
      </c>
      <c r="G3706" s="12" t="s">
        <v>31728</v>
      </c>
      <c r="H3706" s="12" t="s">
        <v>31682</v>
      </c>
      <c r="I3706" s="12" t="s">
        <v>32086</v>
      </c>
      <c r="J3706" s="12" t="s">
        <v>32345</v>
      </c>
      <c r="K3706" s="12" t="s">
        <v>1917</v>
      </c>
      <c r="L3706" s="12" t="b">
        <f t="shared" si="1"/>
        <v>0</v>
      </c>
      <c r="M3706" s="12" t="b">
        <f t="shared" si="2"/>
        <v>0</v>
      </c>
    </row>
    <row r="3707">
      <c r="A3707" s="12" t="s">
        <v>38932</v>
      </c>
      <c r="B3707" s="12" t="s">
        <v>31693</v>
      </c>
      <c r="C3707" s="12" t="s">
        <v>31597</v>
      </c>
      <c r="D3707" s="12" t="s">
        <v>392</v>
      </c>
      <c r="E3707" s="12" t="s">
        <v>392</v>
      </c>
      <c r="F3707" s="12" t="s">
        <v>32170</v>
      </c>
      <c r="G3707" s="12" t="s">
        <v>31918</v>
      </c>
      <c r="H3707" s="12" t="s">
        <v>31918</v>
      </c>
      <c r="I3707" s="12" t="s">
        <v>47</v>
      </c>
      <c r="J3707" s="12" t="s">
        <v>47</v>
      </c>
      <c r="K3707" s="12" t="s">
        <v>47</v>
      </c>
      <c r="L3707" s="12" t="b">
        <f t="shared" si="1"/>
        <v>0</v>
      </c>
      <c r="M3707" s="12" t="b">
        <f t="shared" si="2"/>
        <v>0</v>
      </c>
    </row>
    <row r="3708">
      <c r="A3708" s="12" t="s">
        <v>38933</v>
      </c>
      <c r="B3708" s="12" t="s">
        <v>31596</v>
      </c>
      <c r="C3708" s="12" t="s">
        <v>31597</v>
      </c>
      <c r="D3708" s="12" t="s">
        <v>392</v>
      </c>
      <c r="E3708" s="12" t="s">
        <v>392</v>
      </c>
      <c r="F3708" s="12" t="s">
        <v>31694</v>
      </c>
      <c r="G3708" s="12" t="s">
        <v>31664</v>
      </c>
      <c r="H3708" s="12" t="s">
        <v>31608</v>
      </c>
      <c r="I3708" s="12" t="s">
        <v>47</v>
      </c>
      <c r="J3708" s="12" t="s">
        <v>47</v>
      </c>
      <c r="K3708" s="12" t="s">
        <v>1917</v>
      </c>
      <c r="L3708" s="12" t="b">
        <f t="shared" si="1"/>
        <v>0</v>
      </c>
      <c r="M3708" s="12" t="b">
        <f t="shared" si="2"/>
        <v>0</v>
      </c>
    </row>
    <row r="3709">
      <c r="A3709" s="12" t="s">
        <v>38934</v>
      </c>
      <c r="B3709" s="12" t="s">
        <v>31828</v>
      </c>
      <c r="C3709" s="12" t="s">
        <v>31597</v>
      </c>
      <c r="D3709" s="12" t="s">
        <v>392</v>
      </c>
      <c r="E3709" s="12" t="s">
        <v>392</v>
      </c>
      <c r="F3709" s="12" t="s">
        <v>31783</v>
      </c>
      <c r="G3709" s="12" t="s">
        <v>32060</v>
      </c>
      <c r="H3709" s="12" t="s">
        <v>31620</v>
      </c>
      <c r="I3709" s="12" t="s">
        <v>47</v>
      </c>
      <c r="J3709" s="12" t="s">
        <v>47</v>
      </c>
      <c r="K3709" s="12" t="s">
        <v>38935</v>
      </c>
      <c r="L3709" s="12" t="b">
        <f t="shared" si="1"/>
        <v>0</v>
      </c>
      <c r="M3709" s="12" t="b">
        <f t="shared" si="2"/>
        <v>0</v>
      </c>
    </row>
    <row r="3710">
      <c r="A3710" s="12" t="s">
        <v>38936</v>
      </c>
      <c r="B3710" s="12" t="s">
        <v>32023</v>
      </c>
      <c r="C3710" s="12" t="s">
        <v>31657</v>
      </c>
      <c r="D3710" s="12" t="s">
        <v>31587</v>
      </c>
      <c r="E3710" s="12" t="s">
        <v>29275</v>
      </c>
      <c r="F3710" s="12" t="s">
        <v>31716</v>
      </c>
      <c r="G3710" s="12" t="s">
        <v>31626</v>
      </c>
      <c r="H3710" s="12" t="s">
        <v>31590</v>
      </c>
      <c r="I3710" s="12" t="s">
        <v>32086</v>
      </c>
      <c r="J3710" s="12" t="s">
        <v>32345</v>
      </c>
      <c r="K3710" s="12" t="s">
        <v>35150</v>
      </c>
      <c r="L3710" s="12" t="b">
        <f t="shared" si="1"/>
        <v>0</v>
      </c>
      <c r="M3710" s="12" t="b">
        <f t="shared" si="2"/>
        <v>0</v>
      </c>
    </row>
    <row r="3711">
      <c r="A3711" s="12" t="s">
        <v>38937</v>
      </c>
      <c r="B3711" s="12" t="s">
        <v>31932</v>
      </c>
      <c r="C3711" s="12" t="s">
        <v>31597</v>
      </c>
      <c r="D3711" s="12" t="s">
        <v>31588</v>
      </c>
      <c r="E3711" s="12" t="s">
        <v>392</v>
      </c>
      <c r="F3711" s="12" t="s">
        <v>31760</v>
      </c>
      <c r="G3711" s="12" t="s">
        <v>32647</v>
      </c>
      <c r="H3711" s="12" t="s">
        <v>29098</v>
      </c>
      <c r="I3711" s="12" t="s">
        <v>32040</v>
      </c>
      <c r="J3711" s="12" t="s">
        <v>32041</v>
      </c>
      <c r="K3711" s="12" t="s">
        <v>34046</v>
      </c>
      <c r="L3711" s="12" t="b">
        <f t="shared" si="1"/>
        <v>0</v>
      </c>
      <c r="M3711" s="12" t="b">
        <f t="shared" si="2"/>
        <v>0</v>
      </c>
    </row>
    <row r="3712">
      <c r="A3712" s="12" t="s">
        <v>38938</v>
      </c>
      <c r="B3712" s="12" t="s">
        <v>31932</v>
      </c>
      <c r="C3712" s="12" t="s">
        <v>31597</v>
      </c>
      <c r="D3712" s="12" t="s">
        <v>392</v>
      </c>
      <c r="E3712" s="12" t="s">
        <v>31868</v>
      </c>
      <c r="F3712" s="12" t="s">
        <v>31669</v>
      </c>
      <c r="G3712" s="12" t="s">
        <v>28698</v>
      </c>
      <c r="H3712" s="12" t="s">
        <v>32412</v>
      </c>
      <c r="I3712" s="12" t="s">
        <v>34239</v>
      </c>
      <c r="J3712" s="12" t="s">
        <v>34412</v>
      </c>
      <c r="K3712" s="12" t="s">
        <v>33647</v>
      </c>
      <c r="L3712" s="12" t="b">
        <f t="shared" si="1"/>
        <v>0</v>
      </c>
      <c r="M3712" s="12" t="b">
        <f t="shared" si="2"/>
        <v>0</v>
      </c>
    </row>
    <row r="3713">
      <c r="A3713" s="12" t="s">
        <v>38939</v>
      </c>
      <c r="B3713" s="12" t="s">
        <v>38940</v>
      </c>
      <c r="C3713" s="12" t="s">
        <v>32764</v>
      </c>
      <c r="D3713" s="12" t="s">
        <v>33126</v>
      </c>
      <c r="E3713" s="12" t="s">
        <v>37170</v>
      </c>
      <c r="F3713" s="12" t="s">
        <v>38941</v>
      </c>
      <c r="G3713" s="12" t="s">
        <v>36007</v>
      </c>
      <c r="H3713" s="12" t="s">
        <v>36455</v>
      </c>
      <c r="I3713" s="12" t="s">
        <v>36287</v>
      </c>
      <c r="J3713" s="12" t="s">
        <v>38942</v>
      </c>
      <c r="K3713" s="12" t="s">
        <v>38943</v>
      </c>
      <c r="L3713" s="12" t="b">
        <f t="shared" si="1"/>
        <v>0</v>
      </c>
      <c r="M3713" s="12" t="b">
        <f t="shared" si="2"/>
        <v>0</v>
      </c>
    </row>
    <row r="3714">
      <c r="A3714" s="12" t="s">
        <v>38944</v>
      </c>
      <c r="B3714" s="12" t="s">
        <v>32853</v>
      </c>
      <c r="C3714" s="12" t="s">
        <v>31613</v>
      </c>
      <c r="D3714" s="12" t="s">
        <v>31588</v>
      </c>
      <c r="E3714" s="12" t="s">
        <v>31782</v>
      </c>
      <c r="F3714" s="12" t="s">
        <v>29278</v>
      </c>
      <c r="G3714" s="12" t="s">
        <v>31993</v>
      </c>
      <c r="H3714" s="12" t="s">
        <v>31712</v>
      </c>
      <c r="I3714" s="12" t="s">
        <v>33130</v>
      </c>
      <c r="J3714" s="12" t="s">
        <v>35397</v>
      </c>
      <c r="K3714" s="12" t="s">
        <v>1917</v>
      </c>
      <c r="L3714" s="12" t="b">
        <f t="shared" si="1"/>
        <v>0</v>
      </c>
      <c r="M3714" s="12" t="b">
        <f t="shared" si="2"/>
        <v>0</v>
      </c>
    </row>
    <row r="3715">
      <c r="A3715" s="12" t="s">
        <v>38945</v>
      </c>
      <c r="B3715" s="12" t="s">
        <v>469</v>
      </c>
      <c r="C3715" s="12" t="s">
        <v>31586</v>
      </c>
      <c r="D3715" s="12" t="s">
        <v>29275</v>
      </c>
      <c r="E3715" s="12" t="s">
        <v>392</v>
      </c>
      <c r="F3715" s="12" t="s">
        <v>29393</v>
      </c>
      <c r="G3715" s="12" t="s">
        <v>32245</v>
      </c>
      <c r="H3715" s="12" t="s">
        <v>32280</v>
      </c>
      <c r="I3715" s="12" t="s">
        <v>31647</v>
      </c>
      <c r="J3715" s="12" t="s">
        <v>32285</v>
      </c>
      <c r="K3715" s="12" t="s">
        <v>34792</v>
      </c>
      <c r="L3715" s="12" t="b">
        <f t="shared" si="1"/>
        <v>0</v>
      </c>
      <c r="M3715" s="12" t="b">
        <f t="shared" si="2"/>
        <v>0</v>
      </c>
    </row>
    <row r="3716">
      <c r="A3716" s="12" t="s">
        <v>38946</v>
      </c>
      <c r="B3716" s="12" t="s">
        <v>31755</v>
      </c>
      <c r="C3716" s="12" t="s">
        <v>31597</v>
      </c>
      <c r="D3716" s="12" t="s">
        <v>392</v>
      </c>
      <c r="E3716" s="12" t="s">
        <v>31782</v>
      </c>
      <c r="F3716" s="12" t="s">
        <v>28919</v>
      </c>
      <c r="G3716" s="12" t="s">
        <v>31674</v>
      </c>
      <c r="H3716" s="12" t="s">
        <v>31634</v>
      </c>
      <c r="I3716" s="12" t="s">
        <v>32086</v>
      </c>
      <c r="J3716" s="12" t="s">
        <v>33360</v>
      </c>
      <c r="K3716" s="12" t="s">
        <v>1917</v>
      </c>
      <c r="L3716" s="12" t="b">
        <f t="shared" si="1"/>
        <v>0</v>
      </c>
      <c r="M3716" s="12" t="b">
        <f t="shared" si="2"/>
        <v>0</v>
      </c>
    </row>
    <row r="3717">
      <c r="A3717" s="12" t="s">
        <v>38947</v>
      </c>
      <c r="B3717" s="12" t="s">
        <v>31693</v>
      </c>
      <c r="C3717" s="12" t="s">
        <v>31604</v>
      </c>
      <c r="D3717" s="12" t="s">
        <v>31605</v>
      </c>
      <c r="E3717" s="12" t="s">
        <v>31605</v>
      </c>
      <c r="F3717" s="12" t="s">
        <v>32002</v>
      </c>
      <c r="G3717" s="12" t="s">
        <v>47</v>
      </c>
      <c r="H3717" s="12" t="s">
        <v>31933</v>
      </c>
      <c r="I3717" s="12" t="s">
        <v>47</v>
      </c>
      <c r="J3717" s="12" t="s">
        <v>47</v>
      </c>
      <c r="K3717" s="12" t="s">
        <v>1917</v>
      </c>
      <c r="L3717" s="12" t="b">
        <f t="shared" si="1"/>
        <v>0</v>
      </c>
      <c r="M3717" s="12" t="b">
        <f t="shared" si="2"/>
        <v>0</v>
      </c>
    </row>
    <row r="3718">
      <c r="A3718" s="12" t="s">
        <v>38948</v>
      </c>
      <c r="B3718" s="12" t="s">
        <v>32023</v>
      </c>
      <c r="C3718" s="12" t="s">
        <v>31597</v>
      </c>
      <c r="D3718" s="12" t="s">
        <v>31588</v>
      </c>
      <c r="E3718" s="12" t="s">
        <v>31868</v>
      </c>
      <c r="F3718" s="12" t="s">
        <v>31895</v>
      </c>
      <c r="G3718" s="12" t="s">
        <v>28719</v>
      </c>
      <c r="H3718" s="12" t="s">
        <v>32178</v>
      </c>
      <c r="I3718" s="12" t="s">
        <v>33204</v>
      </c>
      <c r="J3718" s="12" t="s">
        <v>33294</v>
      </c>
      <c r="K3718" s="12" t="s">
        <v>38949</v>
      </c>
      <c r="L3718" s="12" t="b">
        <f t="shared" si="1"/>
        <v>0</v>
      </c>
      <c r="M3718" s="12" t="b">
        <f t="shared" si="2"/>
        <v>0</v>
      </c>
    </row>
    <row r="3719">
      <c r="A3719" s="12" t="s">
        <v>38950</v>
      </c>
      <c r="B3719" s="12" t="s">
        <v>32009</v>
      </c>
      <c r="C3719" s="12" t="s">
        <v>31597</v>
      </c>
      <c r="D3719" s="12" t="s">
        <v>31588</v>
      </c>
      <c r="E3719" s="12" t="s">
        <v>31587</v>
      </c>
      <c r="F3719" s="12" t="s">
        <v>31669</v>
      </c>
      <c r="G3719" s="12" t="s">
        <v>31747</v>
      </c>
      <c r="H3719" s="12" t="s">
        <v>47</v>
      </c>
      <c r="I3719" s="12" t="s">
        <v>31686</v>
      </c>
      <c r="J3719" s="12" t="s">
        <v>32025</v>
      </c>
      <c r="K3719" s="12" t="s">
        <v>31757</v>
      </c>
      <c r="L3719" s="12" t="b">
        <f t="shared" si="1"/>
        <v>0</v>
      </c>
      <c r="M3719" s="12" t="b">
        <f t="shared" si="2"/>
        <v>0</v>
      </c>
    </row>
    <row r="3720">
      <c r="A3720" s="12" t="s">
        <v>38951</v>
      </c>
      <c r="B3720" s="12" t="s">
        <v>31672</v>
      </c>
      <c r="C3720" s="12" t="s">
        <v>31597</v>
      </c>
      <c r="D3720" s="12" t="s">
        <v>392</v>
      </c>
      <c r="E3720" s="12" t="s">
        <v>31782</v>
      </c>
      <c r="F3720" s="12" t="s">
        <v>32332</v>
      </c>
      <c r="G3720" s="12" t="s">
        <v>28427</v>
      </c>
      <c r="H3720" s="12" t="s">
        <v>28427</v>
      </c>
      <c r="I3720" s="12" t="s">
        <v>32086</v>
      </c>
      <c r="J3720" s="12" t="s">
        <v>33360</v>
      </c>
      <c r="K3720" s="12" t="s">
        <v>47</v>
      </c>
      <c r="L3720" s="12" t="b">
        <f t="shared" si="1"/>
        <v>0</v>
      </c>
      <c r="M3720" s="12" t="b">
        <f t="shared" si="2"/>
        <v>0</v>
      </c>
    </row>
    <row r="3721">
      <c r="A3721" s="12" t="s">
        <v>38952</v>
      </c>
      <c r="B3721" s="12" t="s">
        <v>32371</v>
      </c>
      <c r="C3721" s="12" t="s">
        <v>31597</v>
      </c>
      <c r="D3721" s="12" t="s">
        <v>392</v>
      </c>
      <c r="E3721" s="12" t="s">
        <v>392</v>
      </c>
      <c r="F3721" s="12" t="s">
        <v>31694</v>
      </c>
      <c r="G3721" s="12" t="s">
        <v>31878</v>
      </c>
      <c r="H3721" s="12" t="s">
        <v>31615</v>
      </c>
      <c r="I3721" s="12" t="s">
        <v>47</v>
      </c>
      <c r="J3721" s="12" t="s">
        <v>47</v>
      </c>
      <c r="K3721" s="12" t="s">
        <v>1917</v>
      </c>
      <c r="L3721" s="12" t="b">
        <f t="shared" si="1"/>
        <v>0</v>
      </c>
      <c r="M3721" s="12" t="b">
        <f t="shared" si="2"/>
        <v>0</v>
      </c>
    </row>
    <row r="3722">
      <c r="A3722" s="12" t="s">
        <v>38953</v>
      </c>
      <c r="B3722" s="12" t="s">
        <v>37219</v>
      </c>
      <c r="C3722" s="12" t="s">
        <v>36503</v>
      </c>
      <c r="D3722" s="12" t="s">
        <v>33208</v>
      </c>
      <c r="E3722" s="12" t="s">
        <v>36776</v>
      </c>
      <c r="F3722" s="12" t="s">
        <v>32284</v>
      </c>
      <c r="G3722" s="12" t="s">
        <v>32302</v>
      </c>
      <c r="H3722" s="12" t="s">
        <v>31917</v>
      </c>
      <c r="I3722" s="12" t="s">
        <v>33063</v>
      </c>
      <c r="J3722" s="12" t="s">
        <v>38954</v>
      </c>
      <c r="K3722" s="12" t="s">
        <v>38955</v>
      </c>
      <c r="L3722" s="12" t="b">
        <f t="shared" si="1"/>
        <v>0</v>
      </c>
      <c r="M3722" s="12" t="b">
        <f t="shared" si="2"/>
        <v>0</v>
      </c>
    </row>
    <row r="3723">
      <c r="A3723" s="12" t="s">
        <v>38956</v>
      </c>
      <c r="B3723" s="12" t="s">
        <v>33140</v>
      </c>
      <c r="C3723" s="12" t="s">
        <v>31604</v>
      </c>
      <c r="D3723" s="12" t="s">
        <v>392</v>
      </c>
      <c r="E3723" s="12" t="s">
        <v>392</v>
      </c>
      <c r="F3723" s="12" t="s">
        <v>31694</v>
      </c>
      <c r="G3723" s="12" t="s">
        <v>31943</v>
      </c>
      <c r="H3723" s="12" t="s">
        <v>31982</v>
      </c>
      <c r="I3723" s="12" t="s">
        <v>47</v>
      </c>
      <c r="J3723" s="12" t="s">
        <v>47</v>
      </c>
      <c r="K3723" s="12" t="s">
        <v>1917</v>
      </c>
      <c r="L3723" s="12" t="b">
        <f t="shared" si="1"/>
        <v>0</v>
      </c>
      <c r="M3723" s="12" t="b">
        <f t="shared" si="2"/>
        <v>0</v>
      </c>
    </row>
    <row r="3724">
      <c r="A3724" s="12" t="s">
        <v>38957</v>
      </c>
      <c r="B3724" s="12" t="s">
        <v>34170</v>
      </c>
      <c r="C3724" s="12" t="s">
        <v>31597</v>
      </c>
      <c r="D3724" s="12" t="s">
        <v>31588</v>
      </c>
      <c r="E3724" s="12" t="s">
        <v>29275</v>
      </c>
      <c r="F3724" s="12" t="s">
        <v>32170</v>
      </c>
      <c r="G3724" s="12" t="s">
        <v>32195</v>
      </c>
      <c r="H3724" s="12" t="s">
        <v>31717</v>
      </c>
      <c r="I3724" s="12" t="s">
        <v>34239</v>
      </c>
      <c r="J3724" s="12" t="s">
        <v>31968</v>
      </c>
      <c r="K3724" s="12" t="s">
        <v>33368</v>
      </c>
      <c r="L3724" s="12" t="b">
        <f t="shared" si="1"/>
        <v>0</v>
      </c>
      <c r="M3724" s="12" t="b">
        <f t="shared" si="2"/>
        <v>0</v>
      </c>
    </row>
    <row r="3725">
      <c r="A3725" s="12" t="s">
        <v>38958</v>
      </c>
      <c r="B3725" s="12" t="s">
        <v>34068</v>
      </c>
      <c r="C3725" s="12" t="s">
        <v>31604</v>
      </c>
      <c r="D3725" s="12" t="s">
        <v>31587</v>
      </c>
      <c r="E3725" s="12" t="s">
        <v>31587</v>
      </c>
      <c r="F3725" s="12" t="s">
        <v>29393</v>
      </c>
      <c r="G3725" s="12" t="s">
        <v>31765</v>
      </c>
      <c r="H3725" s="12" t="s">
        <v>47</v>
      </c>
      <c r="I3725" s="12" t="s">
        <v>47</v>
      </c>
      <c r="J3725" s="12" t="s">
        <v>47</v>
      </c>
      <c r="K3725" s="12" t="s">
        <v>31757</v>
      </c>
      <c r="L3725" s="12" t="b">
        <f t="shared" si="1"/>
        <v>0</v>
      </c>
      <c r="M3725" s="12" t="b">
        <f t="shared" si="2"/>
        <v>0</v>
      </c>
    </row>
    <row r="3726">
      <c r="A3726" s="12" t="s">
        <v>38959</v>
      </c>
      <c r="B3726" s="12" t="s">
        <v>38960</v>
      </c>
      <c r="C3726" s="12" t="s">
        <v>28946</v>
      </c>
      <c r="D3726" s="12" t="s">
        <v>31830</v>
      </c>
      <c r="E3726" s="12" t="s">
        <v>31605</v>
      </c>
      <c r="F3726" s="12" t="s">
        <v>31989</v>
      </c>
      <c r="G3726" s="12" t="s">
        <v>31607</v>
      </c>
      <c r="H3726" s="12" t="s">
        <v>31765</v>
      </c>
      <c r="I3726" s="12" t="s">
        <v>33204</v>
      </c>
      <c r="J3726" s="12" t="s">
        <v>38502</v>
      </c>
      <c r="K3726" s="12" t="s">
        <v>37884</v>
      </c>
      <c r="L3726" s="12" t="b">
        <f t="shared" si="1"/>
        <v>0</v>
      </c>
      <c r="M3726" s="12" t="b">
        <f t="shared" si="2"/>
        <v>0</v>
      </c>
    </row>
    <row r="3727">
      <c r="A3727" s="12" t="s">
        <v>38961</v>
      </c>
      <c r="B3727" s="12" t="s">
        <v>194</v>
      </c>
      <c r="C3727" s="12" t="s">
        <v>31597</v>
      </c>
      <c r="D3727" s="12" t="s">
        <v>392</v>
      </c>
      <c r="E3727" s="12" t="s">
        <v>31587</v>
      </c>
      <c r="F3727" s="12" t="s">
        <v>29074</v>
      </c>
      <c r="G3727" s="12" t="s">
        <v>28427</v>
      </c>
      <c r="H3727" s="12" t="s">
        <v>47</v>
      </c>
      <c r="I3727" s="12" t="s">
        <v>31592</v>
      </c>
      <c r="J3727" s="12" t="s">
        <v>31627</v>
      </c>
      <c r="K3727" s="12" t="s">
        <v>31757</v>
      </c>
      <c r="L3727" s="12" t="b">
        <f t="shared" si="1"/>
        <v>0</v>
      </c>
      <c r="M3727" s="12" t="b">
        <f t="shared" si="2"/>
        <v>0</v>
      </c>
    </row>
    <row r="3728">
      <c r="A3728" s="12" t="s">
        <v>38962</v>
      </c>
      <c r="B3728" s="12" t="s">
        <v>33140</v>
      </c>
      <c r="C3728" s="12" t="s">
        <v>31597</v>
      </c>
      <c r="D3728" s="12" t="s">
        <v>392</v>
      </c>
      <c r="E3728" s="12" t="s">
        <v>29275</v>
      </c>
      <c r="F3728" s="12" t="s">
        <v>32284</v>
      </c>
      <c r="G3728" s="12" t="s">
        <v>47</v>
      </c>
      <c r="H3728" s="12" t="s">
        <v>28406</v>
      </c>
      <c r="I3728" s="12" t="s">
        <v>32040</v>
      </c>
      <c r="J3728" s="12" t="s">
        <v>32046</v>
      </c>
      <c r="K3728" s="12" t="s">
        <v>1917</v>
      </c>
      <c r="L3728" s="12" t="b">
        <f t="shared" si="1"/>
        <v>0</v>
      </c>
      <c r="M3728" s="12" t="b">
        <f t="shared" si="2"/>
        <v>0</v>
      </c>
    </row>
    <row r="3729">
      <c r="A3729" s="12" t="s">
        <v>38963</v>
      </c>
      <c r="B3729" s="12" t="s">
        <v>31856</v>
      </c>
      <c r="C3729" s="12" t="s">
        <v>31586</v>
      </c>
      <c r="D3729" s="12" t="s">
        <v>29275</v>
      </c>
      <c r="E3729" s="12" t="s">
        <v>31868</v>
      </c>
      <c r="F3729" s="12" t="s">
        <v>31589</v>
      </c>
      <c r="G3729" s="12" t="s">
        <v>31634</v>
      </c>
      <c r="H3729" s="12" t="s">
        <v>31659</v>
      </c>
      <c r="I3729" s="12" t="s">
        <v>32040</v>
      </c>
      <c r="J3729" s="12" t="s">
        <v>36038</v>
      </c>
      <c r="K3729" s="12" t="s">
        <v>1917</v>
      </c>
      <c r="L3729" s="12" t="b">
        <f t="shared" si="1"/>
        <v>0</v>
      </c>
      <c r="M3729" s="12" t="b">
        <f t="shared" si="2"/>
        <v>0</v>
      </c>
    </row>
    <row r="3730">
      <c r="A3730" s="12" t="s">
        <v>38964</v>
      </c>
      <c r="B3730" s="12" t="s">
        <v>31942</v>
      </c>
      <c r="C3730" s="12" t="s">
        <v>31597</v>
      </c>
      <c r="D3730" s="12" t="s">
        <v>31587</v>
      </c>
      <c r="E3730" s="12" t="s">
        <v>29275</v>
      </c>
      <c r="F3730" s="12" t="s">
        <v>31957</v>
      </c>
      <c r="G3730" s="12" t="s">
        <v>31682</v>
      </c>
      <c r="H3730" s="12" t="s">
        <v>28406</v>
      </c>
      <c r="I3730" s="12" t="s">
        <v>32086</v>
      </c>
      <c r="J3730" s="12" t="s">
        <v>32345</v>
      </c>
      <c r="K3730" s="12" t="s">
        <v>38371</v>
      </c>
      <c r="L3730" s="12" t="b">
        <f t="shared" si="1"/>
        <v>0</v>
      </c>
      <c r="M3730" s="12" t="b">
        <f t="shared" si="2"/>
        <v>0</v>
      </c>
    </row>
    <row r="3731">
      <c r="A3731" s="12" t="s">
        <v>38965</v>
      </c>
      <c r="B3731" s="12" t="s">
        <v>38966</v>
      </c>
      <c r="C3731" s="12" t="s">
        <v>29390</v>
      </c>
      <c r="D3731" s="12" t="s">
        <v>37377</v>
      </c>
      <c r="E3731" s="12" t="s">
        <v>30372</v>
      </c>
      <c r="F3731" s="12" t="s">
        <v>31987</v>
      </c>
      <c r="G3731" s="12" t="s">
        <v>28547</v>
      </c>
      <c r="H3731" s="12" t="s">
        <v>32491</v>
      </c>
      <c r="I3731" s="12" t="s">
        <v>38967</v>
      </c>
      <c r="J3731" s="12" t="s">
        <v>38968</v>
      </c>
      <c r="K3731" s="12" t="s">
        <v>1917</v>
      </c>
      <c r="L3731" s="12" t="b">
        <f t="shared" si="1"/>
        <v>0</v>
      </c>
      <c r="M3731" s="12" t="b">
        <f t="shared" si="2"/>
        <v>0</v>
      </c>
    </row>
    <row r="3732">
      <c r="A3732" s="12" t="s">
        <v>38969</v>
      </c>
      <c r="B3732" s="12" t="s">
        <v>37367</v>
      </c>
      <c r="C3732" s="12" t="s">
        <v>31604</v>
      </c>
      <c r="D3732" s="12" t="s">
        <v>31588</v>
      </c>
      <c r="E3732" s="12" t="s">
        <v>31631</v>
      </c>
      <c r="F3732" s="12" t="s">
        <v>31711</v>
      </c>
      <c r="G3732" s="12" t="s">
        <v>31766</v>
      </c>
      <c r="H3732" s="12" t="s">
        <v>32015</v>
      </c>
      <c r="I3732" s="12" t="s">
        <v>31592</v>
      </c>
      <c r="J3732" s="12" t="s">
        <v>31661</v>
      </c>
      <c r="K3732" s="12" t="s">
        <v>38970</v>
      </c>
      <c r="L3732" s="12" t="b">
        <f t="shared" si="1"/>
        <v>0</v>
      </c>
      <c r="M3732" s="12" t="b">
        <f t="shared" si="2"/>
        <v>0</v>
      </c>
    </row>
    <row r="3733">
      <c r="A3733" s="12" t="s">
        <v>38971</v>
      </c>
      <c r="B3733" s="12" t="s">
        <v>32009</v>
      </c>
      <c r="C3733" s="12" t="s">
        <v>31586</v>
      </c>
      <c r="D3733" s="12" t="s">
        <v>29275</v>
      </c>
      <c r="E3733" s="12" t="s">
        <v>31868</v>
      </c>
      <c r="F3733" s="12" t="s">
        <v>32170</v>
      </c>
      <c r="G3733" s="12" t="s">
        <v>31831</v>
      </c>
      <c r="H3733" s="12" t="s">
        <v>32273</v>
      </c>
      <c r="I3733" s="12" t="s">
        <v>32040</v>
      </c>
      <c r="J3733" s="12" t="s">
        <v>36038</v>
      </c>
      <c r="K3733" s="12" t="s">
        <v>34903</v>
      </c>
      <c r="L3733" s="12" t="b">
        <f t="shared" si="1"/>
        <v>0</v>
      </c>
      <c r="M3733" s="12" t="b">
        <f t="shared" si="2"/>
        <v>0</v>
      </c>
    </row>
    <row r="3734">
      <c r="A3734" s="12" t="s">
        <v>38972</v>
      </c>
      <c r="B3734" s="12" t="s">
        <v>32335</v>
      </c>
      <c r="C3734" s="12" t="s">
        <v>31657</v>
      </c>
      <c r="D3734" s="12" t="s">
        <v>31635</v>
      </c>
      <c r="E3734" s="12" t="s">
        <v>31588</v>
      </c>
      <c r="F3734" s="12" t="s">
        <v>31949</v>
      </c>
      <c r="G3734" s="12" t="s">
        <v>32892</v>
      </c>
      <c r="H3734" s="12" t="s">
        <v>32067</v>
      </c>
      <c r="I3734" s="12" t="s">
        <v>32040</v>
      </c>
      <c r="J3734" s="12" t="s">
        <v>32050</v>
      </c>
      <c r="K3734" s="12" t="s">
        <v>34512</v>
      </c>
      <c r="L3734" s="12" t="b">
        <f t="shared" si="1"/>
        <v>0</v>
      </c>
      <c r="M3734" s="12" t="b">
        <f t="shared" si="2"/>
        <v>0</v>
      </c>
    </row>
    <row r="3735">
      <c r="A3735" s="12" t="s">
        <v>38973</v>
      </c>
      <c r="B3735" s="12" t="s">
        <v>38974</v>
      </c>
      <c r="C3735" s="12" t="s">
        <v>38975</v>
      </c>
      <c r="D3735" s="12" t="s">
        <v>36670</v>
      </c>
      <c r="E3735" s="12" t="s">
        <v>37643</v>
      </c>
      <c r="F3735" s="12" t="s">
        <v>31690</v>
      </c>
      <c r="G3735" s="12" t="s">
        <v>38976</v>
      </c>
      <c r="H3735" s="12" t="s">
        <v>32165</v>
      </c>
      <c r="I3735" s="12" t="s">
        <v>392</v>
      </c>
      <c r="J3735" s="12" t="s">
        <v>38977</v>
      </c>
      <c r="K3735" s="12" t="s">
        <v>1917</v>
      </c>
      <c r="L3735" s="12" t="b">
        <f t="shared" si="1"/>
        <v>0</v>
      </c>
      <c r="M3735" s="12" t="b">
        <f t="shared" si="2"/>
        <v>0</v>
      </c>
    </row>
    <row r="3736">
      <c r="A3736" s="12" t="s">
        <v>38978</v>
      </c>
      <c r="B3736" s="12" t="s">
        <v>31750</v>
      </c>
      <c r="C3736" s="12" t="s">
        <v>31586</v>
      </c>
      <c r="D3736" s="12" t="s">
        <v>31605</v>
      </c>
      <c r="E3736" s="12" t="s">
        <v>31868</v>
      </c>
      <c r="F3736" s="12" t="s">
        <v>32239</v>
      </c>
      <c r="G3736" s="12" t="s">
        <v>31982</v>
      </c>
      <c r="H3736" s="12" t="s">
        <v>32067</v>
      </c>
      <c r="I3736" s="12" t="s">
        <v>32086</v>
      </c>
      <c r="J3736" s="12" t="s">
        <v>31767</v>
      </c>
      <c r="K3736" s="12" t="s">
        <v>1917</v>
      </c>
      <c r="L3736" s="12" t="b">
        <f t="shared" si="1"/>
        <v>0</v>
      </c>
      <c r="M3736" s="12" t="b">
        <f t="shared" si="2"/>
        <v>0</v>
      </c>
    </row>
    <row r="3737">
      <c r="A3737" s="12" t="s">
        <v>38979</v>
      </c>
      <c r="B3737" s="12" t="s">
        <v>31755</v>
      </c>
      <c r="C3737" s="12" t="s">
        <v>31597</v>
      </c>
      <c r="D3737" s="12" t="s">
        <v>392</v>
      </c>
      <c r="E3737" s="12" t="s">
        <v>31587</v>
      </c>
      <c r="F3737" s="12" t="s">
        <v>32065</v>
      </c>
      <c r="G3737" s="12" t="s">
        <v>31626</v>
      </c>
      <c r="H3737" s="12" t="s">
        <v>31675</v>
      </c>
      <c r="I3737" s="12" t="s">
        <v>31592</v>
      </c>
      <c r="J3737" s="12" t="s">
        <v>31627</v>
      </c>
      <c r="K3737" s="12" t="s">
        <v>33036</v>
      </c>
      <c r="L3737" s="12" t="b">
        <f t="shared" si="1"/>
        <v>0</v>
      </c>
      <c r="M3737" s="12" t="b">
        <f t="shared" si="2"/>
        <v>0</v>
      </c>
    </row>
    <row r="3738">
      <c r="A3738" s="12" t="s">
        <v>38980</v>
      </c>
      <c r="B3738" s="12" t="s">
        <v>31905</v>
      </c>
      <c r="C3738" s="12" t="s">
        <v>31657</v>
      </c>
      <c r="D3738" s="12" t="s">
        <v>31587</v>
      </c>
      <c r="E3738" s="12" t="s">
        <v>29275</v>
      </c>
      <c r="F3738" s="12" t="s">
        <v>29393</v>
      </c>
      <c r="G3738" s="12" t="s">
        <v>32266</v>
      </c>
      <c r="H3738" s="12" t="s">
        <v>29860</v>
      </c>
      <c r="I3738" s="12" t="s">
        <v>32086</v>
      </c>
      <c r="J3738" s="12" t="s">
        <v>32345</v>
      </c>
      <c r="K3738" s="12" t="s">
        <v>34019</v>
      </c>
      <c r="L3738" s="12" t="b">
        <f t="shared" si="1"/>
        <v>0</v>
      </c>
      <c r="M3738" s="12" t="b">
        <f t="shared" si="2"/>
        <v>0</v>
      </c>
    </row>
    <row r="3739">
      <c r="A3739" s="12" t="s">
        <v>38981</v>
      </c>
      <c r="B3739" s="12" t="s">
        <v>31726</v>
      </c>
      <c r="C3739" s="12" t="s">
        <v>31657</v>
      </c>
      <c r="D3739" s="12" t="s">
        <v>31587</v>
      </c>
      <c r="E3739" s="12" t="s">
        <v>31587</v>
      </c>
      <c r="F3739" s="12" t="s">
        <v>32065</v>
      </c>
      <c r="G3739" s="12" t="s">
        <v>32024</v>
      </c>
      <c r="H3739" s="12" t="s">
        <v>31857</v>
      </c>
      <c r="I3739" s="12" t="s">
        <v>47</v>
      </c>
      <c r="J3739" s="12" t="s">
        <v>47</v>
      </c>
      <c r="K3739" s="12" t="s">
        <v>38982</v>
      </c>
      <c r="L3739" s="12" t="b">
        <f t="shared" si="1"/>
        <v>0</v>
      </c>
      <c r="M3739" s="12" t="b">
        <f t="shared" si="2"/>
        <v>0</v>
      </c>
    </row>
    <row r="3740">
      <c r="A3740" s="12" t="s">
        <v>38983</v>
      </c>
      <c r="B3740" s="12" t="s">
        <v>31970</v>
      </c>
      <c r="C3740" s="12" t="s">
        <v>31586</v>
      </c>
      <c r="D3740" s="12" t="s">
        <v>392</v>
      </c>
      <c r="E3740" s="12" t="s">
        <v>31868</v>
      </c>
      <c r="F3740" s="12" t="s">
        <v>32382</v>
      </c>
      <c r="G3740" s="12" t="s">
        <v>31939</v>
      </c>
      <c r="H3740" s="12" t="s">
        <v>31837</v>
      </c>
      <c r="I3740" s="12" t="s">
        <v>34239</v>
      </c>
      <c r="J3740" s="12" t="s">
        <v>34412</v>
      </c>
      <c r="K3740" s="12" t="s">
        <v>33979</v>
      </c>
      <c r="L3740" s="12" t="b">
        <f t="shared" si="1"/>
        <v>0</v>
      </c>
      <c r="M3740" s="12" t="b">
        <f t="shared" si="2"/>
        <v>0</v>
      </c>
    </row>
    <row r="3741">
      <c r="A3741" s="12" t="s">
        <v>38984</v>
      </c>
      <c r="B3741" s="12" t="s">
        <v>36411</v>
      </c>
      <c r="C3741" s="12" t="s">
        <v>28895</v>
      </c>
      <c r="D3741" s="12" t="s">
        <v>31997</v>
      </c>
      <c r="E3741" s="12" t="s">
        <v>32764</v>
      </c>
      <c r="F3741" s="12" t="s">
        <v>31722</v>
      </c>
      <c r="G3741" s="12" t="s">
        <v>32168</v>
      </c>
      <c r="H3741" s="12" t="s">
        <v>31607</v>
      </c>
      <c r="I3741" s="12" t="s">
        <v>392</v>
      </c>
      <c r="J3741" s="12" t="s">
        <v>32765</v>
      </c>
      <c r="K3741" s="12" t="s">
        <v>1917</v>
      </c>
      <c r="L3741" s="12" t="b">
        <f t="shared" si="1"/>
        <v>0</v>
      </c>
      <c r="M3741" s="12" t="b">
        <f t="shared" si="2"/>
        <v>0</v>
      </c>
    </row>
    <row r="3742">
      <c r="A3742" s="12" t="s">
        <v>38985</v>
      </c>
      <c r="B3742" s="12" t="s">
        <v>32335</v>
      </c>
      <c r="C3742" s="12" t="s">
        <v>31597</v>
      </c>
      <c r="D3742" s="12" t="s">
        <v>392</v>
      </c>
      <c r="E3742" s="12" t="s">
        <v>392</v>
      </c>
      <c r="F3742" s="12" t="s">
        <v>30983</v>
      </c>
      <c r="G3742" s="12" t="s">
        <v>28951</v>
      </c>
      <c r="H3742" s="12" t="s">
        <v>31998</v>
      </c>
      <c r="I3742" s="12" t="s">
        <v>47</v>
      </c>
      <c r="J3742" s="12" t="s">
        <v>47</v>
      </c>
      <c r="K3742" s="12" t="s">
        <v>38986</v>
      </c>
      <c r="L3742" s="12" t="b">
        <f t="shared" si="1"/>
        <v>0</v>
      </c>
      <c r="M3742" s="12" t="b">
        <f t="shared" si="2"/>
        <v>0</v>
      </c>
    </row>
    <row r="3743">
      <c r="A3743" s="12" t="s">
        <v>38987</v>
      </c>
      <c r="B3743" s="12" t="s">
        <v>31856</v>
      </c>
      <c r="C3743" s="12" t="s">
        <v>31586</v>
      </c>
      <c r="D3743" s="12" t="s">
        <v>392</v>
      </c>
      <c r="E3743" s="12" t="s">
        <v>31868</v>
      </c>
      <c r="F3743" s="12" t="s">
        <v>32189</v>
      </c>
      <c r="G3743" s="12" t="s">
        <v>31926</v>
      </c>
      <c r="H3743" s="12" t="s">
        <v>31728</v>
      </c>
      <c r="I3743" s="12" t="s">
        <v>34239</v>
      </c>
      <c r="J3743" s="12" t="s">
        <v>34412</v>
      </c>
      <c r="K3743" s="12" t="s">
        <v>38988</v>
      </c>
      <c r="L3743" s="12" t="b">
        <f t="shared" si="1"/>
        <v>0</v>
      </c>
      <c r="M3743" s="12" t="b">
        <f t="shared" si="2"/>
        <v>0</v>
      </c>
    </row>
    <row r="3744">
      <c r="A3744" s="12" t="s">
        <v>38989</v>
      </c>
      <c r="B3744" s="12" t="s">
        <v>31685</v>
      </c>
      <c r="C3744" s="12" t="s">
        <v>31657</v>
      </c>
      <c r="D3744" s="12" t="s">
        <v>31587</v>
      </c>
      <c r="E3744" s="12" t="s">
        <v>31587</v>
      </c>
      <c r="F3744" s="12" t="s">
        <v>31877</v>
      </c>
      <c r="G3744" s="12" t="s">
        <v>31853</v>
      </c>
      <c r="H3744" s="12" t="s">
        <v>31836</v>
      </c>
      <c r="I3744" s="12" t="s">
        <v>47</v>
      </c>
      <c r="J3744" s="12" t="s">
        <v>47</v>
      </c>
      <c r="K3744" s="12" t="s">
        <v>1917</v>
      </c>
      <c r="L3744" s="12" t="b">
        <f t="shared" si="1"/>
        <v>0</v>
      </c>
      <c r="M3744" s="12" t="b">
        <f t="shared" si="2"/>
        <v>0</v>
      </c>
    </row>
    <row r="3745">
      <c r="A3745" s="12" t="s">
        <v>38990</v>
      </c>
      <c r="B3745" s="12" t="s">
        <v>442</v>
      </c>
      <c r="C3745" s="12" t="s">
        <v>31604</v>
      </c>
      <c r="D3745" s="12" t="s">
        <v>392</v>
      </c>
      <c r="E3745" s="12" t="s">
        <v>28900</v>
      </c>
      <c r="F3745" s="12" t="s">
        <v>29393</v>
      </c>
      <c r="G3745" s="12" t="s">
        <v>32290</v>
      </c>
      <c r="H3745" s="12" t="s">
        <v>32266</v>
      </c>
      <c r="I3745" s="12" t="s">
        <v>33130</v>
      </c>
      <c r="J3745" s="12" t="s">
        <v>34561</v>
      </c>
      <c r="K3745" s="12" t="s">
        <v>32602</v>
      </c>
      <c r="L3745" s="12" t="b">
        <f t="shared" si="1"/>
        <v>0</v>
      </c>
      <c r="M3745" s="12" t="b">
        <f t="shared" si="2"/>
        <v>0</v>
      </c>
    </row>
    <row r="3746">
      <c r="A3746" s="12" t="s">
        <v>38991</v>
      </c>
      <c r="B3746" s="12" t="s">
        <v>144</v>
      </c>
      <c r="C3746" s="12" t="s">
        <v>31597</v>
      </c>
      <c r="D3746" s="12" t="s">
        <v>392</v>
      </c>
      <c r="E3746" s="12" t="s">
        <v>392</v>
      </c>
      <c r="F3746" s="12" t="s">
        <v>31816</v>
      </c>
      <c r="G3746" s="12" t="s">
        <v>28899</v>
      </c>
      <c r="H3746" s="12" t="s">
        <v>30985</v>
      </c>
      <c r="I3746" s="12" t="s">
        <v>47</v>
      </c>
      <c r="J3746" s="12" t="s">
        <v>47</v>
      </c>
      <c r="K3746" s="12" t="s">
        <v>32186</v>
      </c>
      <c r="L3746" s="12" t="b">
        <f t="shared" si="1"/>
        <v>0</v>
      </c>
      <c r="M3746" s="12" t="b">
        <f t="shared" si="2"/>
        <v>0</v>
      </c>
    </row>
    <row r="3747">
      <c r="A3747" s="12" t="s">
        <v>38992</v>
      </c>
      <c r="B3747" s="12" t="s">
        <v>32009</v>
      </c>
      <c r="C3747" s="12" t="s">
        <v>31657</v>
      </c>
      <c r="D3747" s="12" t="s">
        <v>31587</v>
      </c>
      <c r="E3747" s="12" t="s">
        <v>29275</v>
      </c>
      <c r="F3747" s="12" t="s">
        <v>31978</v>
      </c>
      <c r="G3747" s="12" t="s">
        <v>31646</v>
      </c>
      <c r="H3747" s="12" t="s">
        <v>31743</v>
      </c>
      <c r="I3747" s="12" t="s">
        <v>32086</v>
      </c>
      <c r="J3747" s="12" t="s">
        <v>32345</v>
      </c>
      <c r="K3747" s="12" t="s">
        <v>1917</v>
      </c>
      <c r="L3747" s="12" t="b">
        <f t="shared" si="1"/>
        <v>0</v>
      </c>
      <c r="M3747" s="12" t="b">
        <f t="shared" si="2"/>
        <v>0</v>
      </c>
    </row>
    <row r="3748">
      <c r="A3748" s="12" t="s">
        <v>38993</v>
      </c>
      <c r="B3748" s="12" t="s">
        <v>31685</v>
      </c>
      <c r="C3748" s="12" t="s">
        <v>31597</v>
      </c>
      <c r="D3748" s="12" t="s">
        <v>392</v>
      </c>
      <c r="E3748" s="12" t="s">
        <v>392</v>
      </c>
      <c r="F3748" s="12" t="s">
        <v>31700</v>
      </c>
      <c r="G3748" s="12" t="s">
        <v>31993</v>
      </c>
      <c r="H3748" s="12" t="s">
        <v>31891</v>
      </c>
      <c r="I3748" s="12" t="s">
        <v>47</v>
      </c>
      <c r="J3748" s="12" t="s">
        <v>47</v>
      </c>
      <c r="K3748" s="12" t="s">
        <v>35903</v>
      </c>
      <c r="L3748" s="12" t="b">
        <f t="shared" si="1"/>
        <v>0</v>
      </c>
      <c r="M3748" s="12" t="b">
        <f t="shared" si="2"/>
        <v>0</v>
      </c>
    </row>
    <row r="3749">
      <c r="A3749" s="12" t="s">
        <v>38994</v>
      </c>
      <c r="B3749" s="12" t="s">
        <v>31705</v>
      </c>
      <c r="C3749" s="12" t="s">
        <v>31597</v>
      </c>
      <c r="D3749" s="12" t="s">
        <v>31587</v>
      </c>
      <c r="E3749" s="12" t="s">
        <v>29275</v>
      </c>
      <c r="F3749" s="12" t="s">
        <v>28404</v>
      </c>
      <c r="G3749" s="12" t="s">
        <v>32182</v>
      </c>
      <c r="H3749" s="12" t="s">
        <v>31625</v>
      </c>
      <c r="I3749" s="12" t="s">
        <v>32086</v>
      </c>
      <c r="J3749" s="12" t="s">
        <v>32345</v>
      </c>
      <c r="K3749" s="12" t="s">
        <v>1917</v>
      </c>
      <c r="L3749" s="12" t="b">
        <f t="shared" si="1"/>
        <v>0</v>
      </c>
      <c r="M3749" s="12" t="b">
        <f t="shared" si="2"/>
        <v>0</v>
      </c>
    </row>
    <row r="3750">
      <c r="A3750" s="12" t="s">
        <v>38995</v>
      </c>
      <c r="B3750" s="12" t="s">
        <v>31900</v>
      </c>
      <c r="C3750" s="12" t="s">
        <v>31597</v>
      </c>
      <c r="D3750" s="12" t="s">
        <v>392</v>
      </c>
      <c r="E3750" s="12" t="s">
        <v>392</v>
      </c>
      <c r="F3750" s="12" t="s">
        <v>31987</v>
      </c>
      <c r="G3750" s="12" t="s">
        <v>32293</v>
      </c>
      <c r="H3750" s="12" t="s">
        <v>31712</v>
      </c>
      <c r="I3750" s="12" t="s">
        <v>47</v>
      </c>
      <c r="J3750" s="12" t="s">
        <v>47</v>
      </c>
      <c r="K3750" s="12" t="s">
        <v>1917</v>
      </c>
      <c r="L3750" s="12" t="b">
        <f t="shared" si="1"/>
        <v>0</v>
      </c>
      <c r="M3750" s="12" t="b">
        <f t="shared" si="2"/>
        <v>0</v>
      </c>
    </row>
    <row r="3751">
      <c r="A3751" s="12" t="s">
        <v>38996</v>
      </c>
      <c r="B3751" s="12" t="s">
        <v>144</v>
      </c>
      <c r="C3751" s="12" t="s">
        <v>31586</v>
      </c>
      <c r="D3751" s="12" t="s">
        <v>392</v>
      </c>
      <c r="E3751" s="12" t="s">
        <v>31868</v>
      </c>
      <c r="F3751" s="12" t="s">
        <v>31658</v>
      </c>
      <c r="G3751" s="12" t="s">
        <v>32251</v>
      </c>
      <c r="H3751" s="12" t="s">
        <v>31600</v>
      </c>
      <c r="I3751" s="12" t="s">
        <v>34239</v>
      </c>
      <c r="J3751" s="12" t="s">
        <v>34412</v>
      </c>
      <c r="K3751" s="12" t="s">
        <v>32166</v>
      </c>
      <c r="L3751" s="12" t="b">
        <f t="shared" si="1"/>
        <v>0</v>
      </c>
      <c r="M3751" s="12" t="b">
        <f t="shared" si="2"/>
        <v>0</v>
      </c>
    </row>
    <row r="3752">
      <c r="A3752" s="12" t="s">
        <v>38997</v>
      </c>
      <c r="B3752" s="12" t="s">
        <v>38998</v>
      </c>
      <c r="C3752" s="12" t="s">
        <v>38999</v>
      </c>
      <c r="D3752" s="12" t="s">
        <v>28627</v>
      </c>
      <c r="E3752" s="12" t="s">
        <v>38163</v>
      </c>
      <c r="F3752" s="12" t="s">
        <v>31669</v>
      </c>
      <c r="G3752" s="12" t="s">
        <v>39000</v>
      </c>
      <c r="H3752" s="12" t="s">
        <v>31743</v>
      </c>
      <c r="I3752" s="12" t="s">
        <v>39001</v>
      </c>
      <c r="J3752" s="12" t="s">
        <v>39002</v>
      </c>
      <c r="K3752" s="12" t="s">
        <v>1917</v>
      </c>
      <c r="L3752" s="12" t="b">
        <f t="shared" si="1"/>
        <v>0</v>
      </c>
      <c r="M3752" s="12" t="b">
        <f t="shared" si="2"/>
        <v>0</v>
      </c>
    </row>
    <row r="3753">
      <c r="A3753" s="12" t="s">
        <v>39003</v>
      </c>
      <c r="B3753" s="12" t="s">
        <v>32023</v>
      </c>
      <c r="C3753" s="12" t="s">
        <v>31597</v>
      </c>
      <c r="D3753" s="12" t="s">
        <v>392</v>
      </c>
      <c r="E3753" s="12" t="s">
        <v>29275</v>
      </c>
      <c r="F3753" s="12" t="s">
        <v>28929</v>
      </c>
      <c r="G3753" s="12" t="s">
        <v>32293</v>
      </c>
      <c r="H3753" s="12" t="s">
        <v>32045</v>
      </c>
      <c r="I3753" s="12" t="s">
        <v>32040</v>
      </c>
      <c r="J3753" s="12" t="s">
        <v>32046</v>
      </c>
      <c r="K3753" s="12" t="s">
        <v>35862</v>
      </c>
      <c r="L3753" s="12" t="b">
        <f t="shared" si="1"/>
        <v>0</v>
      </c>
      <c r="M3753" s="12" t="b">
        <f t="shared" si="2"/>
        <v>0</v>
      </c>
    </row>
    <row r="3754">
      <c r="A3754" s="12" t="s">
        <v>39004</v>
      </c>
      <c r="B3754" s="12" t="s">
        <v>32405</v>
      </c>
      <c r="C3754" s="12" t="s">
        <v>31597</v>
      </c>
      <c r="D3754" s="12" t="s">
        <v>31587</v>
      </c>
      <c r="E3754" s="12" t="s">
        <v>392</v>
      </c>
      <c r="F3754" s="12" t="s">
        <v>31716</v>
      </c>
      <c r="G3754" s="12" t="s">
        <v>31626</v>
      </c>
      <c r="H3754" s="12" t="s">
        <v>31860</v>
      </c>
      <c r="I3754" s="12" t="s">
        <v>31686</v>
      </c>
      <c r="J3754" s="12" t="s">
        <v>31687</v>
      </c>
      <c r="K3754" s="12" t="s">
        <v>31683</v>
      </c>
      <c r="L3754" s="12" t="b">
        <f t="shared" si="1"/>
        <v>0</v>
      </c>
      <c r="M3754" s="12" t="b">
        <f t="shared" si="2"/>
        <v>0</v>
      </c>
    </row>
    <row r="3755">
      <c r="A3755" s="12" t="s">
        <v>39005</v>
      </c>
      <c r="B3755" s="12" t="s">
        <v>31721</v>
      </c>
      <c r="C3755" s="12" t="s">
        <v>31604</v>
      </c>
      <c r="D3755" s="12" t="s">
        <v>31605</v>
      </c>
      <c r="E3755" s="12" t="s">
        <v>31782</v>
      </c>
      <c r="F3755" s="12" t="s">
        <v>28717</v>
      </c>
      <c r="G3755" s="12" t="s">
        <v>32072</v>
      </c>
      <c r="H3755" s="12" t="s">
        <v>32293</v>
      </c>
      <c r="I3755" s="12" t="s">
        <v>32040</v>
      </c>
      <c r="J3755" s="12" t="s">
        <v>32868</v>
      </c>
      <c r="K3755" s="12" t="s">
        <v>1917</v>
      </c>
      <c r="L3755" s="12" t="b">
        <f t="shared" si="1"/>
        <v>0</v>
      </c>
      <c r="M3755" s="12" t="b">
        <f t="shared" si="2"/>
        <v>0</v>
      </c>
    </row>
    <row r="3756">
      <c r="A3756" s="12" t="s">
        <v>39006</v>
      </c>
      <c r="B3756" s="12" t="s">
        <v>451</v>
      </c>
      <c r="C3756" s="12" t="s">
        <v>31586</v>
      </c>
      <c r="D3756" s="12" t="s">
        <v>29275</v>
      </c>
      <c r="E3756" s="12" t="s">
        <v>31782</v>
      </c>
      <c r="F3756" s="12" t="s">
        <v>31669</v>
      </c>
      <c r="G3756" s="12" t="s">
        <v>32647</v>
      </c>
      <c r="H3756" s="12" t="s">
        <v>31634</v>
      </c>
      <c r="I3756" s="12" t="s">
        <v>31686</v>
      </c>
      <c r="J3756" s="12" t="s">
        <v>33602</v>
      </c>
      <c r="K3756" s="12" t="s">
        <v>1917</v>
      </c>
      <c r="L3756" s="12" t="b">
        <f t="shared" si="1"/>
        <v>0</v>
      </c>
      <c r="M3756" s="12" t="b">
        <f t="shared" si="2"/>
        <v>0</v>
      </c>
    </row>
    <row r="3757">
      <c r="A3757" s="12" t="s">
        <v>39007</v>
      </c>
      <c r="B3757" s="12" t="s">
        <v>31623</v>
      </c>
      <c r="C3757" s="12" t="s">
        <v>31597</v>
      </c>
      <c r="D3757" s="12" t="s">
        <v>392</v>
      </c>
      <c r="E3757" s="12" t="s">
        <v>392</v>
      </c>
      <c r="F3757" s="12" t="s">
        <v>31722</v>
      </c>
      <c r="G3757" s="12" t="s">
        <v>31607</v>
      </c>
      <c r="H3757" s="12" t="s">
        <v>32019</v>
      </c>
      <c r="I3757" s="12" t="s">
        <v>47</v>
      </c>
      <c r="J3757" s="12" t="s">
        <v>47</v>
      </c>
      <c r="K3757" s="12" t="s">
        <v>32092</v>
      </c>
      <c r="L3757" s="12" t="b">
        <f t="shared" si="1"/>
        <v>0</v>
      </c>
      <c r="M3757" s="12" t="b">
        <f t="shared" si="2"/>
        <v>0</v>
      </c>
    </row>
    <row r="3758">
      <c r="A3758" s="12" t="s">
        <v>39008</v>
      </c>
      <c r="B3758" s="12" t="s">
        <v>39009</v>
      </c>
      <c r="C3758" s="12" t="s">
        <v>29071</v>
      </c>
      <c r="D3758" s="12" t="s">
        <v>36253</v>
      </c>
      <c r="E3758" s="12" t="s">
        <v>39010</v>
      </c>
      <c r="F3758" s="12" t="s">
        <v>32284</v>
      </c>
      <c r="G3758" s="12" t="s">
        <v>31634</v>
      </c>
      <c r="H3758" s="12" t="s">
        <v>32266</v>
      </c>
      <c r="I3758" s="12" t="s">
        <v>32157</v>
      </c>
      <c r="J3758" s="12" t="s">
        <v>39011</v>
      </c>
      <c r="K3758" s="12" t="s">
        <v>1917</v>
      </c>
      <c r="L3758" s="12" t="b">
        <f t="shared" si="1"/>
        <v>0</v>
      </c>
      <c r="M3758" s="12" t="b">
        <f t="shared" si="2"/>
        <v>0</v>
      </c>
    </row>
    <row r="3759">
      <c r="A3759" s="12" t="s">
        <v>39012</v>
      </c>
      <c r="B3759" s="12" t="s">
        <v>32174</v>
      </c>
      <c r="C3759" s="12" t="s">
        <v>31597</v>
      </c>
      <c r="D3759" s="12" t="s">
        <v>392</v>
      </c>
      <c r="E3759" s="12" t="s">
        <v>31587</v>
      </c>
      <c r="F3759" s="12" t="s">
        <v>28717</v>
      </c>
      <c r="G3759" s="12" t="s">
        <v>31695</v>
      </c>
      <c r="H3759" s="12" t="s">
        <v>32101</v>
      </c>
      <c r="I3759" s="12" t="s">
        <v>31592</v>
      </c>
      <c r="J3759" s="12" t="s">
        <v>31627</v>
      </c>
      <c r="K3759" s="12" t="s">
        <v>1917</v>
      </c>
      <c r="L3759" s="12" t="b">
        <f t="shared" si="1"/>
        <v>0</v>
      </c>
      <c r="M3759" s="12" t="b">
        <f t="shared" si="2"/>
        <v>0</v>
      </c>
    </row>
    <row r="3760">
      <c r="A3760" s="12" t="s">
        <v>39013</v>
      </c>
      <c r="B3760" s="12" t="s">
        <v>37222</v>
      </c>
      <c r="C3760" s="12" t="s">
        <v>31604</v>
      </c>
      <c r="D3760" s="12" t="s">
        <v>31587</v>
      </c>
      <c r="E3760" s="12" t="s">
        <v>31605</v>
      </c>
      <c r="F3760" s="12" t="s">
        <v>31949</v>
      </c>
      <c r="G3760" s="12" t="s">
        <v>31771</v>
      </c>
      <c r="H3760" s="12" t="s">
        <v>31817</v>
      </c>
      <c r="I3760" s="12" t="s">
        <v>32040</v>
      </c>
      <c r="J3760" s="12" t="s">
        <v>32083</v>
      </c>
      <c r="K3760" s="12" t="s">
        <v>32480</v>
      </c>
      <c r="L3760" s="12" t="b">
        <f t="shared" si="1"/>
        <v>0</v>
      </c>
      <c r="M3760" s="12" t="b">
        <f t="shared" si="2"/>
        <v>0</v>
      </c>
    </row>
    <row r="3761">
      <c r="A3761" s="12" t="s">
        <v>39014</v>
      </c>
      <c r="B3761" s="12" t="s">
        <v>35229</v>
      </c>
      <c r="C3761" s="12" t="s">
        <v>36821</v>
      </c>
      <c r="D3761" s="12" t="s">
        <v>28434</v>
      </c>
      <c r="E3761" s="12" t="s">
        <v>33215</v>
      </c>
      <c r="F3761" s="12" t="s">
        <v>31839</v>
      </c>
      <c r="G3761" s="12" t="s">
        <v>31982</v>
      </c>
      <c r="H3761" s="12" t="s">
        <v>32024</v>
      </c>
      <c r="I3761" s="12" t="s">
        <v>36287</v>
      </c>
      <c r="J3761" s="12" t="s">
        <v>39015</v>
      </c>
      <c r="K3761" s="12" t="s">
        <v>36589</v>
      </c>
      <c r="L3761" s="12" t="b">
        <f t="shared" si="1"/>
        <v>0</v>
      </c>
      <c r="M3761" s="12" t="b">
        <f t="shared" si="2"/>
        <v>0</v>
      </c>
    </row>
    <row r="3762">
      <c r="A3762" s="12" t="s">
        <v>39016</v>
      </c>
      <c r="B3762" s="12" t="s">
        <v>31623</v>
      </c>
      <c r="C3762" s="12" t="s">
        <v>31597</v>
      </c>
      <c r="D3762" s="12" t="s">
        <v>392</v>
      </c>
      <c r="E3762" s="12" t="s">
        <v>31587</v>
      </c>
      <c r="F3762" s="12" t="s">
        <v>29053</v>
      </c>
      <c r="G3762" s="12" t="s">
        <v>31634</v>
      </c>
      <c r="H3762" s="12" t="s">
        <v>32317</v>
      </c>
      <c r="I3762" s="12" t="s">
        <v>31592</v>
      </c>
      <c r="J3762" s="12" t="s">
        <v>31627</v>
      </c>
      <c r="K3762" s="12" t="s">
        <v>1917</v>
      </c>
      <c r="L3762" s="12" t="b">
        <f t="shared" si="1"/>
        <v>0</v>
      </c>
      <c r="M3762" s="12" t="b">
        <f t="shared" si="2"/>
        <v>0</v>
      </c>
    </row>
    <row r="3763">
      <c r="A3763" s="12" t="s">
        <v>39017</v>
      </c>
      <c r="B3763" s="12" t="s">
        <v>399</v>
      </c>
      <c r="C3763" s="12" t="s">
        <v>31604</v>
      </c>
      <c r="D3763" s="12" t="s">
        <v>31587</v>
      </c>
      <c r="E3763" s="12" t="s">
        <v>29275</v>
      </c>
      <c r="F3763" s="12" t="s">
        <v>32170</v>
      </c>
      <c r="G3763" s="12" t="s">
        <v>32029</v>
      </c>
      <c r="H3763" s="12" t="s">
        <v>28921</v>
      </c>
      <c r="I3763" s="12" t="s">
        <v>32086</v>
      </c>
      <c r="J3763" s="12" t="s">
        <v>32345</v>
      </c>
      <c r="K3763" s="12" t="s">
        <v>39018</v>
      </c>
      <c r="L3763" s="12" t="b">
        <f t="shared" si="1"/>
        <v>0</v>
      </c>
      <c r="M3763" s="12" t="b">
        <f t="shared" si="2"/>
        <v>0</v>
      </c>
    </row>
    <row r="3764">
      <c r="A3764" s="12" t="s">
        <v>39019</v>
      </c>
      <c r="B3764" s="12" t="s">
        <v>39020</v>
      </c>
      <c r="C3764" s="12" t="s">
        <v>31597</v>
      </c>
      <c r="D3764" s="12" t="s">
        <v>31631</v>
      </c>
      <c r="E3764" s="12" t="s">
        <v>31587</v>
      </c>
      <c r="F3764" s="12" t="s">
        <v>32007</v>
      </c>
      <c r="G3764" s="12" t="s">
        <v>32060</v>
      </c>
      <c r="H3764" s="12" t="s">
        <v>31958</v>
      </c>
      <c r="I3764" s="12" t="s">
        <v>32040</v>
      </c>
      <c r="J3764" s="12" t="s">
        <v>32126</v>
      </c>
      <c r="K3764" s="12" t="s">
        <v>38484</v>
      </c>
      <c r="L3764" s="12" t="b">
        <f t="shared" si="1"/>
        <v>0</v>
      </c>
      <c r="M3764" s="12" t="b">
        <f t="shared" si="2"/>
        <v>0</v>
      </c>
    </row>
    <row r="3765">
      <c r="A3765" s="12" t="s">
        <v>39021</v>
      </c>
      <c r="B3765" s="12" t="s">
        <v>32009</v>
      </c>
      <c r="C3765" s="12" t="s">
        <v>31657</v>
      </c>
      <c r="D3765" s="12" t="s">
        <v>31587</v>
      </c>
      <c r="E3765" s="12" t="s">
        <v>29275</v>
      </c>
      <c r="F3765" s="12" t="s">
        <v>28545</v>
      </c>
      <c r="G3765" s="12" t="s">
        <v>31993</v>
      </c>
      <c r="H3765" s="12" t="s">
        <v>31918</v>
      </c>
      <c r="I3765" s="12" t="s">
        <v>32086</v>
      </c>
      <c r="J3765" s="12" t="s">
        <v>32345</v>
      </c>
      <c r="K3765" s="12" t="s">
        <v>1917</v>
      </c>
      <c r="L3765" s="12" t="b">
        <f t="shared" si="1"/>
        <v>0</v>
      </c>
      <c r="M3765" s="12" t="b">
        <f t="shared" si="2"/>
        <v>0</v>
      </c>
    </row>
    <row r="3766">
      <c r="A3766" s="12" t="s">
        <v>39022</v>
      </c>
      <c r="B3766" s="12" t="s">
        <v>33756</v>
      </c>
      <c r="C3766" s="12" t="s">
        <v>28946</v>
      </c>
      <c r="D3766" s="12" t="s">
        <v>31635</v>
      </c>
      <c r="E3766" s="12" t="s">
        <v>31830</v>
      </c>
      <c r="F3766" s="12" t="s">
        <v>31669</v>
      </c>
      <c r="G3766" s="12" t="s">
        <v>31907</v>
      </c>
      <c r="H3766" s="12" t="s">
        <v>31664</v>
      </c>
      <c r="I3766" s="12" t="s">
        <v>31592</v>
      </c>
      <c r="J3766" s="12" t="s">
        <v>31832</v>
      </c>
      <c r="K3766" s="12" t="s">
        <v>32142</v>
      </c>
      <c r="L3766" s="12" t="b">
        <f t="shared" si="1"/>
        <v>0</v>
      </c>
      <c r="M3766" s="12" t="b">
        <f t="shared" si="2"/>
        <v>0</v>
      </c>
    </row>
    <row r="3767">
      <c r="A3767" s="12" t="s">
        <v>39023</v>
      </c>
      <c r="B3767" s="12" t="s">
        <v>32035</v>
      </c>
      <c r="C3767" s="12" t="s">
        <v>31586</v>
      </c>
      <c r="D3767" s="12" t="s">
        <v>31605</v>
      </c>
      <c r="E3767" s="12" t="s">
        <v>31605</v>
      </c>
      <c r="F3767" s="12" t="s">
        <v>31824</v>
      </c>
      <c r="G3767" s="12" t="s">
        <v>31897</v>
      </c>
      <c r="H3767" s="12" t="s">
        <v>31665</v>
      </c>
      <c r="I3767" s="12" t="s">
        <v>47</v>
      </c>
      <c r="J3767" s="12" t="s">
        <v>47</v>
      </c>
      <c r="K3767" s="12" t="s">
        <v>39024</v>
      </c>
      <c r="L3767" s="12" t="b">
        <f t="shared" si="1"/>
        <v>0</v>
      </c>
      <c r="M3767" s="12" t="b">
        <f t="shared" si="2"/>
        <v>0</v>
      </c>
    </row>
    <row r="3768">
      <c r="A3768" s="12" t="s">
        <v>39025</v>
      </c>
      <c r="B3768" s="12" t="s">
        <v>39026</v>
      </c>
      <c r="C3768" s="12" t="s">
        <v>39027</v>
      </c>
      <c r="D3768" s="12" t="s">
        <v>39028</v>
      </c>
      <c r="E3768" s="12" t="s">
        <v>39029</v>
      </c>
      <c r="F3768" s="12" t="s">
        <v>39030</v>
      </c>
      <c r="G3768" s="12" t="s">
        <v>39031</v>
      </c>
      <c r="H3768" s="12" t="s">
        <v>39032</v>
      </c>
      <c r="I3768" s="12" t="s">
        <v>39033</v>
      </c>
      <c r="J3768" s="12" t="s">
        <v>39034</v>
      </c>
      <c r="K3768" s="12" t="s">
        <v>39035</v>
      </c>
      <c r="L3768" s="12" t="b">
        <f t="shared" si="1"/>
        <v>0</v>
      </c>
      <c r="M3768" s="12" t="b">
        <f t="shared" si="2"/>
        <v>0</v>
      </c>
    </row>
    <row r="3769">
      <c r="A3769" s="12" t="s">
        <v>39036</v>
      </c>
      <c r="B3769" s="12" t="s">
        <v>39037</v>
      </c>
      <c r="C3769" s="12" t="s">
        <v>36877</v>
      </c>
      <c r="D3769" s="12" t="s">
        <v>39038</v>
      </c>
      <c r="E3769" s="12" t="s">
        <v>39039</v>
      </c>
      <c r="F3769" s="12" t="s">
        <v>39040</v>
      </c>
      <c r="G3769" s="12" t="s">
        <v>39041</v>
      </c>
      <c r="H3769" s="12" t="s">
        <v>28804</v>
      </c>
      <c r="I3769" s="12" t="s">
        <v>39042</v>
      </c>
      <c r="J3769" s="12" t="s">
        <v>39043</v>
      </c>
      <c r="K3769" s="12" t="s">
        <v>39044</v>
      </c>
      <c r="L3769" s="12" t="b">
        <f t="shared" si="1"/>
        <v>1</v>
      </c>
      <c r="M3769" s="12" t="b">
        <f t="shared" si="2"/>
        <v>0</v>
      </c>
    </row>
    <row r="3770">
      <c r="A3770" s="12" t="s">
        <v>39045</v>
      </c>
      <c r="B3770" s="12" t="s">
        <v>33313</v>
      </c>
      <c r="C3770" s="12" t="s">
        <v>31597</v>
      </c>
      <c r="D3770" s="12" t="s">
        <v>392</v>
      </c>
      <c r="E3770" s="12" t="s">
        <v>31868</v>
      </c>
      <c r="F3770" s="12" t="s">
        <v>32353</v>
      </c>
      <c r="G3770" s="12" t="s">
        <v>32273</v>
      </c>
      <c r="H3770" s="12" t="s">
        <v>32494</v>
      </c>
      <c r="I3770" s="12" t="s">
        <v>34239</v>
      </c>
      <c r="J3770" s="12" t="s">
        <v>34412</v>
      </c>
      <c r="K3770" s="12" t="s">
        <v>39046</v>
      </c>
      <c r="L3770" s="12" t="b">
        <f t="shared" si="1"/>
        <v>0</v>
      </c>
      <c r="M3770" s="12" t="b">
        <f t="shared" si="2"/>
        <v>0</v>
      </c>
    </row>
    <row r="3771">
      <c r="A3771" s="12" t="s">
        <v>39047</v>
      </c>
      <c r="B3771" s="12" t="s">
        <v>32279</v>
      </c>
      <c r="C3771" s="12" t="s">
        <v>31597</v>
      </c>
      <c r="D3771" s="12" t="s">
        <v>31588</v>
      </c>
      <c r="E3771" s="12" t="s">
        <v>392</v>
      </c>
      <c r="F3771" s="12" t="s">
        <v>31624</v>
      </c>
      <c r="G3771" s="12" t="s">
        <v>32024</v>
      </c>
      <c r="H3771" s="12" t="s">
        <v>32032</v>
      </c>
      <c r="I3771" s="12" t="s">
        <v>32040</v>
      </c>
      <c r="J3771" s="12" t="s">
        <v>32041</v>
      </c>
      <c r="K3771" s="12" t="s">
        <v>33134</v>
      </c>
      <c r="L3771" s="12" t="b">
        <f t="shared" si="1"/>
        <v>0</v>
      </c>
      <c r="M3771" s="12" t="b">
        <f t="shared" si="2"/>
        <v>0</v>
      </c>
    </row>
    <row r="3772">
      <c r="A3772" s="12" t="s">
        <v>39048</v>
      </c>
      <c r="B3772" s="12" t="s">
        <v>39049</v>
      </c>
      <c r="C3772" s="12" t="s">
        <v>39050</v>
      </c>
      <c r="D3772" s="12" t="s">
        <v>28916</v>
      </c>
      <c r="E3772" s="12" t="s">
        <v>33258</v>
      </c>
      <c r="F3772" s="12" t="s">
        <v>31746</v>
      </c>
      <c r="G3772" s="12" t="s">
        <v>31907</v>
      </c>
      <c r="H3772" s="12" t="s">
        <v>31615</v>
      </c>
      <c r="I3772" s="12" t="s">
        <v>31686</v>
      </c>
      <c r="J3772" s="12" t="s">
        <v>39051</v>
      </c>
      <c r="K3772" s="12" t="s">
        <v>33116</v>
      </c>
      <c r="L3772" s="12" t="b">
        <f t="shared" si="1"/>
        <v>0</v>
      </c>
      <c r="M3772" s="12" t="b">
        <f t="shared" si="2"/>
        <v>0</v>
      </c>
    </row>
    <row r="3773">
      <c r="A3773" s="12" t="s">
        <v>39052</v>
      </c>
      <c r="B3773" s="12" t="s">
        <v>31596</v>
      </c>
      <c r="C3773" s="12" t="s">
        <v>31597</v>
      </c>
      <c r="D3773" s="12" t="s">
        <v>392</v>
      </c>
      <c r="E3773" s="12" t="s">
        <v>29275</v>
      </c>
      <c r="F3773" s="12" t="s">
        <v>28404</v>
      </c>
      <c r="G3773" s="12" t="s">
        <v>31701</v>
      </c>
      <c r="H3773" s="12" t="s">
        <v>31619</v>
      </c>
      <c r="I3773" s="12" t="s">
        <v>32040</v>
      </c>
      <c r="J3773" s="12" t="s">
        <v>32046</v>
      </c>
      <c r="K3773" s="12" t="s">
        <v>1917</v>
      </c>
      <c r="L3773" s="12" t="b">
        <f t="shared" si="1"/>
        <v>0</v>
      </c>
      <c r="M3773" s="12" t="b">
        <f t="shared" si="2"/>
        <v>0</v>
      </c>
    </row>
    <row r="3774">
      <c r="A3774" s="12" t="s">
        <v>39053</v>
      </c>
      <c r="B3774" s="12" t="s">
        <v>32255</v>
      </c>
      <c r="C3774" s="12" t="s">
        <v>31597</v>
      </c>
      <c r="D3774" s="12" t="s">
        <v>31588</v>
      </c>
      <c r="E3774" s="12" t="s">
        <v>392</v>
      </c>
      <c r="F3774" s="12" t="s">
        <v>31852</v>
      </c>
      <c r="G3774" s="12" t="s">
        <v>32259</v>
      </c>
      <c r="H3774" s="12" t="s">
        <v>31860</v>
      </c>
      <c r="I3774" s="12" t="s">
        <v>32040</v>
      </c>
      <c r="J3774" s="12" t="s">
        <v>32041</v>
      </c>
      <c r="K3774" s="12" t="s">
        <v>39054</v>
      </c>
      <c r="L3774" s="12" t="b">
        <f t="shared" si="1"/>
        <v>0</v>
      </c>
      <c r="M3774" s="12" t="b">
        <f t="shared" si="2"/>
        <v>0</v>
      </c>
    </row>
    <row r="3775">
      <c r="A3775" s="12" t="s">
        <v>39055</v>
      </c>
      <c r="B3775" s="12" t="s">
        <v>39056</v>
      </c>
      <c r="C3775" s="12" t="s">
        <v>33155</v>
      </c>
      <c r="D3775" s="12" t="s">
        <v>33062</v>
      </c>
      <c r="E3775" s="12" t="s">
        <v>39057</v>
      </c>
      <c r="F3775" s="12" t="s">
        <v>31706</v>
      </c>
      <c r="G3775" s="12" t="s">
        <v>32012</v>
      </c>
      <c r="H3775" s="12" t="s">
        <v>31707</v>
      </c>
      <c r="I3775" s="12" t="s">
        <v>33811</v>
      </c>
      <c r="J3775" s="12" t="s">
        <v>39058</v>
      </c>
      <c r="K3775" s="12" t="s">
        <v>39059</v>
      </c>
      <c r="L3775" s="12" t="b">
        <f t="shared" si="1"/>
        <v>0</v>
      </c>
      <c r="M3775" s="12" t="b">
        <f t="shared" si="2"/>
        <v>0</v>
      </c>
    </row>
    <row r="3776">
      <c r="A3776" s="12" t="s">
        <v>39060</v>
      </c>
      <c r="B3776" s="12" t="s">
        <v>31759</v>
      </c>
      <c r="C3776" s="12" t="s">
        <v>31586</v>
      </c>
      <c r="D3776" s="12" t="s">
        <v>31605</v>
      </c>
      <c r="E3776" s="12" t="s">
        <v>31868</v>
      </c>
      <c r="F3776" s="12" t="s">
        <v>29074</v>
      </c>
      <c r="G3776" s="12" t="s">
        <v>31993</v>
      </c>
      <c r="H3776" s="12" t="s">
        <v>32494</v>
      </c>
      <c r="I3776" s="12" t="s">
        <v>32086</v>
      </c>
      <c r="J3776" s="12" t="s">
        <v>31767</v>
      </c>
      <c r="K3776" s="12" t="s">
        <v>39061</v>
      </c>
      <c r="L3776" s="12" t="b">
        <f t="shared" si="1"/>
        <v>0</v>
      </c>
      <c r="M3776" s="12" t="b">
        <f t="shared" si="2"/>
        <v>0</v>
      </c>
    </row>
    <row r="3777">
      <c r="A3777" s="12" t="s">
        <v>39062</v>
      </c>
      <c r="B3777" s="12" t="s">
        <v>31672</v>
      </c>
      <c r="C3777" s="12" t="s">
        <v>31597</v>
      </c>
      <c r="D3777" s="12" t="s">
        <v>392</v>
      </c>
      <c r="E3777" s="12" t="s">
        <v>31587</v>
      </c>
      <c r="F3777" s="12" t="s">
        <v>31981</v>
      </c>
      <c r="G3777" s="12" t="s">
        <v>32036</v>
      </c>
      <c r="H3777" s="12" t="s">
        <v>32101</v>
      </c>
      <c r="I3777" s="12" t="s">
        <v>31592</v>
      </c>
      <c r="J3777" s="12" t="s">
        <v>31627</v>
      </c>
      <c r="K3777" s="12" t="s">
        <v>39063</v>
      </c>
      <c r="L3777" s="12" t="b">
        <f t="shared" si="1"/>
        <v>0</v>
      </c>
      <c r="M3777" s="12" t="b">
        <f t="shared" si="2"/>
        <v>0</v>
      </c>
    </row>
    <row r="3778">
      <c r="A3778" s="12" t="s">
        <v>39064</v>
      </c>
      <c r="B3778" s="12" t="s">
        <v>31705</v>
      </c>
      <c r="C3778" s="12" t="s">
        <v>31604</v>
      </c>
      <c r="D3778" s="12" t="s">
        <v>31605</v>
      </c>
      <c r="E3778" s="12" t="s">
        <v>31868</v>
      </c>
      <c r="F3778" s="12" t="s">
        <v>32170</v>
      </c>
      <c r="G3778" s="12" t="s">
        <v>31717</v>
      </c>
      <c r="H3778" s="12" t="s">
        <v>31831</v>
      </c>
      <c r="I3778" s="12" t="s">
        <v>32086</v>
      </c>
      <c r="J3778" s="12" t="s">
        <v>31767</v>
      </c>
      <c r="K3778" s="12" t="s">
        <v>32847</v>
      </c>
      <c r="L3778" s="12" t="b">
        <f t="shared" si="1"/>
        <v>0</v>
      </c>
      <c r="M3778" s="12" t="b">
        <f t="shared" si="2"/>
        <v>0</v>
      </c>
    </row>
    <row r="3779">
      <c r="A3779" s="12" t="s">
        <v>39065</v>
      </c>
      <c r="B3779" s="12" t="s">
        <v>31699</v>
      </c>
      <c r="C3779" s="12" t="s">
        <v>31597</v>
      </c>
      <c r="D3779" s="12" t="s">
        <v>31631</v>
      </c>
      <c r="E3779" s="12" t="s">
        <v>31587</v>
      </c>
      <c r="F3779" s="12" t="s">
        <v>29236</v>
      </c>
      <c r="G3779" s="12" t="s">
        <v>28951</v>
      </c>
      <c r="H3779" s="12" t="s">
        <v>32141</v>
      </c>
      <c r="I3779" s="12" t="s">
        <v>32040</v>
      </c>
      <c r="J3779" s="12" t="s">
        <v>32126</v>
      </c>
      <c r="K3779" s="12" t="s">
        <v>1917</v>
      </c>
      <c r="L3779" s="12" t="b">
        <f t="shared" si="1"/>
        <v>0</v>
      </c>
      <c r="M3779" s="12" t="b">
        <f t="shared" si="2"/>
        <v>0</v>
      </c>
    </row>
    <row r="3780">
      <c r="A3780" s="12" t="s">
        <v>39066</v>
      </c>
      <c r="B3780" s="12" t="s">
        <v>32210</v>
      </c>
      <c r="C3780" s="12" t="s">
        <v>31597</v>
      </c>
      <c r="D3780" s="12" t="s">
        <v>31588</v>
      </c>
      <c r="E3780" s="12" t="s">
        <v>31587</v>
      </c>
      <c r="F3780" s="12" t="s">
        <v>31756</v>
      </c>
      <c r="G3780" s="12" t="s">
        <v>31939</v>
      </c>
      <c r="H3780" s="12" t="s">
        <v>32178</v>
      </c>
      <c r="I3780" s="12" t="s">
        <v>31686</v>
      </c>
      <c r="J3780" s="12" t="s">
        <v>32025</v>
      </c>
      <c r="K3780" s="12" t="s">
        <v>34602</v>
      </c>
      <c r="L3780" s="12" t="b">
        <f t="shared" si="1"/>
        <v>0</v>
      </c>
      <c r="M3780" s="12" t="b">
        <f t="shared" si="2"/>
        <v>0</v>
      </c>
    </row>
    <row r="3781">
      <c r="A3781" s="12" t="s">
        <v>39067</v>
      </c>
      <c r="B3781" s="12" t="s">
        <v>32009</v>
      </c>
      <c r="C3781" s="12" t="s">
        <v>31597</v>
      </c>
      <c r="D3781" s="12" t="s">
        <v>31587</v>
      </c>
      <c r="E3781" s="12" t="s">
        <v>29275</v>
      </c>
      <c r="F3781" s="12" t="s">
        <v>31987</v>
      </c>
      <c r="G3781" s="12" t="s">
        <v>32212</v>
      </c>
      <c r="H3781" s="12" t="s">
        <v>47</v>
      </c>
      <c r="I3781" s="12" t="s">
        <v>32086</v>
      </c>
      <c r="J3781" s="12" t="s">
        <v>32345</v>
      </c>
      <c r="K3781" s="12" t="s">
        <v>31757</v>
      </c>
      <c r="L3781" s="12" t="b">
        <f t="shared" si="1"/>
        <v>0</v>
      </c>
      <c r="M3781" s="12" t="b">
        <f t="shared" si="2"/>
        <v>0</v>
      </c>
    </row>
    <row r="3782">
      <c r="A3782" s="12" t="s">
        <v>39068</v>
      </c>
      <c r="B3782" s="12" t="s">
        <v>31603</v>
      </c>
      <c r="C3782" s="12" t="s">
        <v>31586</v>
      </c>
      <c r="D3782" s="12" t="s">
        <v>31605</v>
      </c>
      <c r="E3782" s="12" t="s">
        <v>29275</v>
      </c>
      <c r="F3782" s="12" t="s">
        <v>31624</v>
      </c>
      <c r="G3782" s="12" t="s">
        <v>31743</v>
      </c>
      <c r="H3782" s="12" t="s">
        <v>31620</v>
      </c>
      <c r="I3782" s="12" t="s">
        <v>31686</v>
      </c>
      <c r="J3782" s="12" t="s">
        <v>32729</v>
      </c>
      <c r="K3782" s="12" t="s">
        <v>35855</v>
      </c>
      <c r="L3782" s="12" t="b">
        <f t="shared" si="1"/>
        <v>0</v>
      </c>
      <c r="M3782" s="12" t="b">
        <f t="shared" si="2"/>
        <v>0</v>
      </c>
    </row>
    <row r="3783">
      <c r="A3783" s="12" t="s">
        <v>39069</v>
      </c>
      <c r="B3783" s="12" t="s">
        <v>32331</v>
      </c>
      <c r="C3783" s="12" t="s">
        <v>31604</v>
      </c>
      <c r="D3783" s="12" t="s">
        <v>31605</v>
      </c>
      <c r="E3783" s="12" t="s">
        <v>31782</v>
      </c>
      <c r="F3783" s="12" t="s">
        <v>31694</v>
      </c>
      <c r="G3783" s="12" t="s">
        <v>47</v>
      </c>
      <c r="H3783" s="12" t="s">
        <v>31817</v>
      </c>
      <c r="I3783" s="12" t="s">
        <v>32040</v>
      </c>
      <c r="J3783" s="12" t="s">
        <v>32868</v>
      </c>
      <c r="K3783" s="12" t="s">
        <v>31818</v>
      </c>
      <c r="L3783" s="12" t="b">
        <f t="shared" si="1"/>
        <v>0</v>
      </c>
      <c r="M3783" s="12" t="b">
        <f t="shared" si="2"/>
        <v>0</v>
      </c>
    </row>
    <row r="3784">
      <c r="A3784" s="12" t="s">
        <v>39070</v>
      </c>
      <c r="B3784" s="12" t="s">
        <v>33705</v>
      </c>
      <c r="C3784" s="12" t="s">
        <v>32204</v>
      </c>
      <c r="D3784" s="12" t="s">
        <v>31830</v>
      </c>
      <c r="E3784" s="12" t="s">
        <v>31631</v>
      </c>
      <c r="F3784" s="12" t="s">
        <v>28404</v>
      </c>
      <c r="G3784" s="12" t="s">
        <v>32060</v>
      </c>
      <c r="H3784" s="12" t="s">
        <v>31761</v>
      </c>
      <c r="I3784" s="12" t="s">
        <v>32040</v>
      </c>
      <c r="J3784" s="12" t="s">
        <v>33563</v>
      </c>
      <c r="K3784" s="12" t="s">
        <v>39071</v>
      </c>
      <c r="L3784" s="12" t="b">
        <f t="shared" si="1"/>
        <v>0</v>
      </c>
      <c r="M3784" s="12" t="b">
        <f t="shared" si="2"/>
        <v>0</v>
      </c>
    </row>
    <row r="3785">
      <c r="A3785" s="12" t="s">
        <v>39072</v>
      </c>
      <c r="B3785" s="12" t="s">
        <v>32279</v>
      </c>
      <c r="C3785" s="12" t="s">
        <v>31597</v>
      </c>
      <c r="D3785" s="12" t="s">
        <v>31588</v>
      </c>
      <c r="E3785" s="12" t="s">
        <v>29275</v>
      </c>
      <c r="F3785" s="12" t="s">
        <v>31816</v>
      </c>
      <c r="G3785" s="12" t="s">
        <v>32029</v>
      </c>
      <c r="H3785" s="12" t="s">
        <v>31836</v>
      </c>
      <c r="I3785" s="12" t="s">
        <v>34239</v>
      </c>
      <c r="J3785" s="12" t="s">
        <v>31968</v>
      </c>
      <c r="K3785" s="12" t="s">
        <v>1917</v>
      </c>
      <c r="L3785" s="12" t="b">
        <f t="shared" si="1"/>
        <v>0</v>
      </c>
      <c r="M3785" s="12" t="b">
        <f t="shared" si="2"/>
        <v>0</v>
      </c>
    </row>
    <row r="3786">
      <c r="A3786" s="12" t="s">
        <v>39073</v>
      </c>
      <c r="B3786" s="12" t="s">
        <v>399</v>
      </c>
      <c r="C3786" s="12" t="s">
        <v>31604</v>
      </c>
      <c r="D3786" s="12" t="s">
        <v>392</v>
      </c>
      <c r="E3786" s="12" t="s">
        <v>29275</v>
      </c>
      <c r="F3786" s="12" t="s">
        <v>28696</v>
      </c>
      <c r="G3786" s="12" t="s">
        <v>32073</v>
      </c>
      <c r="H3786" s="12" t="s">
        <v>28438</v>
      </c>
      <c r="I3786" s="12" t="s">
        <v>32040</v>
      </c>
      <c r="J3786" s="12" t="s">
        <v>32046</v>
      </c>
      <c r="K3786" s="12" t="s">
        <v>39074</v>
      </c>
      <c r="L3786" s="12" t="b">
        <f t="shared" si="1"/>
        <v>0</v>
      </c>
      <c r="M3786" s="12" t="b">
        <f t="shared" si="2"/>
        <v>0</v>
      </c>
    </row>
    <row r="3787">
      <c r="A3787" s="12" t="s">
        <v>39075</v>
      </c>
      <c r="B3787" s="12" t="s">
        <v>31685</v>
      </c>
      <c r="C3787" s="12" t="s">
        <v>31597</v>
      </c>
      <c r="D3787" s="12" t="s">
        <v>392</v>
      </c>
      <c r="E3787" s="12" t="s">
        <v>392</v>
      </c>
      <c r="F3787" s="12" t="s">
        <v>32669</v>
      </c>
      <c r="G3787" s="12" t="s">
        <v>31817</v>
      </c>
      <c r="H3787" s="12" t="s">
        <v>29860</v>
      </c>
      <c r="I3787" s="12" t="s">
        <v>47</v>
      </c>
      <c r="J3787" s="12" t="s">
        <v>47</v>
      </c>
      <c r="K3787" s="12" t="s">
        <v>1917</v>
      </c>
      <c r="L3787" s="12" t="b">
        <f t="shared" si="1"/>
        <v>0</v>
      </c>
      <c r="M3787" s="12" t="b">
        <f t="shared" si="2"/>
        <v>0</v>
      </c>
    </row>
    <row r="3788">
      <c r="A3788" s="12" t="s">
        <v>39076</v>
      </c>
      <c r="B3788" s="12" t="s">
        <v>31585</v>
      </c>
      <c r="C3788" s="12" t="s">
        <v>31604</v>
      </c>
      <c r="D3788" s="12" t="s">
        <v>31587</v>
      </c>
      <c r="E3788" s="12" t="s">
        <v>31782</v>
      </c>
      <c r="F3788" s="12" t="s">
        <v>31816</v>
      </c>
      <c r="G3788" s="12" t="s">
        <v>32259</v>
      </c>
      <c r="H3788" s="12" t="s">
        <v>31701</v>
      </c>
      <c r="I3788" s="12" t="s">
        <v>34239</v>
      </c>
      <c r="J3788" s="12" t="s">
        <v>34362</v>
      </c>
      <c r="K3788" s="12" t="s">
        <v>39077</v>
      </c>
      <c r="L3788" s="12" t="b">
        <f t="shared" si="1"/>
        <v>0</v>
      </c>
      <c r="M3788" s="12" t="b">
        <f t="shared" si="2"/>
        <v>0</v>
      </c>
    </row>
    <row r="3789">
      <c r="A3789" s="12" t="s">
        <v>39078</v>
      </c>
      <c r="B3789" s="12" t="s">
        <v>31672</v>
      </c>
      <c r="C3789" s="12" t="s">
        <v>31604</v>
      </c>
      <c r="D3789" s="12" t="s">
        <v>31587</v>
      </c>
      <c r="E3789" s="12" t="s">
        <v>31605</v>
      </c>
      <c r="F3789" s="12" t="s">
        <v>31700</v>
      </c>
      <c r="G3789" s="12" t="s">
        <v>28504</v>
      </c>
      <c r="H3789" s="12" t="s">
        <v>29280</v>
      </c>
      <c r="I3789" s="12" t="s">
        <v>32040</v>
      </c>
      <c r="J3789" s="12" t="s">
        <v>32083</v>
      </c>
      <c r="K3789" s="12" t="s">
        <v>32978</v>
      </c>
      <c r="L3789" s="12" t="b">
        <f t="shared" si="1"/>
        <v>0</v>
      </c>
      <c r="M3789" s="12" t="b">
        <f t="shared" si="2"/>
        <v>0</v>
      </c>
    </row>
    <row r="3790">
      <c r="A3790" s="12" t="s">
        <v>39079</v>
      </c>
      <c r="B3790" s="12" t="s">
        <v>31900</v>
      </c>
      <c r="C3790" s="12" t="s">
        <v>31604</v>
      </c>
      <c r="D3790" s="12" t="s">
        <v>31605</v>
      </c>
      <c r="E3790" s="12" t="s">
        <v>31782</v>
      </c>
      <c r="F3790" s="12" t="s">
        <v>31678</v>
      </c>
      <c r="G3790" s="12" t="s">
        <v>28438</v>
      </c>
      <c r="H3790" s="12" t="s">
        <v>31925</v>
      </c>
      <c r="I3790" s="12" t="s">
        <v>32040</v>
      </c>
      <c r="J3790" s="12" t="s">
        <v>32868</v>
      </c>
      <c r="K3790" s="12" t="s">
        <v>34561</v>
      </c>
      <c r="L3790" s="12" t="b">
        <f t="shared" si="1"/>
        <v>0</v>
      </c>
      <c r="M3790" s="12" t="b">
        <f t="shared" si="2"/>
        <v>0</v>
      </c>
    </row>
    <row r="3791">
      <c r="A3791" s="12" t="s">
        <v>39080</v>
      </c>
      <c r="B3791" s="12" t="s">
        <v>169</v>
      </c>
      <c r="C3791" s="12" t="s">
        <v>31597</v>
      </c>
      <c r="D3791" s="12" t="s">
        <v>31587</v>
      </c>
      <c r="E3791" s="12" t="s">
        <v>392</v>
      </c>
      <c r="F3791" s="12" t="s">
        <v>31746</v>
      </c>
      <c r="G3791" s="12" t="s">
        <v>32212</v>
      </c>
      <c r="H3791" s="12" t="s">
        <v>34967</v>
      </c>
      <c r="I3791" s="12" t="s">
        <v>31686</v>
      </c>
      <c r="J3791" s="12" t="s">
        <v>31687</v>
      </c>
      <c r="K3791" s="12" t="s">
        <v>39081</v>
      </c>
      <c r="L3791" s="12" t="b">
        <f t="shared" si="1"/>
        <v>0</v>
      </c>
      <c r="M3791" s="12" t="b">
        <f t="shared" si="2"/>
        <v>0</v>
      </c>
    </row>
    <row r="3792">
      <c r="A3792" s="12" t="s">
        <v>39082</v>
      </c>
      <c r="B3792" s="12" t="s">
        <v>144</v>
      </c>
      <c r="C3792" s="12" t="s">
        <v>31597</v>
      </c>
      <c r="D3792" s="12" t="s">
        <v>31588</v>
      </c>
      <c r="E3792" s="12" t="s">
        <v>392</v>
      </c>
      <c r="F3792" s="12" t="s">
        <v>31756</v>
      </c>
      <c r="G3792" s="12" t="s">
        <v>32101</v>
      </c>
      <c r="H3792" s="12" t="s">
        <v>32056</v>
      </c>
      <c r="I3792" s="12" t="s">
        <v>32040</v>
      </c>
      <c r="J3792" s="12" t="s">
        <v>32041</v>
      </c>
      <c r="K3792" s="12" t="s">
        <v>35743</v>
      </c>
      <c r="L3792" s="12" t="b">
        <f t="shared" si="1"/>
        <v>0</v>
      </c>
      <c r="M3792" s="12" t="b">
        <f t="shared" si="2"/>
        <v>0</v>
      </c>
    </row>
    <row r="3793">
      <c r="A3793" s="12" t="s">
        <v>39083</v>
      </c>
      <c r="B3793" s="12" t="s">
        <v>31884</v>
      </c>
      <c r="C3793" s="12" t="s">
        <v>31604</v>
      </c>
      <c r="D3793" s="12" t="s">
        <v>392</v>
      </c>
      <c r="E3793" s="12" t="s">
        <v>31782</v>
      </c>
      <c r="F3793" s="12" t="s">
        <v>28696</v>
      </c>
      <c r="G3793" s="12" t="s">
        <v>31788</v>
      </c>
      <c r="H3793" s="12" t="s">
        <v>31897</v>
      </c>
      <c r="I3793" s="12" t="s">
        <v>32086</v>
      </c>
      <c r="J3793" s="12" t="s">
        <v>33360</v>
      </c>
      <c r="K3793" s="12" t="s">
        <v>38529</v>
      </c>
      <c r="L3793" s="12" t="b">
        <f t="shared" si="1"/>
        <v>0</v>
      </c>
      <c r="M3793" s="12" t="b">
        <f t="shared" si="2"/>
        <v>0</v>
      </c>
    </row>
    <row r="3794">
      <c r="A3794" s="12" t="s">
        <v>39084</v>
      </c>
      <c r="B3794" s="12" t="s">
        <v>39085</v>
      </c>
      <c r="C3794" s="12" t="s">
        <v>32857</v>
      </c>
      <c r="D3794" s="12" t="s">
        <v>35166</v>
      </c>
      <c r="E3794" s="12" t="s">
        <v>39086</v>
      </c>
      <c r="F3794" s="12" t="s">
        <v>32002</v>
      </c>
      <c r="G3794" s="12" t="s">
        <v>32293</v>
      </c>
      <c r="H3794" s="12" t="s">
        <v>31800</v>
      </c>
      <c r="I3794" s="12" t="s">
        <v>39087</v>
      </c>
      <c r="J3794" s="12" t="s">
        <v>39088</v>
      </c>
      <c r="K3794" s="12" t="s">
        <v>1917</v>
      </c>
      <c r="L3794" s="12" t="b">
        <f t="shared" si="1"/>
        <v>0</v>
      </c>
      <c r="M3794" s="12" t="b">
        <f t="shared" si="2"/>
        <v>0</v>
      </c>
    </row>
    <row r="3795">
      <c r="A3795" s="12" t="s">
        <v>39089</v>
      </c>
      <c r="B3795" s="12" t="s">
        <v>31884</v>
      </c>
      <c r="C3795" s="12" t="s">
        <v>31604</v>
      </c>
      <c r="D3795" s="12" t="s">
        <v>31587</v>
      </c>
      <c r="E3795" s="12" t="s">
        <v>31868</v>
      </c>
      <c r="F3795" s="12" t="s">
        <v>31722</v>
      </c>
      <c r="G3795" s="12" t="s">
        <v>31608</v>
      </c>
      <c r="H3795" s="12" t="s">
        <v>28951</v>
      </c>
      <c r="I3795" s="12" t="s">
        <v>33130</v>
      </c>
      <c r="J3795" s="12" t="s">
        <v>35412</v>
      </c>
      <c r="K3795" s="12" t="s">
        <v>1917</v>
      </c>
      <c r="L3795" s="12" t="b">
        <f t="shared" si="1"/>
        <v>0</v>
      </c>
      <c r="M3795" s="12" t="b">
        <f t="shared" si="2"/>
        <v>0</v>
      </c>
    </row>
    <row r="3796">
      <c r="A3796" s="12" t="s">
        <v>39090</v>
      </c>
      <c r="B3796" s="12" t="s">
        <v>32757</v>
      </c>
      <c r="C3796" s="12" t="s">
        <v>31597</v>
      </c>
      <c r="D3796" s="12" t="s">
        <v>392</v>
      </c>
      <c r="E3796" s="12" t="s">
        <v>392</v>
      </c>
      <c r="F3796" s="12" t="s">
        <v>32332</v>
      </c>
      <c r="G3796" s="12" t="s">
        <v>31873</v>
      </c>
      <c r="H3796" s="12" t="s">
        <v>31674</v>
      </c>
      <c r="I3796" s="12" t="s">
        <v>47</v>
      </c>
      <c r="J3796" s="12" t="s">
        <v>47</v>
      </c>
      <c r="K3796" s="12" t="s">
        <v>1917</v>
      </c>
      <c r="L3796" s="12" t="b">
        <f t="shared" si="1"/>
        <v>0</v>
      </c>
      <c r="M3796" s="12" t="b">
        <f t="shared" si="2"/>
        <v>0</v>
      </c>
    </row>
    <row r="3797">
      <c r="A3797" s="12" t="s">
        <v>39091</v>
      </c>
      <c r="B3797" s="12" t="s">
        <v>38347</v>
      </c>
      <c r="C3797" s="12" t="s">
        <v>31586</v>
      </c>
      <c r="D3797" s="12" t="s">
        <v>31588</v>
      </c>
      <c r="E3797" s="12" t="s">
        <v>31588</v>
      </c>
      <c r="F3797" s="12" t="s">
        <v>28919</v>
      </c>
      <c r="G3797" s="12" t="s">
        <v>31881</v>
      </c>
      <c r="H3797" s="12" t="s">
        <v>31902</v>
      </c>
      <c r="I3797" s="12" t="s">
        <v>47</v>
      </c>
      <c r="J3797" s="12" t="s">
        <v>47</v>
      </c>
      <c r="K3797" s="12" t="s">
        <v>33014</v>
      </c>
      <c r="L3797" s="12" t="b">
        <f t="shared" si="1"/>
        <v>0</v>
      </c>
      <c r="M3797" s="12" t="b">
        <f t="shared" si="2"/>
        <v>0</v>
      </c>
    </row>
    <row r="3798">
      <c r="A3798" s="12" t="s">
        <v>39092</v>
      </c>
      <c r="B3798" s="12" t="s">
        <v>169</v>
      </c>
      <c r="C3798" s="12" t="s">
        <v>31597</v>
      </c>
      <c r="D3798" s="12" t="s">
        <v>31588</v>
      </c>
      <c r="E3798" s="12" t="s">
        <v>31782</v>
      </c>
      <c r="F3798" s="12" t="s">
        <v>31795</v>
      </c>
      <c r="G3798" s="12" t="s">
        <v>32259</v>
      </c>
      <c r="H3798" s="12" t="s">
        <v>30155</v>
      </c>
      <c r="I3798" s="12" t="s">
        <v>33130</v>
      </c>
      <c r="J3798" s="12" t="s">
        <v>35397</v>
      </c>
      <c r="K3798" s="12" t="s">
        <v>36258</v>
      </c>
      <c r="L3798" s="12" t="b">
        <f t="shared" si="1"/>
        <v>0</v>
      </c>
      <c r="M3798" s="12" t="b">
        <f t="shared" si="2"/>
        <v>0</v>
      </c>
    </row>
    <row r="3799">
      <c r="A3799" s="12" t="s">
        <v>39093</v>
      </c>
      <c r="B3799" s="12" t="s">
        <v>144</v>
      </c>
      <c r="C3799" s="12" t="s">
        <v>31604</v>
      </c>
      <c r="D3799" s="12" t="s">
        <v>31605</v>
      </c>
      <c r="E3799" s="12" t="s">
        <v>31605</v>
      </c>
      <c r="F3799" s="12" t="s">
        <v>32239</v>
      </c>
      <c r="G3799" s="12" t="s">
        <v>32067</v>
      </c>
      <c r="H3799" s="12" t="s">
        <v>31608</v>
      </c>
      <c r="I3799" s="12" t="s">
        <v>47</v>
      </c>
      <c r="J3799" s="12" t="s">
        <v>47</v>
      </c>
      <c r="K3799" s="12" t="s">
        <v>32795</v>
      </c>
      <c r="L3799" s="12" t="b">
        <f t="shared" si="1"/>
        <v>0</v>
      </c>
      <c r="M3799" s="12" t="b">
        <f t="shared" si="2"/>
        <v>0</v>
      </c>
    </row>
    <row r="3800">
      <c r="A3800" s="12" t="s">
        <v>39094</v>
      </c>
      <c r="B3800" s="12" t="s">
        <v>31776</v>
      </c>
      <c r="C3800" s="12" t="s">
        <v>31604</v>
      </c>
      <c r="D3800" s="12" t="s">
        <v>31605</v>
      </c>
      <c r="E3800" s="12" t="s">
        <v>392</v>
      </c>
      <c r="F3800" s="12" t="s">
        <v>28502</v>
      </c>
      <c r="G3800" s="12" t="s">
        <v>32537</v>
      </c>
      <c r="H3800" s="12" t="s">
        <v>32073</v>
      </c>
      <c r="I3800" s="12" t="s">
        <v>31592</v>
      </c>
      <c r="J3800" s="12" t="s">
        <v>31697</v>
      </c>
      <c r="K3800" s="12" t="s">
        <v>39095</v>
      </c>
      <c r="L3800" s="12" t="b">
        <f t="shared" si="1"/>
        <v>0</v>
      </c>
      <c r="M3800" s="12" t="b">
        <f t="shared" si="2"/>
        <v>0</v>
      </c>
    </row>
    <row r="3801">
      <c r="A3801" s="12" t="s">
        <v>39096</v>
      </c>
      <c r="B3801" s="12" t="s">
        <v>31672</v>
      </c>
      <c r="C3801" s="12" t="s">
        <v>31657</v>
      </c>
      <c r="D3801" s="12" t="s">
        <v>31631</v>
      </c>
      <c r="E3801" s="12" t="s">
        <v>31605</v>
      </c>
      <c r="F3801" s="12" t="s">
        <v>31957</v>
      </c>
      <c r="G3801" s="12" t="s">
        <v>31804</v>
      </c>
      <c r="H3801" s="12" t="s">
        <v>31857</v>
      </c>
      <c r="I3801" s="12" t="s">
        <v>34239</v>
      </c>
      <c r="J3801" s="12" t="s">
        <v>34240</v>
      </c>
      <c r="K3801" s="12" t="s">
        <v>39097</v>
      </c>
      <c r="L3801" s="12" t="b">
        <f t="shared" si="1"/>
        <v>0</v>
      </c>
      <c r="M3801" s="12" t="b">
        <f t="shared" si="2"/>
        <v>0</v>
      </c>
    </row>
    <row r="3802">
      <c r="A3802" s="12" t="s">
        <v>39098</v>
      </c>
      <c r="B3802" s="12" t="s">
        <v>31956</v>
      </c>
      <c r="C3802" s="12" t="s">
        <v>31597</v>
      </c>
      <c r="D3802" s="12" t="s">
        <v>31587</v>
      </c>
      <c r="E3802" s="12" t="s">
        <v>29275</v>
      </c>
      <c r="F3802" s="12" t="s">
        <v>31673</v>
      </c>
      <c r="G3802" s="12" t="s">
        <v>31982</v>
      </c>
      <c r="H3802" s="12" t="s">
        <v>32036</v>
      </c>
      <c r="I3802" s="12" t="s">
        <v>32086</v>
      </c>
      <c r="J3802" s="12" t="s">
        <v>32345</v>
      </c>
      <c r="K3802" s="12" t="s">
        <v>32557</v>
      </c>
      <c r="L3802" s="12" t="b">
        <f t="shared" si="1"/>
        <v>0</v>
      </c>
      <c r="M3802" s="12" t="b">
        <f t="shared" si="2"/>
        <v>0</v>
      </c>
    </row>
    <row r="3803">
      <c r="A3803" s="12" t="s">
        <v>39099</v>
      </c>
      <c r="B3803" s="12" t="s">
        <v>32174</v>
      </c>
      <c r="C3803" s="12" t="s">
        <v>31597</v>
      </c>
      <c r="D3803" s="12" t="s">
        <v>31587</v>
      </c>
      <c r="E3803" s="12" t="s">
        <v>31605</v>
      </c>
      <c r="F3803" s="12" t="s">
        <v>31852</v>
      </c>
      <c r="G3803" s="12" t="s">
        <v>31913</v>
      </c>
      <c r="H3803" s="12" t="s">
        <v>31873</v>
      </c>
      <c r="I3803" s="12" t="s">
        <v>32040</v>
      </c>
      <c r="J3803" s="12" t="s">
        <v>32083</v>
      </c>
      <c r="K3803" s="12" t="s">
        <v>39100</v>
      </c>
      <c r="L3803" s="12" t="b">
        <f t="shared" si="1"/>
        <v>0</v>
      </c>
      <c r="M3803" s="12" t="b">
        <f t="shared" si="2"/>
        <v>0</v>
      </c>
    </row>
    <row r="3804">
      <c r="A3804" s="12" t="s">
        <v>39101</v>
      </c>
      <c r="B3804" s="12" t="s">
        <v>32009</v>
      </c>
      <c r="C3804" s="12" t="s">
        <v>31597</v>
      </c>
      <c r="D3804" s="12" t="s">
        <v>31587</v>
      </c>
      <c r="E3804" s="12" t="s">
        <v>392</v>
      </c>
      <c r="F3804" s="12" t="s">
        <v>31700</v>
      </c>
      <c r="G3804" s="12" t="s">
        <v>32024</v>
      </c>
      <c r="H3804" s="12" t="s">
        <v>31998</v>
      </c>
      <c r="I3804" s="12" t="s">
        <v>31686</v>
      </c>
      <c r="J3804" s="12" t="s">
        <v>31687</v>
      </c>
      <c r="K3804" s="12" t="s">
        <v>32602</v>
      </c>
      <c r="L3804" s="12" t="b">
        <f t="shared" si="1"/>
        <v>0</v>
      </c>
      <c r="M3804" s="12" t="b">
        <f t="shared" si="2"/>
        <v>0</v>
      </c>
    </row>
    <row r="3805">
      <c r="A3805" s="12" t="s">
        <v>39102</v>
      </c>
      <c r="B3805" s="12" t="s">
        <v>32188</v>
      </c>
      <c r="C3805" s="12" t="s">
        <v>31604</v>
      </c>
      <c r="D3805" s="12" t="s">
        <v>31605</v>
      </c>
      <c r="E3805" s="12" t="s">
        <v>392</v>
      </c>
      <c r="F3805" s="12" t="s">
        <v>32803</v>
      </c>
      <c r="G3805" s="12" t="s">
        <v>32140</v>
      </c>
      <c r="H3805" s="12" t="s">
        <v>31580</v>
      </c>
      <c r="I3805" s="12" t="s">
        <v>31592</v>
      </c>
      <c r="J3805" s="12" t="s">
        <v>31697</v>
      </c>
      <c r="K3805" s="12" t="s">
        <v>39103</v>
      </c>
      <c r="L3805" s="12" t="b">
        <f t="shared" si="1"/>
        <v>0</v>
      </c>
      <c r="M3805" s="12" t="b">
        <f t="shared" si="2"/>
        <v>0</v>
      </c>
    </row>
    <row r="3806">
      <c r="A3806" s="12" t="s">
        <v>39104</v>
      </c>
      <c r="B3806" s="12" t="s">
        <v>31799</v>
      </c>
      <c r="C3806" s="12" t="s">
        <v>31597</v>
      </c>
      <c r="D3806" s="12" t="s">
        <v>31588</v>
      </c>
      <c r="E3806" s="12" t="s">
        <v>31868</v>
      </c>
      <c r="F3806" s="12" t="s">
        <v>28949</v>
      </c>
      <c r="G3806" s="12" t="s">
        <v>31664</v>
      </c>
      <c r="H3806" s="12" t="s">
        <v>31993</v>
      </c>
      <c r="I3806" s="12" t="s">
        <v>33204</v>
      </c>
      <c r="J3806" s="12" t="s">
        <v>33294</v>
      </c>
      <c r="K3806" s="12" t="s">
        <v>1917</v>
      </c>
      <c r="L3806" s="12" t="b">
        <f t="shared" si="1"/>
        <v>0</v>
      </c>
      <c r="M3806" s="12" t="b">
        <f t="shared" si="2"/>
        <v>0</v>
      </c>
    </row>
    <row r="3807">
      <c r="A3807" s="12" t="s">
        <v>39105</v>
      </c>
      <c r="B3807" s="12" t="s">
        <v>169</v>
      </c>
      <c r="C3807" s="12" t="s">
        <v>31586</v>
      </c>
      <c r="D3807" s="12" t="s">
        <v>392</v>
      </c>
      <c r="E3807" s="12" t="s">
        <v>29275</v>
      </c>
      <c r="F3807" s="12" t="s">
        <v>29074</v>
      </c>
      <c r="G3807" s="12" t="s">
        <v>31961</v>
      </c>
      <c r="H3807" s="12" t="s">
        <v>31943</v>
      </c>
      <c r="I3807" s="12" t="s">
        <v>32040</v>
      </c>
      <c r="J3807" s="12" t="s">
        <v>32046</v>
      </c>
      <c r="K3807" s="12" t="s">
        <v>39106</v>
      </c>
      <c r="L3807" s="12" t="b">
        <f t="shared" si="1"/>
        <v>0</v>
      </c>
      <c r="M3807" s="12" t="b">
        <f t="shared" si="2"/>
        <v>0</v>
      </c>
    </row>
    <row r="3808">
      <c r="A3808" s="12" t="s">
        <v>39107</v>
      </c>
      <c r="B3808" s="12" t="s">
        <v>32255</v>
      </c>
      <c r="C3808" s="12" t="s">
        <v>31597</v>
      </c>
      <c r="D3808" s="12" t="s">
        <v>31588</v>
      </c>
      <c r="E3808" s="12" t="s">
        <v>29275</v>
      </c>
      <c r="F3808" s="12" t="s">
        <v>31816</v>
      </c>
      <c r="G3808" s="12" t="s">
        <v>31664</v>
      </c>
      <c r="H3808" s="12" t="s">
        <v>32175</v>
      </c>
      <c r="I3808" s="12" t="s">
        <v>34239</v>
      </c>
      <c r="J3808" s="12" t="s">
        <v>31968</v>
      </c>
      <c r="K3808" s="12" t="s">
        <v>32403</v>
      </c>
      <c r="L3808" s="12" t="b">
        <f t="shared" si="1"/>
        <v>0</v>
      </c>
      <c r="M3808" s="12" t="b">
        <f t="shared" si="2"/>
        <v>0</v>
      </c>
    </row>
    <row r="3809">
      <c r="A3809" s="12" t="s">
        <v>39108</v>
      </c>
      <c r="B3809" s="12" t="s">
        <v>36471</v>
      </c>
      <c r="C3809" s="12" t="s">
        <v>28895</v>
      </c>
      <c r="D3809" s="12" t="s">
        <v>31588</v>
      </c>
      <c r="E3809" s="12" t="s">
        <v>31588</v>
      </c>
      <c r="F3809" s="12" t="s">
        <v>31644</v>
      </c>
      <c r="G3809" s="12" t="s">
        <v>28899</v>
      </c>
      <c r="H3809" s="12" t="s">
        <v>31727</v>
      </c>
      <c r="I3809" s="12" t="s">
        <v>47</v>
      </c>
      <c r="J3809" s="12" t="s">
        <v>47</v>
      </c>
      <c r="K3809" s="12" t="s">
        <v>39109</v>
      </c>
      <c r="L3809" s="12" t="b">
        <f t="shared" si="1"/>
        <v>0</v>
      </c>
      <c r="M3809" s="12" t="b">
        <f t="shared" si="2"/>
        <v>0</v>
      </c>
    </row>
    <row r="3810">
      <c r="A3810" s="12" t="s">
        <v>39110</v>
      </c>
      <c r="B3810" s="12" t="s">
        <v>32104</v>
      </c>
      <c r="C3810" s="12" t="s">
        <v>31604</v>
      </c>
      <c r="D3810" s="12" t="s">
        <v>31631</v>
      </c>
      <c r="E3810" s="12" t="s">
        <v>29275</v>
      </c>
      <c r="F3810" s="12" t="s">
        <v>31658</v>
      </c>
      <c r="G3810" s="12" t="s">
        <v>31926</v>
      </c>
      <c r="H3810" s="12" t="s">
        <v>32029</v>
      </c>
      <c r="I3810" s="12" t="s">
        <v>33130</v>
      </c>
      <c r="J3810" s="12" t="s">
        <v>35830</v>
      </c>
      <c r="K3810" s="12" t="s">
        <v>39111</v>
      </c>
      <c r="L3810" s="12" t="b">
        <f t="shared" si="1"/>
        <v>0</v>
      </c>
      <c r="M3810" s="12" t="b">
        <f t="shared" si="2"/>
        <v>0</v>
      </c>
    </row>
    <row r="3811">
      <c r="A3811" s="12" t="s">
        <v>39112</v>
      </c>
      <c r="B3811" s="12" t="s">
        <v>451</v>
      </c>
      <c r="C3811" s="12" t="s">
        <v>31604</v>
      </c>
      <c r="D3811" s="12" t="s">
        <v>31605</v>
      </c>
      <c r="E3811" s="12" t="s">
        <v>31605</v>
      </c>
      <c r="F3811" s="12" t="s">
        <v>31852</v>
      </c>
      <c r="G3811" s="12" t="s">
        <v>31696</v>
      </c>
      <c r="H3811" s="12" t="s">
        <v>31728</v>
      </c>
      <c r="I3811" s="12" t="s">
        <v>47</v>
      </c>
      <c r="J3811" s="12" t="s">
        <v>47</v>
      </c>
      <c r="K3811" s="12" t="s">
        <v>1917</v>
      </c>
      <c r="L3811" s="12" t="b">
        <f t="shared" si="1"/>
        <v>0</v>
      </c>
      <c r="M3811" s="12" t="b">
        <f t="shared" si="2"/>
        <v>0</v>
      </c>
    </row>
    <row r="3812">
      <c r="A3812" s="12" t="s">
        <v>39113</v>
      </c>
      <c r="B3812" s="12" t="s">
        <v>31764</v>
      </c>
      <c r="C3812" s="12" t="s">
        <v>31604</v>
      </c>
      <c r="D3812" s="12" t="s">
        <v>392</v>
      </c>
      <c r="E3812" s="12" t="s">
        <v>31782</v>
      </c>
      <c r="F3812" s="12" t="s">
        <v>32218</v>
      </c>
      <c r="G3812" s="12" t="s">
        <v>31608</v>
      </c>
      <c r="H3812" s="12" t="s">
        <v>31778</v>
      </c>
      <c r="I3812" s="12" t="s">
        <v>32086</v>
      </c>
      <c r="J3812" s="12" t="s">
        <v>33360</v>
      </c>
      <c r="K3812" s="12" t="s">
        <v>39114</v>
      </c>
      <c r="L3812" s="12" t="b">
        <f t="shared" si="1"/>
        <v>0</v>
      </c>
      <c r="M3812" s="12" t="b">
        <f t="shared" si="2"/>
        <v>0</v>
      </c>
    </row>
    <row r="3813">
      <c r="A3813" s="12" t="s">
        <v>39115</v>
      </c>
      <c r="B3813" s="12" t="s">
        <v>31596</v>
      </c>
      <c r="C3813" s="12" t="s">
        <v>31597</v>
      </c>
      <c r="D3813" s="12" t="s">
        <v>392</v>
      </c>
      <c r="E3813" s="12" t="s">
        <v>31587</v>
      </c>
      <c r="F3813" s="12" t="s">
        <v>32002</v>
      </c>
      <c r="G3813" s="12" t="s">
        <v>31752</v>
      </c>
      <c r="H3813" s="12" t="s">
        <v>29860</v>
      </c>
      <c r="I3813" s="12" t="s">
        <v>31592</v>
      </c>
      <c r="J3813" s="12" t="s">
        <v>31627</v>
      </c>
      <c r="K3813" s="12" t="s">
        <v>39116</v>
      </c>
      <c r="L3813" s="12" t="b">
        <f t="shared" si="1"/>
        <v>0</v>
      </c>
      <c r="M3813" s="12" t="b">
        <f t="shared" si="2"/>
        <v>0</v>
      </c>
    </row>
    <row r="3814">
      <c r="A3814" s="12" t="s">
        <v>39117</v>
      </c>
      <c r="B3814" s="12" t="s">
        <v>31876</v>
      </c>
      <c r="C3814" s="12" t="s">
        <v>31597</v>
      </c>
      <c r="D3814" s="12" t="s">
        <v>31587</v>
      </c>
      <c r="E3814" s="12" t="s">
        <v>29275</v>
      </c>
      <c r="F3814" s="12" t="s">
        <v>31795</v>
      </c>
      <c r="G3814" s="12" t="s">
        <v>32386</v>
      </c>
      <c r="H3814" s="12" t="s">
        <v>31853</v>
      </c>
      <c r="I3814" s="12" t="s">
        <v>32086</v>
      </c>
      <c r="J3814" s="12" t="s">
        <v>32345</v>
      </c>
      <c r="K3814" s="12" t="s">
        <v>1917</v>
      </c>
      <c r="L3814" s="12" t="b">
        <f t="shared" si="1"/>
        <v>0</v>
      </c>
      <c r="M3814" s="12" t="b">
        <f t="shared" si="2"/>
        <v>0</v>
      </c>
    </row>
    <row r="3815">
      <c r="A3815" s="12" t="s">
        <v>39118</v>
      </c>
      <c r="B3815" s="12" t="s">
        <v>31663</v>
      </c>
      <c r="C3815" s="12" t="s">
        <v>31597</v>
      </c>
      <c r="D3815" s="12" t="s">
        <v>31587</v>
      </c>
      <c r="E3815" s="12" t="s">
        <v>31587</v>
      </c>
      <c r="F3815" s="12" t="s">
        <v>31678</v>
      </c>
      <c r="G3815" s="12" t="s">
        <v>31691</v>
      </c>
      <c r="H3815" s="12" t="s">
        <v>28921</v>
      </c>
      <c r="I3815" s="12" t="s">
        <v>47</v>
      </c>
      <c r="J3815" s="12" t="s">
        <v>47</v>
      </c>
      <c r="K3815" s="12" t="s">
        <v>32557</v>
      </c>
      <c r="L3815" s="12" t="b">
        <f t="shared" si="1"/>
        <v>0</v>
      </c>
      <c r="M3815" s="12" t="b">
        <f t="shared" si="2"/>
        <v>0</v>
      </c>
    </row>
    <row r="3816">
      <c r="A3816" s="12" t="s">
        <v>39119</v>
      </c>
      <c r="B3816" s="12" t="s">
        <v>31970</v>
      </c>
      <c r="C3816" s="12" t="s">
        <v>31597</v>
      </c>
      <c r="D3816" s="12" t="s">
        <v>392</v>
      </c>
      <c r="E3816" s="12" t="s">
        <v>392</v>
      </c>
      <c r="F3816" s="12" t="s">
        <v>31706</v>
      </c>
      <c r="G3816" s="12" t="s">
        <v>31753</v>
      </c>
      <c r="H3816" s="12" t="s">
        <v>31608</v>
      </c>
      <c r="I3816" s="12" t="s">
        <v>47</v>
      </c>
      <c r="J3816" s="12" t="s">
        <v>47</v>
      </c>
      <c r="K3816" s="12" t="s">
        <v>39120</v>
      </c>
      <c r="L3816" s="12" t="b">
        <f t="shared" si="1"/>
        <v>0</v>
      </c>
      <c r="M3816" s="12" t="b">
        <f t="shared" si="2"/>
        <v>0</v>
      </c>
    </row>
    <row r="3817">
      <c r="A3817" s="12" t="s">
        <v>39121</v>
      </c>
      <c r="B3817" s="12" t="s">
        <v>34018</v>
      </c>
      <c r="C3817" s="12" t="s">
        <v>28895</v>
      </c>
      <c r="D3817" s="12" t="s">
        <v>31588</v>
      </c>
      <c r="E3817" s="12" t="s">
        <v>32692</v>
      </c>
      <c r="F3817" s="12" t="s">
        <v>31987</v>
      </c>
      <c r="G3817" s="12" t="s">
        <v>32056</v>
      </c>
      <c r="H3817" s="12" t="s">
        <v>31682</v>
      </c>
      <c r="I3817" s="12" t="s">
        <v>31605</v>
      </c>
      <c r="J3817" s="12" t="s">
        <v>33757</v>
      </c>
      <c r="K3817" s="12" t="s">
        <v>34533</v>
      </c>
      <c r="L3817" s="12" t="b">
        <f t="shared" si="1"/>
        <v>0</v>
      </c>
      <c r="M3817" s="12" t="b">
        <f t="shared" si="2"/>
        <v>0</v>
      </c>
    </row>
    <row r="3818">
      <c r="A3818" s="12" t="s">
        <v>39122</v>
      </c>
      <c r="B3818" s="12" t="s">
        <v>169</v>
      </c>
      <c r="C3818" s="12" t="s">
        <v>31597</v>
      </c>
      <c r="D3818" s="12" t="s">
        <v>392</v>
      </c>
      <c r="E3818" s="12" t="s">
        <v>392</v>
      </c>
      <c r="F3818" s="12" t="s">
        <v>31716</v>
      </c>
      <c r="G3818" s="12" t="s">
        <v>31961</v>
      </c>
      <c r="H3818" s="12" t="s">
        <v>31675</v>
      </c>
      <c r="I3818" s="12" t="s">
        <v>47</v>
      </c>
      <c r="J3818" s="12" t="s">
        <v>47</v>
      </c>
      <c r="K3818" s="12" t="s">
        <v>35639</v>
      </c>
      <c r="L3818" s="12" t="b">
        <f t="shared" si="1"/>
        <v>0</v>
      </c>
      <c r="M3818" s="12" t="b">
        <f t="shared" si="2"/>
        <v>0</v>
      </c>
    </row>
    <row r="3819">
      <c r="A3819" s="12" t="s">
        <v>39123</v>
      </c>
      <c r="B3819" s="12" t="s">
        <v>31905</v>
      </c>
      <c r="C3819" s="12" t="s">
        <v>31597</v>
      </c>
      <c r="D3819" s="12" t="s">
        <v>392</v>
      </c>
      <c r="E3819" s="12" t="s">
        <v>392</v>
      </c>
      <c r="F3819" s="12" t="s">
        <v>28404</v>
      </c>
      <c r="G3819" s="12" t="s">
        <v>31993</v>
      </c>
      <c r="H3819" s="12" t="s">
        <v>31846</v>
      </c>
      <c r="I3819" s="12" t="s">
        <v>47</v>
      </c>
      <c r="J3819" s="12" t="s">
        <v>47</v>
      </c>
      <c r="K3819" s="12" t="s">
        <v>392</v>
      </c>
      <c r="L3819" s="12" t="b">
        <f t="shared" si="1"/>
        <v>0</v>
      </c>
      <c r="M3819" s="12" t="b">
        <f t="shared" si="2"/>
        <v>0</v>
      </c>
    </row>
    <row r="3820">
      <c r="A3820" s="12" t="s">
        <v>39124</v>
      </c>
      <c r="B3820" s="12" t="s">
        <v>31812</v>
      </c>
      <c r="C3820" s="12" t="s">
        <v>31597</v>
      </c>
      <c r="D3820" s="12" t="s">
        <v>31588</v>
      </c>
      <c r="E3820" s="12" t="s">
        <v>392</v>
      </c>
      <c r="F3820" s="12" t="s">
        <v>29074</v>
      </c>
      <c r="G3820" s="12" t="s">
        <v>31993</v>
      </c>
      <c r="H3820" s="12" t="s">
        <v>32012</v>
      </c>
      <c r="I3820" s="12" t="s">
        <v>32040</v>
      </c>
      <c r="J3820" s="12" t="s">
        <v>32041</v>
      </c>
      <c r="K3820" s="12" t="s">
        <v>39125</v>
      </c>
      <c r="L3820" s="12" t="b">
        <f t="shared" si="1"/>
        <v>0</v>
      </c>
      <c r="M3820" s="12" t="b">
        <f t="shared" si="2"/>
        <v>0</v>
      </c>
    </row>
    <row r="3821">
      <c r="A3821" s="12" t="s">
        <v>39126</v>
      </c>
      <c r="B3821" s="12" t="s">
        <v>31623</v>
      </c>
      <c r="C3821" s="12" t="s">
        <v>31604</v>
      </c>
      <c r="D3821" s="12" t="s">
        <v>31587</v>
      </c>
      <c r="E3821" s="12" t="s">
        <v>31868</v>
      </c>
      <c r="F3821" s="12" t="s">
        <v>31987</v>
      </c>
      <c r="G3821" s="12" t="s">
        <v>32245</v>
      </c>
      <c r="H3821" s="12" t="s">
        <v>32290</v>
      </c>
      <c r="I3821" s="12" t="s">
        <v>33130</v>
      </c>
      <c r="J3821" s="12" t="s">
        <v>35412</v>
      </c>
      <c r="K3821" s="12" t="s">
        <v>39077</v>
      </c>
      <c r="L3821" s="12" t="b">
        <f t="shared" si="1"/>
        <v>0</v>
      </c>
      <c r="M3821" s="12" t="b">
        <f t="shared" si="2"/>
        <v>0</v>
      </c>
    </row>
    <row r="3822">
      <c r="A3822" s="12" t="s">
        <v>39127</v>
      </c>
      <c r="B3822" s="12" t="s">
        <v>33830</v>
      </c>
      <c r="C3822" s="12" t="s">
        <v>31597</v>
      </c>
      <c r="D3822" s="12" t="s">
        <v>31587</v>
      </c>
      <c r="E3822" s="12" t="s">
        <v>31587</v>
      </c>
      <c r="F3822" s="12" t="s">
        <v>28425</v>
      </c>
      <c r="G3822" s="12" t="s">
        <v>28438</v>
      </c>
      <c r="H3822" s="12" t="s">
        <v>31837</v>
      </c>
      <c r="I3822" s="12" t="s">
        <v>47</v>
      </c>
      <c r="J3822" s="12" t="s">
        <v>47</v>
      </c>
      <c r="K3822" s="12" t="s">
        <v>1917</v>
      </c>
      <c r="L3822" s="12" t="b">
        <f t="shared" si="1"/>
        <v>0</v>
      </c>
      <c r="M3822" s="12" t="b">
        <f t="shared" si="2"/>
        <v>0</v>
      </c>
    </row>
    <row r="3823">
      <c r="A3823" s="12" t="s">
        <v>39128</v>
      </c>
      <c r="B3823" s="12" t="s">
        <v>31689</v>
      </c>
      <c r="C3823" s="12" t="s">
        <v>31597</v>
      </c>
      <c r="D3823" s="12" t="s">
        <v>392</v>
      </c>
      <c r="E3823" s="12" t="s">
        <v>29275</v>
      </c>
      <c r="F3823" s="12" t="s">
        <v>31700</v>
      </c>
      <c r="G3823" s="12" t="s">
        <v>29280</v>
      </c>
      <c r="H3823" s="12" t="s">
        <v>29076</v>
      </c>
      <c r="I3823" s="12" t="s">
        <v>32040</v>
      </c>
      <c r="J3823" s="12" t="s">
        <v>32046</v>
      </c>
      <c r="K3823" s="12" t="s">
        <v>38373</v>
      </c>
      <c r="L3823" s="12" t="b">
        <f t="shared" si="1"/>
        <v>0</v>
      </c>
      <c r="M3823" s="12" t="b">
        <f t="shared" si="2"/>
        <v>0</v>
      </c>
    </row>
    <row r="3824">
      <c r="A3824" s="12" t="s">
        <v>39129</v>
      </c>
      <c r="B3824" s="12" t="s">
        <v>31596</v>
      </c>
      <c r="C3824" s="12" t="s">
        <v>31597</v>
      </c>
      <c r="D3824" s="12" t="s">
        <v>392</v>
      </c>
      <c r="E3824" s="12" t="s">
        <v>31587</v>
      </c>
      <c r="F3824" s="12" t="s">
        <v>32239</v>
      </c>
      <c r="G3824" s="12" t="s">
        <v>32386</v>
      </c>
      <c r="H3824" s="12" t="s">
        <v>31590</v>
      </c>
      <c r="I3824" s="12" t="s">
        <v>31592</v>
      </c>
      <c r="J3824" s="12" t="s">
        <v>31627</v>
      </c>
      <c r="K3824" s="12" t="s">
        <v>1917</v>
      </c>
      <c r="L3824" s="12" t="b">
        <f t="shared" si="1"/>
        <v>0</v>
      </c>
      <c r="M3824" s="12" t="b">
        <f t="shared" si="2"/>
        <v>0</v>
      </c>
    </row>
    <row r="3825">
      <c r="A3825" s="12" t="s">
        <v>39130</v>
      </c>
      <c r="B3825" s="12" t="s">
        <v>32009</v>
      </c>
      <c r="C3825" s="12" t="s">
        <v>31597</v>
      </c>
      <c r="D3825" s="12" t="s">
        <v>392</v>
      </c>
      <c r="E3825" s="12" t="s">
        <v>31782</v>
      </c>
      <c r="F3825" s="12" t="s">
        <v>31700</v>
      </c>
      <c r="G3825" s="12" t="s">
        <v>31659</v>
      </c>
      <c r="H3825" s="12" t="s">
        <v>32036</v>
      </c>
      <c r="I3825" s="12" t="s">
        <v>32086</v>
      </c>
      <c r="J3825" s="12" t="s">
        <v>33360</v>
      </c>
      <c r="K3825" s="12" t="s">
        <v>38136</v>
      </c>
      <c r="L3825" s="12" t="b">
        <f t="shared" si="1"/>
        <v>0</v>
      </c>
      <c r="M3825" s="12" t="b">
        <f t="shared" si="2"/>
        <v>0</v>
      </c>
    </row>
    <row r="3826">
      <c r="A3826" s="12" t="s">
        <v>39131</v>
      </c>
      <c r="B3826" s="12" t="s">
        <v>32009</v>
      </c>
      <c r="C3826" s="12" t="s">
        <v>31597</v>
      </c>
      <c r="D3826" s="12" t="s">
        <v>392</v>
      </c>
      <c r="E3826" s="12" t="s">
        <v>31782</v>
      </c>
      <c r="F3826" s="12" t="s">
        <v>31746</v>
      </c>
      <c r="G3826" s="12" t="s">
        <v>32178</v>
      </c>
      <c r="H3826" s="12" t="s">
        <v>29098</v>
      </c>
      <c r="I3826" s="12" t="s">
        <v>32086</v>
      </c>
      <c r="J3826" s="12" t="s">
        <v>33360</v>
      </c>
      <c r="K3826" s="12" t="s">
        <v>39132</v>
      </c>
      <c r="L3826" s="12" t="b">
        <f t="shared" si="1"/>
        <v>0</v>
      </c>
      <c r="M3826" s="12" t="b">
        <f t="shared" si="2"/>
        <v>0</v>
      </c>
    </row>
    <row r="3827">
      <c r="A3827" s="12" t="s">
        <v>39133</v>
      </c>
      <c r="B3827" s="12" t="s">
        <v>34708</v>
      </c>
      <c r="C3827" s="12" t="s">
        <v>39134</v>
      </c>
      <c r="D3827" s="12" t="s">
        <v>30264</v>
      </c>
      <c r="E3827" s="12" t="s">
        <v>39135</v>
      </c>
      <c r="F3827" s="12" t="s">
        <v>39136</v>
      </c>
      <c r="G3827" s="12" t="s">
        <v>39137</v>
      </c>
      <c r="H3827" s="12" t="s">
        <v>32886</v>
      </c>
      <c r="I3827" s="12" t="s">
        <v>32910</v>
      </c>
      <c r="J3827" s="12" t="s">
        <v>39138</v>
      </c>
      <c r="K3827" s="12" t="s">
        <v>33840</v>
      </c>
      <c r="L3827" s="12" t="b">
        <f t="shared" si="1"/>
        <v>0</v>
      </c>
      <c r="M3827" s="12" t="b">
        <f t="shared" si="2"/>
        <v>0</v>
      </c>
    </row>
    <row r="3828">
      <c r="A3828" s="12" t="s">
        <v>39139</v>
      </c>
      <c r="B3828" s="12" t="s">
        <v>31815</v>
      </c>
      <c r="C3828" s="12" t="s">
        <v>31597</v>
      </c>
      <c r="D3828" s="12" t="s">
        <v>31587</v>
      </c>
      <c r="E3828" s="12" t="s">
        <v>31588</v>
      </c>
      <c r="F3828" s="12" t="s">
        <v>31690</v>
      </c>
      <c r="G3828" s="12" t="s">
        <v>31625</v>
      </c>
      <c r="H3828" s="12" t="s">
        <v>31634</v>
      </c>
      <c r="I3828" s="12" t="s">
        <v>31592</v>
      </c>
      <c r="J3828" s="12" t="s">
        <v>31593</v>
      </c>
      <c r="K3828" s="12" t="s">
        <v>1917</v>
      </c>
      <c r="L3828" s="12" t="b">
        <f t="shared" si="1"/>
        <v>0</v>
      </c>
      <c r="M3828" s="12" t="b">
        <f t="shared" si="2"/>
        <v>0</v>
      </c>
    </row>
    <row r="3829">
      <c r="A3829" s="12" t="s">
        <v>39140</v>
      </c>
      <c r="B3829" s="12" t="s">
        <v>31596</v>
      </c>
      <c r="C3829" s="12" t="s">
        <v>31586</v>
      </c>
      <c r="D3829" s="12" t="s">
        <v>29275</v>
      </c>
      <c r="E3829" s="12" t="s">
        <v>31782</v>
      </c>
      <c r="F3829" s="12" t="s">
        <v>31852</v>
      </c>
      <c r="G3829" s="12" t="s">
        <v>31608</v>
      </c>
      <c r="H3829" s="12" t="s">
        <v>31902</v>
      </c>
      <c r="I3829" s="12" t="s">
        <v>31686</v>
      </c>
      <c r="J3829" s="12" t="s">
        <v>33602</v>
      </c>
      <c r="K3829" s="12" t="s">
        <v>39141</v>
      </c>
      <c r="L3829" s="12" t="b">
        <f t="shared" si="1"/>
        <v>0</v>
      </c>
      <c r="M3829" s="12" t="b">
        <f t="shared" si="2"/>
        <v>0</v>
      </c>
    </row>
    <row r="3830">
      <c r="A3830" s="12" t="s">
        <v>39142</v>
      </c>
      <c r="B3830" s="12" t="s">
        <v>32299</v>
      </c>
      <c r="C3830" s="12" t="s">
        <v>31597</v>
      </c>
      <c r="D3830" s="12" t="s">
        <v>392</v>
      </c>
      <c r="E3830" s="12" t="s">
        <v>29275</v>
      </c>
      <c r="F3830" s="12" t="s">
        <v>31706</v>
      </c>
      <c r="G3830" s="12" t="s">
        <v>32072</v>
      </c>
      <c r="H3830" s="12" t="s">
        <v>31702</v>
      </c>
      <c r="I3830" s="12" t="s">
        <v>32040</v>
      </c>
      <c r="J3830" s="12" t="s">
        <v>32046</v>
      </c>
      <c r="K3830" s="12" t="s">
        <v>1917</v>
      </c>
      <c r="L3830" s="12" t="b">
        <f t="shared" si="1"/>
        <v>0</v>
      </c>
      <c r="M3830" s="12" t="b">
        <f t="shared" si="2"/>
        <v>0</v>
      </c>
    </row>
    <row r="3831">
      <c r="A3831" s="12" t="s">
        <v>39143</v>
      </c>
      <c r="B3831" s="12" t="s">
        <v>31812</v>
      </c>
      <c r="C3831" s="12" t="s">
        <v>31597</v>
      </c>
      <c r="D3831" s="12" t="s">
        <v>392</v>
      </c>
      <c r="E3831" s="12" t="s">
        <v>29275</v>
      </c>
      <c r="F3831" s="12" t="s">
        <v>29074</v>
      </c>
      <c r="G3831" s="12" t="s">
        <v>32141</v>
      </c>
      <c r="H3831" s="12" t="s">
        <v>32101</v>
      </c>
      <c r="I3831" s="12" t="s">
        <v>32040</v>
      </c>
      <c r="J3831" s="12" t="s">
        <v>32046</v>
      </c>
      <c r="K3831" s="12" t="s">
        <v>1917</v>
      </c>
      <c r="L3831" s="12" t="b">
        <f t="shared" si="1"/>
        <v>0</v>
      </c>
      <c r="M3831" s="12" t="b">
        <f t="shared" si="2"/>
        <v>0</v>
      </c>
    </row>
    <row r="3832">
      <c r="A3832" s="12" t="s">
        <v>39144</v>
      </c>
      <c r="B3832" s="12" t="s">
        <v>32371</v>
      </c>
      <c r="C3832" s="12" t="s">
        <v>31657</v>
      </c>
      <c r="D3832" s="12" t="s">
        <v>31587</v>
      </c>
      <c r="E3832" s="12" t="s">
        <v>31605</v>
      </c>
      <c r="F3832" s="12" t="s">
        <v>31716</v>
      </c>
      <c r="G3832" s="12" t="s">
        <v>28698</v>
      </c>
      <c r="H3832" s="12" t="s">
        <v>31607</v>
      </c>
      <c r="I3832" s="12" t="s">
        <v>32040</v>
      </c>
      <c r="J3832" s="12" t="s">
        <v>32083</v>
      </c>
      <c r="K3832" s="12" t="s">
        <v>32248</v>
      </c>
      <c r="L3832" s="12" t="b">
        <f t="shared" si="1"/>
        <v>0</v>
      </c>
      <c r="M3832" s="12" t="b">
        <f t="shared" si="2"/>
        <v>0</v>
      </c>
    </row>
    <row r="3833">
      <c r="A3833" s="12" t="s">
        <v>39145</v>
      </c>
      <c r="B3833" s="12" t="s">
        <v>31651</v>
      </c>
      <c r="C3833" s="12" t="s">
        <v>31597</v>
      </c>
      <c r="D3833" s="12" t="s">
        <v>392</v>
      </c>
      <c r="E3833" s="12" t="s">
        <v>392</v>
      </c>
      <c r="F3833" s="12" t="s">
        <v>31813</v>
      </c>
      <c r="G3833" s="12" t="s">
        <v>31846</v>
      </c>
      <c r="H3833" s="12" t="s">
        <v>31846</v>
      </c>
      <c r="I3833" s="12" t="s">
        <v>47</v>
      </c>
      <c r="J3833" s="12" t="s">
        <v>47</v>
      </c>
      <c r="K3833" s="12" t="s">
        <v>47</v>
      </c>
      <c r="L3833" s="12" t="b">
        <f t="shared" si="1"/>
        <v>0</v>
      </c>
      <c r="M3833" s="12" t="b">
        <f t="shared" si="2"/>
        <v>0</v>
      </c>
    </row>
    <row r="3834">
      <c r="A3834" s="12" t="s">
        <v>39146</v>
      </c>
      <c r="B3834" s="12" t="s">
        <v>39147</v>
      </c>
      <c r="C3834" s="12" t="s">
        <v>29233</v>
      </c>
      <c r="D3834" s="12" t="s">
        <v>34747</v>
      </c>
      <c r="E3834" s="12" t="s">
        <v>31588</v>
      </c>
      <c r="F3834" s="12" t="s">
        <v>32353</v>
      </c>
      <c r="G3834" s="12" t="s">
        <v>28504</v>
      </c>
      <c r="H3834" s="12" t="s">
        <v>31664</v>
      </c>
      <c r="I3834" s="12" t="s">
        <v>38091</v>
      </c>
      <c r="J3834" s="12" t="s">
        <v>38092</v>
      </c>
      <c r="K3834" s="12" t="s">
        <v>1917</v>
      </c>
      <c r="L3834" s="12" t="b">
        <f t="shared" si="1"/>
        <v>0</v>
      </c>
      <c r="M3834" s="12" t="b">
        <f t="shared" si="2"/>
        <v>0</v>
      </c>
    </row>
    <row r="3835">
      <c r="A3835" s="12" t="s">
        <v>39148</v>
      </c>
      <c r="B3835" s="12" t="s">
        <v>31812</v>
      </c>
      <c r="C3835" s="12" t="s">
        <v>31604</v>
      </c>
      <c r="D3835" s="12" t="s">
        <v>31605</v>
      </c>
      <c r="E3835" s="12" t="s">
        <v>31782</v>
      </c>
      <c r="F3835" s="12" t="s">
        <v>31669</v>
      </c>
      <c r="G3835" s="12" t="s">
        <v>32412</v>
      </c>
      <c r="H3835" s="12" t="s">
        <v>31634</v>
      </c>
      <c r="I3835" s="12" t="s">
        <v>32040</v>
      </c>
      <c r="J3835" s="12" t="s">
        <v>32868</v>
      </c>
      <c r="K3835" s="12" t="s">
        <v>1917</v>
      </c>
      <c r="L3835" s="12" t="b">
        <f t="shared" si="1"/>
        <v>0</v>
      </c>
      <c r="M3835" s="12" t="b">
        <f t="shared" si="2"/>
        <v>0</v>
      </c>
    </row>
    <row r="3836">
      <c r="A3836" s="12" t="s">
        <v>39149</v>
      </c>
      <c r="B3836" s="12" t="s">
        <v>31726</v>
      </c>
      <c r="C3836" s="12" t="s">
        <v>31597</v>
      </c>
      <c r="D3836" s="12" t="s">
        <v>31588</v>
      </c>
      <c r="E3836" s="12" t="s">
        <v>392</v>
      </c>
      <c r="F3836" s="12" t="s">
        <v>31652</v>
      </c>
      <c r="G3836" s="12" t="s">
        <v>31600</v>
      </c>
      <c r="H3836" s="12" t="s">
        <v>31873</v>
      </c>
      <c r="I3836" s="12" t="s">
        <v>32040</v>
      </c>
      <c r="J3836" s="12" t="s">
        <v>32041</v>
      </c>
      <c r="K3836" s="12" t="s">
        <v>39150</v>
      </c>
      <c r="L3836" s="12" t="b">
        <f t="shared" si="1"/>
        <v>0</v>
      </c>
      <c r="M3836" s="12" t="b">
        <f t="shared" si="2"/>
        <v>0</v>
      </c>
    </row>
    <row r="3837">
      <c r="A3837" s="12" t="s">
        <v>39151</v>
      </c>
      <c r="B3837" s="12" t="s">
        <v>32570</v>
      </c>
      <c r="C3837" s="12" t="s">
        <v>31604</v>
      </c>
      <c r="D3837" s="12" t="s">
        <v>31605</v>
      </c>
      <c r="E3837" s="12" t="s">
        <v>31782</v>
      </c>
      <c r="F3837" s="12" t="s">
        <v>28919</v>
      </c>
      <c r="G3837" s="12" t="s">
        <v>31817</v>
      </c>
      <c r="H3837" s="12" t="s">
        <v>31701</v>
      </c>
      <c r="I3837" s="12" t="s">
        <v>32040</v>
      </c>
      <c r="J3837" s="12" t="s">
        <v>32868</v>
      </c>
      <c r="K3837" s="12" t="s">
        <v>34124</v>
      </c>
      <c r="L3837" s="12" t="b">
        <f t="shared" si="1"/>
        <v>0</v>
      </c>
      <c r="M3837" s="12" t="b">
        <f t="shared" si="2"/>
        <v>0</v>
      </c>
    </row>
    <row r="3838">
      <c r="A3838" s="12" t="s">
        <v>39152</v>
      </c>
      <c r="B3838" s="12" t="s">
        <v>32023</v>
      </c>
      <c r="C3838" s="12" t="s">
        <v>31597</v>
      </c>
      <c r="D3838" s="12" t="s">
        <v>392</v>
      </c>
      <c r="E3838" s="12" t="s">
        <v>31587</v>
      </c>
      <c r="F3838" s="12" t="s">
        <v>31746</v>
      </c>
      <c r="G3838" s="12" t="s">
        <v>32072</v>
      </c>
      <c r="H3838" s="12" t="s">
        <v>32437</v>
      </c>
      <c r="I3838" s="12" t="s">
        <v>31592</v>
      </c>
      <c r="J3838" s="12" t="s">
        <v>31627</v>
      </c>
      <c r="K3838" s="12" t="s">
        <v>33917</v>
      </c>
      <c r="L3838" s="12" t="b">
        <f t="shared" si="1"/>
        <v>0</v>
      </c>
      <c r="M3838" s="12" t="b">
        <f t="shared" si="2"/>
        <v>0</v>
      </c>
    </row>
    <row r="3839">
      <c r="A3839" s="12" t="s">
        <v>39153</v>
      </c>
      <c r="B3839" s="12" t="s">
        <v>460</v>
      </c>
      <c r="C3839" s="12" t="s">
        <v>28946</v>
      </c>
      <c r="D3839" s="12" t="s">
        <v>31635</v>
      </c>
      <c r="E3839" s="12" t="s">
        <v>33996</v>
      </c>
      <c r="F3839" s="12" t="s">
        <v>31756</v>
      </c>
      <c r="G3839" s="12" t="s">
        <v>47</v>
      </c>
      <c r="H3839" s="12" t="s">
        <v>32056</v>
      </c>
      <c r="I3839" s="12" t="s">
        <v>32692</v>
      </c>
      <c r="J3839" s="12" t="s">
        <v>39154</v>
      </c>
      <c r="K3839" s="12" t="s">
        <v>1917</v>
      </c>
      <c r="L3839" s="12" t="b">
        <f t="shared" si="1"/>
        <v>0</v>
      </c>
      <c r="M3839" s="12" t="b">
        <f t="shared" si="2"/>
        <v>0</v>
      </c>
    </row>
    <row r="3840">
      <c r="A3840" s="12" t="s">
        <v>39155</v>
      </c>
      <c r="B3840" s="12" t="s">
        <v>31942</v>
      </c>
      <c r="C3840" s="12" t="s">
        <v>31604</v>
      </c>
      <c r="D3840" s="12" t="s">
        <v>31605</v>
      </c>
      <c r="E3840" s="12" t="s">
        <v>31782</v>
      </c>
      <c r="F3840" s="12" t="s">
        <v>28919</v>
      </c>
      <c r="G3840" s="12" t="s">
        <v>28921</v>
      </c>
      <c r="H3840" s="12" t="s">
        <v>31772</v>
      </c>
      <c r="I3840" s="12" t="s">
        <v>32040</v>
      </c>
      <c r="J3840" s="12" t="s">
        <v>32868</v>
      </c>
      <c r="K3840" s="12" t="s">
        <v>39156</v>
      </c>
      <c r="L3840" s="12" t="b">
        <f t="shared" si="1"/>
        <v>0</v>
      </c>
      <c r="M3840" s="12" t="b">
        <f t="shared" si="2"/>
        <v>0</v>
      </c>
    </row>
    <row r="3841">
      <c r="A3841" s="12" t="s">
        <v>39157</v>
      </c>
      <c r="B3841" s="12" t="s">
        <v>32279</v>
      </c>
      <c r="C3841" s="12" t="s">
        <v>31604</v>
      </c>
      <c r="D3841" s="12" t="s">
        <v>31605</v>
      </c>
      <c r="E3841" s="12" t="s">
        <v>31868</v>
      </c>
      <c r="F3841" s="12" t="s">
        <v>31877</v>
      </c>
      <c r="G3841" s="12" t="s">
        <v>31717</v>
      </c>
      <c r="H3841" s="12" t="s">
        <v>31645</v>
      </c>
      <c r="I3841" s="12" t="s">
        <v>32086</v>
      </c>
      <c r="J3841" s="12" t="s">
        <v>31767</v>
      </c>
      <c r="K3841" s="12" t="s">
        <v>34744</v>
      </c>
      <c r="L3841" s="12" t="b">
        <f t="shared" si="1"/>
        <v>0</v>
      </c>
      <c r="M3841" s="12" t="b">
        <f t="shared" si="2"/>
        <v>0</v>
      </c>
    </row>
    <row r="3842">
      <c r="A3842" s="12" t="s">
        <v>39158</v>
      </c>
      <c r="B3842" s="12" t="s">
        <v>31596</v>
      </c>
      <c r="C3842" s="12" t="s">
        <v>31597</v>
      </c>
      <c r="D3842" s="12" t="s">
        <v>31588</v>
      </c>
      <c r="E3842" s="12" t="s">
        <v>31588</v>
      </c>
      <c r="F3842" s="12" t="s">
        <v>31989</v>
      </c>
      <c r="G3842" s="12" t="s">
        <v>32060</v>
      </c>
      <c r="H3842" s="12" t="s">
        <v>32178</v>
      </c>
      <c r="I3842" s="12" t="s">
        <v>47</v>
      </c>
      <c r="J3842" s="12" t="s">
        <v>47</v>
      </c>
      <c r="K3842" s="12" t="s">
        <v>39159</v>
      </c>
      <c r="L3842" s="12" t="b">
        <f t="shared" si="1"/>
        <v>0</v>
      </c>
      <c r="M3842" s="12" t="b">
        <f t="shared" si="2"/>
        <v>0</v>
      </c>
    </row>
    <row r="3843">
      <c r="A3843" s="12" t="s">
        <v>39160</v>
      </c>
      <c r="B3843" s="12" t="s">
        <v>39161</v>
      </c>
      <c r="C3843" s="12" t="s">
        <v>31997</v>
      </c>
      <c r="D3843" s="12" t="s">
        <v>37540</v>
      </c>
      <c r="E3843" s="12" t="s">
        <v>32311</v>
      </c>
      <c r="F3843" s="12" t="s">
        <v>31598</v>
      </c>
      <c r="G3843" s="12" t="s">
        <v>39162</v>
      </c>
      <c r="H3843" s="12" t="s">
        <v>31913</v>
      </c>
      <c r="I3843" s="12" t="s">
        <v>39163</v>
      </c>
      <c r="J3843" s="12" t="s">
        <v>39164</v>
      </c>
      <c r="K3843" s="12" t="s">
        <v>39165</v>
      </c>
      <c r="L3843" s="12" t="b">
        <f t="shared" si="1"/>
        <v>0</v>
      </c>
      <c r="M3843" s="12" t="b">
        <f t="shared" si="2"/>
        <v>0</v>
      </c>
    </row>
    <row r="3844">
      <c r="A3844" s="12" t="s">
        <v>39166</v>
      </c>
      <c r="B3844" s="12" t="s">
        <v>31932</v>
      </c>
      <c r="C3844" s="12" t="s">
        <v>31597</v>
      </c>
      <c r="D3844" s="12" t="s">
        <v>392</v>
      </c>
      <c r="E3844" s="12" t="s">
        <v>392</v>
      </c>
      <c r="F3844" s="12" t="s">
        <v>32353</v>
      </c>
      <c r="G3844" s="12" t="s">
        <v>31640</v>
      </c>
      <c r="H3844" s="12" t="s">
        <v>31836</v>
      </c>
      <c r="I3844" s="12" t="s">
        <v>47</v>
      </c>
      <c r="J3844" s="12" t="s">
        <v>47</v>
      </c>
      <c r="K3844" s="12" t="s">
        <v>1917</v>
      </c>
      <c r="L3844" s="12" t="b">
        <f t="shared" si="1"/>
        <v>0</v>
      </c>
      <c r="M3844" s="12" t="b">
        <f t="shared" si="2"/>
        <v>0</v>
      </c>
    </row>
    <row r="3845">
      <c r="A3845" s="12" t="s">
        <v>39167</v>
      </c>
      <c r="B3845" s="12" t="s">
        <v>33313</v>
      </c>
      <c r="C3845" s="12" t="s">
        <v>31597</v>
      </c>
      <c r="D3845" s="12" t="s">
        <v>31587</v>
      </c>
      <c r="E3845" s="12" t="s">
        <v>31605</v>
      </c>
      <c r="F3845" s="12" t="s">
        <v>28919</v>
      </c>
      <c r="G3845" s="12" t="s">
        <v>32195</v>
      </c>
      <c r="H3845" s="12" t="s">
        <v>31860</v>
      </c>
      <c r="I3845" s="12" t="s">
        <v>32040</v>
      </c>
      <c r="J3845" s="12" t="s">
        <v>32083</v>
      </c>
      <c r="K3845" s="12" t="s">
        <v>39168</v>
      </c>
      <c r="L3845" s="12" t="b">
        <f t="shared" si="1"/>
        <v>0</v>
      </c>
      <c r="M3845" s="12" t="b">
        <f t="shared" si="2"/>
        <v>0</v>
      </c>
    </row>
    <row r="3846">
      <c r="A3846" s="12" t="s">
        <v>39169</v>
      </c>
      <c r="B3846" s="12" t="s">
        <v>31623</v>
      </c>
      <c r="C3846" s="12" t="s">
        <v>31597</v>
      </c>
      <c r="D3846" s="12" t="s">
        <v>392</v>
      </c>
      <c r="E3846" s="12" t="s">
        <v>392</v>
      </c>
      <c r="F3846" s="12" t="s">
        <v>29074</v>
      </c>
      <c r="G3846" s="12" t="s">
        <v>31853</v>
      </c>
      <c r="H3846" s="12" t="s">
        <v>31640</v>
      </c>
      <c r="I3846" s="12" t="s">
        <v>47</v>
      </c>
      <c r="J3846" s="12" t="s">
        <v>47</v>
      </c>
      <c r="K3846" s="12" t="s">
        <v>39170</v>
      </c>
      <c r="L3846" s="12" t="b">
        <f t="shared" si="1"/>
        <v>0</v>
      </c>
      <c r="M3846" s="12" t="b">
        <f t="shared" si="2"/>
        <v>0</v>
      </c>
    </row>
    <row r="3847">
      <c r="A3847" s="12" t="s">
        <v>39171</v>
      </c>
      <c r="B3847" s="12" t="s">
        <v>469</v>
      </c>
      <c r="C3847" s="12" t="s">
        <v>31657</v>
      </c>
      <c r="D3847" s="12" t="s">
        <v>31631</v>
      </c>
      <c r="E3847" s="12" t="s">
        <v>31605</v>
      </c>
      <c r="F3847" s="12" t="s">
        <v>30983</v>
      </c>
      <c r="G3847" s="12" t="s">
        <v>31665</v>
      </c>
      <c r="H3847" s="12" t="s">
        <v>31914</v>
      </c>
      <c r="I3847" s="12" t="s">
        <v>34239</v>
      </c>
      <c r="J3847" s="12" t="s">
        <v>34240</v>
      </c>
      <c r="K3847" s="12" t="s">
        <v>1917</v>
      </c>
      <c r="L3847" s="12" t="b">
        <f t="shared" si="1"/>
        <v>0</v>
      </c>
      <c r="M3847" s="12" t="b">
        <f t="shared" si="2"/>
        <v>0</v>
      </c>
    </row>
    <row r="3848">
      <c r="A3848" s="12" t="s">
        <v>39172</v>
      </c>
      <c r="B3848" s="12" t="s">
        <v>34070</v>
      </c>
      <c r="C3848" s="12" t="s">
        <v>31613</v>
      </c>
      <c r="D3848" s="12" t="s">
        <v>29275</v>
      </c>
      <c r="E3848" s="12" t="s">
        <v>31605</v>
      </c>
      <c r="F3848" s="12" t="s">
        <v>31624</v>
      </c>
      <c r="G3848" s="12" t="s">
        <v>31788</v>
      </c>
      <c r="H3848" s="12" t="s">
        <v>32032</v>
      </c>
      <c r="I3848" s="12" t="s">
        <v>31592</v>
      </c>
      <c r="J3848" s="12" t="s">
        <v>32221</v>
      </c>
      <c r="K3848" s="12" t="s">
        <v>34135</v>
      </c>
      <c r="L3848" s="12" t="b">
        <f t="shared" si="1"/>
        <v>0</v>
      </c>
      <c r="M3848" s="12" t="b">
        <f t="shared" si="2"/>
        <v>0</v>
      </c>
    </row>
    <row r="3849">
      <c r="A3849" s="12" t="s">
        <v>39173</v>
      </c>
      <c r="B3849" s="12" t="s">
        <v>31859</v>
      </c>
      <c r="C3849" s="12" t="s">
        <v>31597</v>
      </c>
      <c r="D3849" s="12" t="s">
        <v>392</v>
      </c>
      <c r="E3849" s="12" t="s">
        <v>29275</v>
      </c>
      <c r="F3849" s="12" t="s">
        <v>31694</v>
      </c>
      <c r="G3849" s="12" t="s">
        <v>32037</v>
      </c>
      <c r="H3849" s="12" t="s">
        <v>31853</v>
      </c>
      <c r="I3849" s="12" t="s">
        <v>32040</v>
      </c>
      <c r="J3849" s="12" t="s">
        <v>32046</v>
      </c>
      <c r="K3849" s="12" t="s">
        <v>1917</v>
      </c>
      <c r="L3849" s="12" t="b">
        <f t="shared" si="1"/>
        <v>0</v>
      </c>
      <c r="M3849" s="12" t="b">
        <f t="shared" si="2"/>
        <v>0</v>
      </c>
    </row>
    <row r="3850">
      <c r="A3850" s="12" t="s">
        <v>39174</v>
      </c>
      <c r="B3850" s="12" t="s">
        <v>169</v>
      </c>
      <c r="C3850" s="12" t="s">
        <v>31597</v>
      </c>
      <c r="D3850" s="12" t="s">
        <v>392</v>
      </c>
      <c r="E3850" s="12" t="s">
        <v>392</v>
      </c>
      <c r="F3850" s="12" t="s">
        <v>31795</v>
      </c>
      <c r="G3850" s="12" t="s">
        <v>31831</v>
      </c>
      <c r="H3850" s="12" t="s">
        <v>31831</v>
      </c>
      <c r="I3850" s="12" t="s">
        <v>47</v>
      </c>
      <c r="J3850" s="12" t="s">
        <v>47</v>
      </c>
      <c r="K3850" s="12" t="s">
        <v>47</v>
      </c>
      <c r="L3850" s="12" t="b">
        <f t="shared" si="1"/>
        <v>0</v>
      </c>
      <c r="M3850" s="12" t="b">
        <f t="shared" si="2"/>
        <v>0</v>
      </c>
    </row>
    <row r="3851">
      <c r="A3851" s="12" t="s">
        <v>39175</v>
      </c>
      <c r="B3851" s="12" t="s">
        <v>31887</v>
      </c>
      <c r="C3851" s="12" t="s">
        <v>31657</v>
      </c>
      <c r="D3851" s="12" t="s">
        <v>31587</v>
      </c>
      <c r="E3851" s="12" t="s">
        <v>31605</v>
      </c>
      <c r="F3851" s="12" t="s">
        <v>32065</v>
      </c>
      <c r="G3851" s="12" t="s">
        <v>31836</v>
      </c>
      <c r="H3851" s="12" t="s">
        <v>31727</v>
      </c>
      <c r="I3851" s="12" t="s">
        <v>32040</v>
      </c>
      <c r="J3851" s="12" t="s">
        <v>32083</v>
      </c>
      <c r="K3851" s="12" t="s">
        <v>1917</v>
      </c>
      <c r="L3851" s="12" t="b">
        <f t="shared" si="1"/>
        <v>0</v>
      </c>
      <c r="M3851" s="12" t="b">
        <f t="shared" si="2"/>
        <v>0</v>
      </c>
    </row>
    <row r="3852">
      <c r="A3852" s="12" t="s">
        <v>39176</v>
      </c>
      <c r="B3852" s="12" t="s">
        <v>31693</v>
      </c>
      <c r="C3852" s="12" t="s">
        <v>31597</v>
      </c>
      <c r="D3852" s="12" t="s">
        <v>392</v>
      </c>
      <c r="E3852" s="12" t="s">
        <v>31587</v>
      </c>
      <c r="F3852" s="12" t="s">
        <v>32082</v>
      </c>
      <c r="G3852" s="12" t="s">
        <v>31836</v>
      </c>
      <c r="H3852" s="12" t="s">
        <v>28698</v>
      </c>
      <c r="I3852" s="12" t="s">
        <v>31592</v>
      </c>
      <c r="J3852" s="12" t="s">
        <v>31627</v>
      </c>
      <c r="K3852" s="12" t="s">
        <v>33752</v>
      </c>
      <c r="L3852" s="12" t="b">
        <f t="shared" si="1"/>
        <v>0</v>
      </c>
      <c r="M3852" s="12" t="b">
        <f t="shared" si="2"/>
        <v>0</v>
      </c>
    </row>
    <row r="3853">
      <c r="A3853" s="12" t="s">
        <v>39177</v>
      </c>
      <c r="B3853" s="12" t="s">
        <v>37365</v>
      </c>
      <c r="C3853" s="12" t="s">
        <v>31630</v>
      </c>
      <c r="D3853" s="12" t="s">
        <v>31830</v>
      </c>
      <c r="E3853" s="12" t="s">
        <v>31605</v>
      </c>
      <c r="F3853" s="12" t="s">
        <v>29074</v>
      </c>
      <c r="G3853" s="12" t="s">
        <v>31913</v>
      </c>
      <c r="H3853" s="12" t="s">
        <v>31682</v>
      </c>
      <c r="I3853" s="12" t="s">
        <v>33204</v>
      </c>
      <c r="J3853" s="12" t="s">
        <v>38502</v>
      </c>
      <c r="K3853" s="12" t="s">
        <v>1917</v>
      </c>
      <c r="L3853" s="12" t="b">
        <f t="shared" si="1"/>
        <v>0</v>
      </c>
      <c r="M3853" s="12" t="b">
        <f t="shared" si="2"/>
        <v>0</v>
      </c>
    </row>
    <row r="3854">
      <c r="A3854" s="12" t="s">
        <v>39178</v>
      </c>
      <c r="B3854" s="12" t="s">
        <v>31936</v>
      </c>
      <c r="C3854" s="12" t="s">
        <v>31597</v>
      </c>
      <c r="D3854" s="12" t="s">
        <v>31587</v>
      </c>
      <c r="E3854" s="12" t="s">
        <v>31587</v>
      </c>
      <c r="F3854" s="12" t="s">
        <v>31711</v>
      </c>
      <c r="G3854" s="12" t="s">
        <v>31681</v>
      </c>
      <c r="H3854" s="12" t="s">
        <v>31784</v>
      </c>
      <c r="I3854" s="12" t="s">
        <v>47</v>
      </c>
      <c r="J3854" s="12" t="s">
        <v>47</v>
      </c>
      <c r="K3854" s="12" t="s">
        <v>39179</v>
      </c>
      <c r="L3854" s="12" t="b">
        <f t="shared" si="1"/>
        <v>0</v>
      </c>
      <c r="M3854" s="12" t="b">
        <f t="shared" si="2"/>
        <v>0</v>
      </c>
    </row>
    <row r="3855">
      <c r="A3855" s="12" t="s">
        <v>39180</v>
      </c>
      <c r="B3855" s="12" t="s">
        <v>39181</v>
      </c>
      <c r="C3855" s="12" t="s">
        <v>31586</v>
      </c>
      <c r="D3855" s="12" t="s">
        <v>31587</v>
      </c>
      <c r="E3855" s="12" t="s">
        <v>31782</v>
      </c>
      <c r="F3855" s="12" t="s">
        <v>31760</v>
      </c>
      <c r="G3855" s="12" t="s">
        <v>31897</v>
      </c>
      <c r="H3855" s="12" t="s">
        <v>31982</v>
      </c>
      <c r="I3855" s="12" t="s">
        <v>34239</v>
      </c>
      <c r="J3855" s="12" t="s">
        <v>34362</v>
      </c>
      <c r="K3855" s="12" t="s">
        <v>39182</v>
      </c>
      <c r="L3855" s="12" t="b">
        <f t="shared" si="1"/>
        <v>0</v>
      </c>
      <c r="M3855" s="12" t="b">
        <f t="shared" si="2"/>
        <v>0</v>
      </c>
    </row>
    <row r="3856">
      <c r="A3856" s="12" t="s">
        <v>39183</v>
      </c>
      <c r="B3856" s="12" t="s">
        <v>31900</v>
      </c>
      <c r="C3856" s="12" t="s">
        <v>31597</v>
      </c>
      <c r="D3856" s="12" t="s">
        <v>392</v>
      </c>
      <c r="E3856" s="12" t="s">
        <v>392</v>
      </c>
      <c r="F3856" s="12" t="s">
        <v>31816</v>
      </c>
      <c r="G3856" s="12" t="s">
        <v>32293</v>
      </c>
      <c r="H3856" s="12" t="s">
        <v>30155</v>
      </c>
      <c r="I3856" s="12" t="s">
        <v>47</v>
      </c>
      <c r="J3856" s="12" t="s">
        <v>47</v>
      </c>
      <c r="K3856" s="12" t="s">
        <v>39184</v>
      </c>
      <c r="L3856" s="12" t="b">
        <f t="shared" si="1"/>
        <v>0</v>
      </c>
      <c r="M3856" s="12" t="b">
        <f t="shared" si="2"/>
        <v>0</v>
      </c>
    </row>
    <row r="3857">
      <c r="A3857" s="12" t="s">
        <v>39185</v>
      </c>
      <c r="B3857" s="12" t="s">
        <v>31705</v>
      </c>
      <c r="C3857" s="12" t="s">
        <v>31597</v>
      </c>
      <c r="D3857" s="12" t="s">
        <v>392</v>
      </c>
      <c r="E3857" s="12" t="s">
        <v>29275</v>
      </c>
      <c r="F3857" s="12" t="s">
        <v>32669</v>
      </c>
      <c r="G3857" s="12" t="s">
        <v>32293</v>
      </c>
      <c r="H3857" s="12" t="s">
        <v>31907</v>
      </c>
      <c r="I3857" s="12" t="s">
        <v>32040</v>
      </c>
      <c r="J3857" s="12" t="s">
        <v>32046</v>
      </c>
      <c r="K3857" s="12" t="s">
        <v>1917</v>
      </c>
      <c r="L3857" s="12" t="b">
        <f t="shared" si="1"/>
        <v>0</v>
      </c>
      <c r="M3857" s="12" t="b">
        <f t="shared" si="2"/>
        <v>0</v>
      </c>
    </row>
    <row r="3858">
      <c r="A3858" s="12" t="s">
        <v>39186</v>
      </c>
      <c r="B3858" s="12" t="s">
        <v>31651</v>
      </c>
      <c r="C3858" s="12" t="s">
        <v>31597</v>
      </c>
      <c r="D3858" s="12" t="s">
        <v>392</v>
      </c>
      <c r="E3858" s="12" t="s">
        <v>392</v>
      </c>
      <c r="F3858" s="12" t="s">
        <v>31824</v>
      </c>
      <c r="G3858" s="12" t="s">
        <v>31961</v>
      </c>
      <c r="H3858" s="12" t="s">
        <v>31846</v>
      </c>
      <c r="I3858" s="12" t="s">
        <v>47</v>
      </c>
      <c r="J3858" s="12" t="s">
        <v>47</v>
      </c>
      <c r="K3858" s="12" t="s">
        <v>37512</v>
      </c>
      <c r="L3858" s="12" t="b">
        <f t="shared" si="1"/>
        <v>0</v>
      </c>
      <c r="M3858" s="12" t="b">
        <f t="shared" si="2"/>
        <v>0</v>
      </c>
    </row>
    <row r="3859">
      <c r="A3859" s="12" t="s">
        <v>39187</v>
      </c>
      <c r="B3859" s="12" t="s">
        <v>32009</v>
      </c>
      <c r="C3859" s="12" t="s">
        <v>31604</v>
      </c>
      <c r="D3859" s="12" t="s">
        <v>31587</v>
      </c>
      <c r="E3859" s="12" t="s">
        <v>29275</v>
      </c>
      <c r="F3859" s="12" t="s">
        <v>28502</v>
      </c>
      <c r="G3859" s="12" t="s">
        <v>32453</v>
      </c>
      <c r="H3859" s="12" t="s">
        <v>32293</v>
      </c>
      <c r="I3859" s="12" t="s">
        <v>32086</v>
      </c>
      <c r="J3859" s="12" t="s">
        <v>32345</v>
      </c>
      <c r="K3859" s="12" t="s">
        <v>39188</v>
      </c>
      <c r="L3859" s="12" t="b">
        <f t="shared" si="1"/>
        <v>0</v>
      </c>
      <c r="M3859" s="12" t="b">
        <f t="shared" si="2"/>
        <v>0</v>
      </c>
    </row>
    <row r="3860">
      <c r="A3860" s="12" t="s">
        <v>39189</v>
      </c>
      <c r="B3860" s="12" t="s">
        <v>31651</v>
      </c>
      <c r="C3860" s="12" t="s">
        <v>31604</v>
      </c>
      <c r="D3860" s="12" t="s">
        <v>31587</v>
      </c>
      <c r="E3860" s="12" t="s">
        <v>31868</v>
      </c>
      <c r="F3860" s="12" t="s">
        <v>31852</v>
      </c>
      <c r="G3860" s="12" t="s">
        <v>31925</v>
      </c>
      <c r="H3860" s="12" t="s">
        <v>32882</v>
      </c>
      <c r="I3860" s="12" t="s">
        <v>33130</v>
      </c>
      <c r="J3860" s="12" t="s">
        <v>35412</v>
      </c>
      <c r="K3860" s="12" t="s">
        <v>39190</v>
      </c>
      <c r="L3860" s="12" t="b">
        <f t="shared" si="1"/>
        <v>0</v>
      </c>
      <c r="M3860" s="12" t="b">
        <f t="shared" si="2"/>
        <v>0</v>
      </c>
    </row>
    <row r="3861">
      <c r="A3861" s="12" t="s">
        <v>39191</v>
      </c>
      <c r="B3861" s="12" t="s">
        <v>39192</v>
      </c>
      <c r="C3861" s="12" t="s">
        <v>32769</v>
      </c>
      <c r="D3861" s="12" t="s">
        <v>34747</v>
      </c>
      <c r="E3861" s="12" t="s">
        <v>39193</v>
      </c>
      <c r="F3861" s="12" t="s">
        <v>28404</v>
      </c>
      <c r="G3861" s="12" t="s">
        <v>32182</v>
      </c>
      <c r="H3861" s="12" t="s">
        <v>29860</v>
      </c>
      <c r="I3861" s="12" t="s">
        <v>33273</v>
      </c>
      <c r="J3861" s="12" t="s">
        <v>39194</v>
      </c>
      <c r="K3861" s="12" t="s">
        <v>1917</v>
      </c>
      <c r="L3861" s="12" t="b">
        <f t="shared" si="1"/>
        <v>0</v>
      </c>
      <c r="M3861" s="12" t="b">
        <f t="shared" si="2"/>
        <v>0</v>
      </c>
    </row>
    <row r="3862">
      <c r="A3862" s="12" t="s">
        <v>39195</v>
      </c>
      <c r="B3862" s="12" t="s">
        <v>32369</v>
      </c>
      <c r="C3862" s="12" t="s">
        <v>31806</v>
      </c>
      <c r="D3862" s="12" t="s">
        <v>31631</v>
      </c>
      <c r="E3862" s="12" t="s">
        <v>29275</v>
      </c>
      <c r="F3862" s="12" t="s">
        <v>32468</v>
      </c>
      <c r="G3862" s="12" t="s">
        <v>32012</v>
      </c>
      <c r="H3862" s="12" t="s">
        <v>31701</v>
      </c>
      <c r="I3862" s="12" t="s">
        <v>33130</v>
      </c>
      <c r="J3862" s="12" t="s">
        <v>35830</v>
      </c>
      <c r="K3862" s="12" t="s">
        <v>39196</v>
      </c>
      <c r="L3862" s="12" t="b">
        <f t="shared" si="1"/>
        <v>0</v>
      </c>
      <c r="M3862" s="12" t="b">
        <f t="shared" si="2"/>
        <v>0</v>
      </c>
    </row>
    <row r="3863">
      <c r="A3863" s="12" t="s">
        <v>39197</v>
      </c>
      <c r="B3863" s="12" t="s">
        <v>31651</v>
      </c>
      <c r="C3863" s="12" t="s">
        <v>31597</v>
      </c>
      <c r="D3863" s="12" t="s">
        <v>392</v>
      </c>
      <c r="E3863" s="12" t="s">
        <v>31782</v>
      </c>
      <c r="F3863" s="12" t="s">
        <v>32669</v>
      </c>
      <c r="G3863" s="12" t="s">
        <v>31615</v>
      </c>
      <c r="H3863" s="12" t="s">
        <v>32647</v>
      </c>
      <c r="I3863" s="12" t="s">
        <v>32086</v>
      </c>
      <c r="J3863" s="12" t="s">
        <v>33360</v>
      </c>
      <c r="K3863" s="12" t="s">
        <v>39198</v>
      </c>
      <c r="L3863" s="12" t="b">
        <f t="shared" si="1"/>
        <v>0</v>
      </c>
      <c r="M3863" s="12" t="b">
        <f t="shared" si="2"/>
        <v>0</v>
      </c>
    </row>
    <row r="3864">
      <c r="A3864" s="12" t="s">
        <v>39199</v>
      </c>
      <c r="B3864" s="12" t="s">
        <v>39200</v>
      </c>
      <c r="C3864" s="12" t="s">
        <v>29093</v>
      </c>
      <c r="D3864" s="12" t="s">
        <v>33208</v>
      </c>
      <c r="E3864" s="12" t="s">
        <v>28445</v>
      </c>
      <c r="F3864" s="12" t="s">
        <v>31989</v>
      </c>
      <c r="G3864" s="12" t="s">
        <v>32165</v>
      </c>
      <c r="H3864" s="12" t="s">
        <v>47</v>
      </c>
      <c r="I3864" s="12" t="s">
        <v>36166</v>
      </c>
      <c r="J3864" s="12" t="s">
        <v>39201</v>
      </c>
      <c r="K3864" s="12" t="s">
        <v>31757</v>
      </c>
      <c r="L3864" s="12" t="b">
        <f t="shared" si="1"/>
        <v>0</v>
      </c>
      <c r="M3864" s="12" t="b">
        <f t="shared" si="2"/>
        <v>0</v>
      </c>
    </row>
    <row r="3865">
      <c r="A3865" s="12" t="s">
        <v>39202</v>
      </c>
      <c r="B3865" s="12" t="s">
        <v>39203</v>
      </c>
      <c r="C3865" s="12" t="s">
        <v>28433</v>
      </c>
      <c r="D3865" s="12" t="s">
        <v>32311</v>
      </c>
      <c r="E3865" s="12" t="s">
        <v>31588</v>
      </c>
      <c r="F3865" s="12" t="s">
        <v>31673</v>
      </c>
      <c r="G3865" s="12" t="s">
        <v>32024</v>
      </c>
      <c r="H3865" s="12" t="s">
        <v>32386</v>
      </c>
      <c r="I3865" s="12" t="s">
        <v>37655</v>
      </c>
      <c r="J3865" s="12" t="s">
        <v>39204</v>
      </c>
      <c r="K3865" s="12" t="s">
        <v>34321</v>
      </c>
      <c r="L3865" s="12" t="b">
        <f t="shared" si="1"/>
        <v>0</v>
      </c>
      <c r="M3865" s="12" t="b">
        <f t="shared" si="2"/>
        <v>0</v>
      </c>
    </row>
    <row r="3866">
      <c r="A3866" s="12" t="s">
        <v>39205</v>
      </c>
      <c r="B3866" s="12" t="s">
        <v>37894</v>
      </c>
      <c r="C3866" s="12" t="s">
        <v>31604</v>
      </c>
      <c r="D3866" s="12" t="s">
        <v>392</v>
      </c>
      <c r="E3866" s="12" t="s">
        <v>392</v>
      </c>
      <c r="F3866" s="12" t="s">
        <v>31711</v>
      </c>
      <c r="G3866" s="12" t="s">
        <v>31659</v>
      </c>
      <c r="H3866" s="12" t="s">
        <v>29098</v>
      </c>
      <c r="I3866" s="12" t="s">
        <v>47</v>
      </c>
      <c r="J3866" s="12" t="s">
        <v>47</v>
      </c>
      <c r="K3866" s="12" t="s">
        <v>32403</v>
      </c>
      <c r="L3866" s="12" t="b">
        <f t="shared" si="1"/>
        <v>0</v>
      </c>
      <c r="M3866" s="12" t="b">
        <f t="shared" si="2"/>
        <v>0</v>
      </c>
    </row>
    <row r="3867">
      <c r="A3867" s="12" t="s">
        <v>39206</v>
      </c>
      <c r="B3867" s="12" t="s">
        <v>31693</v>
      </c>
      <c r="C3867" s="12" t="s">
        <v>31597</v>
      </c>
      <c r="D3867" s="12" t="s">
        <v>392</v>
      </c>
      <c r="E3867" s="12" t="s">
        <v>31782</v>
      </c>
      <c r="F3867" s="12" t="s">
        <v>32366</v>
      </c>
      <c r="G3867" s="12" t="s">
        <v>31620</v>
      </c>
      <c r="H3867" s="12" t="s">
        <v>32036</v>
      </c>
      <c r="I3867" s="12" t="s">
        <v>32086</v>
      </c>
      <c r="J3867" s="12" t="s">
        <v>33360</v>
      </c>
      <c r="K3867" s="12" t="s">
        <v>35547</v>
      </c>
      <c r="L3867" s="12" t="b">
        <f t="shared" si="1"/>
        <v>0</v>
      </c>
      <c r="M3867" s="12" t="b">
        <f t="shared" si="2"/>
        <v>0</v>
      </c>
    </row>
    <row r="3868">
      <c r="A3868" s="12" t="s">
        <v>39207</v>
      </c>
      <c r="B3868" s="12" t="s">
        <v>31799</v>
      </c>
      <c r="C3868" s="12" t="s">
        <v>31597</v>
      </c>
      <c r="D3868" s="12" t="s">
        <v>392</v>
      </c>
      <c r="E3868" s="12" t="s">
        <v>31587</v>
      </c>
      <c r="F3868" s="12" t="s">
        <v>31711</v>
      </c>
      <c r="G3868" s="12" t="s">
        <v>32024</v>
      </c>
      <c r="H3868" s="12" t="s">
        <v>31615</v>
      </c>
      <c r="I3868" s="12" t="s">
        <v>31592</v>
      </c>
      <c r="J3868" s="12" t="s">
        <v>31627</v>
      </c>
      <c r="K3868" s="12" t="s">
        <v>39208</v>
      </c>
      <c r="L3868" s="12" t="b">
        <f t="shared" si="1"/>
        <v>0</v>
      </c>
      <c r="M3868" s="12" t="b">
        <f t="shared" si="2"/>
        <v>0</v>
      </c>
    </row>
    <row r="3869">
      <c r="A3869" s="12" t="s">
        <v>39209</v>
      </c>
      <c r="B3869" s="12" t="s">
        <v>33183</v>
      </c>
      <c r="C3869" s="12" t="s">
        <v>33213</v>
      </c>
      <c r="D3869" s="12" t="s">
        <v>33214</v>
      </c>
      <c r="E3869" s="12" t="s">
        <v>28439</v>
      </c>
      <c r="F3869" s="12" t="s">
        <v>32332</v>
      </c>
      <c r="G3869" s="12" t="s">
        <v>31925</v>
      </c>
      <c r="H3869" s="12" t="s">
        <v>31860</v>
      </c>
      <c r="I3869" s="12" t="s">
        <v>36557</v>
      </c>
      <c r="J3869" s="12" t="s">
        <v>39210</v>
      </c>
      <c r="K3869" s="12" t="s">
        <v>34533</v>
      </c>
      <c r="L3869" s="12" t="b">
        <f t="shared" si="1"/>
        <v>0</v>
      </c>
      <c r="M3869" s="12" t="b">
        <f t="shared" si="2"/>
        <v>0</v>
      </c>
    </row>
    <row r="3870">
      <c r="A3870" s="12" t="s">
        <v>39211</v>
      </c>
      <c r="B3870" s="12" t="s">
        <v>39212</v>
      </c>
      <c r="C3870" s="12" t="s">
        <v>34695</v>
      </c>
      <c r="D3870" s="12" t="s">
        <v>35159</v>
      </c>
      <c r="E3870" s="12" t="s">
        <v>39213</v>
      </c>
      <c r="F3870" s="12" t="s">
        <v>31706</v>
      </c>
      <c r="G3870" s="12" t="s">
        <v>31646</v>
      </c>
      <c r="H3870" s="12" t="s">
        <v>31665</v>
      </c>
      <c r="I3870" s="12" t="s">
        <v>38967</v>
      </c>
      <c r="J3870" s="12" t="s">
        <v>38799</v>
      </c>
      <c r="K3870" s="12" t="s">
        <v>1917</v>
      </c>
      <c r="L3870" s="12" t="b">
        <f t="shared" si="1"/>
        <v>0</v>
      </c>
      <c r="M3870" s="12" t="b">
        <f t="shared" si="2"/>
        <v>0</v>
      </c>
    </row>
    <row r="3871">
      <c r="A3871" s="12" t="s">
        <v>39214</v>
      </c>
      <c r="B3871" s="12" t="s">
        <v>35262</v>
      </c>
      <c r="C3871" s="12" t="s">
        <v>31597</v>
      </c>
      <c r="D3871" s="12" t="s">
        <v>31587</v>
      </c>
      <c r="E3871" s="12" t="s">
        <v>392</v>
      </c>
      <c r="F3871" s="12" t="s">
        <v>32250</v>
      </c>
      <c r="G3871" s="12" t="s">
        <v>31910</v>
      </c>
      <c r="H3871" s="12" t="s">
        <v>28547</v>
      </c>
      <c r="I3871" s="12" t="s">
        <v>31686</v>
      </c>
      <c r="J3871" s="12" t="s">
        <v>31687</v>
      </c>
      <c r="K3871" s="12" t="s">
        <v>39215</v>
      </c>
      <c r="L3871" s="12" t="b">
        <f t="shared" si="1"/>
        <v>0</v>
      </c>
      <c r="M3871" s="12" t="b">
        <f t="shared" si="2"/>
        <v>0</v>
      </c>
    </row>
    <row r="3872">
      <c r="A3872" s="12" t="s">
        <v>39216</v>
      </c>
      <c r="B3872" s="12" t="s">
        <v>32009</v>
      </c>
      <c r="C3872" s="12" t="s">
        <v>31657</v>
      </c>
      <c r="D3872" s="12" t="s">
        <v>31587</v>
      </c>
      <c r="E3872" s="12" t="s">
        <v>31588</v>
      </c>
      <c r="F3872" s="12" t="s">
        <v>29074</v>
      </c>
      <c r="G3872" s="12" t="s">
        <v>32168</v>
      </c>
      <c r="H3872" s="12" t="s">
        <v>31913</v>
      </c>
      <c r="I3872" s="12" t="s">
        <v>31592</v>
      </c>
      <c r="J3872" s="12" t="s">
        <v>31593</v>
      </c>
      <c r="K3872" s="12" t="s">
        <v>39217</v>
      </c>
      <c r="L3872" s="12" t="b">
        <f t="shared" si="1"/>
        <v>0</v>
      </c>
      <c r="M3872" s="12" t="b">
        <f t="shared" si="2"/>
        <v>0</v>
      </c>
    </row>
    <row r="3873">
      <c r="A3873" s="12" t="s">
        <v>39218</v>
      </c>
      <c r="B3873" s="12" t="s">
        <v>37524</v>
      </c>
      <c r="C3873" s="12" t="s">
        <v>38368</v>
      </c>
      <c r="D3873" s="12" t="s">
        <v>37377</v>
      </c>
      <c r="E3873" s="12" t="s">
        <v>33156</v>
      </c>
      <c r="F3873" s="12" t="s">
        <v>29074</v>
      </c>
      <c r="G3873" s="12" t="s">
        <v>39219</v>
      </c>
      <c r="H3873" s="12" t="s">
        <v>31675</v>
      </c>
      <c r="I3873" s="12" t="s">
        <v>32086</v>
      </c>
      <c r="J3873" s="12" t="s">
        <v>38279</v>
      </c>
      <c r="K3873" s="12" t="s">
        <v>39220</v>
      </c>
      <c r="L3873" s="12" t="b">
        <f t="shared" si="1"/>
        <v>0</v>
      </c>
      <c r="M3873" s="12" t="b">
        <f t="shared" si="2"/>
        <v>0</v>
      </c>
    </row>
    <row r="3874">
      <c r="A3874" s="12" t="s">
        <v>39221</v>
      </c>
      <c r="B3874" s="12" t="s">
        <v>451</v>
      </c>
      <c r="C3874" s="12" t="s">
        <v>31597</v>
      </c>
      <c r="D3874" s="12" t="s">
        <v>392</v>
      </c>
      <c r="E3874" s="12" t="s">
        <v>392</v>
      </c>
      <c r="F3874" s="12" t="s">
        <v>31989</v>
      </c>
      <c r="G3874" s="12" t="s">
        <v>31615</v>
      </c>
      <c r="H3874" s="12" t="s">
        <v>31825</v>
      </c>
      <c r="I3874" s="12" t="s">
        <v>47</v>
      </c>
      <c r="J3874" s="12" t="s">
        <v>47</v>
      </c>
      <c r="K3874" s="12" t="s">
        <v>39222</v>
      </c>
      <c r="L3874" s="12" t="b">
        <f t="shared" si="1"/>
        <v>0</v>
      </c>
      <c r="M3874" s="12" t="b">
        <f t="shared" si="2"/>
        <v>0</v>
      </c>
    </row>
    <row r="3875">
      <c r="A3875" s="12" t="s">
        <v>39223</v>
      </c>
      <c r="B3875" s="12" t="s">
        <v>31750</v>
      </c>
      <c r="C3875" s="12" t="s">
        <v>31597</v>
      </c>
      <c r="D3875" s="12" t="s">
        <v>392</v>
      </c>
      <c r="E3875" s="12" t="s">
        <v>29275</v>
      </c>
      <c r="F3875" s="12" t="s">
        <v>31795</v>
      </c>
      <c r="G3875" s="12" t="s">
        <v>31873</v>
      </c>
      <c r="H3875" s="12" t="s">
        <v>31717</v>
      </c>
      <c r="I3875" s="12" t="s">
        <v>32040</v>
      </c>
      <c r="J3875" s="12" t="s">
        <v>32046</v>
      </c>
      <c r="K3875" s="12" t="s">
        <v>39224</v>
      </c>
      <c r="L3875" s="12" t="b">
        <f t="shared" si="1"/>
        <v>0</v>
      </c>
      <c r="M3875" s="12" t="b">
        <f t="shared" si="2"/>
        <v>0</v>
      </c>
    </row>
    <row r="3876">
      <c r="A3876" s="12" t="s">
        <v>39225</v>
      </c>
      <c r="B3876" s="12" t="s">
        <v>32023</v>
      </c>
      <c r="C3876" s="12" t="s">
        <v>31597</v>
      </c>
      <c r="D3876" s="12" t="s">
        <v>392</v>
      </c>
      <c r="E3876" s="12" t="s">
        <v>392</v>
      </c>
      <c r="F3876" s="12" t="s">
        <v>32265</v>
      </c>
      <c r="G3876" s="12" t="s">
        <v>31766</v>
      </c>
      <c r="H3876" s="12" t="s">
        <v>31695</v>
      </c>
      <c r="I3876" s="12" t="s">
        <v>47</v>
      </c>
      <c r="J3876" s="12" t="s">
        <v>47</v>
      </c>
      <c r="K3876" s="12" t="s">
        <v>1917</v>
      </c>
      <c r="L3876" s="12" t="b">
        <f t="shared" si="1"/>
        <v>0</v>
      </c>
      <c r="M3876" s="12" t="b">
        <f t="shared" si="2"/>
        <v>0</v>
      </c>
    </row>
    <row r="3877">
      <c r="A3877" s="12" t="s">
        <v>39226</v>
      </c>
      <c r="B3877" s="12" t="s">
        <v>31693</v>
      </c>
      <c r="C3877" s="12" t="s">
        <v>31597</v>
      </c>
      <c r="D3877" s="12" t="s">
        <v>392</v>
      </c>
      <c r="E3877" s="12" t="s">
        <v>29275</v>
      </c>
      <c r="F3877" s="12" t="s">
        <v>31589</v>
      </c>
      <c r="G3877" s="12" t="s">
        <v>31640</v>
      </c>
      <c r="H3877" s="12" t="s">
        <v>31913</v>
      </c>
      <c r="I3877" s="12" t="s">
        <v>32040</v>
      </c>
      <c r="J3877" s="12" t="s">
        <v>32046</v>
      </c>
      <c r="K3877" s="12" t="s">
        <v>35880</v>
      </c>
      <c r="L3877" s="12" t="b">
        <f t="shared" si="1"/>
        <v>0</v>
      </c>
      <c r="M3877" s="12" t="b">
        <f t="shared" si="2"/>
        <v>0</v>
      </c>
    </row>
    <row r="3878">
      <c r="A3878" s="12" t="s">
        <v>39227</v>
      </c>
      <c r="B3878" s="12" t="s">
        <v>39228</v>
      </c>
      <c r="C3878" s="12" t="s">
        <v>32204</v>
      </c>
      <c r="D3878" s="12" t="s">
        <v>31631</v>
      </c>
      <c r="E3878" s="12" t="s">
        <v>31631</v>
      </c>
      <c r="F3878" s="12" t="s">
        <v>32353</v>
      </c>
      <c r="G3878" s="12" t="s">
        <v>31836</v>
      </c>
      <c r="H3878" s="12" t="s">
        <v>31865</v>
      </c>
      <c r="I3878" s="12" t="s">
        <v>47</v>
      </c>
      <c r="J3878" s="12" t="s">
        <v>47</v>
      </c>
      <c r="K3878" s="12" t="s">
        <v>1917</v>
      </c>
      <c r="L3878" s="12" t="b">
        <f t="shared" si="1"/>
        <v>0</v>
      </c>
      <c r="M3878" s="12" t="b">
        <f t="shared" si="2"/>
        <v>0</v>
      </c>
    </row>
    <row r="3879">
      <c r="A3879" s="12" t="s">
        <v>39229</v>
      </c>
      <c r="B3879" s="12" t="s">
        <v>31672</v>
      </c>
      <c r="C3879" s="12" t="s">
        <v>31604</v>
      </c>
      <c r="D3879" s="12" t="s">
        <v>31605</v>
      </c>
      <c r="E3879" s="12" t="s">
        <v>392</v>
      </c>
      <c r="F3879" s="12" t="s">
        <v>31957</v>
      </c>
      <c r="G3879" s="12" t="s">
        <v>31918</v>
      </c>
      <c r="H3879" s="12" t="s">
        <v>31800</v>
      </c>
      <c r="I3879" s="12" t="s">
        <v>31592</v>
      </c>
      <c r="J3879" s="12" t="s">
        <v>31697</v>
      </c>
      <c r="K3879" s="12" t="s">
        <v>32712</v>
      </c>
      <c r="L3879" s="12" t="b">
        <f t="shared" si="1"/>
        <v>0</v>
      </c>
      <c r="M3879" s="12" t="b">
        <f t="shared" si="2"/>
        <v>0</v>
      </c>
    </row>
    <row r="3880">
      <c r="A3880" s="12" t="s">
        <v>39230</v>
      </c>
      <c r="B3880" s="12" t="s">
        <v>31685</v>
      </c>
      <c r="C3880" s="12" t="s">
        <v>31586</v>
      </c>
      <c r="D3880" s="12" t="s">
        <v>392</v>
      </c>
      <c r="E3880" s="12" t="s">
        <v>31868</v>
      </c>
      <c r="F3880" s="12" t="s">
        <v>32669</v>
      </c>
      <c r="G3880" s="12" t="s">
        <v>31674</v>
      </c>
      <c r="H3880" s="12" t="s">
        <v>31664</v>
      </c>
      <c r="I3880" s="12" t="s">
        <v>34239</v>
      </c>
      <c r="J3880" s="12" t="s">
        <v>34412</v>
      </c>
      <c r="K3880" s="12" t="s">
        <v>33033</v>
      </c>
      <c r="L3880" s="12" t="b">
        <f t="shared" si="1"/>
        <v>0</v>
      </c>
      <c r="M3880" s="12" t="b">
        <f t="shared" si="2"/>
        <v>0</v>
      </c>
    </row>
    <row r="3881">
      <c r="A3881" s="12" t="s">
        <v>39231</v>
      </c>
      <c r="B3881" s="12" t="s">
        <v>31932</v>
      </c>
      <c r="C3881" s="12" t="s">
        <v>31604</v>
      </c>
      <c r="D3881" s="12" t="s">
        <v>31605</v>
      </c>
      <c r="E3881" s="12" t="s">
        <v>31605</v>
      </c>
      <c r="F3881" s="12" t="s">
        <v>31813</v>
      </c>
      <c r="G3881" s="12" t="s">
        <v>31634</v>
      </c>
      <c r="H3881" s="12" t="s">
        <v>31881</v>
      </c>
      <c r="I3881" s="12" t="s">
        <v>47</v>
      </c>
      <c r="J3881" s="12" t="s">
        <v>47</v>
      </c>
      <c r="K3881" s="12" t="s">
        <v>34496</v>
      </c>
      <c r="L3881" s="12" t="b">
        <f t="shared" si="1"/>
        <v>0</v>
      </c>
      <c r="M3881" s="12" t="b">
        <f t="shared" si="2"/>
        <v>0</v>
      </c>
    </row>
    <row r="3882">
      <c r="A3882" s="12" t="s">
        <v>39232</v>
      </c>
      <c r="B3882" s="12" t="s">
        <v>30031</v>
      </c>
      <c r="C3882" s="12" t="s">
        <v>35178</v>
      </c>
      <c r="D3882" s="12" t="s">
        <v>28896</v>
      </c>
      <c r="E3882" s="12" t="s">
        <v>37815</v>
      </c>
      <c r="F3882" s="12" t="s">
        <v>29393</v>
      </c>
      <c r="G3882" s="12" t="s">
        <v>32266</v>
      </c>
      <c r="H3882" s="12" t="s">
        <v>32045</v>
      </c>
      <c r="I3882" s="12" t="s">
        <v>39233</v>
      </c>
      <c r="J3882" s="12" t="s">
        <v>39234</v>
      </c>
      <c r="K3882" s="12" t="s">
        <v>1917</v>
      </c>
      <c r="L3882" s="12" t="b">
        <f t="shared" si="1"/>
        <v>0</v>
      </c>
      <c r="M3882" s="12" t="b">
        <f t="shared" si="2"/>
        <v>0</v>
      </c>
    </row>
    <row r="3883">
      <c r="A3883" s="12" t="s">
        <v>39235</v>
      </c>
      <c r="B3883" s="12" t="s">
        <v>469</v>
      </c>
      <c r="C3883" s="12" t="s">
        <v>31657</v>
      </c>
      <c r="D3883" s="12" t="s">
        <v>31631</v>
      </c>
      <c r="E3883" s="12" t="s">
        <v>31587</v>
      </c>
      <c r="F3883" s="12" t="s">
        <v>28929</v>
      </c>
      <c r="G3883" s="12" t="s">
        <v>31846</v>
      </c>
      <c r="H3883" s="12" t="s">
        <v>31943</v>
      </c>
      <c r="I3883" s="12" t="s">
        <v>32040</v>
      </c>
      <c r="J3883" s="12" t="s">
        <v>32126</v>
      </c>
      <c r="K3883" s="12" t="s">
        <v>35567</v>
      </c>
      <c r="L3883" s="12" t="b">
        <f t="shared" si="1"/>
        <v>0</v>
      </c>
      <c r="M3883" s="12" t="b">
        <f t="shared" si="2"/>
        <v>0</v>
      </c>
    </row>
    <row r="3884">
      <c r="A3884" s="12" t="s">
        <v>39236</v>
      </c>
      <c r="B3884" s="12" t="s">
        <v>31656</v>
      </c>
      <c r="C3884" s="12" t="s">
        <v>31586</v>
      </c>
      <c r="D3884" s="12" t="s">
        <v>29275</v>
      </c>
      <c r="E3884" s="12" t="s">
        <v>29275</v>
      </c>
      <c r="F3884" s="12" t="s">
        <v>32002</v>
      </c>
      <c r="G3884" s="12" t="s">
        <v>31682</v>
      </c>
      <c r="H3884" s="12" t="s">
        <v>31982</v>
      </c>
      <c r="I3884" s="12" t="s">
        <v>47</v>
      </c>
      <c r="J3884" s="12" t="s">
        <v>47</v>
      </c>
      <c r="K3884" s="12" t="s">
        <v>34282</v>
      </c>
      <c r="L3884" s="12" t="b">
        <f t="shared" si="1"/>
        <v>0</v>
      </c>
      <c r="M3884" s="12" t="b">
        <f t="shared" si="2"/>
        <v>0</v>
      </c>
    </row>
    <row r="3885">
      <c r="A3885" s="12" t="s">
        <v>39237</v>
      </c>
      <c r="B3885" s="12" t="s">
        <v>32837</v>
      </c>
      <c r="C3885" s="12" t="s">
        <v>31657</v>
      </c>
      <c r="D3885" s="12" t="s">
        <v>31587</v>
      </c>
      <c r="E3885" s="12" t="s">
        <v>31588</v>
      </c>
      <c r="F3885" s="12" t="s">
        <v>28404</v>
      </c>
      <c r="G3885" s="12" t="s">
        <v>31788</v>
      </c>
      <c r="H3885" s="12" t="s">
        <v>31625</v>
      </c>
      <c r="I3885" s="12" t="s">
        <v>31592</v>
      </c>
      <c r="J3885" s="12" t="s">
        <v>31593</v>
      </c>
      <c r="K3885" s="12" t="s">
        <v>32357</v>
      </c>
      <c r="L3885" s="12" t="b">
        <f t="shared" si="1"/>
        <v>0</v>
      </c>
      <c r="M3885" s="12" t="b">
        <f t="shared" si="2"/>
        <v>0</v>
      </c>
    </row>
    <row r="3886">
      <c r="A3886" s="12" t="s">
        <v>39238</v>
      </c>
      <c r="B3886" s="12" t="s">
        <v>31651</v>
      </c>
      <c r="C3886" s="12" t="s">
        <v>31597</v>
      </c>
      <c r="D3886" s="12" t="s">
        <v>31587</v>
      </c>
      <c r="E3886" s="12" t="s">
        <v>31782</v>
      </c>
      <c r="F3886" s="12" t="s">
        <v>28425</v>
      </c>
      <c r="G3886" s="12" t="s">
        <v>28899</v>
      </c>
      <c r="H3886" s="12" t="s">
        <v>31645</v>
      </c>
      <c r="I3886" s="12" t="s">
        <v>34239</v>
      </c>
      <c r="J3886" s="12" t="s">
        <v>34362</v>
      </c>
      <c r="K3886" s="12" t="s">
        <v>39239</v>
      </c>
      <c r="L3886" s="12" t="b">
        <f t="shared" si="1"/>
        <v>0</v>
      </c>
      <c r="M3886" s="12" t="b">
        <f t="shared" si="2"/>
        <v>0</v>
      </c>
    </row>
    <row r="3887">
      <c r="A3887" s="12" t="s">
        <v>39240</v>
      </c>
      <c r="B3887" s="12" t="s">
        <v>35131</v>
      </c>
      <c r="C3887" s="12" t="s">
        <v>33459</v>
      </c>
      <c r="D3887" s="12" t="s">
        <v>30948</v>
      </c>
      <c r="E3887" s="12" t="s">
        <v>39241</v>
      </c>
      <c r="F3887" s="12" t="s">
        <v>32319</v>
      </c>
      <c r="G3887" s="12" t="s">
        <v>28504</v>
      </c>
      <c r="H3887" s="12" t="s">
        <v>31607</v>
      </c>
      <c r="I3887" s="12" t="s">
        <v>29008</v>
      </c>
      <c r="J3887" s="12" t="s">
        <v>39242</v>
      </c>
      <c r="K3887" s="12" t="s">
        <v>1917</v>
      </c>
      <c r="L3887" s="12" t="b">
        <f t="shared" si="1"/>
        <v>0</v>
      </c>
      <c r="M3887" s="12" t="b">
        <f t="shared" si="2"/>
        <v>0</v>
      </c>
    </row>
    <row r="3888">
      <c r="A3888" s="12" t="s">
        <v>39243</v>
      </c>
      <c r="B3888" s="12" t="s">
        <v>37367</v>
      </c>
      <c r="C3888" s="12" t="s">
        <v>31597</v>
      </c>
      <c r="D3888" s="12" t="s">
        <v>392</v>
      </c>
      <c r="E3888" s="12" t="s">
        <v>29275</v>
      </c>
      <c r="F3888" s="12" t="s">
        <v>28919</v>
      </c>
      <c r="G3888" s="12" t="s">
        <v>32259</v>
      </c>
      <c r="H3888" s="12" t="s">
        <v>31961</v>
      </c>
      <c r="I3888" s="12" t="s">
        <v>32040</v>
      </c>
      <c r="J3888" s="12" t="s">
        <v>32046</v>
      </c>
      <c r="K3888" s="12" t="s">
        <v>39244</v>
      </c>
      <c r="L3888" s="12" t="b">
        <f t="shared" si="1"/>
        <v>0</v>
      </c>
      <c r="M3888" s="12" t="b">
        <f t="shared" si="2"/>
        <v>0</v>
      </c>
    </row>
    <row r="3889">
      <c r="A3889" s="12" t="s">
        <v>39245</v>
      </c>
      <c r="B3889" s="12" t="s">
        <v>32371</v>
      </c>
      <c r="C3889" s="12" t="s">
        <v>31597</v>
      </c>
      <c r="D3889" s="12" t="s">
        <v>392</v>
      </c>
      <c r="E3889" s="12" t="s">
        <v>29275</v>
      </c>
      <c r="F3889" s="12" t="s">
        <v>32052</v>
      </c>
      <c r="G3889" s="12" t="s">
        <v>30985</v>
      </c>
      <c r="H3889" s="12" t="s">
        <v>32066</v>
      </c>
      <c r="I3889" s="12" t="s">
        <v>32040</v>
      </c>
      <c r="J3889" s="12" t="s">
        <v>32046</v>
      </c>
      <c r="K3889" s="12" t="s">
        <v>37651</v>
      </c>
      <c r="L3889" s="12" t="b">
        <f t="shared" si="1"/>
        <v>0</v>
      </c>
      <c r="M3889" s="12" t="b">
        <f t="shared" si="2"/>
        <v>0</v>
      </c>
    </row>
    <row r="3890">
      <c r="A3890" s="12" t="s">
        <v>39246</v>
      </c>
      <c r="B3890" s="12" t="s">
        <v>35274</v>
      </c>
      <c r="C3890" s="12" t="s">
        <v>31821</v>
      </c>
      <c r="D3890" s="12" t="s">
        <v>31822</v>
      </c>
      <c r="E3890" s="12" t="s">
        <v>31632</v>
      </c>
      <c r="F3890" s="12" t="s">
        <v>31694</v>
      </c>
      <c r="G3890" s="12" t="s">
        <v>31717</v>
      </c>
      <c r="H3890" s="12" t="s">
        <v>31961</v>
      </c>
      <c r="I3890" s="12" t="s">
        <v>392</v>
      </c>
      <c r="J3890" s="12" t="s">
        <v>32061</v>
      </c>
      <c r="K3890" s="12" t="s">
        <v>34494</v>
      </c>
      <c r="L3890" s="12" t="b">
        <f t="shared" si="1"/>
        <v>0</v>
      </c>
      <c r="M3890" s="12" t="b">
        <f t="shared" si="2"/>
        <v>0</v>
      </c>
    </row>
    <row r="3891">
      <c r="A3891" s="12" t="s">
        <v>39247</v>
      </c>
      <c r="B3891" s="12" t="s">
        <v>144</v>
      </c>
      <c r="C3891" s="12" t="s">
        <v>31604</v>
      </c>
      <c r="D3891" s="12" t="s">
        <v>31605</v>
      </c>
      <c r="E3891" s="12" t="s">
        <v>31782</v>
      </c>
      <c r="F3891" s="12" t="s">
        <v>31624</v>
      </c>
      <c r="G3891" s="12" t="s">
        <v>32317</v>
      </c>
      <c r="H3891" s="12" t="s">
        <v>32892</v>
      </c>
      <c r="I3891" s="12" t="s">
        <v>32040</v>
      </c>
      <c r="J3891" s="12" t="s">
        <v>32868</v>
      </c>
      <c r="K3891" s="12" t="s">
        <v>1917</v>
      </c>
      <c r="L3891" s="12" t="b">
        <f t="shared" si="1"/>
        <v>0</v>
      </c>
      <c r="M3891" s="12" t="b">
        <f t="shared" si="2"/>
        <v>0</v>
      </c>
    </row>
    <row r="3892">
      <c r="A3892" s="12" t="s">
        <v>39248</v>
      </c>
      <c r="B3892" s="12" t="s">
        <v>37081</v>
      </c>
      <c r="C3892" s="12" t="s">
        <v>28946</v>
      </c>
      <c r="D3892" s="12" t="s">
        <v>31830</v>
      </c>
      <c r="E3892" s="12" t="s">
        <v>31997</v>
      </c>
      <c r="F3892" s="12" t="s">
        <v>31694</v>
      </c>
      <c r="G3892" s="12" t="s">
        <v>31695</v>
      </c>
      <c r="H3892" s="12" t="s">
        <v>32182</v>
      </c>
      <c r="I3892" s="12" t="s">
        <v>31592</v>
      </c>
      <c r="J3892" s="12" t="s">
        <v>39249</v>
      </c>
      <c r="K3892" s="12" t="s">
        <v>32737</v>
      </c>
      <c r="L3892" s="12" t="b">
        <f t="shared" si="1"/>
        <v>0</v>
      </c>
      <c r="M3892" s="12" t="b">
        <f t="shared" si="2"/>
        <v>0</v>
      </c>
    </row>
    <row r="3893">
      <c r="A3893" s="12" t="s">
        <v>39250</v>
      </c>
      <c r="B3893" s="12" t="s">
        <v>32023</v>
      </c>
      <c r="C3893" s="12" t="s">
        <v>31657</v>
      </c>
      <c r="D3893" s="12" t="s">
        <v>31587</v>
      </c>
      <c r="E3893" s="12" t="s">
        <v>31605</v>
      </c>
      <c r="F3893" s="12" t="s">
        <v>28919</v>
      </c>
      <c r="G3893" s="12" t="s">
        <v>32122</v>
      </c>
      <c r="H3893" s="12" t="s">
        <v>31926</v>
      </c>
      <c r="I3893" s="12" t="s">
        <v>32040</v>
      </c>
      <c r="J3893" s="12" t="s">
        <v>32083</v>
      </c>
      <c r="K3893" s="12" t="s">
        <v>39251</v>
      </c>
      <c r="L3893" s="12" t="b">
        <f t="shared" si="1"/>
        <v>0</v>
      </c>
      <c r="M3893" s="12" t="b">
        <f t="shared" si="2"/>
        <v>0</v>
      </c>
    </row>
    <row r="3894">
      <c r="A3894" s="12" t="s">
        <v>39252</v>
      </c>
      <c r="B3894" s="12" t="s">
        <v>39253</v>
      </c>
      <c r="C3894" s="12" t="s">
        <v>32204</v>
      </c>
      <c r="D3894" s="12" t="s">
        <v>31631</v>
      </c>
      <c r="E3894" s="12" t="s">
        <v>29275</v>
      </c>
      <c r="F3894" s="12" t="s">
        <v>32044</v>
      </c>
      <c r="G3894" s="12" t="s">
        <v>32386</v>
      </c>
      <c r="H3894" s="12" t="s">
        <v>31743</v>
      </c>
      <c r="I3894" s="12" t="s">
        <v>33130</v>
      </c>
      <c r="J3894" s="12" t="s">
        <v>35830</v>
      </c>
      <c r="K3894" s="12" t="s">
        <v>31994</v>
      </c>
      <c r="L3894" s="12" t="b">
        <f t="shared" si="1"/>
        <v>0</v>
      </c>
      <c r="M3894" s="12" t="b">
        <f t="shared" si="2"/>
        <v>0</v>
      </c>
    </row>
    <row r="3895">
      <c r="A3895" s="12" t="s">
        <v>39254</v>
      </c>
      <c r="B3895" s="12" t="s">
        <v>31603</v>
      </c>
      <c r="C3895" s="12" t="s">
        <v>31597</v>
      </c>
      <c r="D3895" s="12" t="s">
        <v>392</v>
      </c>
      <c r="E3895" s="12" t="s">
        <v>31587</v>
      </c>
      <c r="F3895" s="12" t="s">
        <v>32332</v>
      </c>
      <c r="G3895" s="12" t="s">
        <v>31993</v>
      </c>
      <c r="H3895" s="12" t="s">
        <v>32182</v>
      </c>
      <c r="I3895" s="12" t="s">
        <v>31592</v>
      </c>
      <c r="J3895" s="12" t="s">
        <v>31627</v>
      </c>
      <c r="K3895" s="12" t="s">
        <v>32847</v>
      </c>
      <c r="L3895" s="12" t="b">
        <f t="shared" si="1"/>
        <v>0</v>
      </c>
      <c r="M3895" s="12" t="b">
        <f t="shared" si="2"/>
        <v>0</v>
      </c>
    </row>
    <row r="3896">
      <c r="A3896" s="12" t="s">
        <v>39255</v>
      </c>
      <c r="B3896" s="12" t="s">
        <v>39256</v>
      </c>
      <c r="C3896" s="12" t="s">
        <v>31613</v>
      </c>
      <c r="D3896" s="12" t="s">
        <v>31635</v>
      </c>
      <c r="E3896" s="12" t="s">
        <v>31605</v>
      </c>
      <c r="F3896" s="12" t="s">
        <v>31669</v>
      </c>
      <c r="G3896" s="12" t="s">
        <v>29238</v>
      </c>
      <c r="H3896" s="12" t="s">
        <v>32137</v>
      </c>
      <c r="I3896" s="12" t="s">
        <v>33130</v>
      </c>
      <c r="J3896" s="12" t="s">
        <v>36563</v>
      </c>
      <c r="K3896" s="12" t="s">
        <v>38637</v>
      </c>
      <c r="L3896" s="12" t="b">
        <f t="shared" si="1"/>
        <v>0</v>
      </c>
      <c r="M3896" s="12" t="b">
        <f t="shared" si="2"/>
        <v>0</v>
      </c>
    </row>
    <row r="3897">
      <c r="A3897" s="12" t="s">
        <v>39257</v>
      </c>
      <c r="B3897" s="12" t="s">
        <v>31705</v>
      </c>
      <c r="C3897" s="12" t="s">
        <v>31597</v>
      </c>
      <c r="D3897" s="12" t="s">
        <v>392</v>
      </c>
      <c r="E3897" s="12" t="s">
        <v>392</v>
      </c>
      <c r="F3897" s="12" t="s">
        <v>32284</v>
      </c>
      <c r="G3897" s="12" t="s">
        <v>31943</v>
      </c>
      <c r="H3897" s="12" t="s">
        <v>31674</v>
      </c>
      <c r="I3897" s="12" t="s">
        <v>47</v>
      </c>
      <c r="J3897" s="12" t="s">
        <v>47</v>
      </c>
      <c r="K3897" s="12" t="s">
        <v>1917</v>
      </c>
      <c r="L3897" s="12" t="b">
        <f t="shared" si="1"/>
        <v>0</v>
      </c>
      <c r="M3897" s="12" t="b">
        <f t="shared" si="2"/>
        <v>0</v>
      </c>
    </row>
    <row r="3898">
      <c r="A3898" s="12" t="s">
        <v>39258</v>
      </c>
      <c r="B3898" s="12" t="s">
        <v>32371</v>
      </c>
      <c r="C3898" s="12" t="s">
        <v>31586</v>
      </c>
      <c r="D3898" s="12" t="s">
        <v>29275</v>
      </c>
      <c r="E3898" s="12" t="s">
        <v>31782</v>
      </c>
      <c r="F3898" s="12" t="s">
        <v>28425</v>
      </c>
      <c r="G3898" s="12" t="s">
        <v>31659</v>
      </c>
      <c r="H3898" s="12" t="s">
        <v>31695</v>
      </c>
      <c r="I3898" s="12" t="s">
        <v>31686</v>
      </c>
      <c r="J3898" s="12" t="s">
        <v>33602</v>
      </c>
      <c r="K3898" s="12" t="s">
        <v>1917</v>
      </c>
      <c r="L3898" s="12" t="b">
        <f t="shared" si="1"/>
        <v>0</v>
      </c>
      <c r="M3898" s="12" t="b">
        <f t="shared" si="2"/>
        <v>0</v>
      </c>
    </row>
    <row r="3899">
      <c r="A3899" s="12" t="s">
        <v>39259</v>
      </c>
      <c r="B3899" s="12" t="s">
        <v>32071</v>
      </c>
      <c r="C3899" s="12" t="s">
        <v>32204</v>
      </c>
      <c r="D3899" s="12" t="s">
        <v>31830</v>
      </c>
      <c r="E3899" s="12" t="s">
        <v>31635</v>
      </c>
      <c r="F3899" s="12" t="s">
        <v>31711</v>
      </c>
      <c r="G3899" s="12" t="s">
        <v>31712</v>
      </c>
      <c r="H3899" s="12" t="s">
        <v>32175</v>
      </c>
      <c r="I3899" s="12" t="s">
        <v>31686</v>
      </c>
      <c r="J3899" s="12" t="s">
        <v>32068</v>
      </c>
      <c r="K3899" s="12" t="s">
        <v>33966</v>
      </c>
      <c r="L3899" s="12" t="b">
        <f t="shared" si="1"/>
        <v>0</v>
      </c>
      <c r="M3899" s="12" t="b">
        <f t="shared" si="2"/>
        <v>0</v>
      </c>
    </row>
    <row r="3900">
      <c r="A3900" s="12" t="s">
        <v>39260</v>
      </c>
      <c r="B3900" s="12" t="s">
        <v>32369</v>
      </c>
      <c r="C3900" s="12" t="s">
        <v>31597</v>
      </c>
      <c r="D3900" s="12" t="s">
        <v>31587</v>
      </c>
      <c r="E3900" s="12" t="s">
        <v>31605</v>
      </c>
      <c r="F3900" s="12" t="s">
        <v>31589</v>
      </c>
      <c r="G3900" s="12" t="s">
        <v>31633</v>
      </c>
      <c r="H3900" s="12" t="s">
        <v>32892</v>
      </c>
      <c r="I3900" s="12" t="s">
        <v>32040</v>
      </c>
      <c r="J3900" s="12" t="s">
        <v>32083</v>
      </c>
      <c r="K3900" s="12" t="s">
        <v>39261</v>
      </c>
      <c r="L3900" s="12" t="b">
        <f t="shared" si="1"/>
        <v>0</v>
      </c>
      <c r="M3900" s="12" t="b">
        <f t="shared" si="2"/>
        <v>0</v>
      </c>
    </row>
    <row r="3901">
      <c r="A3901" s="12" t="s">
        <v>39262</v>
      </c>
      <c r="B3901" s="12" t="s">
        <v>32188</v>
      </c>
      <c r="C3901" s="12" t="s">
        <v>31597</v>
      </c>
      <c r="D3901" s="12" t="s">
        <v>392</v>
      </c>
      <c r="E3901" s="12" t="s">
        <v>392</v>
      </c>
      <c r="F3901" s="12" t="s">
        <v>28919</v>
      </c>
      <c r="G3901" s="12" t="s">
        <v>32892</v>
      </c>
      <c r="H3901" s="12" t="s">
        <v>32045</v>
      </c>
      <c r="I3901" s="12" t="s">
        <v>47</v>
      </c>
      <c r="J3901" s="12" t="s">
        <v>47</v>
      </c>
      <c r="K3901" s="12" t="s">
        <v>37239</v>
      </c>
      <c r="L3901" s="12" t="b">
        <f t="shared" si="1"/>
        <v>0</v>
      </c>
      <c r="M3901" s="12" t="b">
        <f t="shared" si="2"/>
        <v>0</v>
      </c>
    </row>
    <row r="3902">
      <c r="A3902" s="12" t="s">
        <v>39263</v>
      </c>
      <c r="B3902" s="12" t="s">
        <v>33487</v>
      </c>
      <c r="C3902" s="12" t="s">
        <v>31586</v>
      </c>
      <c r="D3902" s="12" t="s">
        <v>31631</v>
      </c>
      <c r="E3902" s="12" t="s">
        <v>31605</v>
      </c>
      <c r="F3902" s="12" t="s">
        <v>32002</v>
      </c>
      <c r="G3902" s="12" t="s">
        <v>28547</v>
      </c>
      <c r="H3902" s="12" t="s">
        <v>32105</v>
      </c>
      <c r="I3902" s="12" t="s">
        <v>34239</v>
      </c>
      <c r="J3902" s="12" t="s">
        <v>34240</v>
      </c>
      <c r="K3902" s="12" t="s">
        <v>1917</v>
      </c>
      <c r="L3902" s="12" t="b">
        <f t="shared" si="1"/>
        <v>0</v>
      </c>
      <c r="M3902" s="12" t="b">
        <f t="shared" si="2"/>
        <v>0</v>
      </c>
    </row>
    <row r="3903">
      <c r="A3903" s="12" t="s">
        <v>39264</v>
      </c>
      <c r="B3903" s="12" t="s">
        <v>39265</v>
      </c>
      <c r="C3903" s="12" t="s">
        <v>32857</v>
      </c>
      <c r="D3903" s="12" t="s">
        <v>32910</v>
      </c>
      <c r="E3903" s="12" t="s">
        <v>39266</v>
      </c>
      <c r="F3903" s="12" t="s">
        <v>29096</v>
      </c>
      <c r="G3903" s="12" t="s">
        <v>32212</v>
      </c>
      <c r="H3903" s="12" t="s">
        <v>31681</v>
      </c>
      <c r="I3903" s="12" t="s">
        <v>39267</v>
      </c>
      <c r="J3903" s="12" t="s">
        <v>39268</v>
      </c>
      <c r="K3903" s="12" t="s">
        <v>39269</v>
      </c>
      <c r="L3903" s="12" t="b">
        <f t="shared" si="1"/>
        <v>0</v>
      </c>
      <c r="M3903" s="12" t="b">
        <f t="shared" si="2"/>
        <v>0</v>
      </c>
    </row>
    <row r="3904">
      <c r="A3904" s="12" t="s">
        <v>39270</v>
      </c>
      <c r="B3904" s="12" t="s">
        <v>31905</v>
      </c>
      <c r="C3904" s="12" t="s">
        <v>31597</v>
      </c>
      <c r="D3904" s="12" t="s">
        <v>392</v>
      </c>
      <c r="E3904" s="12" t="s">
        <v>29275</v>
      </c>
      <c r="F3904" s="12" t="s">
        <v>31746</v>
      </c>
      <c r="G3904" s="12" t="s">
        <v>31857</v>
      </c>
      <c r="H3904" s="12" t="s">
        <v>32032</v>
      </c>
      <c r="I3904" s="12" t="s">
        <v>32040</v>
      </c>
      <c r="J3904" s="12" t="s">
        <v>32046</v>
      </c>
      <c r="K3904" s="12" t="s">
        <v>38919</v>
      </c>
      <c r="L3904" s="12" t="b">
        <f t="shared" si="1"/>
        <v>0</v>
      </c>
      <c r="M3904" s="12" t="b">
        <f t="shared" si="2"/>
        <v>0</v>
      </c>
    </row>
    <row r="3905">
      <c r="A3905" s="12" t="s">
        <v>39271</v>
      </c>
      <c r="B3905" s="12" t="s">
        <v>31742</v>
      </c>
      <c r="C3905" s="12" t="s">
        <v>31586</v>
      </c>
      <c r="D3905" s="12" t="s">
        <v>31588</v>
      </c>
      <c r="E3905" s="12" t="s">
        <v>31588</v>
      </c>
      <c r="F3905" s="12" t="s">
        <v>29278</v>
      </c>
      <c r="G3905" s="12" t="s">
        <v>31804</v>
      </c>
      <c r="H3905" s="12" t="s">
        <v>32066</v>
      </c>
      <c r="I3905" s="12" t="s">
        <v>47</v>
      </c>
      <c r="J3905" s="12" t="s">
        <v>47</v>
      </c>
      <c r="K3905" s="12" t="s">
        <v>1917</v>
      </c>
      <c r="L3905" s="12" t="b">
        <f t="shared" si="1"/>
        <v>0</v>
      </c>
      <c r="M3905" s="12" t="b">
        <f t="shared" si="2"/>
        <v>0</v>
      </c>
    </row>
    <row r="3906">
      <c r="A3906" s="12" t="s">
        <v>39272</v>
      </c>
      <c r="B3906" s="12" t="s">
        <v>31876</v>
      </c>
      <c r="C3906" s="12" t="s">
        <v>31586</v>
      </c>
      <c r="D3906" s="12" t="s">
        <v>29275</v>
      </c>
      <c r="E3906" s="12" t="s">
        <v>31868</v>
      </c>
      <c r="F3906" s="12" t="s">
        <v>32567</v>
      </c>
      <c r="G3906" s="12" t="s">
        <v>31784</v>
      </c>
      <c r="H3906" s="12" t="s">
        <v>31869</v>
      </c>
      <c r="I3906" s="12" t="s">
        <v>32040</v>
      </c>
      <c r="J3906" s="12" t="s">
        <v>36038</v>
      </c>
      <c r="K3906" s="12" t="s">
        <v>39273</v>
      </c>
      <c r="L3906" s="12" t="b">
        <f t="shared" si="1"/>
        <v>0</v>
      </c>
      <c r="M3906" s="12" t="b">
        <f t="shared" si="2"/>
        <v>0</v>
      </c>
    </row>
    <row r="3907">
      <c r="A3907" s="12" t="s">
        <v>39274</v>
      </c>
      <c r="B3907" s="12" t="s">
        <v>32654</v>
      </c>
      <c r="C3907" s="12" t="s">
        <v>31597</v>
      </c>
      <c r="D3907" s="12" t="s">
        <v>31587</v>
      </c>
      <c r="E3907" s="12" t="s">
        <v>29275</v>
      </c>
      <c r="F3907" s="12" t="s">
        <v>32319</v>
      </c>
      <c r="G3907" s="12" t="s">
        <v>32386</v>
      </c>
      <c r="H3907" s="12" t="s">
        <v>31634</v>
      </c>
      <c r="I3907" s="12" t="s">
        <v>32086</v>
      </c>
      <c r="J3907" s="12" t="s">
        <v>32345</v>
      </c>
      <c r="K3907" s="12" t="s">
        <v>1917</v>
      </c>
      <c r="L3907" s="12" t="b">
        <f t="shared" si="1"/>
        <v>0</v>
      </c>
      <c r="M3907" s="12" t="b">
        <f t="shared" si="2"/>
        <v>0</v>
      </c>
    </row>
    <row r="3908">
      <c r="A3908" s="12" t="s">
        <v>39275</v>
      </c>
      <c r="B3908" s="12" t="s">
        <v>31835</v>
      </c>
      <c r="C3908" s="12" t="s">
        <v>31597</v>
      </c>
      <c r="D3908" s="12" t="s">
        <v>31587</v>
      </c>
      <c r="E3908" s="12" t="s">
        <v>31587</v>
      </c>
      <c r="F3908" s="12" t="s">
        <v>31895</v>
      </c>
      <c r="G3908" s="12" t="s">
        <v>32491</v>
      </c>
      <c r="H3908" s="12" t="s">
        <v>31682</v>
      </c>
      <c r="I3908" s="12" t="s">
        <v>47</v>
      </c>
      <c r="J3908" s="12" t="s">
        <v>47</v>
      </c>
      <c r="K3908" s="12" t="s">
        <v>31654</v>
      </c>
      <c r="L3908" s="12" t="b">
        <f t="shared" si="1"/>
        <v>0</v>
      </c>
      <c r="M3908" s="12" t="b">
        <f t="shared" si="2"/>
        <v>0</v>
      </c>
    </row>
    <row r="3909">
      <c r="A3909" s="12" t="s">
        <v>39276</v>
      </c>
      <c r="B3909" s="12" t="s">
        <v>31672</v>
      </c>
      <c r="C3909" s="12" t="s">
        <v>31657</v>
      </c>
      <c r="D3909" s="12" t="s">
        <v>31588</v>
      </c>
      <c r="E3909" s="12" t="s">
        <v>29275</v>
      </c>
      <c r="F3909" s="12" t="s">
        <v>31852</v>
      </c>
      <c r="G3909" s="12" t="s">
        <v>31913</v>
      </c>
      <c r="H3909" s="12" t="s">
        <v>32045</v>
      </c>
      <c r="I3909" s="12" t="s">
        <v>34239</v>
      </c>
      <c r="J3909" s="12" t="s">
        <v>31968</v>
      </c>
      <c r="K3909" s="12" t="s">
        <v>39277</v>
      </c>
      <c r="L3909" s="12" t="b">
        <f t="shared" si="1"/>
        <v>0</v>
      </c>
      <c r="M3909" s="12" t="b">
        <f t="shared" si="2"/>
        <v>0</v>
      </c>
    </row>
    <row r="3910">
      <c r="A3910" s="12" t="s">
        <v>39278</v>
      </c>
      <c r="B3910" s="12" t="s">
        <v>169</v>
      </c>
      <c r="C3910" s="12" t="s">
        <v>31597</v>
      </c>
      <c r="D3910" s="12" t="s">
        <v>392</v>
      </c>
      <c r="E3910" s="12" t="s">
        <v>31587</v>
      </c>
      <c r="F3910" s="12" t="s">
        <v>31877</v>
      </c>
      <c r="G3910" s="12" t="s">
        <v>32290</v>
      </c>
      <c r="H3910" s="12" t="s">
        <v>31659</v>
      </c>
      <c r="I3910" s="12" t="s">
        <v>31592</v>
      </c>
      <c r="J3910" s="12" t="s">
        <v>31627</v>
      </c>
      <c r="K3910" s="12" t="s">
        <v>39279</v>
      </c>
      <c r="L3910" s="12" t="b">
        <f t="shared" si="1"/>
        <v>0</v>
      </c>
      <c r="M3910" s="12" t="b">
        <f t="shared" si="2"/>
        <v>0</v>
      </c>
    </row>
    <row r="3911">
      <c r="A3911" s="12" t="s">
        <v>39280</v>
      </c>
      <c r="B3911" s="12" t="s">
        <v>32400</v>
      </c>
      <c r="C3911" s="12" t="s">
        <v>31604</v>
      </c>
      <c r="D3911" s="12" t="s">
        <v>392</v>
      </c>
      <c r="E3911" s="12" t="s">
        <v>31782</v>
      </c>
      <c r="F3911" s="12" t="s">
        <v>31987</v>
      </c>
      <c r="G3911" s="12" t="s">
        <v>39281</v>
      </c>
      <c r="H3911" s="12" t="s">
        <v>32302</v>
      </c>
      <c r="I3911" s="12" t="s">
        <v>32086</v>
      </c>
      <c r="J3911" s="12" t="s">
        <v>33360</v>
      </c>
      <c r="K3911" s="12" t="s">
        <v>39282</v>
      </c>
      <c r="L3911" s="12" t="b">
        <f t="shared" si="1"/>
        <v>0</v>
      </c>
      <c r="M3911" s="12" t="b">
        <f t="shared" si="2"/>
        <v>0</v>
      </c>
    </row>
    <row r="3912">
      <c r="A3912" s="12" t="s">
        <v>39283</v>
      </c>
      <c r="B3912" s="12" t="s">
        <v>39284</v>
      </c>
      <c r="C3912" s="12" t="s">
        <v>31630</v>
      </c>
      <c r="D3912" s="12" t="s">
        <v>31997</v>
      </c>
      <c r="E3912" s="12" t="s">
        <v>28897</v>
      </c>
      <c r="F3912" s="12" t="s">
        <v>31614</v>
      </c>
      <c r="G3912" s="12" t="s">
        <v>31800</v>
      </c>
      <c r="H3912" s="12" t="s">
        <v>32072</v>
      </c>
      <c r="I3912" s="12" t="s">
        <v>31605</v>
      </c>
      <c r="J3912" s="12" t="s">
        <v>35119</v>
      </c>
      <c r="K3912" s="12" t="s">
        <v>39285</v>
      </c>
      <c r="L3912" s="12" t="b">
        <f t="shared" si="1"/>
        <v>0</v>
      </c>
      <c r="M3912" s="12" t="b">
        <f t="shared" si="2"/>
        <v>0</v>
      </c>
    </row>
    <row r="3913">
      <c r="A3913" s="12" t="s">
        <v>39286</v>
      </c>
      <c r="B3913" s="12" t="s">
        <v>31689</v>
      </c>
      <c r="C3913" s="12" t="s">
        <v>31597</v>
      </c>
      <c r="D3913" s="12" t="s">
        <v>392</v>
      </c>
      <c r="E3913" s="12" t="s">
        <v>31587</v>
      </c>
      <c r="F3913" s="12" t="s">
        <v>31669</v>
      </c>
      <c r="G3913" s="12" t="s">
        <v>31784</v>
      </c>
      <c r="H3913" s="12" t="s">
        <v>31743</v>
      </c>
      <c r="I3913" s="12" t="s">
        <v>31592</v>
      </c>
      <c r="J3913" s="12" t="s">
        <v>31627</v>
      </c>
      <c r="K3913" s="12" t="s">
        <v>34871</v>
      </c>
      <c r="L3913" s="12" t="b">
        <f t="shared" si="1"/>
        <v>0</v>
      </c>
      <c r="M3913" s="12" t="b">
        <f t="shared" si="2"/>
        <v>0</v>
      </c>
    </row>
    <row r="3914">
      <c r="A3914" s="12" t="s">
        <v>39287</v>
      </c>
      <c r="B3914" s="12" t="s">
        <v>31689</v>
      </c>
      <c r="C3914" s="12" t="s">
        <v>31657</v>
      </c>
      <c r="D3914" s="12" t="s">
        <v>31587</v>
      </c>
      <c r="E3914" s="12" t="s">
        <v>31605</v>
      </c>
      <c r="F3914" s="12" t="s">
        <v>31989</v>
      </c>
      <c r="G3914" s="12" t="s">
        <v>31860</v>
      </c>
      <c r="H3914" s="12" t="s">
        <v>32141</v>
      </c>
      <c r="I3914" s="12" t="s">
        <v>32040</v>
      </c>
      <c r="J3914" s="12" t="s">
        <v>32083</v>
      </c>
      <c r="K3914" s="12" t="s">
        <v>31703</v>
      </c>
      <c r="L3914" s="12" t="b">
        <f t="shared" si="1"/>
        <v>0</v>
      </c>
      <c r="M3914" s="12" t="b">
        <f t="shared" si="2"/>
        <v>0</v>
      </c>
    </row>
    <row r="3915">
      <c r="A3915" s="12" t="s">
        <v>39288</v>
      </c>
      <c r="B3915" s="12" t="s">
        <v>31726</v>
      </c>
      <c r="C3915" s="12" t="s">
        <v>31597</v>
      </c>
      <c r="D3915" s="12" t="s">
        <v>392</v>
      </c>
      <c r="E3915" s="12" t="s">
        <v>392</v>
      </c>
      <c r="F3915" s="12" t="s">
        <v>29278</v>
      </c>
      <c r="G3915" s="12" t="s">
        <v>31619</v>
      </c>
      <c r="H3915" s="12" t="s">
        <v>32386</v>
      </c>
      <c r="I3915" s="12" t="s">
        <v>47</v>
      </c>
      <c r="J3915" s="12" t="s">
        <v>47</v>
      </c>
      <c r="K3915" s="12" t="s">
        <v>32243</v>
      </c>
      <c r="L3915" s="12" t="b">
        <f t="shared" si="1"/>
        <v>0</v>
      </c>
      <c r="M3915" s="12" t="b">
        <f t="shared" si="2"/>
        <v>0</v>
      </c>
    </row>
    <row r="3916">
      <c r="A3916" s="12" t="s">
        <v>39289</v>
      </c>
      <c r="B3916" s="12" t="s">
        <v>31705</v>
      </c>
      <c r="C3916" s="12" t="s">
        <v>31586</v>
      </c>
      <c r="D3916" s="12" t="s">
        <v>29275</v>
      </c>
      <c r="E3916" s="12" t="s">
        <v>29275</v>
      </c>
      <c r="F3916" s="12" t="s">
        <v>31700</v>
      </c>
      <c r="G3916" s="12" t="s">
        <v>32293</v>
      </c>
      <c r="H3916" s="12" t="s">
        <v>31865</v>
      </c>
      <c r="I3916" s="12" t="s">
        <v>47</v>
      </c>
      <c r="J3916" s="12" t="s">
        <v>47</v>
      </c>
      <c r="K3916" s="12" t="s">
        <v>39290</v>
      </c>
      <c r="L3916" s="12" t="b">
        <f t="shared" si="1"/>
        <v>0</v>
      </c>
      <c r="M3916" s="12" t="b">
        <f t="shared" si="2"/>
        <v>0</v>
      </c>
    </row>
    <row r="3917">
      <c r="A3917" s="12" t="s">
        <v>39291</v>
      </c>
      <c r="B3917" s="12" t="s">
        <v>39292</v>
      </c>
      <c r="C3917" s="12" t="s">
        <v>36225</v>
      </c>
      <c r="D3917" s="12" t="s">
        <v>28897</v>
      </c>
      <c r="E3917" s="12" t="s">
        <v>28439</v>
      </c>
      <c r="F3917" s="12" t="s">
        <v>28929</v>
      </c>
      <c r="G3917" s="12" t="s">
        <v>39293</v>
      </c>
      <c r="H3917" s="12" t="s">
        <v>32293</v>
      </c>
      <c r="I3917" s="12" t="s">
        <v>37701</v>
      </c>
      <c r="J3917" s="12" t="s">
        <v>39294</v>
      </c>
      <c r="K3917" s="12" t="s">
        <v>39295</v>
      </c>
      <c r="L3917" s="12" t="b">
        <f t="shared" si="1"/>
        <v>0</v>
      </c>
      <c r="M3917" s="12" t="b">
        <f t="shared" si="2"/>
        <v>0</v>
      </c>
    </row>
    <row r="3918">
      <c r="A3918" s="12" t="s">
        <v>39296</v>
      </c>
      <c r="B3918" s="12" t="s">
        <v>35147</v>
      </c>
      <c r="C3918" s="12" t="s">
        <v>31604</v>
      </c>
      <c r="D3918" s="12" t="s">
        <v>31588</v>
      </c>
      <c r="E3918" s="12" t="s">
        <v>29275</v>
      </c>
      <c r="F3918" s="12" t="s">
        <v>29096</v>
      </c>
      <c r="G3918" s="12" t="s">
        <v>31805</v>
      </c>
      <c r="H3918" s="12" t="s">
        <v>31765</v>
      </c>
      <c r="I3918" s="12" t="s">
        <v>34239</v>
      </c>
      <c r="J3918" s="12" t="s">
        <v>31968</v>
      </c>
      <c r="K3918" s="12" t="s">
        <v>31801</v>
      </c>
      <c r="L3918" s="12" t="b">
        <f t="shared" si="1"/>
        <v>0</v>
      </c>
      <c r="M3918" s="12" t="b">
        <f t="shared" si="2"/>
        <v>0</v>
      </c>
    </row>
    <row r="3919">
      <c r="A3919" s="12" t="s">
        <v>39297</v>
      </c>
      <c r="B3919" s="12" t="s">
        <v>36220</v>
      </c>
      <c r="C3919" s="12" t="s">
        <v>31613</v>
      </c>
      <c r="D3919" s="12" t="s">
        <v>31588</v>
      </c>
      <c r="E3919" s="12" t="s">
        <v>31631</v>
      </c>
      <c r="F3919" s="12" t="s">
        <v>31978</v>
      </c>
      <c r="G3919" s="12" t="s">
        <v>32101</v>
      </c>
      <c r="H3919" s="12" t="s">
        <v>31998</v>
      </c>
      <c r="I3919" s="12" t="s">
        <v>31592</v>
      </c>
      <c r="J3919" s="12" t="s">
        <v>31661</v>
      </c>
      <c r="K3919" s="12" t="s">
        <v>32847</v>
      </c>
      <c r="L3919" s="12" t="b">
        <f t="shared" si="1"/>
        <v>0</v>
      </c>
      <c r="M3919" s="12" t="b">
        <f t="shared" si="2"/>
        <v>0</v>
      </c>
    </row>
    <row r="3920">
      <c r="A3920" s="12" t="s">
        <v>39298</v>
      </c>
      <c r="B3920" s="12" t="s">
        <v>31651</v>
      </c>
      <c r="C3920" s="12" t="s">
        <v>31657</v>
      </c>
      <c r="D3920" s="12" t="s">
        <v>31587</v>
      </c>
      <c r="E3920" s="12" t="s">
        <v>29275</v>
      </c>
      <c r="F3920" s="12" t="s">
        <v>31987</v>
      </c>
      <c r="G3920" s="12" t="s">
        <v>31860</v>
      </c>
      <c r="H3920" s="12" t="s">
        <v>31897</v>
      </c>
      <c r="I3920" s="12" t="s">
        <v>32086</v>
      </c>
      <c r="J3920" s="12" t="s">
        <v>32345</v>
      </c>
      <c r="K3920" s="12" t="s">
        <v>1917</v>
      </c>
      <c r="L3920" s="12" t="b">
        <f t="shared" si="1"/>
        <v>0</v>
      </c>
      <c r="M3920" s="12" t="b">
        <f t="shared" si="2"/>
        <v>0</v>
      </c>
    </row>
    <row r="3921">
      <c r="A3921" s="12" t="s">
        <v>39299</v>
      </c>
      <c r="B3921" s="12" t="s">
        <v>31876</v>
      </c>
      <c r="C3921" s="12" t="s">
        <v>31657</v>
      </c>
      <c r="D3921" s="12" t="s">
        <v>31587</v>
      </c>
      <c r="E3921" s="12" t="s">
        <v>31587</v>
      </c>
      <c r="F3921" s="12" t="s">
        <v>31652</v>
      </c>
      <c r="G3921" s="12" t="s">
        <v>31913</v>
      </c>
      <c r="H3921" s="12" t="s">
        <v>31633</v>
      </c>
      <c r="I3921" s="12" t="s">
        <v>47</v>
      </c>
      <c r="J3921" s="12" t="s">
        <v>47</v>
      </c>
      <c r="K3921" s="12" t="s">
        <v>39300</v>
      </c>
      <c r="L3921" s="12" t="b">
        <f t="shared" si="1"/>
        <v>0</v>
      </c>
      <c r="M3921" s="12" t="b">
        <f t="shared" si="2"/>
        <v>0</v>
      </c>
    </row>
    <row r="3922">
      <c r="A3922" s="12" t="s">
        <v>39301</v>
      </c>
      <c r="B3922" s="12" t="s">
        <v>31689</v>
      </c>
      <c r="C3922" s="12" t="s">
        <v>31597</v>
      </c>
      <c r="D3922" s="12" t="s">
        <v>392</v>
      </c>
      <c r="E3922" s="12" t="s">
        <v>31605</v>
      </c>
      <c r="F3922" s="12" t="s">
        <v>31770</v>
      </c>
      <c r="G3922" s="12" t="s">
        <v>31626</v>
      </c>
      <c r="H3922" s="12" t="s">
        <v>31633</v>
      </c>
      <c r="I3922" s="12" t="s">
        <v>31686</v>
      </c>
      <c r="J3922" s="12" t="s">
        <v>32016</v>
      </c>
      <c r="K3922" s="12" t="s">
        <v>39302</v>
      </c>
      <c r="L3922" s="12" t="b">
        <f t="shared" si="1"/>
        <v>0</v>
      </c>
      <c r="M3922" s="12" t="b">
        <f t="shared" si="2"/>
        <v>0</v>
      </c>
    </row>
    <row r="3923">
      <c r="A3923" s="12" t="s">
        <v>39303</v>
      </c>
      <c r="B3923" s="12" t="s">
        <v>35986</v>
      </c>
      <c r="C3923" s="12" t="s">
        <v>28895</v>
      </c>
      <c r="D3923" s="12" t="s">
        <v>31830</v>
      </c>
      <c r="E3923" s="12" t="s">
        <v>34176</v>
      </c>
      <c r="F3923" s="12" t="s">
        <v>31978</v>
      </c>
      <c r="G3923" s="12" t="s">
        <v>32066</v>
      </c>
      <c r="H3923" s="12" t="s">
        <v>31607</v>
      </c>
      <c r="I3923" s="12" t="s">
        <v>35838</v>
      </c>
      <c r="J3923" s="12" t="s">
        <v>36981</v>
      </c>
      <c r="K3923" s="12" t="s">
        <v>1917</v>
      </c>
      <c r="L3923" s="12" t="b">
        <f t="shared" si="1"/>
        <v>0</v>
      </c>
      <c r="M3923" s="12" t="b">
        <f t="shared" si="2"/>
        <v>0</v>
      </c>
    </row>
    <row r="3924">
      <c r="A3924" s="12" t="s">
        <v>39304</v>
      </c>
      <c r="B3924" s="12" t="s">
        <v>31639</v>
      </c>
      <c r="C3924" s="12" t="s">
        <v>31597</v>
      </c>
      <c r="D3924" s="12" t="s">
        <v>392</v>
      </c>
      <c r="E3924" s="12" t="s">
        <v>392</v>
      </c>
      <c r="F3924" s="12" t="s">
        <v>31589</v>
      </c>
      <c r="G3924" s="12" t="s">
        <v>28899</v>
      </c>
      <c r="H3924" s="12" t="s">
        <v>47</v>
      </c>
      <c r="I3924" s="12" t="s">
        <v>47</v>
      </c>
      <c r="J3924" s="12" t="s">
        <v>47</v>
      </c>
      <c r="K3924" s="12" t="s">
        <v>31757</v>
      </c>
      <c r="L3924" s="12" t="b">
        <f t="shared" si="1"/>
        <v>0</v>
      </c>
      <c r="M3924" s="12" t="b">
        <f t="shared" si="2"/>
        <v>0</v>
      </c>
    </row>
    <row r="3925">
      <c r="A3925" s="12" t="s">
        <v>39305</v>
      </c>
      <c r="B3925" s="12" t="s">
        <v>32837</v>
      </c>
      <c r="C3925" s="12" t="s">
        <v>31597</v>
      </c>
      <c r="D3925" s="12" t="s">
        <v>31588</v>
      </c>
      <c r="E3925" s="12" t="s">
        <v>31605</v>
      </c>
      <c r="F3925" s="12" t="s">
        <v>31589</v>
      </c>
      <c r="G3925" s="12" t="s">
        <v>28547</v>
      </c>
      <c r="H3925" s="12" t="s">
        <v>31836</v>
      </c>
      <c r="I3925" s="12" t="s">
        <v>32086</v>
      </c>
      <c r="J3925" s="12" t="s">
        <v>33075</v>
      </c>
      <c r="K3925" s="12" t="s">
        <v>1917</v>
      </c>
      <c r="L3925" s="12" t="b">
        <f t="shared" si="1"/>
        <v>0</v>
      </c>
      <c r="M3925" s="12" t="b">
        <f t="shared" si="2"/>
        <v>0</v>
      </c>
    </row>
    <row r="3926">
      <c r="A3926" s="12" t="s">
        <v>39306</v>
      </c>
      <c r="B3926" s="12" t="s">
        <v>39307</v>
      </c>
      <c r="C3926" s="12" t="s">
        <v>29071</v>
      </c>
      <c r="D3926" s="12" t="s">
        <v>28916</v>
      </c>
      <c r="E3926" s="12" t="s">
        <v>37815</v>
      </c>
      <c r="F3926" s="12" t="s">
        <v>31706</v>
      </c>
      <c r="G3926" s="12" t="s">
        <v>31702</v>
      </c>
      <c r="H3926" s="12" t="s">
        <v>32251</v>
      </c>
      <c r="I3926" s="12" t="s">
        <v>32990</v>
      </c>
      <c r="J3926" s="12" t="s">
        <v>39308</v>
      </c>
      <c r="K3926" s="12" t="s">
        <v>33365</v>
      </c>
      <c r="L3926" s="12" t="b">
        <f t="shared" si="1"/>
        <v>0</v>
      </c>
      <c r="M3926" s="12" t="b">
        <f t="shared" si="2"/>
        <v>0</v>
      </c>
    </row>
    <row r="3927">
      <c r="A3927" s="12" t="s">
        <v>39309</v>
      </c>
      <c r="B3927" s="12" t="s">
        <v>31970</v>
      </c>
      <c r="C3927" s="12" t="s">
        <v>31604</v>
      </c>
      <c r="D3927" s="12" t="s">
        <v>31605</v>
      </c>
      <c r="E3927" s="12" t="s">
        <v>392</v>
      </c>
      <c r="F3927" s="12" t="s">
        <v>31644</v>
      </c>
      <c r="G3927" s="12" t="s">
        <v>31645</v>
      </c>
      <c r="H3927" s="12" t="s">
        <v>31881</v>
      </c>
      <c r="I3927" s="12" t="s">
        <v>31592</v>
      </c>
      <c r="J3927" s="12" t="s">
        <v>31697</v>
      </c>
      <c r="K3927" s="12" t="s">
        <v>39310</v>
      </c>
      <c r="L3927" s="12" t="b">
        <f t="shared" si="1"/>
        <v>0</v>
      </c>
      <c r="M3927" s="12" t="b">
        <f t="shared" si="2"/>
        <v>0</v>
      </c>
    </row>
    <row r="3928">
      <c r="A3928" s="12" t="s">
        <v>39311</v>
      </c>
      <c r="B3928" s="12" t="s">
        <v>38007</v>
      </c>
      <c r="C3928" s="12" t="s">
        <v>39312</v>
      </c>
      <c r="D3928" s="12" t="s">
        <v>31635</v>
      </c>
      <c r="E3928" s="12" t="s">
        <v>28445</v>
      </c>
      <c r="F3928" s="12" t="s">
        <v>32276</v>
      </c>
      <c r="G3928" s="12" t="s">
        <v>31878</v>
      </c>
      <c r="H3928" s="12" t="s">
        <v>31682</v>
      </c>
      <c r="I3928" s="12" t="s">
        <v>29275</v>
      </c>
      <c r="J3928" s="12" t="s">
        <v>39313</v>
      </c>
      <c r="K3928" s="12" t="s">
        <v>1917</v>
      </c>
      <c r="L3928" s="12" t="b">
        <f t="shared" si="1"/>
        <v>0</v>
      </c>
      <c r="M3928" s="12" t="b">
        <f t="shared" si="2"/>
        <v>0</v>
      </c>
    </row>
    <row r="3929">
      <c r="A3929" s="12" t="s">
        <v>39314</v>
      </c>
      <c r="B3929" s="12" t="s">
        <v>469</v>
      </c>
      <c r="C3929" s="12" t="s">
        <v>31586</v>
      </c>
      <c r="D3929" s="12" t="s">
        <v>29275</v>
      </c>
      <c r="E3929" s="12" t="s">
        <v>31605</v>
      </c>
      <c r="F3929" s="12" t="s">
        <v>31760</v>
      </c>
      <c r="G3929" s="12" t="s">
        <v>31619</v>
      </c>
      <c r="H3929" s="12" t="s">
        <v>28931</v>
      </c>
      <c r="I3929" s="12" t="s">
        <v>31592</v>
      </c>
      <c r="J3929" s="12" t="s">
        <v>32221</v>
      </c>
      <c r="K3929" s="12" t="s">
        <v>31767</v>
      </c>
      <c r="L3929" s="12" t="b">
        <f t="shared" si="1"/>
        <v>0</v>
      </c>
      <c r="M3929" s="12" t="b">
        <f t="shared" si="2"/>
        <v>0</v>
      </c>
    </row>
    <row r="3930">
      <c r="A3930" s="12" t="s">
        <v>39315</v>
      </c>
      <c r="B3930" s="12" t="s">
        <v>144</v>
      </c>
      <c r="C3930" s="12" t="s">
        <v>31657</v>
      </c>
      <c r="D3930" s="12" t="s">
        <v>31631</v>
      </c>
      <c r="E3930" s="12" t="s">
        <v>392</v>
      </c>
      <c r="F3930" s="12" t="s">
        <v>28404</v>
      </c>
      <c r="G3930" s="12" t="s">
        <v>31958</v>
      </c>
      <c r="H3930" s="12" t="s">
        <v>31878</v>
      </c>
      <c r="I3930" s="12" t="s">
        <v>32086</v>
      </c>
      <c r="J3930" s="12" t="s">
        <v>33988</v>
      </c>
      <c r="K3930" s="12" t="s">
        <v>1917</v>
      </c>
      <c r="L3930" s="12" t="b">
        <f t="shared" si="1"/>
        <v>0</v>
      </c>
      <c r="M3930" s="12" t="b">
        <f t="shared" si="2"/>
        <v>0</v>
      </c>
    </row>
    <row r="3931">
      <c r="A3931" s="12" t="s">
        <v>39316</v>
      </c>
      <c r="B3931" s="12" t="s">
        <v>31750</v>
      </c>
      <c r="C3931" s="12" t="s">
        <v>31657</v>
      </c>
      <c r="D3931" s="12" t="s">
        <v>31631</v>
      </c>
      <c r="E3931" s="12" t="s">
        <v>31587</v>
      </c>
      <c r="F3931" s="12" t="s">
        <v>30983</v>
      </c>
      <c r="G3931" s="12" t="s">
        <v>31702</v>
      </c>
      <c r="H3931" s="12" t="s">
        <v>31664</v>
      </c>
      <c r="I3931" s="12" t="s">
        <v>32040</v>
      </c>
      <c r="J3931" s="12" t="s">
        <v>32126</v>
      </c>
      <c r="K3931" s="12" t="s">
        <v>1917</v>
      </c>
      <c r="L3931" s="12" t="b">
        <f t="shared" si="1"/>
        <v>0</v>
      </c>
      <c r="M3931" s="12" t="b">
        <f t="shared" si="2"/>
        <v>0</v>
      </c>
    </row>
    <row r="3932">
      <c r="A3932" s="12" t="s">
        <v>39317</v>
      </c>
      <c r="B3932" s="12" t="s">
        <v>31656</v>
      </c>
      <c r="C3932" s="12" t="s">
        <v>31657</v>
      </c>
      <c r="D3932" s="12" t="s">
        <v>31587</v>
      </c>
      <c r="E3932" s="12" t="s">
        <v>31587</v>
      </c>
      <c r="F3932" s="12" t="s">
        <v>32332</v>
      </c>
      <c r="G3932" s="12" t="s">
        <v>31696</v>
      </c>
      <c r="H3932" s="12" t="s">
        <v>31664</v>
      </c>
      <c r="I3932" s="12" t="s">
        <v>47</v>
      </c>
      <c r="J3932" s="12" t="s">
        <v>47</v>
      </c>
      <c r="K3932" s="12" t="s">
        <v>32480</v>
      </c>
      <c r="L3932" s="12" t="b">
        <f t="shared" si="1"/>
        <v>0</v>
      </c>
      <c r="M3932" s="12" t="b">
        <f t="shared" si="2"/>
        <v>0</v>
      </c>
    </row>
    <row r="3933">
      <c r="A3933" s="12" t="s">
        <v>39318</v>
      </c>
      <c r="B3933" s="12" t="s">
        <v>144</v>
      </c>
      <c r="C3933" s="12" t="s">
        <v>31604</v>
      </c>
      <c r="D3933" s="12" t="s">
        <v>31605</v>
      </c>
      <c r="E3933" s="12" t="s">
        <v>31868</v>
      </c>
      <c r="F3933" s="12" t="s">
        <v>32007</v>
      </c>
      <c r="G3933" s="12" t="s">
        <v>31836</v>
      </c>
      <c r="H3933" s="12" t="s">
        <v>32412</v>
      </c>
      <c r="I3933" s="12" t="s">
        <v>32086</v>
      </c>
      <c r="J3933" s="12" t="s">
        <v>31767</v>
      </c>
      <c r="K3933" s="12" t="s">
        <v>38784</v>
      </c>
      <c r="L3933" s="12" t="b">
        <f t="shared" si="1"/>
        <v>0</v>
      </c>
      <c r="M3933" s="12" t="b">
        <f t="shared" si="2"/>
        <v>0</v>
      </c>
    </row>
    <row r="3934">
      <c r="A3934" s="12" t="s">
        <v>39319</v>
      </c>
      <c r="B3934" s="12" t="s">
        <v>31755</v>
      </c>
      <c r="C3934" s="12" t="s">
        <v>31597</v>
      </c>
      <c r="D3934" s="12" t="s">
        <v>392</v>
      </c>
      <c r="E3934" s="12" t="s">
        <v>31782</v>
      </c>
      <c r="F3934" s="12" t="s">
        <v>28929</v>
      </c>
      <c r="G3934" s="12" t="s">
        <v>31675</v>
      </c>
      <c r="H3934" s="12" t="s">
        <v>29098</v>
      </c>
      <c r="I3934" s="12" t="s">
        <v>32086</v>
      </c>
      <c r="J3934" s="12" t="s">
        <v>33360</v>
      </c>
      <c r="K3934" s="12" t="s">
        <v>1917</v>
      </c>
      <c r="L3934" s="12" t="b">
        <f t="shared" si="1"/>
        <v>0</v>
      </c>
      <c r="M3934" s="12" t="b">
        <f t="shared" si="2"/>
        <v>0</v>
      </c>
    </row>
    <row r="3935">
      <c r="A3935" s="12" t="s">
        <v>39320</v>
      </c>
      <c r="B3935" s="12" t="s">
        <v>31689</v>
      </c>
      <c r="C3935" s="12" t="s">
        <v>31657</v>
      </c>
      <c r="D3935" s="12" t="s">
        <v>31587</v>
      </c>
      <c r="E3935" s="12" t="s">
        <v>31587</v>
      </c>
      <c r="F3935" s="12" t="s">
        <v>31694</v>
      </c>
      <c r="G3935" s="12" t="s">
        <v>31817</v>
      </c>
      <c r="H3935" s="12" t="s">
        <v>31701</v>
      </c>
      <c r="I3935" s="12" t="s">
        <v>47</v>
      </c>
      <c r="J3935" s="12" t="s">
        <v>47</v>
      </c>
      <c r="K3935" s="12" t="s">
        <v>34124</v>
      </c>
      <c r="L3935" s="12" t="b">
        <f t="shared" si="1"/>
        <v>0</v>
      </c>
      <c r="M3935" s="12" t="b">
        <f t="shared" si="2"/>
        <v>0</v>
      </c>
    </row>
    <row r="3936">
      <c r="A3936" s="12" t="s">
        <v>39321</v>
      </c>
      <c r="B3936" s="12" t="s">
        <v>31651</v>
      </c>
      <c r="C3936" s="12" t="s">
        <v>31657</v>
      </c>
      <c r="D3936" s="12" t="s">
        <v>31631</v>
      </c>
      <c r="E3936" s="12" t="s">
        <v>392</v>
      </c>
      <c r="F3936" s="12" t="s">
        <v>33880</v>
      </c>
      <c r="G3936" s="12" t="s">
        <v>31615</v>
      </c>
      <c r="H3936" s="12" t="s">
        <v>32024</v>
      </c>
      <c r="I3936" s="12" t="s">
        <v>32086</v>
      </c>
      <c r="J3936" s="12" t="s">
        <v>33988</v>
      </c>
      <c r="K3936" s="12" t="s">
        <v>39322</v>
      </c>
      <c r="L3936" s="12" t="b">
        <f t="shared" si="1"/>
        <v>0</v>
      </c>
      <c r="M3936" s="12" t="b">
        <f t="shared" si="2"/>
        <v>0</v>
      </c>
    </row>
    <row r="3937">
      <c r="A3937" s="12" t="s">
        <v>39323</v>
      </c>
      <c r="B3937" s="12" t="s">
        <v>39324</v>
      </c>
      <c r="C3937" s="12" t="s">
        <v>31604</v>
      </c>
      <c r="D3937" s="12" t="s">
        <v>31587</v>
      </c>
      <c r="E3937" s="12" t="s">
        <v>29275</v>
      </c>
      <c r="F3937" s="12" t="s">
        <v>31606</v>
      </c>
      <c r="G3937" s="12" t="s">
        <v>31878</v>
      </c>
      <c r="H3937" s="12" t="s">
        <v>29860</v>
      </c>
      <c r="I3937" s="12" t="s">
        <v>32086</v>
      </c>
      <c r="J3937" s="12" t="s">
        <v>32345</v>
      </c>
      <c r="K3937" s="12" t="s">
        <v>1917</v>
      </c>
      <c r="L3937" s="12" t="b">
        <f t="shared" si="1"/>
        <v>0</v>
      </c>
      <c r="M3937" s="12" t="b">
        <f t="shared" si="2"/>
        <v>0</v>
      </c>
    </row>
    <row r="3938">
      <c r="A3938" s="12" t="s">
        <v>39325</v>
      </c>
      <c r="B3938" s="12" t="s">
        <v>35728</v>
      </c>
      <c r="C3938" s="12" t="s">
        <v>31604</v>
      </c>
      <c r="D3938" s="12" t="s">
        <v>31587</v>
      </c>
      <c r="E3938" s="12" t="s">
        <v>392</v>
      </c>
      <c r="F3938" s="12" t="s">
        <v>32567</v>
      </c>
      <c r="G3938" s="12" t="s">
        <v>31943</v>
      </c>
      <c r="H3938" s="12" t="s">
        <v>31743</v>
      </c>
      <c r="I3938" s="12" t="s">
        <v>31686</v>
      </c>
      <c r="J3938" s="12" t="s">
        <v>31687</v>
      </c>
      <c r="K3938" s="12" t="s">
        <v>1917</v>
      </c>
      <c r="L3938" s="12" t="b">
        <f t="shared" si="1"/>
        <v>0</v>
      </c>
      <c r="M3938" s="12" t="b">
        <f t="shared" si="2"/>
        <v>0</v>
      </c>
    </row>
    <row r="3939">
      <c r="A3939" s="12" t="s">
        <v>39326</v>
      </c>
      <c r="B3939" s="12" t="s">
        <v>35605</v>
      </c>
      <c r="C3939" s="12" t="s">
        <v>31597</v>
      </c>
      <c r="D3939" s="12" t="s">
        <v>31588</v>
      </c>
      <c r="E3939" s="12" t="s">
        <v>31588</v>
      </c>
      <c r="F3939" s="12" t="s">
        <v>28949</v>
      </c>
      <c r="G3939" s="12" t="s">
        <v>29280</v>
      </c>
      <c r="H3939" s="12" t="s">
        <v>32537</v>
      </c>
      <c r="I3939" s="12" t="s">
        <v>47</v>
      </c>
      <c r="J3939" s="12" t="s">
        <v>47</v>
      </c>
      <c r="K3939" s="12" t="s">
        <v>33419</v>
      </c>
      <c r="L3939" s="12" t="b">
        <f t="shared" si="1"/>
        <v>0</v>
      </c>
      <c r="M3939" s="12" t="b">
        <f t="shared" si="2"/>
        <v>0</v>
      </c>
    </row>
    <row r="3940">
      <c r="A3940" s="12" t="s">
        <v>39327</v>
      </c>
      <c r="B3940" s="12" t="s">
        <v>33578</v>
      </c>
      <c r="C3940" s="12" t="s">
        <v>31604</v>
      </c>
      <c r="D3940" s="12" t="s">
        <v>31587</v>
      </c>
      <c r="E3940" s="12" t="s">
        <v>29275</v>
      </c>
      <c r="F3940" s="12" t="s">
        <v>31706</v>
      </c>
      <c r="G3940" s="12" t="s">
        <v>31633</v>
      </c>
      <c r="H3940" s="12" t="s">
        <v>28547</v>
      </c>
      <c r="I3940" s="12" t="s">
        <v>32086</v>
      </c>
      <c r="J3940" s="12" t="s">
        <v>32345</v>
      </c>
      <c r="K3940" s="12" t="s">
        <v>39328</v>
      </c>
      <c r="L3940" s="12" t="b">
        <f t="shared" si="1"/>
        <v>0</v>
      </c>
      <c r="M3940" s="12" t="b">
        <f t="shared" si="2"/>
        <v>0</v>
      </c>
    </row>
    <row r="3941">
      <c r="A3941" s="12" t="s">
        <v>39329</v>
      </c>
      <c r="B3941" s="12" t="s">
        <v>31663</v>
      </c>
      <c r="C3941" s="12" t="s">
        <v>31597</v>
      </c>
      <c r="D3941" s="12" t="s">
        <v>392</v>
      </c>
      <c r="E3941" s="12" t="s">
        <v>31587</v>
      </c>
      <c r="F3941" s="12" t="s">
        <v>28919</v>
      </c>
      <c r="G3941" s="12" t="s">
        <v>32067</v>
      </c>
      <c r="H3941" s="12" t="s">
        <v>31926</v>
      </c>
      <c r="I3941" s="12" t="s">
        <v>31592</v>
      </c>
      <c r="J3941" s="12" t="s">
        <v>31627</v>
      </c>
      <c r="K3941" s="12" t="s">
        <v>39330</v>
      </c>
      <c r="L3941" s="12" t="b">
        <f t="shared" si="1"/>
        <v>0</v>
      </c>
      <c r="M3941" s="12" t="b">
        <f t="shared" si="2"/>
        <v>0</v>
      </c>
    </row>
    <row r="3942">
      <c r="A3942" s="12" t="s">
        <v>39331</v>
      </c>
      <c r="B3942" s="12" t="s">
        <v>144</v>
      </c>
      <c r="C3942" s="12" t="s">
        <v>31597</v>
      </c>
      <c r="D3942" s="12" t="s">
        <v>392</v>
      </c>
      <c r="E3942" s="12" t="s">
        <v>392</v>
      </c>
      <c r="F3942" s="12" t="s">
        <v>32276</v>
      </c>
      <c r="G3942" s="12" t="s">
        <v>31881</v>
      </c>
      <c r="H3942" s="12" t="s">
        <v>31961</v>
      </c>
      <c r="I3942" s="12" t="s">
        <v>47</v>
      </c>
      <c r="J3942" s="12" t="s">
        <v>47</v>
      </c>
      <c r="K3942" s="12" t="s">
        <v>37205</v>
      </c>
      <c r="L3942" s="12" t="b">
        <f t="shared" si="1"/>
        <v>0</v>
      </c>
      <c r="M3942" s="12" t="b">
        <f t="shared" si="2"/>
        <v>0</v>
      </c>
    </row>
    <row r="3943">
      <c r="A3943" s="12" t="s">
        <v>39332</v>
      </c>
      <c r="B3943" s="12" t="s">
        <v>31750</v>
      </c>
      <c r="C3943" s="12" t="s">
        <v>31597</v>
      </c>
      <c r="D3943" s="12" t="s">
        <v>31587</v>
      </c>
      <c r="E3943" s="12" t="s">
        <v>29275</v>
      </c>
      <c r="F3943" s="12" t="s">
        <v>32218</v>
      </c>
      <c r="G3943" s="12" t="s">
        <v>32479</v>
      </c>
      <c r="H3943" s="12" t="s">
        <v>31634</v>
      </c>
      <c r="I3943" s="12" t="s">
        <v>32086</v>
      </c>
      <c r="J3943" s="12" t="s">
        <v>32345</v>
      </c>
      <c r="K3943" s="12" t="s">
        <v>39333</v>
      </c>
      <c r="L3943" s="12" t="b">
        <f t="shared" si="1"/>
        <v>0</v>
      </c>
      <c r="M3943" s="12" t="b">
        <f t="shared" si="2"/>
        <v>0</v>
      </c>
    </row>
    <row r="3944">
      <c r="A3944" s="12" t="s">
        <v>39334</v>
      </c>
      <c r="B3944" s="12" t="s">
        <v>35299</v>
      </c>
      <c r="C3944" s="12" t="s">
        <v>31586</v>
      </c>
      <c r="D3944" s="12" t="s">
        <v>31635</v>
      </c>
      <c r="E3944" s="12" t="s">
        <v>31631</v>
      </c>
      <c r="F3944" s="12" t="s">
        <v>28425</v>
      </c>
      <c r="G3944" s="12" t="s">
        <v>32024</v>
      </c>
      <c r="H3944" s="12" t="s">
        <v>28438</v>
      </c>
      <c r="I3944" s="12" t="s">
        <v>31686</v>
      </c>
      <c r="J3944" s="12" t="s">
        <v>32200</v>
      </c>
      <c r="K3944" s="12" t="s">
        <v>1917</v>
      </c>
      <c r="L3944" s="12" t="b">
        <f t="shared" si="1"/>
        <v>0</v>
      </c>
      <c r="M3944" s="12" t="b">
        <f t="shared" si="2"/>
        <v>0</v>
      </c>
    </row>
    <row r="3945">
      <c r="A3945" s="12" t="s">
        <v>39335</v>
      </c>
      <c r="B3945" s="12" t="s">
        <v>39336</v>
      </c>
      <c r="C3945" s="12" t="s">
        <v>35178</v>
      </c>
      <c r="D3945" s="12" t="s">
        <v>31822</v>
      </c>
      <c r="E3945" s="12" t="s">
        <v>34723</v>
      </c>
      <c r="F3945" s="12" t="s">
        <v>29096</v>
      </c>
      <c r="G3945" s="12" t="s">
        <v>32293</v>
      </c>
      <c r="H3945" s="12" t="s">
        <v>31993</v>
      </c>
      <c r="I3945" s="12" t="s">
        <v>36498</v>
      </c>
      <c r="J3945" s="12" t="s">
        <v>39337</v>
      </c>
      <c r="K3945" s="12" t="s">
        <v>33515</v>
      </c>
      <c r="L3945" s="12" t="b">
        <f t="shared" si="1"/>
        <v>0</v>
      </c>
      <c r="M3945" s="12" t="b">
        <f t="shared" si="2"/>
        <v>0</v>
      </c>
    </row>
    <row r="3946">
      <c r="A3946" s="12" t="s">
        <v>39338</v>
      </c>
      <c r="B3946" s="12" t="s">
        <v>469</v>
      </c>
      <c r="C3946" s="12" t="s">
        <v>31586</v>
      </c>
      <c r="D3946" s="12" t="s">
        <v>29275</v>
      </c>
      <c r="E3946" s="12" t="s">
        <v>31605</v>
      </c>
      <c r="F3946" s="12" t="s">
        <v>31989</v>
      </c>
      <c r="G3946" s="12" t="s">
        <v>28504</v>
      </c>
      <c r="H3946" s="12" t="s">
        <v>32293</v>
      </c>
      <c r="I3946" s="12" t="s">
        <v>31592</v>
      </c>
      <c r="J3946" s="12" t="s">
        <v>32221</v>
      </c>
      <c r="K3946" s="12" t="s">
        <v>31930</v>
      </c>
      <c r="L3946" s="12" t="b">
        <f t="shared" si="1"/>
        <v>0</v>
      </c>
      <c r="M3946" s="12" t="b">
        <f t="shared" si="2"/>
        <v>0</v>
      </c>
    </row>
    <row r="3947">
      <c r="A3947" s="12" t="s">
        <v>39339</v>
      </c>
      <c r="B3947" s="12" t="s">
        <v>32279</v>
      </c>
      <c r="C3947" s="12" t="s">
        <v>31597</v>
      </c>
      <c r="D3947" s="12" t="s">
        <v>31587</v>
      </c>
      <c r="E3947" s="12" t="s">
        <v>31587</v>
      </c>
      <c r="F3947" s="12" t="s">
        <v>31783</v>
      </c>
      <c r="G3947" s="12" t="s">
        <v>29238</v>
      </c>
      <c r="H3947" s="12" t="s">
        <v>32182</v>
      </c>
      <c r="I3947" s="12" t="s">
        <v>47</v>
      </c>
      <c r="J3947" s="12" t="s">
        <v>47</v>
      </c>
      <c r="K3947" s="12" t="s">
        <v>1917</v>
      </c>
      <c r="L3947" s="12" t="b">
        <f t="shared" si="1"/>
        <v>0</v>
      </c>
      <c r="M3947" s="12" t="b">
        <f t="shared" si="2"/>
        <v>0</v>
      </c>
    </row>
    <row r="3948">
      <c r="A3948" s="12" t="s">
        <v>39340</v>
      </c>
      <c r="B3948" s="12" t="s">
        <v>39341</v>
      </c>
      <c r="C3948" s="12" t="s">
        <v>33265</v>
      </c>
      <c r="D3948" s="12" t="s">
        <v>28542</v>
      </c>
      <c r="E3948" s="12" t="s">
        <v>31822</v>
      </c>
      <c r="F3948" s="12" t="s">
        <v>29393</v>
      </c>
      <c r="G3948" s="12" t="s">
        <v>39342</v>
      </c>
      <c r="H3948" s="12" t="s">
        <v>31860</v>
      </c>
      <c r="I3948" s="12" t="s">
        <v>37357</v>
      </c>
      <c r="J3948" s="12" t="s">
        <v>39343</v>
      </c>
      <c r="K3948" s="12" t="s">
        <v>39344</v>
      </c>
      <c r="L3948" s="12" t="b">
        <f t="shared" si="1"/>
        <v>0</v>
      </c>
      <c r="M3948" s="12" t="b">
        <f t="shared" si="2"/>
        <v>0</v>
      </c>
    </row>
    <row r="3949">
      <c r="A3949" s="12" t="s">
        <v>39345</v>
      </c>
      <c r="B3949" s="12" t="s">
        <v>406</v>
      </c>
      <c r="C3949" s="12" t="s">
        <v>31597</v>
      </c>
      <c r="D3949" s="12" t="s">
        <v>392</v>
      </c>
      <c r="E3949" s="12" t="s">
        <v>392</v>
      </c>
      <c r="F3949" s="12" t="s">
        <v>31783</v>
      </c>
      <c r="G3949" s="12" t="s">
        <v>31784</v>
      </c>
      <c r="H3949" s="12" t="s">
        <v>31982</v>
      </c>
      <c r="I3949" s="12" t="s">
        <v>47</v>
      </c>
      <c r="J3949" s="12" t="s">
        <v>47</v>
      </c>
      <c r="K3949" s="12" t="s">
        <v>33512</v>
      </c>
      <c r="L3949" s="12" t="b">
        <f t="shared" si="1"/>
        <v>0</v>
      </c>
      <c r="M3949" s="12" t="b">
        <f t="shared" si="2"/>
        <v>0</v>
      </c>
    </row>
    <row r="3950">
      <c r="A3950" s="12" t="s">
        <v>39346</v>
      </c>
      <c r="B3950" s="12" t="s">
        <v>39347</v>
      </c>
      <c r="C3950" s="12" t="s">
        <v>39348</v>
      </c>
      <c r="D3950" s="12" t="s">
        <v>39349</v>
      </c>
      <c r="E3950" s="12" t="s">
        <v>39350</v>
      </c>
      <c r="F3950" s="12" t="s">
        <v>39351</v>
      </c>
      <c r="G3950" s="12" t="s">
        <v>39352</v>
      </c>
      <c r="H3950" s="12" t="s">
        <v>30387</v>
      </c>
      <c r="I3950" s="12" t="s">
        <v>39353</v>
      </c>
      <c r="J3950" s="12" t="s">
        <v>39354</v>
      </c>
      <c r="K3950" s="12" t="s">
        <v>39355</v>
      </c>
      <c r="L3950" s="12" t="b">
        <f t="shared" si="1"/>
        <v>1</v>
      </c>
      <c r="M3950" s="12" t="b">
        <f t="shared" si="2"/>
        <v>0</v>
      </c>
    </row>
    <row r="3951">
      <c r="A3951" s="12" t="s">
        <v>39356</v>
      </c>
      <c r="B3951" s="12" t="s">
        <v>31612</v>
      </c>
      <c r="C3951" s="12" t="s">
        <v>31604</v>
      </c>
      <c r="D3951" s="12" t="s">
        <v>31587</v>
      </c>
      <c r="E3951" s="12" t="s">
        <v>31588</v>
      </c>
      <c r="F3951" s="12" t="s">
        <v>28919</v>
      </c>
      <c r="G3951" s="12" t="s">
        <v>31600</v>
      </c>
      <c r="H3951" s="12" t="s">
        <v>31608</v>
      </c>
      <c r="I3951" s="12" t="s">
        <v>31592</v>
      </c>
      <c r="J3951" s="12" t="s">
        <v>31593</v>
      </c>
      <c r="K3951" s="12" t="s">
        <v>34370</v>
      </c>
      <c r="L3951" s="12" t="b">
        <f t="shared" si="1"/>
        <v>0</v>
      </c>
      <c r="M3951" s="12" t="b">
        <f t="shared" si="2"/>
        <v>0</v>
      </c>
    </row>
    <row r="3952">
      <c r="A3952" s="12" t="s">
        <v>39357</v>
      </c>
      <c r="B3952" s="12" t="s">
        <v>31859</v>
      </c>
      <c r="C3952" s="12" t="s">
        <v>31604</v>
      </c>
      <c r="D3952" s="12" t="s">
        <v>31605</v>
      </c>
      <c r="E3952" s="12" t="s">
        <v>28900</v>
      </c>
      <c r="F3952" s="12" t="s">
        <v>31694</v>
      </c>
      <c r="G3952" s="12" t="s">
        <v>29860</v>
      </c>
      <c r="H3952" s="12" t="s">
        <v>31674</v>
      </c>
      <c r="I3952" s="12" t="s">
        <v>34239</v>
      </c>
      <c r="J3952" s="12" t="s">
        <v>35474</v>
      </c>
      <c r="K3952" s="12" t="s">
        <v>39215</v>
      </c>
      <c r="L3952" s="12" t="b">
        <f t="shared" si="1"/>
        <v>0</v>
      </c>
      <c r="M3952" s="12" t="b">
        <f t="shared" si="2"/>
        <v>0</v>
      </c>
    </row>
    <row r="3953">
      <c r="A3953" s="12" t="s">
        <v>39358</v>
      </c>
      <c r="B3953" s="12" t="s">
        <v>31745</v>
      </c>
      <c r="C3953" s="12" t="s">
        <v>31657</v>
      </c>
      <c r="D3953" s="12" t="s">
        <v>31631</v>
      </c>
      <c r="E3953" s="12" t="s">
        <v>31587</v>
      </c>
      <c r="F3953" s="12" t="s">
        <v>28919</v>
      </c>
      <c r="G3953" s="12" t="s">
        <v>32195</v>
      </c>
      <c r="H3953" s="12" t="s">
        <v>31682</v>
      </c>
      <c r="I3953" s="12" t="s">
        <v>32040</v>
      </c>
      <c r="J3953" s="12" t="s">
        <v>32126</v>
      </c>
      <c r="K3953" s="12" t="s">
        <v>1917</v>
      </c>
      <c r="L3953" s="12" t="b">
        <f t="shared" si="1"/>
        <v>0</v>
      </c>
      <c r="M3953" s="12" t="b">
        <f t="shared" si="2"/>
        <v>0</v>
      </c>
    </row>
    <row r="3954">
      <c r="A3954" s="12" t="s">
        <v>39359</v>
      </c>
      <c r="B3954" s="12" t="s">
        <v>406</v>
      </c>
      <c r="C3954" s="12" t="s">
        <v>31597</v>
      </c>
      <c r="D3954" s="12" t="s">
        <v>31587</v>
      </c>
      <c r="E3954" s="12" t="s">
        <v>31868</v>
      </c>
      <c r="F3954" s="12" t="s">
        <v>31598</v>
      </c>
      <c r="G3954" s="12" t="s">
        <v>31860</v>
      </c>
      <c r="H3954" s="12" t="s">
        <v>32293</v>
      </c>
      <c r="I3954" s="12" t="s">
        <v>33130</v>
      </c>
      <c r="J3954" s="12" t="s">
        <v>35412</v>
      </c>
      <c r="K3954" s="12" t="s">
        <v>32090</v>
      </c>
      <c r="L3954" s="12" t="b">
        <f t="shared" si="1"/>
        <v>0</v>
      </c>
      <c r="M3954" s="12" t="b">
        <f t="shared" si="2"/>
        <v>0</v>
      </c>
    </row>
    <row r="3955">
      <c r="A3955" s="12" t="s">
        <v>39360</v>
      </c>
      <c r="B3955" s="12" t="s">
        <v>244</v>
      </c>
      <c r="C3955" s="12" t="s">
        <v>31604</v>
      </c>
      <c r="D3955" s="12" t="s">
        <v>31588</v>
      </c>
      <c r="E3955" s="12" t="s">
        <v>31631</v>
      </c>
      <c r="F3955" s="12" t="s">
        <v>31816</v>
      </c>
      <c r="G3955" s="12" t="s">
        <v>31902</v>
      </c>
      <c r="H3955" s="12" t="s">
        <v>31772</v>
      </c>
      <c r="I3955" s="12" t="s">
        <v>31592</v>
      </c>
      <c r="J3955" s="12" t="s">
        <v>31661</v>
      </c>
      <c r="K3955" s="12" t="s">
        <v>39361</v>
      </c>
      <c r="L3955" s="12" t="b">
        <f t="shared" si="1"/>
        <v>0</v>
      </c>
      <c r="M3955" s="12" t="b">
        <f t="shared" si="2"/>
        <v>0</v>
      </c>
    </row>
    <row r="3956">
      <c r="A3956" s="12" t="s">
        <v>39362</v>
      </c>
      <c r="B3956" s="12" t="s">
        <v>31705</v>
      </c>
      <c r="C3956" s="12" t="s">
        <v>31657</v>
      </c>
      <c r="D3956" s="12" t="s">
        <v>31631</v>
      </c>
      <c r="E3956" s="12" t="s">
        <v>31782</v>
      </c>
      <c r="F3956" s="12" t="s">
        <v>31658</v>
      </c>
      <c r="G3956" s="12" t="s">
        <v>32168</v>
      </c>
      <c r="H3956" s="12" t="s">
        <v>32453</v>
      </c>
      <c r="I3956" s="12" t="s">
        <v>33204</v>
      </c>
      <c r="J3956" s="12" t="s">
        <v>36625</v>
      </c>
      <c r="K3956" s="12" t="s">
        <v>39363</v>
      </c>
      <c r="L3956" s="12" t="b">
        <f t="shared" si="1"/>
        <v>0</v>
      </c>
      <c r="M3956" s="12" t="b">
        <f t="shared" si="2"/>
        <v>0</v>
      </c>
    </row>
    <row r="3957">
      <c r="A3957" s="12" t="s">
        <v>39364</v>
      </c>
      <c r="B3957" s="12" t="s">
        <v>31750</v>
      </c>
      <c r="C3957" s="12" t="s">
        <v>31657</v>
      </c>
      <c r="D3957" s="12" t="s">
        <v>31631</v>
      </c>
      <c r="E3957" s="12" t="s">
        <v>31587</v>
      </c>
      <c r="F3957" s="12" t="s">
        <v>32344</v>
      </c>
      <c r="G3957" s="12" t="s">
        <v>31897</v>
      </c>
      <c r="H3957" s="12" t="s">
        <v>31788</v>
      </c>
      <c r="I3957" s="12" t="s">
        <v>32040</v>
      </c>
      <c r="J3957" s="12" t="s">
        <v>32126</v>
      </c>
      <c r="K3957" s="12" t="s">
        <v>33906</v>
      </c>
      <c r="L3957" s="12" t="b">
        <f t="shared" si="1"/>
        <v>0</v>
      </c>
      <c r="M3957" s="12" t="b">
        <f t="shared" si="2"/>
        <v>0</v>
      </c>
    </row>
    <row r="3958">
      <c r="A3958" s="12" t="s">
        <v>39365</v>
      </c>
      <c r="B3958" s="12" t="s">
        <v>31705</v>
      </c>
      <c r="C3958" s="12" t="s">
        <v>31586</v>
      </c>
      <c r="D3958" s="12" t="s">
        <v>392</v>
      </c>
      <c r="E3958" s="12" t="s">
        <v>31605</v>
      </c>
      <c r="F3958" s="12" t="s">
        <v>31756</v>
      </c>
      <c r="G3958" s="12" t="s">
        <v>32317</v>
      </c>
      <c r="H3958" s="12" t="s">
        <v>31674</v>
      </c>
      <c r="I3958" s="12" t="s">
        <v>31686</v>
      </c>
      <c r="J3958" s="12" t="s">
        <v>32016</v>
      </c>
      <c r="K3958" s="12" t="s">
        <v>32755</v>
      </c>
      <c r="L3958" s="12" t="b">
        <f t="shared" si="1"/>
        <v>0</v>
      </c>
      <c r="M3958" s="12" t="b">
        <f t="shared" si="2"/>
        <v>0</v>
      </c>
    </row>
    <row r="3959">
      <c r="A3959" s="12" t="s">
        <v>39366</v>
      </c>
      <c r="B3959" s="12" t="s">
        <v>31689</v>
      </c>
      <c r="C3959" s="12" t="s">
        <v>31604</v>
      </c>
      <c r="D3959" s="12" t="s">
        <v>29275</v>
      </c>
      <c r="E3959" s="12" t="s">
        <v>31605</v>
      </c>
      <c r="F3959" s="12" t="s">
        <v>29236</v>
      </c>
      <c r="G3959" s="12" t="s">
        <v>31846</v>
      </c>
      <c r="H3959" s="12" t="s">
        <v>32302</v>
      </c>
      <c r="I3959" s="12" t="s">
        <v>31592</v>
      </c>
      <c r="J3959" s="12" t="s">
        <v>32221</v>
      </c>
      <c r="K3959" s="12" t="s">
        <v>1917</v>
      </c>
      <c r="L3959" s="12" t="b">
        <f t="shared" si="1"/>
        <v>0</v>
      </c>
      <c r="M3959" s="12" t="b">
        <f t="shared" si="2"/>
        <v>0</v>
      </c>
    </row>
    <row r="3960">
      <c r="A3960" s="12" t="s">
        <v>39367</v>
      </c>
      <c r="B3960" s="12" t="s">
        <v>39368</v>
      </c>
      <c r="C3960" s="12" t="s">
        <v>28946</v>
      </c>
      <c r="D3960" s="12" t="s">
        <v>31822</v>
      </c>
      <c r="E3960" s="12" t="s">
        <v>31997</v>
      </c>
      <c r="F3960" s="12" t="s">
        <v>28919</v>
      </c>
      <c r="G3960" s="12" t="s">
        <v>31929</v>
      </c>
      <c r="H3960" s="12" t="s">
        <v>32273</v>
      </c>
      <c r="I3960" s="12" t="s">
        <v>31686</v>
      </c>
      <c r="J3960" s="12" t="s">
        <v>34065</v>
      </c>
      <c r="K3960" s="12" t="s">
        <v>35387</v>
      </c>
      <c r="L3960" s="12" t="b">
        <f t="shared" si="1"/>
        <v>0</v>
      </c>
      <c r="M3960" s="12" t="b">
        <f t="shared" si="2"/>
        <v>0</v>
      </c>
    </row>
    <row r="3961">
      <c r="A3961" s="12" t="s">
        <v>39369</v>
      </c>
      <c r="B3961" s="12" t="s">
        <v>31864</v>
      </c>
      <c r="C3961" s="12" t="s">
        <v>31597</v>
      </c>
      <c r="D3961" s="12" t="s">
        <v>31588</v>
      </c>
      <c r="E3961" s="12" t="s">
        <v>31588</v>
      </c>
      <c r="F3961" s="12" t="s">
        <v>28929</v>
      </c>
      <c r="G3961" s="12" t="s">
        <v>31619</v>
      </c>
      <c r="H3961" s="12" t="s">
        <v>32317</v>
      </c>
      <c r="I3961" s="12" t="s">
        <v>47</v>
      </c>
      <c r="J3961" s="12" t="s">
        <v>47</v>
      </c>
      <c r="K3961" s="12" t="s">
        <v>34097</v>
      </c>
      <c r="L3961" s="12" t="b">
        <f t="shared" si="1"/>
        <v>0</v>
      </c>
      <c r="M3961" s="12" t="b">
        <f t="shared" si="2"/>
        <v>0</v>
      </c>
    </row>
    <row r="3962">
      <c r="A3962" s="12" t="s">
        <v>39370</v>
      </c>
      <c r="B3962" s="12" t="s">
        <v>31651</v>
      </c>
      <c r="C3962" s="12" t="s">
        <v>31604</v>
      </c>
      <c r="D3962" s="12" t="s">
        <v>392</v>
      </c>
      <c r="E3962" s="12" t="s">
        <v>31605</v>
      </c>
      <c r="F3962" s="12" t="s">
        <v>29096</v>
      </c>
      <c r="G3962" s="12" t="s">
        <v>31634</v>
      </c>
      <c r="H3962" s="12" t="s">
        <v>31765</v>
      </c>
      <c r="I3962" s="12" t="s">
        <v>31686</v>
      </c>
      <c r="J3962" s="12" t="s">
        <v>32016</v>
      </c>
      <c r="K3962" s="12" t="s">
        <v>1917</v>
      </c>
      <c r="L3962" s="12" t="b">
        <f t="shared" si="1"/>
        <v>0</v>
      </c>
      <c r="M3962" s="12" t="b">
        <f t="shared" si="2"/>
        <v>0</v>
      </c>
    </row>
    <row r="3963">
      <c r="A3963" s="12" t="s">
        <v>39371</v>
      </c>
      <c r="B3963" s="12" t="s">
        <v>33652</v>
      </c>
      <c r="C3963" s="12" t="s">
        <v>31613</v>
      </c>
      <c r="D3963" s="12" t="s">
        <v>392</v>
      </c>
      <c r="E3963" s="12" t="s">
        <v>31868</v>
      </c>
      <c r="F3963" s="12" t="s">
        <v>31673</v>
      </c>
      <c r="G3963" s="12" t="s">
        <v>32168</v>
      </c>
      <c r="H3963" s="12" t="s">
        <v>32105</v>
      </c>
      <c r="I3963" s="12" t="s">
        <v>34239</v>
      </c>
      <c r="J3963" s="12" t="s">
        <v>34412</v>
      </c>
      <c r="K3963" s="12" t="s">
        <v>1917</v>
      </c>
      <c r="L3963" s="12" t="b">
        <f t="shared" si="1"/>
        <v>0</v>
      </c>
      <c r="M3963" s="12" t="b">
        <f t="shared" si="2"/>
        <v>0</v>
      </c>
    </row>
    <row r="3964">
      <c r="A3964" s="12" t="s">
        <v>39372</v>
      </c>
      <c r="B3964" s="12" t="s">
        <v>31750</v>
      </c>
      <c r="C3964" s="12" t="s">
        <v>31657</v>
      </c>
      <c r="D3964" s="12" t="s">
        <v>31588</v>
      </c>
      <c r="E3964" s="12" t="s">
        <v>31782</v>
      </c>
      <c r="F3964" s="12" t="s">
        <v>31852</v>
      </c>
      <c r="G3964" s="12" t="s">
        <v>31910</v>
      </c>
      <c r="H3964" s="12" t="s">
        <v>28438</v>
      </c>
      <c r="I3964" s="12" t="s">
        <v>33130</v>
      </c>
      <c r="J3964" s="12" t="s">
        <v>35397</v>
      </c>
      <c r="K3964" s="12" t="s">
        <v>39373</v>
      </c>
      <c r="L3964" s="12" t="b">
        <f t="shared" si="1"/>
        <v>0</v>
      </c>
      <c r="M3964" s="12" t="b">
        <f t="shared" si="2"/>
        <v>0</v>
      </c>
    </row>
    <row r="3965">
      <c r="A3965" s="12" t="s">
        <v>39374</v>
      </c>
      <c r="B3965" s="12" t="s">
        <v>32009</v>
      </c>
      <c r="C3965" s="12" t="s">
        <v>31657</v>
      </c>
      <c r="D3965" s="12" t="s">
        <v>392</v>
      </c>
      <c r="E3965" s="12" t="s">
        <v>31782</v>
      </c>
      <c r="F3965" s="12" t="s">
        <v>31824</v>
      </c>
      <c r="G3965" s="12" t="s">
        <v>31817</v>
      </c>
      <c r="H3965" s="12" t="s">
        <v>31982</v>
      </c>
      <c r="I3965" s="12" t="s">
        <v>32086</v>
      </c>
      <c r="J3965" s="12" t="s">
        <v>33360</v>
      </c>
      <c r="K3965" s="12" t="s">
        <v>1917</v>
      </c>
      <c r="L3965" s="12" t="b">
        <f t="shared" si="1"/>
        <v>0</v>
      </c>
      <c r="M3965" s="12" t="b">
        <f t="shared" si="2"/>
        <v>0</v>
      </c>
    </row>
    <row r="3966">
      <c r="A3966" s="12" t="s">
        <v>39375</v>
      </c>
      <c r="B3966" s="12" t="s">
        <v>31970</v>
      </c>
      <c r="C3966" s="12" t="s">
        <v>31657</v>
      </c>
      <c r="D3966" s="12" t="s">
        <v>31588</v>
      </c>
      <c r="E3966" s="12" t="s">
        <v>31631</v>
      </c>
      <c r="F3966" s="12" t="s">
        <v>31690</v>
      </c>
      <c r="G3966" s="12" t="s">
        <v>31743</v>
      </c>
      <c r="H3966" s="12" t="s">
        <v>32386</v>
      </c>
      <c r="I3966" s="12" t="s">
        <v>31592</v>
      </c>
      <c r="J3966" s="12" t="s">
        <v>31661</v>
      </c>
      <c r="K3966" s="12" t="s">
        <v>32315</v>
      </c>
      <c r="L3966" s="12" t="b">
        <f t="shared" si="1"/>
        <v>0</v>
      </c>
      <c r="M3966" s="12" t="b">
        <f t="shared" si="2"/>
        <v>0</v>
      </c>
    </row>
    <row r="3967">
      <c r="A3967" s="12" t="s">
        <v>39376</v>
      </c>
      <c r="B3967" s="12" t="s">
        <v>33555</v>
      </c>
      <c r="C3967" s="12" t="s">
        <v>31604</v>
      </c>
      <c r="D3967" s="12" t="s">
        <v>31588</v>
      </c>
      <c r="E3967" s="12" t="s">
        <v>31868</v>
      </c>
      <c r="F3967" s="12" t="s">
        <v>31700</v>
      </c>
      <c r="G3967" s="12" t="s">
        <v>31878</v>
      </c>
      <c r="H3967" s="12" t="s">
        <v>31645</v>
      </c>
      <c r="I3967" s="12" t="s">
        <v>33204</v>
      </c>
      <c r="J3967" s="12" t="s">
        <v>33294</v>
      </c>
      <c r="K3967" s="12" t="s">
        <v>39377</v>
      </c>
      <c r="L3967" s="12" t="b">
        <f t="shared" si="1"/>
        <v>0</v>
      </c>
      <c r="M3967" s="12" t="b">
        <f t="shared" si="2"/>
        <v>0</v>
      </c>
    </row>
    <row r="3968">
      <c r="A3968" s="12" t="s">
        <v>39378</v>
      </c>
      <c r="B3968" s="12" t="s">
        <v>31984</v>
      </c>
      <c r="C3968" s="12" t="s">
        <v>31604</v>
      </c>
      <c r="D3968" s="12" t="s">
        <v>31635</v>
      </c>
      <c r="E3968" s="12" t="s">
        <v>29275</v>
      </c>
      <c r="F3968" s="12" t="s">
        <v>29096</v>
      </c>
      <c r="G3968" s="12" t="s">
        <v>31747</v>
      </c>
      <c r="H3968" s="12" t="s">
        <v>31772</v>
      </c>
      <c r="I3968" s="12" t="s">
        <v>33204</v>
      </c>
      <c r="J3968" s="12" t="s">
        <v>36572</v>
      </c>
      <c r="K3968" s="12" t="s">
        <v>1917</v>
      </c>
      <c r="L3968" s="12" t="b">
        <f t="shared" si="1"/>
        <v>0</v>
      </c>
      <c r="M3968" s="12" t="b">
        <f t="shared" si="2"/>
        <v>0</v>
      </c>
    </row>
    <row r="3969">
      <c r="A3969" s="12" t="s">
        <v>39379</v>
      </c>
      <c r="B3969" s="12" t="s">
        <v>39380</v>
      </c>
      <c r="C3969" s="12" t="s">
        <v>28433</v>
      </c>
      <c r="D3969" s="12" t="s">
        <v>33214</v>
      </c>
      <c r="E3969" s="12" t="s">
        <v>36247</v>
      </c>
      <c r="F3969" s="12" t="s">
        <v>31652</v>
      </c>
      <c r="G3969" s="12" t="s">
        <v>32195</v>
      </c>
      <c r="H3969" s="12" t="s">
        <v>31753</v>
      </c>
      <c r="I3969" s="12" t="s">
        <v>32598</v>
      </c>
      <c r="J3969" s="12" t="s">
        <v>39381</v>
      </c>
      <c r="K3969" s="12" t="s">
        <v>39382</v>
      </c>
      <c r="L3969" s="12" t="b">
        <f t="shared" si="1"/>
        <v>0</v>
      </c>
      <c r="M3969" s="12" t="b">
        <f t="shared" si="2"/>
        <v>0</v>
      </c>
    </row>
    <row r="3970">
      <c r="A3970" s="12" t="s">
        <v>39383</v>
      </c>
      <c r="B3970" s="12" t="s">
        <v>39384</v>
      </c>
      <c r="C3970" s="12" t="s">
        <v>32204</v>
      </c>
      <c r="D3970" s="12" t="s">
        <v>31631</v>
      </c>
      <c r="E3970" s="12" t="s">
        <v>31782</v>
      </c>
      <c r="F3970" s="12" t="s">
        <v>31957</v>
      </c>
      <c r="G3970" s="12" t="s">
        <v>32072</v>
      </c>
      <c r="H3970" s="12" t="s">
        <v>31836</v>
      </c>
      <c r="I3970" s="12" t="s">
        <v>33204</v>
      </c>
      <c r="J3970" s="12" t="s">
        <v>36625</v>
      </c>
      <c r="K3970" s="12" t="s">
        <v>39385</v>
      </c>
      <c r="L3970" s="12" t="b">
        <f t="shared" si="1"/>
        <v>0</v>
      </c>
      <c r="M3970" s="12" t="b">
        <f t="shared" si="2"/>
        <v>0</v>
      </c>
    </row>
    <row r="3971">
      <c r="A3971" s="12" t="s">
        <v>39386</v>
      </c>
      <c r="B3971" s="12" t="s">
        <v>35170</v>
      </c>
      <c r="C3971" s="12" t="s">
        <v>33213</v>
      </c>
      <c r="D3971" s="12" t="s">
        <v>28434</v>
      </c>
      <c r="E3971" s="12" t="s">
        <v>50</v>
      </c>
      <c r="F3971" s="12" t="s">
        <v>31624</v>
      </c>
      <c r="G3971" s="12" t="s">
        <v>31607</v>
      </c>
      <c r="H3971" s="12" t="s">
        <v>31620</v>
      </c>
      <c r="I3971" s="12" t="s">
        <v>28543</v>
      </c>
      <c r="J3971" s="12" t="s">
        <v>39387</v>
      </c>
      <c r="K3971" s="12" t="s">
        <v>34892</v>
      </c>
      <c r="L3971" s="12" t="b">
        <f t="shared" si="1"/>
        <v>0</v>
      </c>
      <c r="M3971" s="12" t="b">
        <f t="shared" si="2"/>
        <v>0</v>
      </c>
    </row>
    <row r="3972">
      <c r="A3972" s="12" t="s">
        <v>39388</v>
      </c>
      <c r="B3972" s="12" t="s">
        <v>31932</v>
      </c>
      <c r="C3972" s="12" t="s">
        <v>31657</v>
      </c>
      <c r="D3972" s="12" t="s">
        <v>31587</v>
      </c>
      <c r="E3972" s="12" t="s">
        <v>31588</v>
      </c>
      <c r="F3972" s="12" t="s">
        <v>28919</v>
      </c>
      <c r="G3972" s="12" t="s">
        <v>32297</v>
      </c>
      <c r="H3972" s="12" t="s">
        <v>31772</v>
      </c>
      <c r="I3972" s="12" t="s">
        <v>31592</v>
      </c>
      <c r="J3972" s="12" t="s">
        <v>31593</v>
      </c>
      <c r="K3972" s="12" t="s">
        <v>39389</v>
      </c>
      <c r="L3972" s="12" t="b">
        <f t="shared" si="1"/>
        <v>0</v>
      </c>
      <c r="M3972" s="12" t="b">
        <f t="shared" si="2"/>
        <v>0</v>
      </c>
    </row>
    <row r="3973">
      <c r="A3973" s="12" t="s">
        <v>39390</v>
      </c>
      <c r="B3973" s="12" t="s">
        <v>31776</v>
      </c>
      <c r="C3973" s="12" t="s">
        <v>31597</v>
      </c>
      <c r="D3973" s="12" t="s">
        <v>31587</v>
      </c>
      <c r="E3973" s="12" t="s">
        <v>31587</v>
      </c>
      <c r="F3973" s="12" t="s">
        <v>28949</v>
      </c>
      <c r="G3973" s="12" t="s">
        <v>31860</v>
      </c>
      <c r="H3973" s="12" t="s">
        <v>31646</v>
      </c>
      <c r="I3973" s="12" t="s">
        <v>47</v>
      </c>
      <c r="J3973" s="12" t="s">
        <v>47</v>
      </c>
      <c r="K3973" s="12" t="s">
        <v>39391</v>
      </c>
      <c r="L3973" s="12" t="b">
        <f t="shared" si="1"/>
        <v>0</v>
      </c>
      <c r="M3973" s="12" t="b">
        <f t="shared" si="2"/>
        <v>0</v>
      </c>
    </row>
    <row r="3974">
      <c r="A3974" s="12" t="s">
        <v>39392</v>
      </c>
      <c r="B3974" s="12" t="s">
        <v>39393</v>
      </c>
      <c r="C3974" s="12" t="s">
        <v>38282</v>
      </c>
      <c r="D3974" s="12" t="s">
        <v>37846</v>
      </c>
      <c r="E3974" s="12" t="s">
        <v>39394</v>
      </c>
      <c r="F3974" s="12" t="s">
        <v>31669</v>
      </c>
      <c r="G3974" s="12" t="s">
        <v>31837</v>
      </c>
      <c r="H3974" s="12" t="s">
        <v>28698</v>
      </c>
      <c r="I3974" s="12" t="s">
        <v>33186</v>
      </c>
      <c r="J3974" s="12" t="s">
        <v>39395</v>
      </c>
      <c r="K3974" s="12" t="s">
        <v>39396</v>
      </c>
      <c r="L3974" s="12" t="b">
        <f t="shared" si="1"/>
        <v>0</v>
      </c>
      <c r="M3974" s="12" t="b">
        <f t="shared" si="2"/>
        <v>0</v>
      </c>
    </row>
    <row r="3975">
      <c r="A3975" s="12" t="s">
        <v>39397</v>
      </c>
      <c r="B3975" s="12" t="s">
        <v>31689</v>
      </c>
      <c r="C3975" s="12" t="s">
        <v>31657</v>
      </c>
      <c r="D3975" s="12" t="s">
        <v>31631</v>
      </c>
      <c r="E3975" s="12" t="s">
        <v>31782</v>
      </c>
      <c r="F3975" s="12" t="s">
        <v>31795</v>
      </c>
      <c r="G3975" s="12" t="s">
        <v>31817</v>
      </c>
      <c r="H3975" s="12" t="s">
        <v>31590</v>
      </c>
      <c r="I3975" s="12" t="s">
        <v>33204</v>
      </c>
      <c r="J3975" s="12" t="s">
        <v>36625</v>
      </c>
      <c r="K3975" s="12" t="s">
        <v>32117</v>
      </c>
      <c r="L3975" s="12" t="b">
        <f t="shared" si="1"/>
        <v>0</v>
      </c>
      <c r="M3975" s="12" t="b">
        <f t="shared" si="2"/>
        <v>0</v>
      </c>
    </row>
    <row r="3976">
      <c r="A3976" s="12" t="s">
        <v>39398</v>
      </c>
      <c r="B3976" s="12" t="s">
        <v>35197</v>
      </c>
      <c r="C3976" s="12" t="s">
        <v>31604</v>
      </c>
      <c r="D3976" s="12" t="s">
        <v>31635</v>
      </c>
      <c r="E3976" s="12" t="s">
        <v>31588</v>
      </c>
      <c r="F3976" s="12" t="s">
        <v>31706</v>
      </c>
      <c r="G3976" s="12" t="s">
        <v>32251</v>
      </c>
      <c r="H3976" s="12" t="s">
        <v>32251</v>
      </c>
      <c r="I3976" s="12" t="s">
        <v>32040</v>
      </c>
      <c r="J3976" s="12" t="s">
        <v>32050</v>
      </c>
      <c r="K3976" s="12" t="s">
        <v>47</v>
      </c>
      <c r="L3976" s="12" t="b">
        <f t="shared" si="1"/>
        <v>0</v>
      </c>
      <c r="M3976" s="12" t="b">
        <f t="shared" si="2"/>
        <v>0</v>
      </c>
    </row>
    <row r="3977">
      <c r="A3977" s="12" t="s">
        <v>39399</v>
      </c>
      <c r="B3977" s="12" t="s">
        <v>32369</v>
      </c>
      <c r="C3977" s="12" t="s">
        <v>31604</v>
      </c>
      <c r="D3977" s="12" t="s">
        <v>31587</v>
      </c>
      <c r="E3977" s="12" t="s">
        <v>28900</v>
      </c>
      <c r="F3977" s="12" t="s">
        <v>31694</v>
      </c>
      <c r="G3977" s="12" t="s">
        <v>31717</v>
      </c>
      <c r="H3977" s="12" t="s">
        <v>47</v>
      </c>
      <c r="I3977" s="12" t="s">
        <v>33204</v>
      </c>
      <c r="J3977" s="12" t="s">
        <v>37244</v>
      </c>
      <c r="K3977" s="12" t="s">
        <v>31757</v>
      </c>
      <c r="L3977" s="12" t="b">
        <f t="shared" si="1"/>
        <v>0</v>
      </c>
      <c r="M3977" s="12" t="b">
        <f t="shared" si="2"/>
        <v>0</v>
      </c>
    </row>
    <row r="3978">
      <c r="A3978" s="12" t="s">
        <v>39400</v>
      </c>
      <c r="B3978" s="12" t="s">
        <v>39401</v>
      </c>
      <c r="C3978" s="12" t="s">
        <v>33459</v>
      </c>
      <c r="D3978" s="12" t="s">
        <v>28444</v>
      </c>
      <c r="E3978" s="12" t="s">
        <v>28553</v>
      </c>
      <c r="F3978" s="12" t="s">
        <v>29393</v>
      </c>
      <c r="G3978" s="12" t="s">
        <v>32290</v>
      </c>
      <c r="H3978" s="12" t="s">
        <v>28547</v>
      </c>
      <c r="I3978" s="12" t="s">
        <v>28724</v>
      </c>
      <c r="J3978" s="12" t="s">
        <v>39402</v>
      </c>
      <c r="K3978" s="12" t="s">
        <v>1917</v>
      </c>
      <c r="L3978" s="12" t="b">
        <f t="shared" si="1"/>
        <v>0</v>
      </c>
      <c r="M3978" s="12" t="b">
        <f t="shared" si="2"/>
        <v>0</v>
      </c>
    </row>
    <row r="3979">
      <c r="A3979" s="12" t="s">
        <v>39403</v>
      </c>
      <c r="B3979" s="12" t="s">
        <v>169</v>
      </c>
      <c r="C3979" s="12" t="s">
        <v>31604</v>
      </c>
      <c r="D3979" s="12" t="s">
        <v>31587</v>
      </c>
      <c r="E3979" s="12" t="s">
        <v>28900</v>
      </c>
      <c r="F3979" s="12" t="s">
        <v>31852</v>
      </c>
      <c r="G3979" s="12" t="s">
        <v>31660</v>
      </c>
      <c r="H3979" s="12" t="s">
        <v>31918</v>
      </c>
      <c r="I3979" s="12" t="s">
        <v>33204</v>
      </c>
      <c r="J3979" s="12" t="s">
        <v>37244</v>
      </c>
      <c r="K3979" s="12" t="s">
        <v>1917</v>
      </c>
      <c r="L3979" s="12" t="b">
        <f t="shared" si="1"/>
        <v>0</v>
      </c>
      <c r="M3979" s="12" t="b">
        <f t="shared" si="2"/>
        <v>0</v>
      </c>
    </row>
    <row r="3980">
      <c r="A3980" s="12" t="s">
        <v>39404</v>
      </c>
      <c r="B3980" s="12" t="s">
        <v>39405</v>
      </c>
      <c r="C3980" s="12" t="s">
        <v>39406</v>
      </c>
      <c r="D3980" s="12" t="s">
        <v>28936</v>
      </c>
      <c r="E3980" s="12" t="s">
        <v>39407</v>
      </c>
      <c r="F3980" s="12" t="s">
        <v>39408</v>
      </c>
      <c r="G3980" s="12" t="s">
        <v>39409</v>
      </c>
      <c r="H3980" s="12" t="s">
        <v>39410</v>
      </c>
      <c r="I3980" s="12" t="s">
        <v>39411</v>
      </c>
      <c r="J3980" s="12" t="s">
        <v>39412</v>
      </c>
      <c r="K3980" s="12" t="s">
        <v>39413</v>
      </c>
      <c r="L3980" s="12" t="b">
        <f t="shared" si="1"/>
        <v>0</v>
      </c>
      <c r="M3980" s="12" t="b">
        <f t="shared" si="2"/>
        <v>0</v>
      </c>
    </row>
    <row r="3981">
      <c r="A3981" s="12" t="s">
        <v>39414</v>
      </c>
      <c r="B3981" s="12" t="s">
        <v>37444</v>
      </c>
      <c r="C3981" s="12" t="s">
        <v>31604</v>
      </c>
      <c r="D3981" s="12" t="s">
        <v>31830</v>
      </c>
      <c r="E3981" s="12" t="s">
        <v>29275</v>
      </c>
      <c r="F3981" s="12" t="s">
        <v>31770</v>
      </c>
      <c r="G3981" s="12" t="s">
        <v>32181</v>
      </c>
      <c r="H3981" s="12" t="s">
        <v>32293</v>
      </c>
      <c r="I3981" s="12" t="s">
        <v>36522</v>
      </c>
      <c r="J3981" s="12" t="s">
        <v>33885</v>
      </c>
      <c r="K3981" s="12" t="s">
        <v>39415</v>
      </c>
      <c r="L3981" s="12" t="b">
        <f t="shared" si="1"/>
        <v>0</v>
      </c>
      <c r="M3981" s="12" t="b">
        <f t="shared" si="2"/>
        <v>0</v>
      </c>
    </row>
    <row r="3982">
      <c r="A3982" s="12" t="s">
        <v>39416</v>
      </c>
      <c r="B3982" s="12" t="s">
        <v>31956</v>
      </c>
      <c r="C3982" s="12" t="s">
        <v>31604</v>
      </c>
      <c r="D3982" s="12" t="s">
        <v>31588</v>
      </c>
      <c r="E3982" s="12" t="s">
        <v>28900</v>
      </c>
      <c r="F3982" s="12" t="s">
        <v>33111</v>
      </c>
      <c r="G3982" s="12" t="s">
        <v>31590</v>
      </c>
      <c r="H3982" s="12" t="s">
        <v>32073</v>
      </c>
      <c r="I3982" s="12" t="s">
        <v>36522</v>
      </c>
      <c r="J3982" s="12" t="s">
        <v>39417</v>
      </c>
      <c r="K3982" s="12" t="s">
        <v>39418</v>
      </c>
      <c r="L3982" s="12" t="b">
        <f t="shared" si="1"/>
        <v>0</v>
      </c>
      <c r="M3982" s="12" t="b">
        <f t="shared" si="2"/>
        <v>0</v>
      </c>
    </row>
    <row r="3983">
      <c r="A3983" s="12" t="s">
        <v>39419</v>
      </c>
      <c r="B3983" s="12" t="s">
        <v>32314</v>
      </c>
      <c r="C3983" s="12" t="s">
        <v>31586</v>
      </c>
      <c r="D3983" s="12" t="s">
        <v>392</v>
      </c>
      <c r="E3983" s="12" t="s">
        <v>31587</v>
      </c>
      <c r="F3983" s="12" t="s">
        <v>31706</v>
      </c>
      <c r="G3983" s="12" t="s">
        <v>32024</v>
      </c>
      <c r="H3983" s="12" t="s">
        <v>31665</v>
      </c>
      <c r="I3983" s="12" t="s">
        <v>31592</v>
      </c>
      <c r="J3983" s="12" t="s">
        <v>31627</v>
      </c>
      <c r="K3983" s="12" t="s">
        <v>37522</v>
      </c>
      <c r="L3983" s="12" t="b">
        <f t="shared" si="1"/>
        <v>0</v>
      </c>
      <c r="M3983" s="12" t="b">
        <f t="shared" si="2"/>
        <v>0</v>
      </c>
    </row>
    <row r="3984">
      <c r="A3984" s="12" t="s">
        <v>39420</v>
      </c>
      <c r="B3984" s="12" t="s">
        <v>32371</v>
      </c>
      <c r="C3984" s="12" t="s">
        <v>31597</v>
      </c>
      <c r="D3984" s="12" t="s">
        <v>31588</v>
      </c>
      <c r="E3984" s="12" t="s">
        <v>392</v>
      </c>
      <c r="F3984" s="12" t="s">
        <v>31756</v>
      </c>
      <c r="G3984" s="12" t="s">
        <v>31860</v>
      </c>
      <c r="H3984" s="12" t="s">
        <v>31939</v>
      </c>
      <c r="I3984" s="12" t="s">
        <v>32040</v>
      </c>
      <c r="J3984" s="12" t="s">
        <v>32041</v>
      </c>
      <c r="K3984" s="12" t="s">
        <v>1917</v>
      </c>
      <c r="L3984" s="12" t="b">
        <f t="shared" si="1"/>
        <v>0</v>
      </c>
      <c r="M3984" s="12" t="b">
        <f t="shared" si="2"/>
        <v>0</v>
      </c>
    </row>
    <row r="3985">
      <c r="A3985" s="12" t="s">
        <v>39421</v>
      </c>
      <c r="B3985" s="12" t="s">
        <v>33136</v>
      </c>
      <c r="C3985" s="12" t="s">
        <v>31586</v>
      </c>
      <c r="D3985" s="12" t="s">
        <v>31631</v>
      </c>
      <c r="E3985" s="12" t="s">
        <v>31587</v>
      </c>
      <c r="F3985" s="12" t="s">
        <v>31795</v>
      </c>
      <c r="G3985" s="12" t="s">
        <v>31664</v>
      </c>
      <c r="H3985" s="12" t="s">
        <v>32181</v>
      </c>
      <c r="I3985" s="12" t="s">
        <v>32040</v>
      </c>
      <c r="J3985" s="12" t="s">
        <v>32126</v>
      </c>
      <c r="K3985" s="12" t="s">
        <v>1917</v>
      </c>
      <c r="L3985" s="12" t="b">
        <f t="shared" si="1"/>
        <v>0</v>
      </c>
      <c r="M3985" s="12" t="b">
        <f t="shared" si="2"/>
        <v>0</v>
      </c>
    </row>
    <row r="3986">
      <c r="A3986" s="12" t="s">
        <v>39422</v>
      </c>
      <c r="B3986" s="12" t="s">
        <v>31755</v>
      </c>
      <c r="C3986" s="12" t="s">
        <v>31604</v>
      </c>
      <c r="D3986" s="12" t="s">
        <v>31587</v>
      </c>
      <c r="E3986" s="12" t="s">
        <v>28900</v>
      </c>
      <c r="F3986" s="12" t="s">
        <v>31746</v>
      </c>
      <c r="G3986" s="12" t="s">
        <v>32072</v>
      </c>
      <c r="H3986" s="12" t="s">
        <v>31805</v>
      </c>
      <c r="I3986" s="12" t="s">
        <v>33204</v>
      </c>
      <c r="J3986" s="12" t="s">
        <v>37244</v>
      </c>
      <c r="K3986" s="12" t="s">
        <v>39423</v>
      </c>
      <c r="L3986" s="12" t="b">
        <f t="shared" si="1"/>
        <v>0</v>
      </c>
      <c r="M3986" s="12" t="b">
        <f t="shared" si="2"/>
        <v>0</v>
      </c>
    </row>
    <row r="3987">
      <c r="A3987" s="12" t="s">
        <v>39424</v>
      </c>
      <c r="B3987" s="12" t="s">
        <v>35385</v>
      </c>
      <c r="C3987" s="12" t="s">
        <v>31613</v>
      </c>
      <c r="D3987" s="12" t="s">
        <v>31631</v>
      </c>
      <c r="E3987" s="12" t="s">
        <v>392</v>
      </c>
      <c r="F3987" s="12" t="s">
        <v>31678</v>
      </c>
      <c r="G3987" s="12" t="s">
        <v>32141</v>
      </c>
      <c r="H3987" s="12" t="s">
        <v>31873</v>
      </c>
      <c r="I3987" s="12" t="s">
        <v>32086</v>
      </c>
      <c r="J3987" s="12" t="s">
        <v>33988</v>
      </c>
      <c r="K3987" s="12" t="s">
        <v>39425</v>
      </c>
      <c r="L3987" s="12" t="b">
        <f t="shared" si="1"/>
        <v>0</v>
      </c>
      <c r="M3987" s="12" t="b">
        <f t="shared" si="2"/>
        <v>0</v>
      </c>
    </row>
    <row r="3988">
      <c r="A3988" s="12" t="s">
        <v>39426</v>
      </c>
      <c r="B3988" s="12" t="s">
        <v>31693</v>
      </c>
      <c r="C3988" s="12" t="s">
        <v>31604</v>
      </c>
      <c r="D3988" s="12" t="s">
        <v>31587</v>
      </c>
      <c r="E3988" s="12" t="s">
        <v>392</v>
      </c>
      <c r="F3988" s="12" t="s">
        <v>32241</v>
      </c>
      <c r="G3988" s="12" t="s">
        <v>32133</v>
      </c>
      <c r="H3988" s="12" t="s">
        <v>32133</v>
      </c>
      <c r="I3988" s="12" t="s">
        <v>31686</v>
      </c>
      <c r="J3988" s="12" t="s">
        <v>31687</v>
      </c>
      <c r="K3988" s="12" t="s">
        <v>47</v>
      </c>
      <c r="L3988" s="12" t="b">
        <f t="shared" si="1"/>
        <v>0</v>
      </c>
      <c r="M3988" s="12" t="b">
        <f t="shared" si="2"/>
        <v>0</v>
      </c>
    </row>
    <row r="3989">
      <c r="A3989" s="12" t="s">
        <v>39427</v>
      </c>
      <c r="B3989" s="12" t="s">
        <v>32564</v>
      </c>
      <c r="C3989" s="12" t="s">
        <v>31586</v>
      </c>
      <c r="D3989" s="12" t="s">
        <v>392</v>
      </c>
      <c r="E3989" s="12" t="s">
        <v>28900</v>
      </c>
      <c r="F3989" s="12" t="s">
        <v>31716</v>
      </c>
      <c r="G3989" s="12" t="s">
        <v>31878</v>
      </c>
      <c r="H3989" s="12" t="s">
        <v>29860</v>
      </c>
      <c r="I3989" s="12" t="s">
        <v>33130</v>
      </c>
      <c r="J3989" s="12" t="s">
        <v>34561</v>
      </c>
      <c r="K3989" s="12" t="s">
        <v>1917</v>
      </c>
      <c r="L3989" s="12" t="b">
        <f t="shared" si="1"/>
        <v>0</v>
      </c>
      <c r="M3989" s="12" t="b">
        <f t="shared" si="2"/>
        <v>0</v>
      </c>
    </row>
    <row r="3990">
      <c r="A3990" s="12" t="s">
        <v>39428</v>
      </c>
      <c r="B3990" s="12" t="s">
        <v>33140</v>
      </c>
      <c r="C3990" s="12" t="s">
        <v>31613</v>
      </c>
      <c r="D3990" s="12" t="s">
        <v>29275</v>
      </c>
      <c r="E3990" s="12" t="s">
        <v>29275</v>
      </c>
      <c r="F3990" s="12" t="s">
        <v>28404</v>
      </c>
      <c r="G3990" s="12" t="s">
        <v>31766</v>
      </c>
      <c r="H3990" s="12" t="s">
        <v>31917</v>
      </c>
      <c r="I3990" s="12" t="s">
        <v>47</v>
      </c>
      <c r="J3990" s="12" t="s">
        <v>47</v>
      </c>
      <c r="K3990" s="12" t="s">
        <v>35048</v>
      </c>
      <c r="L3990" s="12" t="b">
        <f t="shared" si="1"/>
        <v>0</v>
      </c>
      <c r="M3990" s="12" t="b">
        <f t="shared" si="2"/>
        <v>0</v>
      </c>
    </row>
    <row r="3991">
      <c r="A3991" s="12" t="s">
        <v>39429</v>
      </c>
      <c r="B3991" s="12" t="s">
        <v>32136</v>
      </c>
      <c r="C3991" s="12" t="s">
        <v>31657</v>
      </c>
      <c r="D3991" s="12" t="s">
        <v>31830</v>
      </c>
      <c r="E3991" s="12" t="s">
        <v>29275</v>
      </c>
      <c r="F3991" s="12" t="s">
        <v>28929</v>
      </c>
      <c r="G3991" s="12" t="s">
        <v>31752</v>
      </c>
      <c r="H3991" s="12" t="s">
        <v>31869</v>
      </c>
      <c r="I3991" s="12" t="s">
        <v>36522</v>
      </c>
      <c r="J3991" s="12" t="s">
        <v>33885</v>
      </c>
      <c r="K3991" s="12" t="s">
        <v>39430</v>
      </c>
      <c r="L3991" s="12" t="b">
        <f t="shared" si="1"/>
        <v>0</v>
      </c>
      <c r="M3991" s="12" t="b">
        <f t="shared" si="2"/>
        <v>0</v>
      </c>
    </row>
    <row r="3992">
      <c r="A3992" s="12" t="s">
        <v>39431</v>
      </c>
      <c r="B3992" s="12" t="s">
        <v>31596</v>
      </c>
      <c r="C3992" s="12" t="s">
        <v>31604</v>
      </c>
      <c r="D3992" s="12" t="s">
        <v>31587</v>
      </c>
      <c r="E3992" s="12" t="s">
        <v>29275</v>
      </c>
      <c r="F3992" s="12" t="s">
        <v>32332</v>
      </c>
      <c r="G3992" s="12" t="s">
        <v>31696</v>
      </c>
      <c r="H3992" s="12" t="s">
        <v>31929</v>
      </c>
      <c r="I3992" s="12" t="s">
        <v>32086</v>
      </c>
      <c r="J3992" s="12" t="s">
        <v>32345</v>
      </c>
      <c r="K3992" s="12" t="s">
        <v>1917</v>
      </c>
      <c r="L3992" s="12" t="b">
        <f t="shared" si="1"/>
        <v>0</v>
      </c>
      <c r="M3992" s="12" t="b">
        <f t="shared" si="2"/>
        <v>0</v>
      </c>
    </row>
    <row r="3993">
      <c r="A3993" s="12" t="s">
        <v>39432</v>
      </c>
      <c r="B3993" s="12" t="s">
        <v>36272</v>
      </c>
      <c r="C3993" s="12" t="s">
        <v>35164</v>
      </c>
      <c r="D3993" s="12" t="s">
        <v>33460</v>
      </c>
      <c r="E3993" s="12" t="s">
        <v>39433</v>
      </c>
      <c r="F3993" s="12" t="s">
        <v>32170</v>
      </c>
      <c r="G3993" s="12" t="s">
        <v>31696</v>
      </c>
      <c r="H3993" s="12" t="s">
        <v>31913</v>
      </c>
      <c r="I3993" s="12" t="s">
        <v>39434</v>
      </c>
      <c r="J3993" s="12" t="s">
        <v>39435</v>
      </c>
      <c r="K3993" s="12" t="s">
        <v>1917</v>
      </c>
      <c r="L3993" s="12" t="b">
        <f t="shared" si="1"/>
        <v>0</v>
      </c>
      <c r="M3993" s="12" t="b">
        <f t="shared" si="2"/>
        <v>0</v>
      </c>
    </row>
    <row r="3994">
      <c r="A3994" s="12" t="s">
        <v>39436</v>
      </c>
      <c r="B3994" s="12" t="s">
        <v>31828</v>
      </c>
      <c r="C3994" s="12" t="s">
        <v>31604</v>
      </c>
      <c r="D3994" s="12" t="s">
        <v>392</v>
      </c>
      <c r="E3994" s="12" t="s">
        <v>28900</v>
      </c>
      <c r="F3994" s="12" t="s">
        <v>28425</v>
      </c>
      <c r="G3994" s="12" t="s">
        <v>31918</v>
      </c>
      <c r="H3994" s="12" t="s">
        <v>32133</v>
      </c>
      <c r="I3994" s="12" t="s">
        <v>33130</v>
      </c>
      <c r="J3994" s="12" t="s">
        <v>34561</v>
      </c>
      <c r="K3994" s="12" t="s">
        <v>1917</v>
      </c>
      <c r="L3994" s="12" t="b">
        <f t="shared" si="1"/>
        <v>0</v>
      </c>
      <c r="M3994" s="12" t="b">
        <f t="shared" si="2"/>
        <v>0</v>
      </c>
    </row>
    <row r="3995">
      <c r="A3995" s="12" t="s">
        <v>39437</v>
      </c>
      <c r="B3995" s="12" t="s">
        <v>31828</v>
      </c>
      <c r="C3995" s="12" t="s">
        <v>31597</v>
      </c>
      <c r="D3995" s="12" t="s">
        <v>31588</v>
      </c>
      <c r="E3995" s="12" t="s">
        <v>31587</v>
      </c>
      <c r="F3995" s="12" t="s">
        <v>31770</v>
      </c>
      <c r="G3995" s="12" t="s">
        <v>31728</v>
      </c>
      <c r="H3995" s="12" t="s">
        <v>31771</v>
      </c>
      <c r="I3995" s="12" t="s">
        <v>31686</v>
      </c>
      <c r="J3995" s="12" t="s">
        <v>32025</v>
      </c>
      <c r="K3995" s="12" t="s">
        <v>34660</v>
      </c>
      <c r="L3995" s="12" t="b">
        <f t="shared" si="1"/>
        <v>0</v>
      </c>
      <c r="M3995" s="12" t="b">
        <f t="shared" si="2"/>
        <v>0</v>
      </c>
    </row>
    <row r="3996">
      <c r="A3996" s="12" t="s">
        <v>39438</v>
      </c>
      <c r="B3996" s="12" t="s">
        <v>33385</v>
      </c>
      <c r="C3996" s="12" t="s">
        <v>31630</v>
      </c>
      <c r="D3996" s="12" t="s">
        <v>31635</v>
      </c>
      <c r="E3996" s="12" t="s">
        <v>31782</v>
      </c>
      <c r="F3996" s="12" t="s">
        <v>31694</v>
      </c>
      <c r="G3996" s="12" t="s">
        <v>31961</v>
      </c>
      <c r="H3996" s="12" t="s">
        <v>31674</v>
      </c>
      <c r="I3996" s="12" t="s">
        <v>36522</v>
      </c>
      <c r="J3996" s="12" t="s">
        <v>39439</v>
      </c>
      <c r="K3996" s="12" t="s">
        <v>1917</v>
      </c>
      <c r="L3996" s="12" t="b">
        <f t="shared" si="1"/>
        <v>0</v>
      </c>
      <c r="M3996" s="12" t="b">
        <f t="shared" si="2"/>
        <v>0</v>
      </c>
    </row>
    <row r="3997">
      <c r="A3997" s="12" t="s">
        <v>39440</v>
      </c>
      <c r="B3997" s="12" t="s">
        <v>32757</v>
      </c>
      <c r="C3997" s="12" t="s">
        <v>31613</v>
      </c>
      <c r="D3997" s="12" t="s">
        <v>392</v>
      </c>
      <c r="E3997" s="12" t="s">
        <v>31605</v>
      </c>
      <c r="F3997" s="12" t="s">
        <v>32065</v>
      </c>
      <c r="G3997" s="12" t="s">
        <v>31727</v>
      </c>
      <c r="H3997" s="12" t="s">
        <v>30985</v>
      </c>
      <c r="I3997" s="12" t="s">
        <v>31686</v>
      </c>
      <c r="J3997" s="12" t="s">
        <v>32016</v>
      </c>
      <c r="K3997" s="12" t="s">
        <v>32041</v>
      </c>
      <c r="L3997" s="12" t="b">
        <f t="shared" si="1"/>
        <v>0</v>
      </c>
      <c r="M3997" s="12" t="b">
        <f t="shared" si="2"/>
        <v>0</v>
      </c>
    </row>
    <row r="3998">
      <c r="A3998" s="12" t="s">
        <v>39441</v>
      </c>
      <c r="B3998" s="12" t="s">
        <v>33908</v>
      </c>
      <c r="C3998" s="12" t="s">
        <v>31586</v>
      </c>
      <c r="D3998" s="12" t="s">
        <v>31631</v>
      </c>
      <c r="E3998" s="12" t="s">
        <v>29275</v>
      </c>
      <c r="F3998" s="12" t="s">
        <v>31906</v>
      </c>
      <c r="G3998" s="12" t="s">
        <v>29860</v>
      </c>
      <c r="H3998" s="12" t="s">
        <v>31664</v>
      </c>
      <c r="I3998" s="12" t="s">
        <v>33130</v>
      </c>
      <c r="J3998" s="12" t="s">
        <v>35830</v>
      </c>
      <c r="K3998" s="12" t="s">
        <v>33374</v>
      </c>
      <c r="L3998" s="12" t="b">
        <f t="shared" si="1"/>
        <v>0</v>
      </c>
      <c r="M3998" s="12" t="b">
        <f t="shared" si="2"/>
        <v>0</v>
      </c>
    </row>
    <row r="3999">
      <c r="A3999" s="12" t="s">
        <v>39442</v>
      </c>
      <c r="B3999" s="12" t="s">
        <v>461</v>
      </c>
      <c r="C3999" s="12" t="s">
        <v>31604</v>
      </c>
      <c r="D3999" s="12" t="s">
        <v>31587</v>
      </c>
      <c r="E3999" s="12" t="s">
        <v>392</v>
      </c>
      <c r="F3999" s="12" t="s">
        <v>31813</v>
      </c>
      <c r="G3999" s="12" t="s">
        <v>31665</v>
      </c>
      <c r="H3999" s="12" t="s">
        <v>31691</v>
      </c>
      <c r="I3999" s="12" t="s">
        <v>31686</v>
      </c>
      <c r="J3999" s="12" t="s">
        <v>31687</v>
      </c>
      <c r="K3999" s="12" t="s">
        <v>1917</v>
      </c>
      <c r="L3999" s="12" t="b">
        <f t="shared" si="1"/>
        <v>0</v>
      </c>
      <c r="M3999" s="12" t="b">
        <f t="shared" si="2"/>
        <v>0</v>
      </c>
    </row>
    <row r="4000">
      <c r="A4000" s="12" t="s">
        <v>39443</v>
      </c>
      <c r="B4000" s="12" t="s">
        <v>31656</v>
      </c>
      <c r="C4000" s="12" t="s">
        <v>31657</v>
      </c>
      <c r="D4000" s="12" t="s">
        <v>31588</v>
      </c>
      <c r="E4000" s="12" t="s">
        <v>31587</v>
      </c>
      <c r="F4000" s="12" t="s">
        <v>32468</v>
      </c>
      <c r="G4000" s="12" t="s">
        <v>32892</v>
      </c>
      <c r="H4000" s="12" t="s">
        <v>31772</v>
      </c>
      <c r="I4000" s="12" t="s">
        <v>31686</v>
      </c>
      <c r="J4000" s="12" t="s">
        <v>32025</v>
      </c>
      <c r="K4000" s="12" t="s">
        <v>39444</v>
      </c>
      <c r="L4000" s="12" t="b">
        <f t="shared" si="1"/>
        <v>0</v>
      </c>
      <c r="M4000" s="12" t="b">
        <f t="shared" si="2"/>
        <v>0</v>
      </c>
    </row>
    <row r="4001">
      <c r="A4001" s="12" t="s">
        <v>39445</v>
      </c>
      <c r="B4001" s="12" t="s">
        <v>39446</v>
      </c>
      <c r="C4001" s="12" t="s">
        <v>33857</v>
      </c>
      <c r="D4001" s="12" t="s">
        <v>35159</v>
      </c>
      <c r="E4001" s="12" t="s">
        <v>31605</v>
      </c>
      <c r="F4001" s="12" t="s">
        <v>31694</v>
      </c>
      <c r="G4001" s="12" t="s">
        <v>39447</v>
      </c>
      <c r="H4001" s="12" t="s">
        <v>30155</v>
      </c>
      <c r="I4001" s="12" t="s">
        <v>39448</v>
      </c>
      <c r="J4001" s="12" t="s">
        <v>33481</v>
      </c>
      <c r="K4001" s="12" t="s">
        <v>39449</v>
      </c>
      <c r="L4001" s="12" t="b">
        <f t="shared" si="1"/>
        <v>0</v>
      </c>
      <c r="M4001" s="12" t="b">
        <f t="shared" si="2"/>
        <v>0</v>
      </c>
    </row>
    <row r="4002">
      <c r="A4002" s="12" t="s">
        <v>39450</v>
      </c>
      <c r="B4002" s="12" t="s">
        <v>31936</v>
      </c>
      <c r="C4002" s="12" t="s">
        <v>31586</v>
      </c>
      <c r="D4002" s="12" t="s">
        <v>392</v>
      </c>
      <c r="E4002" s="12" t="s">
        <v>31605</v>
      </c>
      <c r="F4002" s="12" t="s">
        <v>31783</v>
      </c>
      <c r="G4002" s="12" t="s">
        <v>31961</v>
      </c>
      <c r="H4002" s="12" t="s">
        <v>32175</v>
      </c>
      <c r="I4002" s="12" t="s">
        <v>31686</v>
      </c>
      <c r="J4002" s="12" t="s">
        <v>32016</v>
      </c>
      <c r="K4002" s="12" t="s">
        <v>1917</v>
      </c>
      <c r="L4002" s="12" t="b">
        <f t="shared" si="1"/>
        <v>0</v>
      </c>
      <c r="M4002" s="12" t="b">
        <f t="shared" si="2"/>
        <v>0</v>
      </c>
    </row>
    <row r="4003">
      <c r="A4003" s="12" t="s">
        <v>39451</v>
      </c>
      <c r="B4003" s="12" t="s">
        <v>31876</v>
      </c>
      <c r="C4003" s="12" t="s">
        <v>31604</v>
      </c>
      <c r="D4003" s="12" t="s">
        <v>31587</v>
      </c>
      <c r="E4003" s="12" t="s">
        <v>28900</v>
      </c>
      <c r="F4003" s="12" t="s">
        <v>31598</v>
      </c>
      <c r="G4003" s="12" t="s">
        <v>32494</v>
      </c>
      <c r="H4003" s="12" t="s">
        <v>31701</v>
      </c>
      <c r="I4003" s="12" t="s">
        <v>33204</v>
      </c>
      <c r="J4003" s="12" t="s">
        <v>37244</v>
      </c>
      <c r="K4003" s="12" t="s">
        <v>33574</v>
      </c>
      <c r="L4003" s="12" t="b">
        <f t="shared" si="1"/>
        <v>0</v>
      </c>
      <c r="M4003" s="12" t="b">
        <f t="shared" si="2"/>
        <v>0</v>
      </c>
    </row>
    <row r="4004">
      <c r="A4004" s="12" t="s">
        <v>39452</v>
      </c>
      <c r="B4004" s="12" t="s">
        <v>31876</v>
      </c>
      <c r="C4004" s="12" t="s">
        <v>31604</v>
      </c>
      <c r="D4004" s="12" t="s">
        <v>31588</v>
      </c>
      <c r="E4004" s="12" t="s">
        <v>28900</v>
      </c>
      <c r="F4004" s="12" t="s">
        <v>31795</v>
      </c>
      <c r="G4004" s="12" t="s">
        <v>31913</v>
      </c>
      <c r="H4004" s="12" t="s">
        <v>32141</v>
      </c>
      <c r="I4004" s="12" t="s">
        <v>36522</v>
      </c>
      <c r="J4004" s="12" t="s">
        <v>39417</v>
      </c>
      <c r="K4004" s="12" t="s">
        <v>39453</v>
      </c>
      <c r="L4004" s="12" t="b">
        <f t="shared" si="1"/>
        <v>0</v>
      </c>
      <c r="M4004" s="12" t="b">
        <f t="shared" si="2"/>
        <v>0</v>
      </c>
    </row>
    <row r="4005">
      <c r="A4005" s="12" t="s">
        <v>39454</v>
      </c>
      <c r="B4005" s="12" t="s">
        <v>32546</v>
      </c>
      <c r="C4005" s="12" t="s">
        <v>31597</v>
      </c>
      <c r="D4005" s="12" t="s">
        <v>31588</v>
      </c>
      <c r="E4005" s="12" t="s">
        <v>31588</v>
      </c>
      <c r="F4005" s="12" t="s">
        <v>31813</v>
      </c>
      <c r="G4005" s="12" t="s">
        <v>31696</v>
      </c>
      <c r="H4005" s="12" t="s">
        <v>31675</v>
      </c>
      <c r="I4005" s="12" t="s">
        <v>47</v>
      </c>
      <c r="J4005" s="12" t="s">
        <v>47</v>
      </c>
      <c r="K4005" s="12" t="s">
        <v>1917</v>
      </c>
      <c r="L4005" s="12" t="b">
        <f t="shared" si="1"/>
        <v>0</v>
      </c>
      <c r="M4005" s="12" t="b">
        <f t="shared" si="2"/>
        <v>0</v>
      </c>
    </row>
    <row r="4006">
      <c r="A4006" s="12" t="s">
        <v>39455</v>
      </c>
      <c r="B4006" s="12" t="s">
        <v>31956</v>
      </c>
      <c r="C4006" s="12" t="s">
        <v>31586</v>
      </c>
      <c r="D4006" s="12" t="s">
        <v>392</v>
      </c>
      <c r="E4006" s="12" t="s">
        <v>35838</v>
      </c>
      <c r="F4006" s="12" t="s">
        <v>31987</v>
      </c>
      <c r="G4006" s="12" t="s">
        <v>31615</v>
      </c>
      <c r="H4006" s="12" t="s">
        <v>33396</v>
      </c>
      <c r="I4006" s="12" t="s">
        <v>33204</v>
      </c>
      <c r="J4006" s="12" t="s">
        <v>37651</v>
      </c>
      <c r="K4006" s="12" t="s">
        <v>36114</v>
      </c>
      <c r="L4006" s="12" t="b">
        <f t="shared" si="1"/>
        <v>0</v>
      </c>
      <c r="M4006" s="12" t="b">
        <f t="shared" si="2"/>
        <v>0</v>
      </c>
    </row>
    <row r="4007">
      <c r="A4007" s="12" t="s">
        <v>39456</v>
      </c>
      <c r="B4007" s="12" t="s">
        <v>32035</v>
      </c>
      <c r="C4007" s="12" t="s">
        <v>31604</v>
      </c>
      <c r="D4007" s="12" t="s">
        <v>31587</v>
      </c>
      <c r="E4007" s="12" t="s">
        <v>392</v>
      </c>
      <c r="F4007" s="12" t="s">
        <v>29236</v>
      </c>
      <c r="G4007" s="12" t="s">
        <v>31682</v>
      </c>
      <c r="H4007" s="12" t="s">
        <v>31837</v>
      </c>
      <c r="I4007" s="12" t="s">
        <v>31686</v>
      </c>
      <c r="J4007" s="12" t="s">
        <v>31687</v>
      </c>
      <c r="K4007" s="12" t="s">
        <v>50</v>
      </c>
      <c r="L4007" s="12" t="b">
        <f t="shared" si="1"/>
        <v>0</v>
      </c>
      <c r="M4007" s="12" t="b">
        <f t="shared" si="2"/>
        <v>0</v>
      </c>
    </row>
    <row r="4008">
      <c r="A4008" s="12" t="s">
        <v>39457</v>
      </c>
      <c r="B4008" s="12" t="s">
        <v>33140</v>
      </c>
      <c r="C4008" s="12" t="s">
        <v>31597</v>
      </c>
      <c r="D4008" s="12" t="s">
        <v>31635</v>
      </c>
      <c r="E4008" s="12" t="s">
        <v>29275</v>
      </c>
      <c r="F4008" s="12" t="s">
        <v>28425</v>
      </c>
      <c r="G4008" s="12" t="s">
        <v>31682</v>
      </c>
      <c r="H4008" s="12" t="s">
        <v>32537</v>
      </c>
      <c r="I4008" s="12" t="s">
        <v>33204</v>
      </c>
      <c r="J4008" s="12" t="s">
        <v>36572</v>
      </c>
      <c r="K4008" s="12" t="s">
        <v>1917</v>
      </c>
      <c r="L4008" s="12" t="b">
        <f t="shared" si="1"/>
        <v>0</v>
      </c>
      <c r="M4008" s="12" t="b">
        <f t="shared" si="2"/>
        <v>0</v>
      </c>
    </row>
    <row r="4009">
      <c r="A4009" s="12" t="s">
        <v>39458</v>
      </c>
      <c r="B4009" s="12" t="s">
        <v>31769</v>
      </c>
      <c r="C4009" s="12" t="s">
        <v>28946</v>
      </c>
      <c r="D4009" s="12" t="s">
        <v>31635</v>
      </c>
      <c r="E4009" s="12" t="s">
        <v>31631</v>
      </c>
      <c r="F4009" s="12" t="s">
        <v>31746</v>
      </c>
      <c r="G4009" s="12" t="s">
        <v>31896</v>
      </c>
      <c r="H4009" s="12" t="s">
        <v>32004</v>
      </c>
      <c r="I4009" s="12" t="s">
        <v>31686</v>
      </c>
      <c r="J4009" s="12" t="s">
        <v>32200</v>
      </c>
      <c r="K4009" s="12" t="s">
        <v>33255</v>
      </c>
      <c r="L4009" s="12" t="b">
        <f t="shared" si="1"/>
        <v>0</v>
      </c>
      <c r="M4009" s="12" t="b">
        <f t="shared" si="2"/>
        <v>0</v>
      </c>
    </row>
    <row r="4010">
      <c r="A4010" s="12" t="s">
        <v>39459</v>
      </c>
      <c r="B4010" s="12" t="s">
        <v>32203</v>
      </c>
      <c r="C4010" s="12" t="s">
        <v>32204</v>
      </c>
      <c r="D4010" s="12" t="s">
        <v>392</v>
      </c>
      <c r="E4010" s="12" t="s">
        <v>31868</v>
      </c>
      <c r="F4010" s="12" t="s">
        <v>29053</v>
      </c>
      <c r="G4010" s="12" t="s">
        <v>32141</v>
      </c>
      <c r="H4010" s="12" t="s">
        <v>31664</v>
      </c>
      <c r="I4010" s="12" t="s">
        <v>34239</v>
      </c>
      <c r="J4010" s="12" t="s">
        <v>34412</v>
      </c>
      <c r="K4010" s="12" t="s">
        <v>1917</v>
      </c>
      <c r="L4010" s="12" t="b">
        <f t="shared" si="1"/>
        <v>0</v>
      </c>
      <c r="M4010" s="12" t="b">
        <f t="shared" si="2"/>
        <v>0</v>
      </c>
    </row>
    <row r="4011">
      <c r="A4011" s="12" t="s">
        <v>39460</v>
      </c>
      <c r="B4011" s="12" t="s">
        <v>35147</v>
      </c>
      <c r="C4011" s="12" t="s">
        <v>31630</v>
      </c>
      <c r="D4011" s="12" t="s">
        <v>392</v>
      </c>
      <c r="E4011" s="12" t="s">
        <v>392</v>
      </c>
      <c r="F4011" s="12" t="s">
        <v>31700</v>
      </c>
      <c r="G4011" s="12" t="s">
        <v>29280</v>
      </c>
      <c r="H4011" s="12" t="s">
        <v>32195</v>
      </c>
      <c r="I4011" s="12" t="s">
        <v>47</v>
      </c>
      <c r="J4011" s="12" t="s">
        <v>47</v>
      </c>
      <c r="K4011" s="12" t="s">
        <v>39461</v>
      </c>
      <c r="L4011" s="12" t="b">
        <f t="shared" si="1"/>
        <v>0</v>
      </c>
      <c r="M4011" s="12" t="b">
        <f t="shared" si="2"/>
        <v>0</v>
      </c>
    </row>
    <row r="4012">
      <c r="A4012" s="12" t="s">
        <v>39462</v>
      </c>
      <c r="B4012" s="12" t="s">
        <v>39463</v>
      </c>
      <c r="C4012" s="12" t="s">
        <v>29233</v>
      </c>
      <c r="D4012" s="12" t="s">
        <v>37846</v>
      </c>
      <c r="E4012" s="12" t="s">
        <v>33334</v>
      </c>
      <c r="F4012" s="12" t="s">
        <v>31839</v>
      </c>
      <c r="G4012" s="12" t="s">
        <v>32019</v>
      </c>
      <c r="H4012" s="12" t="s">
        <v>32262</v>
      </c>
      <c r="I4012" s="12" t="s">
        <v>39464</v>
      </c>
      <c r="J4012" s="12" t="s">
        <v>39465</v>
      </c>
      <c r="K4012" s="12" t="s">
        <v>36968</v>
      </c>
      <c r="L4012" s="12" t="b">
        <f t="shared" si="1"/>
        <v>0</v>
      </c>
      <c r="M4012" s="12" t="b">
        <f t="shared" si="2"/>
        <v>0</v>
      </c>
    </row>
    <row r="4013">
      <c r="A4013" s="12" t="s">
        <v>39466</v>
      </c>
      <c r="B4013" s="12" t="s">
        <v>31932</v>
      </c>
      <c r="C4013" s="12" t="s">
        <v>31657</v>
      </c>
      <c r="D4013" s="12" t="s">
        <v>31631</v>
      </c>
      <c r="E4013" s="12" t="s">
        <v>392</v>
      </c>
      <c r="F4013" s="12" t="s">
        <v>32292</v>
      </c>
      <c r="G4013" s="12" t="s">
        <v>31675</v>
      </c>
      <c r="H4013" s="12" t="s">
        <v>31625</v>
      </c>
      <c r="I4013" s="12" t="s">
        <v>32086</v>
      </c>
      <c r="J4013" s="12" t="s">
        <v>33988</v>
      </c>
      <c r="K4013" s="12" t="s">
        <v>1917</v>
      </c>
      <c r="L4013" s="12" t="b">
        <f t="shared" si="1"/>
        <v>0</v>
      </c>
      <c r="M4013" s="12" t="b">
        <f t="shared" si="2"/>
        <v>0</v>
      </c>
    </row>
    <row r="4014">
      <c r="A4014" s="12" t="s">
        <v>39467</v>
      </c>
      <c r="B4014" s="12" t="s">
        <v>32188</v>
      </c>
      <c r="C4014" s="12" t="s">
        <v>31604</v>
      </c>
      <c r="D4014" s="12" t="s">
        <v>31587</v>
      </c>
      <c r="E4014" s="12" t="s">
        <v>392</v>
      </c>
      <c r="F4014" s="12" t="s">
        <v>29074</v>
      </c>
      <c r="G4014" s="12" t="s">
        <v>32494</v>
      </c>
      <c r="H4014" s="12" t="s">
        <v>28899</v>
      </c>
      <c r="I4014" s="12" t="s">
        <v>31686</v>
      </c>
      <c r="J4014" s="12" t="s">
        <v>31687</v>
      </c>
      <c r="K4014" s="12" t="s">
        <v>39468</v>
      </c>
      <c r="L4014" s="12" t="b">
        <f t="shared" si="1"/>
        <v>0</v>
      </c>
      <c r="M4014" s="12" t="b">
        <f t="shared" si="2"/>
        <v>0</v>
      </c>
    </row>
    <row r="4015">
      <c r="A4015" s="12" t="s">
        <v>39469</v>
      </c>
      <c r="B4015" s="12" t="s">
        <v>39380</v>
      </c>
      <c r="C4015" s="12" t="s">
        <v>28946</v>
      </c>
      <c r="D4015" s="12" t="s">
        <v>31631</v>
      </c>
      <c r="E4015" s="12" t="s">
        <v>28445</v>
      </c>
      <c r="F4015" s="12" t="s">
        <v>31816</v>
      </c>
      <c r="G4015" s="12" t="s">
        <v>31982</v>
      </c>
      <c r="H4015" s="12" t="s">
        <v>31837</v>
      </c>
      <c r="I4015" s="12" t="s">
        <v>31605</v>
      </c>
      <c r="J4015" s="12" t="s">
        <v>37897</v>
      </c>
      <c r="K4015" s="12" t="s">
        <v>38651</v>
      </c>
      <c r="L4015" s="12" t="b">
        <f t="shared" si="1"/>
        <v>0</v>
      </c>
      <c r="M4015" s="12" t="b">
        <f t="shared" si="2"/>
        <v>0</v>
      </c>
    </row>
    <row r="4016">
      <c r="A4016" s="12" t="s">
        <v>39470</v>
      </c>
      <c r="B4016" s="12" t="s">
        <v>39020</v>
      </c>
      <c r="C4016" s="12" t="s">
        <v>32204</v>
      </c>
      <c r="D4016" s="12" t="s">
        <v>31822</v>
      </c>
      <c r="E4016" s="12" t="s">
        <v>29275</v>
      </c>
      <c r="F4016" s="12" t="s">
        <v>31770</v>
      </c>
      <c r="G4016" s="12" t="s">
        <v>31646</v>
      </c>
      <c r="H4016" s="12" t="s">
        <v>31675</v>
      </c>
      <c r="I4016" s="12" t="s">
        <v>36351</v>
      </c>
      <c r="J4016" s="12" t="s">
        <v>36352</v>
      </c>
      <c r="K4016" s="12" t="s">
        <v>39471</v>
      </c>
      <c r="L4016" s="12" t="b">
        <f t="shared" si="1"/>
        <v>0</v>
      </c>
      <c r="M4016" s="12" t="b">
        <f t="shared" si="2"/>
        <v>0</v>
      </c>
    </row>
    <row r="4017">
      <c r="A4017" s="12" t="s">
        <v>39472</v>
      </c>
      <c r="B4017" s="12" t="s">
        <v>31623</v>
      </c>
      <c r="C4017" s="12" t="s">
        <v>31604</v>
      </c>
      <c r="D4017" s="12" t="s">
        <v>392</v>
      </c>
      <c r="E4017" s="12" t="s">
        <v>31605</v>
      </c>
      <c r="F4017" s="12" t="s">
        <v>31895</v>
      </c>
      <c r="G4017" s="12" t="s">
        <v>31860</v>
      </c>
      <c r="H4017" s="12" t="s">
        <v>32212</v>
      </c>
      <c r="I4017" s="12" t="s">
        <v>31686</v>
      </c>
      <c r="J4017" s="12" t="s">
        <v>32016</v>
      </c>
      <c r="K4017" s="12" t="s">
        <v>1917</v>
      </c>
      <c r="L4017" s="12" t="b">
        <f t="shared" si="1"/>
        <v>0</v>
      </c>
      <c r="M4017" s="12" t="b">
        <f t="shared" si="2"/>
        <v>0</v>
      </c>
    </row>
    <row r="4018">
      <c r="A4018" s="12" t="s">
        <v>39473</v>
      </c>
      <c r="B4018" s="12" t="s">
        <v>32299</v>
      </c>
      <c r="C4018" s="12" t="s">
        <v>31604</v>
      </c>
      <c r="D4018" s="12" t="s">
        <v>31587</v>
      </c>
      <c r="E4018" s="12" t="s">
        <v>29275</v>
      </c>
      <c r="F4018" s="12" t="s">
        <v>31716</v>
      </c>
      <c r="G4018" s="12" t="s">
        <v>31619</v>
      </c>
      <c r="H4018" s="12" t="s">
        <v>31675</v>
      </c>
      <c r="I4018" s="12" t="s">
        <v>32086</v>
      </c>
      <c r="J4018" s="12" t="s">
        <v>32345</v>
      </c>
      <c r="K4018" s="12" t="s">
        <v>1917</v>
      </c>
      <c r="L4018" s="12" t="b">
        <f t="shared" si="1"/>
        <v>0</v>
      </c>
      <c r="M4018" s="12" t="b">
        <f t="shared" si="2"/>
        <v>0</v>
      </c>
    </row>
    <row r="4019">
      <c r="A4019" s="12" t="s">
        <v>39474</v>
      </c>
      <c r="B4019" s="12" t="s">
        <v>39475</v>
      </c>
      <c r="C4019" s="12" t="s">
        <v>34105</v>
      </c>
      <c r="D4019" s="12" t="s">
        <v>28896</v>
      </c>
      <c r="E4019" s="12" t="s">
        <v>31997</v>
      </c>
      <c r="F4019" s="12" t="s">
        <v>29053</v>
      </c>
      <c r="G4019" s="12" t="s">
        <v>32245</v>
      </c>
      <c r="H4019" s="12" t="s">
        <v>33649</v>
      </c>
      <c r="I4019" s="12" t="s">
        <v>34239</v>
      </c>
      <c r="J4019" s="12" t="s">
        <v>32823</v>
      </c>
      <c r="K4019" s="12" t="s">
        <v>39476</v>
      </c>
      <c r="L4019" s="12" t="b">
        <f t="shared" si="1"/>
        <v>0</v>
      </c>
      <c r="M4019" s="12" t="b">
        <f t="shared" si="2"/>
        <v>0</v>
      </c>
    </row>
    <row r="4020">
      <c r="A4020" s="12" t="s">
        <v>39477</v>
      </c>
      <c r="B4020" s="12" t="s">
        <v>35143</v>
      </c>
      <c r="C4020" s="12" t="s">
        <v>31586</v>
      </c>
      <c r="D4020" s="12" t="s">
        <v>31631</v>
      </c>
      <c r="E4020" s="12" t="s">
        <v>31782</v>
      </c>
      <c r="F4020" s="12" t="s">
        <v>31795</v>
      </c>
      <c r="G4020" s="12" t="s">
        <v>32273</v>
      </c>
      <c r="H4020" s="12" t="s">
        <v>32453</v>
      </c>
      <c r="I4020" s="12" t="s">
        <v>33204</v>
      </c>
      <c r="J4020" s="12" t="s">
        <v>36625</v>
      </c>
      <c r="K4020" s="12" t="s">
        <v>32670</v>
      </c>
      <c r="L4020" s="12" t="b">
        <f t="shared" si="1"/>
        <v>0</v>
      </c>
      <c r="M4020" s="12" t="b">
        <f t="shared" si="2"/>
        <v>0</v>
      </c>
    </row>
    <row r="4021">
      <c r="A4021" s="12" t="s">
        <v>39478</v>
      </c>
      <c r="B4021" s="12" t="s">
        <v>32128</v>
      </c>
      <c r="C4021" s="12" t="s">
        <v>31586</v>
      </c>
      <c r="D4021" s="12" t="s">
        <v>392</v>
      </c>
      <c r="E4021" s="12" t="s">
        <v>31605</v>
      </c>
      <c r="F4021" s="12" t="s">
        <v>29053</v>
      </c>
      <c r="G4021" s="12" t="s">
        <v>31918</v>
      </c>
      <c r="H4021" s="12" t="s">
        <v>29055</v>
      </c>
      <c r="I4021" s="12" t="s">
        <v>31686</v>
      </c>
      <c r="J4021" s="12" t="s">
        <v>32016</v>
      </c>
      <c r="K4021" s="12" t="s">
        <v>39479</v>
      </c>
      <c r="L4021" s="12" t="b">
        <f t="shared" si="1"/>
        <v>0</v>
      </c>
      <c r="M4021" s="12" t="b">
        <f t="shared" si="2"/>
        <v>0</v>
      </c>
    </row>
    <row r="4022">
      <c r="A4022" s="12" t="s">
        <v>39480</v>
      </c>
      <c r="B4022" s="12" t="s">
        <v>35197</v>
      </c>
      <c r="C4022" s="12" t="s">
        <v>32204</v>
      </c>
      <c r="D4022" s="12" t="s">
        <v>31588</v>
      </c>
      <c r="E4022" s="12" t="s">
        <v>29275</v>
      </c>
      <c r="F4022" s="12" t="s">
        <v>31981</v>
      </c>
      <c r="G4022" s="12" t="s">
        <v>32141</v>
      </c>
      <c r="H4022" s="12" t="s">
        <v>31933</v>
      </c>
      <c r="I4022" s="12" t="s">
        <v>34239</v>
      </c>
      <c r="J4022" s="12" t="s">
        <v>31968</v>
      </c>
      <c r="K4022" s="12" t="s">
        <v>1917</v>
      </c>
      <c r="L4022" s="12" t="b">
        <f t="shared" si="1"/>
        <v>0</v>
      </c>
      <c r="M4022" s="12" t="b">
        <f t="shared" si="2"/>
        <v>0</v>
      </c>
    </row>
    <row r="4023">
      <c r="A4023" s="12" t="s">
        <v>39481</v>
      </c>
      <c r="B4023" s="12" t="s">
        <v>33802</v>
      </c>
      <c r="C4023" s="12" t="s">
        <v>31586</v>
      </c>
      <c r="D4023" s="12" t="s">
        <v>31631</v>
      </c>
      <c r="E4023" s="12" t="s">
        <v>31588</v>
      </c>
      <c r="F4023" s="12" t="s">
        <v>32284</v>
      </c>
      <c r="G4023" s="12" t="s">
        <v>31860</v>
      </c>
      <c r="H4023" s="12" t="s">
        <v>31717</v>
      </c>
      <c r="I4023" s="12" t="s">
        <v>31686</v>
      </c>
      <c r="J4023" s="12" t="s">
        <v>31972</v>
      </c>
      <c r="K4023" s="12" t="s">
        <v>28439</v>
      </c>
      <c r="L4023" s="12" t="b">
        <f t="shared" si="1"/>
        <v>0</v>
      </c>
      <c r="M4023" s="12" t="b">
        <f t="shared" si="2"/>
        <v>0</v>
      </c>
    </row>
    <row r="4024">
      <c r="A4024" s="12" t="s">
        <v>39482</v>
      </c>
      <c r="B4024" s="12" t="s">
        <v>34143</v>
      </c>
      <c r="C4024" s="12" t="s">
        <v>31613</v>
      </c>
      <c r="D4024" s="12" t="s">
        <v>31605</v>
      </c>
      <c r="E4024" s="12" t="s">
        <v>28900</v>
      </c>
      <c r="F4024" s="12" t="s">
        <v>31756</v>
      </c>
      <c r="G4024" s="12" t="s">
        <v>31696</v>
      </c>
      <c r="H4024" s="12" t="s">
        <v>28504</v>
      </c>
      <c r="I4024" s="12" t="s">
        <v>34239</v>
      </c>
      <c r="J4024" s="12" t="s">
        <v>35474</v>
      </c>
      <c r="K4024" s="12" t="s">
        <v>1917</v>
      </c>
      <c r="L4024" s="12" t="b">
        <f t="shared" si="1"/>
        <v>0</v>
      </c>
      <c r="M4024" s="12" t="b">
        <f t="shared" si="2"/>
        <v>0</v>
      </c>
    </row>
    <row r="4025">
      <c r="A4025" s="12" t="s">
        <v>39483</v>
      </c>
      <c r="B4025" s="12" t="s">
        <v>31685</v>
      </c>
      <c r="C4025" s="12" t="s">
        <v>31604</v>
      </c>
      <c r="D4025" s="12" t="s">
        <v>392</v>
      </c>
      <c r="E4025" s="12" t="s">
        <v>31605</v>
      </c>
      <c r="F4025" s="12" t="s">
        <v>31852</v>
      </c>
      <c r="G4025" s="12" t="s">
        <v>31675</v>
      </c>
      <c r="H4025" s="12" t="s">
        <v>28921</v>
      </c>
      <c r="I4025" s="12" t="s">
        <v>31686</v>
      </c>
      <c r="J4025" s="12" t="s">
        <v>32016</v>
      </c>
      <c r="K4025" s="12" t="s">
        <v>39484</v>
      </c>
      <c r="L4025" s="12" t="b">
        <f t="shared" si="1"/>
        <v>0</v>
      </c>
      <c r="M4025" s="12" t="b">
        <f t="shared" si="2"/>
        <v>0</v>
      </c>
    </row>
    <row r="4026">
      <c r="A4026" s="12" t="s">
        <v>39485</v>
      </c>
      <c r="B4026" s="12" t="s">
        <v>31776</v>
      </c>
      <c r="C4026" s="12" t="s">
        <v>31597</v>
      </c>
      <c r="D4026" s="12" t="s">
        <v>31631</v>
      </c>
      <c r="E4026" s="12" t="s">
        <v>29275</v>
      </c>
      <c r="F4026" s="12" t="s">
        <v>32250</v>
      </c>
      <c r="G4026" s="12" t="s">
        <v>31902</v>
      </c>
      <c r="H4026" s="12" t="s">
        <v>31665</v>
      </c>
      <c r="I4026" s="12" t="s">
        <v>33130</v>
      </c>
      <c r="J4026" s="12" t="s">
        <v>35830</v>
      </c>
      <c r="K4026" s="12" t="s">
        <v>1917</v>
      </c>
      <c r="L4026" s="12" t="b">
        <f t="shared" si="1"/>
        <v>0</v>
      </c>
      <c r="M4026" s="12" t="b">
        <f t="shared" si="2"/>
        <v>0</v>
      </c>
    </row>
    <row r="4027">
      <c r="A4027" s="12" t="s">
        <v>39486</v>
      </c>
      <c r="B4027" s="12" t="s">
        <v>32654</v>
      </c>
      <c r="C4027" s="12" t="s">
        <v>31604</v>
      </c>
      <c r="D4027" s="12" t="s">
        <v>31588</v>
      </c>
      <c r="E4027" s="12" t="s">
        <v>31587</v>
      </c>
      <c r="F4027" s="12" t="s">
        <v>31624</v>
      </c>
      <c r="G4027" s="12" t="s">
        <v>31788</v>
      </c>
      <c r="H4027" s="12" t="s">
        <v>32892</v>
      </c>
      <c r="I4027" s="12" t="s">
        <v>31686</v>
      </c>
      <c r="J4027" s="12" t="s">
        <v>32025</v>
      </c>
      <c r="K4027" s="12" t="s">
        <v>1917</v>
      </c>
      <c r="L4027" s="12" t="b">
        <f t="shared" si="1"/>
        <v>0</v>
      </c>
      <c r="M4027" s="12" t="b">
        <f t="shared" si="2"/>
        <v>0</v>
      </c>
    </row>
    <row r="4028">
      <c r="A4028" s="12" t="s">
        <v>39487</v>
      </c>
      <c r="B4028" s="12" t="s">
        <v>443</v>
      </c>
      <c r="C4028" s="12" t="s">
        <v>35178</v>
      </c>
      <c r="D4028" s="12" t="s">
        <v>31587</v>
      </c>
      <c r="E4028" s="12" t="s">
        <v>392</v>
      </c>
      <c r="F4028" s="12" t="s">
        <v>32319</v>
      </c>
      <c r="G4028" s="12" t="s">
        <v>32212</v>
      </c>
      <c r="H4028" s="12" t="s">
        <v>31805</v>
      </c>
      <c r="I4028" s="12" t="s">
        <v>31686</v>
      </c>
      <c r="J4028" s="12" t="s">
        <v>31687</v>
      </c>
      <c r="K4028" s="12" t="s">
        <v>39488</v>
      </c>
      <c r="L4028" s="12" t="b">
        <f t="shared" si="1"/>
        <v>0</v>
      </c>
      <c r="M4028" s="12" t="b">
        <f t="shared" si="2"/>
        <v>0</v>
      </c>
    </row>
    <row r="4029">
      <c r="A4029" s="12" t="s">
        <v>39489</v>
      </c>
      <c r="B4029" s="12" t="s">
        <v>451</v>
      </c>
      <c r="C4029" s="12" t="s">
        <v>31597</v>
      </c>
      <c r="D4029" s="12" t="s">
        <v>31631</v>
      </c>
      <c r="E4029" s="12" t="s">
        <v>31587</v>
      </c>
      <c r="F4029" s="12" t="s">
        <v>28929</v>
      </c>
      <c r="G4029" s="12" t="s">
        <v>32019</v>
      </c>
      <c r="H4029" s="12" t="s">
        <v>31608</v>
      </c>
      <c r="I4029" s="12" t="s">
        <v>32040</v>
      </c>
      <c r="J4029" s="12" t="s">
        <v>32126</v>
      </c>
      <c r="K4029" s="12" t="s">
        <v>1917</v>
      </c>
      <c r="L4029" s="12" t="b">
        <f t="shared" si="1"/>
        <v>0</v>
      </c>
      <c r="M4029" s="12" t="b">
        <f t="shared" si="2"/>
        <v>0</v>
      </c>
    </row>
    <row r="4030">
      <c r="A4030" s="12" t="s">
        <v>39490</v>
      </c>
      <c r="B4030" s="12" t="s">
        <v>33021</v>
      </c>
      <c r="C4030" s="12" t="s">
        <v>31597</v>
      </c>
      <c r="D4030" s="12" t="s">
        <v>31588</v>
      </c>
      <c r="E4030" s="12" t="s">
        <v>29275</v>
      </c>
      <c r="F4030" s="12" t="s">
        <v>29393</v>
      </c>
      <c r="G4030" s="12" t="s">
        <v>32317</v>
      </c>
      <c r="H4030" s="12" t="s">
        <v>31634</v>
      </c>
      <c r="I4030" s="12" t="s">
        <v>34239</v>
      </c>
      <c r="J4030" s="12" t="s">
        <v>31968</v>
      </c>
      <c r="K4030" s="12" t="s">
        <v>1917</v>
      </c>
      <c r="L4030" s="12" t="b">
        <f t="shared" si="1"/>
        <v>0</v>
      </c>
      <c r="M4030" s="12" t="b">
        <f t="shared" si="2"/>
        <v>0</v>
      </c>
    </row>
    <row r="4031">
      <c r="A4031" s="12" t="s">
        <v>39491</v>
      </c>
      <c r="B4031" s="12" t="s">
        <v>33207</v>
      </c>
      <c r="C4031" s="12" t="s">
        <v>28946</v>
      </c>
      <c r="D4031" s="12" t="s">
        <v>28900</v>
      </c>
      <c r="E4031" s="12" t="s">
        <v>34220</v>
      </c>
      <c r="F4031" s="12" t="s">
        <v>31694</v>
      </c>
      <c r="G4031" s="12" t="s">
        <v>28406</v>
      </c>
      <c r="H4031" s="12" t="s">
        <v>31615</v>
      </c>
      <c r="I4031" s="12" t="s">
        <v>32040</v>
      </c>
      <c r="J4031" s="12" t="s">
        <v>39492</v>
      </c>
      <c r="K4031" s="12" t="s">
        <v>39493</v>
      </c>
      <c r="L4031" s="12" t="b">
        <f t="shared" si="1"/>
        <v>0</v>
      </c>
      <c r="M4031" s="12" t="b">
        <f t="shared" si="2"/>
        <v>0</v>
      </c>
    </row>
    <row r="4032">
      <c r="A4032" s="12" t="s">
        <v>39494</v>
      </c>
      <c r="B4032" s="12" t="s">
        <v>31623</v>
      </c>
      <c r="C4032" s="12" t="s">
        <v>31597</v>
      </c>
      <c r="D4032" s="12" t="s">
        <v>31587</v>
      </c>
      <c r="E4032" s="12" t="s">
        <v>31587</v>
      </c>
      <c r="F4032" s="12" t="s">
        <v>32319</v>
      </c>
      <c r="G4032" s="12" t="s">
        <v>31701</v>
      </c>
      <c r="H4032" s="12" t="s">
        <v>31853</v>
      </c>
      <c r="I4032" s="12" t="s">
        <v>47</v>
      </c>
      <c r="J4032" s="12" t="s">
        <v>47</v>
      </c>
      <c r="K4032" s="12" t="s">
        <v>33302</v>
      </c>
      <c r="L4032" s="12" t="b">
        <f t="shared" si="1"/>
        <v>0</v>
      </c>
      <c r="M4032" s="12" t="b">
        <f t="shared" si="2"/>
        <v>0</v>
      </c>
    </row>
    <row r="4033">
      <c r="A4033" s="12" t="s">
        <v>39495</v>
      </c>
      <c r="B4033" s="12" t="s">
        <v>31984</v>
      </c>
      <c r="C4033" s="12" t="s">
        <v>32204</v>
      </c>
      <c r="D4033" s="12" t="s">
        <v>31587</v>
      </c>
      <c r="E4033" s="12" t="s">
        <v>29275</v>
      </c>
      <c r="F4033" s="12" t="s">
        <v>31716</v>
      </c>
      <c r="G4033" s="12" t="s">
        <v>31998</v>
      </c>
      <c r="H4033" s="12" t="s">
        <v>32290</v>
      </c>
      <c r="I4033" s="12" t="s">
        <v>32086</v>
      </c>
      <c r="J4033" s="12" t="s">
        <v>32345</v>
      </c>
      <c r="K4033" s="12" t="s">
        <v>32610</v>
      </c>
      <c r="L4033" s="12" t="b">
        <f t="shared" si="1"/>
        <v>0</v>
      </c>
      <c r="M4033" s="12" t="b">
        <f t="shared" si="2"/>
        <v>0</v>
      </c>
    </row>
    <row r="4034">
      <c r="A4034" s="12" t="s">
        <v>39496</v>
      </c>
      <c r="B4034" s="12" t="s">
        <v>33809</v>
      </c>
      <c r="C4034" s="12" t="s">
        <v>38282</v>
      </c>
      <c r="D4034" s="12" t="s">
        <v>28434</v>
      </c>
      <c r="E4034" s="12" t="s">
        <v>29007</v>
      </c>
      <c r="F4034" s="12" t="s">
        <v>31987</v>
      </c>
      <c r="G4034" s="12" t="s">
        <v>31681</v>
      </c>
      <c r="H4034" s="12" t="s">
        <v>31682</v>
      </c>
      <c r="I4034" s="12" t="s">
        <v>50</v>
      </c>
      <c r="J4034" s="12" t="s">
        <v>38578</v>
      </c>
      <c r="K4034" s="12" t="s">
        <v>31683</v>
      </c>
      <c r="L4034" s="12" t="b">
        <f t="shared" si="1"/>
        <v>0</v>
      </c>
      <c r="M4034" s="12" t="b">
        <f t="shared" si="2"/>
        <v>0</v>
      </c>
    </row>
    <row r="4035">
      <c r="A4035" s="12" t="s">
        <v>39497</v>
      </c>
      <c r="B4035" s="12" t="s">
        <v>35264</v>
      </c>
      <c r="C4035" s="12" t="s">
        <v>31597</v>
      </c>
      <c r="D4035" s="12" t="s">
        <v>31631</v>
      </c>
      <c r="E4035" s="12" t="s">
        <v>31605</v>
      </c>
      <c r="F4035" s="12" t="s">
        <v>31975</v>
      </c>
      <c r="G4035" s="12" t="s">
        <v>31659</v>
      </c>
      <c r="H4035" s="12" t="s">
        <v>28427</v>
      </c>
      <c r="I4035" s="12" t="s">
        <v>34239</v>
      </c>
      <c r="J4035" s="12" t="s">
        <v>34240</v>
      </c>
      <c r="K4035" s="12" t="s">
        <v>1917</v>
      </c>
      <c r="L4035" s="12" t="b">
        <f t="shared" si="1"/>
        <v>0</v>
      </c>
      <c r="M4035" s="12" t="b">
        <f t="shared" si="2"/>
        <v>0</v>
      </c>
    </row>
    <row r="4036">
      <c r="A4036" s="12" t="s">
        <v>39498</v>
      </c>
      <c r="B4036" s="12" t="s">
        <v>33421</v>
      </c>
      <c r="C4036" s="12" t="s">
        <v>28895</v>
      </c>
      <c r="D4036" s="12" t="s">
        <v>31997</v>
      </c>
      <c r="E4036" s="12" t="s">
        <v>31631</v>
      </c>
      <c r="F4036" s="12" t="s">
        <v>30983</v>
      </c>
      <c r="G4036" s="12" t="s">
        <v>32140</v>
      </c>
      <c r="H4036" s="12" t="s">
        <v>31682</v>
      </c>
      <c r="I4036" s="12" t="s">
        <v>32086</v>
      </c>
      <c r="J4036" s="12" t="s">
        <v>39499</v>
      </c>
      <c r="K4036" s="12" t="s">
        <v>1917</v>
      </c>
      <c r="L4036" s="12" t="b">
        <f t="shared" si="1"/>
        <v>0</v>
      </c>
      <c r="M4036" s="12" t="b">
        <f t="shared" si="2"/>
        <v>0</v>
      </c>
    </row>
    <row r="4037">
      <c r="A4037" s="12" t="s">
        <v>39500</v>
      </c>
      <c r="B4037" s="12" t="s">
        <v>31759</v>
      </c>
      <c r="C4037" s="12" t="s">
        <v>31604</v>
      </c>
      <c r="D4037" s="12" t="s">
        <v>31588</v>
      </c>
      <c r="E4037" s="12" t="s">
        <v>29275</v>
      </c>
      <c r="F4037" s="12" t="s">
        <v>31987</v>
      </c>
      <c r="G4037" s="12" t="s">
        <v>31825</v>
      </c>
      <c r="H4037" s="12" t="s">
        <v>31615</v>
      </c>
      <c r="I4037" s="12" t="s">
        <v>34239</v>
      </c>
      <c r="J4037" s="12" t="s">
        <v>31968</v>
      </c>
      <c r="K4037" s="12" t="s">
        <v>39501</v>
      </c>
      <c r="L4037" s="12" t="b">
        <f t="shared" si="1"/>
        <v>0</v>
      </c>
      <c r="M4037" s="12" t="b">
        <f t="shared" si="2"/>
        <v>0</v>
      </c>
    </row>
    <row r="4038">
      <c r="A4038" s="12" t="s">
        <v>39502</v>
      </c>
      <c r="B4038" s="12" t="s">
        <v>31705</v>
      </c>
      <c r="C4038" s="12" t="s">
        <v>31657</v>
      </c>
      <c r="D4038" s="12" t="s">
        <v>31631</v>
      </c>
      <c r="E4038" s="12" t="s">
        <v>31587</v>
      </c>
      <c r="F4038" s="12" t="s">
        <v>29074</v>
      </c>
      <c r="G4038" s="12" t="s">
        <v>31664</v>
      </c>
      <c r="H4038" s="12" t="s">
        <v>32181</v>
      </c>
      <c r="I4038" s="12" t="s">
        <v>32040</v>
      </c>
      <c r="J4038" s="12" t="s">
        <v>32126</v>
      </c>
      <c r="K4038" s="12" t="s">
        <v>1917</v>
      </c>
      <c r="L4038" s="12" t="b">
        <f t="shared" si="1"/>
        <v>0</v>
      </c>
      <c r="M4038" s="12" t="b">
        <f t="shared" si="2"/>
        <v>0</v>
      </c>
    </row>
    <row r="4039">
      <c r="A4039" s="12" t="s">
        <v>39503</v>
      </c>
      <c r="B4039" s="12" t="s">
        <v>31884</v>
      </c>
      <c r="C4039" s="12" t="s">
        <v>31604</v>
      </c>
      <c r="D4039" s="12" t="s">
        <v>31587</v>
      </c>
      <c r="E4039" s="12" t="s">
        <v>31782</v>
      </c>
      <c r="F4039" s="12" t="s">
        <v>31711</v>
      </c>
      <c r="G4039" s="12" t="s">
        <v>32386</v>
      </c>
      <c r="H4039" s="12" t="s">
        <v>29055</v>
      </c>
      <c r="I4039" s="12" t="s">
        <v>34239</v>
      </c>
      <c r="J4039" s="12" t="s">
        <v>34362</v>
      </c>
      <c r="K4039" s="12" t="s">
        <v>39504</v>
      </c>
      <c r="L4039" s="12" t="b">
        <f t="shared" si="1"/>
        <v>0</v>
      </c>
      <c r="M4039" s="12" t="b">
        <f t="shared" si="2"/>
        <v>0</v>
      </c>
    </row>
    <row r="4040">
      <c r="A4040" s="12" t="s">
        <v>39505</v>
      </c>
      <c r="B4040" s="12" t="s">
        <v>31828</v>
      </c>
      <c r="C4040" s="12" t="s">
        <v>31613</v>
      </c>
      <c r="D4040" s="12" t="s">
        <v>31587</v>
      </c>
      <c r="E4040" s="12" t="s">
        <v>29275</v>
      </c>
      <c r="F4040" s="12" t="s">
        <v>31598</v>
      </c>
      <c r="G4040" s="12" t="s">
        <v>31675</v>
      </c>
      <c r="H4040" s="12" t="s">
        <v>32012</v>
      </c>
      <c r="I4040" s="12" t="s">
        <v>32086</v>
      </c>
      <c r="J4040" s="12" t="s">
        <v>32345</v>
      </c>
      <c r="K4040" s="12" t="s">
        <v>39506</v>
      </c>
      <c r="L4040" s="12" t="b">
        <f t="shared" si="1"/>
        <v>0</v>
      </c>
      <c r="M4040" s="12" t="b">
        <f t="shared" si="2"/>
        <v>0</v>
      </c>
    </row>
    <row r="4041">
      <c r="A4041" s="12" t="s">
        <v>39507</v>
      </c>
      <c r="B4041" s="12" t="s">
        <v>31884</v>
      </c>
      <c r="C4041" s="12" t="s">
        <v>31657</v>
      </c>
      <c r="D4041" s="12" t="s">
        <v>31588</v>
      </c>
      <c r="E4041" s="12" t="s">
        <v>392</v>
      </c>
      <c r="F4041" s="12" t="s">
        <v>32749</v>
      </c>
      <c r="G4041" s="12" t="s">
        <v>32181</v>
      </c>
      <c r="H4041" s="12" t="s">
        <v>31580</v>
      </c>
      <c r="I4041" s="12" t="s">
        <v>32040</v>
      </c>
      <c r="J4041" s="12" t="s">
        <v>32041</v>
      </c>
      <c r="K4041" s="12" t="s">
        <v>33030</v>
      </c>
      <c r="L4041" s="12" t="b">
        <f t="shared" si="1"/>
        <v>0</v>
      </c>
      <c r="M4041" s="12" t="b">
        <f t="shared" si="2"/>
        <v>0</v>
      </c>
    </row>
    <row r="4042">
      <c r="A4042" s="12" t="s">
        <v>39508</v>
      </c>
      <c r="B4042" s="12" t="s">
        <v>31643</v>
      </c>
      <c r="C4042" s="12" t="s">
        <v>31604</v>
      </c>
      <c r="D4042" s="12" t="s">
        <v>31631</v>
      </c>
      <c r="E4042" s="12" t="s">
        <v>392</v>
      </c>
      <c r="F4042" s="12" t="s">
        <v>31669</v>
      </c>
      <c r="G4042" s="12" t="s">
        <v>32317</v>
      </c>
      <c r="H4042" s="12" t="s">
        <v>32178</v>
      </c>
      <c r="I4042" s="12" t="s">
        <v>32086</v>
      </c>
      <c r="J4042" s="12" t="s">
        <v>33988</v>
      </c>
      <c r="K4042" s="12" t="s">
        <v>39509</v>
      </c>
      <c r="L4042" s="12" t="b">
        <f t="shared" si="1"/>
        <v>0</v>
      </c>
      <c r="M4042" s="12" t="b">
        <f t="shared" si="2"/>
        <v>0</v>
      </c>
    </row>
    <row r="4043">
      <c r="A4043" s="12" t="s">
        <v>39510</v>
      </c>
      <c r="B4043" s="12" t="s">
        <v>32035</v>
      </c>
      <c r="C4043" s="12" t="s">
        <v>31657</v>
      </c>
      <c r="D4043" s="12" t="s">
        <v>31631</v>
      </c>
      <c r="E4043" s="12" t="s">
        <v>31587</v>
      </c>
      <c r="F4043" s="12" t="s">
        <v>34150</v>
      </c>
      <c r="G4043" s="12" t="s">
        <v>32123</v>
      </c>
      <c r="H4043" s="12" t="s">
        <v>31727</v>
      </c>
      <c r="I4043" s="12" t="s">
        <v>32040</v>
      </c>
      <c r="J4043" s="12" t="s">
        <v>32126</v>
      </c>
      <c r="K4043" s="12" t="s">
        <v>33033</v>
      </c>
      <c r="L4043" s="12" t="b">
        <f t="shared" si="1"/>
        <v>0</v>
      </c>
      <c r="M4043" s="12" t="b">
        <f t="shared" si="2"/>
        <v>0</v>
      </c>
    </row>
    <row r="4044">
      <c r="A4044" s="12" t="s">
        <v>39511</v>
      </c>
      <c r="B4044" s="12" t="s">
        <v>31726</v>
      </c>
      <c r="C4044" s="12" t="s">
        <v>31604</v>
      </c>
      <c r="D4044" s="12" t="s">
        <v>31587</v>
      </c>
      <c r="E4044" s="12" t="s">
        <v>29275</v>
      </c>
      <c r="F4044" s="12" t="s">
        <v>30983</v>
      </c>
      <c r="G4044" s="12" t="s">
        <v>32141</v>
      </c>
      <c r="H4044" s="12" t="s">
        <v>28547</v>
      </c>
      <c r="I4044" s="12" t="s">
        <v>32086</v>
      </c>
      <c r="J4044" s="12" t="s">
        <v>32345</v>
      </c>
      <c r="K4044" s="12" t="s">
        <v>34376</v>
      </c>
      <c r="L4044" s="12" t="b">
        <f t="shared" si="1"/>
        <v>0</v>
      </c>
      <c r="M4044" s="12" t="b">
        <f t="shared" si="2"/>
        <v>0</v>
      </c>
    </row>
    <row r="4045">
      <c r="A4045" s="12" t="s">
        <v>39512</v>
      </c>
      <c r="B4045" s="12" t="s">
        <v>32009</v>
      </c>
      <c r="C4045" s="12" t="s">
        <v>31613</v>
      </c>
      <c r="D4045" s="12" t="s">
        <v>29275</v>
      </c>
      <c r="E4045" s="12" t="s">
        <v>29275</v>
      </c>
      <c r="F4045" s="12" t="s">
        <v>31589</v>
      </c>
      <c r="G4045" s="12" t="s">
        <v>32024</v>
      </c>
      <c r="H4045" s="12" t="s">
        <v>32251</v>
      </c>
      <c r="I4045" s="12" t="s">
        <v>47</v>
      </c>
      <c r="J4045" s="12" t="s">
        <v>47</v>
      </c>
      <c r="K4045" s="12" t="s">
        <v>1917</v>
      </c>
      <c r="L4045" s="12" t="b">
        <f t="shared" si="1"/>
        <v>0</v>
      </c>
      <c r="M4045" s="12" t="b">
        <f t="shared" si="2"/>
        <v>0</v>
      </c>
    </row>
    <row r="4046">
      <c r="A4046" s="12" t="s">
        <v>39513</v>
      </c>
      <c r="B4046" s="12" t="s">
        <v>32104</v>
      </c>
      <c r="C4046" s="12" t="s">
        <v>31597</v>
      </c>
      <c r="D4046" s="12" t="s">
        <v>31635</v>
      </c>
      <c r="E4046" s="12" t="s">
        <v>392</v>
      </c>
      <c r="F4046" s="12" t="s">
        <v>31706</v>
      </c>
      <c r="G4046" s="12" t="s">
        <v>32259</v>
      </c>
      <c r="H4046" s="12" t="s">
        <v>31982</v>
      </c>
      <c r="I4046" s="12" t="s">
        <v>34239</v>
      </c>
      <c r="J4046" s="12" t="s">
        <v>36591</v>
      </c>
      <c r="K4046" s="12" t="s">
        <v>1917</v>
      </c>
      <c r="L4046" s="12" t="b">
        <f t="shared" si="1"/>
        <v>0</v>
      </c>
      <c r="M4046" s="12" t="b">
        <f t="shared" si="2"/>
        <v>0</v>
      </c>
    </row>
    <row r="4047">
      <c r="A4047" s="12" t="s">
        <v>39514</v>
      </c>
      <c r="B4047" s="12" t="s">
        <v>31726</v>
      </c>
      <c r="C4047" s="12" t="s">
        <v>31586</v>
      </c>
      <c r="D4047" s="12" t="s">
        <v>392</v>
      </c>
      <c r="E4047" s="12" t="s">
        <v>31605</v>
      </c>
      <c r="F4047" s="12" t="s">
        <v>28404</v>
      </c>
      <c r="G4047" s="12" t="s">
        <v>31664</v>
      </c>
      <c r="H4047" s="12" t="s">
        <v>32386</v>
      </c>
      <c r="I4047" s="12" t="s">
        <v>31686</v>
      </c>
      <c r="J4047" s="12" t="s">
        <v>32016</v>
      </c>
      <c r="K4047" s="12" t="s">
        <v>50</v>
      </c>
      <c r="L4047" s="12" t="b">
        <f t="shared" si="1"/>
        <v>0</v>
      </c>
      <c r="M4047" s="12" t="b">
        <f t="shared" si="2"/>
        <v>0</v>
      </c>
    </row>
    <row r="4048">
      <c r="A4048" s="12" t="s">
        <v>39515</v>
      </c>
      <c r="B4048" s="12" t="s">
        <v>32999</v>
      </c>
      <c r="C4048" s="12" t="s">
        <v>31586</v>
      </c>
      <c r="D4048" s="12" t="s">
        <v>31587</v>
      </c>
      <c r="E4048" s="12" t="s">
        <v>29275</v>
      </c>
      <c r="F4048" s="12" t="s">
        <v>29393</v>
      </c>
      <c r="G4048" s="12" t="s">
        <v>32491</v>
      </c>
      <c r="H4048" s="12" t="s">
        <v>32137</v>
      </c>
      <c r="I4048" s="12" t="s">
        <v>32086</v>
      </c>
      <c r="J4048" s="12" t="s">
        <v>32345</v>
      </c>
      <c r="K4048" s="12" t="s">
        <v>39516</v>
      </c>
      <c r="L4048" s="12" t="b">
        <f t="shared" si="1"/>
        <v>0</v>
      </c>
      <c r="M4048" s="12" t="b">
        <f t="shared" si="2"/>
        <v>0</v>
      </c>
    </row>
    <row r="4049">
      <c r="A4049" s="12" t="s">
        <v>39517</v>
      </c>
      <c r="B4049" s="12" t="s">
        <v>32570</v>
      </c>
      <c r="C4049" s="12" t="s">
        <v>31597</v>
      </c>
      <c r="D4049" s="12" t="s">
        <v>31588</v>
      </c>
      <c r="E4049" s="12" t="s">
        <v>31587</v>
      </c>
      <c r="F4049" s="12" t="s">
        <v>32241</v>
      </c>
      <c r="G4049" s="12" t="s">
        <v>31771</v>
      </c>
      <c r="H4049" s="12" t="s">
        <v>32140</v>
      </c>
      <c r="I4049" s="12" t="s">
        <v>31686</v>
      </c>
      <c r="J4049" s="12" t="s">
        <v>32025</v>
      </c>
      <c r="K4049" s="12" t="s">
        <v>39518</v>
      </c>
      <c r="L4049" s="12" t="b">
        <f t="shared" si="1"/>
        <v>0</v>
      </c>
      <c r="M4049" s="12" t="b">
        <f t="shared" si="2"/>
        <v>0</v>
      </c>
    </row>
    <row r="4050">
      <c r="A4050" s="12" t="s">
        <v>39519</v>
      </c>
      <c r="B4050" s="12" t="s">
        <v>406</v>
      </c>
      <c r="C4050" s="12" t="s">
        <v>31586</v>
      </c>
      <c r="D4050" s="12" t="s">
        <v>31605</v>
      </c>
      <c r="E4050" s="12" t="s">
        <v>28900</v>
      </c>
      <c r="F4050" s="12" t="s">
        <v>32170</v>
      </c>
      <c r="G4050" s="12" t="s">
        <v>31982</v>
      </c>
      <c r="H4050" s="12" t="s">
        <v>31778</v>
      </c>
      <c r="I4050" s="12" t="s">
        <v>34239</v>
      </c>
      <c r="J4050" s="12" t="s">
        <v>35474</v>
      </c>
      <c r="K4050" s="12" t="s">
        <v>1917</v>
      </c>
      <c r="L4050" s="12" t="b">
        <f t="shared" si="1"/>
        <v>0</v>
      </c>
      <c r="M4050" s="12" t="b">
        <f t="shared" si="2"/>
        <v>0</v>
      </c>
    </row>
    <row r="4051">
      <c r="A4051" s="12" t="s">
        <v>39520</v>
      </c>
      <c r="B4051" s="12" t="s">
        <v>169</v>
      </c>
      <c r="C4051" s="12" t="s">
        <v>31604</v>
      </c>
      <c r="D4051" s="12" t="s">
        <v>31587</v>
      </c>
      <c r="E4051" s="12" t="s">
        <v>31587</v>
      </c>
      <c r="F4051" s="12" t="s">
        <v>29074</v>
      </c>
      <c r="G4051" s="12" t="s">
        <v>31591</v>
      </c>
      <c r="H4051" s="12" t="s">
        <v>31653</v>
      </c>
      <c r="I4051" s="12" t="s">
        <v>47</v>
      </c>
      <c r="J4051" s="12" t="s">
        <v>47</v>
      </c>
      <c r="K4051" s="12" t="s">
        <v>32975</v>
      </c>
      <c r="L4051" s="12" t="b">
        <f t="shared" si="1"/>
        <v>0</v>
      </c>
      <c r="M4051" s="12" t="b">
        <f t="shared" si="2"/>
        <v>0</v>
      </c>
    </row>
    <row r="4052">
      <c r="A4052" s="12" t="s">
        <v>39521</v>
      </c>
      <c r="B4052" s="12" t="s">
        <v>39522</v>
      </c>
      <c r="C4052" s="12" t="s">
        <v>33307</v>
      </c>
      <c r="D4052" s="12" t="s">
        <v>33098</v>
      </c>
      <c r="E4052" s="12" t="s">
        <v>32518</v>
      </c>
      <c r="F4052" s="12" t="s">
        <v>31614</v>
      </c>
      <c r="G4052" s="12" t="s">
        <v>29098</v>
      </c>
      <c r="H4052" s="12" t="s">
        <v>32036</v>
      </c>
      <c r="I4052" s="12" t="s">
        <v>39523</v>
      </c>
      <c r="J4052" s="12" t="s">
        <v>39524</v>
      </c>
      <c r="K4052" s="12" t="s">
        <v>39525</v>
      </c>
      <c r="L4052" s="12" t="b">
        <f t="shared" si="1"/>
        <v>0</v>
      </c>
      <c r="M4052" s="12" t="b">
        <f t="shared" si="2"/>
        <v>0</v>
      </c>
    </row>
    <row r="4053">
      <c r="A4053" s="12" t="s">
        <v>39526</v>
      </c>
      <c r="B4053" s="12" t="s">
        <v>383</v>
      </c>
      <c r="C4053" s="12" t="s">
        <v>31586</v>
      </c>
      <c r="D4053" s="12" t="s">
        <v>31588</v>
      </c>
      <c r="E4053" s="12" t="s">
        <v>392</v>
      </c>
      <c r="F4053" s="12" t="s">
        <v>31614</v>
      </c>
      <c r="G4053" s="12" t="s">
        <v>32293</v>
      </c>
      <c r="H4053" s="12" t="s">
        <v>32302</v>
      </c>
      <c r="I4053" s="12" t="s">
        <v>32040</v>
      </c>
      <c r="J4053" s="12" t="s">
        <v>32041</v>
      </c>
      <c r="K4053" s="12" t="s">
        <v>1917</v>
      </c>
      <c r="L4053" s="12" t="b">
        <f t="shared" si="1"/>
        <v>0</v>
      </c>
      <c r="M4053" s="12" t="b">
        <f t="shared" si="2"/>
        <v>0</v>
      </c>
    </row>
    <row r="4054">
      <c r="A4054" s="12" t="s">
        <v>39527</v>
      </c>
      <c r="B4054" s="12" t="s">
        <v>35143</v>
      </c>
      <c r="C4054" s="12" t="s">
        <v>31613</v>
      </c>
      <c r="D4054" s="12" t="s">
        <v>392</v>
      </c>
      <c r="E4054" s="12" t="s">
        <v>29275</v>
      </c>
      <c r="F4054" s="12" t="s">
        <v>28502</v>
      </c>
      <c r="G4054" s="12" t="s">
        <v>31675</v>
      </c>
      <c r="H4054" s="12" t="s">
        <v>32029</v>
      </c>
      <c r="I4054" s="12" t="s">
        <v>32040</v>
      </c>
      <c r="J4054" s="12" t="s">
        <v>32046</v>
      </c>
      <c r="K4054" s="12" t="s">
        <v>32813</v>
      </c>
      <c r="L4054" s="12" t="b">
        <f t="shared" si="1"/>
        <v>0</v>
      </c>
      <c r="M4054" s="12" t="b">
        <f t="shared" si="2"/>
        <v>0</v>
      </c>
    </row>
    <row r="4055">
      <c r="A4055" s="12" t="s">
        <v>39528</v>
      </c>
      <c r="B4055" s="12" t="s">
        <v>31900</v>
      </c>
      <c r="C4055" s="12" t="s">
        <v>31604</v>
      </c>
      <c r="D4055" s="12" t="s">
        <v>392</v>
      </c>
      <c r="E4055" s="12" t="s">
        <v>31605</v>
      </c>
      <c r="F4055" s="12" t="s">
        <v>31644</v>
      </c>
      <c r="G4055" s="12" t="s">
        <v>31682</v>
      </c>
      <c r="H4055" s="12" t="s">
        <v>31902</v>
      </c>
      <c r="I4055" s="12" t="s">
        <v>31686</v>
      </c>
      <c r="J4055" s="12" t="s">
        <v>32016</v>
      </c>
      <c r="K4055" s="12" t="s">
        <v>1917</v>
      </c>
      <c r="L4055" s="12" t="b">
        <f t="shared" si="1"/>
        <v>0</v>
      </c>
      <c r="M4055" s="12" t="b">
        <f t="shared" si="2"/>
        <v>0</v>
      </c>
    </row>
    <row r="4056">
      <c r="A4056" s="12" t="s">
        <v>39529</v>
      </c>
      <c r="B4056" s="12" t="s">
        <v>31672</v>
      </c>
      <c r="C4056" s="12" t="s">
        <v>31604</v>
      </c>
      <c r="D4056" s="12" t="s">
        <v>31587</v>
      </c>
      <c r="E4056" s="12" t="s">
        <v>29275</v>
      </c>
      <c r="F4056" s="12" t="s">
        <v>32170</v>
      </c>
      <c r="G4056" s="12" t="s">
        <v>32029</v>
      </c>
      <c r="H4056" s="12" t="s">
        <v>31918</v>
      </c>
      <c r="I4056" s="12" t="s">
        <v>32086</v>
      </c>
      <c r="J4056" s="12" t="s">
        <v>32345</v>
      </c>
      <c r="K4056" s="12" t="s">
        <v>1917</v>
      </c>
      <c r="L4056" s="12" t="b">
        <f t="shared" si="1"/>
        <v>0</v>
      </c>
      <c r="M4056" s="12" t="b">
        <f t="shared" si="2"/>
        <v>0</v>
      </c>
    </row>
    <row r="4057">
      <c r="A4057" s="12" t="s">
        <v>39530</v>
      </c>
      <c r="B4057" s="12" t="s">
        <v>442</v>
      </c>
      <c r="C4057" s="12" t="s">
        <v>31604</v>
      </c>
      <c r="D4057" s="12" t="s">
        <v>392</v>
      </c>
      <c r="E4057" s="12" t="s">
        <v>31782</v>
      </c>
      <c r="F4057" s="12" t="s">
        <v>32132</v>
      </c>
      <c r="G4057" s="12" t="s">
        <v>32101</v>
      </c>
      <c r="H4057" s="12" t="s">
        <v>31634</v>
      </c>
      <c r="I4057" s="12" t="s">
        <v>32086</v>
      </c>
      <c r="J4057" s="12" t="s">
        <v>33360</v>
      </c>
      <c r="K4057" s="12" t="s">
        <v>1917</v>
      </c>
      <c r="L4057" s="12" t="b">
        <f t="shared" si="1"/>
        <v>0</v>
      </c>
      <c r="M4057" s="12" t="b">
        <f t="shared" si="2"/>
        <v>0</v>
      </c>
    </row>
    <row r="4058">
      <c r="A4058" s="12" t="s">
        <v>39531</v>
      </c>
      <c r="B4058" s="12" t="s">
        <v>31986</v>
      </c>
      <c r="C4058" s="12" t="s">
        <v>31604</v>
      </c>
      <c r="D4058" s="12" t="s">
        <v>31587</v>
      </c>
      <c r="E4058" s="12" t="s">
        <v>29275</v>
      </c>
      <c r="F4058" s="12" t="s">
        <v>28919</v>
      </c>
      <c r="G4058" s="12" t="s">
        <v>31682</v>
      </c>
      <c r="H4058" s="12" t="s">
        <v>29280</v>
      </c>
      <c r="I4058" s="12" t="s">
        <v>32086</v>
      </c>
      <c r="J4058" s="12" t="s">
        <v>32345</v>
      </c>
      <c r="K4058" s="12" t="s">
        <v>1917</v>
      </c>
      <c r="L4058" s="12" t="b">
        <f t="shared" si="1"/>
        <v>0</v>
      </c>
      <c r="M4058" s="12" t="b">
        <f t="shared" si="2"/>
        <v>0</v>
      </c>
    </row>
    <row r="4059">
      <c r="A4059" s="12" t="s">
        <v>39532</v>
      </c>
      <c r="B4059" s="12" t="s">
        <v>34569</v>
      </c>
      <c r="C4059" s="12" t="s">
        <v>31586</v>
      </c>
      <c r="D4059" s="12" t="s">
        <v>31588</v>
      </c>
      <c r="E4059" s="12" t="s">
        <v>31587</v>
      </c>
      <c r="F4059" s="12" t="s">
        <v>31706</v>
      </c>
      <c r="G4059" s="12" t="s">
        <v>31878</v>
      </c>
      <c r="H4059" s="12" t="s">
        <v>31707</v>
      </c>
      <c r="I4059" s="12" t="s">
        <v>31686</v>
      </c>
      <c r="J4059" s="12" t="s">
        <v>32025</v>
      </c>
      <c r="K4059" s="12" t="s">
        <v>37041</v>
      </c>
      <c r="L4059" s="12" t="b">
        <f t="shared" si="1"/>
        <v>0</v>
      </c>
      <c r="M4059" s="12" t="b">
        <f t="shared" si="2"/>
        <v>0</v>
      </c>
    </row>
    <row r="4060">
      <c r="A4060" s="12" t="s">
        <v>39533</v>
      </c>
      <c r="B4060" s="12" t="s">
        <v>31905</v>
      </c>
      <c r="C4060" s="12" t="s">
        <v>31586</v>
      </c>
      <c r="D4060" s="12" t="s">
        <v>392</v>
      </c>
      <c r="E4060" s="12" t="s">
        <v>28900</v>
      </c>
      <c r="F4060" s="12" t="s">
        <v>29074</v>
      </c>
      <c r="G4060" s="12" t="s">
        <v>31646</v>
      </c>
      <c r="H4060" s="12" t="s">
        <v>31634</v>
      </c>
      <c r="I4060" s="12" t="s">
        <v>33130</v>
      </c>
      <c r="J4060" s="12" t="s">
        <v>34561</v>
      </c>
      <c r="K4060" s="12" t="s">
        <v>38022</v>
      </c>
      <c r="L4060" s="12" t="b">
        <f t="shared" si="1"/>
        <v>0</v>
      </c>
      <c r="M4060" s="12" t="b">
        <f t="shared" si="2"/>
        <v>0</v>
      </c>
    </row>
    <row r="4061">
      <c r="A4061" s="12" t="s">
        <v>39534</v>
      </c>
      <c r="B4061" s="12" t="s">
        <v>31932</v>
      </c>
      <c r="C4061" s="12" t="s">
        <v>31586</v>
      </c>
      <c r="D4061" s="12" t="s">
        <v>392</v>
      </c>
      <c r="E4061" s="12" t="s">
        <v>29275</v>
      </c>
      <c r="F4061" s="12" t="s">
        <v>31783</v>
      </c>
      <c r="G4061" s="12" t="s">
        <v>32015</v>
      </c>
      <c r="H4061" s="12" t="s">
        <v>29238</v>
      </c>
      <c r="I4061" s="12" t="s">
        <v>32040</v>
      </c>
      <c r="J4061" s="12" t="s">
        <v>32046</v>
      </c>
      <c r="K4061" s="12" t="s">
        <v>324</v>
      </c>
      <c r="L4061" s="12" t="b">
        <f t="shared" si="1"/>
        <v>0</v>
      </c>
      <c r="M4061" s="12" t="b">
        <f t="shared" si="2"/>
        <v>0</v>
      </c>
    </row>
    <row r="4062">
      <c r="A4062" s="12" t="s">
        <v>39535</v>
      </c>
      <c r="B4062" s="12" t="s">
        <v>33140</v>
      </c>
      <c r="C4062" s="12" t="s">
        <v>31586</v>
      </c>
      <c r="D4062" s="12" t="s">
        <v>31587</v>
      </c>
      <c r="E4062" s="12" t="s">
        <v>29275</v>
      </c>
      <c r="F4062" s="12" t="s">
        <v>31783</v>
      </c>
      <c r="G4062" s="12" t="s">
        <v>31607</v>
      </c>
      <c r="H4062" s="12" t="s">
        <v>31982</v>
      </c>
      <c r="I4062" s="12" t="s">
        <v>32086</v>
      </c>
      <c r="J4062" s="12" t="s">
        <v>32345</v>
      </c>
      <c r="K4062" s="12" t="s">
        <v>39536</v>
      </c>
      <c r="L4062" s="12" t="b">
        <f t="shared" si="1"/>
        <v>0</v>
      </c>
      <c r="M4062" s="12" t="b">
        <f t="shared" si="2"/>
        <v>0</v>
      </c>
    </row>
    <row r="4063">
      <c r="A4063" s="12" t="s">
        <v>39537</v>
      </c>
      <c r="B4063" s="12" t="s">
        <v>31651</v>
      </c>
      <c r="C4063" s="12" t="s">
        <v>31604</v>
      </c>
      <c r="D4063" s="12" t="s">
        <v>31587</v>
      </c>
      <c r="E4063" s="12" t="s">
        <v>392</v>
      </c>
      <c r="F4063" s="12" t="s">
        <v>32170</v>
      </c>
      <c r="G4063" s="12" t="s">
        <v>32024</v>
      </c>
      <c r="H4063" s="12" t="s">
        <v>29076</v>
      </c>
      <c r="I4063" s="12" t="s">
        <v>31686</v>
      </c>
      <c r="J4063" s="12" t="s">
        <v>31687</v>
      </c>
      <c r="K4063" s="12" t="s">
        <v>1917</v>
      </c>
      <c r="L4063" s="12" t="b">
        <f t="shared" si="1"/>
        <v>0</v>
      </c>
      <c r="M4063" s="12" t="b">
        <f t="shared" si="2"/>
        <v>0</v>
      </c>
    </row>
    <row r="4064">
      <c r="A4064" s="12" t="s">
        <v>39538</v>
      </c>
      <c r="B4064" s="12" t="s">
        <v>39539</v>
      </c>
      <c r="C4064" s="12" t="s">
        <v>31587</v>
      </c>
      <c r="D4064" s="12" t="s">
        <v>38301</v>
      </c>
      <c r="E4064" s="12" t="s">
        <v>32311</v>
      </c>
      <c r="F4064" s="12" t="s">
        <v>32250</v>
      </c>
      <c r="G4064" s="12" t="s">
        <v>39540</v>
      </c>
      <c r="H4064" s="12" t="s">
        <v>30985</v>
      </c>
      <c r="I4064" s="12" t="s">
        <v>36851</v>
      </c>
      <c r="J4064" s="12" t="s">
        <v>39541</v>
      </c>
      <c r="K4064" s="12" t="s">
        <v>39542</v>
      </c>
      <c r="L4064" s="12" t="b">
        <f t="shared" si="1"/>
        <v>0</v>
      </c>
      <c r="M4064" s="12" t="b">
        <f t="shared" si="2"/>
        <v>0</v>
      </c>
    </row>
    <row r="4065">
      <c r="A4065" s="12" t="s">
        <v>39543</v>
      </c>
      <c r="B4065" s="12" t="s">
        <v>32035</v>
      </c>
      <c r="C4065" s="12" t="s">
        <v>31586</v>
      </c>
      <c r="D4065" s="12" t="s">
        <v>392</v>
      </c>
      <c r="E4065" s="12" t="s">
        <v>29275</v>
      </c>
      <c r="F4065" s="12" t="s">
        <v>29053</v>
      </c>
      <c r="G4065" s="12" t="s">
        <v>31982</v>
      </c>
      <c r="H4065" s="12" t="s">
        <v>32647</v>
      </c>
      <c r="I4065" s="12" t="s">
        <v>32040</v>
      </c>
      <c r="J4065" s="12" t="s">
        <v>32046</v>
      </c>
      <c r="K4065" s="12" t="s">
        <v>39544</v>
      </c>
      <c r="L4065" s="12" t="b">
        <f t="shared" si="1"/>
        <v>0</v>
      </c>
      <c r="M4065" s="12" t="b">
        <f t="shared" si="2"/>
        <v>0</v>
      </c>
    </row>
    <row r="4066">
      <c r="A4066" s="12" t="s">
        <v>39545</v>
      </c>
      <c r="B4066" s="12" t="s">
        <v>31932</v>
      </c>
      <c r="C4066" s="12" t="s">
        <v>31586</v>
      </c>
      <c r="D4066" s="12" t="s">
        <v>31605</v>
      </c>
      <c r="E4066" s="12" t="s">
        <v>31868</v>
      </c>
      <c r="F4066" s="12" t="s">
        <v>32111</v>
      </c>
      <c r="G4066" s="12" t="s">
        <v>31902</v>
      </c>
      <c r="H4066" s="12" t="s">
        <v>32273</v>
      </c>
      <c r="I4066" s="12" t="s">
        <v>32086</v>
      </c>
      <c r="J4066" s="12" t="s">
        <v>31767</v>
      </c>
      <c r="K4066" s="12" t="s">
        <v>35850</v>
      </c>
      <c r="L4066" s="12" t="b">
        <f t="shared" si="1"/>
        <v>0</v>
      </c>
      <c r="M4066" s="12" t="b">
        <f t="shared" si="2"/>
        <v>0</v>
      </c>
    </row>
    <row r="4067">
      <c r="A4067" s="12" t="s">
        <v>39546</v>
      </c>
      <c r="B4067" s="12" t="s">
        <v>32299</v>
      </c>
      <c r="C4067" s="12" t="s">
        <v>31597</v>
      </c>
      <c r="D4067" s="12" t="s">
        <v>392</v>
      </c>
      <c r="E4067" s="12" t="s">
        <v>31587</v>
      </c>
      <c r="F4067" s="12" t="s">
        <v>31756</v>
      </c>
      <c r="G4067" s="12" t="s">
        <v>32280</v>
      </c>
      <c r="H4067" s="12" t="s">
        <v>32137</v>
      </c>
      <c r="I4067" s="12" t="s">
        <v>31592</v>
      </c>
      <c r="J4067" s="12" t="s">
        <v>31627</v>
      </c>
      <c r="K4067" s="12" t="s">
        <v>39547</v>
      </c>
      <c r="L4067" s="12" t="b">
        <f t="shared" si="1"/>
        <v>0</v>
      </c>
      <c r="M4067" s="12" t="b">
        <f t="shared" si="2"/>
        <v>0</v>
      </c>
    </row>
    <row r="4068">
      <c r="A4068" s="12" t="s">
        <v>39548</v>
      </c>
      <c r="B4068" s="12" t="s">
        <v>31742</v>
      </c>
      <c r="C4068" s="12" t="s">
        <v>31604</v>
      </c>
      <c r="D4068" s="12" t="s">
        <v>31830</v>
      </c>
      <c r="E4068" s="12" t="s">
        <v>31605</v>
      </c>
      <c r="F4068" s="12" t="s">
        <v>31795</v>
      </c>
      <c r="G4068" s="12" t="s">
        <v>32453</v>
      </c>
      <c r="H4068" s="12" t="s">
        <v>31737</v>
      </c>
      <c r="I4068" s="12" t="s">
        <v>33204</v>
      </c>
      <c r="J4068" s="12" t="s">
        <v>38502</v>
      </c>
      <c r="K4068" s="12" t="s">
        <v>32461</v>
      </c>
      <c r="L4068" s="12" t="b">
        <f t="shared" si="1"/>
        <v>0</v>
      </c>
      <c r="M4068" s="12" t="b">
        <f t="shared" si="2"/>
        <v>0</v>
      </c>
    </row>
    <row r="4069">
      <c r="A4069" s="12" t="s">
        <v>39549</v>
      </c>
      <c r="B4069" s="12" t="s">
        <v>35143</v>
      </c>
      <c r="C4069" s="12" t="s">
        <v>32204</v>
      </c>
      <c r="D4069" s="12" t="s">
        <v>31635</v>
      </c>
      <c r="E4069" s="12" t="s">
        <v>31588</v>
      </c>
      <c r="F4069" s="12" t="s">
        <v>31770</v>
      </c>
      <c r="G4069" s="12" t="s">
        <v>31961</v>
      </c>
      <c r="H4069" s="12" t="s">
        <v>47</v>
      </c>
      <c r="I4069" s="12" t="s">
        <v>32040</v>
      </c>
      <c r="J4069" s="12" t="s">
        <v>32050</v>
      </c>
      <c r="K4069" s="12" t="s">
        <v>31757</v>
      </c>
      <c r="L4069" s="12" t="b">
        <f t="shared" si="1"/>
        <v>0</v>
      </c>
      <c r="M4069" s="12" t="b">
        <f t="shared" si="2"/>
        <v>0</v>
      </c>
    </row>
    <row r="4070">
      <c r="A4070" s="12" t="s">
        <v>39550</v>
      </c>
      <c r="B4070" s="12" t="s">
        <v>32199</v>
      </c>
      <c r="C4070" s="12" t="s">
        <v>31613</v>
      </c>
      <c r="D4070" s="12" t="s">
        <v>31631</v>
      </c>
      <c r="E4070" s="12" t="s">
        <v>29275</v>
      </c>
      <c r="F4070" s="12" t="s">
        <v>31989</v>
      </c>
      <c r="G4070" s="12" t="s">
        <v>31664</v>
      </c>
      <c r="H4070" s="12" t="s">
        <v>32015</v>
      </c>
      <c r="I4070" s="12" t="s">
        <v>33130</v>
      </c>
      <c r="J4070" s="12" t="s">
        <v>35830</v>
      </c>
      <c r="K4070" s="12" t="s">
        <v>32813</v>
      </c>
      <c r="L4070" s="12" t="b">
        <f t="shared" si="1"/>
        <v>0</v>
      </c>
      <c r="M4070" s="12" t="b">
        <f t="shared" si="2"/>
        <v>0</v>
      </c>
    </row>
    <row r="4071">
      <c r="A4071" s="12" t="s">
        <v>39551</v>
      </c>
      <c r="B4071" s="12" t="s">
        <v>32023</v>
      </c>
      <c r="C4071" s="12" t="s">
        <v>31597</v>
      </c>
      <c r="D4071" s="12" t="s">
        <v>31587</v>
      </c>
      <c r="E4071" s="12" t="s">
        <v>31587</v>
      </c>
      <c r="F4071" s="12" t="s">
        <v>31751</v>
      </c>
      <c r="G4071" s="12" t="s">
        <v>31878</v>
      </c>
      <c r="H4071" s="12" t="s">
        <v>31902</v>
      </c>
      <c r="I4071" s="12" t="s">
        <v>47</v>
      </c>
      <c r="J4071" s="12" t="s">
        <v>47</v>
      </c>
      <c r="K4071" s="12" t="s">
        <v>39552</v>
      </c>
      <c r="L4071" s="12" t="b">
        <f t="shared" si="1"/>
        <v>0</v>
      </c>
      <c r="M4071" s="12" t="b">
        <f t="shared" si="2"/>
        <v>0</v>
      </c>
    </row>
    <row r="4072">
      <c r="A4072" s="12" t="s">
        <v>39553</v>
      </c>
      <c r="B4072" s="12" t="s">
        <v>32009</v>
      </c>
      <c r="C4072" s="12" t="s">
        <v>31604</v>
      </c>
      <c r="D4072" s="12" t="s">
        <v>31588</v>
      </c>
      <c r="E4072" s="12" t="s">
        <v>31782</v>
      </c>
      <c r="F4072" s="12" t="s">
        <v>31989</v>
      </c>
      <c r="G4072" s="12" t="s">
        <v>31805</v>
      </c>
      <c r="H4072" s="12" t="s">
        <v>32280</v>
      </c>
      <c r="I4072" s="12" t="s">
        <v>33130</v>
      </c>
      <c r="J4072" s="12" t="s">
        <v>35397</v>
      </c>
      <c r="K4072" s="12" t="s">
        <v>34899</v>
      </c>
      <c r="L4072" s="12" t="b">
        <f t="shared" si="1"/>
        <v>0</v>
      </c>
      <c r="M4072" s="12" t="b">
        <f t="shared" si="2"/>
        <v>0</v>
      </c>
    </row>
    <row r="4073">
      <c r="A4073" s="12" t="s">
        <v>39554</v>
      </c>
      <c r="B4073" s="12" t="s">
        <v>399</v>
      </c>
      <c r="C4073" s="12" t="s">
        <v>31613</v>
      </c>
      <c r="D4073" s="12" t="s">
        <v>392</v>
      </c>
      <c r="E4073" s="12" t="s">
        <v>31868</v>
      </c>
      <c r="F4073" s="12" t="s">
        <v>28949</v>
      </c>
      <c r="G4073" s="12" t="s">
        <v>29280</v>
      </c>
      <c r="H4073" s="12" t="s">
        <v>47</v>
      </c>
      <c r="I4073" s="12" t="s">
        <v>34239</v>
      </c>
      <c r="J4073" s="12" t="s">
        <v>34412</v>
      </c>
      <c r="K4073" s="12" t="s">
        <v>31757</v>
      </c>
      <c r="L4073" s="12" t="b">
        <f t="shared" si="1"/>
        <v>0</v>
      </c>
      <c r="M4073" s="12" t="b">
        <f t="shared" si="2"/>
        <v>0</v>
      </c>
    </row>
    <row r="4074">
      <c r="A4074" s="12" t="s">
        <v>39555</v>
      </c>
      <c r="B4074" s="12" t="s">
        <v>39556</v>
      </c>
      <c r="C4074" s="12" t="s">
        <v>31586</v>
      </c>
      <c r="D4074" s="12" t="s">
        <v>31631</v>
      </c>
      <c r="E4074" s="12" t="s">
        <v>29275</v>
      </c>
      <c r="F4074" s="12" t="s">
        <v>31756</v>
      </c>
      <c r="G4074" s="12" t="s">
        <v>31805</v>
      </c>
      <c r="H4074" s="12" t="s">
        <v>31761</v>
      </c>
      <c r="I4074" s="12" t="s">
        <v>33130</v>
      </c>
      <c r="J4074" s="12" t="s">
        <v>35830</v>
      </c>
      <c r="K4074" s="12" t="s">
        <v>39557</v>
      </c>
      <c r="L4074" s="12" t="b">
        <f t="shared" si="1"/>
        <v>0</v>
      </c>
      <c r="M4074" s="12" t="b">
        <f t="shared" si="2"/>
        <v>0</v>
      </c>
    </row>
    <row r="4075">
      <c r="A4075" s="12" t="s">
        <v>39558</v>
      </c>
      <c r="B4075" s="12" t="s">
        <v>442</v>
      </c>
      <c r="C4075" s="12" t="s">
        <v>31604</v>
      </c>
      <c r="D4075" s="12" t="s">
        <v>31587</v>
      </c>
      <c r="E4075" s="12" t="s">
        <v>392</v>
      </c>
      <c r="F4075" s="12" t="s">
        <v>31978</v>
      </c>
      <c r="G4075" s="12" t="s">
        <v>32105</v>
      </c>
      <c r="H4075" s="12" t="s">
        <v>28504</v>
      </c>
      <c r="I4075" s="12" t="s">
        <v>31686</v>
      </c>
      <c r="J4075" s="12" t="s">
        <v>31687</v>
      </c>
      <c r="K4075" s="12" t="s">
        <v>1917</v>
      </c>
      <c r="L4075" s="12" t="b">
        <f t="shared" si="1"/>
        <v>0</v>
      </c>
      <c r="M4075" s="12" t="b">
        <f t="shared" si="2"/>
        <v>0</v>
      </c>
    </row>
    <row r="4076">
      <c r="A4076" s="12" t="s">
        <v>39559</v>
      </c>
      <c r="B4076" s="12" t="s">
        <v>34730</v>
      </c>
      <c r="C4076" s="12" t="s">
        <v>31613</v>
      </c>
      <c r="D4076" s="12" t="s">
        <v>31588</v>
      </c>
      <c r="E4076" s="12" t="s">
        <v>29275</v>
      </c>
      <c r="F4076" s="12" t="s">
        <v>28425</v>
      </c>
      <c r="G4076" s="12" t="s">
        <v>32259</v>
      </c>
      <c r="H4076" s="12" t="s">
        <v>31939</v>
      </c>
      <c r="I4076" s="12" t="s">
        <v>34239</v>
      </c>
      <c r="J4076" s="12" t="s">
        <v>31968</v>
      </c>
      <c r="K4076" s="12" t="s">
        <v>1917</v>
      </c>
      <c r="L4076" s="12" t="b">
        <f t="shared" si="1"/>
        <v>0</v>
      </c>
      <c r="M4076" s="12" t="b">
        <f t="shared" si="2"/>
        <v>0</v>
      </c>
    </row>
    <row r="4077">
      <c r="A4077" s="12" t="s">
        <v>39560</v>
      </c>
      <c r="B4077" s="12" t="s">
        <v>31900</v>
      </c>
      <c r="C4077" s="12" t="s">
        <v>31586</v>
      </c>
      <c r="D4077" s="12" t="s">
        <v>392</v>
      </c>
      <c r="E4077" s="12" t="s">
        <v>29275</v>
      </c>
      <c r="F4077" s="12" t="s">
        <v>31589</v>
      </c>
      <c r="G4077" s="12" t="s">
        <v>28951</v>
      </c>
      <c r="H4077" s="12" t="s">
        <v>31590</v>
      </c>
      <c r="I4077" s="12" t="s">
        <v>32040</v>
      </c>
      <c r="J4077" s="12" t="s">
        <v>32046</v>
      </c>
      <c r="K4077" s="12" t="s">
        <v>1917</v>
      </c>
      <c r="L4077" s="12" t="b">
        <f t="shared" si="1"/>
        <v>0</v>
      </c>
      <c r="M4077" s="12" t="b">
        <f t="shared" si="2"/>
        <v>0</v>
      </c>
    </row>
    <row r="4078">
      <c r="A4078" s="12" t="s">
        <v>39561</v>
      </c>
      <c r="B4078" s="12" t="s">
        <v>31656</v>
      </c>
      <c r="C4078" s="12" t="s">
        <v>31657</v>
      </c>
      <c r="D4078" s="12" t="s">
        <v>31631</v>
      </c>
      <c r="E4078" s="12" t="s">
        <v>31587</v>
      </c>
      <c r="F4078" s="12" t="s">
        <v>28502</v>
      </c>
      <c r="G4078" s="12" t="s">
        <v>31831</v>
      </c>
      <c r="H4078" s="12" t="s">
        <v>31771</v>
      </c>
      <c r="I4078" s="12" t="s">
        <v>32040</v>
      </c>
      <c r="J4078" s="12" t="s">
        <v>32126</v>
      </c>
      <c r="K4078" s="12" t="s">
        <v>33698</v>
      </c>
      <c r="L4078" s="12" t="b">
        <f t="shared" si="1"/>
        <v>0</v>
      </c>
      <c r="M4078" s="12" t="b">
        <f t="shared" si="2"/>
        <v>0</v>
      </c>
    </row>
    <row r="4079">
      <c r="A4079" s="12" t="s">
        <v>39562</v>
      </c>
      <c r="B4079" s="12" t="s">
        <v>39563</v>
      </c>
      <c r="C4079" s="12" t="s">
        <v>39523</v>
      </c>
      <c r="D4079" s="12" t="s">
        <v>33197</v>
      </c>
      <c r="E4079" s="12" t="s">
        <v>30948</v>
      </c>
      <c r="F4079" s="12" t="s">
        <v>31783</v>
      </c>
      <c r="G4079" s="12" t="s">
        <v>39564</v>
      </c>
      <c r="H4079" s="12" t="s">
        <v>31772</v>
      </c>
      <c r="I4079" s="12" t="s">
        <v>37655</v>
      </c>
      <c r="J4079" s="12" t="s">
        <v>39565</v>
      </c>
      <c r="K4079" s="12" t="s">
        <v>39566</v>
      </c>
      <c r="L4079" s="12" t="b">
        <f t="shared" si="1"/>
        <v>0</v>
      </c>
      <c r="M4079" s="12" t="b">
        <f t="shared" si="2"/>
        <v>0</v>
      </c>
    </row>
    <row r="4080">
      <c r="A4080" s="12" t="s">
        <v>39567</v>
      </c>
      <c r="B4080" s="12" t="s">
        <v>31705</v>
      </c>
      <c r="C4080" s="12" t="s">
        <v>31597</v>
      </c>
      <c r="D4080" s="12" t="s">
        <v>31588</v>
      </c>
      <c r="E4080" s="12" t="s">
        <v>31605</v>
      </c>
      <c r="F4080" s="12" t="s">
        <v>31706</v>
      </c>
      <c r="G4080" s="12" t="s">
        <v>28438</v>
      </c>
      <c r="H4080" s="12" t="s">
        <v>32029</v>
      </c>
      <c r="I4080" s="12" t="s">
        <v>32086</v>
      </c>
      <c r="J4080" s="12" t="s">
        <v>33075</v>
      </c>
      <c r="K4080" s="12" t="s">
        <v>34744</v>
      </c>
      <c r="L4080" s="12" t="b">
        <f t="shared" si="1"/>
        <v>0</v>
      </c>
      <c r="M4080" s="12" t="b">
        <f t="shared" si="2"/>
        <v>0</v>
      </c>
    </row>
    <row r="4081">
      <c r="A4081" s="12" t="s">
        <v>39568</v>
      </c>
      <c r="B4081" s="12" t="s">
        <v>1422</v>
      </c>
      <c r="C4081" s="12" t="s">
        <v>29093</v>
      </c>
      <c r="D4081" s="12" t="s">
        <v>28947</v>
      </c>
      <c r="E4081" s="12" t="s">
        <v>28501</v>
      </c>
      <c r="F4081" s="12" t="s">
        <v>31756</v>
      </c>
      <c r="G4081" s="12" t="s">
        <v>31982</v>
      </c>
      <c r="H4081" s="12" t="s">
        <v>32060</v>
      </c>
      <c r="I4081" s="12" t="s">
        <v>38303</v>
      </c>
      <c r="J4081" s="12" t="s">
        <v>39569</v>
      </c>
      <c r="K4081" s="12" t="s">
        <v>50</v>
      </c>
      <c r="L4081" s="12" t="b">
        <f t="shared" si="1"/>
        <v>0</v>
      </c>
      <c r="M4081" s="12" t="b">
        <f t="shared" si="2"/>
        <v>0</v>
      </c>
    </row>
    <row r="4082">
      <c r="A4082" s="12" t="s">
        <v>39570</v>
      </c>
      <c r="B4082" s="12" t="s">
        <v>31689</v>
      </c>
      <c r="C4082" s="12" t="s">
        <v>31604</v>
      </c>
      <c r="D4082" s="12" t="s">
        <v>31605</v>
      </c>
      <c r="E4082" s="12" t="s">
        <v>392</v>
      </c>
      <c r="F4082" s="12" t="s">
        <v>32276</v>
      </c>
      <c r="G4082" s="12" t="s">
        <v>31619</v>
      </c>
      <c r="H4082" s="12" t="s">
        <v>31925</v>
      </c>
      <c r="I4082" s="12" t="s">
        <v>31592</v>
      </c>
      <c r="J4082" s="12" t="s">
        <v>31697</v>
      </c>
      <c r="K4082" s="12" t="s">
        <v>1917</v>
      </c>
      <c r="L4082" s="12" t="b">
        <f t="shared" si="1"/>
        <v>0</v>
      </c>
      <c r="M4082" s="12" t="b">
        <f t="shared" si="2"/>
        <v>0</v>
      </c>
    </row>
    <row r="4083">
      <c r="A4083" s="12" t="s">
        <v>39571</v>
      </c>
      <c r="B4083" s="12" t="s">
        <v>32147</v>
      </c>
      <c r="C4083" s="12" t="s">
        <v>31597</v>
      </c>
      <c r="D4083" s="12" t="s">
        <v>392</v>
      </c>
      <c r="E4083" s="12" t="s">
        <v>31605</v>
      </c>
      <c r="F4083" s="12" t="s">
        <v>31614</v>
      </c>
      <c r="G4083" s="12" t="s">
        <v>28719</v>
      </c>
      <c r="H4083" s="12" t="s">
        <v>31619</v>
      </c>
      <c r="I4083" s="12" t="s">
        <v>31686</v>
      </c>
      <c r="J4083" s="12" t="s">
        <v>32016</v>
      </c>
      <c r="K4083" s="12" t="s">
        <v>39170</v>
      </c>
      <c r="L4083" s="12" t="b">
        <f t="shared" si="1"/>
        <v>0</v>
      </c>
      <c r="M4083" s="12" t="b">
        <f t="shared" si="2"/>
        <v>0</v>
      </c>
    </row>
    <row r="4084">
      <c r="A4084" s="12" t="s">
        <v>39572</v>
      </c>
      <c r="B4084" s="12" t="s">
        <v>32009</v>
      </c>
      <c r="C4084" s="12" t="s">
        <v>31597</v>
      </c>
      <c r="D4084" s="12" t="s">
        <v>392</v>
      </c>
      <c r="E4084" s="12" t="s">
        <v>31605</v>
      </c>
      <c r="F4084" s="12" t="s">
        <v>31957</v>
      </c>
      <c r="G4084" s="12" t="s">
        <v>39573</v>
      </c>
      <c r="H4084" s="12" t="s">
        <v>34967</v>
      </c>
      <c r="I4084" s="12" t="s">
        <v>31686</v>
      </c>
      <c r="J4084" s="12" t="s">
        <v>32016</v>
      </c>
      <c r="K4084" s="12" t="s">
        <v>39574</v>
      </c>
      <c r="L4084" s="12" t="b">
        <f t="shared" si="1"/>
        <v>0</v>
      </c>
      <c r="M4084" s="12" t="b">
        <f t="shared" si="2"/>
        <v>0</v>
      </c>
    </row>
    <row r="4085">
      <c r="A4085" s="12" t="s">
        <v>39575</v>
      </c>
      <c r="B4085" s="12" t="s">
        <v>31721</v>
      </c>
      <c r="C4085" s="12" t="s">
        <v>31597</v>
      </c>
      <c r="D4085" s="12" t="s">
        <v>31587</v>
      </c>
      <c r="E4085" s="12" t="s">
        <v>31587</v>
      </c>
      <c r="F4085" s="12" t="s">
        <v>32132</v>
      </c>
      <c r="G4085" s="12" t="s">
        <v>32293</v>
      </c>
      <c r="H4085" s="12" t="s">
        <v>28921</v>
      </c>
      <c r="I4085" s="12" t="s">
        <v>47</v>
      </c>
      <c r="J4085" s="12" t="s">
        <v>47</v>
      </c>
      <c r="K4085" s="12" t="s">
        <v>39576</v>
      </c>
      <c r="L4085" s="12" t="b">
        <f t="shared" si="1"/>
        <v>0</v>
      </c>
      <c r="M4085" s="12" t="b">
        <f t="shared" si="2"/>
        <v>0</v>
      </c>
    </row>
    <row r="4086">
      <c r="A4086" s="12" t="s">
        <v>39577</v>
      </c>
      <c r="B4086" s="12" t="s">
        <v>39578</v>
      </c>
      <c r="C4086" s="12" t="s">
        <v>38282</v>
      </c>
      <c r="D4086" s="12" t="s">
        <v>33184</v>
      </c>
      <c r="E4086" s="12" t="s">
        <v>31631</v>
      </c>
      <c r="F4086" s="12" t="s">
        <v>31690</v>
      </c>
      <c r="G4086" s="12" t="s">
        <v>32101</v>
      </c>
      <c r="H4086" s="12" t="s">
        <v>31752</v>
      </c>
      <c r="I4086" s="12" t="s">
        <v>39579</v>
      </c>
      <c r="J4086" s="12" t="s">
        <v>39580</v>
      </c>
      <c r="K4086" s="12" t="s">
        <v>34856</v>
      </c>
      <c r="L4086" s="12" t="b">
        <f t="shared" si="1"/>
        <v>0</v>
      </c>
      <c r="M4086" s="12" t="b">
        <f t="shared" si="2"/>
        <v>0</v>
      </c>
    </row>
    <row r="4087">
      <c r="A4087" s="12" t="s">
        <v>39581</v>
      </c>
      <c r="B4087" s="12" t="s">
        <v>31705</v>
      </c>
      <c r="C4087" s="12" t="s">
        <v>31657</v>
      </c>
      <c r="D4087" s="12" t="s">
        <v>31587</v>
      </c>
      <c r="E4087" s="12" t="s">
        <v>392</v>
      </c>
      <c r="F4087" s="12" t="s">
        <v>28425</v>
      </c>
      <c r="G4087" s="12" t="s">
        <v>47</v>
      </c>
      <c r="H4087" s="12" t="s">
        <v>32182</v>
      </c>
      <c r="I4087" s="12" t="s">
        <v>31686</v>
      </c>
      <c r="J4087" s="12" t="s">
        <v>31687</v>
      </c>
      <c r="K4087" s="12" t="s">
        <v>31818</v>
      </c>
      <c r="L4087" s="12" t="b">
        <f t="shared" si="1"/>
        <v>0</v>
      </c>
      <c r="M4087" s="12" t="b">
        <f t="shared" si="2"/>
        <v>0</v>
      </c>
    </row>
    <row r="4088">
      <c r="A4088" s="12" t="s">
        <v>39582</v>
      </c>
      <c r="B4088" s="12" t="s">
        <v>31942</v>
      </c>
      <c r="C4088" s="12" t="s">
        <v>31597</v>
      </c>
      <c r="D4088" s="12" t="s">
        <v>31631</v>
      </c>
      <c r="E4088" s="12" t="s">
        <v>31587</v>
      </c>
      <c r="F4088" s="12" t="s">
        <v>31669</v>
      </c>
      <c r="G4088" s="12" t="s">
        <v>32245</v>
      </c>
      <c r="H4088" s="12" t="s">
        <v>31659</v>
      </c>
      <c r="I4088" s="12" t="s">
        <v>32040</v>
      </c>
      <c r="J4088" s="12" t="s">
        <v>32126</v>
      </c>
      <c r="K4088" s="12" t="s">
        <v>33644</v>
      </c>
      <c r="L4088" s="12" t="b">
        <f t="shared" si="1"/>
        <v>0</v>
      </c>
      <c r="M4088" s="12" t="b">
        <f t="shared" si="2"/>
        <v>0</v>
      </c>
    </row>
    <row r="4089">
      <c r="A4089" s="12" t="s">
        <v>39583</v>
      </c>
      <c r="B4089" s="12" t="s">
        <v>31884</v>
      </c>
      <c r="C4089" s="12" t="s">
        <v>31657</v>
      </c>
      <c r="D4089" s="12" t="s">
        <v>31587</v>
      </c>
      <c r="E4089" s="12" t="s">
        <v>31588</v>
      </c>
      <c r="F4089" s="12" t="s">
        <v>31690</v>
      </c>
      <c r="G4089" s="12" t="s">
        <v>31846</v>
      </c>
      <c r="H4089" s="12" t="s">
        <v>31625</v>
      </c>
      <c r="I4089" s="12" t="s">
        <v>31592</v>
      </c>
      <c r="J4089" s="12" t="s">
        <v>31593</v>
      </c>
      <c r="K4089" s="12" t="s">
        <v>1917</v>
      </c>
      <c r="L4089" s="12" t="b">
        <f t="shared" si="1"/>
        <v>0</v>
      </c>
      <c r="M4089" s="12" t="b">
        <f t="shared" si="2"/>
        <v>0</v>
      </c>
    </row>
    <row r="4090">
      <c r="A4090" s="12" t="s">
        <v>39584</v>
      </c>
      <c r="B4090" s="12" t="s">
        <v>39585</v>
      </c>
      <c r="C4090" s="12" t="s">
        <v>31613</v>
      </c>
      <c r="D4090" s="12" t="s">
        <v>28896</v>
      </c>
      <c r="E4090" s="12" t="s">
        <v>32518</v>
      </c>
      <c r="F4090" s="12" t="s">
        <v>31658</v>
      </c>
      <c r="G4090" s="12" t="s">
        <v>31626</v>
      </c>
      <c r="H4090" s="12" t="s">
        <v>28921</v>
      </c>
      <c r="I4090" s="12" t="s">
        <v>35838</v>
      </c>
      <c r="J4090" s="12" t="s">
        <v>39586</v>
      </c>
      <c r="K4090" s="12" t="s">
        <v>39587</v>
      </c>
      <c r="L4090" s="12" t="b">
        <f t="shared" si="1"/>
        <v>0</v>
      </c>
      <c r="M4090" s="12" t="b">
        <f t="shared" si="2"/>
        <v>0</v>
      </c>
    </row>
    <row r="4091">
      <c r="A4091" s="12" t="s">
        <v>39588</v>
      </c>
      <c r="B4091" s="12" t="s">
        <v>31750</v>
      </c>
      <c r="C4091" s="12" t="s">
        <v>31597</v>
      </c>
      <c r="D4091" s="12" t="s">
        <v>392</v>
      </c>
      <c r="E4091" s="12" t="s">
        <v>31605</v>
      </c>
      <c r="F4091" s="12" t="s">
        <v>28404</v>
      </c>
      <c r="G4091" s="12" t="s">
        <v>31743</v>
      </c>
      <c r="H4091" s="12" t="s">
        <v>32165</v>
      </c>
      <c r="I4091" s="12" t="s">
        <v>31686</v>
      </c>
      <c r="J4091" s="12" t="s">
        <v>32016</v>
      </c>
      <c r="K4091" s="12" t="s">
        <v>31801</v>
      </c>
      <c r="L4091" s="12" t="b">
        <f t="shared" si="1"/>
        <v>0</v>
      </c>
      <c r="M4091" s="12" t="b">
        <f t="shared" si="2"/>
        <v>0</v>
      </c>
    </row>
    <row r="4092">
      <c r="A4092" s="12" t="s">
        <v>39589</v>
      </c>
      <c r="B4092" s="12" t="s">
        <v>33323</v>
      </c>
      <c r="C4092" s="12" t="s">
        <v>31597</v>
      </c>
      <c r="D4092" s="12" t="s">
        <v>392</v>
      </c>
      <c r="E4092" s="12" t="s">
        <v>31605</v>
      </c>
      <c r="F4092" s="12" t="s">
        <v>31957</v>
      </c>
      <c r="G4092" s="12" t="s">
        <v>29098</v>
      </c>
      <c r="H4092" s="12" t="s">
        <v>39590</v>
      </c>
      <c r="I4092" s="12" t="s">
        <v>31686</v>
      </c>
      <c r="J4092" s="12" t="s">
        <v>32016</v>
      </c>
      <c r="K4092" s="12" t="s">
        <v>39591</v>
      </c>
      <c r="L4092" s="12" t="b">
        <f t="shared" si="1"/>
        <v>0</v>
      </c>
      <c r="M4092" s="12" t="b">
        <f t="shared" si="2"/>
        <v>0</v>
      </c>
    </row>
    <row r="4093">
      <c r="A4093" s="12" t="s">
        <v>39592</v>
      </c>
      <c r="B4093" s="12" t="s">
        <v>33830</v>
      </c>
      <c r="C4093" s="12" t="s">
        <v>31597</v>
      </c>
      <c r="D4093" s="12" t="s">
        <v>31631</v>
      </c>
      <c r="E4093" s="12" t="s">
        <v>31605</v>
      </c>
      <c r="F4093" s="12" t="s">
        <v>31877</v>
      </c>
      <c r="G4093" s="12" t="s">
        <v>31817</v>
      </c>
      <c r="H4093" s="12" t="s">
        <v>32245</v>
      </c>
      <c r="I4093" s="12" t="s">
        <v>34239</v>
      </c>
      <c r="J4093" s="12" t="s">
        <v>34240</v>
      </c>
      <c r="K4093" s="12" t="s">
        <v>1917</v>
      </c>
      <c r="L4093" s="12" t="b">
        <f t="shared" si="1"/>
        <v>0</v>
      </c>
      <c r="M4093" s="12" t="b">
        <f t="shared" si="2"/>
        <v>0</v>
      </c>
    </row>
    <row r="4094">
      <c r="A4094" s="12" t="s">
        <v>39593</v>
      </c>
      <c r="B4094" s="12" t="s">
        <v>144</v>
      </c>
      <c r="C4094" s="12" t="s">
        <v>31657</v>
      </c>
      <c r="D4094" s="12" t="s">
        <v>31631</v>
      </c>
      <c r="E4094" s="12" t="s">
        <v>29275</v>
      </c>
      <c r="F4094" s="12" t="s">
        <v>31852</v>
      </c>
      <c r="G4094" s="12" t="s">
        <v>31926</v>
      </c>
      <c r="H4094" s="12" t="s">
        <v>31701</v>
      </c>
      <c r="I4094" s="12" t="s">
        <v>33130</v>
      </c>
      <c r="J4094" s="12" t="s">
        <v>35830</v>
      </c>
      <c r="K4094" s="12" t="s">
        <v>33223</v>
      </c>
      <c r="L4094" s="12" t="b">
        <f t="shared" si="1"/>
        <v>0</v>
      </c>
      <c r="M4094" s="12" t="b">
        <f t="shared" si="2"/>
        <v>0</v>
      </c>
    </row>
    <row r="4095">
      <c r="A4095" s="12" t="s">
        <v>39594</v>
      </c>
      <c r="B4095" s="12" t="s">
        <v>31623</v>
      </c>
      <c r="C4095" s="12" t="s">
        <v>31657</v>
      </c>
      <c r="D4095" s="12" t="s">
        <v>31587</v>
      </c>
      <c r="E4095" s="12" t="s">
        <v>31588</v>
      </c>
      <c r="F4095" s="12" t="s">
        <v>31751</v>
      </c>
      <c r="G4095" s="12" t="s">
        <v>32293</v>
      </c>
      <c r="H4095" s="12" t="s">
        <v>31747</v>
      </c>
      <c r="I4095" s="12" t="s">
        <v>31592</v>
      </c>
      <c r="J4095" s="12" t="s">
        <v>31593</v>
      </c>
      <c r="K4095" s="12" t="s">
        <v>1917</v>
      </c>
      <c r="L4095" s="12" t="b">
        <f t="shared" si="1"/>
        <v>0</v>
      </c>
      <c r="M4095" s="12" t="b">
        <f t="shared" si="2"/>
        <v>0</v>
      </c>
    </row>
    <row r="4096">
      <c r="A4096" s="12" t="s">
        <v>39595</v>
      </c>
      <c r="B4096" s="12" t="s">
        <v>31859</v>
      </c>
      <c r="C4096" s="12" t="s">
        <v>31604</v>
      </c>
      <c r="D4096" s="12" t="s">
        <v>31587</v>
      </c>
      <c r="E4096" s="12" t="s">
        <v>29275</v>
      </c>
      <c r="F4096" s="12" t="s">
        <v>31658</v>
      </c>
      <c r="G4096" s="12" t="s">
        <v>31608</v>
      </c>
      <c r="H4096" s="12" t="s">
        <v>31728</v>
      </c>
      <c r="I4096" s="12" t="s">
        <v>32086</v>
      </c>
      <c r="J4096" s="12" t="s">
        <v>32345</v>
      </c>
      <c r="K4096" s="12" t="s">
        <v>34814</v>
      </c>
      <c r="L4096" s="12" t="b">
        <f t="shared" si="1"/>
        <v>0</v>
      </c>
      <c r="M4096" s="12" t="b">
        <f t="shared" si="2"/>
        <v>0</v>
      </c>
    </row>
    <row r="4097">
      <c r="A4097" s="12" t="s">
        <v>39596</v>
      </c>
      <c r="B4097" s="12" t="s">
        <v>39597</v>
      </c>
      <c r="C4097" s="12" t="s">
        <v>38737</v>
      </c>
      <c r="D4097" s="12" t="s">
        <v>28715</v>
      </c>
      <c r="E4097" s="12" t="s">
        <v>39598</v>
      </c>
      <c r="F4097" s="12" t="s">
        <v>31658</v>
      </c>
      <c r="G4097" s="12" t="s">
        <v>32101</v>
      </c>
      <c r="H4097" s="12" t="s">
        <v>32182</v>
      </c>
      <c r="I4097" s="12" t="s">
        <v>39599</v>
      </c>
      <c r="J4097" s="12" t="s">
        <v>39600</v>
      </c>
      <c r="K4097" s="12" t="s">
        <v>1917</v>
      </c>
      <c r="L4097" s="12" t="b">
        <f t="shared" si="1"/>
        <v>0</v>
      </c>
      <c r="M4097" s="12" t="b">
        <f t="shared" si="2"/>
        <v>0</v>
      </c>
    </row>
    <row r="4098">
      <c r="A4098" s="12" t="s">
        <v>39601</v>
      </c>
      <c r="B4098" s="12" t="s">
        <v>39602</v>
      </c>
      <c r="C4098" s="12" t="s">
        <v>28946</v>
      </c>
      <c r="D4098" s="12" t="s">
        <v>31635</v>
      </c>
      <c r="E4098" s="12" t="s">
        <v>28445</v>
      </c>
      <c r="F4098" s="12" t="s">
        <v>32109</v>
      </c>
      <c r="G4098" s="12" t="s">
        <v>32072</v>
      </c>
      <c r="H4098" s="12" t="s">
        <v>31943</v>
      </c>
      <c r="I4098" s="12" t="s">
        <v>29275</v>
      </c>
      <c r="J4098" s="12" t="s">
        <v>39313</v>
      </c>
      <c r="K4098" s="12" t="s">
        <v>1917</v>
      </c>
      <c r="L4098" s="12" t="b">
        <f t="shared" si="1"/>
        <v>0</v>
      </c>
      <c r="M4098" s="12" t="b">
        <f t="shared" si="2"/>
        <v>0</v>
      </c>
    </row>
    <row r="4099">
      <c r="A4099" s="12" t="s">
        <v>39603</v>
      </c>
      <c r="B4099" s="12" t="s">
        <v>31905</v>
      </c>
      <c r="C4099" s="12" t="s">
        <v>31597</v>
      </c>
      <c r="D4099" s="12" t="s">
        <v>31588</v>
      </c>
      <c r="E4099" s="12" t="s">
        <v>31605</v>
      </c>
      <c r="F4099" s="12" t="s">
        <v>31673</v>
      </c>
      <c r="G4099" s="12" t="s">
        <v>32036</v>
      </c>
      <c r="H4099" s="12" t="s">
        <v>32012</v>
      </c>
      <c r="I4099" s="12" t="s">
        <v>32086</v>
      </c>
      <c r="J4099" s="12" t="s">
        <v>33075</v>
      </c>
      <c r="K4099" s="12" t="s">
        <v>1917</v>
      </c>
      <c r="L4099" s="12" t="b">
        <f t="shared" si="1"/>
        <v>0</v>
      </c>
      <c r="M4099" s="12" t="b">
        <f t="shared" si="2"/>
        <v>0</v>
      </c>
    </row>
    <row r="4100">
      <c r="A4100" s="12" t="s">
        <v>39604</v>
      </c>
      <c r="B4100" s="12" t="s">
        <v>31685</v>
      </c>
      <c r="C4100" s="12" t="s">
        <v>31657</v>
      </c>
      <c r="D4100" s="12" t="s">
        <v>31635</v>
      </c>
      <c r="E4100" s="12" t="s">
        <v>392</v>
      </c>
      <c r="F4100" s="12" t="s">
        <v>32002</v>
      </c>
      <c r="G4100" s="12" t="s">
        <v>31674</v>
      </c>
      <c r="H4100" s="12" t="s">
        <v>32137</v>
      </c>
      <c r="I4100" s="12" t="s">
        <v>34239</v>
      </c>
      <c r="J4100" s="12" t="s">
        <v>36591</v>
      </c>
      <c r="K4100" s="12" t="s">
        <v>39605</v>
      </c>
      <c r="L4100" s="12" t="b">
        <f t="shared" si="1"/>
        <v>0</v>
      </c>
      <c r="M4100" s="12" t="b">
        <f t="shared" si="2"/>
        <v>0</v>
      </c>
    </row>
    <row r="4101">
      <c r="A4101" s="12" t="s">
        <v>39606</v>
      </c>
      <c r="B4101" s="12" t="s">
        <v>32128</v>
      </c>
      <c r="C4101" s="12" t="s">
        <v>31657</v>
      </c>
      <c r="D4101" s="12" t="s">
        <v>31587</v>
      </c>
      <c r="E4101" s="12" t="s">
        <v>31588</v>
      </c>
      <c r="F4101" s="12" t="s">
        <v>31783</v>
      </c>
      <c r="G4101" s="12" t="s">
        <v>31682</v>
      </c>
      <c r="H4101" s="12" t="s">
        <v>31772</v>
      </c>
      <c r="I4101" s="12" t="s">
        <v>31592</v>
      </c>
      <c r="J4101" s="12" t="s">
        <v>31593</v>
      </c>
      <c r="K4101" s="12" t="s">
        <v>1917</v>
      </c>
      <c r="L4101" s="12" t="b">
        <f t="shared" si="1"/>
        <v>0</v>
      </c>
      <c r="M4101" s="12" t="b">
        <f t="shared" si="2"/>
        <v>0</v>
      </c>
    </row>
    <row r="4102">
      <c r="A4102" s="12" t="s">
        <v>39607</v>
      </c>
      <c r="B4102" s="12" t="s">
        <v>39608</v>
      </c>
      <c r="C4102" s="12" t="s">
        <v>39609</v>
      </c>
      <c r="D4102" s="12" t="s">
        <v>38807</v>
      </c>
      <c r="E4102" s="12" t="s">
        <v>33174</v>
      </c>
      <c r="F4102" s="12" t="s">
        <v>28404</v>
      </c>
      <c r="G4102" s="12" t="s">
        <v>39610</v>
      </c>
      <c r="H4102" s="12" t="s">
        <v>31805</v>
      </c>
      <c r="I4102" s="12" t="s">
        <v>37655</v>
      </c>
      <c r="J4102" s="12" t="s">
        <v>39611</v>
      </c>
      <c r="K4102" s="12" t="s">
        <v>1917</v>
      </c>
      <c r="L4102" s="12" t="b">
        <f t="shared" si="1"/>
        <v>0</v>
      </c>
      <c r="M4102" s="12" t="b">
        <f t="shared" si="2"/>
        <v>0</v>
      </c>
    </row>
    <row r="4103">
      <c r="A4103" s="12" t="s">
        <v>39612</v>
      </c>
      <c r="B4103" s="12" t="s">
        <v>31900</v>
      </c>
      <c r="C4103" s="12" t="s">
        <v>31597</v>
      </c>
      <c r="D4103" s="12" t="s">
        <v>392</v>
      </c>
      <c r="E4103" s="12" t="s">
        <v>392</v>
      </c>
      <c r="F4103" s="12" t="s">
        <v>30983</v>
      </c>
      <c r="G4103" s="12" t="s">
        <v>31939</v>
      </c>
      <c r="H4103" s="12" t="s">
        <v>28504</v>
      </c>
      <c r="I4103" s="12" t="s">
        <v>47</v>
      </c>
      <c r="J4103" s="12" t="s">
        <v>47</v>
      </c>
      <c r="K4103" s="12" t="s">
        <v>1917</v>
      </c>
      <c r="L4103" s="12" t="b">
        <f t="shared" si="1"/>
        <v>0</v>
      </c>
      <c r="M4103" s="12" t="b">
        <f t="shared" si="2"/>
        <v>0</v>
      </c>
    </row>
    <row r="4104">
      <c r="A4104" s="12" t="s">
        <v>39613</v>
      </c>
      <c r="B4104" s="12" t="s">
        <v>31705</v>
      </c>
      <c r="C4104" s="12" t="s">
        <v>31597</v>
      </c>
      <c r="D4104" s="12" t="s">
        <v>392</v>
      </c>
      <c r="E4104" s="12" t="s">
        <v>29275</v>
      </c>
      <c r="F4104" s="12" t="s">
        <v>32241</v>
      </c>
      <c r="G4104" s="12" t="s">
        <v>28921</v>
      </c>
      <c r="H4104" s="12" t="s">
        <v>32015</v>
      </c>
      <c r="I4104" s="12" t="s">
        <v>32040</v>
      </c>
      <c r="J4104" s="12" t="s">
        <v>32046</v>
      </c>
      <c r="K4104" s="12" t="s">
        <v>1917</v>
      </c>
      <c r="L4104" s="12" t="b">
        <f t="shared" si="1"/>
        <v>0</v>
      </c>
      <c r="M4104" s="12" t="b">
        <f t="shared" si="2"/>
        <v>0</v>
      </c>
    </row>
    <row r="4105">
      <c r="A4105" s="12" t="s">
        <v>39614</v>
      </c>
      <c r="B4105" s="12" t="s">
        <v>31828</v>
      </c>
      <c r="C4105" s="12" t="s">
        <v>31586</v>
      </c>
      <c r="D4105" s="12" t="s">
        <v>392</v>
      </c>
      <c r="E4105" s="12" t="s">
        <v>28900</v>
      </c>
      <c r="F4105" s="12" t="s">
        <v>29074</v>
      </c>
      <c r="G4105" s="12" t="s">
        <v>28921</v>
      </c>
      <c r="H4105" s="12" t="s">
        <v>31640</v>
      </c>
      <c r="I4105" s="12" t="s">
        <v>33130</v>
      </c>
      <c r="J4105" s="12" t="s">
        <v>34561</v>
      </c>
      <c r="K4105" s="12" t="s">
        <v>37490</v>
      </c>
      <c r="L4105" s="12" t="b">
        <f t="shared" si="1"/>
        <v>0</v>
      </c>
      <c r="M4105" s="12" t="b">
        <f t="shared" si="2"/>
        <v>0</v>
      </c>
    </row>
    <row r="4106">
      <c r="A4106" s="12" t="s">
        <v>39615</v>
      </c>
      <c r="B4106" s="12" t="s">
        <v>39616</v>
      </c>
      <c r="C4106" s="12" t="s">
        <v>33280</v>
      </c>
      <c r="D4106" s="12" t="s">
        <v>34747</v>
      </c>
      <c r="E4106" s="12" t="s">
        <v>28757</v>
      </c>
      <c r="F4106" s="12" t="s">
        <v>30983</v>
      </c>
      <c r="G4106" s="12" t="s">
        <v>28438</v>
      </c>
      <c r="H4106" s="12" t="s">
        <v>47</v>
      </c>
      <c r="I4106" s="12" t="s">
        <v>36822</v>
      </c>
      <c r="J4106" s="12" t="s">
        <v>39617</v>
      </c>
      <c r="K4106" s="12" t="s">
        <v>31757</v>
      </c>
      <c r="L4106" s="12" t="b">
        <f t="shared" si="1"/>
        <v>0</v>
      </c>
      <c r="M4106" s="12" t="b">
        <f t="shared" si="2"/>
        <v>0</v>
      </c>
    </row>
    <row r="4107">
      <c r="A4107" s="12" t="s">
        <v>39618</v>
      </c>
      <c r="B4107" s="12" t="s">
        <v>31884</v>
      </c>
      <c r="C4107" s="12" t="s">
        <v>31597</v>
      </c>
      <c r="D4107" s="12" t="s">
        <v>31605</v>
      </c>
      <c r="E4107" s="12" t="s">
        <v>31587</v>
      </c>
      <c r="F4107" s="12" t="s">
        <v>32109</v>
      </c>
      <c r="G4107" s="12" t="s">
        <v>31691</v>
      </c>
      <c r="H4107" s="12" t="s">
        <v>31771</v>
      </c>
      <c r="I4107" s="12" t="s">
        <v>31647</v>
      </c>
      <c r="J4107" s="12" t="s">
        <v>31718</v>
      </c>
      <c r="K4107" s="12" t="s">
        <v>35150</v>
      </c>
      <c r="L4107" s="12" t="b">
        <f t="shared" si="1"/>
        <v>0</v>
      </c>
      <c r="M4107" s="12" t="b">
        <f t="shared" si="2"/>
        <v>0</v>
      </c>
    </row>
    <row r="4108">
      <c r="A4108" s="12" t="s">
        <v>39619</v>
      </c>
      <c r="B4108" s="12" t="s">
        <v>33140</v>
      </c>
      <c r="C4108" s="12" t="s">
        <v>31597</v>
      </c>
      <c r="D4108" s="12" t="s">
        <v>392</v>
      </c>
      <c r="E4108" s="12" t="s">
        <v>31782</v>
      </c>
      <c r="F4108" s="12" t="s">
        <v>31852</v>
      </c>
      <c r="G4108" s="12" t="s">
        <v>31913</v>
      </c>
      <c r="H4108" s="12" t="s">
        <v>31993</v>
      </c>
      <c r="I4108" s="12" t="s">
        <v>32086</v>
      </c>
      <c r="J4108" s="12" t="s">
        <v>33360</v>
      </c>
      <c r="K4108" s="12" t="s">
        <v>39620</v>
      </c>
      <c r="L4108" s="12" t="b">
        <f t="shared" si="1"/>
        <v>0</v>
      </c>
      <c r="M4108" s="12" t="b">
        <f t="shared" si="2"/>
        <v>0</v>
      </c>
    </row>
    <row r="4109">
      <c r="A4109" s="12" t="s">
        <v>39621</v>
      </c>
      <c r="B4109" s="12" t="s">
        <v>31651</v>
      </c>
      <c r="C4109" s="12" t="s">
        <v>31597</v>
      </c>
      <c r="D4109" s="12" t="s">
        <v>392</v>
      </c>
      <c r="E4109" s="12" t="s">
        <v>31605</v>
      </c>
      <c r="F4109" s="12" t="s">
        <v>31783</v>
      </c>
      <c r="G4109" s="12" t="s">
        <v>31625</v>
      </c>
      <c r="H4109" s="12" t="s">
        <v>32019</v>
      </c>
      <c r="I4109" s="12" t="s">
        <v>31686</v>
      </c>
      <c r="J4109" s="12" t="s">
        <v>32016</v>
      </c>
      <c r="K4109" s="12" t="s">
        <v>34302</v>
      </c>
      <c r="L4109" s="12" t="b">
        <f t="shared" si="1"/>
        <v>0</v>
      </c>
      <c r="M4109" s="12" t="b">
        <f t="shared" si="2"/>
        <v>0</v>
      </c>
    </row>
    <row r="4110">
      <c r="A4110" s="12" t="s">
        <v>39622</v>
      </c>
      <c r="B4110" s="12" t="s">
        <v>36377</v>
      </c>
      <c r="C4110" s="12" t="s">
        <v>28946</v>
      </c>
      <c r="D4110" s="12" t="s">
        <v>31830</v>
      </c>
      <c r="E4110" s="12" t="s">
        <v>31587</v>
      </c>
      <c r="F4110" s="12" t="s">
        <v>31706</v>
      </c>
      <c r="G4110" s="12" t="s">
        <v>31634</v>
      </c>
      <c r="H4110" s="12" t="s">
        <v>32029</v>
      </c>
      <c r="I4110" s="12" t="s">
        <v>34239</v>
      </c>
      <c r="J4110" s="12" t="s">
        <v>39623</v>
      </c>
      <c r="K4110" s="12" t="s">
        <v>39624</v>
      </c>
      <c r="L4110" s="12" t="b">
        <f t="shared" si="1"/>
        <v>0</v>
      </c>
      <c r="M4110" s="12" t="b">
        <f t="shared" si="2"/>
        <v>0</v>
      </c>
    </row>
    <row r="4111">
      <c r="A4111" s="12" t="s">
        <v>39625</v>
      </c>
      <c r="B4111" s="12" t="s">
        <v>31932</v>
      </c>
      <c r="C4111" s="12" t="s">
        <v>31657</v>
      </c>
      <c r="D4111" s="12" t="s">
        <v>31587</v>
      </c>
      <c r="E4111" s="12" t="s">
        <v>31588</v>
      </c>
      <c r="F4111" s="12" t="s">
        <v>31644</v>
      </c>
      <c r="G4111" s="12" t="s">
        <v>28547</v>
      </c>
      <c r="H4111" s="12" t="s">
        <v>31633</v>
      </c>
      <c r="I4111" s="12" t="s">
        <v>31592</v>
      </c>
      <c r="J4111" s="12" t="s">
        <v>31593</v>
      </c>
      <c r="K4111" s="12" t="s">
        <v>39626</v>
      </c>
      <c r="L4111" s="12" t="b">
        <f t="shared" si="1"/>
        <v>0</v>
      </c>
      <c r="M4111" s="12" t="b">
        <f t="shared" si="2"/>
        <v>0</v>
      </c>
    </row>
    <row r="4112">
      <c r="A4112" s="12" t="s">
        <v>39627</v>
      </c>
      <c r="B4112" s="12" t="s">
        <v>36377</v>
      </c>
      <c r="C4112" s="12" t="s">
        <v>32204</v>
      </c>
      <c r="D4112" s="12" t="s">
        <v>31635</v>
      </c>
      <c r="E4112" s="12" t="s">
        <v>31635</v>
      </c>
      <c r="F4112" s="12" t="s">
        <v>31598</v>
      </c>
      <c r="G4112" s="12" t="s">
        <v>31717</v>
      </c>
      <c r="H4112" s="12" t="s">
        <v>31753</v>
      </c>
      <c r="I4112" s="12" t="s">
        <v>47</v>
      </c>
      <c r="J4112" s="12" t="s">
        <v>47</v>
      </c>
      <c r="K4112" s="12" t="s">
        <v>32717</v>
      </c>
      <c r="L4112" s="12" t="b">
        <f t="shared" si="1"/>
        <v>0</v>
      </c>
      <c r="M4112" s="12" t="b">
        <f t="shared" si="2"/>
        <v>0</v>
      </c>
    </row>
    <row r="4113">
      <c r="A4113" s="12" t="s">
        <v>39628</v>
      </c>
      <c r="B4113" s="12" t="s">
        <v>443</v>
      </c>
      <c r="C4113" s="12" t="s">
        <v>28946</v>
      </c>
      <c r="D4113" s="12" t="s">
        <v>31822</v>
      </c>
      <c r="E4113" s="12" t="s">
        <v>31997</v>
      </c>
      <c r="F4113" s="12" t="s">
        <v>30983</v>
      </c>
      <c r="G4113" s="12" t="s">
        <v>32195</v>
      </c>
      <c r="H4113" s="12" t="s">
        <v>31939</v>
      </c>
      <c r="I4113" s="12" t="s">
        <v>31686</v>
      </c>
      <c r="J4113" s="12" t="s">
        <v>34065</v>
      </c>
      <c r="K4113" s="12" t="s">
        <v>1917</v>
      </c>
      <c r="L4113" s="12" t="b">
        <f t="shared" si="1"/>
        <v>0</v>
      </c>
      <c r="M4113" s="12" t="b">
        <f t="shared" si="2"/>
        <v>0</v>
      </c>
    </row>
    <row r="4114">
      <c r="A4114" s="12" t="s">
        <v>39629</v>
      </c>
      <c r="B4114" s="12" t="s">
        <v>36220</v>
      </c>
      <c r="C4114" s="12" t="s">
        <v>31604</v>
      </c>
      <c r="D4114" s="12" t="s">
        <v>392</v>
      </c>
      <c r="E4114" s="12" t="s">
        <v>31587</v>
      </c>
      <c r="F4114" s="12" t="s">
        <v>31756</v>
      </c>
      <c r="G4114" s="12" t="s">
        <v>32141</v>
      </c>
      <c r="H4114" s="12" t="s">
        <v>32056</v>
      </c>
      <c r="I4114" s="12" t="s">
        <v>31592</v>
      </c>
      <c r="J4114" s="12" t="s">
        <v>31627</v>
      </c>
      <c r="K4114" s="12" t="s">
        <v>1917</v>
      </c>
      <c r="L4114" s="12" t="b">
        <f t="shared" si="1"/>
        <v>0</v>
      </c>
      <c r="M4114" s="12" t="b">
        <f t="shared" si="2"/>
        <v>0</v>
      </c>
    </row>
    <row r="4115">
      <c r="A4115" s="12" t="s">
        <v>39630</v>
      </c>
      <c r="B4115" s="12" t="s">
        <v>39631</v>
      </c>
      <c r="C4115" s="12" t="s">
        <v>28433</v>
      </c>
      <c r="D4115" s="12" t="s">
        <v>33258</v>
      </c>
      <c r="E4115" s="12" t="s">
        <v>39632</v>
      </c>
      <c r="F4115" s="12" t="s">
        <v>32241</v>
      </c>
      <c r="G4115" s="12" t="s">
        <v>31772</v>
      </c>
      <c r="H4115" s="12" t="s">
        <v>28899</v>
      </c>
      <c r="I4115" s="12" t="s">
        <v>39633</v>
      </c>
      <c r="J4115" s="12" t="s">
        <v>39634</v>
      </c>
      <c r="K4115" s="12" t="s">
        <v>39635</v>
      </c>
      <c r="L4115" s="12" t="b">
        <f t="shared" si="1"/>
        <v>0</v>
      </c>
      <c r="M4115" s="12" t="b">
        <f t="shared" si="2"/>
        <v>0</v>
      </c>
    </row>
    <row r="4116">
      <c r="A4116" s="12" t="s">
        <v>39636</v>
      </c>
      <c r="B4116" s="12" t="s">
        <v>468</v>
      </c>
      <c r="C4116" s="12" t="s">
        <v>34105</v>
      </c>
      <c r="D4116" s="12" t="s">
        <v>28500</v>
      </c>
      <c r="E4116" s="12" t="s">
        <v>31732</v>
      </c>
      <c r="F4116" s="12" t="s">
        <v>31852</v>
      </c>
      <c r="G4116" s="12" t="s">
        <v>32494</v>
      </c>
      <c r="H4116" s="12" t="s">
        <v>31701</v>
      </c>
      <c r="I4116" s="12" t="s">
        <v>34176</v>
      </c>
      <c r="J4116" s="12" t="s">
        <v>39637</v>
      </c>
      <c r="K4116" s="12" t="s">
        <v>33574</v>
      </c>
      <c r="L4116" s="12" t="b">
        <f t="shared" si="1"/>
        <v>0</v>
      </c>
      <c r="M4116" s="12" t="b">
        <f t="shared" si="2"/>
        <v>0</v>
      </c>
    </row>
    <row r="4117">
      <c r="A4117" s="12" t="s">
        <v>39638</v>
      </c>
      <c r="B4117" s="12" t="s">
        <v>31651</v>
      </c>
      <c r="C4117" s="12" t="s">
        <v>31657</v>
      </c>
      <c r="D4117" s="12" t="s">
        <v>31587</v>
      </c>
      <c r="E4117" s="12" t="s">
        <v>31605</v>
      </c>
      <c r="F4117" s="12" t="s">
        <v>32189</v>
      </c>
      <c r="G4117" s="12" t="s">
        <v>31691</v>
      </c>
      <c r="H4117" s="12" t="s">
        <v>31926</v>
      </c>
      <c r="I4117" s="12" t="s">
        <v>32040</v>
      </c>
      <c r="J4117" s="12" t="s">
        <v>32083</v>
      </c>
      <c r="K4117" s="12" t="s">
        <v>39639</v>
      </c>
      <c r="L4117" s="12" t="b">
        <f t="shared" si="1"/>
        <v>0</v>
      </c>
      <c r="M4117" s="12" t="b">
        <f t="shared" si="2"/>
        <v>0</v>
      </c>
    </row>
    <row r="4118">
      <c r="A4118" s="12" t="s">
        <v>39640</v>
      </c>
      <c r="B4118" s="12" t="s">
        <v>31663</v>
      </c>
      <c r="C4118" s="12" t="s">
        <v>31597</v>
      </c>
      <c r="D4118" s="12" t="s">
        <v>392</v>
      </c>
      <c r="E4118" s="12" t="s">
        <v>31588</v>
      </c>
      <c r="F4118" s="12" t="s">
        <v>31694</v>
      </c>
      <c r="G4118" s="12" t="s">
        <v>31800</v>
      </c>
      <c r="H4118" s="12" t="s">
        <v>31743</v>
      </c>
      <c r="I4118" s="12" t="s">
        <v>31647</v>
      </c>
      <c r="J4118" s="12" t="s">
        <v>31648</v>
      </c>
      <c r="K4118" s="12" t="s">
        <v>39641</v>
      </c>
      <c r="L4118" s="12" t="b">
        <f t="shared" si="1"/>
        <v>0</v>
      </c>
      <c r="M4118" s="12" t="b">
        <f t="shared" si="2"/>
        <v>0</v>
      </c>
    </row>
    <row r="4119">
      <c r="A4119" s="12" t="s">
        <v>39642</v>
      </c>
      <c r="B4119" s="12" t="s">
        <v>33521</v>
      </c>
      <c r="C4119" s="12" t="s">
        <v>33213</v>
      </c>
      <c r="D4119" s="12" t="s">
        <v>32311</v>
      </c>
      <c r="E4119" s="12" t="s">
        <v>37685</v>
      </c>
      <c r="F4119" s="12" t="s">
        <v>32292</v>
      </c>
      <c r="G4119" s="12" t="s">
        <v>32317</v>
      </c>
      <c r="H4119" s="12" t="s">
        <v>32067</v>
      </c>
      <c r="I4119" s="12" t="s">
        <v>39643</v>
      </c>
      <c r="J4119" s="12" t="s">
        <v>39644</v>
      </c>
      <c r="K4119" s="12" t="s">
        <v>1917</v>
      </c>
      <c r="L4119" s="12" t="b">
        <f t="shared" si="1"/>
        <v>0</v>
      </c>
      <c r="M4119" s="12" t="b">
        <f t="shared" si="2"/>
        <v>0</v>
      </c>
    </row>
    <row r="4120">
      <c r="A4120" s="12" t="s">
        <v>39645</v>
      </c>
      <c r="B4120" s="12" t="s">
        <v>34474</v>
      </c>
      <c r="C4120" s="12" t="s">
        <v>32204</v>
      </c>
      <c r="D4120" s="12" t="s">
        <v>31635</v>
      </c>
      <c r="E4120" s="12" t="s">
        <v>31587</v>
      </c>
      <c r="F4120" s="12" t="s">
        <v>31852</v>
      </c>
      <c r="G4120" s="12" t="s">
        <v>31608</v>
      </c>
      <c r="H4120" s="12" t="s">
        <v>29280</v>
      </c>
      <c r="I4120" s="12" t="s">
        <v>32086</v>
      </c>
      <c r="J4120" s="12" t="s">
        <v>32116</v>
      </c>
      <c r="K4120" s="12" t="s">
        <v>34526</v>
      </c>
      <c r="L4120" s="12" t="b">
        <f t="shared" si="1"/>
        <v>0</v>
      </c>
      <c r="M4120" s="12" t="b">
        <f t="shared" si="2"/>
        <v>0</v>
      </c>
    </row>
    <row r="4121">
      <c r="A4121" s="12" t="s">
        <v>39646</v>
      </c>
      <c r="B4121" s="12" t="s">
        <v>31623</v>
      </c>
      <c r="C4121" s="12" t="s">
        <v>31597</v>
      </c>
      <c r="D4121" s="12" t="s">
        <v>392</v>
      </c>
      <c r="E4121" s="12" t="s">
        <v>31605</v>
      </c>
      <c r="F4121" s="12" t="s">
        <v>31678</v>
      </c>
      <c r="G4121" s="12" t="s">
        <v>32045</v>
      </c>
      <c r="H4121" s="12" t="s">
        <v>32122</v>
      </c>
      <c r="I4121" s="12" t="s">
        <v>31686</v>
      </c>
      <c r="J4121" s="12" t="s">
        <v>32016</v>
      </c>
      <c r="K4121" s="12" t="s">
        <v>35226</v>
      </c>
      <c r="L4121" s="12" t="b">
        <f t="shared" si="1"/>
        <v>0</v>
      </c>
      <c r="M4121" s="12" t="b">
        <f t="shared" si="2"/>
        <v>0</v>
      </c>
    </row>
    <row r="4122">
      <c r="A4122" s="12" t="s">
        <v>39647</v>
      </c>
      <c r="B4122" s="12" t="s">
        <v>39648</v>
      </c>
      <c r="C4122" s="12" t="s">
        <v>31830</v>
      </c>
      <c r="D4122" s="12" t="s">
        <v>37012</v>
      </c>
      <c r="E4122" s="12" t="s">
        <v>28896</v>
      </c>
      <c r="F4122" s="12" t="s">
        <v>31852</v>
      </c>
      <c r="G4122" s="12" t="s">
        <v>39649</v>
      </c>
      <c r="H4122" s="12" t="s">
        <v>32168</v>
      </c>
      <c r="I4122" s="12" t="s">
        <v>39650</v>
      </c>
      <c r="J4122" s="12" t="s">
        <v>32315</v>
      </c>
      <c r="K4122" s="12" t="s">
        <v>39651</v>
      </c>
      <c r="L4122" s="12" t="b">
        <f t="shared" si="1"/>
        <v>0</v>
      </c>
      <c r="M4122" s="12" t="b">
        <f t="shared" si="2"/>
        <v>0</v>
      </c>
    </row>
    <row r="4123">
      <c r="A4123" s="12" t="s">
        <v>39652</v>
      </c>
      <c r="B4123" s="12" t="s">
        <v>39522</v>
      </c>
      <c r="C4123" s="12" t="s">
        <v>33213</v>
      </c>
      <c r="D4123" s="12" t="s">
        <v>28947</v>
      </c>
      <c r="E4123" s="12" t="s">
        <v>35363</v>
      </c>
      <c r="F4123" s="12" t="s">
        <v>31783</v>
      </c>
      <c r="G4123" s="12" t="s">
        <v>32032</v>
      </c>
      <c r="H4123" s="12" t="s">
        <v>31857</v>
      </c>
      <c r="I4123" s="12" t="s">
        <v>28439</v>
      </c>
      <c r="J4123" s="12" t="s">
        <v>36985</v>
      </c>
      <c r="K4123" s="12" t="s">
        <v>33398</v>
      </c>
      <c r="L4123" s="12" t="b">
        <f t="shared" si="1"/>
        <v>0</v>
      </c>
      <c r="M4123" s="12" t="b">
        <f t="shared" si="2"/>
        <v>0</v>
      </c>
    </row>
    <row r="4124">
      <c r="A4124" s="12" t="s">
        <v>39653</v>
      </c>
      <c r="B4124" s="12" t="s">
        <v>32371</v>
      </c>
      <c r="C4124" s="12" t="s">
        <v>31604</v>
      </c>
      <c r="D4124" s="12" t="s">
        <v>31605</v>
      </c>
      <c r="E4124" s="12" t="s">
        <v>31605</v>
      </c>
      <c r="F4124" s="12" t="s">
        <v>31813</v>
      </c>
      <c r="G4124" s="12" t="s">
        <v>31717</v>
      </c>
      <c r="H4124" s="12" t="s">
        <v>31800</v>
      </c>
      <c r="I4124" s="12" t="s">
        <v>47</v>
      </c>
      <c r="J4124" s="12" t="s">
        <v>47</v>
      </c>
      <c r="K4124" s="12" t="s">
        <v>1917</v>
      </c>
      <c r="L4124" s="12" t="b">
        <f t="shared" si="1"/>
        <v>0</v>
      </c>
      <c r="M4124" s="12" t="b">
        <f t="shared" si="2"/>
        <v>0</v>
      </c>
    </row>
    <row r="4125">
      <c r="A4125" s="12" t="s">
        <v>39654</v>
      </c>
      <c r="B4125" s="12" t="s">
        <v>31639</v>
      </c>
      <c r="C4125" s="12" t="s">
        <v>31597</v>
      </c>
      <c r="D4125" s="12" t="s">
        <v>392</v>
      </c>
      <c r="E4125" s="12" t="s">
        <v>31587</v>
      </c>
      <c r="F4125" s="12" t="s">
        <v>31700</v>
      </c>
      <c r="G4125" s="12" t="s">
        <v>31664</v>
      </c>
      <c r="H4125" s="12" t="s">
        <v>32259</v>
      </c>
      <c r="I4125" s="12" t="s">
        <v>31592</v>
      </c>
      <c r="J4125" s="12" t="s">
        <v>31627</v>
      </c>
      <c r="K4125" s="12" t="s">
        <v>1917</v>
      </c>
      <c r="L4125" s="12" t="b">
        <f t="shared" si="1"/>
        <v>0</v>
      </c>
      <c r="M4125" s="12" t="b">
        <f t="shared" si="2"/>
        <v>0</v>
      </c>
    </row>
    <row r="4126">
      <c r="A4126" s="12" t="s">
        <v>39655</v>
      </c>
      <c r="B4126" s="12" t="s">
        <v>31596</v>
      </c>
      <c r="C4126" s="12" t="s">
        <v>31597</v>
      </c>
      <c r="D4126" s="12" t="s">
        <v>392</v>
      </c>
      <c r="E4126" s="12" t="s">
        <v>31587</v>
      </c>
      <c r="F4126" s="12" t="s">
        <v>28425</v>
      </c>
      <c r="G4126" s="12" t="s">
        <v>32024</v>
      </c>
      <c r="H4126" s="12" t="s">
        <v>29280</v>
      </c>
      <c r="I4126" s="12" t="s">
        <v>31592</v>
      </c>
      <c r="J4126" s="12" t="s">
        <v>31627</v>
      </c>
      <c r="K4126" s="12" t="s">
        <v>1917</v>
      </c>
      <c r="L4126" s="12" t="b">
        <f t="shared" si="1"/>
        <v>0</v>
      </c>
      <c r="M4126" s="12" t="b">
        <f t="shared" si="2"/>
        <v>0</v>
      </c>
    </row>
    <row r="4127">
      <c r="A4127" s="12" t="s">
        <v>39656</v>
      </c>
      <c r="B4127" s="12" t="s">
        <v>37222</v>
      </c>
      <c r="C4127" s="12" t="s">
        <v>31613</v>
      </c>
      <c r="D4127" s="12" t="s">
        <v>31631</v>
      </c>
      <c r="E4127" s="12" t="s">
        <v>31587</v>
      </c>
      <c r="F4127" s="12" t="s">
        <v>30983</v>
      </c>
      <c r="G4127" s="12" t="s">
        <v>29280</v>
      </c>
      <c r="H4127" s="12" t="s">
        <v>31961</v>
      </c>
      <c r="I4127" s="12" t="s">
        <v>32040</v>
      </c>
      <c r="J4127" s="12" t="s">
        <v>32126</v>
      </c>
      <c r="K4127" s="12" t="s">
        <v>39657</v>
      </c>
      <c r="L4127" s="12" t="b">
        <f t="shared" si="1"/>
        <v>0</v>
      </c>
      <c r="M4127" s="12" t="b">
        <f t="shared" si="2"/>
        <v>0</v>
      </c>
    </row>
    <row r="4128">
      <c r="A4128" s="12" t="s">
        <v>39658</v>
      </c>
      <c r="B4128" s="12" t="s">
        <v>31689</v>
      </c>
      <c r="C4128" s="12" t="s">
        <v>31597</v>
      </c>
      <c r="D4128" s="12" t="s">
        <v>392</v>
      </c>
      <c r="E4128" s="12" t="s">
        <v>31605</v>
      </c>
      <c r="F4128" s="12" t="s">
        <v>32382</v>
      </c>
      <c r="G4128" s="12" t="s">
        <v>32012</v>
      </c>
      <c r="H4128" s="12" t="s">
        <v>31691</v>
      </c>
      <c r="I4128" s="12" t="s">
        <v>31686</v>
      </c>
      <c r="J4128" s="12" t="s">
        <v>32016</v>
      </c>
      <c r="K4128" s="12" t="s">
        <v>36137</v>
      </c>
      <c r="L4128" s="12" t="b">
        <f t="shared" si="1"/>
        <v>0</v>
      </c>
      <c r="M4128" s="12" t="b">
        <f t="shared" si="2"/>
        <v>0</v>
      </c>
    </row>
    <row r="4129">
      <c r="A4129" s="12" t="s">
        <v>39659</v>
      </c>
      <c r="B4129" s="12" t="s">
        <v>31932</v>
      </c>
      <c r="C4129" s="12" t="s">
        <v>31597</v>
      </c>
      <c r="D4129" s="12" t="s">
        <v>392</v>
      </c>
      <c r="E4129" s="12" t="s">
        <v>392</v>
      </c>
      <c r="F4129" s="12" t="s">
        <v>31906</v>
      </c>
      <c r="G4129" s="12" t="s">
        <v>31625</v>
      </c>
      <c r="H4129" s="12" t="s">
        <v>31608</v>
      </c>
      <c r="I4129" s="12" t="s">
        <v>47</v>
      </c>
      <c r="J4129" s="12" t="s">
        <v>47</v>
      </c>
      <c r="K4129" s="12" t="s">
        <v>1917</v>
      </c>
      <c r="L4129" s="12" t="b">
        <f t="shared" si="1"/>
        <v>0</v>
      </c>
      <c r="M4129" s="12" t="b">
        <f t="shared" si="2"/>
        <v>0</v>
      </c>
    </row>
    <row r="4130">
      <c r="A4130" s="12" t="s">
        <v>39660</v>
      </c>
      <c r="B4130" s="12" t="s">
        <v>39661</v>
      </c>
      <c r="C4130" s="12" t="s">
        <v>33307</v>
      </c>
      <c r="D4130" s="12" t="s">
        <v>28916</v>
      </c>
      <c r="E4130" s="12" t="s">
        <v>36388</v>
      </c>
      <c r="F4130" s="12" t="s">
        <v>31877</v>
      </c>
      <c r="G4130" s="12" t="s">
        <v>29860</v>
      </c>
      <c r="H4130" s="12" t="s">
        <v>31897</v>
      </c>
      <c r="I4130" s="12" t="s">
        <v>36255</v>
      </c>
      <c r="J4130" s="12" t="s">
        <v>39662</v>
      </c>
      <c r="K4130" s="12" t="s">
        <v>39663</v>
      </c>
      <c r="L4130" s="12" t="b">
        <f t="shared" si="1"/>
        <v>0</v>
      </c>
      <c r="M4130" s="12" t="b">
        <f t="shared" si="2"/>
        <v>0</v>
      </c>
    </row>
    <row r="4131">
      <c r="A4131" s="12" t="s">
        <v>39664</v>
      </c>
      <c r="B4131" s="12" t="s">
        <v>37696</v>
      </c>
      <c r="C4131" s="12" t="s">
        <v>28946</v>
      </c>
      <c r="D4131" s="12" t="s">
        <v>31587</v>
      </c>
      <c r="E4131" s="12" t="s">
        <v>31782</v>
      </c>
      <c r="F4131" s="12" t="s">
        <v>31770</v>
      </c>
      <c r="G4131" s="12" t="s">
        <v>31929</v>
      </c>
      <c r="H4131" s="12" t="s">
        <v>31590</v>
      </c>
      <c r="I4131" s="12" t="s">
        <v>34239</v>
      </c>
      <c r="J4131" s="12" t="s">
        <v>34362</v>
      </c>
      <c r="K4131" s="12" t="s">
        <v>31944</v>
      </c>
      <c r="L4131" s="12" t="b">
        <f t="shared" si="1"/>
        <v>0</v>
      </c>
      <c r="M4131" s="12" t="b">
        <f t="shared" si="2"/>
        <v>0</v>
      </c>
    </row>
    <row r="4132">
      <c r="A4132" s="12" t="s">
        <v>39665</v>
      </c>
      <c r="B4132" s="12" t="s">
        <v>29045</v>
      </c>
      <c r="C4132" s="12" t="s">
        <v>31604</v>
      </c>
      <c r="D4132" s="12" t="s">
        <v>31587</v>
      </c>
      <c r="E4132" s="12" t="s">
        <v>31587</v>
      </c>
      <c r="F4132" s="12" t="s">
        <v>31722</v>
      </c>
      <c r="G4132" s="12" t="s">
        <v>32182</v>
      </c>
      <c r="H4132" s="12" t="s">
        <v>31897</v>
      </c>
      <c r="I4132" s="12" t="s">
        <v>47</v>
      </c>
      <c r="J4132" s="12" t="s">
        <v>47</v>
      </c>
      <c r="K4132" s="12" t="s">
        <v>1917</v>
      </c>
      <c r="L4132" s="12" t="b">
        <f t="shared" si="1"/>
        <v>0</v>
      </c>
      <c r="M4132" s="12" t="b">
        <f t="shared" si="2"/>
        <v>0</v>
      </c>
    </row>
    <row r="4133">
      <c r="A4133" s="12" t="s">
        <v>39666</v>
      </c>
      <c r="B4133" s="12" t="s">
        <v>33453</v>
      </c>
      <c r="C4133" s="12" t="s">
        <v>31586</v>
      </c>
      <c r="D4133" s="12" t="s">
        <v>31588</v>
      </c>
      <c r="E4133" s="12" t="s">
        <v>31588</v>
      </c>
      <c r="F4133" s="12" t="s">
        <v>29096</v>
      </c>
      <c r="G4133" s="12" t="s">
        <v>32293</v>
      </c>
      <c r="H4133" s="12" t="s">
        <v>31765</v>
      </c>
      <c r="I4133" s="12" t="s">
        <v>47</v>
      </c>
      <c r="J4133" s="12" t="s">
        <v>47</v>
      </c>
      <c r="K4133" s="12" t="s">
        <v>1917</v>
      </c>
      <c r="L4133" s="12" t="b">
        <f t="shared" si="1"/>
        <v>0</v>
      </c>
      <c r="M4133" s="12" t="b">
        <f t="shared" si="2"/>
        <v>0</v>
      </c>
    </row>
    <row r="4134">
      <c r="A4134" s="12" t="s">
        <v>39667</v>
      </c>
      <c r="B4134" s="12" t="s">
        <v>32570</v>
      </c>
      <c r="C4134" s="12" t="s">
        <v>31586</v>
      </c>
      <c r="D4134" s="12" t="s">
        <v>29275</v>
      </c>
      <c r="E4134" s="12" t="s">
        <v>392</v>
      </c>
      <c r="F4134" s="12" t="s">
        <v>31756</v>
      </c>
      <c r="G4134" s="12" t="s">
        <v>28504</v>
      </c>
      <c r="H4134" s="12" t="s">
        <v>31939</v>
      </c>
      <c r="I4134" s="12" t="s">
        <v>31647</v>
      </c>
      <c r="J4134" s="12" t="s">
        <v>32285</v>
      </c>
      <c r="K4134" s="12" t="s">
        <v>1917</v>
      </c>
      <c r="L4134" s="12" t="b">
        <f t="shared" si="1"/>
        <v>0</v>
      </c>
      <c r="M4134" s="12" t="b">
        <f t="shared" si="2"/>
        <v>0</v>
      </c>
    </row>
    <row r="4135">
      <c r="A4135" s="12" t="s">
        <v>39668</v>
      </c>
      <c r="B4135" s="12" t="s">
        <v>32035</v>
      </c>
      <c r="C4135" s="12" t="s">
        <v>31597</v>
      </c>
      <c r="D4135" s="12" t="s">
        <v>31588</v>
      </c>
      <c r="E4135" s="12" t="s">
        <v>31605</v>
      </c>
      <c r="F4135" s="12" t="s">
        <v>31839</v>
      </c>
      <c r="G4135" s="12" t="s">
        <v>31939</v>
      </c>
      <c r="H4135" s="12" t="s">
        <v>31896</v>
      </c>
      <c r="I4135" s="12" t="s">
        <v>32086</v>
      </c>
      <c r="J4135" s="12" t="s">
        <v>33075</v>
      </c>
      <c r="K4135" s="12" t="s">
        <v>31666</v>
      </c>
      <c r="L4135" s="12" t="b">
        <f t="shared" si="1"/>
        <v>0</v>
      </c>
      <c r="M4135" s="12" t="b">
        <f t="shared" si="2"/>
        <v>0</v>
      </c>
    </row>
    <row r="4136">
      <c r="A4136" s="12" t="s">
        <v>39669</v>
      </c>
      <c r="B4136" s="12" t="s">
        <v>31912</v>
      </c>
      <c r="C4136" s="12" t="s">
        <v>31586</v>
      </c>
      <c r="D4136" s="12" t="s">
        <v>31605</v>
      </c>
      <c r="E4136" s="12" t="s">
        <v>392</v>
      </c>
      <c r="F4136" s="12" t="s">
        <v>31975</v>
      </c>
      <c r="G4136" s="12" t="s">
        <v>31933</v>
      </c>
      <c r="H4136" s="12" t="s">
        <v>32290</v>
      </c>
      <c r="I4136" s="12" t="s">
        <v>31592</v>
      </c>
      <c r="J4136" s="12" t="s">
        <v>31697</v>
      </c>
      <c r="K4136" s="12" t="s">
        <v>39670</v>
      </c>
      <c r="L4136" s="12" t="b">
        <f t="shared" si="1"/>
        <v>0</v>
      </c>
      <c r="M4136" s="12" t="b">
        <f t="shared" si="2"/>
        <v>0</v>
      </c>
    </row>
    <row r="4137">
      <c r="A4137" s="12" t="s">
        <v>39671</v>
      </c>
      <c r="B4137" s="12" t="s">
        <v>39672</v>
      </c>
      <c r="C4137" s="12" t="s">
        <v>31613</v>
      </c>
      <c r="D4137" s="12" t="s">
        <v>31587</v>
      </c>
      <c r="E4137" s="12" t="s">
        <v>31587</v>
      </c>
      <c r="F4137" s="12" t="s">
        <v>28502</v>
      </c>
      <c r="G4137" s="12" t="s">
        <v>31873</v>
      </c>
      <c r="H4137" s="12" t="s">
        <v>32297</v>
      </c>
      <c r="I4137" s="12" t="s">
        <v>47</v>
      </c>
      <c r="J4137" s="12" t="s">
        <v>47</v>
      </c>
      <c r="K4137" s="12" t="s">
        <v>32415</v>
      </c>
      <c r="L4137" s="12" t="b">
        <f t="shared" si="1"/>
        <v>0</v>
      </c>
      <c r="M4137" s="12" t="b">
        <f t="shared" si="2"/>
        <v>0</v>
      </c>
    </row>
    <row r="4138">
      <c r="A4138" s="12" t="s">
        <v>39673</v>
      </c>
      <c r="B4138" s="12" t="s">
        <v>32121</v>
      </c>
      <c r="C4138" s="12" t="s">
        <v>31604</v>
      </c>
      <c r="D4138" s="12" t="s">
        <v>31587</v>
      </c>
      <c r="E4138" s="12" t="s">
        <v>29275</v>
      </c>
      <c r="F4138" s="12" t="s">
        <v>31783</v>
      </c>
      <c r="G4138" s="12" t="s">
        <v>31961</v>
      </c>
      <c r="H4138" s="12" t="s">
        <v>31761</v>
      </c>
      <c r="I4138" s="12" t="s">
        <v>32086</v>
      </c>
      <c r="J4138" s="12" t="s">
        <v>32345</v>
      </c>
      <c r="K4138" s="12" t="s">
        <v>1917</v>
      </c>
      <c r="L4138" s="12" t="b">
        <f t="shared" si="1"/>
        <v>0</v>
      </c>
      <c r="M4138" s="12" t="b">
        <f t="shared" si="2"/>
        <v>0</v>
      </c>
    </row>
    <row r="4139">
      <c r="A4139" s="12" t="s">
        <v>39674</v>
      </c>
      <c r="B4139" s="12" t="s">
        <v>32331</v>
      </c>
      <c r="C4139" s="12" t="s">
        <v>31597</v>
      </c>
      <c r="D4139" s="12" t="s">
        <v>31588</v>
      </c>
      <c r="E4139" s="12" t="s">
        <v>31587</v>
      </c>
      <c r="F4139" s="12" t="s">
        <v>31989</v>
      </c>
      <c r="G4139" s="12" t="s">
        <v>31766</v>
      </c>
      <c r="H4139" s="12" t="s">
        <v>31682</v>
      </c>
      <c r="I4139" s="12" t="s">
        <v>31686</v>
      </c>
      <c r="J4139" s="12" t="s">
        <v>32025</v>
      </c>
      <c r="K4139" s="12" t="s">
        <v>39675</v>
      </c>
      <c r="L4139" s="12" t="b">
        <f t="shared" si="1"/>
        <v>0</v>
      </c>
      <c r="M4139" s="12" t="b">
        <f t="shared" si="2"/>
        <v>0</v>
      </c>
    </row>
    <row r="4140">
      <c r="A4140" s="12" t="s">
        <v>39676</v>
      </c>
      <c r="B4140" s="12" t="s">
        <v>34569</v>
      </c>
      <c r="C4140" s="12" t="s">
        <v>31604</v>
      </c>
      <c r="D4140" s="12" t="s">
        <v>31587</v>
      </c>
      <c r="E4140" s="12" t="s">
        <v>392</v>
      </c>
      <c r="F4140" s="12" t="s">
        <v>31816</v>
      </c>
      <c r="G4140" s="12" t="s">
        <v>31659</v>
      </c>
      <c r="H4140" s="12" t="s">
        <v>28504</v>
      </c>
      <c r="I4140" s="12" t="s">
        <v>31686</v>
      </c>
      <c r="J4140" s="12" t="s">
        <v>31687</v>
      </c>
      <c r="K4140" s="12" t="s">
        <v>1917</v>
      </c>
      <c r="L4140" s="12" t="b">
        <f t="shared" si="1"/>
        <v>0</v>
      </c>
      <c r="M4140" s="12" t="b">
        <f t="shared" si="2"/>
        <v>0</v>
      </c>
    </row>
    <row r="4141">
      <c r="A4141" s="12" t="s">
        <v>39677</v>
      </c>
      <c r="B4141" s="12" t="s">
        <v>37236</v>
      </c>
      <c r="C4141" s="12" t="s">
        <v>31630</v>
      </c>
      <c r="D4141" s="12" t="s">
        <v>31588</v>
      </c>
      <c r="E4141" s="12" t="s">
        <v>31605</v>
      </c>
      <c r="F4141" s="12" t="s">
        <v>31987</v>
      </c>
      <c r="G4141" s="12" t="s">
        <v>31918</v>
      </c>
      <c r="H4141" s="12" t="s">
        <v>28406</v>
      </c>
      <c r="I4141" s="12" t="s">
        <v>32086</v>
      </c>
      <c r="J4141" s="12" t="s">
        <v>33075</v>
      </c>
      <c r="K4141" s="12" t="s">
        <v>39678</v>
      </c>
      <c r="L4141" s="12" t="b">
        <f t="shared" si="1"/>
        <v>0</v>
      </c>
      <c r="M4141" s="12" t="b">
        <f t="shared" si="2"/>
        <v>0</v>
      </c>
    </row>
    <row r="4142">
      <c r="A4142" s="12" t="s">
        <v>39679</v>
      </c>
      <c r="B4142" s="12" t="s">
        <v>32546</v>
      </c>
      <c r="C4142" s="12" t="s">
        <v>31597</v>
      </c>
      <c r="D4142" s="12" t="s">
        <v>31631</v>
      </c>
      <c r="E4142" s="12" t="s">
        <v>29275</v>
      </c>
      <c r="F4142" s="12" t="s">
        <v>28502</v>
      </c>
      <c r="G4142" s="12" t="s">
        <v>32479</v>
      </c>
      <c r="H4142" s="12" t="s">
        <v>32293</v>
      </c>
      <c r="I4142" s="12" t="s">
        <v>33130</v>
      </c>
      <c r="J4142" s="12" t="s">
        <v>35830</v>
      </c>
      <c r="K4142" s="12" t="s">
        <v>39680</v>
      </c>
      <c r="L4142" s="12" t="b">
        <f t="shared" si="1"/>
        <v>0</v>
      </c>
      <c r="M4142" s="12" t="b">
        <f t="shared" si="2"/>
        <v>0</v>
      </c>
    </row>
    <row r="4143">
      <c r="A4143" s="12" t="s">
        <v>39681</v>
      </c>
      <c r="B4143" s="12" t="s">
        <v>31685</v>
      </c>
      <c r="C4143" s="12" t="s">
        <v>31586</v>
      </c>
      <c r="D4143" s="12" t="s">
        <v>29275</v>
      </c>
      <c r="E4143" s="12" t="s">
        <v>29275</v>
      </c>
      <c r="F4143" s="12" t="s">
        <v>31777</v>
      </c>
      <c r="G4143" s="12" t="s">
        <v>32019</v>
      </c>
      <c r="H4143" s="12" t="s">
        <v>32386</v>
      </c>
      <c r="I4143" s="12" t="s">
        <v>47</v>
      </c>
      <c r="J4143" s="12" t="s">
        <v>47</v>
      </c>
      <c r="K4143" s="12" t="s">
        <v>34412</v>
      </c>
      <c r="L4143" s="12" t="b">
        <f t="shared" si="1"/>
        <v>0</v>
      </c>
      <c r="M4143" s="12" t="b">
        <f t="shared" si="2"/>
        <v>0</v>
      </c>
    </row>
    <row r="4144">
      <c r="A4144" s="12" t="s">
        <v>39682</v>
      </c>
      <c r="B4144" s="12" t="s">
        <v>31710</v>
      </c>
      <c r="C4144" s="12" t="s">
        <v>31597</v>
      </c>
      <c r="D4144" s="12" t="s">
        <v>31587</v>
      </c>
      <c r="E4144" s="12" t="s">
        <v>392</v>
      </c>
      <c r="F4144" s="12" t="s">
        <v>28404</v>
      </c>
      <c r="G4144" s="12" t="s">
        <v>32457</v>
      </c>
      <c r="H4144" s="12" t="s">
        <v>31608</v>
      </c>
      <c r="I4144" s="12" t="s">
        <v>31686</v>
      </c>
      <c r="J4144" s="12" t="s">
        <v>31687</v>
      </c>
      <c r="K4144" s="12" t="s">
        <v>1917</v>
      </c>
      <c r="L4144" s="12" t="b">
        <f t="shared" si="1"/>
        <v>0</v>
      </c>
      <c r="M4144" s="12" t="b">
        <f t="shared" si="2"/>
        <v>0</v>
      </c>
    </row>
    <row r="4145">
      <c r="A4145" s="12" t="s">
        <v>39683</v>
      </c>
      <c r="B4145" s="12" t="s">
        <v>31759</v>
      </c>
      <c r="C4145" s="12" t="s">
        <v>31597</v>
      </c>
      <c r="D4145" s="12" t="s">
        <v>31631</v>
      </c>
      <c r="E4145" s="12" t="s">
        <v>31588</v>
      </c>
      <c r="F4145" s="12" t="s">
        <v>32170</v>
      </c>
      <c r="G4145" s="12" t="s">
        <v>30985</v>
      </c>
      <c r="H4145" s="12" t="s">
        <v>29076</v>
      </c>
      <c r="I4145" s="12" t="s">
        <v>31686</v>
      </c>
      <c r="J4145" s="12" t="s">
        <v>31972</v>
      </c>
      <c r="K4145" s="12" t="s">
        <v>39684</v>
      </c>
      <c r="L4145" s="12" t="b">
        <f t="shared" si="1"/>
        <v>0</v>
      </c>
      <c r="M4145" s="12" t="b">
        <f t="shared" si="2"/>
        <v>0</v>
      </c>
    </row>
    <row r="4146">
      <c r="A4146" s="12" t="s">
        <v>39685</v>
      </c>
      <c r="B4146" s="12" t="s">
        <v>194</v>
      </c>
      <c r="C4146" s="12" t="s">
        <v>31613</v>
      </c>
      <c r="D4146" s="12" t="s">
        <v>29275</v>
      </c>
      <c r="E4146" s="12" t="s">
        <v>29275</v>
      </c>
      <c r="F4146" s="12" t="s">
        <v>31981</v>
      </c>
      <c r="G4146" s="12" t="s">
        <v>32297</v>
      </c>
      <c r="H4146" s="12" t="s">
        <v>32251</v>
      </c>
      <c r="I4146" s="12" t="s">
        <v>47</v>
      </c>
      <c r="J4146" s="12" t="s">
        <v>47</v>
      </c>
      <c r="K4146" s="12" t="s">
        <v>39686</v>
      </c>
      <c r="L4146" s="12" t="b">
        <f t="shared" si="1"/>
        <v>0</v>
      </c>
      <c r="M4146" s="12" t="b">
        <f t="shared" si="2"/>
        <v>0</v>
      </c>
    </row>
    <row r="4147">
      <c r="A4147" s="12" t="s">
        <v>39687</v>
      </c>
      <c r="B4147" s="12" t="s">
        <v>32816</v>
      </c>
      <c r="C4147" s="12" t="s">
        <v>31597</v>
      </c>
      <c r="D4147" s="12" t="s">
        <v>31587</v>
      </c>
      <c r="E4147" s="12" t="s">
        <v>29275</v>
      </c>
      <c r="F4147" s="12" t="s">
        <v>31770</v>
      </c>
      <c r="G4147" s="12" t="s">
        <v>31653</v>
      </c>
      <c r="H4147" s="12" t="s">
        <v>32181</v>
      </c>
      <c r="I4147" s="12" t="s">
        <v>32086</v>
      </c>
      <c r="J4147" s="12" t="s">
        <v>32345</v>
      </c>
      <c r="K4147" s="12" t="s">
        <v>38223</v>
      </c>
      <c r="L4147" s="12" t="b">
        <f t="shared" si="1"/>
        <v>0</v>
      </c>
      <c r="M4147" s="12" t="b">
        <f t="shared" si="2"/>
        <v>0</v>
      </c>
    </row>
    <row r="4148">
      <c r="A4148" s="12" t="s">
        <v>39688</v>
      </c>
      <c r="B4148" s="12" t="s">
        <v>35394</v>
      </c>
      <c r="C4148" s="12" t="s">
        <v>28895</v>
      </c>
      <c r="D4148" s="12" t="s">
        <v>31997</v>
      </c>
      <c r="E4148" s="12" t="s">
        <v>32764</v>
      </c>
      <c r="F4148" s="12" t="s">
        <v>28919</v>
      </c>
      <c r="G4148" s="12" t="s">
        <v>47</v>
      </c>
      <c r="H4148" s="12" t="s">
        <v>31608</v>
      </c>
      <c r="I4148" s="12" t="s">
        <v>392</v>
      </c>
      <c r="J4148" s="12" t="s">
        <v>32765</v>
      </c>
      <c r="K4148" s="12" t="s">
        <v>31818</v>
      </c>
      <c r="L4148" s="12" t="b">
        <f t="shared" si="1"/>
        <v>0</v>
      </c>
      <c r="M4148" s="12" t="b">
        <f t="shared" si="2"/>
        <v>0</v>
      </c>
    </row>
    <row r="4149">
      <c r="A4149" s="12" t="s">
        <v>39689</v>
      </c>
      <c r="B4149" s="12" t="s">
        <v>32314</v>
      </c>
      <c r="C4149" s="12" t="s">
        <v>31604</v>
      </c>
      <c r="D4149" s="12" t="s">
        <v>31587</v>
      </c>
      <c r="E4149" s="12" t="s">
        <v>31605</v>
      </c>
      <c r="F4149" s="12" t="s">
        <v>31746</v>
      </c>
      <c r="G4149" s="12" t="s">
        <v>28719</v>
      </c>
      <c r="H4149" s="12" t="s">
        <v>32105</v>
      </c>
      <c r="I4149" s="12" t="s">
        <v>32040</v>
      </c>
      <c r="J4149" s="12" t="s">
        <v>32083</v>
      </c>
      <c r="K4149" s="12" t="s">
        <v>39690</v>
      </c>
      <c r="L4149" s="12" t="b">
        <f t="shared" si="1"/>
        <v>0</v>
      </c>
      <c r="M4149" s="12" t="b">
        <f t="shared" si="2"/>
        <v>0</v>
      </c>
    </row>
    <row r="4150">
      <c r="A4150" s="12" t="s">
        <v>39691</v>
      </c>
      <c r="B4150" s="12" t="s">
        <v>34270</v>
      </c>
      <c r="C4150" s="12" t="s">
        <v>31586</v>
      </c>
      <c r="D4150" s="12" t="s">
        <v>31635</v>
      </c>
      <c r="E4150" s="12" t="s">
        <v>31631</v>
      </c>
      <c r="F4150" s="12" t="s">
        <v>31987</v>
      </c>
      <c r="G4150" s="12" t="s">
        <v>31682</v>
      </c>
      <c r="H4150" s="12" t="s">
        <v>32056</v>
      </c>
      <c r="I4150" s="12" t="s">
        <v>31686</v>
      </c>
      <c r="J4150" s="12" t="s">
        <v>32200</v>
      </c>
      <c r="K4150" s="12" t="s">
        <v>39692</v>
      </c>
      <c r="L4150" s="12" t="b">
        <f t="shared" si="1"/>
        <v>0</v>
      </c>
      <c r="M4150" s="12" t="b">
        <f t="shared" si="2"/>
        <v>0</v>
      </c>
    </row>
    <row r="4151">
      <c r="A4151" s="12" t="s">
        <v>39693</v>
      </c>
      <c r="B4151" s="12" t="s">
        <v>391</v>
      </c>
      <c r="C4151" s="12" t="s">
        <v>31597</v>
      </c>
      <c r="D4151" s="12" t="s">
        <v>31587</v>
      </c>
      <c r="E4151" s="12" t="s">
        <v>31605</v>
      </c>
      <c r="F4151" s="12" t="s">
        <v>28919</v>
      </c>
      <c r="G4151" s="12" t="s">
        <v>32141</v>
      </c>
      <c r="H4151" s="12" t="s">
        <v>31918</v>
      </c>
      <c r="I4151" s="12" t="s">
        <v>32040</v>
      </c>
      <c r="J4151" s="12" t="s">
        <v>32083</v>
      </c>
      <c r="K4151" s="12" t="s">
        <v>1917</v>
      </c>
      <c r="L4151" s="12" t="b">
        <f t="shared" si="1"/>
        <v>0</v>
      </c>
      <c r="M4151" s="12" t="b">
        <f t="shared" si="2"/>
        <v>0</v>
      </c>
    </row>
    <row r="4152">
      <c r="A4152" s="12" t="s">
        <v>39694</v>
      </c>
      <c r="B4152" s="12" t="s">
        <v>31585</v>
      </c>
      <c r="C4152" s="12" t="s">
        <v>31597</v>
      </c>
      <c r="D4152" s="12" t="s">
        <v>31631</v>
      </c>
      <c r="E4152" s="12" t="s">
        <v>31587</v>
      </c>
      <c r="F4152" s="12" t="s">
        <v>32111</v>
      </c>
      <c r="G4152" s="12" t="s">
        <v>31691</v>
      </c>
      <c r="H4152" s="12" t="s">
        <v>31599</v>
      </c>
      <c r="I4152" s="12" t="s">
        <v>32040</v>
      </c>
      <c r="J4152" s="12" t="s">
        <v>32126</v>
      </c>
      <c r="K4152" s="12" t="s">
        <v>32357</v>
      </c>
      <c r="L4152" s="12" t="b">
        <f t="shared" si="1"/>
        <v>0</v>
      </c>
      <c r="M4152" s="12" t="b">
        <f t="shared" si="2"/>
        <v>0</v>
      </c>
    </row>
    <row r="4153">
      <c r="A4153" s="12" t="s">
        <v>39695</v>
      </c>
      <c r="B4153" s="12" t="s">
        <v>33323</v>
      </c>
      <c r="C4153" s="12" t="s">
        <v>31597</v>
      </c>
      <c r="D4153" s="12" t="s">
        <v>31631</v>
      </c>
      <c r="E4153" s="12" t="s">
        <v>392</v>
      </c>
      <c r="F4153" s="12" t="s">
        <v>29074</v>
      </c>
      <c r="G4153" s="12" t="s">
        <v>47</v>
      </c>
      <c r="H4153" s="12" t="s">
        <v>31634</v>
      </c>
      <c r="I4153" s="12" t="s">
        <v>32086</v>
      </c>
      <c r="J4153" s="12" t="s">
        <v>33988</v>
      </c>
      <c r="K4153" s="12" t="s">
        <v>31818</v>
      </c>
      <c r="L4153" s="12" t="b">
        <f t="shared" si="1"/>
        <v>0</v>
      </c>
      <c r="M4153" s="12" t="b">
        <f t="shared" si="2"/>
        <v>0</v>
      </c>
    </row>
    <row r="4154">
      <c r="A4154" s="12" t="s">
        <v>39696</v>
      </c>
      <c r="B4154" s="12" t="s">
        <v>32405</v>
      </c>
      <c r="C4154" s="12" t="s">
        <v>31604</v>
      </c>
      <c r="D4154" s="12" t="s">
        <v>31588</v>
      </c>
      <c r="E4154" s="12" t="s">
        <v>31605</v>
      </c>
      <c r="F4154" s="12" t="s">
        <v>31669</v>
      </c>
      <c r="G4154" s="12" t="s">
        <v>31789</v>
      </c>
      <c r="H4154" s="12" t="s">
        <v>32293</v>
      </c>
      <c r="I4154" s="12" t="s">
        <v>32086</v>
      </c>
      <c r="J4154" s="12" t="s">
        <v>33075</v>
      </c>
      <c r="K4154" s="12" t="s">
        <v>1917</v>
      </c>
      <c r="L4154" s="12" t="b">
        <f t="shared" si="1"/>
        <v>0</v>
      </c>
      <c r="M4154" s="12" t="b">
        <f t="shared" si="2"/>
        <v>0</v>
      </c>
    </row>
    <row r="4155">
      <c r="A4155" s="12" t="s">
        <v>39697</v>
      </c>
      <c r="B4155" s="12" t="s">
        <v>39698</v>
      </c>
      <c r="C4155" s="12" t="s">
        <v>31586</v>
      </c>
      <c r="D4155" s="12" t="s">
        <v>31588</v>
      </c>
      <c r="E4155" s="12" t="s">
        <v>31631</v>
      </c>
      <c r="F4155" s="12" t="s">
        <v>32109</v>
      </c>
      <c r="G4155" s="12" t="s">
        <v>31607</v>
      </c>
      <c r="H4155" s="12" t="s">
        <v>32012</v>
      </c>
      <c r="I4155" s="12" t="s">
        <v>31592</v>
      </c>
      <c r="J4155" s="12" t="s">
        <v>31661</v>
      </c>
      <c r="K4155" s="12" t="s">
        <v>1917</v>
      </c>
      <c r="L4155" s="12" t="b">
        <f t="shared" si="1"/>
        <v>0</v>
      </c>
      <c r="M4155" s="12" t="b">
        <f t="shared" si="2"/>
        <v>0</v>
      </c>
    </row>
    <row r="4156">
      <c r="A4156" s="12" t="s">
        <v>39699</v>
      </c>
      <c r="B4156" s="12" t="s">
        <v>32255</v>
      </c>
      <c r="C4156" s="12" t="s">
        <v>31657</v>
      </c>
      <c r="D4156" s="12" t="s">
        <v>31631</v>
      </c>
      <c r="E4156" s="12" t="s">
        <v>392</v>
      </c>
      <c r="F4156" s="12" t="s">
        <v>31690</v>
      </c>
      <c r="G4156" s="12" t="s">
        <v>32168</v>
      </c>
      <c r="H4156" s="12" t="s">
        <v>32245</v>
      </c>
      <c r="I4156" s="12" t="s">
        <v>32086</v>
      </c>
      <c r="J4156" s="12" t="s">
        <v>33988</v>
      </c>
      <c r="K4156" s="12" t="s">
        <v>1917</v>
      </c>
      <c r="L4156" s="12" t="b">
        <f t="shared" si="1"/>
        <v>0</v>
      </c>
      <c r="M4156" s="12" t="b">
        <f t="shared" si="2"/>
        <v>0</v>
      </c>
    </row>
    <row r="4157">
      <c r="A4157" s="12" t="s">
        <v>39700</v>
      </c>
      <c r="B4157" s="12" t="s">
        <v>38712</v>
      </c>
      <c r="C4157" s="12" t="s">
        <v>28895</v>
      </c>
      <c r="D4157" s="12" t="s">
        <v>28500</v>
      </c>
      <c r="E4157" s="12" t="s">
        <v>28948</v>
      </c>
      <c r="F4157" s="12" t="s">
        <v>31989</v>
      </c>
      <c r="G4157" s="12" t="s">
        <v>31665</v>
      </c>
      <c r="H4157" s="12" t="s">
        <v>32293</v>
      </c>
      <c r="I4157" s="12" t="s">
        <v>33695</v>
      </c>
      <c r="J4157" s="12" t="s">
        <v>39701</v>
      </c>
      <c r="K4157" s="12" t="s">
        <v>1917</v>
      </c>
      <c r="L4157" s="12" t="b">
        <f t="shared" si="1"/>
        <v>0</v>
      </c>
      <c r="M4157" s="12" t="b">
        <f t="shared" si="2"/>
        <v>0</v>
      </c>
    </row>
    <row r="4158">
      <c r="A4158" s="12" t="s">
        <v>39702</v>
      </c>
      <c r="B4158" s="12" t="s">
        <v>31956</v>
      </c>
      <c r="C4158" s="12" t="s">
        <v>31597</v>
      </c>
      <c r="D4158" s="12" t="s">
        <v>31587</v>
      </c>
      <c r="E4158" s="12" t="s">
        <v>29275</v>
      </c>
      <c r="F4158" s="12" t="s">
        <v>32332</v>
      </c>
      <c r="G4158" s="12" t="s">
        <v>31961</v>
      </c>
      <c r="H4158" s="12" t="s">
        <v>28438</v>
      </c>
      <c r="I4158" s="12" t="s">
        <v>32086</v>
      </c>
      <c r="J4158" s="12" t="s">
        <v>32345</v>
      </c>
      <c r="K4158" s="12" t="s">
        <v>39703</v>
      </c>
      <c r="L4158" s="12" t="b">
        <f t="shared" si="1"/>
        <v>0</v>
      </c>
      <c r="M4158" s="12" t="b">
        <f t="shared" si="2"/>
        <v>0</v>
      </c>
    </row>
    <row r="4159">
      <c r="A4159" s="12" t="s">
        <v>39704</v>
      </c>
      <c r="B4159" s="12" t="s">
        <v>35728</v>
      </c>
      <c r="C4159" s="12" t="s">
        <v>31604</v>
      </c>
      <c r="D4159" s="12" t="s">
        <v>31587</v>
      </c>
      <c r="E4159" s="12" t="s">
        <v>392</v>
      </c>
      <c r="F4159" s="12" t="s">
        <v>31669</v>
      </c>
      <c r="G4159" s="12" t="s">
        <v>31696</v>
      </c>
      <c r="H4159" s="12" t="s">
        <v>32141</v>
      </c>
      <c r="I4159" s="12" t="s">
        <v>31686</v>
      </c>
      <c r="J4159" s="12" t="s">
        <v>31687</v>
      </c>
      <c r="K4159" s="12" t="s">
        <v>1917</v>
      </c>
      <c r="L4159" s="12" t="b">
        <f t="shared" si="1"/>
        <v>0</v>
      </c>
      <c r="M4159" s="12" t="b">
        <f t="shared" si="2"/>
        <v>0</v>
      </c>
    </row>
    <row r="4160">
      <c r="A4160" s="12" t="s">
        <v>39705</v>
      </c>
      <c r="B4160" s="12" t="s">
        <v>32128</v>
      </c>
      <c r="C4160" s="12" t="s">
        <v>31586</v>
      </c>
      <c r="D4160" s="12" t="s">
        <v>29275</v>
      </c>
      <c r="E4160" s="12" t="s">
        <v>31782</v>
      </c>
      <c r="F4160" s="12" t="s">
        <v>31652</v>
      </c>
      <c r="G4160" s="12" t="s">
        <v>31646</v>
      </c>
      <c r="H4160" s="12" t="s">
        <v>31701</v>
      </c>
      <c r="I4160" s="12" t="s">
        <v>31686</v>
      </c>
      <c r="J4160" s="12" t="s">
        <v>33602</v>
      </c>
      <c r="K4160" s="12" t="s">
        <v>39706</v>
      </c>
      <c r="L4160" s="12" t="b">
        <f t="shared" si="1"/>
        <v>0</v>
      </c>
      <c r="M4160" s="12" t="b">
        <f t="shared" si="2"/>
        <v>0</v>
      </c>
    </row>
    <row r="4161">
      <c r="A4161" s="12" t="s">
        <v>39707</v>
      </c>
      <c r="B4161" s="12" t="s">
        <v>469</v>
      </c>
      <c r="C4161" s="12" t="s">
        <v>31597</v>
      </c>
      <c r="D4161" s="12" t="s">
        <v>31588</v>
      </c>
      <c r="E4161" s="12" t="s">
        <v>31587</v>
      </c>
      <c r="F4161" s="12" t="s">
        <v>31658</v>
      </c>
      <c r="G4161" s="12" t="s">
        <v>31961</v>
      </c>
      <c r="H4161" s="12" t="s">
        <v>32537</v>
      </c>
      <c r="I4161" s="12" t="s">
        <v>31686</v>
      </c>
      <c r="J4161" s="12" t="s">
        <v>32025</v>
      </c>
      <c r="K4161" s="12" t="s">
        <v>39708</v>
      </c>
      <c r="L4161" s="12" t="b">
        <f t="shared" si="1"/>
        <v>0</v>
      </c>
      <c r="M4161" s="12" t="b">
        <f t="shared" si="2"/>
        <v>0</v>
      </c>
    </row>
    <row r="4162">
      <c r="A4162" s="12" t="s">
        <v>39709</v>
      </c>
      <c r="B4162" s="12" t="s">
        <v>32467</v>
      </c>
      <c r="C4162" s="12" t="s">
        <v>31597</v>
      </c>
      <c r="D4162" s="12" t="s">
        <v>31587</v>
      </c>
      <c r="E4162" s="12" t="s">
        <v>31605</v>
      </c>
      <c r="F4162" s="12" t="s">
        <v>32250</v>
      </c>
      <c r="G4162" s="12" t="s">
        <v>31707</v>
      </c>
      <c r="H4162" s="12" t="s">
        <v>31837</v>
      </c>
      <c r="I4162" s="12" t="s">
        <v>32040</v>
      </c>
      <c r="J4162" s="12" t="s">
        <v>32083</v>
      </c>
      <c r="K4162" s="12" t="s">
        <v>1917</v>
      </c>
      <c r="L4162" s="12" t="b">
        <f t="shared" si="1"/>
        <v>0</v>
      </c>
      <c r="M4162" s="12" t="b">
        <f t="shared" si="2"/>
        <v>0</v>
      </c>
    </row>
    <row r="4163">
      <c r="A4163" s="12" t="s">
        <v>39710</v>
      </c>
      <c r="B4163" s="12" t="s">
        <v>39711</v>
      </c>
      <c r="C4163" s="12" t="s">
        <v>33265</v>
      </c>
      <c r="D4163" s="12" t="s">
        <v>28542</v>
      </c>
      <c r="E4163" s="12" t="s">
        <v>37340</v>
      </c>
      <c r="F4163" s="12" t="s">
        <v>32332</v>
      </c>
      <c r="G4163" s="12" t="s">
        <v>28427</v>
      </c>
      <c r="H4163" s="12" t="s">
        <v>29076</v>
      </c>
      <c r="I4163" s="12" t="s">
        <v>392</v>
      </c>
      <c r="J4163" s="12" t="s">
        <v>39712</v>
      </c>
      <c r="K4163" s="12" t="s">
        <v>37555</v>
      </c>
      <c r="L4163" s="12" t="b">
        <f t="shared" si="1"/>
        <v>0</v>
      </c>
      <c r="M4163" s="12" t="b">
        <f t="shared" si="2"/>
        <v>0</v>
      </c>
    </row>
    <row r="4164">
      <c r="A4164" s="12" t="s">
        <v>39713</v>
      </c>
      <c r="B4164" s="12" t="s">
        <v>31623</v>
      </c>
      <c r="C4164" s="12" t="s">
        <v>31597</v>
      </c>
      <c r="D4164" s="12" t="s">
        <v>31588</v>
      </c>
      <c r="E4164" s="12" t="s">
        <v>29275</v>
      </c>
      <c r="F4164" s="12" t="s">
        <v>32002</v>
      </c>
      <c r="G4164" s="12" t="s">
        <v>32412</v>
      </c>
      <c r="H4164" s="12" t="s">
        <v>31805</v>
      </c>
      <c r="I4164" s="12" t="s">
        <v>34239</v>
      </c>
      <c r="J4164" s="12" t="s">
        <v>31968</v>
      </c>
      <c r="K4164" s="12" t="s">
        <v>39714</v>
      </c>
      <c r="L4164" s="12" t="b">
        <f t="shared" si="1"/>
        <v>0</v>
      </c>
      <c r="M4164" s="12" t="b">
        <f t="shared" si="2"/>
        <v>0</v>
      </c>
    </row>
    <row r="4165">
      <c r="A4165" s="12" t="s">
        <v>39715</v>
      </c>
      <c r="B4165" s="12" t="s">
        <v>32331</v>
      </c>
      <c r="C4165" s="12" t="s">
        <v>31586</v>
      </c>
      <c r="D4165" s="12" t="s">
        <v>29275</v>
      </c>
      <c r="E4165" s="12" t="s">
        <v>31605</v>
      </c>
      <c r="F4165" s="12" t="s">
        <v>32332</v>
      </c>
      <c r="G4165" s="12" t="s">
        <v>32293</v>
      </c>
      <c r="H4165" s="12" t="s">
        <v>31646</v>
      </c>
      <c r="I4165" s="12" t="s">
        <v>31592</v>
      </c>
      <c r="J4165" s="12" t="s">
        <v>32221</v>
      </c>
      <c r="K4165" s="12" t="s">
        <v>39716</v>
      </c>
      <c r="L4165" s="12" t="b">
        <f t="shared" si="1"/>
        <v>0</v>
      </c>
      <c r="M4165" s="12" t="b">
        <f t="shared" si="2"/>
        <v>0</v>
      </c>
    </row>
    <row r="4166">
      <c r="A4166" s="12" t="s">
        <v>39717</v>
      </c>
      <c r="B4166" s="12" t="s">
        <v>32816</v>
      </c>
      <c r="C4166" s="12" t="s">
        <v>31597</v>
      </c>
      <c r="D4166" s="12" t="s">
        <v>392</v>
      </c>
      <c r="E4166" s="12" t="s">
        <v>29275</v>
      </c>
      <c r="F4166" s="12" t="s">
        <v>28919</v>
      </c>
      <c r="G4166" s="12" t="s">
        <v>28951</v>
      </c>
      <c r="H4166" s="12" t="s">
        <v>31634</v>
      </c>
      <c r="I4166" s="12" t="s">
        <v>32040</v>
      </c>
      <c r="J4166" s="12" t="s">
        <v>32046</v>
      </c>
      <c r="K4166" s="12" t="s">
        <v>1917</v>
      </c>
      <c r="L4166" s="12" t="b">
        <f t="shared" si="1"/>
        <v>0</v>
      </c>
      <c r="M4166" s="12" t="b">
        <f t="shared" si="2"/>
        <v>0</v>
      </c>
    </row>
    <row r="4167">
      <c r="A4167" s="12" t="s">
        <v>39718</v>
      </c>
      <c r="B4167" s="12" t="s">
        <v>32023</v>
      </c>
      <c r="C4167" s="12" t="s">
        <v>31597</v>
      </c>
      <c r="D4167" s="12" t="s">
        <v>31588</v>
      </c>
      <c r="E4167" s="12" t="s">
        <v>31587</v>
      </c>
      <c r="F4167" s="12" t="s">
        <v>29074</v>
      </c>
      <c r="G4167" s="12" t="s">
        <v>31929</v>
      </c>
      <c r="H4167" s="12" t="s">
        <v>32195</v>
      </c>
      <c r="I4167" s="12" t="s">
        <v>31686</v>
      </c>
      <c r="J4167" s="12" t="s">
        <v>32025</v>
      </c>
      <c r="K4167" s="12" t="s">
        <v>34046</v>
      </c>
      <c r="L4167" s="12" t="b">
        <f t="shared" si="1"/>
        <v>0</v>
      </c>
      <c r="M4167" s="12" t="b">
        <f t="shared" si="2"/>
        <v>0</v>
      </c>
    </row>
    <row r="4168">
      <c r="A4168" s="12" t="s">
        <v>39719</v>
      </c>
      <c r="B4168" s="12" t="s">
        <v>31815</v>
      </c>
      <c r="C4168" s="12" t="s">
        <v>31597</v>
      </c>
      <c r="D4168" s="12" t="s">
        <v>31588</v>
      </c>
      <c r="E4168" s="12" t="s">
        <v>31605</v>
      </c>
      <c r="F4168" s="12" t="s">
        <v>31746</v>
      </c>
      <c r="G4168" s="12" t="s">
        <v>32101</v>
      </c>
      <c r="H4168" s="12" t="s">
        <v>28951</v>
      </c>
      <c r="I4168" s="12" t="s">
        <v>32086</v>
      </c>
      <c r="J4168" s="12" t="s">
        <v>33075</v>
      </c>
      <c r="K4168" s="12" t="s">
        <v>31703</v>
      </c>
      <c r="L4168" s="12" t="b">
        <f t="shared" si="1"/>
        <v>0</v>
      </c>
      <c r="M4168" s="12" t="b">
        <f t="shared" si="2"/>
        <v>0</v>
      </c>
    </row>
    <row r="4169">
      <c r="A4169" s="12" t="s">
        <v>39720</v>
      </c>
      <c r="B4169" s="12" t="s">
        <v>169</v>
      </c>
      <c r="C4169" s="12" t="s">
        <v>31657</v>
      </c>
      <c r="D4169" s="12" t="s">
        <v>31587</v>
      </c>
      <c r="E4169" s="12" t="s">
        <v>31587</v>
      </c>
      <c r="F4169" s="12" t="s">
        <v>28919</v>
      </c>
      <c r="G4169" s="12" t="s">
        <v>31918</v>
      </c>
      <c r="H4169" s="12" t="s">
        <v>31926</v>
      </c>
      <c r="I4169" s="12" t="s">
        <v>47</v>
      </c>
      <c r="J4169" s="12" t="s">
        <v>47</v>
      </c>
      <c r="K4169" s="12" t="s">
        <v>1917</v>
      </c>
      <c r="L4169" s="12" t="b">
        <f t="shared" si="1"/>
        <v>0</v>
      </c>
      <c r="M4169" s="12" t="b">
        <f t="shared" si="2"/>
        <v>0</v>
      </c>
    </row>
    <row r="4170">
      <c r="A4170" s="12" t="s">
        <v>39721</v>
      </c>
      <c r="B4170" s="12" t="s">
        <v>31693</v>
      </c>
      <c r="C4170" s="12" t="s">
        <v>31586</v>
      </c>
      <c r="D4170" s="12" t="s">
        <v>29275</v>
      </c>
      <c r="E4170" s="12" t="s">
        <v>31868</v>
      </c>
      <c r="F4170" s="12" t="s">
        <v>32189</v>
      </c>
      <c r="G4170" s="12" t="s">
        <v>31717</v>
      </c>
      <c r="H4170" s="12" t="s">
        <v>31664</v>
      </c>
      <c r="I4170" s="12" t="s">
        <v>32040</v>
      </c>
      <c r="J4170" s="12" t="s">
        <v>36038</v>
      </c>
      <c r="K4170" s="12" t="s">
        <v>1917</v>
      </c>
      <c r="L4170" s="12" t="b">
        <f t="shared" si="1"/>
        <v>0</v>
      </c>
      <c r="M4170" s="12" t="b">
        <f t="shared" si="2"/>
        <v>0</v>
      </c>
    </row>
    <row r="4171">
      <c r="A4171" s="12" t="s">
        <v>39722</v>
      </c>
      <c r="B4171" s="12" t="s">
        <v>39723</v>
      </c>
      <c r="C4171" s="12" t="s">
        <v>33203</v>
      </c>
      <c r="D4171" s="12" t="s">
        <v>31635</v>
      </c>
      <c r="E4171" s="12" t="s">
        <v>33668</v>
      </c>
      <c r="F4171" s="12" t="s">
        <v>31839</v>
      </c>
      <c r="G4171" s="12" t="s">
        <v>31743</v>
      </c>
      <c r="H4171" s="12" t="s">
        <v>32024</v>
      </c>
      <c r="I4171" s="12" t="s">
        <v>324</v>
      </c>
      <c r="J4171" s="12" t="s">
        <v>33669</v>
      </c>
      <c r="K4171" s="12" t="s">
        <v>32176</v>
      </c>
      <c r="L4171" s="12" t="b">
        <f t="shared" si="1"/>
        <v>0</v>
      </c>
      <c r="M4171" s="12" t="b">
        <f t="shared" si="2"/>
        <v>0</v>
      </c>
    </row>
    <row r="4172">
      <c r="A4172" s="12" t="s">
        <v>39724</v>
      </c>
      <c r="B4172" s="12" t="s">
        <v>194</v>
      </c>
      <c r="C4172" s="12" t="s">
        <v>31604</v>
      </c>
      <c r="D4172" s="12" t="s">
        <v>31605</v>
      </c>
      <c r="E4172" s="12" t="s">
        <v>29275</v>
      </c>
      <c r="F4172" s="12" t="s">
        <v>31957</v>
      </c>
      <c r="G4172" s="12" t="s">
        <v>32245</v>
      </c>
      <c r="H4172" s="12" t="s">
        <v>31682</v>
      </c>
      <c r="I4172" s="12" t="s">
        <v>31686</v>
      </c>
      <c r="J4172" s="12" t="s">
        <v>32729</v>
      </c>
      <c r="K4172" s="12" t="s">
        <v>33381</v>
      </c>
      <c r="L4172" s="12" t="b">
        <f t="shared" si="1"/>
        <v>0</v>
      </c>
      <c r="M4172" s="12" t="b">
        <f t="shared" si="2"/>
        <v>0</v>
      </c>
    </row>
    <row r="4173">
      <c r="A4173" s="12" t="s">
        <v>39725</v>
      </c>
      <c r="B4173" s="12" t="s">
        <v>37785</v>
      </c>
      <c r="C4173" s="12" t="s">
        <v>31586</v>
      </c>
      <c r="D4173" s="12" t="s">
        <v>31635</v>
      </c>
      <c r="E4173" s="12" t="s">
        <v>31631</v>
      </c>
      <c r="F4173" s="12" t="s">
        <v>31783</v>
      </c>
      <c r="G4173" s="12" t="s">
        <v>31753</v>
      </c>
      <c r="H4173" s="12" t="s">
        <v>28406</v>
      </c>
      <c r="I4173" s="12" t="s">
        <v>31686</v>
      </c>
      <c r="J4173" s="12" t="s">
        <v>32200</v>
      </c>
      <c r="K4173" s="12" t="s">
        <v>1917</v>
      </c>
      <c r="L4173" s="12" t="b">
        <f t="shared" si="1"/>
        <v>0</v>
      </c>
      <c r="M4173" s="12" t="b">
        <f t="shared" si="2"/>
        <v>0</v>
      </c>
    </row>
    <row r="4174">
      <c r="A4174" s="12" t="s">
        <v>39726</v>
      </c>
      <c r="B4174" s="12" t="s">
        <v>34096</v>
      </c>
      <c r="C4174" s="12" t="s">
        <v>31586</v>
      </c>
      <c r="D4174" s="12" t="s">
        <v>31631</v>
      </c>
      <c r="E4174" s="12" t="s">
        <v>29275</v>
      </c>
      <c r="F4174" s="12" t="s">
        <v>32250</v>
      </c>
      <c r="G4174" s="12" t="s">
        <v>31675</v>
      </c>
      <c r="H4174" s="12" t="s">
        <v>31702</v>
      </c>
      <c r="I4174" s="12" t="s">
        <v>33130</v>
      </c>
      <c r="J4174" s="12" t="s">
        <v>35830</v>
      </c>
      <c r="K4174" s="12" t="s">
        <v>324</v>
      </c>
      <c r="L4174" s="12" t="b">
        <f t="shared" si="1"/>
        <v>0</v>
      </c>
      <c r="M4174" s="12" t="b">
        <f t="shared" si="2"/>
        <v>0</v>
      </c>
    </row>
    <row r="4175">
      <c r="A4175" s="12" t="s">
        <v>39727</v>
      </c>
      <c r="B4175" s="12" t="s">
        <v>31776</v>
      </c>
      <c r="C4175" s="12" t="s">
        <v>31597</v>
      </c>
      <c r="D4175" s="12" t="s">
        <v>31587</v>
      </c>
      <c r="E4175" s="12" t="s">
        <v>31587</v>
      </c>
      <c r="F4175" s="12" t="s">
        <v>32044</v>
      </c>
      <c r="G4175" s="12" t="s">
        <v>31674</v>
      </c>
      <c r="H4175" s="12" t="s">
        <v>31696</v>
      </c>
      <c r="I4175" s="12" t="s">
        <v>47</v>
      </c>
      <c r="J4175" s="12" t="s">
        <v>47</v>
      </c>
      <c r="K4175" s="12" t="s">
        <v>32208</v>
      </c>
      <c r="L4175" s="12" t="b">
        <f t="shared" si="1"/>
        <v>0</v>
      </c>
      <c r="M4175" s="12" t="b">
        <f t="shared" si="2"/>
        <v>0</v>
      </c>
    </row>
    <row r="4176">
      <c r="A4176" s="12" t="s">
        <v>39728</v>
      </c>
      <c r="B4176" s="12" t="s">
        <v>31787</v>
      </c>
      <c r="C4176" s="12" t="s">
        <v>31586</v>
      </c>
      <c r="D4176" s="12" t="s">
        <v>392</v>
      </c>
      <c r="E4176" s="12" t="s">
        <v>31587</v>
      </c>
      <c r="F4176" s="12" t="s">
        <v>31770</v>
      </c>
      <c r="G4176" s="12" t="s">
        <v>31653</v>
      </c>
      <c r="H4176" s="12" t="s">
        <v>31910</v>
      </c>
      <c r="I4176" s="12" t="s">
        <v>31592</v>
      </c>
      <c r="J4176" s="12" t="s">
        <v>31627</v>
      </c>
      <c r="K4176" s="12" t="s">
        <v>39729</v>
      </c>
      <c r="L4176" s="12" t="b">
        <f t="shared" si="1"/>
        <v>0</v>
      </c>
      <c r="M4176" s="12" t="b">
        <f t="shared" si="2"/>
        <v>0</v>
      </c>
    </row>
    <row r="4177">
      <c r="A4177" s="12" t="s">
        <v>39730</v>
      </c>
      <c r="B4177" s="12" t="s">
        <v>32757</v>
      </c>
      <c r="C4177" s="12" t="s">
        <v>31597</v>
      </c>
      <c r="D4177" s="12" t="s">
        <v>31587</v>
      </c>
      <c r="E4177" s="12" t="s">
        <v>392</v>
      </c>
      <c r="F4177" s="12" t="s">
        <v>31987</v>
      </c>
      <c r="G4177" s="12" t="s">
        <v>31837</v>
      </c>
      <c r="H4177" s="12" t="s">
        <v>29098</v>
      </c>
      <c r="I4177" s="12" t="s">
        <v>31686</v>
      </c>
      <c r="J4177" s="12" t="s">
        <v>31687</v>
      </c>
      <c r="K4177" s="12" t="s">
        <v>39731</v>
      </c>
      <c r="L4177" s="12" t="b">
        <f t="shared" si="1"/>
        <v>0</v>
      </c>
      <c r="M4177" s="12" t="b">
        <f t="shared" si="2"/>
        <v>0</v>
      </c>
    </row>
    <row r="4178">
      <c r="A4178" s="12" t="s">
        <v>39732</v>
      </c>
      <c r="B4178" s="12" t="s">
        <v>31663</v>
      </c>
      <c r="C4178" s="12" t="s">
        <v>31597</v>
      </c>
      <c r="D4178" s="12" t="s">
        <v>31587</v>
      </c>
      <c r="E4178" s="12" t="s">
        <v>31587</v>
      </c>
      <c r="F4178" s="12" t="s">
        <v>31751</v>
      </c>
      <c r="G4178" s="12" t="s">
        <v>31772</v>
      </c>
      <c r="H4178" s="12" t="s">
        <v>32165</v>
      </c>
      <c r="I4178" s="12" t="s">
        <v>47</v>
      </c>
      <c r="J4178" s="12" t="s">
        <v>47</v>
      </c>
      <c r="K4178" s="12" t="s">
        <v>1917</v>
      </c>
      <c r="L4178" s="12" t="b">
        <f t="shared" si="1"/>
        <v>0</v>
      </c>
      <c r="M4178" s="12" t="b">
        <f t="shared" si="2"/>
        <v>0</v>
      </c>
    </row>
    <row r="4179">
      <c r="A4179" s="12" t="s">
        <v>39733</v>
      </c>
      <c r="B4179" s="12" t="s">
        <v>31970</v>
      </c>
      <c r="C4179" s="12" t="s">
        <v>31604</v>
      </c>
      <c r="D4179" s="12" t="s">
        <v>392</v>
      </c>
      <c r="E4179" s="12" t="s">
        <v>31587</v>
      </c>
      <c r="F4179" s="12" t="s">
        <v>31957</v>
      </c>
      <c r="G4179" s="12" t="s">
        <v>32647</v>
      </c>
      <c r="H4179" s="12" t="s">
        <v>31933</v>
      </c>
      <c r="I4179" s="12" t="s">
        <v>31592</v>
      </c>
      <c r="J4179" s="12" t="s">
        <v>31627</v>
      </c>
      <c r="K4179" s="12" t="s">
        <v>39279</v>
      </c>
      <c r="L4179" s="12" t="b">
        <f t="shared" si="1"/>
        <v>0</v>
      </c>
      <c r="M4179" s="12" t="b">
        <f t="shared" si="2"/>
        <v>0</v>
      </c>
    </row>
    <row r="4180">
      <c r="A4180" s="12" t="s">
        <v>39734</v>
      </c>
      <c r="B4180" s="12" t="s">
        <v>31905</v>
      </c>
      <c r="C4180" s="12" t="s">
        <v>31597</v>
      </c>
      <c r="D4180" s="12" t="s">
        <v>31588</v>
      </c>
      <c r="E4180" s="12" t="s">
        <v>29275</v>
      </c>
      <c r="F4180" s="12" t="s">
        <v>31777</v>
      </c>
      <c r="G4180" s="12" t="s">
        <v>32067</v>
      </c>
      <c r="H4180" s="12" t="s">
        <v>31712</v>
      </c>
      <c r="I4180" s="12" t="s">
        <v>34239</v>
      </c>
      <c r="J4180" s="12" t="s">
        <v>31968</v>
      </c>
      <c r="K4180" s="12" t="s">
        <v>1917</v>
      </c>
      <c r="L4180" s="12" t="b">
        <f t="shared" si="1"/>
        <v>0</v>
      </c>
      <c r="M4180" s="12" t="b">
        <f t="shared" si="2"/>
        <v>0</v>
      </c>
    </row>
    <row r="4181">
      <c r="A4181" s="12" t="s">
        <v>39735</v>
      </c>
      <c r="B4181" s="12" t="s">
        <v>31812</v>
      </c>
      <c r="C4181" s="12" t="s">
        <v>31586</v>
      </c>
      <c r="D4181" s="12" t="s">
        <v>29275</v>
      </c>
      <c r="E4181" s="12" t="s">
        <v>29275</v>
      </c>
      <c r="F4181" s="12" t="s">
        <v>31975</v>
      </c>
      <c r="G4181" s="12" t="s">
        <v>31857</v>
      </c>
      <c r="H4181" s="12" t="s">
        <v>31646</v>
      </c>
      <c r="I4181" s="12" t="s">
        <v>47</v>
      </c>
      <c r="J4181" s="12" t="s">
        <v>47</v>
      </c>
      <c r="K4181" s="12" t="s">
        <v>1917</v>
      </c>
      <c r="L4181" s="12" t="b">
        <f t="shared" si="1"/>
        <v>0</v>
      </c>
      <c r="M4181" s="12" t="b">
        <f t="shared" si="2"/>
        <v>0</v>
      </c>
    </row>
    <row r="4182">
      <c r="A4182" s="12" t="s">
        <v>39736</v>
      </c>
      <c r="B4182" s="12" t="s">
        <v>34280</v>
      </c>
      <c r="C4182" s="12" t="s">
        <v>32204</v>
      </c>
      <c r="D4182" s="12" t="s">
        <v>31997</v>
      </c>
      <c r="E4182" s="12" t="s">
        <v>32518</v>
      </c>
      <c r="F4182" s="12" t="s">
        <v>32669</v>
      </c>
      <c r="G4182" s="12" t="s">
        <v>31659</v>
      </c>
      <c r="H4182" s="12" t="s">
        <v>31695</v>
      </c>
      <c r="I4182" s="12" t="s">
        <v>29275</v>
      </c>
      <c r="J4182" s="12" t="s">
        <v>39737</v>
      </c>
      <c r="K4182" s="12" t="s">
        <v>1917</v>
      </c>
      <c r="L4182" s="12" t="b">
        <f t="shared" si="1"/>
        <v>0</v>
      </c>
      <c r="M4182" s="12" t="b">
        <f t="shared" si="2"/>
        <v>0</v>
      </c>
    </row>
    <row r="4183">
      <c r="A4183" s="12" t="s">
        <v>39738</v>
      </c>
      <c r="B4183" s="12" t="s">
        <v>31812</v>
      </c>
      <c r="C4183" s="12" t="s">
        <v>31604</v>
      </c>
      <c r="D4183" s="12" t="s">
        <v>31605</v>
      </c>
      <c r="E4183" s="12" t="s">
        <v>31782</v>
      </c>
      <c r="F4183" s="12" t="s">
        <v>32332</v>
      </c>
      <c r="G4183" s="12" t="s">
        <v>31646</v>
      </c>
      <c r="H4183" s="12" t="s">
        <v>31913</v>
      </c>
      <c r="I4183" s="12" t="s">
        <v>32040</v>
      </c>
      <c r="J4183" s="12" t="s">
        <v>32868</v>
      </c>
      <c r="K4183" s="12" t="s">
        <v>34655</v>
      </c>
      <c r="L4183" s="12" t="b">
        <f t="shared" si="1"/>
        <v>0</v>
      </c>
      <c r="M4183" s="12" t="b">
        <f t="shared" si="2"/>
        <v>0</v>
      </c>
    </row>
    <row r="4184">
      <c r="A4184" s="12" t="s">
        <v>39739</v>
      </c>
      <c r="B4184" s="12" t="s">
        <v>169</v>
      </c>
      <c r="C4184" s="12" t="s">
        <v>31597</v>
      </c>
      <c r="D4184" s="12" t="s">
        <v>392</v>
      </c>
      <c r="E4184" s="12" t="s">
        <v>31587</v>
      </c>
      <c r="F4184" s="12" t="s">
        <v>32239</v>
      </c>
      <c r="G4184" s="12" t="s">
        <v>31800</v>
      </c>
      <c r="H4184" s="12" t="s">
        <v>31717</v>
      </c>
      <c r="I4184" s="12" t="s">
        <v>31592</v>
      </c>
      <c r="J4184" s="12" t="s">
        <v>31627</v>
      </c>
      <c r="K4184" s="12" t="s">
        <v>1917</v>
      </c>
      <c r="L4184" s="12" t="b">
        <f t="shared" si="1"/>
        <v>0</v>
      </c>
      <c r="M4184" s="12" t="b">
        <f t="shared" si="2"/>
        <v>0</v>
      </c>
    </row>
    <row r="4185">
      <c r="A4185" s="12" t="s">
        <v>39740</v>
      </c>
      <c r="B4185" s="12" t="s">
        <v>39741</v>
      </c>
      <c r="C4185" s="12" t="s">
        <v>33155</v>
      </c>
      <c r="D4185" s="12" t="s">
        <v>35165</v>
      </c>
      <c r="E4185" s="12" t="s">
        <v>39742</v>
      </c>
      <c r="F4185" s="12" t="s">
        <v>29393</v>
      </c>
      <c r="G4185" s="12" t="s">
        <v>31634</v>
      </c>
      <c r="H4185" s="12" t="s">
        <v>28547</v>
      </c>
      <c r="I4185" s="12" t="s">
        <v>39743</v>
      </c>
      <c r="J4185" s="12" t="s">
        <v>39744</v>
      </c>
      <c r="K4185" s="12" t="s">
        <v>32117</v>
      </c>
      <c r="L4185" s="12" t="b">
        <f t="shared" si="1"/>
        <v>0</v>
      </c>
      <c r="M4185" s="12" t="b">
        <f t="shared" si="2"/>
        <v>0</v>
      </c>
    </row>
    <row r="4186">
      <c r="A4186" s="12" t="s">
        <v>39745</v>
      </c>
      <c r="B4186" s="12" t="s">
        <v>31912</v>
      </c>
      <c r="C4186" s="12" t="s">
        <v>31597</v>
      </c>
      <c r="D4186" s="12" t="s">
        <v>31635</v>
      </c>
      <c r="E4186" s="12" t="s">
        <v>31588</v>
      </c>
      <c r="F4186" s="12" t="s">
        <v>31987</v>
      </c>
      <c r="G4186" s="12" t="s">
        <v>32165</v>
      </c>
      <c r="H4186" s="12" t="s">
        <v>32004</v>
      </c>
      <c r="I4186" s="12" t="s">
        <v>32040</v>
      </c>
      <c r="J4186" s="12" t="s">
        <v>32050</v>
      </c>
      <c r="K4186" s="12" t="s">
        <v>39746</v>
      </c>
      <c r="L4186" s="12" t="b">
        <f t="shared" si="1"/>
        <v>0</v>
      </c>
      <c r="M4186" s="12" t="b">
        <f t="shared" si="2"/>
        <v>0</v>
      </c>
    </row>
    <row r="4187">
      <c r="A4187" s="12" t="s">
        <v>39747</v>
      </c>
      <c r="B4187" s="12" t="s">
        <v>31828</v>
      </c>
      <c r="C4187" s="12" t="s">
        <v>31597</v>
      </c>
      <c r="D4187" s="12" t="s">
        <v>392</v>
      </c>
      <c r="E4187" s="12" t="s">
        <v>31587</v>
      </c>
      <c r="F4187" s="12" t="s">
        <v>31694</v>
      </c>
      <c r="G4187" s="12" t="s">
        <v>31682</v>
      </c>
      <c r="H4187" s="12" t="s">
        <v>31743</v>
      </c>
      <c r="I4187" s="12" t="s">
        <v>31592</v>
      </c>
      <c r="J4187" s="12" t="s">
        <v>31627</v>
      </c>
      <c r="K4187" s="12" t="s">
        <v>36270</v>
      </c>
      <c r="L4187" s="12" t="b">
        <f t="shared" si="1"/>
        <v>0</v>
      </c>
      <c r="M4187" s="12" t="b">
        <f t="shared" si="2"/>
        <v>0</v>
      </c>
    </row>
    <row r="4188">
      <c r="A4188" s="12" t="s">
        <v>39748</v>
      </c>
      <c r="B4188" s="12" t="s">
        <v>39749</v>
      </c>
      <c r="C4188" s="12" t="s">
        <v>28499</v>
      </c>
      <c r="D4188" s="12" t="s">
        <v>28896</v>
      </c>
      <c r="E4188" s="12" t="s">
        <v>324</v>
      </c>
      <c r="F4188" s="12" t="s">
        <v>31975</v>
      </c>
      <c r="G4188" s="12" t="s">
        <v>31707</v>
      </c>
      <c r="H4188" s="12" t="s">
        <v>32182</v>
      </c>
      <c r="I4188" s="12" t="s">
        <v>36498</v>
      </c>
      <c r="J4188" s="12" t="s">
        <v>36499</v>
      </c>
      <c r="K4188" s="12" t="s">
        <v>39750</v>
      </c>
      <c r="L4188" s="12" t="b">
        <f t="shared" si="1"/>
        <v>0</v>
      </c>
      <c r="M4188" s="12" t="b">
        <f t="shared" si="2"/>
        <v>0</v>
      </c>
    </row>
    <row r="4189">
      <c r="A4189" s="12" t="s">
        <v>39751</v>
      </c>
      <c r="B4189" s="12" t="s">
        <v>31859</v>
      </c>
      <c r="C4189" s="12" t="s">
        <v>31586</v>
      </c>
      <c r="D4189" s="12" t="s">
        <v>31605</v>
      </c>
      <c r="E4189" s="12" t="s">
        <v>31605</v>
      </c>
      <c r="F4189" s="12" t="s">
        <v>31706</v>
      </c>
      <c r="G4189" s="12" t="s">
        <v>31717</v>
      </c>
      <c r="H4189" s="12" t="s">
        <v>30155</v>
      </c>
      <c r="I4189" s="12" t="s">
        <v>47</v>
      </c>
      <c r="J4189" s="12" t="s">
        <v>47</v>
      </c>
      <c r="K4189" s="12" t="s">
        <v>31994</v>
      </c>
      <c r="L4189" s="12" t="b">
        <f t="shared" si="1"/>
        <v>0</v>
      </c>
      <c r="M4189" s="12" t="b">
        <f t="shared" si="2"/>
        <v>0</v>
      </c>
    </row>
    <row r="4190">
      <c r="A4190" s="12" t="s">
        <v>39752</v>
      </c>
      <c r="B4190" s="12" t="s">
        <v>33971</v>
      </c>
      <c r="C4190" s="12" t="s">
        <v>31604</v>
      </c>
      <c r="D4190" s="12" t="s">
        <v>31635</v>
      </c>
      <c r="E4190" s="12" t="s">
        <v>31631</v>
      </c>
      <c r="F4190" s="12" t="s">
        <v>31669</v>
      </c>
      <c r="G4190" s="12" t="s">
        <v>28719</v>
      </c>
      <c r="H4190" s="12" t="s">
        <v>32212</v>
      </c>
      <c r="I4190" s="12" t="s">
        <v>31686</v>
      </c>
      <c r="J4190" s="12" t="s">
        <v>32200</v>
      </c>
      <c r="K4190" s="12" t="s">
        <v>38332</v>
      </c>
      <c r="L4190" s="12" t="b">
        <f t="shared" si="1"/>
        <v>0</v>
      </c>
      <c r="M4190" s="12" t="b">
        <f t="shared" si="2"/>
        <v>0</v>
      </c>
    </row>
    <row r="4191">
      <c r="A4191" s="12" t="s">
        <v>39753</v>
      </c>
      <c r="B4191" s="12" t="s">
        <v>31835</v>
      </c>
      <c r="C4191" s="12" t="s">
        <v>31597</v>
      </c>
      <c r="D4191" s="12" t="s">
        <v>392</v>
      </c>
      <c r="E4191" s="12" t="s">
        <v>31782</v>
      </c>
      <c r="F4191" s="12" t="s">
        <v>29074</v>
      </c>
      <c r="G4191" s="12" t="s">
        <v>31860</v>
      </c>
      <c r="H4191" s="12" t="s">
        <v>28427</v>
      </c>
      <c r="I4191" s="12" t="s">
        <v>32086</v>
      </c>
      <c r="J4191" s="12" t="s">
        <v>33360</v>
      </c>
      <c r="K4191" s="12" t="s">
        <v>39754</v>
      </c>
      <c r="L4191" s="12" t="b">
        <f t="shared" si="1"/>
        <v>0</v>
      </c>
      <c r="M4191" s="12" t="b">
        <f t="shared" si="2"/>
        <v>0</v>
      </c>
    </row>
    <row r="4192">
      <c r="A4192" s="12" t="s">
        <v>39755</v>
      </c>
      <c r="B4192" s="12" t="s">
        <v>31705</v>
      </c>
      <c r="C4192" s="12" t="s">
        <v>31657</v>
      </c>
      <c r="D4192" s="12" t="s">
        <v>31587</v>
      </c>
      <c r="E4192" s="12" t="s">
        <v>31587</v>
      </c>
      <c r="F4192" s="12" t="s">
        <v>31694</v>
      </c>
      <c r="G4192" s="12" t="s">
        <v>32141</v>
      </c>
      <c r="H4192" s="12" t="s">
        <v>31645</v>
      </c>
      <c r="I4192" s="12" t="s">
        <v>47</v>
      </c>
      <c r="J4192" s="12" t="s">
        <v>47</v>
      </c>
      <c r="K4192" s="12" t="s">
        <v>33299</v>
      </c>
      <c r="L4192" s="12" t="b">
        <f t="shared" si="1"/>
        <v>0</v>
      </c>
      <c r="M4192" s="12" t="b">
        <f t="shared" si="2"/>
        <v>0</v>
      </c>
    </row>
    <row r="4193">
      <c r="A4193" s="12" t="s">
        <v>39756</v>
      </c>
      <c r="B4193" s="12" t="s">
        <v>469</v>
      </c>
      <c r="C4193" s="12" t="s">
        <v>31597</v>
      </c>
      <c r="D4193" s="12" t="s">
        <v>31588</v>
      </c>
      <c r="E4193" s="12" t="s">
        <v>31605</v>
      </c>
      <c r="F4193" s="12" t="s">
        <v>29393</v>
      </c>
      <c r="G4193" s="12" t="s">
        <v>31619</v>
      </c>
      <c r="H4193" s="12" t="s">
        <v>31907</v>
      </c>
      <c r="I4193" s="12" t="s">
        <v>32086</v>
      </c>
      <c r="J4193" s="12" t="s">
        <v>33075</v>
      </c>
      <c r="K4193" s="12" t="s">
        <v>39757</v>
      </c>
      <c r="L4193" s="12" t="b">
        <f t="shared" si="1"/>
        <v>0</v>
      </c>
      <c r="M4193" s="12" t="b">
        <f t="shared" si="2"/>
        <v>0</v>
      </c>
    </row>
    <row r="4194">
      <c r="A4194" s="12" t="s">
        <v>39758</v>
      </c>
      <c r="B4194" s="12" t="s">
        <v>36571</v>
      </c>
      <c r="C4194" s="12" t="s">
        <v>31613</v>
      </c>
      <c r="D4194" s="12" t="s">
        <v>31822</v>
      </c>
      <c r="E4194" s="12" t="s">
        <v>31782</v>
      </c>
      <c r="F4194" s="12" t="s">
        <v>31624</v>
      </c>
      <c r="G4194" s="12" t="s">
        <v>31853</v>
      </c>
      <c r="H4194" s="12" t="s">
        <v>31943</v>
      </c>
      <c r="I4194" s="12" t="s">
        <v>37223</v>
      </c>
      <c r="J4194" s="12" t="s">
        <v>39759</v>
      </c>
      <c r="K4194" s="12" t="s">
        <v>39760</v>
      </c>
      <c r="L4194" s="12" t="b">
        <f t="shared" si="1"/>
        <v>0</v>
      </c>
      <c r="M4194" s="12" t="b">
        <f t="shared" si="2"/>
        <v>0</v>
      </c>
    </row>
    <row r="4195">
      <c r="A4195" s="12" t="s">
        <v>39761</v>
      </c>
      <c r="B4195" s="12" t="s">
        <v>36581</v>
      </c>
      <c r="C4195" s="12" t="s">
        <v>33203</v>
      </c>
      <c r="D4195" s="12" t="s">
        <v>32639</v>
      </c>
      <c r="E4195" s="12" t="s">
        <v>30212</v>
      </c>
      <c r="F4195" s="12" t="s">
        <v>30983</v>
      </c>
      <c r="G4195" s="12" t="s">
        <v>31836</v>
      </c>
      <c r="H4195" s="12" t="s">
        <v>47</v>
      </c>
      <c r="I4195" s="12" t="s">
        <v>33273</v>
      </c>
      <c r="J4195" s="12" t="s">
        <v>39762</v>
      </c>
      <c r="K4195" s="12" t="s">
        <v>31757</v>
      </c>
      <c r="L4195" s="12" t="b">
        <f t="shared" si="1"/>
        <v>0</v>
      </c>
      <c r="M4195" s="12" t="b">
        <f t="shared" si="2"/>
        <v>0</v>
      </c>
    </row>
    <row r="4196">
      <c r="A4196" s="12" t="s">
        <v>39763</v>
      </c>
      <c r="B4196" s="12" t="s">
        <v>36845</v>
      </c>
      <c r="C4196" s="12" t="s">
        <v>31613</v>
      </c>
      <c r="D4196" s="12" t="s">
        <v>31588</v>
      </c>
      <c r="E4196" s="12" t="s">
        <v>31631</v>
      </c>
      <c r="F4196" s="12" t="s">
        <v>31895</v>
      </c>
      <c r="G4196" s="12" t="s">
        <v>31805</v>
      </c>
      <c r="H4196" s="12" t="s">
        <v>32101</v>
      </c>
      <c r="I4196" s="12" t="s">
        <v>31592</v>
      </c>
      <c r="J4196" s="12" t="s">
        <v>31661</v>
      </c>
      <c r="K4196" s="12" t="s">
        <v>39764</v>
      </c>
      <c r="L4196" s="12" t="b">
        <f t="shared" si="1"/>
        <v>0</v>
      </c>
      <c r="M4196" s="12" t="b">
        <f t="shared" si="2"/>
        <v>0</v>
      </c>
    </row>
    <row r="4197">
      <c r="A4197" s="12" t="s">
        <v>39765</v>
      </c>
      <c r="B4197" s="12" t="s">
        <v>31651</v>
      </c>
      <c r="C4197" s="12" t="s">
        <v>31657</v>
      </c>
      <c r="D4197" s="12" t="s">
        <v>31587</v>
      </c>
      <c r="E4197" s="12" t="s">
        <v>31587</v>
      </c>
      <c r="F4197" s="12" t="s">
        <v>31852</v>
      </c>
      <c r="G4197" s="12" t="s">
        <v>32133</v>
      </c>
      <c r="H4197" s="12" t="s">
        <v>31701</v>
      </c>
      <c r="I4197" s="12" t="s">
        <v>47</v>
      </c>
      <c r="J4197" s="12" t="s">
        <v>47</v>
      </c>
      <c r="K4197" s="12" t="s">
        <v>33976</v>
      </c>
      <c r="L4197" s="12" t="b">
        <f t="shared" si="1"/>
        <v>0</v>
      </c>
      <c r="M4197" s="12" t="b">
        <f t="shared" si="2"/>
        <v>0</v>
      </c>
    </row>
    <row r="4198">
      <c r="A4198" s="12" t="s">
        <v>39766</v>
      </c>
      <c r="B4198" s="12" t="s">
        <v>31629</v>
      </c>
      <c r="C4198" s="12" t="s">
        <v>28895</v>
      </c>
      <c r="D4198" s="12" t="s">
        <v>31830</v>
      </c>
      <c r="E4198" s="12" t="s">
        <v>39411</v>
      </c>
      <c r="F4198" s="12" t="s">
        <v>32250</v>
      </c>
      <c r="G4198" s="12" t="s">
        <v>32195</v>
      </c>
      <c r="H4198" s="12" t="s">
        <v>32259</v>
      </c>
      <c r="I4198" s="12" t="s">
        <v>28456</v>
      </c>
      <c r="J4198" s="12" t="s">
        <v>39767</v>
      </c>
      <c r="K4198" s="12" t="s">
        <v>33720</v>
      </c>
      <c r="L4198" s="12" t="b">
        <f t="shared" si="1"/>
        <v>0</v>
      </c>
      <c r="M4198" s="12" t="b">
        <f t="shared" si="2"/>
        <v>0</v>
      </c>
    </row>
    <row r="4199">
      <c r="A4199" s="12" t="s">
        <v>39768</v>
      </c>
      <c r="B4199" s="12" t="s">
        <v>39769</v>
      </c>
      <c r="C4199" s="12" t="s">
        <v>28499</v>
      </c>
      <c r="D4199" s="12" t="s">
        <v>31997</v>
      </c>
      <c r="E4199" s="12" t="s">
        <v>324</v>
      </c>
      <c r="F4199" s="12" t="s">
        <v>31669</v>
      </c>
      <c r="G4199" s="12" t="s">
        <v>31772</v>
      </c>
      <c r="H4199" s="12" t="s">
        <v>32004</v>
      </c>
      <c r="I4199" s="12" t="s">
        <v>35838</v>
      </c>
      <c r="J4199" s="12" t="s">
        <v>39770</v>
      </c>
      <c r="K4199" s="12" t="s">
        <v>1917</v>
      </c>
      <c r="L4199" s="12" t="b">
        <f t="shared" si="1"/>
        <v>0</v>
      </c>
      <c r="M4199" s="12" t="b">
        <f t="shared" si="2"/>
        <v>0</v>
      </c>
    </row>
    <row r="4200">
      <c r="A4200" s="12" t="s">
        <v>39771</v>
      </c>
      <c r="B4200" s="12" t="s">
        <v>32279</v>
      </c>
      <c r="C4200" s="12" t="s">
        <v>31657</v>
      </c>
      <c r="D4200" s="12" t="s">
        <v>31587</v>
      </c>
      <c r="E4200" s="12" t="s">
        <v>31605</v>
      </c>
      <c r="F4200" s="12" t="s">
        <v>32284</v>
      </c>
      <c r="G4200" s="12" t="s">
        <v>32165</v>
      </c>
      <c r="H4200" s="12" t="s">
        <v>31712</v>
      </c>
      <c r="I4200" s="12" t="s">
        <v>32040</v>
      </c>
      <c r="J4200" s="12" t="s">
        <v>32083</v>
      </c>
      <c r="K4200" s="12" t="s">
        <v>32480</v>
      </c>
      <c r="L4200" s="12" t="b">
        <f t="shared" si="1"/>
        <v>0</v>
      </c>
      <c r="M4200" s="12" t="b">
        <f t="shared" si="2"/>
        <v>0</v>
      </c>
    </row>
    <row r="4201">
      <c r="A4201" s="12" t="s">
        <v>39772</v>
      </c>
      <c r="B4201" s="12" t="s">
        <v>30932</v>
      </c>
      <c r="C4201" s="12" t="s">
        <v>28445</v>
      </c>
      <c r="D4201" s="12" t="s">
        <v>39773</v>
      </c>
      <c r="E4201" s="12" t="s">
        <v>39774</v>
      </c>
      <c r="F4201" s="12" t="s">
        <v>39775</v>
      </c>
      <c r="G4201" s="12" t="s">
        <v>39776</v>
      </c>
      <c r="H4201" s="12" t="s">
        <v>39777</v>
      </c>
      <c r="I4201" s="12" t="s">
        <v>39778</v>
      </c>
      <c r="J4201" s="12" t="s">
        <v>39779</v>
      </c>
      <c r="K4201" s="12" t="s">
        <v>39780</v>
      </c>
      <c r="L4201" s="12" t="b">
        <f t="shared" si="1"/>
        <v>0</v>
      </c>
      <c r="M4201" s="12" t="b">
        <f t="shared" si="2"/>
        <v>0</v>
      </c>
    </row>
    <row r="4202">
      <c r="A4202" s="12" t="s">
        <v>39781</v>
      </c>
      <c r="B4202" s="12" t="s">
        <v>39782</v>
      </c>
      <c r="C4202" s="12" t="s">
        <v>28756</v>
      </c>
      <c r="D4202" s="12" t="s">
        <v>35993</v>
      </c>
      <c r="E4202" s="12" t="s">
        <v>29019</v>
      </c>
      <c r="F4202" s="12" t="s">
        <v>39783</v>
      </c>
      <c r="G4202" s="12" t="s">
        <v>30267</v>
      </c>
      <c r="H4202" s="12" t="s">
        <v>29206</v>
      </c>
      <c r="I4202" s="12" t="s">
        <v>32627</v>
      </c>
      <c r="J4202" s="12" t="s">
        <v>39784</v>
      </c>
      <c r="K4202" s="12" t="s">
        <v>39785</v>
      </c>
      <c r="L4202" s="12" t="b">
        <f t="shared" si="1"/>
        <v>0</v>
      </c>
      <c r="M4202" s="12" t="b">
        <f t="shared" si="2"/>
        <v>0</v>
      </c>
    </row>
    <row r="4203">
      <c r="A4203" s="12" t="s">
        <v>39786</v>
      </c>
      <c r="B4203" s="12" t="s">
        <v>39787</v>
      </c>
      <c r="C4203" s="12" t="s">
        <v>29093</v>
      </c>
      <c r="D4203" s="12" t="s">
        <v>33214</v>
      </c>
      <c r="E4203" s="12" t="s">
        <v>50</v>
      </c>
      <c r="F4203" s="12" t="s">
        <v>32408</v>
      </c>
      <c r="G4203" s="12" t="s">
        <v>31695</v>
      </c>
      <c r="H4203" s="12" t="s">
        <v>31846</v>
      </c>
      <c r="I4203" s="12" t="s">
        <v>37371</v>
      </c>
      <c r="J4203" s="12" t="s">
        <v>39788</v>
      </c>
      <c r="K4203" s="12" t="s">
        <v>33515</v>
      </c>
      <c r="L4203" s="12" t="b">
        <f t="shared" si="1"/>
        <v>0</v>
      </c>
      <c r="M4203" s="12" t="b">
        <f t="shared" si="2"/>
        <v>0</v>
      </c>
    </row>
    <row r="4204">
      <c r="A4204" s="12" t="s">
        <v>39789</v>
      </c>
      <c r="B4204" s="12" t="s">
        <v>35396</v>
      </c>
      <c r="C4204" s="12" t="s">
        <v>31597</v>
      </c>
      <c r="D4204" s="12" t="s">
        <v>31588</v>
      </c>
      <c r="E4204" s="12" t="s">
        <v>31587</v>
      </c>
      <c r="F4204" s="12" t="s">
        <v>31877</v>
      </c>
      <c r="G4204" s="12" t="s">
        <v>31817</v>
      </c>
      <c r="H4204" s="12" t="s">
        <v>29860</v>
      </c>
      <c r="I4204" s="12" t="s">
        <v>31686</v>
      </c>
      <c r="J4204" s="12" t="s">
        <v>32025</v>
      </c>
      <c r="K4204" s="12" t="s">
        <v>1917</v>
      </c>
      <c r="L4204" s="12" t="b">
        <f t="shared" si="1"/>
        <v>0</v>
      </c>
      <c r="M4204" s="12" t="b">
        <f t="shared" si="2"/>
        <v>0</v>
      </c>
    </row>
    <row r="4205">
      <c r="A4205" s="12" t="s">
        <v>39790</v>
      </c>
      <c r="B4205" s="12" t="s">
        <v>442</v>
      </c>
      <c r="C4205" s="12" t="s">
        <v>31586</v>
      </c>
      <c r="D4205" s="12" t="s">
        <v>392</v>
      </c>
      <c r="E4205" s="12" t="s">
        <v>29275</v>
      </c>
      <c r="F4205" s="12" t="s">
        <v>28425</v>
      </c>
      <c r="G4205" s="12" t="s">
        <v>32141</v>
      </c>
      <c r="H4205" s="12" t="s">
        <v>31771</v>
      </c>
      <c r="I4205" s="12" t="s">
        <v>32040</v>
      </c>
      <c r="J4205" s="12" t="s">
        <v>32046</v>
      </c>
      <c r="K4205" s="12" t="s">
        <v>36022</v>
      </c>
      <c r="L4205" s="12" t="b">
        <f t="shared" si="1"/>
        <v>0</v>
      </c>
      <c r="M4205" s="12" t="b">
        <f t="shared" si="2"/>
        <v>0</v>
      </c>
    </row>
    <row r="4206">
      <c r="A4206" s="12" t="s">
        <v>39791</v>
      </c>
      <c r="B4206" s="12" t="s">
        <v>376</v>
      </c>
      <c r="C4206" s="12" t="s">
        <v>31586</v>
      </c>
      <c r="D4206" s="12" t="s">
        <v>392</v>
      </c>
      <c r="E4206" s="12" t="s">
        <v>31605</v>
      </c>
      <c r="F4206" s="12" t="s">
        <v>29236</v>
      </c>
      <c r="G4206" s="12" t="s">
        <v>32060</v>
      </c>
      <c r="H4206" s="12" t="s">
        <v>32302</v>
      </c>
      <c r="I4206" s="12" t="s">
        <v>31686</v>
      </c>
      <c r="J4206" s="12" t="s">
        <v>32016</v>
      </c>
      <c r="K4206" s="12" t="s">
        <v>39792</v>
      </c>
      <c r="L4206" s="12" t="b">
        <f t="shared" si="1"/>
        <v>0</v>
      </c>
      <c r="M4206" s="12" t="b">
        <f t="shared" si="2"/>
        <v>0</v>
      </c>
    </row>
    <row r="4207">
      <c r="A4207" s="12" t="s">
        <v>39793</v>
      </c>
      <c r="B4207" s="12" t="s">
        <v>39794</v>
      </c>
      <c r="C4207" s="12" t="s">
        <v>32204</v>
      </c>
      <c r="D4207" s="12" t="s">
        <v>31635</v>
      </c>
      <c r="E4207" s="12" t="s">
        <v>31635</v>
      </c>
      <c r="F4207" s="12" t="s">
        <v>32239</v>
      </c>
      <c r="G4207" s="12" t="s">
        <v>32293</v>
      </c>
      <c r="H4207" s="12" t="s">
        <v>32259</v>
      </c>
      <c r="I4207" s="12" t="s">
        <v>47</v>
      </c>
      <c r="J4207" s="12" t="s">
        <v>47</v>
      </c>
      <c r="K4207" s="12" t="s">
        <v>39795</v>
      </c>
      <c r="L4207" s="12" t="b">
        <f t="shared" si="1"/>
        <v>0</v>
      </c>
      <c r="M4207" s="12" t="b">
        <f t="shared" si="2"/>
        <v>0</v>
      </c>
    </row>
    <row r="4208">
      <c r="A4208" s="12" t="s">
        <v>39796</v>
      </c>
      <c r="B4208" s="12" t="s">
        <v>32108</v>
      </c>
      <c r="C4208" s="12" t="s">
        <v>31604</v>
      </c>
      <c r="D4208" s="12" t="s">
        <v>31631</v>
      </c>
      <c r="E4208" s="12" t="s">
        <v>29275</v>
      </c>
      <c r="F4208" s="12" t="s">
        <v>32332</v>
      </c>
      <c r="G4208" s="12" t="s">
        <v>28921</v>
      </c>
      <c r="H4208" s="12" t="s">
        <v>31674</v>
      </c>
      <c r="I4208" s="12" t="s">
        <v>33130</v>
      </c>
      <c r="J4208" s="12" t="s">
        <v>35830</v>
      </c>
      <c r="K4208" s="12" t="s">
        <v>1917</v>
      </c>
      <c r="L4208" s="12" t="b">
        <f t="shared" si="1"/>
        <v>0</v>
      </c>
      <c r="M4208" s="12" t="b">
        <f t="shared" si="2"/>
        <v>0</v>
      </c>
    </row>
    <row r="4209">
      <c r="A4209" s="12" t="s">
        <v>39797</v>
      </c>
      <c r="B4209" s="12" t="s">
        <v>39698</v>
      </c>
      <c r="C4209" s="12" t="s">
        <v>31630</v>
      </c>
      <c r="D4209" s="12" t="s">
        <v>31830</v>
      </c>
      <c r="E4209" s="12" t="s">
        <v>33163</v>
      </c>
      <c r="F4209" s="12" t="s">
        <v>29393</v>
      </c>
      <c r="G4209" s="12" t="s">
        <v>32004</v>
      </c>
      <c r="H4209" s="12" t="s">
        <v>31747</v>
      </c>
      <c r="I4209" s="12" t="s">
        <v>28439</v>
      </c>
      <c r="J4209" s="12" t="s">
        <v>39798</v>
      </c>
      <c r="K4209" s="12" t="s">
        <v>39799</v>
      </c>
      <c r="L4209" s="12" t="b">
        <f t="shared" si="1"/>
        <v>0</v>
      </c>
      <c r="M4209" s="12" t="b">
        <f t="shared" si="2"/>
        <v>0</v>
      </c>
    </row>
    <row r="4210">
      <c r="A4210" s="12" t="s">
        <v>39800</v>
      </c>
      <c r="B4210" s="12" t="s">
        <v>32035</v>
      </c>
      <c r="C4210" s="12" t="s">
        <v>31597</v>
      </c>
      <c r="D4210" s="12" t="s">
        <v>392</v>
      </c>
      <c r="E4210" s="12" t="s">
        <v>29275</v>
      </c>
      <c r="F4210" s="12" t="s">
        <v>30983</v>
      </c>
      <c r="G4210" s="12" t="s">
        <v>31608</v>
      </c>
      <c r="H4210" s="12" t="s">
        <v>32141</v>
      </c>
      <c r="I4210" s="12" t="s">
        <v>32040</v>
      </c>
      <c r="J4210" s="12" t="s">
        <v>32046</v>
      </c>
      <c r="K4210" s="12" t="s">
        <v>33783</v>
      </c>
      <c r="L4210" s="12" t="b">
        <f t="shared" si="1"/>
        <v>0</v>
      </c>
      <c r="M4210" s="12" t="b">
        <f t="shared" si="2"/>
        <v>0</v>
      </c>
    </row>
    <row r="4211">
      <c r="A4211" s="12" t="s">
        <v>39801</v>
      </c>
      <c r="B4211" s="12" t="s">
        <v>39631</v>
      </c>
      <c r="C4211" s="12" t="s">
        <v>33280</v>
      </c>
      <c r="D4211" s="12" t="s">
        <v>33258</v>
      </c>
      <c r="E4211" s="12" t="s">
        <v>33216</v>
      </c>
      <c r="F4211" s="12" t="s">
        <v>32284</v>
      </c>
      <c r="G4211" s="12" t="s">
        <v>32412</v>
      </c>
      <c r="H4211" s="12" t="s">
        <v>32317</v>
      </c>
      <c r="I4211" s="12" t="s">
        <v>29338</v>
      </c>
      <c r="J4211" s="12" t="s">
        <v>39802</v>
      </c>
      <c r="K4211" s="12" t="s">
        <v>39803</v>
      </c>
      <c r="L4211" s="12" t="b">
        <f t="shared" si="1"/>
        <v>0</v>
      </c>
      <c r="M4211" s="12" t="b">
        <f t="shared" si="2"/>
        <v>0</v>
      </c>
    </row>
    <row r="4212">
      <c r="A4212" s="12" t="s">
        <v>39804</v>
      </c>
      <c r="B4212" s="12" t="s">
        <v>32999</v>
      </c>
      <c r="C4212" s="12" t="s">
        <v>31604</v>
      </c>
      <c r="D4212" s="12" t="s">
        <v>392</v>
      </c>
      <c r="E4212" s="12" t="s">
        <v>29275</v>
      </c>
      <c r="F4212" s="12" t="s">
        <v>32319</v>
      </c>
      <c r="G4212" s="12" t="s">
        <v>32024</v>
      </c>
      <c r="H4212" s="12" t="s">
        <v>31804</v>
      </c>
      <c r="I4212" s="12" t="s">
        <v>32040</v>
      </c>
      <c r="J4212" s="12" t="s">
        <v>32046</v>
      </c>
      <c r="K4212" s="12" t="s">
        <v>34282</v>
      </c>
      <c r="L4212" s="12" t="b">
        <f t="shared" si="1"/>
        <v>0</v>
      </c>
      <c r="M4212" s="12" t="b">
        <f t="shared" si="2"/>
        <v>0</v>
      </c>
    </row>
    <row r="4213">
      <c r="A4213" s="12" t="s">
        <v>39805</v>
      </c>
      <c r="B4213" s="12" t="s">
        <v>32816</v>
      </c>
      <c r="C4213" s="12" t="s">
        <v>31586</v>
      </c>
      <c r="D4213" s="12" t="s">
        <v>392</v>
      </c>
      <c r="E4213" s="12" t="s">
        <v>29275</v>
      </c>
      <c r="F4213" s="12" t="s">
        <v>32284</v>
      </c>
      <c r="G4213" s="12" t="s">
        <v>31853</v>
      </c>
      <c r="H4213" s="12" t="s">
        <v>31743</v>
      </c>
      <c r="I4213" s="12" t="s">
        <v>32040</v>
      </c>
      <c r="J4213" s="12" t="s">
        <v>32046</v>
      </c>
      <c r="K4213" s="12" t="s">
        <v>1917</v>
      </c>
      <c r="L4213" s="12" t="b">
        <f t="shared" si="1"/>
        <v>0</v>
      </c>
      <c r="M4213" s="12" t="b">
        <f t="shared" si="2"/>
        <v>0</v>
      </c>
    </row>
    <row r="4214">
      <c r="A4214" s="12" t="s">
        <v>39806</v>
      </c>
      <c r="B4214" s="12" t="s">
        <v>36720</v>
      </c>
      <c r="C4214" s="12" t="s">
        <v>31597</v>
      </c>
      <c r="D4214" s="12" t="s">
        <v>31631</v>
      </c>
      <c r="E4214" s="12" t="s">
        <v>392</v>
      </c>
      <c r="F4214" s="12" t="s">
        <v>31877</v>
      </c>
      <c r="G4214" s="12" t="s">
        <v>31625</v>
      </c>
      <c r="H4214" s="12" t="s">
        <v>31817</v>
      </c>
      <c r="I4214" s="12" t="s">
        <v>32086</v>
      </c>
      <c r="J4214" s="12" t="s">
        <v>33988</v>
      </c>
      <c r="K4214" s="12" t="s">
        <v>1917</v>
      </c>
      <c r="L4214" s="12" t="b">
        <f t="shared" si="1"/>
        <v>0</v>
      </c>
      <c r="M4214" s="12" t="b">
        <f t="shared" si="2"/>
        <v>0</v>
      </c>
    </row>
    <row r="4215">
      <c r="A4215" s="12" t="s">
        <v>39807</v>
      </c>
      <c r="B4215" s="12" t="s">
        <v>31745</v>
      </c>
      <c r="C4215" s="12" t="s">
        <v>31604</v>
      </c>
      <c r="D4215" s="12" t="s">
        <v>31587</v>
      </c>
      <c r="E4215" s="12" t="s">
        <v>31605</v>
      </c>
      <c r="F4215" s="12" t="s">
        <v>29393</v>
      </c>
      <c r="G4215" s="12" t="s">
        <v>31682</v>
      </c>
      <c r="H4215" s="12" t="s">
        <v>31918</v>
      </c>
      <c r="I4215" s="12" t="s">
        <v>32040</v>
      </c>
      <c r="J4215" s="12" t="s">
        <v>32083</v>
      </c>
      <c r="K4215" s="12" t="s">
        <v>32480</v>
      </c>
      <c r="L4215" s="12" t="b">
        <f t="shared" si="1"/>
        <v>0</v>
      </c>
      <c r="M4215" s="12" t="b">
        <f t="shared" si="2"/>
        <v>0</v>
      </c>
    </row>
    <row r="4216">
      <c r="A4216" s="12" t="s">
        <v>39808</v>
      </c>
      <c r="B4216" s="12" t="s">
        <v>494</v>
      </c>
      <c r="C4216" s="12" t="s">
        <v>33213</v>
      </c>
      <c r="D4216" s="12" t="s">
        <v>28434</v>
      </c>
      <c r="E4216" s="12" t="s">
        <v>31587</v>
      </c>
      <c r="F4216" s="12" t="s">
        <v>32344</v>
      </c>
      <c r="G4216" s="12" t="s">
        <v>32036</v>
      </c>
      <c r="H4216" s="12" t="s">
        <v>31665</v>
      </c>
      <c r="I4216" s="12" t="s">
        <v>38495</v>
      </c>
      <c r="J4216" s="12" t="s">
        <v>38496</v>
      </c>
      <c r="K4216" s="12" t="s">
        <v>39809</v>
      </c>
      <c r="L4216" s="12" t="b">
        <f t="shared" si="1"/>
        <v>0</v>
      </c>
      <c r="M4216" s="12" t="b">
        <f t="shared" si="2"/>
        <v>0</v>
      </c>
    </row>
    <row r="4217">
      <c r="A4217" s="12" t="s">
        <v>39810</v>
      </c>
      <c r="B4217" s="12" t="s">
        <v>39811</v>
      </c>
      <c r="C4217" s="12" t="s">
        <v>39812</v>
      </c>
      <c r="D4217" s="12" t="s">
        <v>39813</v>
      </c>
      <c r="E4217" s="12" t="s">
        <v>39814</v>
      </c>
      <c r="F4217" s="12" t="s">
        <v>39815</v>
      </c>
      <c r="G4217" s="12" t="s">
        <v>39816</v>
      </c>
      <c r="H4217" s="12" t="s">
        <v>39817</v>
      </c>
      <c r="I4217" s="12" t="s">
        <v>39818</v>
      </c>
      <c r="J4217" s="12" t="s">
        <v>39819</v>
      </c>
      <c r="K4217" s="12" t="s">
        <v>39820</v>
      </c>
      <c r="L4217" s="12" t="b">
        <f t="shared" si="1"/>
        <v>0</v>
      </c>
      <c r="M4217" s="12" t="b">
        <f t="shared" si="2"/>
        <v>0</v>
      </c>
    </row>
    <row r="4218">
      <c r="A4218" s="12" t="s">
        <v>39821</v>
      </c>
      <c r="B4218" s="12" t="s">
        <v>32513</v>
      </c>
      <c r="C4218" s="12" t="s">
        <v>31586</v>
      </c>
      <c r="D4218" s="12" t="s">
        <v>31635</v>
      </c>
      <c r="E4218" s="12" t="s">
        <v>392</v>
      </c>
      <c r="F4218" s="12" t="s">
        <v>31839</v>
      </c>
      <c r="G4218" s="12" t="s">
        <v>32262</v>
      </c>
      <c r="H4218" s="12" t="s">
        <v>31897</v>
      </c>
      <c r="I4218" s="12" t="s">
        <v>34239</v>
      </c>
      <c r="J4218" s="12" t="s">
        <v>36591</v>
      </c>
      <c r="K4218" s="12" t="s">
        <v>39822</v>
      </c>
      <c r="L4218" s="12" t="b">
        <f t="shared" si="1"/>
        <v>0</v>
      </c>
      <c r="M4218" s="12" t="b">
        <f t="shared" si="2"/>
        <v>0</v>
      </c>
    </row>
    <row r="4219">
      <c r="A4219" s="12" t="s">
        <v>39823</v>
      </c>
      <c r="B4219" s="12" t="s">
        <v>33313</v>
      </c>
      <c r="C4219" s="12" t="s">
        <v>31597</v>
      </c>
      <c r="D4219" s="12" t="s">
        <v>392</v>
      </c>
      <c r="E4219" s="12" t="s">
        <v>31587</v>
      </c>
      <c r="F4219" s="12" t="s">
        <v>31813</v>
      </c>
      <c r="G4219" s="12" t="s">
        <v>31800</v>
      </c>
      <c r="H4219" s="12" t="s">
        <v>31846</v>
      </c>
      <c r="I4219" s="12" t="s">
        <v>31592</v>
      </c>
      <c r="J4219" s="12" t="s">
        <v>31627</v>
      </c>
      <c r="K4219" s="12" t="s">
        <v>1917</v>
      </c>
      <c r="L4219" s="12" t="b">
        <f t="shared" si="1"/>
        <v>0</v>
      </c>
      <c r="M4219" s="12" t="b">
        <f t="shared" si="2"/>
        <v>0</v>
      </c>
    </row>
    <row r="4220">
      <c r="A4220" s="12" t="s">
        <v>39824</v>
      </c>
      <c r="B4220" s="12" t="s">
        <v>32465</v>
      </c>
      <c r="C4220" s="12" t="s">
        <v>31597</v>
      </c>
      <c r="D4220" s="12" t="s">
        <v>31830</v>
      </c>
      <c r="E4220" s="12" t="s">
        <v>31587</v>
      </c>
      <c r="F4220" s="12" t="s">
        <v>31770</v>
      </c>
      <c r="G4220" s="12" t="s">
        <v>29280</v>
      </c>
      <c r="H4220" s="12" t="s">
        <v>32453</v>
      </c>
      <c r="I4220" s="12" t="s">
        <v>34239</v>
      </c>
      <c r="J4220" s="12" t="s">
        <v>39623</v>
      </c>
      <c r="K4220" s="12" t="s">
        <v>38714</v>
      </c>
      <c r="L4220" s="12" t="b">
        <f t="shared" si="1"/>
        <v>0</v>
      </c>
      <c r="M4220" s="12" t="b">
        <f t="shared" si="2"/>
        <v>0</v>
      </c>
    </row>
    <row r="4221">
      <c r="A4221" s="12" t="s">
        <v>39825</v>
      </c>
      <c r="B4221" s="12" t="s">
        <v>406</v>
      </c>
      <c r="C4221" s="12" t="s">
        <v>31597</v>
      </c>
      <c r="D4221" s="12" t="s">
        <v>392</v>
      </c>
      <c r="E4221" s="12" t="s">
        <v>31782</v>
      </c>
      <c r="F4221" s="12" t="s">
        <v>31975</v>
      </c>
      <c r="G4221" s="12" t="s">
        <v>32019</v>
      </c>
      <c r="H4221" s="12" t="s">
        <v>31939</v>
      </c>
      <c r="I4221" s="12" t="s">
        <v>32086</v>
      </c>
      <c r="J4221" s="12" t="s">
        <v>33360</v>
      </c>
      <c r="K4221" s="12" t="s">
        <v>33349</v>
      </c>
      <c r="L4221" s="12" t="b">
        <f t="shared" si="1"/>
        <v>0</v>
      </c>
      <c r="M4221" s="12" t="b">
        <f t="shared" si="2"/>
        <v>0</v>
      </c>
    </row>
    <row r="4222">
      <c r="A4222" s="12" t="s">
        <v>39826</v>
      </c>
      <c r="B4222" s="12" t="s">
        <v>31651</v>
      </c>
      <c r="C4222" s="12" t="s">
        <v>31657</v>
      </c>
      <c r="D4222" s="12" t="s">
        <v>31587</v>
      </c>
      <c r="E4222" s="12" t="s">
        <v>31587</v>
      </c>
      <c r="F4222" s="12" t="s">
        <v>32382</v>
      </c>
      <c r="G4222" s="12" t="s">
        <v>31608</v>
      </c>
      <c r="H4222" s="12" t="s">
        <v>32273</v>
      </c>
      <c r="I4222" s="12" t="s">
        <v>47</v>
      </c>
      <c r="J4222" s="12" t="s">
        <v>47</v>
      </c>
      <c r="K4222" s="12" t="s">
        <v>324</v>
      </c>
      <c r="L4222" s="12" t="b">
        <f t="shared" si="1"/>
        <v>0</v>
      </c>
      <c r="M4222" s="12" t="b">
        <f t="shared" si="2"/>
        <v>0</v>
      </c>
    </row>
    <row r="4223">
      <c r="A4223" s="12" t="s">
        <v>39827</v>
      </c>
      <c r="B4223" s="12" t="s">
        <v>31651</v>
      </c>
      <c r="C4223" s="12" t="s">
        <v>31597</v>
      </c>
      <c r="D4223" s="12" t="s">
        <v>392</v>
      </c>
      <c r="E4223" s="12" t="s">
        <v>31605</v>
      </c>
      <c r="F4223" s="12" t="s">
        <v>32265</v>
      </c>
      <c r="G4223" s="12" t="s">
        <v>31645</v>
      </c>
      <c r="H4223" s="12" t="s">
        <v>31660</v>
      </c>
      <c r="I4223" s="12" t="s">
        <v>31686</v>
      </c>
      <c r="J4223" s="12" t="s">
        <v>32016</v>
      </c>
      <c r="K4223" s="12" t="s">
        <v>32709</v>
      </c>
      <c r="L4223" s="12" t="b">
        <f t="shared" si="1"/>
        <v>0</v>
      </c>
      <c r="M4223" s="12" t="b">
        <f t="shared" si="2"/>
        <v>0</v>
      </c>
    </row>
    <row r="4224">
      <c r="A4224" s="12" t="s">
        <v>39828</v>
      </c>
      <c r="B4224" s="12" t="s">
        <v>31705</v>
      </c>
      <c r="C4224" s="12" t="s">
        <v>31657</v>
      </c>
      <c r="D4224" s="12" t="s">
        <v>31588</v>
      </c>
      <c r="E4224" s="12" t="s">
        <v>31605</v>
      </c>
      <c r="F4224" s="12" t="s">
        <v>28404</v>
      </c>
      <c r="G4224" s="12" t="s">
        <v>28406</v>
      </c>
      <c r="H4224" s="12" t="s">
        <v>31784</v>
      </c>
      <c r="I4224" s="12" t="s">
        <v>32086</v>
      </c>
      <c r="J4224" s="12" t="s">
        <v>33075</v>
      </c>
      <c r="K4224" s="12" t="s">
        <v>33727</v>
      </c>
      <c r="L4224" s="12" t="b">
        <f t="shared" si="1"/>
        <v>0</v>
      </c>
      <c r="M4224" s="12" t="b">
        <f t="shared" si="2"/>
        <v>0</v>
      </c>
    </row>
    <row r="4225">
      <c r="A4225" s="12" t="s">
        <v>39829</v>
      </c>
      <c r="B4225" s="12" t="s">
        <v>35147</v>
      </c>
      <c r="C4225" s="12" t="s">
        <v>32204</v>
      </c>
      <c r="D4225" s="12" t="s">
        <v>31631</v>
      </c>
      <c r="E4225" s="12" t="s">
        <v>31605</v>
      </c>
      <c r="F4225" s="12" t="s">
        <v>32332</v>
      </c>
      <c r="G4225" s="12" t="s">
        <v>31701</v>
      </c>
      <c r="H4225" s="12" t="s">
        <v>32182</v>
      </c>
      <c r="I4225" s="12" t="s">
        <v>34239</v>
      </c>
      <c r="J4225" s="12" t="s">
        <v>34240</v>
      </c>
      <c r="K4225" s="12" t="s">
        <v>34561</v>
      </c>
      <c r="L4225" s="12" t="b">
        <f t="shared" si="1"/>
        <v>0</v>
      </c>
      <c r="M4225" s="12" t="b">
        <f t="shared" si="2"/>
        <v>0</v>
      </c>
    </row>
    <row r="4226">
      <c r="A4226" s="12" t="s">
        <v>39830</v>
      </c>
      <c r="B4226" s="12" t="s">
        <v>31956</v>
      </c>
      <c r="C4226" s="12" t="s">
        <v>31597</v>
      </c>
      <c r="D4226" s="12" t="s">
        <v>392</v>
      </c>
      <c r="E4226" s="12" t="s">
        <v>31605</v>
      </c>
      <c r="F4226" s="12" t="s">
        <v>32276</v>
      </c>
      <c r="G4226" s="12" t="s">
        <v>31804</v>
      </c>
      <c r="H4226" s="12" t="s">
        <v>32019</v>
      </c>
      <c r="I4226" s="12" t="s">
        <v>31686</v>
      </c>
      <c r="J4226" s="12" t="s">
        <v>32016</v>
      </c>
      <c r="K4226" s="12" t="s">
        <v>32027</v>
      </c>
      <c r="L4226" s="12" t="b">
        <f t="shared" si="1"/>
        <v>0</v>
      </c>
      <c r="M4226" s="12" t="b">
        <f t="shared" si="2"/>
        <v>0</v>
      </c>
    </row>
    <row r="4227">
      <c r="A4227" s="12" t="s">
        <v>39831</v>
      </c>
      <c r="B4227" s="12" t="s">
        <v>32150</v>
      </c>
      <c r="C4227" s="12" t="s">
        <v>31597</v>
      </c>
      <c r="D4227" s="12" t="s">
        <v>31588</v>
      </c>
      <c r="E4227" s="12" t="s">
        <v>31605</v>
      </c>
      <c r="F4227" s="12" t="s">
        <v>31852</v>
      </c>
      <c r="G4227" s="12" t="s">
        <v>28504</v>
      </c>
      <c r="H4227" s="12" t="s">
        <v>32882</v>
      </c>
      <c r="I4227" s="12" t="s">
        <v>32086</v>
      </c>
      <c r="J4227" s="12" t="s">
        <v>33075</v>
      </c>
      <c r="K4227" s="12" t="s">
        <v>39832</v>
      </c>
      <c r="L4227" s="12" t="b">
        <f t="shared" si="1"/>
        <v>0</v>
      </c>
      <c r="M4227" s="12" t="b">
        <f t="shared" si="2"/>
        <v>0</v>
      </c>
    </row>
    <row r="4228">
      <c r="A4228" s="12" t="s">
        <v>39833</v>
      </c>
      <c r="B4228" s="12" t="s">
        <v>33407</v>
      </c>
      <c r="C4228" s="12" t="s">
        <v>31604</v>
      </c>
      <c r="D4228" s="12" t="s">
        <v>31635</v>
      </c>
      <c r="E4228" s="12" t="s">
        <v>392</v>
      </c>
      <c r="F4228" s="12" t="s">
        <v>32241</v>
      </c>
      <c r="G4228" s="12" t="s">
        <v>31728</v>
      </c>
      <c r="H4228" s="12" t="s">
        <v>31702</v>
      </c>
      <c r="I4228" s="12" t="s">
        <v>34239</v>
      </c>
      <c r="J4228" s="12" t="s">
        <v>36591</v>
      </c>
      <c r="K4228" s="12" t="s">
        <v>35591</v>
      </c>
      <c r="L4228" s="12" t="b">
        <f t="shared" si="1"/>
        <v>0</v>
      </c>
      <c r="M4228" s="12" t="b">
        <f t="shared" si="2"/>
        <v>0</v>
      </c>
    </row>
    <row r="4229">
      <c r="A4229" s="12" t="s">
        <v>39834</v>
      </c>
      <c r="B4229" s="12" t="s">
        <v>33313</v>
      </c>
      <c r="C4229" s="12" t="s">
        <v>31597</v>
      </c>
      <c r="D4229" s="12" t="s">
        <v>31587</v>
      </c>
      <c r="E4229" s="12" t="s">
        <v>31605</v>
      </c>
      <c r="F4229" s="12" t="s">
        <v>32250</v>
      </c>
      <c r="G4229" s="12" t="s">
        <v>32024</v>
      </c>
      <c r="H4229" s="12" t="s">
        <v>31682</v>
      </c>
      <c r="I4229" s="12" t="s">
        <v>32040</v>
      </c>
      <c r="J4229" s="12" t="s">
        <v>32083</v>
      </c>
      <c r="K4229" s="12" t="s">
        <v>34115</v>
      </c>
      <c r="L4229" s="12" t="b">
        <f t="shared" si="1"/>
        <v>0</v>
      </c>
      <c r="M4229" s="12" t="b">
        <f t="shared" si="2"/>
        <v>0</v>
      </c>
    </row>
    <row r="4230">
      <c r="A4230" s="12" t="s">
        <v>39835</v>
      </c>
      <c r="B4230" s="12" t="s">
        <v>36958</v>
      </c>
      <c r="C4230" s="12" t="s">
        <v>31597</v>
      </c>
      <c r="D4230" s="12" t="s">
        <v>31587</v>
      </c>
      <c r="E4230" s="12" t="s">
        <v>29275</v>
      </c>
      <c r="F4230" s="12" t="s">
        <v>28717</v>
      </c>
      <c r="G4230" s="12" t="s">
        <v>28931</v>
      </c>
      <c r="H4230" s="12" t="s">
        <v>28547</v>
      </c>
      <c r="I4230" s="12" t="s">
        <v>32086</v>
      </c>
      <c r="J4230" s="12" t="s">
        <v>32345</v>
      </c>
      <c r="K4230" s="12" t="s">
        <v>1917</v>
      </c>
      <c r="L4230" s="12" t="b">
        <f t="shared" si="1"/>
        <v>0</v>
      </c>
      <c r="M4230" s="12" t="b">
        <f t="shared" si="2"/>
        <v>0</v>
      </c>
    </row>
    <row r="4231">
      <c r="A4231" s="12" t="s">
        <v>39836</v>
      </c>
      <c r="B4231" s="12" t="s">
        <v>31705</v>
      </c>
      <c r="C4231" s="12" t="s">
        <v>31597</v>
      </c>
      <c r="D4231" s="12" t="s">
        <v>31587</v>
      </c>
      <c r="E4231" s="12" t="s">
        <v>392</v>
      </c>
      <c r="F4231" s="12" t="s">
        <v>31669</v>
      </c>
      <c r="G4231" s="12" t="s">
        <v>31840</v>
      </c>
      <c r="H4231" s="12" t="s">
        <v>28698</v>
      </c>
      <c r="I4231" s="12" t="s">
        <v>31686</v>
      </c>
      <c r="J4231" s="12" t="s">
        <v>31687</v>
      </c>
      <c r="K4231" s="12" t="s">
        <v>34292</v>
      </c>
      <c r="L4231" s="12" t="b">
        <f t="shared" si="1"/>
        <v>0</v>
      </c>
      <c r="M4231" s="12" t="b">
        <f t="shared" si="2"/>
        <v>0</v>
      </c>
    </row>
    <row r="4232">
      <c r="A4232" s="12" t="s">
        <v>39837</v>
      </c>
      <c r="B4232" s="12" t="s">
        <v>32131</v>
      </c>
      <c r="C4232" s="12" t="s">
        <v>31613</v>
      </c>
      <c r="D4232" s="12" t="s">
        <v>31631</v>
      </c>
      <c r="E4232" s="12" t="s">
        <v>31605</v>
      </c>
      <c r="F4232" s="12" t="s">
        <v>32002</v>
      </c>
      <c r="G4232" s="12" t="s">
        <v>47</v>
      </c>
      <c r="H4232" s="12" t="s">
        <v>31615</v>
      </c>
      <c r="I4232" s="12" t="s">
        <v>34239</v>
      </c>
      <c r="J4232" s="12" t="s">
        <v>34240</v>
      </c>
      <c r="K4232" s="12" t="s">
        <v>1917</v>
      </c>
      <c r="L4232" s="12" t="b">
        <f t="shared" si="1"/>
        <v>0</v>
      </c>
      <c r="M4232" s="12" t="b">
        <f t="shared" si="2"/>
        <v>0</v>
      </c>
    </row>
    <row r="4233">
      <c r="A4233" s="12" t="s">
        <v>39838</v>
      </c>
      <c r="B4233" s="12" t="s">
        <v>361</v>
      </c>
      <c r="C4233" s="12" t="s">
        <v>29093</v>
      </c>
      <c r="D4233" s="12" t="s">
        <v>28434</v>
      </c>
      <c r="E4233" s="12" t="s">
        <v>28799</v>
      </c>
      <c r="F4233" s="12" t="s">
        <v>31746</v>
      </c>
      <c r="G4233" s="12" t="s">
        <v>32647</v>
      </c>
      <c r="H4233" s="12" t="s">
        <v>32004</v>
      </c>
      <c r="I4233" s="12" t="s">
        <v>36776</v>
      </c>
      <c r="J4233" s="12" t="s">
        <v>39839</v>
      </c>
      <c r="K4233" s="12" t="s">
        <v>38027</v>
      </c>
      <c r="L4233" s="12" t="b">
        <f t="shared" si="1"/>
        <v>0</v>
      </c>
      <c r="M4233" s="12" t="b">
        <f t="shared" si="2"/>
        <v>0</v>
      </c>
    </row>
    <row r="4234">
      <c r="A4234" s="12" t="s">
        <v>39840</v>
      </c>
      <c r="B4234" s="12" t="s">
        <v>31970</v>
      </c>
      <c r="C4234" s="12" t="s">
        <v>31613</v>
      </c>
      <c r="D4234" s="12" t="s">
        <v>29275</v>
      </c>
      <c r="E4234" s="12" t="s">
        <v>31605</v>
      </c>
      <c r="F4234" s="12" t="s">
        <v>28949</v>
      </c>
      <c r="G4234" s="12" t="s">
        <v>28547</v>
      </c>
      <c r="H4234" s="12" t="s">
        <v>32024</v>
      </c>
      <c r="I4234" s="12" t="s">
        <v>31592</v>
      </c>
      <c r="J4234" s="12" t="s">
        <v>32221</v>
      </c>
      <c r="K4234" s="12" t="s">
        <v>1917</v>
      </c>
      <c r="L4234" s="12" t="b">
        <f t="shared" si="1"/>
        <v>0</v>
      </c>
      <c r="M4234" s="12" t="b">
        <f t="shared" si="2"/>
        <v>0</v>
      </c>
    </row>
    <row r="4235">
      <c r="A4235" s="12" t="s">
        <v>39841</v>
      </c>
      <c r="B4235" s="12" t="s">
        <v>39842</v>
      </c>
      <c r="C4235" s="12" t="s">
        <v>31604</v>
      </c>
      <c r="D4235" s="12" t="s">
        <v>31587</v>
      </c>
      <c r="E4235" s="12" t="s">
        <v>29275</v>
      </c>
      <c r="F4235" s="12" t="s">
        <v>32344</v>
      </c>
      <c r="G4235" s="12" t="s">
        <v>28698</v>
      </c>
      <c r="H4235" s="12" t="s">
        <v>31701</v>
      </c>
      <c r="I4235" s="12" t="s">
        <v>32086</v>
      </c>
      <c r="J4235" s="12" t="s">
        <v>32345</v>
      </c>
      <c r="K4235" s="12" t="s">
        <v>1917</v>
      </c>
      <c r="L4235" s="12" t="b">
        <f t="shared" si="1"/>
        <v>0</v>
      </c>
      <c r="M4235" s="12" t="b">
        <f t="shared" si="2"/>
        <v>0</v>
      </c>
    </row>
    <row r="4236">
      <c r="A4236" s="12" t="s">
        <v>39843</v>
      </c>
      <c r="B4236" s="12" t="s">
        <v>39556</v>
      </c>
      <c r="C4236" s="12" t="s">
        <v>39844</v>
      </c>
      <c r="D4236" s="12" t="s">
        <v>33098</v>
      </c>
      <c r="E4236" s="12" t="s">
        <v>29431</v>
      </c>
      <c r="F4236" s="12" t="s">
        <v>32319</v>
      </c>
      <c r="G4236" s="12" t="s">
        <v>32060</v>
      </c>
      <c r="H4236" s="12" t="s">
        <v>28931</v>
      </c>
      <c r="I4236" s="12" t="s">
        <v>39845</v>
      </c>
      <c r="J4236" s="12" t="s">
        <v>39846</v>
      </c>
      <c r="K4236" s="12" t="s">
        <v>33515</v>
      </c>
      <c r="L4236" s="12" t="b">
        <f t="shared" si="1"/>
        <v>0</v>
      </c>
      <c r="M4236" s="12" t="b">
        <f t="shared" si="2"/>
        <v>0</v>
      </c>
    </row>
    <row r="4237">
      <c r="A4237" s="12" t="s">
        <v>39847</v>
      </c>
      <c r="B4237" s="12" t="s">
        <v>39848</v>
      </c>
      <c r="C4237" s="12" t="s">
        <v>36253</v>
      </c>
      <c r="D4237" s="12" t="s">
        <v>37371</v>
      </c>
      <c r="E4237" s="12" t="s">
        <v>33710</v>
      </c>
      <c r="F4237" s="12" t="s">
        <v>32205</v>
      </c>
      <c r="G4237" s="12" t="s">
        <v>32182</v>
      </c>
      <c r="H4237" s="12" t="s">
        <v>31728</v>
      </c>
      <c r="I4237" s="12" t="s">
        <v>35423</v>
      </c>
      <c r="J4237" s="12" t="s">
        <v>39849</v>
      </c>
      <c r="K4237" s="12" t="s">
        <v>39850</v>
      </c>
      <c r="L4237" s="12" t="b">
        <f t="shared" si="1"/>
        <v>0</v>
      </c>
      <c r="M4237" s="12" t="b">
        <f t="shared" si="2"/>
        <v>0</v>
      </c>
    </row>
    <row r="4238">
      <c r="A4238" s="12" t="s">
        <v>39851</v>
      </c>
      <c r="B4238" s="12" t="s">
        <v>39852</v>
      </c>
      <c r="C4238" s="12" t="s">
        <v>31821</v>
      </c>
      <c r="D4238" s="12" t="s">
        <v>28896</v>
      </c>
      <c r="E4238" s="12" t="s">
        <v>28500</v>
      </c>
      <c r="F4238" s="12" t="s">
        <v>29096</v>
      </c>
      <c r="G4238" s="12" t="s">
        <v>31993</v>
      </c>
      <c r="H4238" s="12" t="s">
        <v>31788</v>
      </c>
      <c r="I4238" s="12" t="s">
        <v>32040</v>
      </c>
      <c r="J4238" s="12" t="s">
        <v>39461</v>
      </c>
      <c r="K4238" s="12" t="s">
        <v>1917</v>
      </c>
      <c r="L4238" s="12" t="b">
        <f t="shared" si="1"/>
        <v>0</v>
      </c>
      <c r="M4238" s="12" t="b">
        <f t="shared" si="2"/>
        <v>0</v>
      </c>
    </row>
    <row r="4239">
      <c r="A4239" s="12" t="s">
        <v>39853</v>
      </c>
      <c r="B4239" s="12" t="s">
        <v>31693</v>
      </c>
      <c r="C4239" s="12" t="s">
        <v>31597</v>
      </c>
      <c r="D4239" s="12" t="s">
        <v>31588</v>
      </c>
      <c r="E4239" s="12" t="s">
        <v>31605</v>
      </c>
      <c r="F4239" s="12" t="s">
        <v>31975</v>
      </c>
      <c r="G4239" s="12" t="s">
        <v>32273</v>
      </c>
      <c r="H4239" s="12" t="s">
        <v>31925</v>
      </c>
      <c r="I4239" s="12" t="s">
        <v>32086</v>
      </c>
      <c r="J4239" s="12" t="s">
        <v>33075</v>
      </c>
      <c r="K4239" s="12" t="s">
        <v>36884</v>
      </c>
      <c r="L4239" s="12" t="b">
        <f t="shared" si="1"/>
        <v>0</v>
      </c>
      <c r="M4239" s="12" t="b">
        <f t="shared" si="2"/>
        <v>0</v>
      </c>
    </row>
    <row r="4240">
      <c r="A4240" s="12" t="s">
        <v>39854</v>
      </c>
      <c r="B4240" s="12" t="s">
        <v>31859</v>
      </c>
      <c r="C4240" s="12" t="s">
        <v>31613</v>
      </c>
      <c r="D4240" s="12" t="s">
        <v>31782</v>
      </c>
      <c r="E4240" s="12" t="s">
        <v>31782</v>
      </c>
      <c r="F4240" s="12" t="s">
        <v>32353</v>
      </c>
      <c r="G4240" s="12" t="s">
        <v>31817</v>
      </c>
      <c r="H4240" s="12" t="s">
        <v>32297</v>
      </c>
      <c r="I4240" s="12" t="s">
        <v>47</v>
      </c>
      <c r="J4240" s="12" t="s">
        <v>47</v>
      </c>
      <c r="K4240" s="12" t="s">
        <v>39855</v>
      </c>
      <c r="L4240" s="12" t="b">
        <f t="shared" si="1"/>
        <v>0</v>
      </c>
      <c r="M4240" s="12" t="b">
        <f t="shared" si="2"/>
        <v>0</v>
      </c>
    </row>
    <row r="4241">
      <c r="A4241" s="12" t="s">
        <v>39856</v>
      </c>
      <c r="B4241" s="12" t="s">
        <v>441</v>
      </c>
      <c r="C4241" s="12" t="s">
        <v>29093</v>
      </c>
      <c r="D4241" s="12" t="s">
        <v>28434</v>
      </c>
      <c r="E4241" s="12" t="s">
        <v>31588</v>
      </c>
      <c r="F4241" s="12" t="s">
        <v>31877</v>
      </c>
      <c r="G4241" s="12" t="s">
        <v>31804</v>
      </c>
      <c r="H4241" s="12" t="s">
        <v>31701</v>
      </c>
      <c r="I4241" s="12" t="s">
        <v>38352</v>
      </c>
      <c r="J4241" s="12" t="s">
        <v>35019</v>
      </c>
      <c r="K4241" s="12" t="s">
        <v>1917</v>
      </c>
      <c r="L4241" s="12" t="b">
        <f t="shared" si="1"/>
        <v>0</v>
      </c>
      <c r="M4241" s="12" t="b">
        <f t="shared" si="2"/>
        <v>0</v>
      </c>
    </row>
    <row r="4242">
      <c r="A4242" s="12" t="s">
        <v>39857</v>
      </c>
      <c r="B4242" s="12" t="s">
        <v>39858</v>
      </c>
      <c r="C4242" s="12" t="s">
        <v>31821</v>
      </c>
      <c r="D4242" s="12" t="s">
        <v>31997</v>
      </c>
      <c r="E4242" s="12" t="s">
        <v>32764</v>
      </c>
      <c r="F4242" s="12" t="s">
        <v>31957</v>
      </c>
      <c r="G4242" s="12" t="s">
        <v>32280</v>
      </c>
      <c r="H4242" s="12" t="s">
        <v>47</v>
      </c>
      <c r="I4242" s="12" t="s">
        <v>392</v>
      </c>
      <c r="J4242" s="12" t="s">
        <v>32765</v>
      </c>
      <c r="K4242" s="12" t="s">
        <v>31757</v>
      </c>
      <c r="L4242" s="12" t="b">
        <f t="shared" si="1"/>
        <v>0</v>
      </c>
      <c r="M4242" s="12" t="b">
        <f t="shared" si="2"/>
        <v>0</v>
      </c>
    </row>
    <row r="4243">
      <c r="A4243" s="12" t="s">
        <v>39859</v>
      </c>
      <c r="B4243" s="12" t="s">
        <v>144</v>
      </c>
      <c r="C4243" s="12" t="s">
        <v>31586</v>
      </c>
      <c r="D4243" s="12" t="s">
        <v>29275</v>
      </c>
      <c r="E4243" s="12" t="s">
        <v>29275</v>
      </c>
      <c r="F4243" s="12" t="s">
        <v>31756</v>
      </c>
      <c r="G4243" s="12" t="s">
        <v>31805</v>
      </c>
      <c r="H4243" s="12" t="s">
        <v>31789</v>
      </c>
      <c r="I4243" s="12" t="s">
        <v>47</v>
      </c>
      <c r="J4243" s="12" t="s">
        <v>47</v>
      </c>
      <c r="K4243" s="12" t="s">
        <v>39860</v>
      </c>
      <c r="L4243" s="12" t="b">
        <f t="shared" si="1"/>
        <v>0</v>
      </c>
      <c r="M4243" s="12" t="b">
        <f t="shared" si="2"/>
        <v>0</v>
      </c>
    </row>
    <row r="4244">
      <c r="A4244" s="12" t="s">
        <v>39861</v>
      </c>
      <c r="B4244" s="12" t="s">
        <v>32818</v>
      </c>
      <c r="C4244" s="12" t="s">
        <v>31586</v>
      </c>
      <c r="D4244" s="12" t="s">
        <v>31587</v>
      </c>
      <c r="E4244" s="12" t="s">
        <v>31587</v>
      </c>
      <c r="F4244" s="12" t="s">
        <v>28919</v>
      </c>
      <c r="G4244" s="12" t="s">
        <v>31926</v>
      </c>
      <c r="H4244" s="12" t="s">
        <v>31817</v>
      </c>
      <c r="I4244" s="12" t="s">
        <v>47</v>
      </c>
      <c r="J4244" s="12" t="s">
        <v>47</v>
      </c>
      <c r="K4244" s="12" t="s">
        <v>39862</v>
      </c>
      <c r="L4244" s="12" t="b">
        <f t="shared" si="1"/>
        <v>0</v>
      </c>
      <c r="M4244" s="12" t="b">
        <f t="shared" si="2"/>
        <v>0</v>
      </c>
    </row>
    <row r="4245">
      <c r="A4245" s="12" t="s">
        <v>39863</v>
      </c>
      <c r="B4245" s="12" t="s">
        <v>32121</v>
      </c>
      <c r="C4245" s="12" t="s">
        <v>31597</v>
      </c>
      <c r="D4245" s="12" t="s">
        <v>31631</v>
      </c>
      <c r="E4245" s="12" t="s">
        <v>31588</v>
      </c>
      <c r="F4245" s="12" t="s">
        <v>31895</v>
      </c>
      <c r="G4245" s="12" t="s">
        <v>32386</v>
      </c>
      <c r="H4245" s="12" t="s">
        <v>31897</v>
      </c>
      <c r="I4245" s="12" t="s">
        <v>31686</v>
      </c>
      <c r="J4245" s="12" t="s">
        <v>31972</v>
      </c>
      <c r="K4245" s="12" t="s">
        <v>33845</v>
      </c>
      <c r="L4245" s="12" t="b">
        <f t="shared" si="1"/>
        <v>0</v>
      </c>
      <c r="M4245" s="12" t="b">
        <f t="shared" si="2"/>
        <v>0</v>
      </c>
    </row>
    <row r="4246">
      <c r="A4246" s="12" t="s">
        <v>39864</v>
      </c>
      <c r="B4246" s="12" t="s">
        <v>32546</v>
      </c>
      <c r="C4246" s="12" t="s">
        <v>31597</v>
      </c>
      <c r="D4246" s="12" t="s">
        <v>392</v>
      </c>
      <c r="E4246" s="12" t="s">
        <v>31588</v>
      </c>
      <c r="F4246" s="12" t="s">
        <v>28919</v>
      </c>
      <c r="G4246" s="12" t="s">
        <v>31674</v>
      </c>
      <c r="H4246" s="12" t="s">
        <v>31701</v>
      </c>
      <c r="I4246" s="12" t="s">
        <v>31647</v>
      </c>
      <c r="J4246" s="12" t="s">
        <v>31648</v>
      </c>
      <c r="K4246" s="12" t="s">
        <v>1917</v>
      </c>
      <c r="L4246" s="12" t="b">
        <f t="shared" si="1"/>
        <v>0</v>
      </c>
      <c r="M4246" s="12" t="b">
        <f t="shared" si="2"/>
        <v>0</v>
      </c>
    </row>
    <row r="4247">
      <c r="A4247" s="12" t="s">
        <v>39865</v>
      </c>
      <c r="B4247" s="12" t="s">
        <v>36980</v>
      </c>
      <c r="C4247" s="12" t="s">
        <v>28946</v>
      </c>
      <c r="D4247" s="12" t="s">
        <v>32639</v>
      </c>
      <c r="E4247" s="12" t="s">
        <v>324</v>
      </c>
      <c r="F4247" s="12" t="s">
        <v>32239</v>
      </c>
      <c r="G4247" s="12" t="s">
        <v>31665</v>
      </c>
      <c r="H4247" s="12" t="s">
        <v>31691</v>
      </c>
      <c r="I4247" s="12" t="s">
        <v>37023</v>
      </c>
      <c r="J4247" s="12" t="s">
        <v>37024</v>
      </c>
      <c r="K4247" s="12" t="s">
        <v>1917</v>
      </c>
      <c r="L4247" s="12" t="b">
        <f t="shared" si="1"/>
        <v>0</v>
      </c>
      <c r="M4247" s="12" t="b">
        <f t="shared" si="2"/>
        <v>0</v>
      </c>
    </row>
    <row r="4248">
      <c r="A4248" s="12" t="s">
        <v>39866</v>
      </c>
      <c r="B4248" s="12" t="s">
        <v>39867</v>
      </c>
      <c r="C4248" s="12" t="s">
        <v>33213</v>
      </c>
      <c r="D4248" s="12" t="s">
        <v>28434</v>
      </c>
      <c r="E4248" s="12" t="s">
        <v>31830</v>
      </c>
      <c r="F4248" s="12" t="s">
        <v>31706</v>
      </c>
      <c r="G4248" s="12" t="s">
        <v>32140</v>
      </c>
      <c r="H4248" s="12" t="s">
        <v>28921</v>
      </c>
      <c r="I4248" s="12" t="s">
        <v>36351</v>
      </c>
      <c r="J4248" s="12" t="s">
        <v>39868</v>
      </c>
      <c r="K4248" s="12" t="s">
        <v>39869</v>
      </c>
      <c r="L4248" s="12" t="b">
        <f t="shared" si="1"/>
        <v>0</v>
      </c>
      <c r="M4248" s="12" t="b">
        <f t="shared" si="2"/>
        <v>0</v>
      </c>
    </row>
    <row r="4249">
      <c r="A4249" s="12" t="s">
        <v>39870</v>
      </c>
      <c r="B4249" s="12" t="s">
        <v>39794</v>
      </c>
      <c r="C4249" s="12" t="s">
        <v>32310</v>
      </c>
      <c r="D4249" s="12" t="s">
        <v>28434</v>
      </c>
      <c r="E4249" s="12" t="s">
        <v>31587</v>
      </c>
      <c r="F4249" s="12" t="s">
        <v>32272</v>
      </c>
      <c r="G4249" s="12" t="s">
        <v>32122</v>
      </c>
      <c r="H4249" s="12" t="s">
        <v>28438</v>
      </c>
      <c r="I4249" s="12" t="s">
        <v>38495</v>
      </c>
      <c r="J4249" s="12" t="s">
        <v>38496</v>
      </c>
      <c r="K4249" s="12" t="s">
        <v>39871</v>
      </c>
      <c r="L4249" s="12" t="b">
        <f t="shared" si="1"/>
        <v>0</v>
      </c>
      <c r="M4249" s="12" t="b">
        <f t="shared" si="2"/>
        <v>0</v>
      </c>
    </row>
    <row r="4250">
      <c r="A4250" s="12" t="s">
        <v>39872</v>
      </c>
      <c r="B4250" s="12" t="s">
        <v>39873</v>
      </c>
      <c r="C4250" s="12" t="s">
        <v>34105</v>
      </c>
      <c r="D4250" s="12" t="s">
        <v>28896</v>
      </c>
      <c r="E4250" s="12" t="s">
        <v>32639</v>
      </c>
      <c r="F4250" s="12" t="s">
        <v>31816</v>
      </c>
      <c r="G4250" s="12" t="s">
        <v>32141</v>
      </c>
      <c r="H4250" s="12" t="s">
        <v>31634</v>
      </c>
      <c r="I4250" s="12" t="s">
        <v>31686</v>
      </c>
      <c r="J4250" s="12" t="s">
        <v>39874</v>
      </c>
      <c r="K4250" s="12" t="s">
        <v>32315</v>
      </c>
      <c r="L4250" s="12" t="b">
        <f t="shared" si="1"/>
        <v>0</v>
      </c>
      <c r="M4250" s="12" t="b">
        <f t="shared" si="2"/>
        <v>0</v>
      </c>
    </row>
    <row r="4251">
      <c r="A4251" s="12" t="s">
        <v>39875</v>
      </c>
      <c r="B4251" s="12" t="s">
        <v>32136</v>
      </c>
      <c r="C4251" s="12" t="s">
        <v>31604</v>
      </c>
      <c r="D4251" s="12" t="s">
        <v>31631</v>
      </c>
      <c r="E4251" s="12" t="s">
        <v>31588</v>
      </c>
      <c r="F4251" s="12" t="s">
        <v>39876</v>
      </c>
      <c r="G4251" s="12" t="s">
        <v>31967</v>
      </c>
      <c r="H4251" s="12" t="s">
        <v>31753</v>
      </c>
      <c r="I4251" s="12" t="s">
        <v>31686</v>
      </c>
      <c r="J4251" s="12" t="s">
        <v>31972</v>
      </c>
      <c r="K4251" s="12" t="s">
        <v>33049</v>
      </c>
      <c r="L4251" s="12" t="b">
        <f t="shared" si="1"/>
        <v>0</v>
      </c>
      <c r="M4251" s="12" t="b">
        <f t="shared" si="2"/>
        <v>0</v>
      </c>
    </row>
    <row r="4252">
      <c r="A4252" s="12" t="s">
        <v>39877</v>
      </c>
      <c r="B4252" s="12" t="s">
        <v>32853</v>
      </c>
      <c r="C4252" s="12" t="s">
        <v>31604</v>
      </c>
      <c r="D4252" s="12" t="s">
        <v>31588</v>
      </c>
      <c r="E4252" s="12" t="s">
        <v>31605</v>
      </c>
      <c r="F4252" s="12" t="s">
        <v>31669</v>
      </c>
      <c r="G4252" s="12" t="s">
        <v>31918</v>
      </c>
      <c r="H4252" s="12" t="s">
        <v>31665</v>
      </c>
      <c r="I4252" s="12" t="s">
        <v>32086</v>
      </c>
      <c r="J4252" s="12" t="s">
        <v>33075</v>
      </c>
      <c r="K4252" s="12" t="s">
        <v>35903</v>
      </c>
      <c r="L4252" s="12" t="b">
        <f t="shared" si="1"/>
        <v>0</v>
      </c>
      <c r="M4252" s="12" t="b">
        <f t="shared" si="2"/>
        <v>0</v>
      </c>
    </row>
    <row r="4253">
      <c r="A4253" s="12" t="s">
        <v>39878</v>
      </c>
      <c r="B4253" s="12" t="s">
        <v>31726</v>
      </c>
      <c r="C4253" s="12" t="s">
        <v>31597</v>
      </c>
      <c r="D4253" s="12" t="s">
        <v>31587</v>
      </c>
      <c r="E4253" s="12" t="s">
        <v>31605</v>
      </c>
      <c r="F4253" s="12" t="s">
        <v>32170</v>
      </c>
      <c r="G4253" s="12" t="s">
        <v>31645</v>
      </c>
      <c r="H4253" s="12" t="s">
        <v>31772</v>
      </c>
      <c r="I4253" s="12" t="s">
        <v>32040</v>
      </c>
      <c r="J4253" s="12" t="s">
        <v>32083</v>
      </c>
      <c r="K4253" s="12" t="s">
        <v>34010</v>
      </c>
      <c r="L4253" s="12" t="b">
        <f t="shared" si="1"/>
        <v>0</v>
      </c>
      <c r="M4253" s="12" t="b">
        <f t="shared" si="2"/>
        <v>0</v>
      </c>
    </row>
    <row r="4254">
      <c r="A4254" s="12" t="s">
        <v>39879</v>
      </c>
      <c r="B4254" s="12" t="s">
        <v>39858</v>
      </c>
      <c r="C4254" s="12" t="s">
        <v>28895</v>
      </c>
      <c r="D4254" s="12" t="s">
        <v>31997</v>
      </c>
      <c r="E4254" s="12" t="s">
        <v>32764</v>
      </c>
      <c r="F4254" s="12" t="s">
        <v>32170</v>
      </c>
      <c r="G4254" s="12" t="s">
        <v>31860</v>
      </c>
      <c r="H4254" s="12" t="s">
        <v>31727</v>
      </c>
      <c r="I4254" s="12" t="s">
        <v>392</v>
      </c>
      <c r="J4254" s="12" t="s">
        <v>32765</v>
      </c>
      <c r="K4254" s="12" t="s">
        <v>32511</v>
      </c>
      <c r="L4254" s="12" t="b">
        <f t="shared" si="1"/>
        <v>0</v>
      </c>
      <c r="M4254" s="12" t="b">
        <f t="shared" si="2"/>
        <v>0</v>
      </c>
    </row>
    <row r="4255">
      <c r="A4255" s="12" t="s">
        <v>39880</v>
      </c>
      <c r="B4255" s="12" t="s">
        <v>37365</v>
      </c>
      <c r="C4255" s="12" t="s">
        <v>31586</v>
      </c>
      <c r="D4255" s="12" t="s">
        <v>31588</v>
      </c>
      <c r="E4255" s="12" t="s">
        <v>31605</v>
      </c>
      <c r="F4255" s="12" t="s">
        <v>29074</v>
      </c>
      <c r="G4255" s="12" t="s">
        <v>31640</v>
      </c>
      <c r="H4255" s="12" t="s">
        <v>31664</v>
      </c>
      <c r="I4255" s="12" t="s">
        <v>32086</v>
      </c>
      <c r="J4255" s="12" t="s">
        <v>33075</v>
      </c>
      <c r="K4255" s="12" t="s">
        <v>1917</v>
      </c>
      <c r="L4255" s="12" t="b">
        <f t="shared" si="1"/>
        <v>0</v>
      </c>
      <c r="M4255" s="12" t="b">
        <f t="shared" si="2"/>
        <v>0</v>
      </c>
    </row>
    <row r="4256">
      <c r="A4256" s="12" t="s">
        <v>39881</v>
      </c>
      <c r="B4256" s="12" t="s">
        <v>33140</v>
      </c>
      <c r="C4256" s="12" t="s">
        <v>31597</v>
      </c>
      <c r="D4256" s="12" t="s">
        <v>31631</v>
      </c>
      <c r="E4256" s="12" t="s">
        <v>31588</v>
      </c>
      <c r="F4256" s="12" t="s">
        <v>30578</v>
      </c>
      <c r="G4256" s="12" t="s">
        <v>31752</v>
      </c>
      <c r="H4256" s="12" t="s">
        <v>32067</v>
      </c>
      <c r="I4256" s="12" t="s">
        <v>31686</v>
      </c>
      <c r="J4256" s="12" t="s">
        <v>31972</v>
      </c>
      <c r="K4256" s="12" t="s">
        <v>1917</v>
      </c>
      <c r="L4256" s="12" t="b">
        <f t="shared" si="1"/>
        <v>0</v>
      </c>
      <c r="M4256" s="12" t="b">
        <f t="shared" si="2"/>
        <v>0</v>
      </c>
    </row>
    <row r="4257">
      <c r="A4257" s="12" t="s">
        <v>39882</v>
      </c>
      <c r="B4257" s="12" t="s">
        <v>31769</v>
      </c>
      <c r="C4257" s="12" t="s">
        <v>31613</v>
      </c>
      <c r="D4257" s="12" t="s">
        <v>392</v>
      </c>
      <c r="E4257" s="12" t="s">
        <v>392</v>
      </c>
      <c r="F4257" s="12" t="s">
        <v>32332</v>
      </c>
      <c r="G4257" s="12" t="s">
        <v>32494</v>
      </c>
      <c r="H4257" s="12" t="s">
        <v>31599</v>
      </c>
      <c r="I4257" s="12" t="s">
        <v>47</v>
      </c>
      <c r="J4257" s="12" t="s">
        <v>47</v>
      </c>
      <c r="K4257" s="12" t="s">
        <v>38545</v>
      </c>
      <c r="L4257" s="12" t="b">
        <f t="shared" si="1"/>
        <v>0</v>
      </c>
      <c r="M4257" s="12" t="b">
        <f t="shared" si="2"/>
        <v>0</v>
      </c>
    </row>
    <row r="4258">
      <c r="A4258" s="12" t="s">
        <v>39883</v>
      </c>
      <c r="B4258" s="12" t="s">
        <v>34569</v>
      </c>
      <c r="C4258" s="12" t="s">
        <v>31597</v>
      </c>
      <c r="D4258" s="12" t="s">
        <v>31587</v>
      </c>
      <c r="E4258" s="12" t="s">
        <v>29275</v>
      </c>
      <c r="F4258" s="12" t="s">
        <v>31614</v>
      </c>
      <c r="G4258" s="12" t="s">
        <v>32060</v>
      </c>
      <c r="H4258" s="12" t="s">
        <v>32036</v>
      </c>
      <c r="I4258" s="12" t="s">
        <v>32086</v>
      </c>
      <c r="J4258" s="12" t="s">
        <v>32345</v>
      </c>
      <c r="K4258" s="12" t="s">
        <v>34432</v>
      </c>
      <c r="L4258" s="12" t="b">
        <f t="shared" si="1"/>
        <v>0</v>
      </c>
      <c r="M4258" s="12" t="b">
        <f t="shared" si="2"/>
        <v>0</v>
      </c>
    </row>
    <row r="4259">
      <c r="A4259" s="12" t="s">
        <v>39884</v>
      </c>
      <c r="B4259" s="12" t="s">
        <v>39885</v>
      </c>
      <c r="C4259" s="12" t="s">
        <v>32204</v>
      </c>
      <c r="D4259" s="12" t="s">
        <v>31830</v>
      </c>
      <c r="E4259" s="12" t="s">
        <v>34176</v>
      </c>
      <c r="F4259" s="12" t="s">
        <v>28717</v>
      </c>
      <c r="G4259" s="12" t="s">
        <v>31939</v>
      </c>
      <c r="H4259" s="12" t="s">
        <v>31917</v>
      </c>
      <c r="I4259" s="12" t="s">
        <v>35838</v>
      </c>
      <c r="J4259" s="12" t="s">
        <v>36981</v>
      </c>
      <c r="K4259" s="12" t="s">
        <v>39886</v>
      </c>
      <c r="L4259" s="12" t="b">
        <f t="shared" si="1"/>
        <v>0</v>
      </c>
      <c r="M4259" s="12" t="b">
        <f t="shared" si="2"/>
        <v>0</v>
      </c>
    </row>
    <row r="4260">
      <c r="A4260" s="12" t="s">
        <v>39887</v>
      </c>
      <c r="B4260" s="12" t="s">
        <v>39368</v>
      </c>
      <c r="C4260" s="12" t="s">
        <v>33203</v>
      </c>
      <c r="D4260" s="12" t="s">
        <v>31997</v>
      </c>
      <c r="E4260" s="12" t="s">
        <v>32518</v>
      </c>
      <c r="F4260" s="12" t="s">
        <v>33111</v>
      </c>
      <c r="G4260" s="12" t="s">
        <v>31857</v>
      </c>
      <c r="H4260" s="12" t="s">
        <v>31933</v>
      </c>
      <c r="I4260" s="12" t="s">
        <v>29275</v>
      </c>
      <c r="J4260" s="12" t="s">
        <v>39737</v>
      </c>
      <c r="K4260" s="12" t="s">
        <v>39888</v>
      </c>
      <c r="L4260" s="12" t="b">
        <f t="shared" si="1"/>
        <v>0</v>
      </c>
      <c r="M4260" s="12" t="b">
        <f t="shared" si="2"/>
        <v>0</v>
      </c>
    </row>
    <row r="4261">
      <c r="A4261" s="12" t="s">
        <v>39889</v>
      </c>
      <c r="B4261" s="12" t="s">
        <v>39890</v>
      </c>
      <c r="C4261" s="12" t="s">
        <v>32204</v>
      </c>
      <c r="D4261" s="12" t="s">
        <v>31635</v>
      </c>
      <c r="E4261" s="12" t="s">
        <v>31587</v>
      </c>
      <c r="F4261" s="12" t="s">
        <v>31957</v>
      </c>
      <c r="G4261" s="12" t="s">
        <v>31681</v>
      </c>
      <c r="H4261" s="12" t="s">
        <v>31664</v>
      </c>
      <c r="I4261" s="12" t="s">
        <v>32086</v>
      </c>
      <c r="J4261" s="12" t="s">
        <v>32116</v>
      </c>
      <c r="K4261" s="12" t="s">
        <v>35002</v>
      </c>
      <c r="L4261" s="12" t="b">
        <f t="shared" si="1"/>
        <v>0</v>
      </c>
      <c r="M4261" s="12" t="b">
        <f t="shared" si="2"/>
        <v>0</v>
      </c>
    </row>
    <row r="4262">
      <c r="A4262" s="12" t="s">
        <v>39891</v>
      </c>
      <c r="B4262" s="12" t="s">
        <v>39892</v>
      </c>
      <c r="C4262" s="12" t="s">
        <v>35575</v>
      </c>
      <c r="D4262" s="12" t="s">
        <v>39893</v>
      </c>
      <c r="E4262" s="12" t="s">
        <v>39894</v>
      </c>
      <c r="F4262" s="12" t="s">
        <v>39895</v>
      </c>
      <c r="G4262" s="12" t="s">
        <v>39896</v>
      </c>
      <c r="H4262" s="12" t="s">
        <v>39897</v>
      </c>
      <c r="I4262" s="12" t="s">
        <v>39898</v>
      </c>
      <c r="J4262" s="12" t="s">
        <v>39899</v>
      </c>
      <c r="K4262" s="12" t="s">
        <v>39900</v>
      </c>
      <c r="L4262" s="12" t="b">
        <f t="shared" si="1"/>
        <v>1</v>
      </c>
      <c r="M4262" s="12" t="b">
        <f t="shared" si="2"/>
        <v>0</v>
      </c>
    </row>
    <row r="4263">
      <c r="A4263" s="12" t="s">
        <v>39901</v>
      </c>
      <c r="B4263" s="12" t="s">
        <v>34018</v>
      </c>
      <c r="C4263" s="12" t="s">
        <v>31630</v>
      </c>
      <c r="D4263" s="12" t="s">
        <v>31830</v>
      </c>
      <c r="E4263" s="12" t="s">
        <v>28897</v>
      </c>
      <c r="F4263" s="12" t="s">
        <v>31711</v>
      </c>
      <c r="G4263" s="12" t="s">
        <v>32165</v>
      </c>
      <c r="H4263" s="12" t="s">
        <v>32437</v>
      </c>
      <c r="I4263" s="12" t="s">
        <v>392</v>
      </c>
      <c r="J4263" s="12" t="s">
        <v>32088</v>
      </c>
      <c r="K4263" s="12" t="s">
        <v>39902</v>
      </c>
      <c r="L4263" s="12" t="b">
        <f t="shared" si="1"/>
        <v>0</v>
      </c>
      <c r="M4263" s="12" t="b">
        <f t="shared" si="2"/>
        <v>0</v>
      </c>
    </row>
    <row r="4264">
      <c r="A4264" s="12" t="s">
        <v>39903</v>
      </c>
      <c r="B4264" s="12" t="s">
        <v>450</v>
      </c>
      <c r="C4264" s="12" t="s">
        <v>31821</v>
      </c>
      <c r="D4264" s="12" t="s">
        <v>31822</v>
      </c>
      <c r="E4264" s="12" t="s">
        <v>31587</v>
      </c>
      <c r="F4264" s="12" t="s">
        <v>28502</v>
      </c>
      <c r="G4264" s="12" t="s">
        <v>32141</v>
      </c>
      <c r="H4264" s="12" t="s">
        <v>29280</v>
      </c>
      <c r="I4264" s="12" t="s">
        <v>33204</v>
      </c>
      <c r="J4264" s="12" t="s">
        <v>39904</v>
      </c>
      <c r="K4264" s="12" t="s">
        <v>39905</v>
      </c>
      <c r="L4264" s="12" t="b">
        <f t="shared" si="1"/>
        <v>0</v>
      </c>
      <c r="M4264" s="12" t="b">
        <f t="shared" si="2"/>
        <v>0</v>
      </c>
    </row>
    <row r="4265">
      <c r="A4265" s="12" t="s">
        <v>39906</v>
      </c>
      <c r="B4265" s="12" t="s">
        <v>31742</v>
      </c>
      <c r="C4265" s="12" t="s">
        <v>31586</v>
      </c>
      <c r="D4265" s="12" t="s">
        <v>31631</v>
      </c>
      <c r="E4265" s="12" t="s">
        <v>31631</v>
      </c>
      <c r="F4265" s="12" t="s">
        <v>32065</v>
      </c>
      <c r="G4265" s="12" t="s">
        <v>31778</v>
      </c>
      <c r="H4265" s="12" t="s">
        <v>31998</v>
      </c>
      <c r="I4265" s="12" t="s">
        <v>47</v>
      </c>
      <c r="J4265" s="12" t="s">
        <v>47</v>
      </c>
      <c r="K4265" s="12" t="s">
        <v>1917</v>
      </c>
      <c r="L4265" s="12" t="b">
        <f t="shared" si="1"/>
        <v>0</v>
      </c>
      <c r="M4265" s="12" t="b">
        <f t="shared" si="2"/>
        <v>0</v>
      </c>
    </row>
    <row r="4266">
      <c r="A4266" s="12" t="s">
        <v>39907</v>
      </c>
      <c r="B4266" s="12" t="s">
        <v>35147</v>
      </c>
      <c r="C4266" s="12" t="s">
        <v>32204</v>
      </c>
      <c r="D4266" s="12" t="s">
        <v>31587</v>
      </c>
      <c r="E4266" s="12" t="s">
        <v>31587</v>
      </c>
      <c r="F4266" s="12" t="s">
        <v>31711</v>
      </c>
      <c r="G4266" s="12" t="s">
        <v>31625</v>
      </c>
      <c r="H4266" s="12" t="s">
        <v>31837</v>
      </c>
      <c r="I4266" s="12" t="s">
        <v>47</v>
      </c>
      <c r="J4266" s="12" t="s">
        <v>47</v>
      </c>
      <c r="K4266" s="12" t="s">
        <v>39908</v>
      </c>
      <c r="L4266" s="12" t="b">
        <f t="shared" si="1"/>
        <v>0</v>
      </c>
      <c r="M4266" s="12" t="b">
        <f t="shared" si="2"/>
        <v>0</v>
      </c>
    </row>
    <row r="4267">
      <c r="A4267" s="12" t="s">
        <v>39909</v>
      </c>
      <c r="B4267" s="12" t="s">
        <v>32009</v>
      </c>
      <c r="C4267" s="12" t="s">
        <v>31657</v>
      </c>
      <c r="D4267" s="12" t="s">
        <v>31587</v>
      </c>
      <c r="E4267" s="12" t="s">
        <v>31605</v>
      </c>
      <c r="F4267" s="12" t="s">
        <v>29393</v>
      </c>
      <c r="G4267" s="12" t="s">
        <v>47</v>
      </c>
      <c r="H4267" s="12" t="s">
        <v>31907</v>
      </c>
      <c r="I4267" s="12" t="s">
        <v>32040</v>
      </c>
      <c r="J4267" s="12" t="s">
        <v>32083</v>
      </c>
      <c r="K4267" s="12" t="s">
        <v>1917</v>
      </c>
      <c r="L4267" s="12" t="b">
        <f t="shared" si="1"/>
        <v>0</v>
      </c>
      <c r="M4267" s="12" t="b">
        <f t="shared" si="2"/>
        <v>0</v>
      </c>
    </row>
    <row r="4268">
      <c r="A4268" s="12" t="s">
        <v>39910</v>
      </c>
      <c r="B4268" s="12" t="s">
        <v>32331</v>
      </c>
      <c r="C4268" s="12" t="s">
        <v>31604</v>
      </c>
      <c r="D4268" s="12" t="s">
        <v>392</v>
      </c>
      <c r="E4268" s="12" t="s">
        <v>31605</v>
      </c>
      <c r="F4268" s="12" t="s">
        <v>31722</v>
      </c>
      <c r="G4268" s="12" t="s">
        <v>29860</v>
      </c>
      <c r="H4268" s="12" t="s">
        <v>32067</v>
      </c>
      <c r="I4268" s="12" t="s">
        <v>31686</v>
      </c>
      <c r="J4268" s="12" t="s">
        <v>32016</v>
      </c>
      <c r="K4268" s="12" t="s">
        <v>1917</v>
      </c>
      <c r="L4268" s="12" t="b">
        <f t="shared" si="1"/>
        <v>0</v>
      </c>
      <c r="M4268" s="12" t="b">
        <f t="shared" si="2"/>
        <v>0</v>
      </c>
    </row>
    <row r="4269">
      <c r="A4269" s="12" t="s">
        <v>39911</v>
      </c>
      <c r="B4269" s="12" t="s">
        <v>33776</v>
      </c>
      <c r="C4269" s="12" t="s">
        <v>31586</v>
      </c>
      <c r="D4269" s="12" t="s">
        <v>31588</v>
      </c>
      <c r="E4269" s="12" t="s">
        <v>31588</v>
      </c>
      <c r="F4269" s="12" t="s">
        <v>29393</v>
      </c>
      <c r="G4269" s="12" t="s">
        <v>32175</v>
      </c>
      <c r="H4269" s="12" t="s">
        <v>31958</v>
      </c>
      <c r="I4269" s="12" t="s">
        <v>47</v>
      </c>
      <c r="J4269" s="12" t="s">
        <v>47</v>
      </c>
      <c r="K4269" s="12" t="s">
        <v>33051</v>
      </c>
      <c r="L4269" s="12" t="b">
        <f t="shared" si="1"/>
        <v>0</v>
      </c>
      <c r="M4269" s="12" t="b">
        <f t="shared" si="2"/>
        <v>0</v>
      </c>
    </row>
    <row r="4270">
      <c r="A4270" s="12" t="s">
        <v>39912</v>
      </c>
      <c r="B4270" s="12" t="s">
        <v>419</v>
      </c>
      <c r="C4270" s="12" t="s">
        <v>28946</v>
      </c>
      <c r="D4270" s="12" t="s">
        <v>31588</v>
      </c>
      <c r="E4270" s="12" t="s">
        <v>28445</v>
      </c>
      <c r="F4270" s="12" t="s">
        <v>32292</v>
      </c>
      <c r="G4270" s="12" t="s">
        <v>28438</v>
      </c>
      <c r="H4270" s="12" t="s">
        <v>32892</v>
      </c>
      <c r="I4270" s="12" t="s">
        <v>392</v>
      </c>
      <c r="J4270" s="12" t="s">
        <v>39913</v>
      </c>
      <c r="K4270" s="12" t="s">
        <v>36712</v>
      </c>
      <c r="L4270" s="12" t="b">
        <f t="shared" si="1"/>
        <v>0</v>
      </c>
      <c r="M4270" s="12" t="b">
        <f t="shared" si="2"/>
        <v>0</v>
      </c>
    </row>
    <row r="4271">
      <c r="A4271" s="12" t="s">
        <v>39914</v>
      </c>
      <c r="B4271" s="12" t="s">
        <v>32331</v>
      </c>
      <c r="C4271" s="12" t="s">
        <v>31604</v>
      </c>
      <c r="D4271" s="12" t="s">
        <v>31587</v>
      </c>
      <c r="E4271" s="12" t="s">
        <v>29275</v>
      </c>
      <c r="F4271" s="12" t="s">
        <v>32132</v>
      </c>
      <c r="G4271" s="12" t="s">
        <v>32494</v>
      </c>
      <c r="H4271" s="12" t="s">
        <v>31675</v>
      </c>
      <c r="I4271" s="12" t="s">
        <v>32086</v>
      </c>
      <c r="J4271" s="12" t="s">
        <v>32345</v>
      </c>
      <c r="K4271" s="12" t="s">
        <v>39915</v>
      </c>
      <c r="L4271" s="12" t="b">
        <f t="shared" si="1"/>
        <v>0</v>
      </c>
      <c r="M4271" s="12" t="b">
        <f t="shared" si="2"/>
        <v>0</v>
      </c>
    </row>
    <row r="4272">
      <c r="A4272" s="12" t="s">
        <v>39916</v>
      </c>
      <c r="B4272" s="12" t="s">
        <v>39672</v>
      </c>
      <c r="C4272" s="12" t="s">
        <v>31630</v>
      </c>
      <c r="D4272" s="12" t="s">
        <v>31588</v>
      </c>
      <c r="E4272" s="12" t="s">
        <v>392</v>
      </c>
      <c r="F4272" s="12" t="s">
        <v>31694</v>
      </c>
      <c r="G4272" s="12" t="s">
        <v>32412</v>
      </c>
      <c r="H4272" s="12" t="s">
        <v>31853</v>
      </c>
      <c r="I4272" s="12" t="s">
        <v>32040</v>
      </c>
      <c r="J4272" s="12" t="s">
        <v>32041</v>
      </c>
      <c r="K4272" s="12" t="s">
        <v>1917</v>
      </c>
      <c r="L4272" s="12" t="b">
        <f t="shared" si="1"/>
        <v>0</v>
      </c>
      <c r="M4272" s="12" t="b">
        <f t="shared" si="2"/>
        <v>0</v>
      </c>
    </row>
    <row r="4273">
      <c r="A4273" s="12" t="s">
        <v>39917</v>
      </c>
      <c r="B4273" s="12" t="s">
        <v>33136</v>
      </c>
      <c r="C4273" s="12" t="s">
        <v>31586</v>
      </c>
      <c r="D4273" s="12" t="s">
        <v>392</v>
      </c>
      <c r="E4273" s="12" t="s">
        <v>31587</v>
      </c>
      <c r="F4273" s="12" t="s">
        <v>32250</v>
      </c>
      <c r="G4273" s="12" t="s">
        <v>31865</v>
      </c>
      <c r="H4273" s="12" t="s">
        <v>31998</v>
      </c>
      <c r="I4273" s="12" t="s">
        <v>31592</v>
      </c>
      <c r="J4273" s="12" t="s">
        <v>31627</v>
      </c>
      <c r="K4273" s="12" t="s">
        <v>1917</v>
      </c>
      <c r="L4273" s="12" t="b">
        <f t="shared" si="1"/>
        <v>0</v>
      </c>
      <c r="M4273" s="12" t="b">
        <f t="shared" si="2"/>
        <v>0</v>
      </c>
    </row>
    <row r="4274">
      <c r="A4274" s="12" t="s">
        <v>39918</v>
      </c>
      <c r="B4274" s="12" t="s">
        <v>32570</v>
      </c>
      <c r="C4274" s="12" t="s">
        <v>31586</v>
      </c>
      <c r="D4274" s="12" t="s">
        <v>29275</v>
      </c>
      <c r="E4274" s="12" t="s">
        <v>31605</v>
      </c>
      <c r="F4274" s="12" t="s">
        <v>32250</v>
      </c>
      <c r="G4274" s="12" t="s">
        <v>31674</v>
      </c>
      <c r="H4274" s="12" t="s">
        <v>31836</v>
      </c>
      <c r="I4274" s="12" t="s">
        <v>31592</v>
      </c>
      <c r="J4274" s="12" t="s">
        <v>32221</v>
      </c>
      <c r="K4274" s="12" t="s">
        <v>31862</v>
      </c>
      <c r="L4274" s="12" t="b">
        <f t="shared" si="1"/>
        <v>0</v>
      </c>
      <c r="M4274" s="12" t="b">
        <f t="shared" si="2"/>
        <v>0</v>
      </c>
    </row>
    <row r="4275">
      <c r="A4275" s="12" t="s">
        <v>39919</v>
      </c>
      <c r="B4275" s="12" t="s">
        <v>39920</v>
      </c>
      <c r="C4275" s="12" t="s">
        <v>31613</v>
      </c>
      <c r="D4275" s="12" t="s">
        <v>31997</v>
      </c>
      <c r="E4275" s="12" t="s">
        <v>31635</v>
      </c>
      <c r="F4275" s="12" t="s">
        <v>31975</v>
      </c>
      <c r="G4275" s="12" t="s">
        <v>32259</v>
      </c>
      <c r="H4275" s="12" t="s">
        <v>31608</v>
      </c>
      <c r="I4275" s="12" t="s">
        <v>32040</v>
      </c>
      <c r="J4275" s="12" t="s">
        <v>39921</v>
      </c>
      <c r="K4275" s="12" t="s">
        <v>39922</v>
      </c>
      <c r="L4275" s="12" t="b">
        <f t="shared" si="1"/>
        <v>0</v>
      </c>
      <c r="M4275" s="12" t="b">
        <f t="shared" si="2"/>
        <v>0</v>
      </c>
    </row>
    <row r="4276">
      <c r="A4276" s="12" t="s">
        <v>39923</v>
      </c>
      <c r="B4276" s="12" t="s">
        <v>31856</v>
      </c>
      <c r="C4276" s="12" t="s">
        <v>31597</v>
      </c>
      <c r="D4276" s="12" t="s">
        <v>31587</v>
      </c>
      <c r="E4276" s="12" t="s">
        <v>31587</v>
      </c>
      <c r="F4276" s="12" t="s">
        <v>31706</v>
      </c>
      <c r="G4276" s="12" t="s">
        <v>31646</v>
      </c>
      <c r="H4276" s="12" t="s">
        <v>31696</v>
      </c>
      <c r="I4276" s="12" t="s">
        <v>47</v>
      </c>
      <c r="J4276" s="12" t="s">
        <v>47</v>
      </c>
      <c r="K4276" s="12" t="s">
        <v>1917</v>
      </c>
      <c r="L4276" s="12" t="b">
        <f t="shared" si="1"/>
        <v>0</v>
      </c>
      <c r="M4276" s="12" t="b">
        <f t="shared" si="2"/>
        <v>0</v>
      </c>
    </row>
    <row r="4277">
      <c r="A4277" s="12" t="s">
        <v>39924</v>
      </c>
      <c r="B4277" s="12" t="s">
        <v>35378</v>
      </c>
      <c r="C4277" s="12" t="s">
        <v>32204</v>
      </c>
      <c r="D4277" s="12" t="s">
        <v>31587</v>
      </c>
      <c r="E4277" s="12" t="s">
        <v>29275</v>
      </c>
      <c r="F4277" s="12" t="s">
        <v>33880</v>
      </c>
      <c r="G4277" s="12" t="s">
        <v>32212</v>
      </c>
      <c r="H4277" s="12" t="s">
        <v>32078</v>
      </c>
      <c r="I4277" s="12" t="s">
        <v>32086</v>
      </c>
      <c r="J4277" s="12" t="s">
        <v>32345</v>
      </c>
      <c r="K4277" s="12" t="s">
        <v>39925</v>
      </c>
      <c r="L4277" s="12" t="b">
        <f t="shared" si="1"/>
        <v>0</v>
      </c>
      <c r="M4277" s="12" t="b">
        <f t="shared" si="2"/>
        <v>0</v>
      </c>
    </row>
    <row r="4278">
      <c r="A4278" s="12" t="s">
        <v>39926</v>
      </c>
      <c r="B4278" s="12" t="s">
        <v>38322</v>
      </c>
      <c r="C4278" s="12" t="s">
        <v>31630</v>
      </c>
      <c r="D4278" s="12" t="s">
        <v>31635</v>
      </c>
      <c r="E4278" s="12" t="s">
        <v>31830</v>
      </c>
      <c r="F4278" s="12" t="s">
        <v>32002</v>
      </c>
      <c r="G4278" s="12" t="s">
        <v>31674</v>
      </c>
      <c r="H4278" s="12" t="s">
        <v>29055</v>
      </c>
      <c r="I4278" s="12" t="s">
        <v>31592</v>
      </c>
      <c r="J4278" s="12" t="s">
        <v>31832</v>
      </c>
      <c r="K4278" s="12" t="s">
        <v>32444</v>
      </c>
      <c r="L4278" s="12" t="b">
        <f t="shared" si="1"/>
        <v>0</v>
      </c>
      <c r="M4278" s="12" t="b">
        <f t="shared" si="2"/>
        <v>0</v>
      </c>
    </row>
    <row r="4279">
      <c r="A4279" s="12" t="s">
        <v>39927</v>
      </c>
      <c r="B4279" s="12" t="s">
        <v>39928</v>
      </c>
      <c r="C4279" s="12" t="s">
        <v>28946</v>
      </c>
      <c r="D4279" s="12" t="s">
        <v>31588</v>
      </c>
      <c r="E4279" s="12" t="s">
        <v>31588</v>
      </c>
      <c r="F4279" s="12" t="s">
        <v>31690</v>
      </c>
      <c r="G4279" s="12" t="s">
        <v>31857</v>
      </c>
      <c r="H4279" s="12" t="s">
        <v>31943</v>
      </c>
      <c r="I4279" s="12" t="s">
        <v>47</v>
      </c>
      <c r="J4279" s="12" t="s">
        <v>47</v>
      </c>
      <c r="K4279" s="12" t="s">
        <v>1917</v>
      </c>
      <c r="L4279" s="12" t="b">
        <f t="shared" si="1"/>
        <v>0</v>
      </c>
      <c r="M4279" s="12" t="b">
        <f t="shared" si="2"/>
        <v>0</v>
      </c>
    </row>
    <row r="4280">
      <c r="A4280" s="12" t="s">
        <v>39929</v>
      </c>
      <c r="B4280" s="12" t="s">
        <v>35986</v>
      </c>
      <c r="C4280" s="12" t="s">
        <v>28895</v>
      </c>
      <c r="D4280" s="12" t="s">
        <v>31997</v>
      </c>
      <c r="E4280" s="12" t="s">
        <v>31997</v>
      </c>
      <c r="F4280" s="12" t="s">
        <v>31716</v>
      </c>
      <c r="G4280" s="12" t="s">
        <v>28931</v>
      </c>
      <c r="H4280" s="12" t="s">
        <v>31878</v>
      </c>
      <c r="I4280" s="12" t="s">
        <v>47</v>
      </c>
      <c r="J4280" s="12" t="s">
        <v>47</v>
      </c>
      <c r="K4280" s="12" t="s">
        <v>1917</v>
      </c>
      <c r="L4280" s="12" t="b">
        <f t="shared" si="1"/>
        <v>0</v>
      </c>
      <c r="M4280" s="12" t="b">
        <f t="shared" si="2"/>
        <v>0</v>
      </c>
    </row>
    <row r="4281">
      <c r="A4281" s="12" t="s">
        <v>39930</v>
      </c>
      <c r="B4281" s="12" t="s">
        <v>39616</v>
      </c>
      <c r="C4281" s="12" t="s">
        <v>28499</v>
      </c>
      <c r="D4281" s="12" t="s">
        <v>31822</v>
      </c>
      <c r="E4281" s="12" t="s">
        <v>29275</v>
      </c>
      <c r="F4281" s="12" t="s">
        <v>32460</v>
      </c>
      <c r="G4281" s="12" t="s">
        <v>32892</v>
      </c>
      <c r="H4281" s="12" t="s">
        <v>31914</v>
      </c>
      <c r="I4281" s="12" t="s">
        <v>36351</v>
      </c>
      <c r="J4281" s="12" t="s">
        <v>36352</v>
      </c>
      <c r="K4281" s="12" t="s">
        <v>39931</v>
      </c>
      <c r="L4281" s="12" t="b">
        <f t="shared" si="1"/>
        <v>0</v>
      </c>
      <c r="M4281" s="12" t="b">
        <f t="shared" si="2"/>
        <v>0</v>
      </c>
    </row>
    <row r="4282">
      <c r="A4282" s="12" t="s">
        <v>39932</v>
      </c>
      <c r="B4282" s="12" t="s">
        <v>31668</v>
      </c>
      <c r="C4282" s="12" t="s">
        <v>31613</v>
      </c>
      <c r="D4282" s="12" t="s">
        <v>31605</v>
      </c>
      <c r="E4282" s="12" t="s">
        <v>31605</v>
      </c>
      <c r="F4282" s="12" t="s">
        <v>32292</v>
      </c>
      <c r="G4282" s="12" t="s">
        <v>31634</v>
      </c>
      <c r="H4282" s="12" t="s">
        <v>31878</v>
      </c>
      <c r="I4282" s="12" t="s">
        <v>47</v>
      </c>
      <c r="J4282" s="12" t="s">
        <v>47</v>
      </c>
      <c r="K4282" s="12" t="s">
        <v>32590</v>
      </c>
      <c r="L4282" s="12" t="b">
        <f t="shared" si="1"/>
        <v>0</v>
      </c>
      <c r="M4282" s="12" t="b">
        <f t="shared" si="2"/>
        <v>0</v>
      </c>
    </row>
    <row r="4283">
      <c r="A4283" s="12" t="s">
        <v>39933</v>
      </c>
      <c r="B4283" s="12" t="s">
        <v>34149</v>
      </c>
      <c r="C4283" s="12" t="s">
        <v>32204</v>
      </c>
      <c r="D4283" s="12" t="s">
        <v>31631</v>
      </c>
      <c r="E4283" s="12" t="s">
        <v>31631</v>
      </c>
      <c r="F4283" s="12" t="s">
        <v>31975</v>
      </c>
      <c r="G4283" s="12" t="s">
        <v>31817</v>
      </c>
      <c r="H4283" s="12" t="s">
        <v>31675</v>
      </c>
      <c r="I4283" s="12" t="s">
        <v>47</v>
      </c>
      <c r="J4283" s="12" t="s">
        <v>47</v>
      </c>
      <c r="K4283" s="12" t="s">
        <v>32092</v>
      </c>
      <c r="L4283" s="12" t="b">
        <f t="shared" si="1"/>
        <v>0</v>
      </c>
      <c r="M4283" s="12" t="b">
        <f t="shared" si="2"/>
        <v>0</v>
      </c>
    </row>
    <row r="4284">
      <c r="A4284" s="12" t="s">
        <v>39934</v>
      </c>
      <c r="B4284" s="12" t="s">
        <v>38133</v>
      </c>
      <c r="C4284" s="12" t="s">
        <v>32204</v>
      </c>
      <c r="D4284" s="12" t="s">
        <v>31635</v>
      </c>
      <c r="E4284" s="12" t="s">
        <v>31635</v>
      </c>
      <c r="F4284" s="12" t="s">
        <v>32189</v>
      </c>
      <c r="G4284" s="12" t="s">
        <v>32537</v>
      </c>
      <c r="H4284" s="12" t="s">
        <v>32140</v>
      </c>
      <c r="I4284" s="12" t="s">
        <v>47</v>
      </c>
      <c r="J4284" s="12" t="s">
        <v>47</v>
      </c>
      <c r="K4284" s="12" t="s">
        <v>39935</v>
      </c>
      <c r="L4284" s="12" t="b">
        <f t="shared" si="1"/>
        <v>0</v>
      </c>
      <c r="M4284" s="12" t="b">
        <f t="shared" si="2"/>
        <v>0</v>
      </c>
    </row>
    <row r="4285">
      <c r="A4285" s="12" t="s">
        <v>39936</v>
      </c>
      <c r="B4285" s="12" t="s">
        <v>34746</v>
      </c>
      <c r="C4285" s="12" t="s">
        <v>31630</v>
      </c>
      <c r="D4285" s="12" t="s">
        <v>392</v>
      </c>
      <c r="E4285" s="12" t="s">
        <v>31605</v>
      </c>
      <c r="F4285" s="12" t="s">
        <v>32218</v>
      </c>
      <c r="G4285" s="12" t="s">
        <v>32297</v>
      </c>
      <c r="H4285" s="12" t="s">
        <v>32886</v>
      </c>
      <c r="I4285" s="12" t="s">
        <v>31686</v>
      </c>
      <c r="J4285" s="12" t="s">
        <v>32016</v>
      </c>
      <c r="K4285" s="12" t="s">
        <v>39937</v>
      </c>
      <c r="L4285" s="12" t="b">
        <f t="shared" si="1"/>
        <v>0</v>
      </c>
      <c r="M4285" s="12" t="b">
        <f t="shared" si="2"/>
        <v>0</v>
      </c>
    </row>
    <row r="4286">
      <c r="A4286" s="12" t="s">
        <v>39938</v>
      </c>
      <c r="B4286" s="12" t="s">
        <v>39939</v>
      </c>
      <c r="C4286" s="12" t="s">
        <v>31630</v>
      </c>
      <c r="D4286" s="12" t="s">
        <v>31822</v>
      </c>
      <c r="E4286" s="12" t="s">
        <v>31830</v>
      </c>
      <c r="F4286" s="12" t="s">
        <v>32344</v>
      </c>
      <c r="G4286" s="12" t="s">
        <v>32036</v>
      </c>
      <c r="H4286" s="12" t="s">
        <v>32251</v>
      </c>
      <c r="I4286" s="12" t="s">
        <v>32040</v>
      </c>
      <c r="J4286" s="12" t="s">
        <v>39940</v>
      </c>
      <c r="K4286" s="12" t="s">
        <v>1917</v>
      </c>
      <c r="L4286" s="12" t="b">
        <f t="shared" si="1"/>
        <v>0</v>
      </c>
      <c r="M4286" s="12" t="b">
        <f t="shared" si="2"/>
        <v>0</v>
      </c>
    </row>
    <row r="4287">
      <c r="A4287" s="12" t="s">
        <v>39941</v>
      </c>
      <c r="B4287" s="12" t="s">
        <v>39942</v>
      </c>
      <c r="C4287" s="12" t="s">
        <v>31630</v>
      </c>
      <c r="D4287" s="12" t="s">
        <v>31997</v>
      </c>
      <c r="E4287" s="12" t="s">
        <v>31830</v>
      </c>
      <c r="F4287" s="12" t="s">
        <v>28545</v>
      </c>
      <c r="G4287" s="12" t="s">
        <v>31645</v>
      </c>
      <c r="H4287" s="12" t="s">
        <v>31646</v>
      </c>
      <c r="I4287" s="12" t="s">
        <v>31686</v>
      </c>
      <c r="J4287" s="12" t="s">
        <v>36222</v>
      </c>
      <c r="K4287" s="12" t="s">
        <v>31649</v>
      </c>
      <c r="L4287" s="12" t="b">
        <f t="shared" si="1"/>
        <v>0</v>
      </c>
      <c r="M4287" s="12" t="b">
        <f t="shared" si="2"/>
        <v>0</v>
      </c>
    </row>
    <row r="4288">
      <c r="A4288" s="12" t="s">
        <v>39943</v>
      </c>
      <c r="B4288" s="12" t="s">
        <v>35197</v>
      </c>
      <c r="C4288" s="12" t="s">
        <v>31613</v>
      </c>
      <c r="D4288" s="12" t="s">
        <v>31631</v>
      </c>
      <c r="E4288" s="12" t="s">
        <v>31631</v>
      </c>
      <c r="F4288" s="12" t="s">
        <v>30578</v>
      </c>
      <c r="G4288" s="12" t="s">
        <v>31645</v>
      </c>
      <c r="H4288" s="12" t="s">
        <v>31665</v>
      </c>
      <c r="I4288" s="12" t="s">
        <v>47</v>
      </c>
      <c r="J4288" s="12" t="s">
        <v>47</v>
      </c>
      <c r="K4288" s="12" t="s">
        <v>1917</v>
      </c>
      <c r="L4288" s="12" t="b">
        <f t="shared" si="1"/>
        <v>0</v>
      </c>
      <c r="M4288" s="12" t="b">
        <f t="shared" si="2"/>
        <v>0</v>
      </c>
    </row>
    <row r="4289">
      <c r="A4289" s="12" t="s">
        <v>39944</v>
      </c>
      <c r="B4289" s="12" t="s">
        <v>32736</v>
      </c>
      <c r="C4289" s="12" t="s">
        <v>31586</v>
      </c>
      <c r="D4289" s="12" t="s">
        <v>31588</v>
      </c>
      <c r="E4289" s="12" t="s">
        <v>29275</v>
      </c>
      <c r="F4289" s="12" t="s">
        <v>28404</v>
      </c>
      <c r="G4289" s="12" t="s">
        <v>28406</v>
      </c>
      <c r="H4289" s="12" t="s">
        <v>28406</v>
      </c>
      <c r="I4289" s="12" t="s">
        <v>34239</v>
      </c>
      <c r="J4289" s="12" t="s">
        <v>31968</v>
      </c>
      <c r="K4289" s="12" t="s">
        <v>47</v>
      </c>
      <c r="L4289" s="12" t="b">
        <f t="shared" si="1"/>
        <v>0</v>
      </c>
      <c r="M4289" s="12" t="b">
        <f t="shared" si="2"/>
        <v>0</v>
      </c>
    </row>
    <row r="4290">
      <c r="A4290" s="12" t="s">
        <v>39945</v>
      </c>
      <c r="B4290" s="12" t="s">
        <v>37444</v>
      </c>
      <c r="C4290" s="12" t="s">
        <v>31604</v>
      </c>
      <c r="D4290" s="12" t="s">
        <v>31588</v>
      </c>
      <c r="E4290" s="12" t="s">
        <v>31587</v>
      </c>
      <c r="F4290" s="12" t="s">
        <v>31690</v>
      </c>
      <c r="G4290" s="12" t="s">
        <v>28931</v>
      </c>
      <c r="H4290" s="12" t="s">
        <v>31696</v>
      </c>
      <c r="I4290" s="12" t="s">
        <v>31686</v>
      </c>
      <c r="J4290" s="12" t="s">
        <v>32025</v>
      </c>
      <c r="K4290" s="12" t="s">
        <v>39946</v>
      </c>
      <c r="L4290" s="12" t="b">
        <f t="shared" si="1"/>
        <v>0</v>
      </c>
      <c r="M4290" s="12" t="b">
        <f t="shared" si="2"/>
        <v>0</v>
      </c>
    </row>
    <row r="4291">
      <c r="A4291" s="12" t="s">
        <v>39947</v>
      </c>
      <c r="B4291" s="12" t="s">
        <v>36430</v>
      </c>
      <c r="C4291" s="12" t="s">
        <v>28946</v>
      </c>
      <c r="D4291" s="12" t="s">
        <v>31588</v>
      </c>
      <c r="E4291" s="12" t="s">
        <v>31782</v>
      </c>
      <c r="F4291" s="12" t="s">
        <v>29236</v>
      </c>
      <c r="G4291" s="12" t="s">
        <v>28951</v>
      </c>
      <c r="H4291" s="12" t="s">
        <v>32060</v>
      </c>
      <c r="I4291" s="12" t="s">
        <v>33130</v>
      </c>
      <c r="J4291" s="12" t="s">
        <v>35397</v>
      </c>
      <c r="K4291" s="12" t="s">
        <v>31666</v>
      </c>
      <c r="L4291" s="12" t="b">
        <f t="shared" si="1"/>
        <v>0</v>
      </c>
      <c r="M4291" s="12" t="b">
        <f t="shared" si="2"/>
        <v>0</v>
      </c>
    </row>
    <row r="4292">
      <c r="A4292" s="12" t="s">
        <v>39948</v>
      </c>
      <c r="B4292" s="12" t="s">
        <v>32071</v>
      </c>
      <c r="C4292" s="12" t="s">
        <v>31630</v>
      </c>
      <c r="D4292" s="12" t="s">
        <v>31635</v>
      </c>
      <c r="E4292" s="12" t="s">
        <v>31587</v>
      </c>
      <c r="F4292" s="12" t="s">
        <v>31989</v>
      </c>
      <c r="G4292" s="12" t="s">
        <v>31665</v>
      </c>
      <c r="H4292" s="12" t="s">
        <v>28406</v>
      </c>
      <c r="I4292" s="12" t="s">
        <v>32086</v>
      </c>
      <c r="J4292" s="12" t="s">
        <v>32116</v>
      </c>
      <c r="K4292" s="12" t="s">
        <v>39949</v>
      </c>
      <c r="L4292" s="12" t="b">
        <f t="shared" si="1"/>
        <v>0</v>
      </c>
      <c r="M4292" s="12" t="b">
        <f t="shared" si="2"/>
        <v>0</v>
      </c>
    </row>
    <row r="4293">
      <c r="A4293" s="12" t="s">
        <v>39950</v>
      </c>
      <c r="B4293" s="12" t="s">
        <v>31672</v>
      </c>
      <c r="C4293" s="12" t="s">
        <v>31604</v>
      </c>
      <c r="D4293" s="12" t="s">
        <v>31605</v>
      </c>
      <c r="E4293" s="12" t="s">
        <v>29275</v>
      </c>
      <c r="F4293" s="12" t="s">
        <v>32218</v>
      </c>
      <c r="G4293" s="12" t="s">
        <v>32293</v>
      </c>
      <c r="H4293" s="12" t="s">
        <v>32251</v>
      </c>
      <c r="I4293" s="12" t="s">
        <v>31686</v>
      </c>
      <c r="J4293" s="12" t="s">
        <v>32729</v>
      </c>
      <c r="K4293" s="12" t="s">
        <v>39951</v>
      </c>
      <c r="L4293" s="12" t="b">
        <f t="shared" si="1"/>
        <v>0</v>
      </c>
      <c r="M4293" s="12" t="b">
        <f t="shared" si="2"/>
        <v>0</v>
      </c>
    </row>
    <row r="4294">
      <c r="A4294" s="12" t="s">
        <v>39952</v>
      </c>
      <c r="B4294" s="12" t="s">
        <v>32108</v>
      </c>
      <c r="C4294" s="12" t="s">
        <v>32204</v>
      </c>
      <c r="D4294" s="12" t="s">
        <v>31587</v>
      </c>
      <c r="E4294" s="12" t="s">
        <v>31605</v>
      </c>
      <c r="F4294" s="12" t="s">
        <v>31852</v>
      </c>
      <c r="G4294" s="12" t="s">
        <v>31902</v>
      </c>
      <c r="H4294" s="12" t="s">
        <v>31961</v>
      </c>
      <c r="I4294" s="12" t="s">
        <v>32040</v>
      </c>
      <c r="J4294" s="12" t="s">
        <v>32083</v>
      </c>
      <c r="K4294" s="12" t="s">
        <v>32480</v>
      </c>
      <c r="L4294" s="12" t="b">
        <f t="shared" si="1"/>
        <v>0</v>
      </c>
      <c r="M4294" s="12" t="b">
        <f t="shared" si="2"/>
        <v>0</v>
      </c>
    </row>
    <row r="4295">
      <c r="A4295" s="12" t="s">
        <v>39953</v>
      </c>
      <c r="B4295" s="12" t="s">
        <v>419</v>
      </c>
      <c r="C4295" s="12" t="s">
        <v>31630</v>
      </c>
      <c r="D4295" s="12" t="s">
        <v>31830</v>
      </c>
      <c r="E4295" s="12" t="s">
        <v>31997</v>
      </c>
      <c r="F4295" s="12" t="s">
        <v>31895</v>
      </c>
      <c r="G4295" s="12" t="s">
        <v>31958</v>
      </c>
      <c r="H4295" s="12" t="s">
        <v>32165</v>
      </c>
      <c r="I4295" s="12" t="s">
        <v>31592</v>
      </c>
      <c r="J4295" s="12" t="s">
        <v>39249</v>
      </c>
      <c r="K4295" s="12" t="s">
        <v>39954</v>
      </c>
      <c r="L4295" s="12" t="b">
        <f t="shared" si="1"/>
        <v>0</v>
      </c>
      <c r="M4295" s="12" t="b">
        <f t="shared" si="2"/>
        <v>0</v>
      </c>
    </row>
    <row r="4296">
      <c r="A4296" s="12" t="s">
        <v>39955</v>
      </c>
      <c r="B4296" s="12" t="s">
        <v>38641</v>
      </c>
      <c r="C4296" s="12" t="s">
        <v>32204</v>
      </c>
      <c r="D4296" s="12" t="s">
        <v>31635</v>
      </c>
      <c r="E4296" s="12" t="s">
        <v>31605</v>
      </c>
      <c r="F4296" s="12" t="s">
        <v>31989</v>
      </c>
      <c r="G4296" s="12" t="s">
        <v>47</v>
      </c>
      <c r="H4296" s="12" t="s">
        <v>31607</v>
      </c>
      <c r="I4296" s="12" t="s">
        <v>33130</v>
      </c>
      <c r="J4296" s="12" t="s">
        <v>36563</v>
      </c>
      <c r="K4296" s="12" t="s">
        <v>1917</v>
      </c>
      <c r="L4296" s="12" t="b">
        <f t="shared" si="1"/>
        <v>0</v>
      </c>
      <c r="M4296" s="12" t="b">
        <f t="shared" si="2"/>
        <v>0</v>
      </c>
    </row>
    <row r="4297">
      <c r="A4297" s="12" t="s">
        <v>39956</v>
      </c>
      <c r="B4297" s="12" t="s">
        <v>32255</v>
      </c>
      <c r="C4297" s="12" t="s">
        <v>31657</v>
      </c>
      <c r="D4297" s="12" t="s">
        <v>31587</v>
      </c>
      <c r="E4297" s="12" t="s">
        <v>392</v>
      </c>
      <c r="F4297" s="12" t="s">
        <v>30983</v>
      </c>
      <c r="G4297" s="12" t="s">
        <v>31660</v>
      </c>
      <c r="H4297" s="12" t="s">
        <v>28951</v>
      </c>
      <c r="I4297" s="12" t="s">
        <v>31686</v>
      </c>
      <c r="J4297" s="12" t="s">
        <v>31687</v>
      </c>
      <c r="K4297" s="12" t="s">
        <v>1917</v>
      </c>
      <c r="L4297" s="12" t="b">
        <f t="shared" si="1"/>
        <v>0</v>
      </c>
      <c r="M4297" s="12" t="b">
        <f t="shared" si="2"/>
        <v>0</v>
      </c>
    </row>
    <row r="4298">
      <c r="A4298" s="12" t="s">
        <v>39957</v>
      </c>
      <c r="B4298" s="12" t="s">
        <v>36958</v>
      </c>
      <c r="C4298" s="12" t="s">
        <v>31597</v>
      </c>
      <c r="D4298" s="12" t="s">
        <v>31587</v>
      </c>
      <c r="E4298" s="12" t="s">
        <v>392</v>
      </c>
      <c r="F4298" s="12" t="s">
        <v>32353</v>
      </c>
      <c r="G4298" s="12" t="s">
        <v>31608</v>
      </c>
      <c r="H4298" s="12" t="s">
        <v>31865</v>
      </c>
      <c r="I4298" s="12" t="s">
        <v>31686</v>
      </c>
      <c r="J4298" s="12" t="s">
        <v>31687</v>
      </c>
      <c r="K4298" s="12" t="s">
        <v>34927</v>
      </c>
      <c r="L4298" s="12" t="b">
        <f t="shared" si="1"/>
        <v>0</v>
      </c>
      <c r="M4298" s="12" t="b">
        <f t="shared" si="2"/>
        <v>0</v>
      </c>
    </row>
    <row r="4299">
      <c r="A4299" s="12" t="s">
        <v>39958</v>
      </c>
      <c r="B4299" s="12" t="s">
        <v>32335</v>
      </c>
      <c r="C4299" s="12" t="s">
        <v>31613</v>
      </c>
      <c r="D4299" s="12" t="s">
        <v>31587</v>
      </c>
      <c r="E4299" s="12" t="s">
        <v>31587</v>
      </c>
      <c r="F4299" s="12" t="s">
        <v>30983</v>
      </c>
      <c r="G4299" s="12" t="s">
        <v>31836</v>
      </c>
      <c r="H4299" s="12" t="s">
        <v>31939</v>
      </c>
      <c r="I4299" s="12" t="s">
        <v>47</v>
      </c>
      <c r="J4299" s="12" t="s">
        <v>47</v>
      </c>
      <c r="K4299" s="12" t="s">
        <v>32934</v>
      </c>
      <c r="L4299" s="12" t="b">
        <f t="shared" si="1"/>
        <v>0</v>
      </c>
      <c r="M4299" s="12" t="b">
        <f t="shared" si="2"/>
        <v>0</v>
      </c>
    </row>
    <row r="4300">
      <c r="A4300" s="12" t="s">
        <v>39959</v>
      </c>
      <c r="B4300" s="12" t="s">
        <v>33555</v>
      </c>
      <c r="C4300" s="12" t="s">
        <v>31630</v>
      </c>
      <c r="D4300" s="12" t="s">
        <v>392</v>
      </c>
      <c r="E4300" s="12" t="s">
        <v>29275</v>
      </c>
      <c r="F4300" s="12" t="s">
        <v>32189</v>
      </c>
      <c r="G4300" s="12" t="s">
        <v>31664</v>
      </c>
      <c r="H4300" s="12" t="s">
        <v>32012</v>
      </c>
      <c r="I4300" s="12" t="s">
        <v>32040</v>
      </c>
      <c r="J4300" s="12" t="s">
        <v>32046</v>
      </c>
      <c r="K4300" s="12" t="s">
        <v>1917</v>
      </c>
      <c r="L4300" s="12" t="b">
        <f t="shared" si="1"/>
        <v>0</v>
      </c>
      <c r="M4300" s="12" t="b">
        <f t="shared" si="2"/>
        <v>0</v>
      </c>
    </row>
    <row r="4301">
      <c r="A4301" s="12" t="s">
        <v>39960</v>
      </c>
      <c r="B4301" s="12" t="s">
        <v>31932</v>
      </c>
      <c r="C4301" s="12" t="s">
        <v>31604</v>
      </c>
      <c r="D4301" s="12" t="s">
        <v>31605</v>
      </c>
      <c r="E4301" s="12" t="s">
        <v>392</v>
      </c>
      <c r="F4301" s="12" t="s">
        <v>32065</v>
      </c>
      <c r="G4301" s="12" t="s">
        <v>32297</v>
      </c>
      <c r="H4301" s="12" t="s">
        <v>31674</v>
      </c>
      <c r="I4301" s="12" t="s">
        <v>31592</v>
      </c>
      <c r="J4301" s="12" t="s">
        <v>31697</v>
      </c>
      <c r="K4301" s="12" t="s">
        <v>1917</v>
      </c>
      <c r="L4301" s="12" t="b">
        <f t="shared" si="1"/>
        <v>0</v>
      </c>
      <c r="M4301" s="12" t="b">
        <f t="shared" si="2"/>
        <v>0</v>
      </c>
    </row>
    <row r="4302">
      <c r="A4302" s="12" t="s">
        <v>39961</v>
      </c>
      <c r="B4302" s="12" t="s">
        <v>39939</v>
      </c>
      <c r="C4302" s="12" t="s">
        <v>28895</v>
      </c>
      <c r="D4302" s="12" t="s">
        <v>31631</v>
      </c>
      <c r="E4302" s="12" t="s">
        <v>29275</v>
      </c>
      <c r="F4302" s="12" t="s">
        <v>29393</v>
      </c>
      <c r="G4302" s="12" t="s">
        <v>47</v>
      </c>
      <c r="H4302" s="12" t="s">
        <v>31640</v>
      </c>
      <c r="I4302" s="12" t="s">
        <v>33130</v>
      </c>
      <c r="J4302" s="12" t="s">
        <v>35830</v>
      </c>
      <c r="K4302" s="12" t="s">
        <v>31818</v>
      </c>
      <c r="L4302" s="12" t="b">
        <f t="shared" si="1"/>
        <v>0</v>
      </c>
      <c r="M4302" s="12" t="b">
        <f t="shared" si="2"/>
        <v>0</v>
      </c>
    </row>
    <row r="4303">
      <c r="A4303" s="12" t="s">
        <v>39962</v>
      </c>
      <c r="B4303" s="12" t="s">
        <v>36978</v>
      </c>
      <c r="C4303" s="12" t="s">
        <v>32204</v>
      </c>
      <c r="D4303" s="12" t="s">
        <v>31635</v>
      </c>
      <c r="E4303" s="12" t="s">
        <v>32518</v>
      </c>
      <c r="F4303" s="12" t="s">
        <v>32170</v>
      </c>
      <c r="G4303" s="12" t="s">
        <v>31929</v>
      </c>
      <c r="H4303" s="12" t="s">
        <v>31591</v>
      </c>
      <c r="I4303" s="12" t="s">
        <v>392</v>
      </c>
      <c r="J4303" s="12" t="s">
        <v>32648</v>
      </c>
      <c r="K4303" s="12" t="s">
        <v>33042</v>
      </c>
      <c r="L4303" s="12" t="b">
        <f t="shared" si="1"/>
        <v>0</v>
      </c>
      <c r="M4303" s="12" t="b">
        <f t="shared" si="2"/>
        <v>0</v>
      </c>
    </row>
    <row r="4304">
      <c r="A4304" s="12" t="s">
        <v>39963</v>
      </c>
      <c r="B4304" s="12" t="s">
        <v>37590</v>
      </c>
      <c r="C4304" s="12" t="s">
        <v>31821</v>
      </c>
      <c r="D4304" s="12" t="s">
        <v>31830</v>
      </c>
      <c r="E4304" s="12" t="s">
        <v>29275</v>
      </c>
      <c r="F4304" s="12" t="s">
        <v>31716</v>
      </c>
      <c r="G4304" s="12" t="s">
        <v>31902</v>
      </c>
      <c r="H4304" s="12" t="s">
        <v>29860</v>
      </c>
      <c r="I4304" s="12" t="s">
        <v>36522</v>
      </c>
      <c r="J4304" s="12" t="s">
        <v>33885</v>
      </c>
      <c r="K4304" s="12" t="s">
        <v>1917</v>
      </c>
      <c r="L4304" s="12" t="b">
        <f t="shared" si="1"/>
        <v>0</v>
      </c>
      <c r="M4304" s="12" t="b">
        <f t="shared" si="2"/>
        <v>0</v>
      </c>
    </row>
    <row r="4305">
      <c r="A4305" s="12" t="s">
        <v>39964</v>
      </c>
      <c r="B4305" s="12" t="s">
        <v>39942</v>
      </c>
      <c r="C4305" s="12" t="s">
        <v>28895</v>
      </c>
      <c r="D4305" s="12" t="s">
        <v>31631</v>
      </c>
      <c r="E4305" s="12" t="s">
        <v>31631</v>
      </c>
      <c r="F4305" s="12" t="s">
        <v>31669</v>
      </c>
      <c r="G4305" s="12" t="s">
        <v>31917</v>
      </c>
      <c r="H4305" s="12" t="s">
        <v>28719</v>
      </c>
      <c r="I4305" s="12" t="s">
        <v>47</v>
      </c>
      <c r="J4305" s="12" t="s">
        <v>47</v>
      </c>
      <c r="K4305" s="12" t="s">
        <v>39965</v>
      </c>
      <c r="L4305" s="12" t="b">
        <f t="shared" si="1"/>
        <v>0</v>
      </c>
      <c r="M4305" s="12" t="b">
        <f t="shared" si="2"/>
        <v>0</v>
      </c>
    </row>
    <row r="4306">
      <c r="A4306" s="12" t="s">
        <v>39966</v>
      </c>
      <c r="B4306" s="12" t="s">
        <v>32009</v>
      </c>
      <c r="C4306" s="12" t="s">
        <v>31657</v>
      </c>
      <c r="D4306" s="12" t="s">
        <v>31588</v>
      </c>
      <c r="E4306" s="12" t="s">
        <v>31631</v>
      </c>
      <c r="F4306" s="12" t="s">
        <v>29053</v>
      </c>
      <c r="G4306" s="12" t="s">
        <v>32212</v>
      </c>
      <c r="H4306" s="12" t="s">
        <v>32647</v>
      </c>
      <c r="I4306" s="12" t="s">
        <v>31592</v>
      </c>
      <c r="J4306" s="12" t="s">
        <v>31661</v>
      </c>
      <c r="K4306" s="12" t="s">
        <v>39967</v>
      </c>
      <c r="L4306" s="12" t="b">
        <f t="shared" si="1"/>
        <v>0</v>
      </c>
      <c r="M4306" s="12" t="b">
        <f t="shared" si="2"/>
        <v>0</v>
      </c>
    </row>
    <row r="4307">
      <c r="A4307" s="12" t="s">
        <v>39968</v>
      </c>
      <c r="B4307" s="12" t="s">
        <v>39969</v>
      </c>
      <c r="C4307" s="12" t="s">
        <v>39050</v>
      </c>
      <c r="D4307" s="12" t="s">
        <v>33208</v>
      </c>
      <c r="E4307" s="12" t="s">
        <v>31631</v>
      </c>
      <c r="F4307" s="12" t="s">
        <v>31716</v>
      </c>
      <c r="G4307" s="12" t="s">
        <v>31607</v>
      </c>
      <c r="H4307" s="12" t="s">
        <v>28438</v>
      </c>
      <c r="I4307" s="12" t="s">
        <v>38495</v>
      </c>
      <c r="J4307" s="12" t="s">
        <v>39970</v>
      </c>
      <c r="K4307" s="12" t="s">
        <v>1917</v>
      </c>
      <c r="L4307" s="12" t="b">
        <f t="shared" si="1"/>
        <v>0</v>
      </c>
      <c r="M4307" s="12" t="b">
        <f t="shared" si="2"/>
        <v>0</v>
      </c>
    </row>
    <row r="4308">
      <c r="A4308" s="12" t="s">
        <v>39971</v>
      </c>
      <c r="B4308" s="12" t="s">
        <v>37696</v>
      </c>
      <c r="C4308" s="12" t="s">
        <v>31613</v>
      </c>
      <c r="D4308" s="12" t="s">
        <v>31631</v>
      </c>
      <c r="E4308" s="12" t="s">
        <v>31605</v>
      </c>
      <c r="F4308" s="12" t="s">
        <v>32276</v>
      </c>
      <c r="G4308" s="12" t="s">
        <v>31804</v>
      </c>
      <c r="H4308" s="12" t="s">
        <v>31865</v>
      </c>
      <c r="I4308" s="12" t="s">
        <v>34239</v>
      </c>
      <c r="J4308" s="12" t="s">
        <v>34240</v>
      </c>
      <c r="K4308" s="12" t="s">
        <v>1917</v>
      </c>
      <c r="L4308" s="12" t="b">
        <f t="shared" si="1"/>
        <v>0</v>
      </c>
      <c r="M4308" s="12" t="b">
        <f t="shared" si="2"/>
        <v>0</v>
      </c>
    </row>
    <row r="4309">
      <c r="A4309" s="12" t="s">
        <v>39972</v>
      </c>
      <c r="B4309" s="12" t="s">
        <v>37696</v>
      </c>
      <c r="C4309" s="12" t="s">
        <v>31613</v>
      </c>
      <c r="D4309" s="12" t="s">
        <v>392</v>
      </c>
      <c r="E4309" s="12" t="s">
        <v>31605</v>
      </c>
      <c r="F4309" s="12" t="s">
        <v>28425</v>
      </c>
      <c r="G4309" s="12" t="s">
        <v>31998</v>
      </c>
      <c r="H4309" s="12" t="s">
        <v>31800</v>
      </c>
      <c r="I4309" s="12" t="s">
        <v>31686</v>
      </c>
      <c r="J4309" s="12" t="s">
        <v>32016</v>
      </c>
      <c r="K4309" s="12" t="s">
        <v>34015</v>
      </c>
      <c r="L4309" s="12" t="b">
        <f t="shared" si="1"/>
        <v>0</v>
      </c>
      <c r="M4309" s="12" t="b">
        <f t="shared" si="2"/>
        <v>0</v>
      </c>
    </row>
    <row r="4310">
      <c r="A4310" s="12" t="s">
        <v>39973</v>
      </c>
      <c r="B4310" s="12" t="s">
        <v>38347</v>
      </c>
      <c r="C4310" s="12" t="s">
        <v>28946</v>
      </c>
      <c r="D4310" s="12" t="s">
        <v>31635</v>
      </c>
      <c r="E4310" s="12" t="s">
        <v>28897</v>
      </c>
      <c r="F4310" s="12" t="s">
        <v>28919</v>
      </c>
      <c r="G4310" s="12" t="s">
        <v>32453</v>
      </c>
      <c r="H4310" s="12" t="s">
        <v>32133</v>
      </c>
      <c r="I4310" s="12" t="s">
        <v>31587</v>
      </c>
      <c r="J4310" s="12" t="s">
        <v>34820</v>
      </c>
      <c r="K4310" s="12" t="s">
        <v>37557</v>
      </c>
      <c r="L4310" s="12" t="b">
        <f t="shared" si="1"/>
        <v>0</v>
      </c>
      <c r="M4310" s="12" t="b">
        <f t="shared" si="2"/>
        <v>0</v>
      </c>
    </row>
    <row r="4311">
      <c r="A4311" s="12" t="s">
        <v>39974</v>
      </c>
      <c r="B4311" s="12" t="s">
        <v>38395</v>
      </c>
      <c r="C4311" s="12" t="s">
        <v>39312</v>
      </c>
      <c r="D4311" s="12" t="s">
        <v>37846</v>
      </c>
      <c r="E4311" s="12" t="s">
        <v>31997</v>
      </c>
      <c r="F4311" s="12" t="s">
        <v>31895</v>
      </c>
      <c r="G4311" s="12" t="s">
        <v>32412</v>
      </c>
      <c r="H4311" s="12" t="s">
        <v>33396</v>
      </c>
      <c r="I4311" s="12" t="s">
        <v>33281</v>
      </c>
      <c r="J4311" s="12" t="s">
        <v>39975</v>
      </c>
      <c r="K4311" s="12" t="s">
        <v>39976</v>
      </c>
      <c r="L4311" s="12" t="b">
        <f t="shared" si="1"/>
        <v>0</v>
      </c>
      <c r="M4311" s="12" t="b">
        <f t="shared" si="2"/>
        <v>0</v>
      </c>
    </row>
    <row r="4312">
      <c r="A4312" s="12" t="s">
        <v>39977</v>
      </c>
      <c r="B4312" s="12" t="s">
        <v>33136</v>
      </c>
      <c r="C4312" s="12" t="s">
        <v>31586</v>
      </c>
      <c r="D4312" s="12" t="s">
        <v>31631</v>
      </c>
      <c r="E4312" s="12" t="s">
        <v>31605</v>
      </c>
      <c r="F4312" s="12" t="s">
        <v>31770</v>
      </c>
      <c r="G4312" s="12" t="s">
        <v>31682</v>
      </c>
      <c r="H4312" s="12" t="s">
        <v>31702</v>
      </c>
      <c r="I4312" s="12" t="s">
        <v>34239</v>
      </c>
      <c r="J4312" s="12" t="s">
        <v>34240</v>
      </c>
      <c r="K4312" s="12" t="s">
        <v>1917</v>
      </c>
      <c r="L4312" s="12" t="b">
        <f t="shared" si="1"/>
        <v>0</v>
      </c>
      <c r="M4312" s="12" t="b">
        <f t="shared" si="2"/>
        <v>0</v>
      </c>
    </row>
    <row r="4313">
      <c r="A4313" s="12" t="s">
        <v>39978</v>
      </c>
      <c r="B4313" s="12" t="s">
        <v>39979</v>
      </c>
      <c r="C4313" s="12" t="s">
        <v>31630</v>
      </c>
      <c r="D4313" s="12" t="s">
        <v>31635</v>
      </c>
      <c r="E4313" s="12" t="s">
        <v>31635</v>
      </c>
      <c r="F4313" s="12" t="s">
        <v>28949</v>
      </c>
      <c r="G4313" s="12" t="s">
        <v>31591</v>
      </c>
      <c r="H4313" s="12" t="s">
        <v>31865</v>
      </c>
      <c r="I4313" s="12" t="s">
        <v>47</v>
      </c>
      <c r="J4313" s="12" t="s">
        <v>47</v>
      </c>
      <c r="K4313" s="12" t="s">
        <v>39980</v>
      </c>
      <c r="L4313" s="12" t="b">
        <f t="shared" si="1"/>
        <v>0</v>
      </c>
      <c r="M4313" s="12" t="b">
        <f t="shared" si="2"/>
        <v>0</v>
      </c>
    </row>
    <row r="4314">
      <c r="A4314" s="12" t="s">
        <v>39981</v>
      </c>
      <c r="B4314" s="12" t="s">
        <v>32762</v>
      </c>
      <c r="C4314" s="12" t="s">
        <v>32204</v>
      </c>
      <c r="D4314" s="12" t="s">
        <v>392</v>
      </c>
      <c r="E4314" s="12" t="s">
        <v>31588</v>
      </c>
      <c r="F4314" s="12" t="s">
        <v>29236</v>
      </c>
      <c r="G4314" s="12" t="s">
        <v>31747</v>
      </c>
      <c r="H4314" s="12" t="s">
        <v>47</v>
      </c>
      <c r="I4314" s="12" t="s">
        <v>31647</v>
      </c>
      <c r="J4314" s="12" t="s">
        <v>31648</v>
      </c>
      <c r="K4314" s="12" t="s">
        <v>31757</v>
      </c>
      <c r="L4314" s="12" t="b">
        <f t="shared" si="1"/>
        <v>0</v>
      </c>
      <c r="M4314" s="12" t="b">
        <f t="shared" si="2"/>
        <v>0</v>
      </c>
    </row>
    <row r="4315">
      <c r="A4315" s="12" t="s">
        <v>39982</v>
      </c>
      <c r="B4315" s="12" t="s">
        <v>31685</v>
      </c>
      <c r="C4315" s="12" t="s">
        <v>31604</v>
      </c>
      <c r="D4315" s="12" t="s">
        <v>31587</v>
      </c>
      <c r="E4315" s="12" t="s">
        <v>31868</v>
      </c>
      <c r="F4315" s="12" t="s">
        <v>29393</v>
      </c>
      <c r="G4315" s="12" t="s">
        <v>32302</v>
      </c>
      <c r="H4315" s="12" t="s">
        <v>31998</v>
      </c>
      <c r="I4315" s="12" t="s">
        <v>33130</v>
      </c>
      <c r="J4315" s="12" t="s">
        <v>35412</v>
      </c>
      <c r="K4315" s="12" t="s">
        <v>39983</v>
      </c>
      <c r="L4315" s="12" t="b">
        <f t="shared" si="1"/>
        <v>0</v>
      </c>
      <c r="M4315" s="12" t="b">
        <f t="shared" si="2"/>
        <v>0</v>
      </c>
    </row>
    <row r="4316">
      <c r="A4316" s="12" t="s">
        <v>39984</v>
      </c>
      <c r="B4316" s="12" t="s">
        <v>32136</v>
      </c>
      <c r="C4316" s="12" t="s">
        <v>31586</v>
      </c>
      <c r="D4316" s="12" t="s">
        <v>31587</v>
      </c>
      <c r="E4316" s="12" t="s">
        <v>31587</v>
      </c>
      <c r="F4316" s="12" t="s">
        <v>29393</v>
      </c>
      <c r="G4316" s="12" t="s">
        <v>31860</v>
      </c>
      <c r="H4316" s="12" t="s">
        <v>32060</v>
      </c>
      <c r="I4316" s="12" t="s">
        <v>47</v>
      </c>
      <c r="J4316" s="12" t="s">
        <v>47</v>
      </c>
      <c r="K4316" s="12" t="s">
        <v>1917</v>
      </c>
      <c r="L4316" s="12" t="b">
        <f t="shared" si="1"/>
        <v>0</v>
      </c>
      <c r="M4316" s="12" t="b">
        <f t="shared" si="2"/>
        <v>0</v>
      </c>
    </row>
    <row r="4317">
      <c r="A4317" s="12" t="s">
        <v>39985</v>
      </c>
      <c r="B4317" s="12" t="s">
        <v>32405</v>
      </c>
      <c r="C4317" s="12" t="s">
        <v>31586</v>
      </c>
      <c r="D4317" s="12" t="s">
        <v>31587</v>
      </c>
      <c r="E4317" s="12" t="s">
        <v>31635</v>
      </c>
      <c r="F4317" s="12" t="s">
        <v>32250</v>
      </c>
      <c r="G4317" s="12" t="s">
        <v>32066</v>
      </c>
      <c r="H4317" s="12" t="s">
        <v>32297</v>
      </c>
      <c r="I4317" s="12" t="s">
        <v>31609</v>
      </c>
      <c r="J4317" s="12" t="s">
        <v>31796</v>
      </c>
      <c r="K4317" s="12" t="s">
        <v>39430</v>
      </c>
      <c r="L4317" s="12" t="b">
        <f t="shared" si="1"/>
        <v>0</v>
      </c>
      <c r="M4317" s="12" t="b">
        <f t="shared" si="2"/>
        <v>0</v>
      </c>
    </row>
    <row r="4318">
      <c r="A4318" s="12" t="s">
        <v>39986</v>
      </c>
      <c r="B4318" s="12" t="s">
        <v>391</v>
      </c>
      <c r="C4318" s="12" t="s">
        <v>31604</v>
      </c>
      <c r="D4318" s="12" t="s">
        <v>31588</v>
      </c>
      <c r="E4318" s="12" t="s">
        <v>31605</v>
      </c>
      <c r="F4318" s="12" t="s">
        <v>31770</v>
      </c>
      <c r="G4318" s="12" t="s">
        <v>32029</v>
      </c>
      <c r="H4318" s="12" t="s">
        <v>31831</v>
      </c>
      <c r="I4318" s="12" t="s">
        <v>32086</v>
      </c>
      <c r="J4318" s="12" t="s">
        <v>33075</v>
      </c>
      <c r="K4318" s="12" t="s">
        <v>39987</v>
      </c>
      <c r="L4318" s="12" t="b">
        <f t="shared" si="1"/>
        <v>0</v>
      </c>
      <c r="M4318" s="12" t="b">
        <f t="shared" si="2"/>
        <v>0</v>
      </c>
    </row>
    <row r="4319">
      <c r="A4319" s="12" t="s">
        <v>39988</v>
      </c>
      <c r="B4319" s="12" t="s">
        <v>36216</v>
      </c>
      <c r="C4319" s="12" t="s">
        <v>31821</v>
      </c>
      <c r="D4319" s="12" t="s">
        <v>31631</v>
      </c>
      <c r="E4319" s="12" t="s">
        <v>324</v>
      </c>
      <c r="F4319" s="12" t="s">
        <v>32284</v>
      </c>
      <c r="G4319" s="12" t="s">
        <v>32457</v>
      </c>
      <c r="H4319" s="12" t="s">
        <v>31664</v>
      </c>
      <c r="I4319" s="12" t="s">
        <v>31782</v>
      </c>
      <c r="J4319" s="12" t="s">
        <v>39989</v>
      </c>
      <c r="K4319" s="12" t="s">
        <v>39990</v>
      </c>
      <c r="L4319" s="12" t="b">
        <f t="shared" si="1"/>
        <v>0</v>
      </c>
      <c r="M4319" s="12" t="b">
        <f t="shared" si="2"/>
        <v>0</v>
      </c>
    </row>
    <row r="4320">
      <c r="A4320" s="12" t="s">
        <v>39991</v>
      </c>
      <c r="B4320" s="12" t="s">
        <v>36335</v>
      </c>
      <c r="C4320" s="12" t="s">
        <v>31613</v>
      </c>
      <c r="D4320" s="12" t="s">
        <v>392</v>
      </c>
      <c r="E4320" s="12" t="s">
        <v>392</v>
      </c>
      <c r="F4320" s="12" t="s">
        <v>31658</v>
      </c>
      <c r="G4320" s="12" t="s">
        <v>29076</v>
      </c>
      <c r="H4320" s="12" t="s">
        <v>31608</v>
      </c>
      <c r="I4320" s="12" t="s">
        <v>47</v>
      </c>
      <c r="J4320" s="12" t="s">
        <v>47</v>
      </c>
      <c r="K4320" s="12" t="s">
        <v>39992</v>
      </c>
      <c r="L4320" s="12" t="b">
        <f t="shared" si="1"/>
        <v>0</v>
      </c>
      <c r="M4320" s="12" t="b">
        <f t="shared" si="2"/>
        <v>0</v>
      </c>
    </row>
    <row r="4321">
      <c r="A4321" s="12" t="s">
        <v>39993</v>
      </c>
      <c r="B4321" s="12" t="s">
        <v>31705</v>
      </c>
      <c r="C4321" s="12" t="s">
        <v>31657</v>
      </c>
      <c r="D4321" s="12" t="s">
        <v>31588</v>
      </c>
      <c r="E4321" s="12" t="s">
        <v>31588</v>
      </c>
      <c r="F4321" s="12" t="s">
        <v>28545</v>
      </c>
      <c r="G4321" s="12" t="s">
        <v>31982</v>
      </c>
      <c r="H4321" s="12" t="s">
        <v>32892</v>
      </c>
      <c r="I4321" s="12" t="s">
        <v>47</v>
      </c>
      <c r="J4321" s="12" t="s">
        <v>47</v>
      </c>
      <c r="K4321" s="12" t="s">
        <v>1917</v>
      </c>
      <c r="L4321" s="12" t="b">
        <f t="shared" si="1"/>
        <v>0</v>
      </c>
      <c r="M4321" s="12" t="b">
        <f t="shared" si="2"/>
        <v>0</v>
      </c>
    </row>
    <row r="4322">
      <c r="A4322" s="12" t="s">
        <v>39994</v>
      </c>
      <c r="B4322" s="12" t="s">
        <v>36437</v>
      </c>
      <c r="C4322" s="12" t="s">
        <v>31604</v>
      </c>
      <c r="D4322" s="12" t="s">
        <v>31587</v>
      </c>
      <c r="E4322" s="12" t="s">
        <v>29275</v>
      </c>
      <c r="F4322" s="12" t="s">
        <v>31678</v>
      </c>
      <c r="G4322" s="12" t="s">
        <v>31817</v>
      </c>
      <c r="H4322" s="12" t="s">
        <v>32140</v>
      </c>
      <c r="I4322" s="12" t="s">
        <v>32086</v>
      </c>
      <c r="J4322" s="12" t="s">
        <v>32345</v>
      </c>
      <c r="K4322" s="12" t="s">
        <v>38378</v>
      </c>
      <c r="L4322" s="12" t="b">
        <f t="shared" si="1"/>
        <v>0</v>
      </c>
      <c r="M4322" s="12" t="b">
        <f t="shared" si="2"/>
        <v>0</v>
      </c>
    </row>
    <row r="4323">
      <c r="A4323" s="12" t="s">
        <v>39995</v>
      </c>
      <c r="B4323" s="12" t="s">
        <v>31596</v>
      </c>
      <c r="C4323" s="12" t="s">
        <v>31597</v>
      </c>
      <c r="D4323" s="12" t="s">
        <v>392</v>
      </c>
      <c r="E4323" s="12" t="s">
        <v>392</v>
      </c>
      <c r="F4323" s="12" t="s">
        <v>31167</v>
      </c>
      <c r="G4323" s="12" t="s">
        <v>32012</v>
      </c>
      <c r="H4323" s="12" t="s">
        <v>32045</v>
      </c>
      <c r="I4323" s="12" t="s">
        <v>47</v>
      </c>
      <c r="J4323" s="12" t="s">
        <v>47</v>
      </c>
      <c r="K4323" s="12" t="s">
        <v>34686</v>
      </c>
      <c r="L4323" s="12" t="b">
        <f t="shared" si="1"/>
        <v>0</v>
      </c>
      <c r="M4323" s="12" t="b">
        <f t="shared" si="2"/>
        <v>0</v>
      </c>
    </row>
    <row r="4324">
      <c r="A4324" s="12" t="s">
        <v>39996</v>
      </c>
      <c r="B4324" s="12" t="s">
        <v>31623</v>
      </c>
      <c r="C4324" s="12" t="s">
        <v>31604</v>
      </c>
      <c r="D4324" s="12" t="s">
        <v>392</v>
      </c>
      <c r="E4324" s="12" t="s">
        <v>31605</v>
      </c>
      <c r="F4324" s="12" t="s">
        <v>31888</v>
      </c>
      <c r="G4324" s="12" t="s">
        <v>32302</v>
      </c>
      <c r="H4324" s="12" t="s">
        <v>31897</v>
      </c>
      <c r="I4324" s="12" t="s">
        <v>31686</v>
      </c>
      <c r="J4324" s="12" t="s">
        <v>32016</v>
      </c>
      <c r="K4324" s="12" t="s">
        <v>37991</v>
      </c>
      <c r="L4324" s="12" t="b">
        <f t="shared" si="1"/>
        <v>0</v>
      </c>
      <c r="M4324" s="12" t="b">
        <f t="shared" si="2"/>
        <v>0</v>
      </c>
    </row>
    <row r="4325">
      <c r="A4325" s="12" t="s">
        <v>39997</v>
      </c>
      <c r="B4325" s="12" t="s">
        <v>33655</v>
      </c>
      <c r="C4325" s="12" t="s">
        <v>31613</v>
      </c>
      <c r="D4325" s="12" t="s">
        <v>31631</v>
      </c>
      <c r="E4325" s="12" t="s">
        <v>31635</v>
      </c>
      <c r="F4325" s="12" t="s">
        <v>32292</v>
      </c>
      <c r="G4325" s="12" t="s">
        <v>31620</v>
      </c>
      <c r="H4325" s="12" t="s">
        <v>31897</v>
      </c>
      <c r="I4325" s="12" t="s">
        <v>31592</v>
      </c>
      <c r="J4325" s="12" t="s">
        <v>31773</v>
      </c>
      <c r="K4325" s="12" t="s">
        <v>39998</v>
      </c>
      <c r="L4325" s="12" t="b">
        <f t="shared" si="1"/>
        <v>0</v>
      </c>
      <c r="M4325" s="12" t="b">
        <f t="shared" si="2"/>
        <v>0</v>
      </c>
    </row>
    <row r="4326">
      <c r="A4326" s="12" t="s">
        <v>39999</v>
      </c>
      <c r="B4326" s="12" t="s">
        <v>40000</v>
      </c>
      <c r="C4326" s="12" t="s">
        <v>28946</v>
      </c>
      <c r="D4326" s="12" t="s">
        <v>31587</v>
      </c>
      <c r="E4326" s="12" t="s">
        <v>31782</v>
      </c>
      <c r="F4326" s="12" t="s">
        <v>32218</v>
      </c>
      <c r="G4326" s="12" t="s">
        <v>31608</v>
      </c>
      <c r="H4326" s="12" t="s">
        <v>28427</v>
      </c>
      <c r="I4326" s="12" t="s">
        <v>34239</v>
      </c>
      <c r="J4326" s="12" t="s">
        <v>34362</v>
      </c>
      <c r="K4326" s="12" t="s">
        <v>40001</v>
      </c>
      <c r="L4326" s="12" t="b">
        <f t="shared" si="1"/>
        <v>0</v>
      </c>
      <c r="M4326" s="12" t="b">
        <f t="shared" si="2"/>
        <v>0</v>
      </c>
    </row>
    <row r="4327">
      <c r="A4327" s="12" t="s">
        <v>40002</v>
      </c>
      <c r="B4327" s="12" t="s">
        <v>37785</v>
      </c>
      <c r="C4327" s="12" t="s">
        <v>31586</v>
      </c>
      <c r="D4327" s="12" t="s">
        <v>29275</v>
      </c>
      <c r="E4327" s="12" t="s">
        <v>392</v>
      </c>
      <c r="F4327" s="12" t="s">
        <v>31852</v>
      </c>
      <c r="G4327" s="12" t="s">
        <v>32175</v>
      </c>
      <c r="H4327" s="12" t="s">
        <v>31913</v>
      </c>
      <c r="I4327" s="12" t="s">
        <v>31647</v>
      </c>
      <c r="J4327" s="12" t="s">
        <v>32285</v>
      </c>
      <c r="K4327" s="12" t="s">
        <v>1917</v>
      </c>
      <c r="L4327" s="12" t="b">
        <f t="shared" si="1"/>
        <v>0</v>
      </c>
      <c r="M4327" s="12" t="b">
        <f t="shared" si="2"/>
        <v>0</v>
      </c>
    </row>
    <row r="4328">
      <c r="A4328" s="12" t="s">
        <v>40003</v>
      </c>
      <c r="B4328" s="12" t="s">
        <v>34023</v>
      </c>
      <c r="C4328" s="12" t="s">
        <v>32204</v>
      </c>
      <c r="D4328" s="12" t="s">
        <v>31830</v>
      </c>
      <c r="E4328" s="12" t="s">
        <v>31830</v>
      </c>
      <c r="F4328" s="12" t="s">
        <v>32002</v>
      </c>
      <c r="G4328" s="12" t="s">
        <v>32004</v>
      </c>
      <c r="H4328" s="12" t="s">
        <v>32280</v>
      </c>
      <c r="I4328" s="12" t="s">
        <v>47</v>
      </c>
      <c r="J4328" s="12" t="s">
        <v>47</v>
      </c>
      <c r="K4328" s="12" t="s">
        <v>34871</v>
      </c>
      <c r="L4328" s="12" t="b">
        <f t="shared" si="1"/>
        <v>0</v>
      </c>
      <c r="M4328" s="12" t="b">
        <f t="shared" si="2"/>
        <v>0</v>
      </c>
    </row>
    <row r="4329">
      <c r="A4329" s="12" t="s">
        <v>40004</v>
      </c>
      <c r="B4329" s="12" t="s">
        <v>31856</v>
      </c>
      <c r="C4329" s="12" t="s">
        <v>31597</v>
      </c>
      <c r="D4329" s="12" t="s">
        <v>31631</v>
      </c>
      <c r="E4329" s="12" t="s">
        <v>31631</v>
      </c>
      <c r="F4329" s="12" t="s">
        <v>29393</v>
      </c>
      <c r="G4329" s="12" t="s">
        <v>31840</v>
      </c>
      <c r="H4329" s="12" t="s">
        <v>31788</v>
      </c>
      <c r="I4329" s="12" t="s">
        <v>47</v>
      </c>
      <c r="J4329" s="12" t="s">
        <v>47</v>
      </c>
      <c r="K4329" s="12" t="s">
        <v>33286</v>
      </c>
      <c r="L4329" s="12" t="b">
        <f t="shared" si="1"/>
        <v>0</v>
      </c>
      <c r="M4329" s="12" t="b">
        <f t="shared" si="2"/>
        <v>0</v>
      </c>
    </row>
    <row r="4330">
      <c r="A4330" s="12" t="s">
        <v>40005</v>
      </c>
      <c r="B4330" s="12" t="s">
        <v>32147</v>
      </c>
      <c r="C4330" s="12" t="s">
        <v>31604</v>
      </c>
      <c r="D4330" s="12" t="s">
        <v>31588</v>
      </c>
      <c r="E4330" s="12" t="s">
        <v>29275</v>
      </c>
      <c r="F4330" s="12" t="s">
        <v>28696</v>
      </c>
      <c r="G4330" s="12" t="s">
        <v>31600</v>
      </c>
      <c r="H4330" s="12" t="s">
        <v>31853</v>
      </c>
      <c r="I4330" s="12" t="s">
        <v>34239</v>
      </c>
      <c r="J4330" s="12" t="s">
        <v>31968</v>
      </c>
      <c r="K4330" s="12" t="s">
        <v>38982</v>
      </c>
      <c r="L4330" s="12" t="b">
        <f t="shared" si="1"/>
        <v>0</v>
      </c>
      <c r="M4330" s="12" t="b">
        <f t="shared" si="2"/>
        <v>0</v>
      </c>
    </row>
    <row r="4331">
      <c r="A4331" s="12" t="s">
        <v>40006</v>
      </c>
      <c r="B4331" s="12" t="s">
        <v>31864</v>
      </c>
      <c r="C4331" s="12" t="s">
        <v>31597</v>
      </c>
      <c r="D4331" s="12" t="s">
        <v>31587</v>
      </c>
      <c r="E4331" s="12" t="s">
        <v>392</v>
      </c>
      <c r="F4331" s="12" t="s">
        <v>29236</v>
      </c>
      <c r="G4331" s="12" t="s">
        <v>31600</v>
      </c>
      <c r="H4331" s="12" t="s">
        <v>47</v>
      </c>
      <c r="I4331" s="12" t="s">
        <v>31686</v>
      </c>
      <c r="J4331" s="12" t="s">
        <v>31687</v>
      </c>
      <c r="K4331" s="12" t="s">
        <v>31757</v>
      </c>
      <c r="L4331" s="12" t="b">
        <f t="shared" si="1"/>
        <v>0</v>
      </c>
      <c r="M4331" s="12" t="b">
        <f t="shared" si="2"/>
        <v>0</v>
      </c>
    </row>
    <row r="4332">
      <c r="A4332" s="12" t="s">
        <v>40007</v>
      </c>
      <c r="B4332" s="12" t="s">
        <v>31745</v>
      </c>
      <c r="C4332" s="12" t="s">
        <v>31586</v>
      </c>
      <c r="D4332" s="12" t="s">
        <v>29275</v>
      </c>
      <c r="E4332" s="12" t="s">
        <v>29275</v>
      </c>
      <c r="F4332" s="12" t="s">
        <v>28545</v>
      </c>
      <c r="G4332" s="12" t="s">
        <v>31675</v>
      </c>
      <c r="H4332" s="12" t="s">
        <v>28504</v>
      </c>
      <c r="I4332" s="12" t="s">
        <v>47</v>
      </c>
      <c r="J4332" s="12" t="s">
        <v>47</v>
      </c>
      <c r="K4332" s="12" t="s">
        <v>32577</v>
      </c>
      <c r="L4332" s="12" t="b">
        <f t="shared" si="1"/>
        <v>0</v>
      </c>
      <c r="M4332" s="12" t="b">
        <f t="shared" si="2"/>
        <v>0</v>
      </c>
    </row>
    <row r="4333">
      <c r="A4333" s="12" t="s">
        <v>40008</v>
      </c>
      <c r="B4333" s="12" t="s">
        <v>461</v>
      </c>
      <c r="C4333" s="12" t="s">
        <v>31604</v>
      </c>
      <c r="D4333" s="12" t="s">
        <v>31605</v>
      </c>
      <c r="E4333" s="12" t="s">
        <v>31587</v>
      </c>
      <c r="F4333" s="12" t="s">
        <v>32408</v>
      </c>
      <c r="G4333" s="12" t="s">
        <v>32293</v>
      </c>
      <c r="H4333" s="12" t="s">
        <v>31825</v>
      </c>
      <c r="I4333" s="12" t="s">
        <v>31647</v>
      </c>
      <c r="J4333" s="12" t="s">
        <v>31718</v>
      </c>
      <c r="K4333" s="12" t="s">
        <v>1917</v>
      </c>
      <c r="L4333" s="12" t="b">
        <f t="shared" si="1"/>
        <v>0</v>
      </c>
      <c r="M4333" s="12" t="b">
        <f t="shared" si="2"/>
        <v>0</v>
      </c>
    </row>
    <row r="4334">
      <c r="A4334" s="12" t="s">
        <v>40009</v>
      </c>
      <c r="B4334" s="12" t="s">
        <v>40010</v>
      </c>
      <c r="C4334" s="12" t="s">
        <v>32204</v>
      </c>
      <c r="D4334" s="12" t="s">
        <v>31587</v>
      </c>
      <c r="E4334" s="12" t="s">
        <v>31588</v>
      </c>
      <c r="F4334" s="12" t="s">
        <v>31598</v>
      </c>
      <c r="G4334" s="12" t="s">
        <v>31853</v>
      </c>
      <c r="H4334" s="12" t="s">
        <v>31590</v>
      </c>
      <c r="I4334" s="12" t="s">
        <v>31592</v>
      </c>
      <c r="J4334" s="12" t="s">
        <v>31593</v>
      </c>
      <c r="K4334" s="12" t="s">
        <v>40011</v>
      </c>
      <c r="L4334" s="12" t="b">
        <f t="shared" si="1"/>
        <v>0</v>
      </c>
      <c r="M4334" s="12" t="b">
        <f t="shared" si="2"/>
        <v>0</v>
      </c>
    </row>
    <row r="4335">
      <c r="A4335" s="12" t="s">
        <v>40012</v>
      </c>
      <c r="B4335" s="12" t="s">
        <v>33378</v>
      </c>
      <c r="C4335" s="12" t="s">
        <v>31586</v>
      </c>
      <c r="D4335" s="12" t="s">
        <v>392</v>
      </c>
      <c r="E4335" s="12" t="s">
        <v>29275</v>
      </c>
      <c r="F4335" s="12" t="s">
        <v>32353</v>
      </c>
      <c r="G4335" s="12" t="s">
        <v>31778</v>
      </c>
      <c r="H4335" s="12" t="s">
        <v>31772</v>
      </c>
      <c r="I4335" s="12" t="s">
        <v>32040</v>
      </c>
      <c r="J4335" s="12" t="s">
        <v>32046</v>
      </c>
      <c r="K4335" s="12" t="s">
        <v>39946</v>
      </c>
      <c r="L4335" s="12" t="b">
        <f t="shared" si="1"/>
        <v>0</v>
      </c>
      <c r="M4335" s="12" t="b">
        <f t="shared" si="2"/>
        <v>0</v>
      </c>
    </row>
    <row r="4336">
      <c r="A4336" s="12" t="s">
        <v>40013</v>
      </c>
      <c r="B4336" s="12" t="s">
        <v>33078</v>
      </c>
      <c r="C4336" s="12" t="s">
        <v>31597</v>
      </c>
      <c r="D4336" s="12" t="s">
        <v>31587</v>
      </c>
      <c r="E4336" s="12" t="s">
        <v>31587</v>
      </c>
      <c r="F4336" s="12" t="s">
        <v>29393</v>
      </c>
      <c r="G4336" s="12" t="s">
        <v>31682</v>
      </c>
      <c r="H4336" s="12" t="s">
        <v>32212</v>
      </c>
      <c r="I4336" s="12" t="s">
        <v>47</v>
      </c>
      <c r="J4336" s="12" t="s">
        <v>47</v>
      </c>
      <c r="K4336" s="12" t="s">
        <v>33902</v>
      </c>
      <c r="L4336" s="12" t="b">
        <f t="shared" si="1"/>
        <v>0</v>
      </c>
      <c r="M4336" s="12" t="b">
        <f t="shared" si="2"/>
        <v>0</v>
      </c>
    </row>
    <row r="4337">
      <c r="A4337" s="12" t="s">
        <v>40014</v>
      </c>
      <c r="B4337" s="12" t="s">
        <v>36220</v>
      </c>
      <c r="C4337" s="12" t="s">
        <v>31604</v>
      </c>
      <c r="D4337" s="12" t="s">
        <v>31587</v>
      </c>
      <c r="E4337" s="12" t="s">
        <v>31587</v>
      </c>
      <c r="F4337" s="12" t="s">
        <v>31783</v>
      </c>
      <c r="G4337" s="12" t="s">
        <v>31752</v>
      </c>
      <c r="H4337" s="12" t="s">
        <v>31869</v>
      </c>
      <c r="I4337" s="12" t="s">
        <v>47</v>
      </c>
      <c r="J4337" s="12" t="s">
        <v>47</v>
      </c>
      <c r="K4337" s="12" t="s">
        <v>39430</v>
      </c>
      <c r="L4337" s="12" t="b">
        <f t="shared" si="1"/>
        <v>0</v>
      </c>
      <c r="M4337" s="12" t="b">
        <f t="shared" si="2"/>
        <v>0</v>
      </c>
    </row>
    <row r="4338">
      <c r="A4338" s="12" t="s">
        <v>40015</v>
      </c>
      <c r="B4338" s="12" t="s">
        <v>31685</v>
      </c>
      <c r="C4338" s="12" t="s">
        <v>31657</v>
      </c>
      <c r="D4338" s="12" t="s">
        <v>31587</v>
      </c>
      <c r="E4338" s="12" t="s">
        <v>392</v>
      </c>
      <c r="F4338" s="12" t="s">
        <v>29053</v>
      </c>
      <c r="G4338" s="12" t="s">
        <v>31789</v>
      </c>
      <c r="H4338" s="12" t="s">
        <v>32141</v>
      </c>
      <c r="I4338" s="12" t="s">
        <v>31686</v>
      </c>
      <c r="J4338" s="12" t="s">
        <v>31687</v>
      </c>
      <c r="K4338" s="12" t="s">
        <v>1917</v>
      </c>
      <c r="L4338" s="12" t="b">
        <f t="shared" si="1"/>
        <v>0</v>
      </c>
      <c r="M4338" s="12" t="b">
        <f t="shared" si="2"/>
        <v>0</v>
      </c>
    </row>
    <row r="4339">
      <c r="A4339" s="12" t="s">
        <v>40016</v>
      </c>
      <c r="B4339" s="12" t="s">
        <v>32400</v>
      </c>
      <c r="C4339" s="12" t="s">
        <v>31604</v>
      </c>
      <c r="D4339" s="12" t="s">
        <v>31605</v>
      </c>
      <c r="E4339" s="12" t="s">
        <v>392</v>
      </c>
      <c r="F4339" s="12" t="s">
        <v>29393</v>
      </c>
      <c r="G4339" s="12" t="s">
        <v>31840</v>
      </c>
      <c r="H4339" s="12" t="s">
        <v>31681</v>
      </c>
      <c r="I4339" s="12" t="s">
        <v>31592</v>
      </c>
      <c r="J4339" s="12" t="s">
        <v>31697</v>
      </c>
      <c r="K4339" s="12" t="s">
        <v>31962</v>
      </c>
      <c r="L4339" s="12" t="b">
        <f t="shared" si="1"/>
        <v>0</v>
      </c>
      <c r="M4339" s="12" t="b">
        <f t="shared" si="2"/>
        <v>0</v>
      </c>
    </row>
    <row r="4340">
      <c r="A4340" s="12" t="s">
        <v>40017</v>
      </c>
      <c r="B4340" s="12" t="s">
        <v>443</v>
      </c>
      <c r="C4340" s="12" t="s">
        <v>31604</v>
      </c>
      <c r="D4340" s="12" t="s">
        <v>31587</v>
      </c>
      <c r="E4340" s="12" t="s">
        <v>31605</v>
      </c>
      <c r="F4340" s="12" t="s">
        <v>31987</v>
      </c>
      <c r="G4340" s="12" t="s">
        <v>31665</v>
      </c>
      <c r="H4340" s="12" t="s">
        <v>31619</v>
      </c>
      <c r="I4340" s="12" t="s">
        <v>32040</v>
      </c>
      <c r="J4340" s="12" t="s">
        <v>32083</v>
      </c>
      <c r="K4340" s="12" t="s">
        <v>40018</v>
      </c>
      <c r="L4340" s="12" t="b">
        <f t="shared" si="1"/>
        <v>0</v>
      </c>
      <c r="M4340" s="12" t="b">
        <f t="shared" si="2"/>
        <v>0</v>
      </c>
    </row>
    <row r="4341">
      <c r="A4341" s="12" t="s">
        <v>40019</v>
      </c>
      <c r="B4341" s="12" t="s">
        <v>144</v>
      </c>
      <c r="C4341" s="12" t="s">
        <v>31657</v>
      </c>
      <c r="D4341" s="12" t="s">
        <v>31587</v>
      </c>
      <c r="E4341" s="12" t="s">
        <v>31587</v>
      </c>
      <c r="F4341" s="12" t="s">
        <v>32082</v>
      </c>
      <c r="G4341" s="12" t="s">
        <v>31853</v>
      </c>
      <c r="H4341" s="12" t="s">
        <v>31620</v>
      </c>
      <c r="I4341" s="12" t="s">
        <v>47</v>
      </c>
      <c r="J4341" s="12" t="s">
        <v>47</v>
      </c>
      <c r="K4341" s="12" t="s">
        <v>1917</v>
      </c>
      <c r="L4341" s="12" t="b">
        <f t="shared" si="1"/>
        <v>0</v>
      </c>
      <c r="M4341" s="12" t="b">
        <f t="shared" si="2"/>
        <v>0</v>
      </c>
    </row>
    <row r="4342">
      <c r="A4342" s="12" t="s">
        <v>40020</v>
      </c>
      <c r="B4342" s="12" t="s">
        <v>32371</v>
      </c>
      <c r="C4342" s="12" t="s">
        <v>31604</v>
      </c>
      <c r="D4342" s="12" t="s">
        <v>31605</v>
      </c>
      <c r="E4342" s="12" t="s">
        <v>31782</v>
      </c>
      <c r="F4342" s="12" t="s">
        <v>32132</v>
      </c>
      <c r="G4342" s="12" t="s">
        <v>31929</v>
      </c>
      <c r="H4342" s="12" t="s">
        <v>28899</v>
      </c>
      <c r="I4342" s="12" t="s">
        <v>32040</v>
      </c>
      <c r="J4342" s="12" t="s">
        <v>32868</v>
      </c>
      <c r="K4342" s="12" t="s">
        <v>35886</v>
      </c>
      <c r="L4342" s="12" t="b">
        <f t="shared" si="1"/>
        <v>0</v>
      </c>
      <c r="M4342" s="12" t="b">
        <f t="shared" si="2"/>
        <v>0</v>
      </c>
    </row>
    <row r="4343">
      <c r="A4343" s="12" t="s">
        <v>40021</v>
      </c>
      <c r="B4343" s="12" t="s">
        <v>29045</v>
      </c>
      <c r="C4343" s="12" t="s">
        <v>31597</v>
      </c>
      <c r="D4343" s="12" t="s">
        <v>31588</v>
      </c>
      <c r="E4343" s="12" t="s">
        <v>31587</v>
      </c>
      <c r="F4343" s="12" t="s">
        <v>31957</v>
      </c>
      <c r="G4343" s="12" t="s">
        <v>31625</v>
      </c>
      <c r="H4343" s="12" t="s">
        <v>32141</v>
      </c>
      <c r="I4343" s="12" t="s">
        <v>31686</v>
      </c>
      <c r="J4343" s="12" t="s">
        <v>32025</v>
      </c>
      <c r="K4343" s="12" t="s">
        <v>1917</v>
      </c>
      <c r="L4343" s="12" t="b">
        <f t="shared" si="1"/>
        <v>0</v>
      </c>
      <c r="M4343" s="12" t="b">
        <f t="shared" si="2"/>
        <v>0</v>
      </c>
    </row>
    <row r="4344">
      <c r="A4344" s="12" t="s">
        <v>40022</v>
      </c>
      <c r="B4344" s="12" t="s">
        <v>32121</v>
      </c>
      <c r="C4344" s="12" t="s">
        <v>31604</v>
      </c>
      <c r="D4344" s="12" t="s">
        <v>31587</v>
      </c>
      <c r="E4344" s="12" t="s">
        <v>31587</v>
      </c>
      <c r="F4344" s="12" t="s">
        <v>32241</v>
      </c>
      <c r="G4344" s="12" t="s">
        <v>32133</v>
      </c>
      <c r="H4344" s="12" t="s">
        <v>31910</v>
      </c>
      <c r="I4344" s="12" t="s">
        <v>47</v>
      </c>
      <c r="J4344" s="12" t="s">
        <v>47</v>
      </c>
      <c r="K4344" s="12" t="s">
        <v>40023</v>
      </c>
      <c r="L4344" s="12" t="b">
        <f t="shared" si="1"/>
        <v>0</v>
      </c>
      <c r="M4344" s="12" t="b">
        <f t="shared" si="2"/>
        <v>0</v>
      </c>
    </row>
    <row r="4345">
      <c r="A4345" s="12" t="s">
        <v>40024</v>
      </c>
      <c r="B4345" s="12" t="s">
        <v>33453</v>
      </c>
      <c r="C4345" s="12" t="s">
        <v>31604</v>
      </c>
      <c r="D4345" s="12" t="s">
        <v>31587</v>
      </c>
      <c r="E4345" s="12" t="s">
        <v>31588</v>
      </c>
      <c r="F4345" s="12" t="s">
        <v>31722</v>
      </c>
      <c r="G4345" s="12" t="s">
        <v>31788</v>
      </c>
      <c r="H4345" s="12" t="s">
        <v>32105</v>
      </c>
      <c r="I4345" s="12" t="s">
        <v>31592</v>
      </c>
      <c r="J4345" s="12" t="s">
        <v>31593</v>
      </c>
      <c r="K4345" s="12" t="s">
        <v>37242</v>
      </c>
      <c r="L4345" s="12" t="b">
        <f t="shared" si="1"/>
        <v>0</v>
      </c>
      <c r="M4345" s="12" t="b">
        <f t="shared" si="2"/>
        <v>0</v>
      </c>
    </row>
    <row r="4346">
      <c r="A4346" s="12" t="s">
        <v>40025</v>
      </c>
      <c r="B4346" s="12" t="s">
        <v>31672</v>
      </c>
      <c r="C4346" s="12" t="s">
        <v>31657</v>
      </c>
      <c r="D4346" s="12" t="s">
        <v>31587</v>
      </c>
      <c r="E4346" s="12" t="s">
        <v>392</v>
      </c>
      <c r="F4346" s="12" t="s">
        <v>31888</v>
      </c>
      <c r="G4346" s="12" t="s">
        <v>31825</v>
      </c>
      <c r="H4346" s="12" t="s">
        <v>31878</v>
      </c>
      <c r="I4346" s="12" t="s">
        <v>31686</v>
      </c>
      <c r="J4346" s="12" t="s">
        <v>31687</v>
      </c>
      <c r="K4346" s="12" t="s">
        <v>1917</v>
      </c>
      <c r="L4346" s="12" t="b">
        <f t="shared" si="1"/>
        <v>0</v>
      </c>
      <c r="M4346" s="12" t="b">
        <f t="shared" si="2"/>
        <v>0</v>
      </c>
    </row>
    <row r="4347">
      <c r="A4347" s="12" t="s">
        <v>40026</v>
      </c>
      <c r="B4347" s="12" t="s">
        <v>32136</v>
      </c>
      <c r="C4347" s="12" t="s">
        <v>31586</v>
      </c>
      <c r="D4347" s="12" t="s">
        <v>392</v>
      </c>
      <c r="E4347" s="12" t="s">
        <v>31587</v>
      </c>
      <c r="F4347" s="12" t="s">
        <v>32344</v>
      </c>
      <c r="G4347" s="12" t="s">
        <v>31712</v>
      </c>
      <c r="H4347" s="12" t="s">
        <v>31600</v>
      </c>
      <c r="I4347" s="12" t="s">
        <v>31592</v>
      </c>
      <c r="J4347" s="12" t="s">
        <v>31627</v>
      </c>
      <c r="K4347" s="12" t="s">
        <v>1917</v>
      </c>
      <c r="L4347" s="12" t="b">
        <f t="shared" si="1"/>
        <v>0</v>
      </c>
      <c r="M4347" s="12" t="b">
        <f t="shared" si="2"/>
        <v>0</v>
      </c>
    </row>
    <row r="4348">
      <c r="A4348" s="12" t="s">
        <v>40027</v>
      </c>
      <c r="B4348" s="12" t="s">
        <v>31769</v>
      </c>
      <c r="C4348" s="12" t="s">
        <v>31597</v>
      </c>
      <c r="D4348" s="12" t="s">
        <v>31587</v>
      </c>
      <c r="E4348" s="12" t="s">
        <v>31587</v>
      </c>
      <c r="F4348" s="12" t="s">
        <v>31756</v>
      </c>
      <c r="G4348" s="12" t="s">
        <v>32004</v>
      </c>
      <c r="H4348" s="12" t="s">
        <v>33396</v>
      </c>
      <c r="I4348" s="12" t="s">
        <v>47</v>
      </c>
      <c r="J4348" s="12" t="s">
        <v>47</v>
      </c>
      <c r="K4348" s="12" t="s">
        <v>37051</v>
      </c>
      <c r="L4348" s="12" t="b">
        <f t="shared" si="1"/>
        <v>0</v>
      </c>
      <c r="M4348" s="12" t="b">
        <f t="shared" si="2"/>
        <v>0</v>
      </c>
    </row>
    <row r="4349">
      <c r="A4349" s="12" t="s">
        <v>40028</v>
      </c>
      <c r="B4349" s="12" t="s">
        <v>29045</v>
      </c>
      <c r="C4349" s="12" t="s">
        <v>31604</v>
      </c>
      <c r="D4349" s="12" t="s">
        <v>392</v>
      </c>
      <c r="E4349" s="12" t="s">
        <v>392</v>
      </c>
      <c r="F4349" s="12" t="s">
        <v>28717</v>
      </c>
      <c r="G4349" s="12" t="s">
        <v>28547</v>
      </c>
      <c r="H4349" s="12" t="s">
        <v>32032</v>
      </c>
      <c r="I4349" s="12" t="s">
        <v>47</v>
      </c>
      <c r="J4349" s="12" t="s">
        <v>47</v>
      </c>
      <c r="K4349" s="12" t="s">
        <v>1917</v>
      </c>
      <c r="L4349" s="12" t="b">
        <f t="shared" si="1"/>
        <v>0</v>
      </c>
      <c r="M4349" s="12" t="b">
        <f t="shared" si="2"/>
        <v>0</v>
      </c>
    </row>
    <row r="4350">
      <c r="A4350" s="12" t="s">
        <v>40029</v>
      </c>
      <c r="B4350" s="12" t="s">
        <v>33432</v>
      </c>
      <c r="C4350" s="12" t="s">
        <v>31586</v>
      </c>
      <c r="D4350" s="12" t="s">
        <v>31830</v>
      </c>
      <c r="E4350" s="12" t="s">
        <v>392</v>
      </c>
      <c r="F4350" s="12" t="s">
        <v>28502</v>
      </c>
      <c r="G4350" s="12" t="s">
        <v>31860</v>
      </c>
      <c r="H4350" s="12" t="s">
        <v>32182</v>
      </c>
      <c r="I4350" s="12" t="s">
        <v>33130</v>
      </c>
      <c r="J4350" s="12" t="s">
        <v>34155</v>
      </c>
      <c r="K4350" s="12" t="s">
        <v>35743</v>
      </c>
      <c r="L4350" s="12" t="b">
        <f t="shared" si="1"/>
        <v>0</v>
      </c>
      <c r="M4350" s="12" t="b">
        <f t="shared" si="2"/>
        <v>0</v>
      </c>
    </row>
    <row r="4351">
      <c r="A4351" s="12" t="s">
        <v>40030</v>
      </c>
      <c r="B4351" s="12" t="s">
        <v>33578</v>
      </c>
      <c r="C4351" s="12" t="s">
        <v>31586</v>
      </c>
      <c r="D4351" s="12" t="s">
        <v>31588</v>
      </c>
      <c r="E4351" s="12" t="s">
        <v>31631</v>
      </c>
      <c r="F4351" s="12" t="s">
        <v>32189</v>
      </c>
      <c r="G4351" s="12" t="s">
        <v>32024</v>
      </c>
      <c r="H4351" s="12" t="s">
        <v>31846</v>
      </c>
      <c r="I4351" s="12" t="s">
        <v>31592</v>
      </c>
      <c r="J4351" s="12" t="s">
        <v>31661</v>
      </c>
      <c r="K4351" s="12" t="s">
        <v>1917</v>
      </c>
      <c r="L4351" s="12" t="b">
        <f t="shared" si="1"/>
        <v>0</v>
      </c>
      <c r="M4351" s="12" t="b">
        <f t="shared" si="2"/>
        <v>0</v>
      </c>
    </row>
    <row r="4352">
      <c r="A4352" s="12" t="s">
        <v>40031</v>
      </c>
      <c r="B4352" s="12" t="s">
        <v>32369</v>
      </c>
      <c r="C4352" s="12" t="s">
        <v>31597</v>
      </c>
      <c r="D4352" s="12" t="s">
        <v>392</v>
      </c>
      <c r="E4352" s="12" t="s">
        <v>392</v>
      </c>
      <c r="F4352" s="12" t="s">
        <v>31716</v>
      </c>
      <c r="G4352" s="12" t="s">
        <v>28438</v>
      </c>
      <c r="H4352" s="12" t="s">
        <v>31619</v>
      </c>
      <c r="I4352" s="12" t="s">
        <v>47</v>
      </c>
      <c r="J4352" s="12" t="s">
        <v>47</v>
      </c>
      <c r="K4352" s="12" t="s">
        <v>1917</v>
      </c>
      <c r="L4352" s="12" t="b">
        <f t="shared" si="1"/>
        <v>0</v>
      </c>
      <c r="M4352" s="12" t="b">
        <f t="shared" si="2"/>
        <v>0</v>
      </c>
    </row>
    <row r="4353">
      <c r="A4353" s="12" t="s">
        <v>40032</v>
      </c>
      <c r="B4353" s="12" t="s">
        <v>31596</v>
      </c>
      <c r="C4353" s="12" t="s">
        <v>31597</v>
      </c>
      <c r="D4353" s="12" t="s">
        <v>31587</v>
      </c>
      <c r="E4353" s="12" t="s">
        <v>392</v>
      </c>
      <c r="F4353" s="12" t="s">
        <v>32276</v>
      </c>
      <c r="G4353" s="12" t="s">
        <v>32386</v>
      </c>
      <c r="H4353" s="12" t="s">
        <v>31846</v>
      </c>
      <c r="I4353" s="12" t="s">
        <v>31686</v>
      </c>
      <c r="J4353" s="12" t="s">
        <v>31687</v>
      </c>
      <c r="K4353" s="12" t="s">
        <v>1917</v>
      </c>
      <c r="L4353" s="12" t="b">
        <f t="shared" si="1"/>
        <v>0</v>
      </c>
      <c r="M4353" s="12" t="b">
        <f t="shared" si="2"/>
        <v>0</v>
      </c>
    </row>
    <row r="4354">
      <c r="A4354" s="12" t="s">
        <v>40033</v>
      </c>
      <c r="B4354" s="12" t="s">
        <v>39672</v>
      </c>
      <c r="C4354" s="12" t="s">
        <v>31597</v>
      </c>
      <c r="D4354" s="12" t="s">
        <v>31587</v>
      </c>
      <c r="E4354" s="12" t="s">
        <v>392</v>
      </c>
      <c r="F4354" s="12" t="s">
        <v>31783</v>
      </c>
      <c r="G4354" s="12" t="s">
        <v>31752</v>
      </c>
      <c r="H4354" s="12" t="s">
        <v>32302</v>
      </c>
      <c r="I4354" s="12" t="s">
        <v>31686</v>
      </c>
      <c r="J4354" s="12" t="s">
        <v>31687</v>
      </c>
      <c r="K4354" s="12" t="s">
        <v>40034</v>
      </c>
      <c r="L4354" s="12" t="b">
        <f t="shared" si="1"/>
        <v>0</v>
      </c>
      <c r="M4354" s="12" t="b">
        <f t="shared" si="2"/>
        <v>0</v>
      </c>
    </row>
    <row r="4355">
      <c r="A4355" s="12" t="s">
        <v>40035</v>
      </c>
      <c r="B4355" s="12" t="s">
        <v>1453</v>
      </c>
      <c r="C4355" s="12" t="s">
        <v>31586</v>
      </c>
      <c r="D4355" s="12" t="s">
        <v>31631</v>
      </c>
      <c r="E4355" s="12" t="s">
        <v>31635</v>
      </c>
      <c r="F4355" s="12" t="s">
        <v>31751</v>
      </c>
      <c r="G4355" s="12" t="s">
        <v>31752</v>
      </c>
      <c r="H4355" s="12" t="s">
        <v>32101</v>
      </c>
      <c r="I4355" s="12" t="s">
        <v>31592</v>
      </c>
      <c r="J4355" s="12" t="s">
        <v>31773</v>
      </c>
      <c r="K4355" s="12" t="s">
        <v>40036</v>
      </c>
      <c r="L4355" s="12" t="b">
        <f t="shared" si="1"/>
        <v>0</v>
      </c>
      <c r="M4355" s="12" t="b">
        <f t="shared" si="2"/>
        <v>0</v>
      </c>
    </row>
    <row r="4356">
      <c r="A4356" s="12" t="s">
        <v>40037</v>
      </c>
      <c r="B4356" s="12" t="s">
        <v>37696</v>
      </c>
      <c r="C4356" s="12" t="s">
        <v>31604</v>
      </c>
      <c r="D4356" s="12" t="s">
        <v>31635</v>
      </c>
      <c r="E4356" s="12" t="s">
        <v>31587</v>
      </c>
      <c r="F4356" s="12" t="s">
        <v>31987</v>
      </c>
      <c r="G4356" s="12" t="s">
        <v>31993</v>
      </c>
      <c r="H4356" s="12" t="s">
        <v>32302</v>
      </c>
      <c r="I4356" s="12" t="s">
        <v>32086</v>
      </c>
      <c r="J4356" s="12" t="s">
        <v>32116</v>
      </c>
      <c r="K4356" s="12" t="s">
        <v>1917</v>
      </c>
      <c r="L4356" s="12" t="b">
        <f t="shared" si="1"/>
        <v>0</v>
      </c>
      <c r="M4356" s="12" t="b">
        <f t="shared" si="2"/>
        <v>0</v>
      </c>
    </row>
    <row r="4357">
      <c r="A4357" s="12" t="s">
        <v>40038</v>
      </c>
      <c r="B4357" s="12" t="s">
        <v>144</v>
      </c>
      <c r="C4357" s="12" t="s">
        <v>31657</v>
      </c>
      <c r="D4357" s="12" t="s">
        <v>31587</v>
      </c>
      <c r="E4357" s="12" t="s">
        <v>31588</v>
      </c>
      <c r="F4357" s="12" t="s">
        <v>29074</v>
      </c>
      <c r="G4357" s="12" t="s">
        <v>47</v>
      </c>
      <c r="H4357" s="12" t="s">
        <v>32892</v>
      </c>
      <c r="I4357" s="12" t="s">
        <v>31592</v>
      </c>
      <c r="J4357" s="12" t="s">
        <v>31593</v>
      </c>
      <c r="K4357" s="12" t="s">
        <v>31818</v>
      </c>
      <c r="L4357" s="12" t="b">
        <f t="shared" si="1"/>
        <v>0</v>
      </c>
      <c r="M4357" s="12" t="b">
        <f t="shared" si="2"/>
        <v>0</v>
      </c>
    </row>
    <row r="4358">
      <c r="A4358" s="12" t="s">
        <v>40039</v>
      </c>
      <c r="B4358" s="12" t="s">
        <v>31715</v>
      </c>
      <c r="C4358" s="12" t="s">
        <v>31586</v>
      </c>
      <c r="D4358" s="12" t="s">
        <v>31605</v>
      </c>
      <c r="E4358" s="12" t="s">
        <v>29275</v>
      </c>
      <c r="F4358" s="12" t="s">
        <v>31770</v>
      </c>
      <c r="G4358" s="12" t="s">
        <v>31753</v>
      </c>
      <c r="H4358" s="12" t="s">
        <v>31646</v>
      </c>
      <c r="I4358" s="12" t="s">
        <v>31686</v>
      </c>
      <c r="J4358" s="12" t="s">
        <v>32729</v>
      </c>
      <c r="K4358" s="12" t="s">
        <v>40040</v>
      </c>
      <c r="L4358" s="12" t="b">
        <f t="shared" si="1"/>
        <v>0</v>
      </c>
      <c r="M4358" s="12" t="b">
        <f t="shared" si="2"/>
        <v>0</v>
      </c>
    </row>
    <row r="4359">
      <c r="A4359" s="12" t="s">
        <v>40041</v>
      </c>
      <c r="B4359" s="12" t="s">
        <v>33487</v>
      </c>
      <c r="C4359" s="12" t="s">
        <v>31586</v>
      </c>
      <c r="D4359" s="12" t="s">
        <v>31605</v>
      </c>
      <c r="E4359" s="12" t="s">
        <v>31782</v>
      </c>
      <c r="F4359" s="12" t="s">
        <v>28502</v>
      </c>
      <c r="G4359" s="12" t="s">
        <v>31860</v>
      </c>
      <c r="H4359" s="12" t="s">
        <v>31646</v>
      </c>
      <c r="I4359" s="12" t="s">
        <v>32040</v>
      </c>
      <c r="J4359" s="12" t="s">
        <v>32868</v>
      </c>
      <c r="K4359" s="12" t="s">
        <v>39391</v>
      </c>
      <c r="L4359" s="12" t="b">
        <f t="shared" si="1"/>
        <v>0</v>
      </c>
      <c r="M4359" s="12" t="b">
        <f t="shared" si="2"/>
        <v>0</v>
      </c>
    </row>
    <row r="4360">
      <c r="A4360" s="12" t="s">
        <v>40042</v>
      </c>
      <c r="B4360" s="12" t="s">
        <v>31623</v>
      </c>
      <c r="C4360" s="12" t="s">
        <v>31604</v>
      </c>
      <c r="D4360" s="12" t="s">
        <v>31605</v>
      </c>
      <c r="E4360" s="12" t="s">
        <v>31782</v>
      </c>
      <c r="F4360" s="12" t="s">
        <v>31877</v>
      </c>
      <c r="G4360" s="12" t="s">
        <v>31878</v>
      </c>
      <c r="H4360" s="12" t="s">
        <v>31712</v>
      </c>
      <c r="I4360" s="12" t="s">
        <v>32040</v>
      </c>
      <c r="J4360" s="12" t="s">
        <v>32868</v>
      </c>
      <c r="K4360" s="12" t="s">
        <v>1917</v>
      </c>
      <c r="L4360" s="12" t="b">
        <f t="shared" si="1"/>
        <v>0</v>
      </c>
      <c r="M4360" s="12" t="b">
        <f t="shared" si="2"/>
        <v>0</v>
      </c>
    </row>
    <row r="4361">
      <c r="A4361" s="12" t="s">
        <v>40043</v>
      </c>
      <c r="B4361" s="12" t="s">
        <v>32371</v>
      </c>
      <c r="C4361" s="12" t="s">
        <v>31657</v>
      </c>
      <c r="D4361" s="12" t="s">
        <v>31587</v>
      </c>
      <c r="E4361" s="12" t="s">
        <v>31587</v>
      </c>
      <c r="F4361" s="12" t="s">
        <v>31700</v>
      </c>
      <c r="G4361" s="12" t="s">
        <v>31633</v>
      </c>
      <c r="H4361" s="12" t="s">
        <v>31701</v>
      </c>
      <c r="I4361" s="12" t="s">
        <v>47</v>
      </c>
      <c r="J4361" s="12" t="s">
        <v>47</v>
      </c>
      <c r="K4361" s="12" t="s">
        <v>34742</v>
      </c>
      <c r="L4361" s="12" t="b">
        <f t="shared" si="1"/>
        <v>0</v>
      </c>
      <c r="M4361" s="12" t="b">
        <f t="shared" si="2"/>
        <v>0</v>
      </c>
    </row>
    <row r="4362">
      <c r="A4362" s="12" t="s">
        <v>40044</v>
      </c>
      <c r="B4362" s="12" t="s">
        <v>421</v>
      </c>
      <c r="C4362" s="12" t="s">
        <v>31657</v>
      </c>
      <c r="D4362" s="12" t="s">
        <v>31588</v>
      </c>
      <c r="E4362" s="12" t="s">
        <v>31631</v>
      </c>
      <c r="F4362" s="12" t="s">
        <v>32332</v>
      </c>
      <c r="G4362" s="12" t="s">
        <v>31717</v>
      </c>
      <c r="H4362" s="12" t="s">
        <v>31961</v>
      </c>
      <c r="I4362" s="12" t="s">
        <v>31592</v>
      </c>
      <c r="J4362" s="12" t="s">
        <v>31661</v>
      </c>
      <c r="K4362" s="12" t="s">
        <v>34494</v>
      </c>
      <c r="L4362" s="12" t="b">
        <f t="shared" si="1"/>
        <v>0</v>
      </c>
      <c r="M4362" s="12" t="b">
        <f t="shared" si="2"/>
        <v>0</v>
      </c>
    </row>
    <row r="4363">
      <c r="A4363" s="12" t="s">
        <v>40045</v>
      </c>
      <c r="B4363" s="12" t="s">
        <v>37696</v>
      </c>
      <c r="C4363" s="12" t="s">
        <v>31613</v>
      </c>
      <c r="D4363" s="12" t="s">
        <v>392</v>
      </c>
      <c r="E4363" s="12" t="s">
        <v>31587</v>
      </c>
      <c r="F4363" s="12" t="s">
        <v>28425</v>
      </c>
      <c r="G4363" s="12" t="s">
        <v>31695</v>
      </c>
      <c r="H4363" s="12" t="s">
        <v>31800</v>
      </c>
      <c r="I4363" s="12" t="s">
        <v>31592</v>
      </c>
      <c r="J4363" s="12" t="s">
        <v>31627</v>
      </c>
      <c r="K4363" s="12" t="s">
        <v>1917</v>
      </c>
      <c r="L4363" s="12" t="b">
        <f t="shared" si="1"/>
        <v>0</v>
      </c>
      <c r="M4363" s="12" t="b">
        <f t="shared" si="2"/>
        <v>0</v>
      </c>
    </row>
    <row r="4364">
      <c r="A4364" s="12" t="s">
        <v>40046</v>
      </c>
      <c r="B4364" s="12" t="s">
        <v>33655</v>
      </c>
      <c r="C4364" s="12" t="s">
        <v>31613</v>
      </c>
      <c r="D4364" s="12" t="s">
        <v>31605</v>
      </c>
      <c r="E4364" s="12" t="s">
        <v>31587</v>
      </c>
      <c r="F4364" s="12" t="s">
        <v>30983</v>
      </c>
      <c r="G4364" s="12" t="s">
        <v>31891</v>
      </c>
      <c r="H4364" s="12" t="s">
        <v>31778</v>
      </c>
      <c r="I4364" s="12" t="s">
        <v>31647</v>
      </c>
      <c r="J4364" s="12" t="s">
        <v>31718</v>
      </c>
      <c r="K4364" s="12" t="s">
        <v>35591</v>
      </c>
      <c r="L4364" s="12" t="b">
        <f t="shared" si="1"/>
        <v>0</v>
      </c>
      <c r="M4364" s="12" t="b">
        <f t="shared" si="2"/>
        <v>0</v>
      </c>
    </row>
    <row r="4365">
      <c r="A4365" s="12" t="s">
        <v>40047</v>
      </c>
      <c r="B4365" s="12" t="s">
        <v>32818</v>
      </c>
      <c r="C4365" s="12" t="s">
        <v>31586</v>
      </c>
      <c r="D4365" s="12" t="s">
        <v>392</v>
      </c>
      <c r="E4365" s="12" t="s">
        <v>392</v>
      </c>
      <c r="F4365" s="12" t="s">
        <v>32189</v>
      </c>
      <c r="G4365" s="12" t="s">
        <v>31918</v>
      </c>
      <c r="H4365" s="12" t="s">
        <v>30155</v>
      </c>
      <c r="I4365" s="12" t="s">
        <v>47</v>
      </c>
      <c r="J4365" s="12" t="s">
        <v>47</v>
      </c>
      <c r="K4365" s="12" t="s">
        <v>1917</v>
      </c>
      <c r="L4365" s="12" t="b">
        <f t="shared" si="1"/>
        <v>0</v>
      </c>
      <c r="M4365" s="12" t="b">
        <f t="shared" si="2"/>
        <v>0</v>
      </c>
    </row>
    <row r="4366">
      <c r="A4366" s="12" t="s">
        <v>40048</v>
      </c>
      <c r="B4366" s="12" t="s">
        <v>32314</v>
      </c>
      <c r="C4366" s="12" t="s">
        <v>31586</v>
      </c>
      <c r="D4366" s="12" t="s">
        <v>31605</v>
      </c>
      <c r="E4366" s="12" t="s">
        <v>31605</v>
      </c>
      <c r="F4366" s="12" t="s">
        <v>31669</v>
      </c>
      <c r="G4366" s="12" t="s">
        <v>31634</v>
      </c>
      <c r="H4366" s="12" t="s">
        <v>31615</v>
      </c>
      <c r="I4366" s="12" t="s">
        <v>47</v>
      </c>
      <c r="J4366" s="12" t="s">
        <v>47</v>
      </c>
      <c r="K4366" s="12" t="s">
        <v>1917</v>
      </c>
      <c r="L4366" s="12" t="b">
        <f t="shared" si="1"/>
        <v>0</v>
      </c>
      <c r="M4366" s="12" t="b">
        <f t="shared" si="2"/>
        <v>0</v>
      </c>
    </row>
    <row r="4367">
      <c r="A4367" s="12" t="s">
        <v>40049</v>
      </c>
      <c r="B4367" s="12" t="s">
        <v>31755</v>
      </c>
      <c r="C4367" s="12" t="s">
        <v>31597</v>
      </c>
      <c r="D4367" s="12" t="s">
        <v>392</v>
      </c>
      <c r="E4367" s="12" t="s">
        <v>31782</v>
      </c>
      <c r="F4367" s="12" t="s">
        <v>31746</v>
      </c>
      <c r="G4367" s="12" t="s">
        <v>31840</v>
      </c>
      <c r="H4367" s="12" t="s">
        <v>31761</v>
      </c>
      <c r="I4367" s="12" t="s">
        <v>32086</v>
      </c>
      <c r="J4367" s="12" t="s">
        <v>33360</v>
      </c>
      <c r="K4367" s="12" t="s">
        <v>40050</v>
      </c>
      <c r="L4367" s="12" t="b">
        <f t="shared" si="1"/>
        <v>0</v>
      </c>
      <c r="M4367" s="12" t="b">
        <f t="shared" si="2"/>
        <v>0</v>
      </c>
    </row>
    <row r="4368">
      <c r="A4368" s="12" t="s">
        <v>40051</v>
      </c>
      <c r="B4368" s="12" t="s">
        <v>40052</v>
      </c>
      <c r="C4368" s="12" t="s">
        <v>33216</v>
      </c>
      <c r="D4368" s="12" t="s">
        <v>32157</v>
      </c>
      <c r="E4368" s="12" t="s">
        <v>28832</v>
      </c>
      <c r="F4368" s="12" t="s">
        <v>40053</v>
      </c>
      <c r="G4368" s="12" t="s">
        <v>40054</v>
      </c>
      <c r="H4368" s="12" t="s">
        <v>32053</v>
      </c>
      <c r="I4368" s="12" t="s">
        <v>32627</v>
      </c>
      <c r="J4368" s="12" t="s">
        <v>40055</v>
      </c>
      <c r="K4368" s="12" t="s">
        <v>36933</v>
      </c>
      <c r="L4368" s="12" t="b">
        <f t="shared" si="1"/>
        <v>0</v>
      </c>
      <c r="M4368" s="12" t="b">
        <f t="shared" si="2"/>
        <v>0</v>
      </c>
    </row>
    <row r="4369">
      <c r="A4369" s="12" t="s">
        <v>40056</v>
      </c>
      <c r="B4369" s="12" t="s">
        <v>34333</v>
      </c>
      <c r="C4369" s="12" t="s">
        <v>32204</v>
      </c>
      <c r="D4369" s="12" t="s">
        <v>31587</v>
      </c>
      <c r="E4369" s="12" t="s">
        <v>31605</v>
      </c>
      <c r="F4369" s="12" t="s">
        <v>28696</v>
      </c>
      <c r="G4369" s="12" t="s">
        <v>31743</v>
      </c>
      <c r="H4369" s="12" t="s">
        <v>31925</v>
      </c>
      <c r="I4369" s="12" t="s">
        <v>32040</v>
      </c>
      <c r="J4369" s="12" t="s">
        <v>32083</v>
      </c>
      <c r="K4369" s="12" t="s">
        <v>1917</v>
      </c>
      <c r="L4369" s="12" t="b">
        <f t="shared" si="1"/>
        <v>0</v>
      </c>
      <c r="M4369" s="12" t="b">
        <f t="shared" si="2"/>
        <v>0</v>
      </c>
    </row>
    <row r="4370">
      <c r="A4370" s="12" t="s">
        <v>40057</v>
      </c>
      <c r="B4370" s="12" t="s">
        <v>31612</v>
      </c>
      <c r="C4370" s="12" t="s">
        <v>31604</v>
      </c>
      <c r="D4370" s="12" t="s">
        <v>392</v>
      </c>
      <c r="E4370" s="12" t="s">
        <v>392</v>
      </c>
      <c r="F4370" s="12" t="s">
        <v>28919</v>
      </c>
      <c r="G4370" s="12" t="s">
        <v>47</v>
      </c>
      <c r="H4370" s="12" t="s">
        <v>31913</v>
      </c>
      <c r="I4370" s="12" t="s">
        <v>47</v>
      </c>
      <c r="J4370" s="12" t="s">
        <v>47</v>
      </c>
      <c r="K4370" s="12" t="s">
        <v>31818</v>
      </c>
      <c r="L4370" s="12" t="b">
        <f t="shared" si="1"/>
        <v>0</v>
      </c>
      <c r="M4370" s="12" t="b">
        <f t="shared" si="2"/>
        <v>0</v>
      </c>
    </row>
    <row r="4371">
      <c r="A4371" s="12" t="s">
        <v>40058</v>
      </c>
      <c r="B4371" s="12" t="s">
        <v>31651</v>
      </c>
      <c r="C4371" s="12" t="s">
        <v>31604</v>
      </c>
      <c r="D4371" s="12" t="s">
        <v>31605</v>
      </c>
      <c r="E4371" s="12" t="s">
        <v>29275</v>
      </c>
      <c r="F4371" s="12" t="s">
        <v>31888</v>
      </c>
      <c r="G4371" s="12" t="s">
        <v>31878</v>
      </c>
      <c r="H4371" s="12" t="s">
        <v>31634</v>
      </c>
      <c r="I4371" s="12" t="s">
        <v>31686</v>
      </c>
      <c r="J4371" s="12" t="s">
        <v>32729</v>
      </c>
      <c r="K4371" s="12" t="s">
        <v>38042</v>
      </c>
      <c r="L4371" s="12" t="b">
        <f t="shared" si="1"/>
        <v>0</v>
      </c>
      <c r="M4371" s="12" t="b">
        <f t="shared" si="2"/>
        <v>0</v>
      </c>
    </row>
    <row r="4372">
      <c r="A4372" s="12" t="s">
        <v>40059</v>
      </c>
      <c r="B4372" s="12" t="s">
        <v>35378</v>
      </c>
      <c r="C4372" s="12" t="s">
        <v>31597</v>
      </c>
      <c r="D4372" s="12" t="s">
        <v>31587</v>
      </c>
      <c r="E4372" s="12" t="s">
        <v>31588</v>
      </c>
      <c r="F4372" s="12" t="s">
        <v>28949</v>
      </c>
      <c r="G4372" s="12" t="s">
        <v>31771</v>
      </c>
      <c r="H4372" s="12" t="s">
        <v>31865</v>
      </c>
      <c r="I4372" s="12" t="s">
        <v>31592</v>
      </c>
      <c r="J4372" s="12" t="s">
        <v>31593</v>
      </c>
      <c r="K4372" s="12" t="s">
        <v>40060</v>
      </c>
      <c r="L4372" s="12" t="b">
        <f t="shared" si="1"/>
        <v>0</v>
      </c>
      <c r="M4372" s="12" t="b">
        <f t="shared" si="2"/>
        <v>0</v>
      </c>
    </row>
    <row r="4373">
      <c r="A4373" s="12" t="s">
        <v>40061</v>
      </c>
      <c r="B4373" s="12" t="s">
        <v>31900</v>
      </c>
      <c r="C4373" s="12" t="s">
        <v>31657</v>
      </c>
      <c r="D4373" s="12" t="s">
        <v>31587</v>
      </c>
      <c r="E4373" s="12" t="s">
        <v>31605</v>
      </c>
      <c r="F4373" s="12" t="s">
        <v>31877</v>
      </c>
      <c r="G4373" s="12" t="s">
        <v>31825</v>
      </c>
      <c r="H4373" s="12" t="s">
        <v>30155</v>
      </c>
      <c r="I4373" s="12" t="s">
        <v>32040</v>
      </c>
      <c r="J4373" s="12" t="s">
        <v>32083</v>
      </c>
      <c r="K4373" s="12" t="s">
        <v>1917</v>
      </c>
      <c r="L4373" s="12" t="b">
        <f t="shared" si="1"/>
        <v>0</v>
      </c>
      <c r="M4373" s="12" t="b">
        <f t="shared" si="2"/>
        <v>0</v>
      </c>
    </row>
    <row r="4374">
      <c r="A4374" s="12" t="s">
        <v>40062</v>
      </c>
      <c r="B4374" s="12" t="s">
        <v>33494</v>
      </c>
      <c r="C4374" s="12" t="s">
        <v>38368</v>
      </c>
      <c r="D4374" s="12" t="s">
        <v>35654</v>
      </c>
      <c r="E4374" s="12" t="s">
        <v>35179</v>
      </c>
      <c r="F4374" s="12" t="s">
        <v>31694</v>
      </c>
      <c r="G4374" s="12" t="s">
        <v>32182</v>
      </c>
      <c r="H4374" s="12" t="s">
        <v>31857</v>
      </c>
      <c r="I4374" s="12" t="s">
        <v>34164</v>
      </c>
      <c r="J4374" s="12" t="s">
        <v>40063</v>
      </c>
      <c r="K4374" s="12" t="s">
        <v>1917</v>
      </c>
      <c r="L4374" s="12" t="b">
        <f t="shared" si="1"/>
        <v>0</v>
      </c>
      <c r="M4374" s="12" t="b">
        <f t="shared" si="2"/>
        <v>0</v>
      </c>
    </row>
    <row r="4375">
      <c r="A4375" s="12" t="s">
        <v>40064</v>
      </c>
      <c r="B4375" s="12" t="s">
        <v>31984</v>
      </c>
      <c r="C4375" s="12" t="s">
        <v>31604</v>
      </c>
      <c r="D4375" s="12" t="s">
        <v>31587</v>
      </c>
      <c r="E4375" s="12" t="s">
        <v>31587</v>
      </c>
      <c r="F4375" s="12" t="s">
        <v>31644</v>
      </c>
      <c r="G4375" s="12" t="s">
        <v>31707</v>
      </c>
      <c r="H4375" s="12" t="s">
        <v>31865</v>
      </c>
      <c r="I4375" s="12" t="s">
        <v>47</v>
      </c>
      <c r="J4375" s="12" t="s">
        <v>47</v>
      </c>
      <c r="K4375" s="12" t="s">
        <v>37598</v>
      </c>
      <c r="L4375" s="12" t="b">
        <f t="shared" si="1"/>
        <v>0</v>
      </c>
      <c r="M4375" s="12" t="b">
        <f t="shared" si="2"/>
        <v>0</v>
      </c>
    </row>
    <row r="4376">
      <c r="A4376" s="12" t="s">
        <v>40065</v>
      </c>
      <c r="B4376" s="12" t="s">
        <v>32369</v>
      </c>
      <c r="C4376" s="12" t="s">
        <v>31597</v>
      </c>
      <c r="D4376" s="12" t="s">
        <v>31587</v>
      </c>
      <c r="E4376" s="12" t="s">
        <v>392</v>
      </c>
      <c r="F4376" s="12" t="s">
        <v>30983</v>
      </c>
      <c r="G4376" s="12" t="s">
        <v>32140</v>
      </c>
      <c r="H4376" s="12" t="s">
        <v>31800</v>
      </c>
      <c r="I4376" s="12" t="s">
        <v>31686</v>
      </c>
      <c r="J4376" s="12" t="s">
        <v>31687</v>
      </c>
      <c r="K4376" s="12" t="s">
        <v>1917</v>
      </c>
      <c r="L4376" s="12" t="b">
        <f t="shared" si="1"/>
        <v>0</v>
      </c>
      <c r="M4376" s="12" t="b">
        <f t="shared" si="2"/>
        <v>0</v>
      </c>
    </row>
    <row r="4377">
      <c r="A4377" s="12" t="s">
        <v>40066</v>
      </c>
      <c r="B4377" s="12" t="s">
        <v>31612</v>
      </c>
      <c r="C4377" s="12" t="s">
        <v>31604</v>
      </c>
      <c r="D4377" s="12" t="s">
        <v>31588</v>
      </c>
      <c r="E4377" s="12" t="s">
        <v>31588</v>
      </c>
      <c r="F4377" s="12" t="s">
        <v>31711</v>
      </c>
      <c r="G4377" s="12" t="s">
        <v>32386</v>
      </c>
      <c r="H4377" s="12" t="s">
        <v>32101</v>
      </c>
      <c r="I4377" s="12" t="s">
        <v>47</v>
      </c>
      <c r="J4377" s="12" t="s">
        <v>47</v>
      </c>
      <c r="K4377" s="12" t="s">
        <v>34541</v>
      </c>
      <c r="L4377" s="12" t="b">
        <f t="shared" si="1"/>
        <v>0</v>
      </c>
      <c r="M4377" s="12" t="b">
        <f t="shared" si="2"/>
        <v>0</v>
      </c>
    </row>
    <row r="4378">
      <c r="A4378" s="12" t="s">
        <v>40067</v>
      </c>
      <c r="B4378" s="12" t="s">
        <v>31689</v>
      </c>
      <c r="C4378" s="12" t="s">
        <v>31597</v>
      </c>
      <c r="D4378" s="12" t="s">
        <v>392</v>
      </c>
      <c r="E4378" s="12" t="s">
        <v>29275</v>
      </c>
      <c r="F4378" s="12" t="s">
        <v>31975</v>
      </c>
      <c r="G4378" s="12" t="s">
        <v>32195</v>
      </c>
      <c r="H4378" s="12" t="s">
        <v>31878</v>
      </c>
      <c r="I4378" s="12" t="s">
        <v>32040</v>
      </c>
      <c r="J4378" s="12" t="s">
        <v>32046</v>
      </c>
      <c r="K4378" s="12" t="s">
        <v>40068</v>
      </c>
      <c r="L4378" s="12" t="b">
        <f t="shared" si="1"/>
        <v>0</v>
      </c>
      <c r="M4378" s="12" t="b">
        <f t="shared" si="2"/>
        <v>0</v>
      </c>
    </row>
    <row r="4379">
      <c r="A4379" s="12" t="s">
        <v>40069</v>
      </c>
      <c r="B4379" s="12" t="s">
        <v>35143</v>
      </c>
      <c r="C4379" s="12" t="s">
        <v>31604</v>
      </c>
      <c r="D4379" s="12" t="s">
        <v>392</v>
      </c>
      <c r="E4379" s="12" t="s">
        <v>392</v>
      </c>
      <c r="F4379" s="12" t="s">
        <v>31888</v>
      </c>
      <c r="G4379" s="12" t="s">
        <v>31645</v>
      </c>
      <c r="H4379" s="12" t="s">
        <v>28951</v>
      </c>
      <c r="I4379" s="12" t="s">
        <v>47</v>
      </c>
      <c r="J4379" s="12" t="s">
        <v>47</v>
      </c>
      <c r="K4379" s="12" t="s">
        <v>1917</v>
      </c>
      <c r="L4379" s="12" t="b">
        <f t="shared" si="1"/>
        <v>0</v>
      </c>
      <c r="M4379" s="12" t="b">
        <f t="shared" si="2"/>
        <v>0</v>
      </c>
    </row>
    <row r="4380">
      <c r="A4380" s="12" t="s">
        <v>40070</v>
      </c>
      <c r="B4380" s="12" t="s">
        <v>434</v>
      </c>
      <c r="C4380" s="12" t="s">
        <v>31604</v>
      </c>
      <c r="D4380" s="12" t="s">
        <v>31588</v>
      </c>
      <c r="E4380" s="12" t="s">
        <v>31605</v>
      </c>
      <c r="F4380" s="12" t="s">
        <v>31756</v>
      </c>
      <c r="G4380" s="12" t="s">
        <v>31674</v>
      </c>
      <c r="H4380" s="12" t="s">
        <v>32280</v>
      </c>
      <c r="I4380" s="12" t="s">
        <v>32086</v>
      </c>
      <c r="J4380" s="12" t="s">
        <v>33075</v>
      </c>
      <c r="K4380" s="12" t="s">
        <v>40071</v>
      </c>
      <c r="L4380" s="12" t="b">
        <f t="shared" si="1"/>
        <v>0</v>
      </c>
      <c r="M4380" s="12" t="b">
        <f t="shared" si="2"/>
        <v>0</v>
      </c>
    </row>
    <row r="4381">
      <c r="A4381" s="12" t="s">
        <v>40072</v>
      </c>
      <c r="B4381" s="12" t="s">
        <v>32818</v>
      </c>
      <c r="C4381" s="12" t="s">
        <v>31604</v>
      </c>
      <c r="D4381" s="12" t="s">
        <v>31587</v>
      </c>
      <c r="E4381" s="12" t="s">
        <v>31587</v>
      </c>
      <c r="F4381" s="12" t="s">
        <v>31888</v>
      </c>
      <c r="G4381" s="12" t="s">
        <v>32141</v>
      </c>
      <c r="H4381" s="12" t="s">
        <v>31998</v>
      </c>
      <c r="I4381" s="12" t="s">
        <v>47</v>
      </c>
      <c r="J4381" s="12" t="s">
        <v>47</v>
      </c>
      <c r="K4381" s="12" t="s">
        <v>1917</v>
      </c>
      <c r="L4381" s="12" t="b">
        <f t="shared" si="1"/>
        <v>0</v>
      </c>
      <c r="M4381" s="12" t="b">
        <f t="shared" si="2"/>
        <v>0</v>
      </c>
    </row>
    <row r="4382">
      <c r="A4382" s="12" t="s">
        <v>40073</v>
      </c>
      <c r="B4382" s="12" t="s">
        <v>31656</v>
      </c>
      <c r="C4382" s="12" t="s">
        <v>31657</v>
      </c>
      <c r="D4382" s="12" t="s">
        <v>31587</v>
      </c>
      <c r="E4382" s="12" t="s">
        <v>31605</v>
      </c>
      <c r="F4382" s="12" t="s">
        <v>31987</v>
      </c>
      <c r="G4382" s="12" t="s">
        <v>28547</v>
      </c>
      <c r="H4382" s="12" t="s">
        <v>31846</v>
      </c>
      <c r="I4382" s="12" t="s">
        <v>32040</v>
      </c>
      <c r="J4382" s="12" t="s">
        <v>32083</v>
      </c>
      <c r="K4382" s="12" t="s">
        <v>31862</v>
      </c>
      <c r="L4382" s="12" t="b">
        <f t="shared" si="1"/>
        <v>0</v>
      </c>
      <c r="M4382" s="12" t="b">
        <f t="shared" si="2"/>
        <v>0</v>
      </c>
    </row>
    <row r="4383">
      <c r="A4383" s="12" t="s">
        <v>40074</v>
      </c>
      <c r="B4383" s="12" t="s">
        <v>39920</v>
      </c>
      <c r="C4383" s="12" t="s">
        <v>31597</v>
      </c>
      <c r="D4383" s="12" t="s">
        <v>31588</v>
      </c>
      <c r="E4383" s="12" t="s">
        <v>31588</v>
      </c>
      <c r="F4383" s="12" t="s">
        <v>29393</v>
      </c>
      <c r="G4383" s="12" t="s">
        <v>31846</v>
      </c>
      <c r="H4383" s="12" t="s">
        <v>32137</v>
      </c>
      <c r="I4383" s="12" t="s">
        <v>47</v>
      </c>
      <c r="J4383" s="12" t="s">
        <v>47</v>
      </c>
      <c r="K4383" s="12" t="s">
        <v>1917</v>
      </c>
      <c r="L4383" s="12" t="b">
        <f t="shared" si="1"/>
        <v>0</v>
      </c>
      <c r="M4383" s="12" t="b">
        <f t="shared" si="2"/>
        <v>0</v>
      </c>
    </row>
    <row r="4384">
      <c r="A4384" s="12" t="s">
        <v>40075</v>
      </c>
      <c r="B4384" s="12" t="s">
        <v>32188</v>
      </c>
      <c r="C4384" s="12" t="s">
        <v>31597</v>
      </c>
      <c r="D4384" s="12" t="s">
        <v>31587</v>
      </c>
      <c r="E4384" s="12" t="s">
        <v>31587</v>
      </c>
      <c r="F4384" s="12" t="s">
        <v>31673</v>
      </c>
      <c r="G4384" s="12" t="s">
        <v>31771</v>
      </c>
      <c r="H4384" s="12" t="s">
        <v>32067</v>
      </c>
      <c r="I4384" s="12" t="s">
        <v>47</v>
      </c>
      <c r="J4384" s="12" t="s">
        <v>47</v>
      </c>
      <c r="K4384" s="12" t="s">
        <v>33979</v>
      </c>
      <c r="L4384" s="12" t="b">
        <f t="shared" si="1"/>
        <v>0</v>
      </c>
      <c r="M4384" s="12" t="b">
        <f t="shared" si="2"/>
        <v>0</v>
      </c>
    </row>
    <row r="4385">
      <c r="A4385" s="12" t="s">
        <v>40076</v>
      </c>
      <c r="B4385" s="12" t="s">
        <v>37896</v>
      </c>
      <c r="C4385" s="12" t="s">
        <v>32204</v>
      </c>
      <c r="D4385" s="12" t="s">
        <v>31631</v>
      </c>
      <c r="E4385" s="12" t="s">
        <v>31605</v>
      </c>
      <c r="F4385" s="12" t="s">
        <v>31987</v>
      </c>
      <c r="G4385" s="12" t="s">
        <v>32245</v>
      </c>
      <c r="H4385" s="12" t="s">
        <v>28504</v>
      </c>
      <c r="I4385" s="12" t="s">
        <v>34239</v>
      </c>
      <c r="J4385" s="12" t="s">
        <v>34240</v>
      </c>
      <c r="K4385" s="12" t="s">
        <v>1917</v>
      </c>
      <c r="L4385" s="12" t="b">
        <f t="shared" si="1"/>
        <v>0</v>
      </c>
      <c r="M4385" s="12" t="b">
        <f t="shared" si="2"/>
        <v>0</v>
      </c>
    </row>
    <row r="4386">
      <c r="A4386" s="12" t="s">
        <v>40077</v>
      </c>
      <c r="B4386" s="12" t="s">
        <v>31643</v>
      </c>
      <c r="C4386" s="12" t="s">
        <v>31806</v>
      </c>
      <c r="D4386" s="12" t="s">
        <v>31631</v>
      </c>
      <c r="E4386" s="12" t="s">
        <v>31631</v>
      </c>
      <c r="F4386" s="12" t="s">
        <v>28949</v>
      </c>
      <c r="G4386" s="12" t="s">
        <v>31702</v>
      </c>
      <c r="H4386" s="12" t="s">
        <v>31633</v>
      </c>
      <c r="I4386" s="12" t="s">
        <v>47</v>
      </c>
      <c r="J4386" s="12" t="s">
        <v>47</v>
      </c>
      <c r="K4386" s="12" t="s">
        <v>34367</v>
      </c>
      <c r="L4386" s="12" t="b">
        <f t="shared" si="1"/>
        <v>0</v>
      </c>
      <c r="M4386" s="12" t="b">
        <f t="shared" si="2"/>
        <v>0</v>
      </c>
    </row>
    <row r="4387">
      <c r="A4387" s="12" t="s">
        <v>40078</v>
      </c>
      <c r="B4387" s="12" t="s">
        <v>32845</v>
      </c>
      <c r="C4387" s="12" t="s">
        <v>31604</v>
      </c>
      <c r="D4387" s="12" t="s">
        <v>31635</v>
      </c>
      <c r="E4387" s="12" t="s">
        <v>392</v>
      </c>
      <c r="F4387" s="12" t="s">
        <v>31795</v>
      </c>
      <c r="G4387" s="12" t="s">
        <v>31772</v>
      </c>
      <c r="H4387" s="12" t="s">
        <v>31873</v>
      </c>
      <c r="I4387" s="12" t="s">
        <v>34239</v>
      </c>
      <c r="J4387" s="12" t="s">
        <v>36591</v>
      </c>
      <c r="K4387" s="12" t="s">
        <v>40079</v>
      </c>
      <c r="L4387" s="12" t="b">
        <f t="shared" si="1"/>
        <v>0</v>
      </c>
      <c r="M4387" s="12" t="b">
        <f t="shared" si="2"/>
        <v>0</v>
      </c>
    </row>
    <row r="4388">
      <c r="A4388" s="12" t="s">
        <v>40080</v>
      </c>
      <c r="B4388" s="12" t="s">
        <v>39602</v>
      </c>
      <c r="C4388" s="12" t="s">
        <v>31604</v>
      </c>
      <c r="D4388" s="12" t="s">
        <v>31588</v>
      </c>
      <c r="E4388" s="12" t="s">
        <v>31588</v>
      </c>
      <c r="F4388" s="12" t="s">
        <v>28404</v>
      </c>
      <c r="G4388" s="12" t="s">
        <v>31712</v>
      </c>
      <c r="H4388" s="12" t="s">
        <v>32105</v>
      </c>
      <c r="I4388" s="12" t="s">
        <v>47</v>
      </c>
      <c r="J4388" s="12" t="s">
        <v>47</v>
      </c>
      <c r="K4388" s="12" t="s">
        <v>31903</v>
      </c>
      <c r="L4388" s="12" t="b">
        <f t="shared" si="1"/>
        <v>0</v>
      </c>
      <c r="M4388" s="12" t="b">
        <f t="shared" si="2"/>
        <v>0</v>
      </c>
    </row>
    <row r="4389">
      <c r="A4389" s="12" t="s">
        <v>40081</v>
      </c>
      <c r="B4389" s="12" t="s">
        <v>32503</v>
      </c>
      <c r="C4389" s="12" t="s">
        <v>31586</v>
      </c>
      <c r="D4389" s="12" t="s">
        <v>31587</v>
      </c>
      <c r="E4389" s="12" t="s">
        <v>29275</v>
      </c>
      <c r="F4389" s="12" t="s">
        <v>33111</v>
      </c>
      <c r="G4389" s="12" t="s">
        <v>31933</v>
      </c>
      <c r="H4389" s="12" t="s">
        <v>32019</v>
      </c>
      <c r="I4389" s="12" t="s">
        <v>32086</v>
      </c>
      <c r="J4389" s="12" t="s">
        <v>32345</v>
      </c>
      <c r="K4389" s="12" t="s">
        <v>32497</v>
      </c>
      <c r="L4389" s="12" t="b">
        <f t="shared" si="1"/>
        <v>0</v>
      </c>
      <c r="M4389" s="12" t="b">
        <f t="shared" si="2"/>
        <v>0</v>
      </c>
    </row>
    <row r="4390">
      <c r="A4390" s="12" t="s">
        <v>40082</v>
      </c>
      <c r="B4390" s="12" t="s">
        <v>32564</v>
      </c>
      <c r="C4390" s="12" t="s">
        <v>31597</v>
      </c>
      <c r="D4390" s="12" t="s">
        <v>392</v>
      </c>
      <c r="E4390" s="12" t="s">
        <v>31587</v>
      </c>
      <c r="F4390" s="12" t="s">
        <v>32284</v>
      </c>
      <c r="G4390" s="12" t="s">
        <v>31717</v>
      </c>
      <c r="H4390" s="12" t="s">
        <v>31961</v>
      </c>
      <c r="I4390" s="12" t="s">
        <v>31592</v>
      </c>
      <c r="J4390" s="12" t="s">
        <v>31627</v>
      </c>
      <c r="K4390" s="12" t="s">
        <v>34494</v>
      </c>
      <c r="L4390" s="12" t="b">
        <f t="shared" si="1"/>
        <v>0</v>
      </c>
      <c r="M4390" s="12" t="b">
        <f t="shared" si="2"/>
        <v>0</v>
      </c>
    </row>
    <row r="4391">
      <c r="A4391" s="12" t="s">
        <v>40083</v>
      </c>
      <c r="B4391" s="12" t="s">
        <v>33705</v>
      </c>
      <c r="C4391" s="12" t="s">
        <v>31613</v>
      </c>
      <c r="D4391" s="12" t="s">
        <v>31830</v>
      </c>
      <c r="E4391" s="12" t="s">
        <v>392</v>
      </c>
      <c r="F4391" s="12" t="s">
        <v>32002</v>
      </c>
      <c r="G4391" s="12" t="s">
        <v>31761</v>
      </c>
      <c r="H4391" s="12" t="s">
        <v>32101</v>
      </c>
      <c r="I4391" s="12" t="s">
        <v>33130</v>
      </c>
      <c r="J4391" s="12" t="s">
        <v>34155</v>
      </c>
      <c r="K4391" s="12" t="s">
        <v>33276</v>
      </c>
      <c r="L4391" s="12" t="b">
        <f t="shared" si="1"/>
        <v>0</v>
      </c>
      <c r="M4391" s="12" t="b">
        <f t="shared" si="2"/>
        <v>0</v>
      </c>
    </row>
    <row r="4392">
      <c r="A4392" s="12" t="s">
        <v>40084</v>
      </c>
      <c r="B4392" s="12" t="s">
        <v>33908</v>
      </c>
      <c r="C4392" s="12" t="s">
        <v>31597</v>
      </c>
      <c r="D4392" s="12" t="s">
        <v>31587</v>
      </c>
      <c r="E4392" s="12" t="s">
        <v>31587</v>
      </c>
      <c r="F4392" s="12" t="s">
        <v>31957</v>
      </c>
      <c r="G4392" s="12" t="s">
        <v>32037</v>
      </c>
      <c r="H4392" s="12" t="s">
        <v>32078</v>
      </c>
      <c r="I4392" s="12" t="s">
        <v>47</v>
      </c>
      <c r="J4392" s="12" t="s">
        <v>47</v>
      </c>
      <c r="K4392" s="12" t="s">
        <v>40085</v>
      </c>
      <c r="L4392" s="12" t="b">
        <f t="shared" si="1"/>
        <v>0</v>
      </c>
      <c r="M4392" s="12" t="b">
        <f t="shared" si="2"/>
        <v>0</v>
      </c>
    </row>
    <row r="4393">
      <c r="A4393" s="12" t="s">
        <v>40086</v>
      </c>
      <c r="B4393" s="12" t="s">
        <v>461</v>
      </c>
      <c r="C4393" s="12" t="s">
        <v>31586</v>
      </c>
      <c r="D4393" s="12" t="s">
        <v>29275</v>
      </c>
      <c r="E4393" s="12" t="s">
        <v>29275</v>
      </c>
      <c r="F4393" s="12" t="s">
        <v>31877</v>
      </c>
      <c r="G4393" s="12" t="s">
        <v>32182</v>
      </c>
      <c r="H4393" s="12" t="s">
        <v>28406</v>
      </c>
      <c r="I4393" s="12" t="s">
        <v>47</v>
      </c>
      <c r="J4393" s="12" t="s">
        <v>47</v>
      </c>
      <c r="K4393" s="12" t="s">
        <v>1917</v>
      </c>
      <c r="L4393" s="12" t="b">
        <f t="shared" si="1"/>
        <v>0</v>
      </c>
      <c r="M4393" s="12" t="b">
        <f t="shared" si="2"/>
        <v>0</v>
      </c>
    </row>
    <row r="4394">
      <c r="A4394" s="12" t="s">
        <v>40087</v>
      </c>
      <c r="B4394" s="12" t="s">
        <v>31887</v>
      </c>
      <c r="C4394" s="12" t="s">
        <v>31597</v>
      </c>
      <c r="D4394" s="12" t="s">
        <v>31587</v>
      </c>
      <c r="E4394" s="12" t="s">
        <v>31588</v>
      </c>
      <c r="F4394" s="12" t="s">
        <v>32170</v>
      </c>
      <c r="G4394" s="12" t="s">
        <v>31646</v>
      </c>
      <c r="H4394" s="12" t="s">
        <v>31846</v>
      </c>
      <c r="I4394" s="12" t="s">
        <v>31592</v>
      </c>
      <c r="J4394" s="12" t="s">
        <v>31593</v>
      </c>
      <c r="K4394" s="12" t="s">
        <v>40088</v>
      </c>
      <c r="L4394" s="12" t="b">
        <f t="shared" si="1"/>
        <v>0</v>
      </c>
      <c r="M4394" s="12" t="b">
        <f t="shared" si="2"/>
        <v>0</v>
      </c>
    </row>
    <row r="4395">
      <c r="A4395" s="12" t="s">
        <v>40089</v>
      </c>
      <c r="B4395" s="12" t="s">
        <v>31685</v>
      </c>
      <c r="C4395" s="12" t="s">
        <v>31597</v>
      </c>
      <c r="D4395" s="12" t="s">
        <v>392</v>
      </c>
      <c r="E4395" s="12" t="s">
        <v>29275</v>
      </c>
      <c r="F4395" s="12" t="s">
        <v>32132</v>
      </c>
      <c r="G4395" s="12" t="s">
        <v>31591</v>
      </c>
      <c r="H4395" s="12" t="s">
        <v>32251</v>
      </c>
      <c r="I4395" s="12" t="s">
        <v>32040</v>
      </c>
      <c r="J4395" s="12" t="s">
        <v>32046</v>
      </c>
      <c r="K4395" s="12" t="s">
        <v>32315</v>
      </c>
      <c r="L4395" s="12" t="b">
        <f t="shared" si="1"/>
        <v>0</v>
      </c>
      <c r="M4395" s="12" t="b">
        <f t="shared" si="2"/>
        <v>0</v>
      </c>
    </row>
    <row r="4396">
      <c r="A4396" s="12" t="s">
        <v>40090</v>
      </c>
      <c r="B4396" s="12" t="s">
        <v>37263</v>
      </c>
      <c r="C4396" s="12" t="s">
        <v>28946</v>
      </c>
      <c r="D4396" s="12" t="s">
        <v>31635</v>
      </c>
      <c r="E4396" s="12" t="s">
        <v>32518</v>
      </c>
      <c r="F4396" s="12" t="s">
        <v>31888</v>
      </c>
      <c r="G4396" s="12" t="s">
        <v>31825</v>
      </c>
      <c r="H4396" s="12" t="s">
        <v>31860</v>
      </c>
      <c r="I4396" s="12" t="s">
        <v>392</v>
      </c>
      <c r="J4396" s="12" t="s">
        <v>32648</v>
      </c>
      <c r="K4396" s="12" t="s">
        <v>1917</v>
      </c>
      <c r="L4396" s="12" t="b">
        <f t="shared" si="1"/>
        <v>0</v>
      </c>
      <c r="M4396" s="12" t="b">
        <f t="shared" si="2"/>
        <v>0</v>
      </c>
    </row>
    <row r="4397">
      <c r="A4397" s="12" t="s">
        <v>40091</v>
      </c>
      <c r="B4397" s="12" t="s">
        <v>31745</v>
      </c>
      <c r="C4397" s="12" t="s">
        <v>31597</v>
      </c>
      <c r="D4397" s="12" t="s">
        <v>392</v>
      </c>
      <c r="E4397" s="12" t="s">
        <v>29275</v>
      </c>
      <c r="F4397" s="12" t="s">
        <v>31598</v>
      </c>
      <c r="G4397" s="12" t="s">
        <v>31929</v>
      </c>
      <c r="H4397" s="12" t="s">
        <v>31873</v>
      </c>
      <c r="I4397" s="12" t="s">
        <v>32040</v>
      </c>
      <c r="J4397" s="12" t="s">
        <v>32046</v>
      </c>
      <c r="K4397" s="12" t="s">
        <v>40092</v>
      </c>
      <c r="L4397" s="12" t="b">
        <f t="shared" si="1"/>
        <v>0</v>
      </c>
      <c r="M4397" s="12" t="b">
        <f t="shared" si="2"/>
        <v>0</v>
      </c>
    </row>
    <row r="4398">
      <c r="A4398" s="12" t="s">
        <v>40093</v>
      </c>
      <c r="B4398" s="12" t="s">
        <v>38641</v>
      </c>
      <c r="C4398" s="12" t="s">
        <v>31597</v>
      </c>
      <c r="D4398" s="12" t="s">
        <v>31587</v>
      </c>
      <c r="E4398" s="12" t="s">
        <v>31588</v>
      </c>
      <c r="F4398" s="12" t="s">
        <v>32276</v>
      </c>
      <c r="G4398" s="12" t="s">
        <v>32290</v>
      </c>
      <c r="H4398" s="12" t="s">
        <v>31897</v>
      </c>
      <c r="I4398" s="12" t="s">
        <v>31592</v>
      </c>
      <c r="J4398" s="12" t="s">
        <v>31593</v>
      </c>
      <c r="K4398" s="12" t="s">
        <v>40094</v>
      </c>
      <c r="L4398" s="12" t="b">
        <f t="shared" si="1"/>
        <v>0</v>
      </c>
      <c r="M4398" s="12" t="b">
        <f t="shared" si="2"/>
        <v>0</v>
      </c>
    </row>
    <row r="4399">
      <c r="A4399" s="12" t="s">
        <v>40095</v>
      </c>
      <c r="B4399" s="12" t="s">
        <v>34569</v>
      </c>
      <c r="C4399" s="12" t="s">
        <v>31597</v>
      </c>
      <c r="D4399" s="12" t="s">
        <v>392</v>
      </c>
      <c r="E4399" s="12" t="s">
        <v>392</v>
      </c>
      <c r="F4399" s="12" t="s">
        <v>29074</v>
      </c>
      <c r="G4399" s="12" t="s">
        <v>28921</v>
      </c>
      <c r="H4399" s="12" t="s">
        <v>28547</v>
      </c>
      <c r="I4399" s="12" t="s">
        <v>47</v>
      </c>
      <c r="J4399" s="12" t="s">
        <v>47</v>
      </c>
      <c r="K4399" s="12" t="s">
        <v>33881</v>
      </c>
      <c r="L4399" s="12" t="b">
        <f t="shared" si="1"/>
        <v>0</v>
      </c>
      <c r="M4399" s="12" t="b">
        <f t="shared" si="2"/>
        <v>0</v>
      </c>
    </row>
    <row r="4400">
      <c r="A4400" s="12" t="s">
        <v>40096</v>
      </c>
      <c r="B4400" s="12" t="s">
        <v>33908</v>
      </c>
      <c r="C4400" s="12" t="s">
        <v>31597</v>
      </c>
      <c r="D4400" s="12" t="s">
        <v>31587</v>
      </c>
      <c r="E4400" s="12" t="s">
        <v>31587</v>
      </c>
      <c r="F4400" s="12" t="s">
        <v>31669</v>
      </c>
      <c r="G4400" s="12" t="s">
        <v>31869</v>
      </c>
      <c r="H4400" s="12" t="s">
        <v>28719</v>
      </c>
      <c r="I4400" s="12" t="s">
        <v>47</v>
      </c>
      <c r="J4400" s="12" t="s">
        <v>47</v>
      </c>
      <c r="K4400" s="12" t="s">
        <v>31871</v>
      </c>
      <c r="L4400" s="12" t="b">
        <f t="shared" si="1"/>
        <v>0</v>
      </c>
      <c r="M4400" s="12" t="b">
        <f t="shared" si="2"/>
        <v>0</v>
      </c>
    </row>
    <row r="4401">
      <c r="A4401" s="12" t="s">
        <v>40097</v>
      </c>
      <c r="B4401" s="12" t="s">
        <v>32071</v>
      </c>
      <c r="C4401" s="12" t="s">
        <v>31586</v>
      </c>
      <c r="D4401" s="12" t="s">
        <v>31588</v>
      </c>
      <c r="E4401" s="12" t="s">
        <v>392</v>
      </c>
      <c r="F4401" s="12" t="s">
        <v>31770</v>
      </c>
      <c r="G4401" s="12" t="s">
        <v>31600</v>
      </c>
      <c r="H4401" s="12" t="s">
        <v>31737</v>
      </c>
      <c r="I4401" s="12" t="s">
        <v>32040</v>
      </c>
      <c r="J4401" s="12" t="s">
        <v>32041</v>
      </c>
      <c r="K4401" s="12" t="s">
        <v>40098</v>
      </c>
      <c r="L4401" s="12" t="b">
        <f t="shared" si="1"/>
        <v>0</v>
      </c>
      <c r="M4401" s="12" t="b">
        <f t="shared" si="2"/>
        <v>0</v>
      </c>
    </row>
    <row r="4402">
      <c r="A4402" s="12" t="s">
        <v>40099</v>
      </c>
      <c r="B4402" s="12" t="s">
        <v>33313</v>
      </c>
      <c r="C4402" s="12" t="s">
        <v>31597</v>
      </c>
      <c r="D4402" s="12" t="s">
        <v>392</v>
      </c>
      <c r="E4402" s="12" t="s">
        <v>31587</v>
      </c>
      <c r="F4402" s="12" t="s">
        <v>31810</v>
      </c>
      <c r="G4402" s="12" t="s">
        <v>31891</v>
      </c>
      <c r="H4402" s="12" t="s">
        <v>28427</v>
      </c>
      <c r="I4402" s="12" t="s">
        <v>31592</v>
      </c>
      <c r="J4402" s="12" t="s">
        <v>31627</v>
      </c>
      <c r="K4402" s="12" t="s">
        <v>39792</v>
      </c>
      <c r="L4402" s="12" t="b">
        <f t="shared" si="1"/>
        <v>0</v>
      </c>
      <c r="M4402" s="12" t="b">
        <f t="shared" si="2"/>
        <v>0</v>
      </c>
    </row>
    <row r="4403">
      <c r="A4403" s="12" t="s">
        <v>40100</v>
      </c>
      <c r="B4403" s="12" t="s">
        <v>32546</v>
      </c>
      <c r="C4403" s="12" t="s">
        <v>31597</v>
      </c>
      <c r="D4403" s="12" t="s">
        <v>31830</v>
      </c>
      <c r="E4403" s="12" t="s">
        <v>392</v>
      </c>
      <c r="F4403" s="12" t="s">
        <v>29393</v>
      </c>
      <c r="G4403" s="12" t="s">
        <v>31620</v>
      </c>
      <c r="H4403" s="12" t="s">
        <v>28504</v>
      </c>
      <c r="I4403" s="12" t="s">
        <v>33130</v>
      </c>
      <c r="J4403" s="12" t="s">
        <v>34155</v>
      </c>
      <c r="K4403" s="12" t="s">
        <v>1917</v>
      </c>
      <c r="L4403" s="12" t="b">
        <f t="shared" si="1"/>
        <v>0</v>
      </c>
      <c r="M4403" s="12" t="b">
        <f t="shared" si="2"/>
        <v>0</v>
      </c>
    </row>
    <row r="4404">
      <c r="A4404" s="12" t="s">
        <v>40101</v>
      </c>
      <c r="B4404" s="12" t="s">
        <v>36958</v>
      </c>
      <c r="C4404" s="12" t="s">
        <v>31604</v>
      </c>
      <c r="D4404" s="12" t="s">
        <v>31588</v>
      </c>
      <c r="E4404" s="12" t="s">
        <v>31588</v>
      </c>
      <c r="F4404" s="12" t="s">
        <v>31658</v>
      </c>
      <c r="G4404" s="12" t="s">
        <v>32024</v>
      </c>
      <c r="H4404" s="12" t="s">
        <v>32297</v>
      </c>
      <c r="I4404" s="12" t="s">
        <v>47</v>
      </c>
      <c r="J4404" s="12" t="s">
        <v>47</v>
      </c>
      <c r="K4404" s="12" t="s">
        <v>1917</v>
      </c>
      <c r="L4404" s="12" t="b">
        <f t="shared" si="1"/>
        <v>0</v>
      </c>
      <c r="M4404" s="12" t="b">
        <f t="shared" si="2"/>
        <v>0</v>
      </c>
    </row>
    <row r="4405">
      <c r="A4405" s="12" t="s">
        <v>40102</v>
      </c>
      <c r="B4405" s="12" t="s">
        <v>31835</v>
      </c>
      <c r="C4405" s="12" t="s">
        <v>31604</v>
      </c>
      <c r="D4405" s="12" t="s">
        <v>31587</v>
      </c>
      <c r="E4405" s="12" t="s">
        <v>31782</v>
      </c>
      <c r="F4405" s="12" t="s">
        <v>31716</v>
      </c>
      <c r="G4405" s="12" t="s">
        <v>31619</v>
      </c>
      <c r="H4405" s="12" t="s">
        <v>32101</v>
      </c>
      <c r="I4405" s="12" t="s">
        <v>34239</v>
      </c>
      <c r="J4405" s="12" t="s">
        <v>34362</v>
      </c>
      <c r="K4405" s="12" t="s">
        <v>34545</v>
      </c>
      <c r="L4405" s="12" t="b">
        <f t="shared" si="1"/>
        <v>0</v>
      </c>
      <c r="M4405" s="12" t="b">
        <f t="shared" si="2"/>
        <v>0</v>
      </c>
    </row>
    <row r="4406">
      <c r="A4406" s="12" t="s">
        <v>40103</v>
      </c>
      <c r="B4406" s="12" t="s">
        <v>33323</v>
      </c>
      <c r="C4406" s="12" t="s">
        <v>31597</v>
      </c>
      <c r="D4406" s="12" t="s">
        <v>392</v>
      </c>
      <c r="E4406" s="12" t="s">
        <v>31587</v>
      </c>
      <c r="F4406" s="12" t="s">
        <v>32132</v>
      </c>
      <c r="G4406" s="12" t="s">
        <v>32293</v>
      </c>
      <c r="H4406" s="12" t="s">
        <v>31800</v>
      </c>
      <c r="I4406" s="12" t="s">
        <v>31592</v>
      </c>
      <c r="J4406" s="12" t="s">
        <v>31627</v>
      </c>
      <c r="K4406" s="12" t="s">
        <v>1917</v>
      </c>
      <c r="L4406" s="12" t="b">
        <f t="shared" si="1"/>
        <v>0</v>
      </c>
      <c r="M4406" s="12" t="b">
        <f t="shared" si="2"/>
        <v>0</v>
      </c>
    </row>
    <row r="4407">
      <c r="A4407" s="12" t="s">
        <v>40104</v>
      </c>
      <c r="B4407" s="12" t="s">
        <v>33836</v>
      </c>
      <c r="C4407" s="12" t="s">
        <v>31604</v>
      </c>
      <c r="D4407" s="12" t="s">
        <v>392</v>
      </c>
      <c r="E4407" s="12" t="s">
        <v>29275</v>
      </c>
      <c r="F4407" s="12" t="s">
        <v>28949</v>
      </c>
      <c r="G4407" s="12" t="s">
        <v>31701</v>
      </c>
      <c r="H4407" s="12" t="s">
        <v>31691</v>
      </c>
      <c r="I4407" s="12" t="s">
        <v>32040</v>
      </c>
      <c r="J4407" s="12" t="s">
        <v>32046</v>
      </c>
      <c r="K4407" s="12" t="s">
        <v>37522</v>
      </c>
      <c r="L4407" s="12" t="b">
        <f t="shared" si="1"/>
        <v>0</v>
      </c>
      <c r="M4407" s="12" t="b">
        <f t="shared" si="2"/>
        <v>0</v>
      </c>
    </row>
    <row r="4408">
      <c r="A4408" s="12" t="s">
        <v>40105</v>
      </c>
      <c r="B4408" s="12" t="s">
        <v>34474</v>
      </c>
      <c r="C4408" s="12" t="s">
        <v>31586</v>
      </c>
      <c r="D4408" s="12" t="s">
        <v>31588</v>
      </c>
      <c r="E4408" s="12" t="s">
        <v>31631</v>
      </c>
      <c r="F4408" s="12" t="s">
        <v>30983</v>
      </c>
      <c r="G4408" s="12" t="s">
        <v>32036</v>
      </c>
      <c r="H4408" s="12" t="s">
        <v>29280</v>
      </c>
      <c r="I4408" s="12" t="s">
        <v>31592</v>
      </c>
      <c r="J4408" s="12" t="s">
        <v>31661</v>
      </c>
      <c r="K4408" s="12" t="s">
        <v>1917</v>
      </c>
      <c r="L4408" s="12" t="b">
        <f t="shared" si="1"/>
        <v>0</v>
      </c>
      <c r="M4408" s="12" t="b">
        <f t="shared" si="2"/>
        <v>0</v>
      </c>
    </row>
    <row r="4409">
      <c r="A4409" s="12" t="s">
        <v>40106</v>
      </c>
      <c r="B4409" s="12" t="s">
        <v>40107</v>
      </c>
      <c r="C4409" s="12" t="s">
        <v>28946</v>
      </c>
      <c r="D4409" s="12" t="s">
        <v>31635</v>
      </c>
      <c r="E4409" s="12" t="s">
        <v>32518</v>
      </c>
      <c r="F4409" s="12" t="s">
        <v>31888</v>
      </c>
      <c r="G4409" s="12" t="s">
        <v>31675</v>
      </c>
      <c r="H4409" s="12" t="s">
        <v>32037</v>
      </c>
      <c r="I4409" s="12" t="s">
        <v>392</v>
      </c>
      <c r="J4409" s="12" t="s">
        <v>32648</v>
      </c>
      <c r="K4409" s="12" t="s">
        <v>1917</v>
      </c>
      <c r="L4409" s="12" t="b">
        <f t="shared" si="1"/>
        <v>0</v>
      </c>
      <c r="M4409" s="12" t="b">
        <f t="shared" si="2"/>
        <v>0</v>
      </c>
    </row>
    <row r="4410">
      <c r="A4410" s="12" t="s">
        <v>40108</v>
      </c>
      <c r="B4410" s="12" t="s">
        <v>32085</v>
      </c>
      <c r="C4410" s="12" t="s">
        <v>31586</v>
      </c>
      <c r="D4410" s="12" t="s">
        <v>31588</v>
      </c>
      <c r="E4410" s="12" t="s">
        <v>29296</v>
      </c>
      <c r="F4410" s="12" t="s">
        <v>28502</v>
      </c>
      <c r="G4410" s="12" t="s">
        <v>31817</v>
      </c>
      <c r="H4410" s="12" t="s">
        <v>31701</v>
      </c>
      <c r="I4410" s="12" t="s">
        <v>31587</v>
      </c>
      <c r="J4410" s="12" t="s">
        <v>40109</v>
      </c>
      <c r="K4410" s="12" t="s">
        <v>34124</v>
      </c>
      <c r="L4410" s="12" t="b">
        <f t="shared" si="1"/>
        <v>0</v>
      </c>
      <c r="M4410" s="12" t="b">
        <f t="shared" si="2"/>
        <v>0</v>
      </c>
    </row>
    <row r="4411">
      <c r="A4411" s="12" t="s">
        <v>40110</v>
      </c>
      <c r="B4411" s="12" t="s">
        <v>406</v>
      </c>
      <c r="C4411" s="12" t="s">
        <v>31597</v>
      </c>
      <c r="D4411" s="12" t="s">
        <v>392</v>
      </c>
      <c r="E4411" s="12" t="s">
        <v>31605</v>
      </c>
      <c r="F4411" s="12" t="s">
        <v>29393</v>
      </c>
      <c r="G4411" s="12" t="s">
        <v>31993</v>
      </c>
      <c r="H4411" s="12" t="s">
        <v>32317</v>
      </c>
      <c r="I4411" s="12" t="s">
        <v>31686</v>
      </c>
      <c r="J4411" s="12" t="s">
        <v>32016</v>
      </c>
      <c r="K4411" s="12" t="s">
        <v>1917</v>
      </c>
      <c r="L4411" s="12" t="b">
        <f t="shared" si="1"/>
        <v>0</v>
      </c>
      <c r="M4411" s="12" t="b">
        <f t="shared" si="2"/>
        <v>0</v>
      </c>
    </row>
    <row r="4412">
      <c r="A4412" s="12" t="s">
        <v>40111</v>
      </c>
      <c r="B4412" s="12" t="s">
        <v>36430</v>
      </c>
      <c r="C4412" s="12" t="s">
        <v>31597</v>
      </c>
      <c r="D4412" s="12" t="s">
        <v>31587</v>
      </c>
      <c r="E4412" s="12" t="s">
        <v>31587</v>
      </c>
      <c r="F4412" s="12" t="s">
        <v>31746</v>
      </c>
      <c r="G4412" s="12" t="s">
        <v>29860</v>
      </c>
      <c r="H4412" s="12" t="s">
        <v>31917</v>
      </c>
      <c r="I4412" s="12" t="s">
        <v>47</v>
      </c>
      <c r="J4412" s="12" t="s">
        <v>47</v>
      </c>
      <c r="K4412" s="12" t="s">
        <v>34260</v>
      </c>
      <c r="L4412" s="12" t="b">
        <f t="shared" si="1"/>
        <v>0</v>
      </c>
      <c r="M4412" s="12" t="b">
        <f t="shared" si="2"/>
        <v>0</v>
      </c>
    </row>
    <row r="4413">
      <c r="A4413" s="12" t="s">
        <v>40112</v>
      </c>
      <c r="B4413" s="12" t="s">
        <v>32131</v>
      </c>
      <c r="C4413" s="12" t="s">
        <v>31613</v>
      </c>
      <c r="D4413" s="12" t="s">
        <v>392</v>
      </c>
      <c r="E4413" s="12" t="s">
        <v>31605</v>
      </c>
      <c r="F4413" s="12" t="s">
        <v>31760</v>
      </c>
      <c r="G4413" s="12" t="s">
        <v>32192</v>
      </c>
      <c r="H4413" s="12" t="s">
        <v>32302</v>
      </c>
      <c r="I4413" s="12" t="s">
        <v>31686</v>
      </c>
      <c r="J4413" s="12" t="s">
        <v>32016</v>
      </c>
      <c r="K4413" s="12" t="s">
        <v>40113</v>
      </c>
      <c r="L4413" s="12" t="b">
        <f t="shared" si="1"/>
        <v>0</v>
      </c>
      <c r="M4413" s="12" t="b">
        <f t="shared" si="2"/>
        <v>0</v>
      </c>
    </row>
    <row r="4414">
      <c r="A4414" s="12" t="s">
        <v>40114</v>
      </c>
      <c r="B4414" s="12" t="s">
        <v>32818</v>
      </c>
      <c r="C4414" s="12" t="s">
        <v>31586</v>
      </c>
      <c r="D4414" s="12" t="s">
        <v>31631</v>
      </c>
      <c r="E4414" s="12" t="s">
        <v>31588</v>
      </c>
      <c r="F4414" s="12" t="s">
        <v>31673</v>
      </c>
      <c r="G4414" s="12" t="s">
        <v>32317</v>
      </c>
      <c r="H4414" s="12" t="s">
        <v>32105</v>
      </c>
      <c r="I4414" s="12" t="s">
        <v>31686</v>
      </c>
      <c r="J4414" s="12" t="s">
        <v>31972</v>
      </c>
      <c r="K4414" s="12" t="s">
        <v>34766</v>
      </c>
      <c r="L4414" s="12" t="b">
        <f t="shared" si="1"/>
        <v>0</v>
      </c>
      <c r="M4414" s="12" t="b">
        <f t="shared" si="2"/>
        <v>0</v>
      </c>
    </row>
    <row r="4415">
      <c r="A4415" s="12" t="s">
        <v>40115</v>
      </c>
      <c r="B4415" s="12" t="s">
        <v>32150</v>
      </c>
      <c r="C4415" s="12" t="s">
        <v>31586</v>
      </c>
      <c r="D4415" s="12" t="s">
        <v>29275</v>
      </c>
      <c r="E4415" s="12" t="s">
        <v>29275</v>
      </c>
      <c r="F4415" s="12" t="s">
        <v>32353</v>
      </c>
      <c r="G4415" s="12" t="s">
        <v>31664</v>
      </c>
      <c r="H4415" s="12" t="s">
        <v>31982</v>
      </c>
      <c r="I4415" s="12" t="s">
        <v>47</v>
      </c>
      <c r="J4415" s="12" t="s">
        <v>47</v>
      </c>
      <c r="K4415" s="12" t="s">
        <v>36155</v>
      </c>
      <c r="L4415" s="12" t="b">
        <f t="shared" si="1"/>
        <v>0</v>
      </c>
      <c r="M4415" s="12" t="b">
        <f t="shared" si="2"/>
        <v>0</v>
      </c>
    </row>
    <row r="4416">
      <c r="A4416" s="12" t="s">
        <v>40116</v>
      </c>
      <c r="B4416" s="12" t="s">
        <v>31769</v>
      </c>
      <c r="C4416" s="12" t="s">
        <v>31613</v>
      </c>
      <c r="D4416" s="12" t="s">
        <v>31997</v>
      </c>
      <c r="E4416" s="12" t="s">
        <v>31635</v>
      </c>
      <c r="F4416" s="12" t="s">
        <v>28425</v>
      </c>
      <c r="G4416" s="12" t="s">
        <v>31925</v>
      </c>
      <c r="H4416" s="12" t="s">
        <v>31891</v>
      </c>
      <c r="I4416" s="12" t="s">
        <v>32040</v>
      </c>
      <c r="J4416" s="12" t="s">
        <v>39921</v>
      </c>
      <c r="K4416" s="12" t="s">
        <v>32361</v>
      </c>
      <c r="L4416" s="12" t="b">
        <f t="shared" si="1"/>
        <v>0</v>
      </c>
      <c r="M4416" s="12" t="b">
        <f t="shared" si="2"/>
        <v>0</v>
      </c>
    </row>
    <row r="4417">
      <c r="A4417" s="12" t="s">
        <v>40117</v>
      </c>
      <c r="B4417" s="12" t="s">
        <v>37269</v>
      </c>
      <c r="C4417" s="12" t="s">
        <v>31604</v>
      </c>
      <c r="D4417" s="12" t="s">
        <v>31588</v>
      </c>
      <c r="E4417" s="12" t="s">
        <v>31631</v>
      </c>
      <c r="F4417" s="12" t="s">
        <v>31756</v>
      </c>
      <c r="G4417" s="12" t="s">
        <v>32004</v>
      </c>
      <c r="H4417" s="12" t="s">
        <v>32178</v>
      </c>
      <c r="I4417" s="12" t="s">
        <v>31592</v>
      </c>
      <c r="J4417" s="12" t="s">
        <v>31661</v>
      </c>
      <c r="K4417" s="12" t="s">
        <v>40118</v>
      </c>
      <c r="L4417" s="12" t="b">
        <f t="shared" si="1"/>
        <v>0</v>
      </c>
      <c r="M4417" s="12" t="b">
        <f t="shared" si="2"/>
        <v>0</v>
      </c>
    </row>
    <row r="4418">
      <c r="A4418" s="12" t="s">
        <v>40119</v>
      </c>
      <c r="B4418" s="12" t="s">
        <v>33138</v>
      </c>
      <c r="C4418" s="12" t="s">
        <v>31613</v>
      </c>
      <c r="D4418" s="12" t="s">
        <v>31587</v>
      </c>
      <c r="E4418" s="12" t="s">
        <v>392</v>
      </c>
      <c r="F4418" s="12" t="s">
        <v>31810</v>
      </c>
      <c r="G4418" s="12" t="s">
        <v>31696</v>
      </c>
      <c r="H4418" s="12" t="s">
        <v>31674</v>
      </c>
      <c r="I4418" s="12" t="s">
        <v>31686</v>
      </c>
      <c r="J4418" s="12" t="s">
        <v>31687</v>
      </c>
      <c r="K4418" s="12" t="s">
        <v>32092</v>
      </c>
      <c r="L4418" s="12" t="b">
        <f t="shared" si="1"/>
        <v>0</v>
      </c>
      <c r="M4418" s="12" t="b">
        <f t="shared" si="2"/>
        <v>0</v>
      </c>
    </row>
    <row r="4419">
      <c r="A4419" s="12" t="s">
        <v>40120</v>
      </c>
      <c r="B4419" s="12" t="s">
        <v>32666</v>
      </c>
      <c r="C4419" s="12" t="s">
        <v>31597</v>
      </c>
      <c r="D4419" s="12" t="s">
        <v>31587</v>
      </c>
      <c r="E4419" s="12" t="s">
        <v>31605</v>
      </c>
      <c r="F4419" s="12" t="s">
        <v>28919</v>
      </c>
      <c r="G4419" s="12" t="s">
        <v>32195</v>
      </c>
      <c r="H4419" s="12" t="s">
        <v>32101</v>
      </c>
      <c r="I4419" s="12" t="s">
        <v>32040</v>
      </c>
      <c r="J4419" s="12" t="s">
        <v>32083</v>
      </c>
      <c r="K4419" s="12" t="s">
        <v>1917</v>
      </c>
      <c r="L4419" s="12" t="b">
        <f t="shared" si="1"/>
        <v>0</v>
      </c>
      <c r="M4419" s="12" t="b">
        <f t="shared" si="2"/>
        <v>0</v>
      </c>
    </row>
    <row r="4420">
      <c r="A4420" s="12" t="s">
        <v>40121</v>
      </c>
      <c r="B4420" s="12" t="s">
        <v>32503</v>
      </c>
      <c r="C4420" s="12" t="s">
        <v>32204</v>
      </c>
      <c r="D4420" s="12" t="s">
        <v>29275</v>
      </c>
      <c r="E4420" s="12" t="s">
        <v>31605</v>
      </c>
      <c r="F4420" s="12" t="s">
        <v>31690</v>
      </c>
      <c r="G4420" s="12" t="s">
        <v>31626</v>
      </c>
      <c r="H4420" s="12" t="s">
        <v>32165</v>
      </c>
      <c r="I4420" s="12" t="s">
        <v>31592</v>
      </c>
      <c r="J4420" s="12" t="s">
        <v>32221</v>
      </c>
      <c r="K4420" s="12" t="s">
        <v>1917</v>
      </c>
      <c r="L4420" s="12" t="b">
        <f t="shared" si="1"/>
        <v>0</v>
      </c>
      <c r="M4420" s="12" t="b">
        <f t="shared" si="2"/>
        <v>0</v>
      </c>
    </row>
    <row r="4421">
      <c r="A4421" s="12" t="s">
        <v>40122</v>
      </c>
      <c r="B4421" s="12" t="s">
        <v>32128</v>
      </c>
      <c r="C4421" s="12" t="s">
        <v>31604</v>
      </c>
      <c r="D4421" s="12" t="s">
        <v>392</v>
      </c>
      <c r="E4421" s="12" t="s">
        <v>31782</v>
      </c>
      <c r="F4421" s="12" t="s">
        <v>32332</v>
      </c>
      <c r="G4421" s="12" t="s">
        <v>31640</v>
      </c>
      <c r="H4421" s="12" t="s">
        <v>47</v>
      </c>
      <c r="I4421" s="12" t="s">
        <v>32086</v>
      </c>
      <c r="J4421" s="12" t="s">
        <v>33360</v>
      </c>
      <c r="K4421" s="12" t="s">
        <v>31757</v>
      </c>
      <c r="L4421" s="12" t="b">
        <f t="shared" si="1"/>
        <v>0</v>
      </c>
      <c r="M4421" s="12" t="b">
        <f t="shared" si="2"/>
        <v>0</v>
      </c>
    </row>
    <row r="4422">
      <c r="A4422" s="12" t="s">
        <v>40123</v>
      </c>
      <c r="B4422" s="12" t="s">
        <v>33671</v>
      </c>
      <c r="C4422" s="12" t="s">
        <v>31586</v>
      </c>
      <c r="D4422" s="12" t="s">
        <v>31587</v>
      </c>
      <c r="E4422" s="12" t="s">
        <v>31588</v>
      </c>
      <c r="F4422" s="12" t="s">
        <v>29053</v>
      </c>
      <c r="G4422" s="12" t="s">
        <v>31619</v>
      </c>
      <c r="H4422" s="12" t="s">
        <v>31712</v>
      </c>
      <c r="I4422" s="12" t="s">
        <v>31592</v>
      </c>
      <c r="J4422" s="12" t="s">
        <v>31593</v>
      </c>
      <c r="K4422" s="12" t="s">
        <v>32315</v>
      </c>
      <c r="L4422" s="12" t="b">
        <f t="shared" si="1"/>
        <v>0</v>
      </c>
      <c r="M4422" s="12" t="b">
        <f t="shared" si="2"/>
        <v>0</v>
      </c>
    </row>
    <row r="4423">
      <c r="A4423" s="12" t="s">
        <v>40124</v>
      </c>
      <c r="B4423" s="12" t="s">
        <v>29045</v>
      </c>
      <c r="C4423" s="12" t="s">
        <v>31597</v>
      </c>
      <c r="D4423" s="12" t="s">
        <v>31587</v>
      </c>
      <c r="E4423" s="12" t="s">
        <v>31605</v>
      </c>
      <c r="F4423" s="12" t="s">
        <v>29074</v>
      </c>
      <c r="G4423" s="12" t="s">
        <v>31640</v>
      </c>
      <c r="H4423" s="12" t="s">
        <v>31674</v>
      </c>
      <c r="I4423" s="12" t="s">
        <v>32040</v>
      </c>
      <c r="J4423" s="12" t="s">
        <v>32083</v>
      </c>
      <c r="K4423" s="12" t="s">
        <v>1917</v>
      </c>
      <c r="L4423" s="12" t="b">
        <f t="shared" si="1"/>
        <v>0</v>
      </c>
      <c r="M4423" s="12" t="b">
        <f t="shared" si="2"/>
        <v>0</v>
      </c>
    </row>
    <row r="4424">
      <c r="A4424" s="12" t="s">
        <v>40125</v>
      </c>
      <c r="B4424" s="12" t="s">
        <v>35378</v>
      </c>
      <c r="C4424" s="12" t="s">
        <v>31604</v>
      </c>
      <c r="D4424" s="12" t="s">
        <v>31588</v>
      </c>
      <c r="E4424" s="12" t="s">
        <v>31588</v>
      </c>
      <c r="F4424" s="12" t="s">
        <v>31606</v>
      </c>
      <c r="G4424" s="12" t="s">
        <v>32067</v>
      </c>
      <c r="H4424" s="12" t="s">
        <v>31804</v>
      </c>
      <c r="I4424" s="12" t="s">
        <v>47</v>
      </c>
      <c r="J4424" s="12" t="s">
        <v>47</v>
      </c>
      <c r="K4424" s="12" t="s">
        <v>1917</v>
      </c>
      <c r="L4424" s="12" t="b">
        <f t="shared" si="1"/>
        <v>0</v>
      </c>
      <c r="M4424" s="12" t="b">
        <f t="shared" si="2"/>
        <v>0</v>
      </c>
    </row>
    <row r="4425">
      <c r="A4425" s="12" t="s">
        <v>40126</v>
      </c>
      <c r="B4425" s="12" t="s">
        <v>434</v>
      </c>
      <c r="C4425" s="12" t="s">
        <v>31604</v>
      </c>
      <c r="D4425" s="12" t="s">
        <v>31631</v>
      </c>
      <c r="E4425" s="12" t="s">
        <v>31605</v>
      </c>
      <c r="F4425" s="12" t="s">
        <v>31711</v>
      </c>
      <c r="G4425" s="12" t="s">
        <v>32072</v>
      </c>
      <c r="H4425" s="12" t="s">
        <v>47</v>
      </c>
      <c r="I4425" s="12" t="s">
        <v>34239</v>
      </c>
      <c r="J4425" s="12" t="s">
        <v>34240</v>
      </c>
      <c r="K4425" s="12" t="s">
        <v>31757</v>
      </c>
      <c r="L4425" s="12" t="b">
        <f t="shared" si="1"/>
        <v>0</v>
      </c>
      <c r="M4425" s="12" t="b">
        <f t="shared" si="2"/>
        <v>0</v>
      </c>
    </row>
    <row r="4426">
      <c r="A4426" s="12" t="s">
        <v>40127</v>
      </c>
      <c r="B4426" s="12" t="s">
        <v>31970</v>
      </c>
      <c r="C4426" s="12" t="s">
        <v>31597</v>
      </c>
      <c r="D4426" s="12" t="s">
        <v>392</v>
      </c>
      <c r="E4426" s="12" t="s">
        <v>31587</v>
      </c>
      <c r="F4426" s="12" t="s">
        <v>32082</v>
      </c>
      <c r="G4426" s="12" t="s">
        <v>31607</v>
      </c>
      <c r="H4426" s="12" t="s">
        <v>31869</v>
      </c>
      <c r="I4426" s="12" t="s">
        <v>31592</v>
      </c>
      <c r="J4426" s="12" t="s">
        <v>31627</v>
      </c>
      <c r="K4426" s="12" t="s">
        <v>35056</v>
      </c>
      <c r="L4426" s="12" t="b">
        <f t="shared" si="1"/>
        <v>0</v>
      </c>
      <c r="M4426" s="12" t="b">
        <f t="shared" si="2"/>
        <v>0</v>
      </c>
    </row>
    <row r="4427">
      <c r="A4427" s="12" t="s">
        <v>40128</v>
      </c>
      <c r="B4427" s="12" t="s">
        <v>31905</v>
      </c>
      <c r="C4427" s="12" t="s">
        <v>31597</v>
      </c>
      <c r="D4427" s="12" t="s">
        <v>392</v>
      </c>
      <c r="E4427" s="12" t="s">
        <v>392</v>
      </c>
      <c r="F4427" s="12" t="s">
        <v>30983</v>
      </c>
      <c r="G4427" s="12" t="s">
        <v>31817</v>
      </c>
      <c r="H4427" s="12" t="s">
        <v>31665</v>
      </c>
      <c r="I4427" s="12" t="s">
        <v>47</v>
      </c>
      <c r="J4427" s="12" t="s">
        <v>47</v>
      </c>
      <c r="K4427" s="12" t="s">
        <v>1917</v>
      </c>
      <c r="L4427" s="12" t="b">
        <f t="shared" si="1"/>
        <v>0</v>
      </c>
      <c r="M4427" s="12" t="b">
        <f t="shared" si="2"/>
        <v>0</v>
      </c>
    </row>
    <row r="4428">
      <c r="A4428" s="12" t="s">
        <v>40129</v>
      </c>
      <c r="B4428" s="12" t="s">
        <v>34569</v>
      </c>
      <c r="C4428" s="12" t="s">
        <v>31597</v>
      </c>
      <c r="D4428" s="12" t="s">
        <v>31587</v>
      </c>
      <c r="E4428" s="12" t="s">
        <v>31605</v>
      </c>
      <c r="F4428" s="12" t="s">
        <v>28919</v>
      </c>
      <c r="G4428" s="12" t="s">
        <v>32882</v>
      </c>
      <c r="H4428" s="12" t="s">
        <v>31696</v>
      </c>
      <c r="I4428" s="12" t="s">
        <v>32040</v>
      </c>
      <c r="J4428" s="12" t="s">
        <v>32083</v>
      </c>
      <c r="K4428" s="12" t="s">
        <v>1917</v>
      </c>
      <c r="L4428" s="12" t="b">
        <f t="shared" si="1"/>
        <v>0</v>
      </c>
      <c r="M4428" s="12" t="b">
        <f t="shared" si="2"/>
        <v>0</v>
      </c>
    </row>
    <row r="4429">
      <c r="A4429" s="12" t="s">
        <v>40130</v>
      </c>
      <c r="B4429" s="12" t="s">
        <v>31936</v>
      </c>
      <c r="C4429" s="12" t="s">
        <v>31586</v>
      </c>
      <c r="D4429" s="12" t="s">
        <v>29275</v>
      </c>
      <c r="E4429" s="12" t="s">
        <v>29275</v>
      </c>
      <c r="F4429" s="12" t="s">
        <v>32344</v>
      </c>
      <c r="G4429" s="12" t="s">
        <v>32386</v>
      </c>
      <c r="H4429" s="12" t="s">
        <v>31743</v>
      </c>
      <c r="I4429" s="12" t="s">
        <v>47</v>
      </c>
      <c r="J4429" s="12" t="s">
        <v>47</v>
      </c>
      <c r="K4429" s="12" t="s">
        <v>31994</v>
      </c>
      <c r="L4429" s="12" t="b">
        <f t="shared" si="1"/>
        <v>0</v>
      </c>
      <c r="M4429" s="12" t="b">
        <f t="shared" si="2"/>
        <v>0</v>
      </c>
    </row>
    <row r="4430">
      <c r="A4430" s="12" t="s">
        <v>40131</v>
      </c>
      <c r="B4430" s="12" t="s">
        <v>32128</v>
      </c>
      <c r="C4430" s="12" t="s">
        <v>31597</v>
      </c>
      <c r="D4430" s="12" t="s">
        <v>392</v>
      </c>
      <c r="E4430" s="12" t="s">
        <v>31587</v>
      </c>
      <c r="F4430" s="12" t="s">
        <v>31614</v>
      </c>
      <c r="G4430" s="12" t="s">
        <v>31836</v>
      </c>
      <c r="H4430" s="12" t="s">
        <v>28504</v>
      </c>
      <c r="I4430" s="12" t="s">
        <v>31592</v>
      </c>
      <c r="J4430" s="12" t="s">
        <v>31627</v>
      </c>
      <c r="K4430" s="12" t="s">
        <v>1917</v>
      </c>
      <c r="L4430" s="12" t="b">
        <f t="shared" si="1"/>
        <v>0</v>
      </c>
      <c r="M4430" s="12" t="b">
        <f t="shared" si="2"/>
        <v>0</v>
      </c>
    </row>
    <row r="4431">
      <c r="A4431" s="12" t="s">
        <v>40132</v>
      </c>
      <c r="B4431" s="12" t="s">
        <v>31764</v>
      </c>
      <c r="C4431" s="12" t="s">
        <v>31597</v>
      </c>
      <c r="D4431" s="12" t="s">
        <v>31588</v>
      </c>
      <c r="E4431" s="12" t="s">
        <v>29275</v>
      </c>
      <c r="F4431" s="12" t="s">
        <v>32567</v>
      </c>
      <c r="G4431" s="12" t="s">
        <v>32165</v>
      </c>
      <c r="H4431" s="12" t="s">
        <v>30155</v>
      </c>
      <c r="I4431" s="12" t="s">
        <v>34239</v>
      </c>
      <c r="J4431" s="12" t="s">
        <v>31968</v>
      </c>
      <c r="K4431" s="12" t="s">
        <v>1917</v>
      </c>
      <c r="L4431" s="12" t="b">
        <f t="shared" si="1"/>
        <v>0</v>
      </c>
      <c r="M4431" s="12" t="b">
        <f t="shared" si="2"/>
        <v>0</v>
      </c>
    </row>
    <row r="4432">
      <c r="A4432" s="12" t="s">
        <v>40133</v>
      </c>
      <c r="B4432" s="12" t="s">
        <v>31812</v>
      </c>
      <c r="C4432" s="12" t="s">
        <v>31597</v>
      </c>
      <c r="D4432" s="12" t="s">
        <v>392</v>
      </c>
      <c r="E4432" s="12" t="s">
        <v>31587</v>
      </c>
      <c r="F4432" s="12" t="s">
        <v>31989</v>
      </c>
      <c r="G4432" s="12" t="s">
        <v>28547</v>
      </c>
      <c r="H4432" s="12" t="s">
        <v>31825</v>
      </c>
      <c r="I4432" s="12" t="s">
        <v>31592</v>
      </c>
      <c r="J4432" s="12" t="s">
        <v>31627</v>
      </c>
      <c r="K4432" s="12" t="s">
        <v>1917</v>
      </c>
      <c r="L4432" s="12" t="b">
        <f t="shared" si="1"/>
        <v>0</v>
      </c>
      <c r="M4432" s="12" t="b">
        <f t="shared" si="2"/>
        <v>0</v>
      </c>
    </row>
    <row r="4433">
      <c r="A4433" s="12" t="s">
        <v>40134</v>
      </c>
      <c r="B4433" s="12" t="s">
        <v>31750</v>
      </c>
      <c r="C4433" s="12" t="s">
        <v>31597</v>
      </c>
      <c r="D4433" s="12" t="s">
        <v>392</v>
      </c>
      <c r="E4433" s="12" t="s">
        <v>31605</v>
      </c>
      <c r="F4433" s="12" t="s">
        <v>31816</v>
      </c>
      <c r="G4433" s="12" t="s">
        <v>32251</v>
      </c>
      <c r="H4433" s="12" t="s">
        <v>32251</v>
      </c>
      <c r="I4433" s="12" t="s">
        <v>31686</v>
      </c>
      <c r="J4433" s="12" t="s">
        <v>32016</v>
      </c>
      <c r="K4433" s="12" t="s">
        <v>47</v>
      </c>
      <c r="L4433" s="12" t="b">
        <f t="shared" si="1"/>
        <v>0</v>
      </c>
      <c r="M4433" s="12" t="b">
        <f t="shared" si="2"/>
        <v>0</v>
      </c>
    </row>
    <row r="4434">
      <c r="A4434" s="12" t="s">
        <v>40135</v>
      </c>
      <c r="B4434" s="12" t="s">
        <v>39928</v>
      </c>
      <c r="C4434" s="12" t="s">
        <v>31613</v>
      </c>
      <c r="D4434" s="12" t="s">
        <v>31631</v>
      </c>
      <c r="E4434" s="12" t="s">
        <v>31631</v>
      </c>
      <c r="F4434" s="12" t="s">
        <v>32082</v>
      </c>
      <c r="G4434" s="12" t="s">
        <v>31853</v>
      </c>
      <c r="H4434" s="12" t="s">
        <v>32168</v>
      </c>
      <c r="I4434" s="12" t="s">
        <v>47</v>
      </c>
      <c r="J4434" s="12" t="s">
        <v>47</v>
      </c>
      <c r="K4434" s="12" t="s">
        <v>31922</v>
      </c>
      <c r="L4434" s="12" t="b">
        <f t="shared" si="1"/>
        <v>0</v>
      </c>
      <c r="M4434" s="12" t="b">
        <f t="shared" si="2"/>
        <v>0</v>
      </c>
    </row>
    <row r="4435">
      <c r="A4435" s="12" t="s">
        <v>40136</v>
      </c>
      <c r="B4435" s="12" t="s">
        <v>33048</v>
      </c>
      <c r="C4435" s="12" t="s">
        <v>31597</v>
      </c>
      <c r="D4435" s="12" t="s">
        <v>31587</v>
      </c>
      <c r="E4435" s="12" t="s">
        <v>31605</v>
      </c>
      <c r="F4435" s="12" t="s">
        <v>29096</v>
      </c>
      <c r="G4435" s="12" t="s">
        <v>31805</v>
      </c>
      <c r="H4435" s="12" t="s">
        <v>31958</v>
      </c>
      <c r="I4435" s="12" t="s">
        <v>32040</v>
      </c>
      <c r="J4435" s="12" t="s">
        <v>32083</v>
      </c>
      <c r="K4435" s="12" t="s">
        <v>31930</v>
      </c>
      <c r="L4435" s="12" t="b">
        <f t="shared" si="1"/>
        <v>0</v>
      </c>
      <c r="M4435" s="12" t="b">
        <f t="shared" si="2"/>
        <v>0</v>
      </c>
    </row>
    <row r="4436">
      <c r="A4436" s="12" t="s">
        <v>40137</v>
      </c>
      <c r="B4436" s="12" t="s">
        <v>478</v>
      </c>
      <c r="C4436" s="12" t="s">
        <v>31821</v>
      </c>
      <c r="D4436" s="12" t="s">
        <v>31997</v>
      </c>
      <c r="E4436" s="12" t="s">
        <v>31997</v>
      </c>
      <c r="F4436" s="12" t="s">
        <v>32284</v>
      </c>
      <c r="G4436" s="12" t="s">
        <v>31943</v>
      </c>
      <c r="H4436" s="12" t="s">
        <v>28406</v>
      </c>
      <c r="I4436" s="12" t="s">
        <v>47</v>
      </c>
      <c r="J4436" s="12" t="s">
        <v>47</v>
      </c>
      <c r="K4436" s="12" t="s">
        <v>1917</v>
      </c>
      <c r="L4436" s="12" t="b">
        <f t="shared" si="1"/>
        <v>0</v>
      </c>
      <c r="M4436" s="12" t="b">
        <f t="shared" si="2"/>
        <v>0</v>
      </c>
    </row>
    <row r="4437">
      <c r="A4437" s="12" t="s">
        <v>40138</v>
      </c>
      <c r="B4437" s="12" t="s">
        <v>376</v>
      </c>
      <c r="C4437" s="12" t="s">
        <v>31597</v>
      </c>
      <c r="D4437" s="12" t="s">
        <v>31587</v>
      </c>
      <c r="E4437" s="12" t="s">
        <v>31605</v>
      </c>
      <c r="F4437" s="12" t="s">
        <v>32239</v>
      </c>
      <c r="G4437" s="12" t="s">
        <v>31659</v>
      </c>
      <c r="H4437" s="12" t="s">
        <v>31599</v>
      </c>
      <c r="I4437" s="12" t="s">
        <v>32040</v>
      </c>
      <c r="J4437" s="12" t="s">
        <v>32083</v>
      </c>
      <c r="K4437" s="12" t="s">
        <v>1917</v>
      </c>
      <c r="L4437" s="12" t="b">
        <f t="shared" si="1"/>
        <v>0</v>
      </c>
      <c r="M4437" s="12" t="b">
        <f t="shared" si="2"/>
        <v>0</v>
      </c>
    </row>
    <row r="4438">
      <c r="A4438" s="12" t="s">
        <v>40139</v>
      </c>
      <c r="B4438" s="12" t="s">
        <v>40140</v>
      </c>
      <c r="C4438" s="12" t="s">
        <v>32833</v>
      </c>
      <c r="D4438" s="12" t="s">
        <v>28500</v>
      </c>
      <c r="E4438" s="12" t="s">
        <v>34263</v>
      </c>
      <c r="F4438" s="12" t="s">
        <v>31690</v>
      </c>
      <c r="G4438" s="12" t="s">
        <v>32067</v>
      </c>
      <c r="H4438" s="12" t="s">
        <v>29860</v>
      </c>
      <c r="I4438" s="12" t="s">
        <v>324</v>
      </c>
      <c r="J4438" s="12" t="s">
        <v>38884</v>
      </c>
      <c r="K4438" s="12" t="s">
        <v>1917</v>
      </c>
      <c r="L4438" s="12" t="b">
        <f t="shared" si="1"/>
        <v>0</v>
      </c>
      <c r="M4438" s="12" t="b">
        <f t="shared" si="2"/>
        <v>0</v>
      </c>
    </row>
    <row r="4439">
      <c r="A4439" s="12" t="s">
        <v>40141</v>
      </c>
      <c r="B4439" s="12" t="s">
        <v>36377</v>
      </c>
      <c r="C4439" s="12" t="s">
        <v>31586</v>
      </c>
      <c r="D4439" s="12" t="s">
        <v>31868</v>
      </c>
      <c r="E4439" s="12" t="s">
        <v>31782</v>
      </c>
      <c r="F4439" s="12" t="s">
        <v>31975</v>
      </c>
      <c r="G4439" s="12" t="s">
        <v>31682</v>
      </c>
      <c r="H4439" s="12" t="s">
        <v>32297</v>
      </c>
      <c r="I4439" s="12" t="s">
        <v>31592</v>
      </c>
      <c r="J4439" s="12" t="s">
        <v>36108</v>
      </c>
      <c r="K4439" s="12" t="s">
        <v>1917</v>
      </c>
      <c r="L4439" s="12" t="b">
        <f t="shared" si="1"/>
        <v>0</v>
      </c>
      <c r="M4439" s="12" t="b">
        <f t="shared" si="2"/>
        <v>0</v>
      </c>
    </row>
    <row r="4440">
      <c r="A4440" s="12" t="s">
        <v>40142</v>
      </c>
      <c r="B4440" s="12" t="s">
        <v>31623</v>
      </c>
      <c r="C4440" s="12" t="s">
        <v>31806</v>
      </c>
      <c r="D4440" s="12" t="s">
        <v>31588</v>
      </c>
      <c r="E4440" s="12" t="s">
        <v>31631</v>
      </c>
      <c r="F4440" s="12" t="s">
        <v>32803</v>
      </c>
      <c r="G4440" s="12" t="s">
        <v>31778</v>
      </c>
      <c r="H4440" s="12" t="s">
        <v>32494</v>
      </c>
      <c r="I4440" s="12" t="s">
        <v>31592</v>
      </c>
      <c r="J4440" s="12" t="s">
        <v>31661</v>
      </c>
      <c r="K4440" s="12" t="s">
        <v>40143</v>
      </c>
      <c r="L4440" s="12" t="b">
        <f t="shared" si="1"/>
        <v>0</v>
      </c>
      <c r="M4440" s="12" t="b">
        <f t="shared" si="2"/>
        <v>0</v>
      </c>
    </row>
    <row r="4441">
      <c r="A4441" s="12" t="s">
        <v>40144</v>
      </c>
      <c r="B4441" s="12" t="s">
        <v>31970</v>
      </c>
      <c r="C4441" s="12" t="s">
        <v>31597</v>
      </c>
      <c r="D4441" s="12" t="s">
        <v>31587</v>
      </c>
      <c r="E4441" s="12" t="s">
        <v>392</v>
      </c>
      <c r="F4441" s="12" t="s">
        <v>32332</v>
      </c>
      <c r="G4441" s="12" t="s">
        <v>47</v>
      </c>
      <c r="H4441" s="12" t="s">
        <v>31961</v>
      </c>
      <c r="I4441" s="12" t="s">
        <v>31686</v>
      </c>
      <c r="J4441" s="12" t="s">
        <v>31687</v>
      </c>
      <c r="K4441" s="12" t="s">
        <v>31818</v>
      </c>
      <c r="L4441" s="12" t="b">
        <f t="shared" si="1"/>
        <v>0</v>
      </c>
      <c r="M4441" s="12" t="b">
        <f t="shared" si="2"/>
        <v>0</v>
      </c>
    </row>
    <row r="4442">
      <c r="A4442" s="12" t="s">
        <v>40145</v>
      </c>
      <c r="B4442" s="12" t="s">
        <v>31912</v>
      </c>
      <c r="C4442" s="12" t="s">
        <v>31604</v>
      </c>
      <c r="D4442" s="12" t="s">
        <v>392</v>
      </c>
      <c r="E4442" s="12" t="s">
        <v>392</v>
      </c>
      <c r="F4442" s="12" t="s">
        <v>31690</v>
      </c>
      <c r="G4442" s="12" t="s">
        <v>32045</v>
      </c>
      <c r="H4442" s="12" t="s">
        <v>31600</v>
      </c>
      <c r="I4442" s="12" t="s">
        <v>47</v>
      </c>
      <c r="J4442" s="12" t="s">
        <v>47</v>
      </c>
      <c r="K4442" s="12" t="s">
        <v>32092</v>
      </c>
      <c r="L4442" s="12" t="b">
        <f t="shared" si="1"/>
        <v>0</v>
      </c>
      <c r="M4442" s="12" t="b">
        <f t="shared" si="2"/>
        <v>0</v>
      </c>
    </row>
    <row r="4443">
      <c r="A4443" s="12" t="s">
        <v>40146</v>
      </c>
      <c r="B4443" s="12" t="s">
        <v>32095</v>
      </c>
      <c r="C4443" s="12" t="s">
        <v>31597</v>
      </c>
      <c r="D4443" s="12" t="s">
        <v>392</v>
      </c>
      <c r="E4443" s="12" t="s">
        <v>392</v>
      </c>
      <c r="F4443" s="12" t="s">
        <v>31770</v>
      </c>
      <c r="G4443" s="12" t="s">
        <v>31993</v>
      </c>
      <c r="H4443" s="12" t="s">
        <v>31846</v>
      </c>
      <c r="I4443" s="12" t="s">
        <v>47</v>
      </c>
      <c r="J4443" s="12" t="s">
        <v>47</v>
      </c>
      <c r="K4443" s="12" t="s">
        <v>392</v>
      </c>
      <c r="L4443" s="12" t="b">
        <f t="shared" si="1"/>
        <v>0</v>
      </c>
      <c r="M4443" s="12" t="b">
        <f t="shared" si="2"/>
        <v>0</v>
      </c>
    </row>
    <row r="4444">
      <c r="A4444" s="12" t="s">
        <v>40147</v>
      </c>
      <c r="B4444" s="12" t="s">
        <v>442</v>
      </c>
      <c r="C4444" s="12" t="s">
        <v>31657</v>
      </c>
      <c r="D4444" s="12" t="s">
        <v>31587</v>
      </c>
      <c r="E4444" s="12" t="s">
        <v>31587</v>
      </c>
      <c r="F4444" s="12" t="s">
        <v>32284</v>
      </c>
      <c r="G4444" s="12" t="s">
        <v>31634</v>
      </c>
      <c r="H4444" s="12" t="s">
        <v>28406</v>
      </c>
      <c r="I4444" s="12" t="s">
        <v>47</v>
      </c>
      <c r="J4444" s="12" t="s">
        <v>47</v>
      </c>
      <c r="K4444" s="12" t="s">
        <v>1917</v>
      </c>
      <c r="L4444" s="12" t="b">
        <f t="shared" si="1"/>
        <v>0</v>
      </c>
      <c r="M4444" s="12" t="b">
        <f t="shared" si="2"/>
        <v>0</v>
      </c>
    </row>
    <row r="4445">
      <c r="A4445" s="12" t="s">
        <v>40148</v>
      </c>
      <c r="B4445" s="12" t="s">
        <v>31884</v>
      </c>
      <c r="C4445" s="12" t="s">
        <v>31597</v>
      </c>
      <c r="D4445" s="12" t="s">
        <v>392</v>
      </c>
      <c r="E4445" s="12" t="s">
        <v>31605</v>
      </c>
      <c r="F4445" s="12" t="s">
        <v>31658</v>
      </c>
      <c r="G4445" s="12" t="s">
        <v>29076</v>
      </c>
      <c r="H4445" s="12" t="s">
        <v>31591</v>
      </c>
      <c r="I4445" s="12" t="s">
        <v>31686</v>
      </c>
      <c r="J4445" s="12" t="s">
        <v>32016</v>
      </c>
      <c r="K4445" s="12" t="s">
        <v>32972</v>
      </c>
      <c r="L4445" s="12" t="b">
        <f t="shared" si="1"/>
        <v>0</v>
      </c>
      <c r="M4445" s="12" t="b">
        <f t="shared" si="2"/>
        <v>0</v>
      </c>
    </row>
    <row r="4446">
      <c r="A4446" s="12" t="s">
        <v>40149</v>
      </c>
      <c r="B4446" s="12" t="s">
        <v>32666</v>
      </c>
      <c r="C4446" s="12" t="s">
        <v>31586</v>
      </c>
      <c r="D4446" s="12" t="s">
        <v>392</v>
      </c>
      <c r="E4446" s="12" t="s">
        <v>31587</v>
      </c>
      <c r="F4446" s="12" t="s">
        <v>31888</v>
      </c>
      <c r="G4446" s="12" t="s">
        <v>30155</v>
      </c>
      <c r="H4446" s="12" t="s">
        <v>32015</v>
      </c>
      <c r="I4446" s="12" t="s">
        <v>31592</v>
      </c>
      <c r="J4446" s="12" t="s">
        <v>31627</v>
      </c>
      <c r="K4446" s="12" t="s">
        <v>1917</v>
      </c>
      <c r="L4446" s="12" t="b">
        <f t="shared" si="1"/>
        <v>0</v>
      </c>
      <c r="M4446" s="12" t="b">
        <f t="shared" si="2"/>
        <v>0</v>
      </c>
    </row>
    <row r="4447">
      <c r="A4447" s="12" t="s">
        <v>40150</v>
      </c>
      <c r="B4447" s="12" t="s">
        <v>362</v>
      </c>
      <c r="C4447" s="12" t="s">
        <v>31597</v>
      </c>
      <c r="D4447" s="12" t="s">
        <v>31587</v>
      </c>
      <c r="E4447" s="12" t="s">
        <v>392</v>
      </c>
      <c r="F4447" s="12" t="s">
        <v>32319</v>
      </c>
      <c r="G4447" s="12" t="s">
        <v>31825</v>
      </c>
      <c r="H4447" s="12" t="s">
        <v>31625</v>
      </c>
      <c r="I4447" s="12" t="s">
        <v>31686</v>
      </c>
      <c r="J4447" s="12" t="s">
        <v>31687</v>
      </c>
      <c r="K4447" s="12" t="s">
        <v>34172</v>
      </c>
      <c r="L4447" s="12" t="b">
        <f t="shared" si="1"/>
        <v>0</v>
      </c>
      <c r="M4447" s="12" t="b">
        <f t="shared" si="2"/>
        <v>0</v>
      </c>
    </row>
    <row r="4448">
      <c r="A4448" s="12" t="s">
        <v>40151</v>
      </c>
      <c r="B4448" s="12" t="s">
        <v>31689</v>
      </c>
      <c r="C4448" s="12" t="s">
        <v>31604</v>
      </c>
      <c r="D4448" s="12" t="s">
        <v>31605</v>
      </c>
      <c r="E4448" s="12" t="s">
        <v>31605</v>
      </c>
      <c r="F4448" s="12" t="s">
        <v>31669</v>
      </c>
      <c r="G4448" s="12" t="s">
        <v>31917</v>
      </c>
      <c r="H4448" s="12" t="s">
        <v>28406</v>
      </c>
      <c r="I4448" s="12" t="s">
        <v>47</v>
      </c>
      <c r="J4448" s="12" t="s">
        <v>47</v>
      </c>
      <c r="K4448" s="12" t="s">
        <v>40152</v>
      </c>
      <c r="L4448" s="12" t="b">
        <f t="shared" si="1"/>
        <v>0</v>
      </c>
      <c r="M4448" s="12" t="b">
        <f t="shared" si="2"/>
        <v>0</v>
      </c>
    </row>
    <row r="4449">
      <c r="A4449" s="12" t="s">
        <v>40153</v>
      </c>
      <c r="B4449" s="12" t="s">
        <v>40154</v>
      </c>
      <c r="C4449" s="12" t="s">
        <v>31604</v>
      </c>
      <c r="D4449" s="12" t="s">
        <v>31587</v>
      </c>
      <c r="E4449" s="12" t="s">
        <v>31605</v>
      </c>
      <c r="F4449" s="12" t="s">
        <v>31756</v>
      </c>
      <c r="G4449" s="12" t="s">
        <v>47</v>
      </c>
      <c r="H4449" s="12" t="s">
        <v>32280</v>
      </c>
      <c r="I4449" s="12" t="s">
        <v>32040</v>
      </c>
      <c r="J4449" s="12" t="s">
        <v>32083</v>
      </c>
      <c r="K4449" s="12" t="s">
        <v>1917</v>
      </c>
      <c r="L4449" s="12" t="b">
        <f t="shared" si="1"/>
        <v>0</v>
      </c>
      <c r="M4449" s="12" t="b">
        <f t="shared" si="2"/>
        <v>0</v>
      </c>
    </row>
    <row r="4450">
      <c r="A4450" s="12" t="s">
        <v>40155</v>
      </c>
      <c r="B4450" s="12" t="s">
        <v>31828</v>
      </c>
      <c r="C4450" s="12" t="s">
        <v>31657</v>
      </c>
      <c r="D4450" s="12" t="s">
        <v>31587</v>
      </c>
      <c r="E4450" s="12" t="s">
        <v>31605</v>
      </c>
      <c r="F4450" s="12" t="s">
        <v>32170</v>
      </c>
      <c r="G4450" s="12" t="s">
        <v>31728</v>
      </c>
      <c r="H4450" s="12" t="s">
        <v>31865</v>
      </c>
      <c r="I4450" s="12" t="s">
        <v>32040</v>
      </c>
      <c r="J4450" s="12" t="s">
        <v>32083</v>
      </c>
      <c r="K4450" s="12" t="s">
        <v>39179</v>
      </c>
      <c r="L4450" s="12" t="b">
        <f t="shared" si="1"/>
        <v>0</v>
      </c>
      <c r="M4450" s="12" t="b">
        <f t="shared" si="2"/>
        <v>0</v>
      </c>
    </row>
    <row r="4451">
      <c r="A4451" s="12" t="s">
        <v>40156</v>
      </c>
      <c r="B4451" s="12" t="s">
        <v>32279</v>
      </c>
      <c r="C4451" s="12" t="s">
        <v>31597</v>
      </c>
      <c r="D4451" s="12" t="s">
        <v>392</v>
      </c>
      <c r="E4451" s="12" t="s">
        <v>31587</v>
      </c>
      <c r="F4451" s="12" t="s">
        <v>31783</v>
      </c>
      <c r="G4451" s="12" t="s">
        <v>29860</v>
      </c>
      <c r="H4451" s="12" t="s">
        <v>32245</v>
      </c>
      <c r="I4451" s="12" t="s">
        <v>31592</v>
      </c>
      <c r="J4451" s="12" t="s">
        <v>31627</v>
      </c>
      <c r="K4451" s="12" t="s">
        <v>32843</v>
      </c>
      <c r="L4451" s="12" t="b">
        <f t="shared" si="1"/>
        <v>0</v>
      </c>
      <c r="M4451" s="12" t="b">
        <f t="shared" si="2"/>
        <v>0</v>
      </c>
    </row>
    <row r="4452">
      <c r="A4452" s="12" t="s">
        <v>40157</v>
      </c>
      <c r="B4452" s="12" t="s">
        <v>36845</v>
      </c>
      <c r="C4452" s="12" t="s">
        <v>32204</v>
      </c>
      <c r="D4452" s="12" t="s">
        <v>31588</v>
      </c>
      <c r="E4452" s="12" t="s">
        <v>31605</v>
      </c>
      <c r="F4452" s="12" t="s">
        <v>31877</v>
      </c>
      <c r="G4452" s="12" t="s">
        <v>31634</v>
      </c>
      <c r="H4452" s="12" t="s">
        <v>31784</v>
      </c>
      <c r="I4452" s="12" t="s">
        <v>32086</v>
      </c>
      <c r="J4452" s="12" t="s">
        <v>33075</v>
      </c>
      <c r="K4452" s="12" t="s">
        <v>1917</v>
      </c>
      <c r="L4452" s="12" t="b">
        <f t="shared" si="1"/>
        <v>0</v>
      </c>
      <c r="M4452" s="12" t="b">
        <f t="shared" si="2"/>
        <v>0</v>
      </c>
    </row>
    <row r="4453">
      <c r="A4453" s="12" t="s">
        <v>40158</v>
      </c>
      <c r="B4453" s="12" t="s">
        <v>32279</v>
      </c>
      <c r="C4453" s="12" t="s">
        <v>31597</v>
      </c>
      <c r="D4453" s="12" t="s">
        <v>392</v>
      </c>
      <c r="E4453" s="12" t="s">
        <v>31605</v>
      </c>
      <c r="F4453" s="12" t="s">
        <v>31694</v>
      </c>
      <c r="G4453" s="12" t="s">
        <v>31747</v>
      </c>
      <c r="H4453" s="12" t="s">
        <v>31918</v>
      </c>
      <c r="I4453" s="12" t="s">
        <v>31686</v>
      </c>
      <c r="J4453" s="12" t="s">
        <v>32016</v>
      </c>
      <c r="K4453" s="12" t="s">
        <v>32363</v>
      </c>
      <c r="L4453" s="12" t="b">
        <f t="shared" si="1"/>
        <v>0</v>
      </c>
      <c r="M4453" s="12" t="b">
        <f t="shared" si="2"/>
        <v>0</v>
      </c>
    </row>
    <row r="4454">
      <c r="A4454" s="12" t="s">
        <v>40159</v>
      </c>
      <c r="B4454" s="12" t="s">
        <v>31764</v>
      </c>
      <c r="C4454" s="12" t="s">
        <v>31597</v>
      </c>
      <c r="D4454" s="12" t="s">
        <v>31588</v>
      </c>
      <c r="E4454" s="12" t="s">
        <v>29275</v>
      </c>
      <c r="F4454" s="12" t="s">
        <v>28949</v>
      </c>
      <c r="G4454" s="12" t="s">
        <v>32195</v>
      </c>
      <c r="H4454" s="12" t="s">
        <v>32045</v>
      </c>
      <c r="I4454" s="12" t="s">
        <v>34239</v>
      </c>
      <c r="J4454" s="12" t="s">
        <v>31968</v>
      </c>
      <c r="K4454" s="12" t="s">
        <v>34858</v>
      </c>
      <c r="L4454" s="12" t="b">
        <f t="shared" si="1"/>
        <v>0</v>
      </c>
      <c r="M4454" s="12" t="b">
        <f t="shared" si="2"/>
        <v>0</v>
      </c>
    </row>
    <row r="4455">
      <c r="A4455" s="12" t="s">
        <v>40160</v>
      </c>
      <c r="B4455" s="12" t="s">
        <v>31970</v>
      </c>
      <c r="C4455" s="12" t="s">
        <v>31586</v>
      </c>
      <c r="D4455" s="12" t="s">
        <v>29275</v>
      </c>
      <c r="E4455" s="12" t="s">
        <v>29275</v>
      </c>
      <c r="F4455" s="12" t="s">
        <v>29053</v>
      </c>
      <c r="G4455" s="12" t="s">
        <v>31982</v>
      </c>
      <c r="H4455" s="12" t="s">
        <v>31761</v>
      </c>
      <c r="I4455" s="12" t="s">
        <v>47</v>
      </c>
      <c r="J4455" s="12" t="s">
        <v>47</v>
      </c>
      <c r="K4455" s="12" t="s">
        <v>36239</v>
      </c>
      <c r="L4455" s="12" t="b">
        <f t="shared" si="1"/>
        <v>0</v>
      </c>
      <c r="M4455" s="12" t="b">
        <f t="shared" si="2"/>
        <v>0</v>
      </c>
    </row>
    <row r="4456">
      <c r="A4456" s="12" t="s">
        <v>40161</v>
      </c>
      <c r="B4456" s="12" t="s">
        <v>37365</v>
      </c>
      <c r="C4456" s="12" t="s">
        <v>31613</v>
      </c>
      <c r="D4456" s="12" t="s">
        <v>31605</v>
      </c>
      <c r="E4456" s="12" t="s">
        <v>29275</v>
      </c>
      <c r="F4456" s="12" t="s">
        <v>33111</v>
      </c>
      <c r="G4456" s="12" t="s">
        <v>31691</v>
      </c>
      <c r="H4456" s="12" t="s">
        <v>31590</v>
      </c>
      <c r="I4456" s="12" t="s">
        <v>31686</v>
      </c>
      <c r="J4456" s="12" t="s">
        <v>32729</v>
      </c>
      <c r="K4456" s="12" t="s">
        <v>40162</v>
      </c>
      <c r="L4456" s="12" t="b">
        <f t="shared" si="1"/>
        <v>0</v>
      </c>
      <c r="M4456" s="12" t="b">
        <f t="shared" si="2"/>
        <v>0</v>
      </c>
    </row>
    <row r="4457">
      <c r="A4457" s="12" t="s">
        <v>40163</v>
      </c>
      <c r="B4457" s="12" t="s">
        <v>33313</v>
      </c>
      <c r="C4457" s="12" t="s">
        <v>31604</v>
      </c>
      <c r="D4457" s="12" t="s">
        <v>31587</v>
      </c>
      <c r="E4457" s="12" t="s">
        <v>392</v>
      </c>
      <c r="F4457" s="12" t="s">
        <v>31756</v>
      </c>
      <c r="G4457" s="12" t="s">
        <v>31993</v>
      </c>
      <c r="H4457" s="12" t="s">
        <v>32317</v>
      </c>
      <c r="I4457" s="12" t="s">
        <v>31686</v>
      </c>
      <c r="J4457" s="12" t="s">
        <v>31687</v>
      </c>
      <c r="K4457" s="12" t="s">
        <v>1917</v>
      </c>
      <c r="L4457" s="12" t="b">
        <f t="shared" si="1"/>
        <v>0</v>
      </c>
      <c r="M4457" s="12" t="b">
        <f t="shared" si="2"/>
        <v>0</v>
      </c>
    </row>
    <row r="4458">
      <c r="A4458" s="12" t="s">
        <v>40164</v>
      </c>
      <c r="B4458" s="12" t="s">
        <v>40165</v>
      </c>
      <c r="C4458" s="12" t="s">
        <v>28499</v>
      </c>
      <c r="D4458" s="12" t="s">
        <v>33214</v>
      </c>
      <c r="E4458" s="12" t="s">
        <v>33216</v>
      </c>
      <c r="F4458" s="12" t="s">
        <v>31598</v>
      </c>
      <c r="G4458" s="12" t="s">
        <v>32293</v>
      </c>
      <c r="H4458" s="12" t="s">
        <v>32012</v>
      </c>
      <c r="I4458" s="12" t="s">
        <v>39233</v>
      </c>
      <c r="J4458" s="12" t="s">
        <v>40166</v>
      </c>
      <c r="K4458" s="12" t="s">
        <v>40167</v>
      </c>
      <c r="L4458" s="12" t="b">
        <f t="shared" si="1"/>
        <v>0</v>
      </c>
      <c r="M4458" s="12" t="b">
        <f t="shared" si="2"/>
        <v>0</v>
      </c>
    </row>
    <row r="4459">
      <c r="A4459" s="12" t="s">
        <v>40168</v>
      </c>
      <c r="B4459" s="12" t="s">
        <v>33776</v>
      </c>
      <c r="C4459" s="12" t="s">
        <v>31597</v>
      </c>
      <c r="D4459" s="12" t="s">
        <v>392</v>
      </c>
      <c r="E4459" s="12" t="s">
        <v>392</v>
      </c>
      <c r="F4459" s="12" t="s">
        <v>28919</v>
      </c>
      <c r="G4459" s="12" t="s">
        <v>31873</v>
      </c>
      <c r="H4459" s="12" t="s">
        <v>31831</v>
      </c>
      <c r="I4459" s="12" t="s">
        <v>47</v>
      </c>
      <c r="J4459" s="12" t="s">
        <v>47</v>
      </c>
      <c r="K4459" s="12" t="s">
        <v>40169</v>
      </c>
      <c r="L4459" s="12" t="b">
        <f t="shared" si="1"/>
        <v>0</v>
      </c>
      <c r="M4459" s="12" t="b">
        <f t="shared" si="2"/>
        <v>0</v>
      </c>
    </row>
    <row r="4460">
      <c r="A4460" s="12" t="s">
        <v>40170</v>
      </c>
      <c r="B4460" s="12" t="s">
        <v>31799</v>
      </c>
      <c r="C4460" s="12" t="s">
        <v>31597</v>
      </c>
      <c r="D4460" s="12" t="s">
        <v>392</v>
      </c>
      <c r="E4460" s="12" t="s">
        <v>31605</v>
      </c>
      <c r="F4460" s="12" t="s">
        <v>31770</v>
      </c>
      <c r="G4460" s="12" t="s">
        <v>32453</v>
      </c>
      <c r="H4460" s="12" t="s">
        <v>32141</v>
      </c>
      <c r="I4460" s="12" t="s">
        <v>31686</v>
      </c>
      <c r="J4460" s="12" t="s">
        <v>32016</v>
      </c>
      <c r="K4460" s="12" t="s">
        <v>40171</v>
      </c>
      <c r="L4460" s="12" t="b">
        <f t="shared" si="1"/>
        <v>0</v>
      </c>
      <c r="M4460" s="12" t="b">
        <f t="shared" si="2"/>
        <v>0</v>
      </c>
    </row>
    <row r="4461">
      <c r="A4461" s="12" t="s">
        <v>40172</v>
      </c>
      <c r="B4461" s="12" t="s">
        <v>31750</v>
      </c>
      <c r="C4461" s="12" t="s">
        <v>31657</v>
      </c>
      <c r="D4461" s="12" t="s">
        <v>31587</v>
      </c>
      <c r="E4461" s="12" t="s">
        <v>31588</v>
      </c>
      <c r="F4461" s="12" t="s">
        <v>28929</v>
      </c>
      <c r="G4461" s="12" t="s">
        <v>32024</v>
      </c>
      <c r="H4461" s="12" t="s">
        <v>31640</v>
      </c>
      <c r="I4461" s="12" t="s">
        <v>31592</v>
      </c>
      <c r="J4461" s="12" t="s">
        <v>31593</v>
      </c>
      <c r="K4461" s="12" t="s">
        <v>1917</v>
      </c>
      <c r="L4461" s="12" t="b">
        <f t="shared" si="1"/>
        <v>0</v>
      </c>
      <c r="M4461" s="12" t="b">
        <f t="shared" si="2"/>
        <v>0</v>
      </c>
    </row>
    <row r="4462">
      <c r="A4462" s="12" t="s">
        <v>40173</v>
      </c>
      <c r="B4462" s="12" t="s">
        <v>31710</v>
      </c>
      <c r="C4462" s="12" t="s">
        <v>31657</v>
      </c>
      <c r="D4462" s="12" t="s">
        <v>31588</v>
      </c>
      <c r="E4462" s="12" t="s">
        <v>31605</v>
      </c>
      <c r="F4462" s="12" t="s">
        <v>32292</v>
      </c>
      <c r="G4462" s="12" t="s">
        <v>29860</v>
      </c>
      <c r="H4462" s="12" t="s">
        <v>31620</v>
      </c>
      <c r="I4462" s="12" t="s">
        <v>32086</v>
      </c>
      <c r="J4462" s="12" t="s">
        <v>33075</v>
      </c>
      <c r="K4462" s="12" t="s">
        <v>33681</v>
      </c>
      <c r="L4462" s="12" t="b">
        <f t="shared" si="1"/>
        <v>0</v>
      </c>
      <c r="M4462" s="12" t="b">
        <f t="shared" si="2"/>
        <v>0</v>
      </c>
    </row>
    <row r="4463">
      <c r="A4463" s="12" t="s">
        <v>40174</v>
      </c>
      <c r="B4463" s="12" t="s">
        <v>39307</v>
      </c>
      <c r="C4463" s="12" t="s">
        <v>35178</v>
      </c>
      <c r="D4463" s="12" t="s">
        <v>32639</v>
      </c>
      <c r="E4463" s="12" t="s">
        <v>34263</v>
      </c>
      <c r="F4463" s="12" t="s">
        <v>29074</v>
      </c>
      <c r="G4463" s="12" t="s">
        <v>32168</v>
      </c>
      <c r="H4463" s="12" t="s">
        <v>32494</v>
      </c>
      <c r="I4463" s="12" t="s">
        <v>34176</v>
      </c>
      <c r="J4463" s="12" t="s">
        <v>40175</v>
      </c>
      <c r="K4463" s="12" t="s">
        <v>32179</v>
      </c>
      <c r="L4463" s="12" t="b">
        <f t="shared" si="1"/>
        <v>0</v>
      </c>
      <c r="M4463" s="12" t="b">
        <f t="shared" si="2"/>
        <v>0</v>
      </c>
    </row>
    <row r="4464">
      <c r="A4464" s="12" t="s">
        <v>40176</v>
      </c>
      <c r="B4464" s="12" t="s">
        <v>32371</v>
      </c>
      <c r="C4464" s="12" t="s">
        <v>31597</v>
      </c>
      <c r="D4464" s="12" t="s">
        <v>392</v>
      </c>
      <c r="E4464" s="12" t="s">
        <v>392</v>
      </c>
      <c r="F4464" s="12" t="s">
        <v>28919</v>
      </c>
      <c r="G4464" s="12" t="s">
        <v>31891</v>
      </c>
      <c r="H4464" s="12" t="s">
        <v>31913</v>
      </c>
      <c r="I4464" s="12" t="s">
        <v>47</v>
      </c>
      <c r="J4464" s="12" t="s">
        <v>47</v>
      </c>
      <c r="K4464" s="12" t="s">
        <v>40177</v>
      </c>
      <c r="L4464" s="12" t="b">
        <f t="shared" si="1"/>
        <v>0</v>
      </c>
      <c r="M4464" s="12" t="b">
        <f t="shared" si="2"/>
        <v>0</v>
      </c>
    </row>
    <row r="4465">
      <c r="A4465" s="12" t="s">
        <v>40178</v>
      </c>
      <c r="B4465" s="12" t="s">
        <v>33432</v>
      </c>
      <c r="C4465" s="12" t="s">
        <v>31586</v>
      </c>
      <c r="D4465" s="12" t="s">
        <v>31631</v>
      </c>
      <c r="E4465" s="12" t="s">
        <v>31605</v>
      </c>
      <c r="F4465" s="12" t="s">
        <v>31795</v>
      </c>
      <c r="G4465" s="12" t="s">
        <v>31682</v>
      </c>
      <c r="H4465" s="12" t="s">
        <v>31961</v>
      </c>
      <c r="I4465" s="12" t="s">
        <v>34239</v>
      </c>
      <c r="J4465" s="12" t="s">
        <v>34240</v>
      </c>
      <c r="K4465" s="12" t="s">
        <v>1917</v>
      </c>
      <c r="L4465" s="12" t="b">
        <f t="shared" si="1"/>
        <v>0</v>
      </c>
      <c r="M4465" s="12" t="b">
        <f t="shared" si="2"/>
        <v>0</v>
      </c>
    </row>
    <row r="4466">
      <c r="A4466" s="12" t="s">
        <v>40179</v>
      </c>
      <c r="B4466" s="12" t="s">
        <v>442</v>
      </c>
      <c r="C4466" s="12" t="s">
        <v>31597</v>
      </c>
      <c r="D4466" s="12" t="s">
        <v>392</v>
      </c>
      <c r="E4466" s="12" t="s">
        <v>392</v>
      </c>
      <c r="F4466" s="12" t="s">
        <v>32189</v>
      </c>
      <c r="G4466" s="12" t="s">
        <v>31695</v>
      </c>
      <c r="H4466" s="12" t="s">
        <v>31653</v>
      </c>
      <c r="I4466" s="12" t="s">
        <v>47</v>
      </c>
      <c r="J4466" s="12" t="s">
        <v>47</v>
      </c>
      <c r="K4466" s="12" t="s">
        <v>36608</v>
      </c>
      <c r="L4466" s="12" t="b">
        <f t="shared" si="1"/>
        <v>0</v>
      </c>
      <c r="M4466" s="12" t="b">
        <f t="shared" si="2"/>
        <v>0</v>
      </c>
    </row>
    <row r="4467">
      <c r="A4467" s="12" t="s">
        <v>40180</v>
      </c>
      <c r="B4467" s="12" t="s">
        <v>32546</v>
      </c>
      <c r="C4467" s="12" t="s">
        <v>31597</v>
      </c>
      <c r="D4467" s="12" t="s">
        <v>31588</v>
      </c>
      <c r="E4467" s="12" t="s">
        <v>392</v>
      </c>
      <c r="F4467" s="12" t="s">
        <v>31756</v>
      </c>
      <c r="G4467" s="12" t="s">
        <v>31664</v>
      </c>
      <c r="H4467" s="12" t="s">
        <v>31917</v>
      </c>
      <c r="I4467" s="12" t="s">
        <v>32040</v>
      </c>
      <c r="J4467" s="12" t="s">
        <v>32041</v>
      </c>
      <c r="K4467" s="12" t="s">
        <v>34444</v>
      </c>
      <c r="L4467" s="12" t="b">
        <f t="shared" si="1"/>
        <v>0</v>
      </c>
      <c r="M4467" s="12" t="b">
        <f t="shared" si="2"/>
        <v>0</v>
      </c>
    </row>
    <row r="4468">
      <c r="A4468" s="12" t="s">
        <v>40181</v>
      </c>
      <c r="B4468" s="12" t="s">
        <v>31710</v>
      </c>
      <c r="C4468" s="12" t="s">
        <v>31597</v>
      </c>
      <c r="D4468" s="12" t="s">
        <v>392</v>
      </c>
      <c r="E4468" s="12" t="s">
        <v>31605</v>
      </c>
      <c r="F4468" s="12" t="s">
        <v>32002</v>
      </c>
      <c r="G4468" s="12" t="s">
        <v>31712</v>
      </c>
      <c r="H4468" s="12" t="s">
        <v>31761</v>
      </c>
      <c r="I4468" s="12" t="s">
        <v>31686</v>
      </c>
      <c r="J4468" s="12" t="s">
        <v>32016</v>
      </c>
      <c r="K4468" s="12" t="s">
        <v>40182</v>
      </c>
      <c r="L4468" s="12" t="b">
        <f t="shared" si="1"/>
        <v>0</v>
      </c>
      <c r="M4468" s="12" t="b">
        <f t="shared" si="2"/>
        <v>0</v>
      </c>
    </row>
    <row r="4469">
      <c r="A4469" s="12" t="s">
        <v>40183</v>
      </c>
      <c r="B4469" s="12" t="s">
        <v>36430</v>
      </c>
      <c r="C4469" s="12" t="s">
        <v>31613</v>
      </c>
      <c r="D4469" s="12" t="s">
        <v>31631</v>
      </c>
      <c r="E4469" s="12" t="s">
        <v>31605</v>
      </c>
      <c r="F4469" s="12" t="s">
        <v>32669</v>
      </c>
      <c r="G4469" s="12" t="s">
        <v>31766</v>
      </c>
      <c r="H4469" s="12" t="s">
        <v>32101</v>
      </c>
      <c r="I4469" s="12" t="s">
        <v>34239</v>
      </c>
      <c r="J4469" s="12" t="s">
        <v>34240</v>
      </c>
      <c r="K4469" s="12" t="s">
        <v>33114</v>
      </c>
      <c r="L4469" s="12" t="b">
        <f t="shared" si="1"/>
        <v>0</v>
      </c>
      <c r="M4469" s="12" t="b">
        <f t="shared" si="2"/>
        <v>0</v>
      </c>
    </row>
    <row r="4470">
      <c r="A4470" s="12" t="s">
        <v>40184</v>
      </c>
      <c r="B4470" s="12" t="s">
        <v>31856</v>
      </c>
      <c r="C4470" s="12" t="s">
        <v>31586</v>
      </c>
      <c r="D4470" s="12" t="s">
        <v>31587</v>
      </c>
      <c r="E4470" s="12" t="s">
        <v>31868</v>
      </c>
      <c r="F4470" s="12" t="s">
        <v>31852</v>
      </c>
      <c r="G4470" s="12" t="s">
        <v>31918</v>
      </c>
      <c r="H4470" s="12" t="s">
        <v>28504</v>
      </c>
      <c r="I4470" s="12" t="s">
        <v>33130</v>
      </c>
      <c r="J4470" s="12" t="s">
        <v>35412</v>
      </c>
      <c r="K4470" s="12" t="s">
        <v>1917</v>
      </c>
      <c r="L4470" s="12" t="b">
        <f t="shared" si="1"/>
        <v>0</v>
      </c>
      <c r="M4470" s="12" t="b">
        <f t="shared" si="2"/>
        <v>0</v>
      </c>
    </row>
    <row r="4471">
      <c r="A4471" s="12" t="s">
        <v>40185</v>
      </c>
      <c r="B4471" s="12" t="s">
        <v>31685</v>
      </c>
      <c r="C4471" s="12" t="s">
        <v>31597</v>
      </c>
      <c r="D4471" s="12" t="s">
        <v>31605</v>
      </c>
      <c r="E4471" s="12" t="s">
        <v>31605</v>
      </c>
      <c r="F4471" s="12" t="s">
        <v>32109</v>
      </c>
      <c r="G4471" s="12" t="s">
        <v>28931</v>
      </c>
      <c r="H4471" s="12" t="s">
        <v>31788</v>
      </c>
      <c r="I4471" s="12" t="s">
        <v>47</v>
      </c>
      <c r="J4471" s="12" t="s">
        <v>47</v>
      </c>
      <c r="K4471" s="12" t="s">
        <v>32206</v>
      </c>
      <c r="L4471" s="12" t="b">
        <f t="shared" si="1"/>
        <v>0</v>
      </c>
      <c r="M4471" s="12" t="b">
        <f t="shared" si="2"/>
        <v>0</v>
      </c>
    </row>
    <row r="4472">
      <c r="A4472" s="12" t="s">
        <v>40186</v>
      </c>
      <c r="B4472" s="12" t="s">
        <v>34068</v>
      </c>
      <c r="C4472" s="12" t="s">
        <v>31586</v>
      </c>
      <c r="D4472" s="12" t="s">
        <v>31587</v>
      </c>
      <c r="E4472" s="12" t="s">
        <v>31605</v>
      </c>
      <c r="F4472" s="12" t="s">
        <v>31624</v>
      </c>
      <c r="G4472" s="12" t="s">
        <v>31881</v>
      </c>
      <c r="H4472" s="12" t="s">
        <v>32266</v>
      </c>
      <c r="I4472" s="12" t="s">
        <v>32040</v>
      </c>
      <c r="J4472" s="12" t="s">
        <v>32083</v>
      </c>
      <c r="K4472" s="12" t="s">
        <v>1917</v>
      </c>
      <c r="L4472" s="12" t="b">
        <f t="shared" si="1"/>
        <v>0</v>
      </c>
      <c r="M4472" s="12" t="b">
        <f t="shared" si="2"/>
        <v>0</v>
      </c>
    </row>
    <row r="4473">
      <c r="A4473" s="12" t="s">
        <v>40187</v>
      </c>
      <c r="B4473" s="12" t="s">
        <v>32136</v>
      </c>
      <c r="C4473" s="12" t="s">
        <v>31604</v>
      </c>
      <c r="D4473" s="12" t="s">
        <v>392</v>
      </c>
      <c r="E4473" s="12" t="s">
        <v>29275</v>
      </c>
      <c r="F4473" s="12" t="s">
        <v>30983</v>
      </c>
      <c r="G4473" s="12" t="s">
        <v>31836</v>
      </c>
      <c r="H4473" s="12" t="s">
        <v>31717</v>
      </c>
      <c r="I4473" s="12" t="s">
        <v>32040</v>
      </c>
      <c r="J4473" s="12" t="s">
        <v>32046</v>
      </c>
      <c r="K4473" s="12" t="s">
        <v>1917</v>
      </c>
      <c r="L4473" s="12" t="b">
        <f t="shared" si="1"/>
        <v>0</v>
      </c>
      <c r="M4473" s="12" t="b">
        <f t="shared" si="2"/>
        <v>0</v>
      </c>
    </row>
    <row r="4474">
      <c r="A4474" s="12" t="s">
        <v>40188</v>
      </c>
      <c r="B4474" s="12" t="s">
        <v>34569</v>
      </c>
      <c r="C4474" s="12" t="s">
        <v>31597</v>
      </c>
      <c r="D4474" s="12" t="s">
        <v>31588</v>
      </c>
      <c r="E4474" s="12" t="s">
        <v>31605</v>
      </c>
      <c r="F4474" s="12" t="s">
        <v>28436</v>
      </c>
      <c r="G4474" s="12" t="s">
        <v>32887</v>
      </c>
      <c r="H4474" s="12" t="s">
        <v>28395</v>
      </c>
      <c r="I4474" s="12" t="s">
        <v>32086</v>
      </c>
      <c r="J4474" s="12" t="s">
        <v>33075</v>
      </c>
      <c r="K4474" s="12" t="s">
        <v>40189</v>
      </c>
      <c r="L4474" s="12" t="b">
        <f t="shared" si="1"/>
        <v>0</v>
      </c>
      <c r="M4474" s="12" t="b">
        <f t="shared" si="2"/>
        <v>0</v>
      </c>
    </row>
    <row r="4475">
      <c r="A4475" s="12" t="s">
        <v>40190</v>
      </c>
      <c r="B4475" s="12" t="s">
        <v>32371</v>
      </c>
      <c r="C4475" s="12" t="s">
        <v>31586</v>
      </c>
      <c r="D4475" s="12" t="s">
        <v>29275</v>
      </c>
      <c r="E4475" s="12" t="s">
        <v>31782</v>
      </c>
      <c r="F4475" s="12" t="s">
        <v>32272</v>
      </c>
      <c r="G4475" s="12" t="s">
        <v>31878</v>
      </c>
      <c r="H4475" s="12" t="s">
        <v>32101</v>
      </c>
      <c r="I4475" s="12" t="s">
        <v>31686</v>
      </c>
      <c r="J4475" s="12" t="s">
        <v>33602</v>
      </c>
      <c r="K4475" s="12" t="s">
        <v>1917</v>
      </c>
      <c r="L4475" s="12" t="b">
        <f t="shared" si="1"/>
        <v>0</v>
      </c>
      <c r="M4475" s="12" t="b">
        <f t="shared" si="2"/>
        <v>0</v>
      </c>
    </row>
    <row r="4476">
      <c r="A4476" s="12" t="s">
        <v>40191</v>
      </c>
      <c r="B4476" s="12" t="s">
        <v>40192</v>
      </c>
      <c r="C4476" s="12" t="s">
        <v>35993</v>
      </c>
      <c r="D4476" s="12" t="s">
        <v>34825</v>
      </c>
      <c r="E4476" s="12" t="s">
        <v>40193</v>
      </c>
      <c r="F4476" s="12" t="s">
        <v>40194</v>
      </c>
      <c r="G4476" s="12" t="s">
        <v>32292</v>
      </c>
      <c r="H4476" s="12" t="s">
        <v>40195</v>
      </c>
      <c r="I4476" s="12" t="s">
        <v>40196</v>
      </c>
      <c r="J4476" s="12" t="s">
        <v>40197</v>
      </c>
      <c r="K4476" s="12" t="s">
        <v>40198</v>
      </c>
      <c r="L4476" s="12" t="b">
        <f t="shared" si="1"/>
        <v>0</v>
      </c>
      <c r="M4476" s="12" t="b">
        <f t="shared" si="2"/>
        <v>0</v>
      </c>
    </row>
    <row r="4477">
      <c r="A4477" s="12" t="s">
        <v>40199</v>
      </c>
      <c r="B4477" s="12" t="s">
        <v>37267</v>
      </c>
      <c r="C4477" s="12" t="s">
        <v>31586</v>
      </c>
      <c r="D4477" s="12" t="s">
        <v>31588</v>
      </c>
      <c r="E4477" s="12" t="s">
        <v>31782</v>
      </c>
      <c r="F4477" s="12" t="s">
        <v>31987</v>
      </c>
      <c r="G4477" s="12" t="s">
        <v>32457</v>
      </c>
      <c r="H4477" s="12" t="s">
        <v>28719</v>
      </c>
      <c r="I4477" s="12" t="s">
        <v>33130</v>
      </c>
      <c r="J4477" s="12" t="s">
        <v>35397</v>
      </c>
      <c r="K4477" s="12" t="s">
        <v>33871</v>
      </c>
      <c r="L4477" s="12" t="b">
        <f t="shared" si="1"/>
        <v>0</v>
      </c>
      <c r="M4477" s="12" t="b">
        <f t="shared" si="2"/>
        <v>0</v>
      </c>
    </row>
    <row r="4478">
      <c r="A4478" s="12" t="s">
        <v>40200</v>
      </c>
      <c r="B4478" s="12" t="s">
        <v>31685</v>
      </c>
      <c r="C4478" s="12" t="s">
        <v>31657</v>
      </c>
      <c r="D4478" s="12" t="s">
        <v>31588</v>
      </c>
      <c r="E4478" s="12" t="s">
        <v>392</v>
      </c>
      <c r="F4478" s="12" t="s">
        <v>31644</v>
      </c>
      <c r="G4478" s="12" t="s">
        <v>32168</v>
      </c>
      <c r="H4478" s="12" t="s">
        <v>28951</v>
      </c>
      <c r="I4478" s="12" t="s">
        <v>32040</v>
      </c>
      <c r="J4478" s="12" t="s">
        <v>32041</v>
      </c>
      <c r="K4478" s="12" t="s">
        <v>1917</v>
      </c>
      <c r="L4478" s="12" t="b">
        <f t="shared" si="1"/>
        <v>0</v>
      </c>
      <c r="M4478" s="12" t="b">
        <f t="shared" si="2"/>
        <v>0</v>
      </c>
    </row>
    <row r="4479">
      <c r="A4479" s="12" t="s">
        <v>40201</v>
      </c>
      <c r="B4479" s="12" t="s">
        <v>40202</v>
      </c>
      <c r="C4479" s="12" t="s">
        <v>36821</v>
      </c>
      <c r="D4479" s="12" t="s">
        <v>34175</v>
      </c>
      <c r="E4479" s="12" t="s">
        <v>28439</v>
      </c>
      <c r="F4479" s="12" t="s">
        <v>32265</v>
      </c>
      <c r="G4479" s="12" t="s">
        <v>32457</v>
      </c>
      <c r="H4479" s="12" t="s">
        <v>31753</v>
      </c>
      <c r="I4479" s="12" t="s">
        <v>33063</v>
      </c>
      <c r="J4479" s="12" t="s">
        <v>40203</v>
      </c>
      <c r="K4479" s="12" t="s">
        <v>1917</v>
      </c>
      <c r="L4479" s="12" t="b">
        <f t="shared" si="1"/>
        <v>0</v>
      </c>
      <c r="M4479" s="12" t="b">
        <f t="shared" si="2"/>
        <v>0</v>
      </c>
    </row>
    <row r="4480">
      <c r="A4480" s="12" t="s">
        <v>40204</v>
      </c>
      <c r="B4480" s="12" t="s">
        <v>31623</v>
      </c>
      <c r="C4480" s="12" t="s">
        <v>31604</v>
      </c>
      <c r="D4480" s="12" t="s">
        <v>31605</v>
      </c>
      <c r="E4480" s="12" t="s">
        <v>31782</v>
      </c>
      <c r="F4480" s="12" t="s">
        <v>29393</v>
      </c>
      <c r="G4480" s="12" t="s">
        <v>31958</v>
      </c>
      <c r="H4480" s="12" t="s">
        <v>32212</v>
      </c>
      <c r="I4480" s="12" t="s">
        <v>32040</v>
      </c>
      <c r="J4480" s="12" t="s">
        <v>32868</v>
      </c>
      <c r="K4480" s="12" t="s">
        <v>40205</v>
      </c>
      <c r="L4480" s="12" t="b">
        <f t="shared" si="1"/>
        <v>0</v>
      </c>
      <c r="M4480" s="12" t="b">
        <f t="shared" si="2"/>
        <v>0</v>
      </c>
    </row>
    <row r="4481">
      <c r="A4481" s="12" t="s">
        <v>40206</v>
      </c>
      <c r="B4481" s="12" t="s">
        <v>32299</v>
      </c>
      <c r="C4481" s="12" t="s">
        <v>31586</v>
      </c>
      <c r="D4481" s="12" t="s">
        <v>29275</v>
      </c>
      <c r="E4481" s="12" t="s">
        <v>31782</v>
      </c>
      <c r="F4481" s="12" t="s">
        <v>29393</v>
      </c>
      <c r="G4481" s="12" t="s">
        <v>32032</v>
      </c>
      <c r="H4481" s="12" t="s">
        <v>31682</v>
      </c>
      <c r="I4481" s="12" t="s">
        <v>31686</v>
      </c>
      <c r="J4481" s="12" t="s">
        <v>33602</v>
      </c>
      <c r="K4481" s="12" t="s">
        <v>33374</v>
      </c>
      <c r="L4481" s="12" t="b">
        <f t="shared" si="1"/>
        <v>0</v>
      </c>
      <c r="M4481" s="12" t="b">
        <f t="shared" si="2"/>
        <v>0</v>
      </c>
    </row>
    <row r="4482">
      <c r="A4482" s="12" t="s">
        <v>40207</v>
      </c>
      <c r="B4482" s="12" t="s">
        <v>31663</v>
      </c>
      <c r="C4482" s="12" t="s">
        <v>31597</v>
      </c>
      <c r="D4482" s="12" t="s">
        <v>31588</v>
      </c>
      <c r="E4482" s="12" t="s">
        <v>31605</v>
      </c>
      <c r="F4482" s="12" t="s">
        <v>29074</v>
      </c>
      <c r="G4482" s="12" t="s">
        <v>28921</v>
      </c>
      <c r="H4482" s="12" t="s">
        <v>31860</v>
      </c>
      <c r="I4482" s="12" t="s">
        <v>32086</v>
      </c>
      <c r="J4482" s="12" t="s">
        <v>33075</v>
      </c>
      <c r="K4482" s="12" t="s">
        <v>35695</v>
      </c>
      <c r="L4482" s="12" t="b">
        <f t="shared" si="1"/>
        <v>0</v>
      </c>
      <c r="M4482" s="12" t="b">
        <f t="shared" si="2"/>
        <v>0</v>
      </c>
    </row>
    <row r="4483">
      <c r="A4483" s="12" t="s">
        <v>40208</v>
      </c>
      <c r="B4483" s="12" t="s">
        <v>37291</v>
      </c>
      <c r="C4483" s="12" t="s">
        <v>28946</v>
      </c>
      <c r="D4483" s="12" t="s">
        <v>31830</v>
      </c>
      <c r="E4483" s="12" t="s">
        <v>31605</v>
      </c>
      <c r="F4483" s="12" t="s">
        <v>31669</v>
      </c>
      <c r="G4483" s="12" t="s">
        <v>31634</v>
      </c>
      <c r="H4483" s="12" t="s">
        <v>32060</v>
      </c>
      <c r="I4483" s="12" t="s">
        <v>33204</v>
      </c>
      <c r="J4483" s="12" t="s">
        <v>38502</v>
      </c>
      <c r="K4483" s="12" t="s">
        <v>1917</v>
      </c>
      <c r="L4483" s="12" t="b">
        <f t="shared" si="1"/>
        <v>0</v>
      </c>
      <c r="M4483" s="12" t="b">
        <f t="shared" si="2"/>
        <v>0</v>
      </c>
    </row>
    <row r="4484">
      <c r="A4484" s="12" t="s">
        <v>40209</v>
      </c>
      <c r="B4484" s="12" t="s">
        <v>32845</v>
      </c>
      <c r="C4484" s="12" t="s">
        <v>31586</v>
      </c>
      <c r="D4484" s="12" t="s">
        <v>31588</v>
      </c>
      <c r="E4484" s="12" t="s">
        <v>392</v>
      </c>
      <c r="F4484" s="12" t="s">
        <v>30983</v>
      </c>
      <c r="G4484" s="12" t="s">
        <v>32892</v>
      </c>
      <c r="H4484" s="12" t="s">
        <v>31943</v>
      </c>
      <c r="I4484" s="12" t="s">
        <v>32040</v>
      </c>
      <c r="J4484" s="12" t="s">
        <v>32041</v>
      </c>
      <c r="K4484" s="12" t="s">
        <v>33568</v>
      </c>
      <c r="L4484" s="12" t="b">
        <f t="shared" si="1"/>
        <v>0</v>
      </c>
      <c r="M4484" s="12" t="b">
        <f t="shared" si="2"/>
        <v>0</v>
      </c>
    </row>
    <row r="4485">
      <c r="A4485" s="12" t="s">
        <v>40210</v>
      </c>
      <c r="B4485" s="12" t="s">
        <v>461</v>
      </c>
      <c r="C4485" s="12" t="s">
        <v>31597</v>
      </c>
      <c r="D4485" s="12" t="s">
        <v>392</v>
      </c>
      <c r="E4485" s="12" t="s">
        <v>31605</v>
      </c>
      <c r="F4485" s="12" t="s">
        <v>31888</v>
      </c>
      <c r="G4485" s="12" t="s">
        <v>31917</v>
      </c>
      <c r="H4485" s="12" t="s">
        <v>31961</v>
      </c>
      <c r="I4485" s="12" t="s">
        <v>31686</v>
      </c>
      <c r="J4485" s="12" t="s">
        <v>32016</v>
      </c>
      <c r="K4485" s="12" t="s">
        <v>1917</v>
      </c>
      <c r="L4485" s="12" t="b">
        <f t="shared" si="1"/>
        <v>0</v>
      </c>
      <c r="M4485" s="12" t="b">
        <f t="shared" si="2"/>
        <v>0</v>
      </c>
    </row>
    <row r="4486">
      <c r="A4486" s="12" t="s">
        <v>40211</v>
      </c>
      <c r="B4486" s="12" t="s">
        <v>33238</v>
      </c>
      <c r="C4486" s="12" t="s">
        <v>33161</v>
      </c>
      <c r="D4486" s="12" t="s">
        <v>31822</v>
      </c>
      <c r="E4486" s="12" t="s">
        <v>28445</v>
      </c>
      <c r="F4486" s="12" t="s">
        <v>31706</v>
      </c>
      <c r="G4486" s="12" t="s">
        <v>31837</v>
      </c>
      <c r="H4486" s="12" t="s">
        <v>31753</v>
      </c>
      <c r="I4486" s="12" t="s">
        <v>28900</v>
      </c>
      <c r="J4486" s="12" t="s">
        <v>40212</v>
      </c>
      <c r="K4486" s="12" t="s">
        <v>1917</v>
      </c>
      <c r="L4486" s="12" t="b">
        <f t="shared" si="1"/>
        <v>0</v>
      </c>
      <c r="M4486" s="12" t="b">
        <f t="shared" si="2"/>
        <v>0</v>
      </c>
    </row>
    <row r="4487">
      <c r="A4487" s="12" t="s">
        <v>40213</v>
      </c>
      <c r="B4487" s="12" t="s">
        <v>31596</v>
      </c>
      <c r="C4487" s="12" t="s">
        <v>31586</v>
      </c>
      <c r="D4487" s="12" t="s">
        <v>392</v>
      </c>
      <c r="E4487" s="12" t="s">
        <v>31868</v>
      </c>
      <c r="F4487" s="12" t="s">
        <v>31722</v>
      </c>
      <c r="G4487" s="12" t="s">
        <v>31881</v>
      </c>
      <c r="H4487" s="12" t="s">
        <v>32290</v>
      </c>
      <c r="I4487" s="12" t="s">
        <v>34239</v>
      </c>
      <c r="J4487" s="12" t="s">
        <v>34412</v>
      </c>
      <c r="K4487" s="12" t="s">
        <v>1917</v>
      </c>
      <c r="L4487" s="12" t="b">
        <f t="shared" si="1"/>
        <v>0</v>
      </c>
      <c r="M4487" s="12" t="b">
        <f t="shared" si="2"/>
        <v>0</v>
      </c>
    </row>
    <row r="4488">
      <c r="A4488" s="12" t="s">
        <v>40214</v>
      </c>
      <c r="B4488" s="12" t="s">
        <v>31835</v>
      </c>
      <c r="C4488" s="12" t="s">
        <v>31586</v>
      </c>
      <c r="D4488" s="12" t="s">
        <v>31587</v>
      </c>
      <c r="E4488" s="12" t="s">
        <v>29275</v>
      </c>
      <c r="F4488" s="12" t="s">
        <v>31694</v>
      </c>
      <c r="G4488" s="12" t="s">
        <v>32290</v>
      </c>
      <c r="H4488" s="12" t="s">
        <v>31695</v>
      </c>
      <c r="I4488" s="12" t="s">
        <v>32086</v>
      </c>
      <c r="J4488" s="12" t="s">
        <v>32345</v>
      </c>
      <c r="K4488" s="12" t="s">
        <v>1917</v>
      </c>
      <c r="L4488" s="12" t="b">
        <f t="shared" si="1"/>
        <v>0</v>
      </c>
      <c r="M4488" s="12" t="b">
        <f t="shared" si="2"/>
        <v>0</v>
      </c>
    </row>
    <row r="4489">
      <c r="A4489" s="12" t="s">
        <v>40215</v>
      </c>
      <c r="B4489" s="12" t="s">
        <v>31745</v>
      </c>
      <c r="C4489" s="12" t="s">
        <v>31604</v>
      </c>
      <c r="D4489" s="12" t="s">
        <v>392</v>
      </c>
      <c r="E4489" s="12" t="s">
        <v>31605</v>
      </c>
      <c r="F4489" s="12" t="s">
        <v>31711</v>
      </c>
      <c r="G4489" s="12" t="s">
        <v>31659</v>
      </c>
      <c r="H4489" s="12" t="s">
        <v>33396</v>
      </c>
      <c r="I4489" s="12" t="s">
        <v>31686</v>
      </c>
      <c r="J4489" s="12" t="s">
        <v>32016</v>
      </c>
      <c r="K4489" s="12" t="s">
        <v>33299</v>
      </c>
      <c r="L4489" s="12" t="b">
        <f t="shared" si="1"/>
        <v>0</v>
      </c>
      <c r="M4489" s="12" t="b">
        <f t="shared" si="2"/>
        <v>0</v>
      </c>
    </row>
    <row r="4490">
      <c r="A4490" s="12" t="s">
        <v>40216</v>
      </c>
      <c r="B4490" s="12" t="s">
        <v>37782</v>
      </c>
      <c r="C4490" s="12" t="s">
        <v>32204</v>
      </c>
      <c r="D4490" s="12" t="s">
        <v>392</v>
      </c>
      <c r="E4490" s="12" t="s">
        <v>31868</v>
      </c>
      <c r="F4490" s="12" t="s">
        <v>31700</v>
      </c>
      <c r="G4490" s="12" t="s">
        <v>28504</v>
      </c>
      <c r="H4490" s="12" t="s">
        <v>32015</v>
      </c>
      <c r="I4490" s="12" t="s">
        <v>34239</v>
      </c>
      <c r="J4490" s="12" t="s">
        <v>34412</v>
      </c>
      <c r="K4490" s="12" t="s">
        <v>1917</v>
      </c>
      <c r="L4490" s="12" t="b">
        <f t="shared" si="1"/>
        <v>0</v>
      </c>
      <c r="M4490" s="12" t="b">
        <f t="shared" si="2"/>
        <v>0</v>
      </c>
    </row>
    <row r="4491">
      <c r="A4491" s="12" t="s">
        <v>40217</v>
      </c>
      <c r="B4491" s="12" t="s">
        <v>31887</v>
      </c>
      <c r="C4491" s="12" t="s">
        <v>31597</v>
      </c>
      <c r="D4491" s="12" t="s">
        <v>392</v>
      </c>
      <c r="E4491" s="12" t="s">
        <v>31605</v>
      </c>
      <c r="F4491" s="12" t="s">
        <v>31644</v>
      </c>
      <c r="G4491" s="12" t="s">
        <v>31712</v>
      </c>
      <c r="H4491" s="12" t="s">
        <v>31943</v>
      </c>
      <c r="I4491" s="12" t="s">
        <v>31686</v>
      </c>
      <c r="J4491" s="12" t="s">
        <v>32016</v>
      </c>
      <c r="K4491" s="12" t="s">
        <v>1917</v>
      </c>
      <c r="L4491" s="12" t="b">
        <f t="shared" si="1"/>
        <v>0</v>
      </c>
      <c r="M4491" s="12" t="b">
        <f t="shared" si="2"/>
        <v>0</v>
      </c>
    </row>
    <row r="4492">
      <c r="A4492" s="12" t="s">
        <v>40218</v>
      </c>
      <c r="B4492" s="12" t="s">
        <v>31585</v>
      </c>
      <c r="C4492" s="12" t="s">
        <v>31597</v>
      </c>
      <c r="D4492" s="12" t="s">
        <v>31631</v>
      </c>
      <c r="E4492" s="12" t="s">
        <v>392</v>
      </c>
      <c r="F4492" s="12" t="s">
        <v>31614</v>
      </c>
      <c r="G4492" s="12" t="s">
        <v>28504</v>
      </c>
      <c r="H4492" s="12" t="s">
        <v>31608</v>
      </c>
      <c r="I4492" s="12" t="s">
        <v>32086</v>
      </c>
      <c r="J4492" s="12" t="s">
        <v>33988</v>
      </c>
      <c r="K4492" s="12" t="s">
        <v>33527</v>
      </c>
      <c r="L4492" s="12" t="b">
        <f t="shared" si="1"/>
        <v>0</v>
      </c>
      <c r="M4492" s="12" t="b">
        <f t="shared" si="2"/>
        <v>0</v>
      </c>
    </row>
    <row r="4493">
      <c r="A4493" s="12" t="s">
        <v>40219</v>
      </c>
      <c r="B4493" s="12" t="s">
        <v>36571</v>
      </c>
      <c r="C4493" s="12" t="s">
        <v>32204</v>
      </c>
      <c r="D4493" s="12" t="s">
        <v>392</v>
      </c>
      <c r="E4493" s="12" t="s">
        <v>29275</v>
      </c>
      <c r="F4493" s="12" t="s">
        <v>29074</v>
      </c>
      <c r="G4493" s="12" t="s">
        <v>32195</v>
      </c>
      <c r="H4493" s="12" t="s">
        <v>31701</v>
      </c>
      <c r="I4493" s="12" t="s">
        <v>32040</v>
      </c>
      <c r="J4493" s="12" t="s">
        <v>32046</v>
      </c>
      <c r="K4493" s="12" t="s">
        <v>40220</v>
      </c>
      <c r="L4493" s="12" t="b">
        <f t="shared" si="1"/>
        <v>0</v>
      </c>
      <c r="M4493" s="12" t="b">
        <f t="shared" si="2"/>
        <v>0</v>
      </c>
    </row>
    <row r="4494">
      <c r="A4494" s="12" t="s">
        <v>40221</v>
      </c>
      <c r="B4494" s="12" t="s">
        <v>32128</v>
      </c>
      <c r="C4494" s="12" t="s">
        <v>31597</v>
      </c>
      <c r="D4494" s="12" t="s">
        <v>31588</v>
      </c>
      <c r="E4494" s="12" t="s">
        <v>29275</v>
      </c>
      <c r="F4494" s="12" t="s">
        <v>28949</v>
      </c>
      <c r="G4494" s="12" t="s">
        <v>31860</v>
      </c>
      <c r="H4494" s="12" t="s">
        <v>31800</v>
      </c>
      <c r="I4494" s="12" t="s">
        <v>34239</v>
      </c>
      <c r="J4494" s="12" t="s">
        <v>31968</v>
      </c>
      <c r="K4494" s="12" t="s">
        <v>1917</v>
      </c>
      <c r="L4494" s="12" t="b">
        <f t="shared" si="1"/>
        <v>0</v>
      </c>
      <c r="M4494" s="12" t="b">
        <f t="shared" si="2"/>
        <v>0</v>
      </c>
    </row>
    <row r="4495">
      <c r="A4495" s="12" t="s">
        <v>40222</v>
      </c>
      <c r="B4495" s="12" t="s">
        <v>31812</v>
      </c>
      <c r="C4495" s="12" t="s">
        <v>31586</v>
      </c>
      <c r="D4495" s="12" t="s">
        <v>31605</v>
      </c>
      <c r="E4495" s="12" t="s">
        <v>29275</v>
      </c>
      <c r="F4495" s="12" t="s">
        <v>31795</v>
      </c>
      <c r="G4495" s="12" t="s">
        <v>31640</v>
      </c>
      <c r="H4495" s="12" t="s">
        <v>31633</v>
      </c>
      <c r="I4495" s="12" t="s">
        <v>31686</v>
      </c>
      <c r="J4495" s="12" t="s">
        <v>32729</v>
      </c>
      <c r="K4495" s="12" t="s">
        <v>40223</v>
      </c>
      <c r="L4495" s="12" t="b">
        <f t="shared" si="1"/>
        <v>0</v>
      </c>
      <c r="M4495" s="12" t="b">
        <f t="shared" si="2"/>
        <v>0</v>
      </c>
    </row>
    <row r="4496">
      <c r="A4496" s="12" t="s">
        <v>40224</v>
      </c>
      <c r="B4496" s="12" t="s">
        <v>35728</v>
      </c>
      <c r="C4496" s="12" t="s">
        <v>31604</v>
      </c>
      <c r="D4496" s="12" t="s">
        <v>392</v>
      </c>
      <c r="E4496" s="12" t="s">
        <v>31605</v>
      </c>
      <c r="F4496" s="12" t="s">
        <v>31978</v>
      </c>
      <c r="G4496" s="12" t="s">
        <v>31607</v>
      </c>
      <c r="H4496" s="12" t="s">
        <v>31664</v>
      </c>
      <c r="I4496" s="12" t="s">
        <v>31686</v>
      </c>
      <c r="J4496" s="12" t="s">
        <v>32016</v>
      </c>
      <c r="K4496" s="12" t="s">
        <v>37063</v>
      </c>
      <c r="L4496" s="12" t="b">
        <f t="shared" si="1"/>
        <v>0</v>
      </c>
      <c r="M4496" s="12" t="b">
        <f t="shared" si="2"/>
        <v>0</v>
      </c>
    </row>
    <row r="4497">
      <c r="A4497" s="12" t="s">
        <v>40225</v>
      </c>
      <c r="B4497" s="12" t="s">
        <v>461</v>
      </c>
      <c r="C4497" s="12" t="s">
        <v>31586</v>
      </c>
      <c r="D4497" s="12" t="s">
        <v>29275</v>
      </c>
      <c r="E4497" s="12" t="s">
        <v>31868</v>
      </c>
      <c r="F4497" s="12" t="s">
        <v>31783</v>
      </c>
      <c r="G4497" s="12" t="s">
        <v>32032</v>
      </c>
      <c r="H4497" s="12" t="s">
        <v>31696</v>
      </c>
      <c r="I4497" s="12" t="s">
        <v>32040</v>
      </c>
      <c r="J4497" s="12" t="s">
        <v>36038</v>
      </c>
      <c r="K4497" s="12" t="s">
        <v>33783</v>
      </c>
      <c r="L4497" s="12" t="b">
        <f t="shared" si="1"/>
        <v>0</v>
      </c>
      <c r="M4497" s="12" t="b">
        <f t="shared" si="2"/>
        <v>0</v>
      </c>
    </row>
    <row r="4498">
      <c r="A4498" s="12" t="s">
        <v>40226</v>
      </c>
      <c r="B4498" s="12" t="s">
        <v>33421</v>
      </c>
      <c r="C4498" s="12" t="s">
        <v>31586</v>
      </c>
      <c r="D4498" s="12" t="s">
        <v>31635</v>
      </c>
      <c r="E4498" s="12" t="s">
        <v>29275</v>
      </c>
      <c r="F4498" s="12" t="s">
        <v>31987</v>
      </c>
      <c r="G4498" s="12" t="s">
        <v>32137</v>
      </c>
      <c r="H4498" s="12" t="s">
        <v>32137</v>
      </c>
      <c r="I4498" s="12" t="s">
        <v>33204</v>
      </c>
      <c r="J4498" s="12" t="s">
        <v>36572</v>
      </c>
      <c r="K4498" s="12" t="s">
        <v>47</v>
      </c>
      <c r="L4498" s="12" t="b">
        <f t="shared" si="1"/>
        <v>0</v>
      </c>
      <c r="M4498" s="12" t="b">
        <f t="shared" si="2"/>
        <v>0</v>
      </c>
    </row>
    <row r="4499">
      <c r="A4499" s="12" t="s">
        <v>40227</v>
      </c>
      <c r="B4499" s="12" t="s">
        <v>32546</v>
      </c>
      <c r="C4499" s="12" t="s">
        <v>31597</v>
      </c>
      <c r="D4499" s="12" t="s">
        <v>31587</v>
      </c>
      <c r="E4499" s="12" t="s">
        <v>392</v>
      </c>
      <c r="F4499" s="12" t="s">
        <v>31795</v>
      </c>
      <c r="G4499" s="12" t="s">
        <v>31608</v>
      </c>
      <c r="H4499" s="12" t="s">
        <v>32123</v>
      </c>
      <c r="I4499" s="12" t="s">
        <v>31686</v>
      </c>
      <c r="J4499" s="12" t="s">
        <v>31687</v>
      </c>
      <c r="K4499" s="12" t="s">
        <v>33981</v>
      </c>
      <c r="L4499" s="12" t="b">
        <f t="shared" si="1"/>
        <v>0</v>
      </c>
      <c r="M4499" s="12" t="b">
        <f t="shared" si="2"/>
        <v>0</v>
      </c>
    </row>
    <row r="4500">
      <c r="A4500" s="12" t="s">
        <v>40228</v>
      </c>
      <c r="B4500" s="12" t="s">
        <v>40229</v>
      </c>
      <c r="C4500" s="12" t="s">
        <v>28433</v>
      </c>
      <c r="D4500" s="12" t="s">
        <v>32311</v>
      </c>
      <c r="E4500" s="12" t="s">
        <v>31631</v>
      </c>
      <c r="F4500" s="12" t="s">
        <v>31711</v>
      </c>
      <c r="G4500" s="12" t="s">
        <v>32024</v>
      </c>
      <c r="H4500" s="12" t="s">
        <v>31917</v>
      </c>
      <c r="I4500" s="12" t="s">
        <v>37223</v>
      </c>
      <c r="J4500" s="12" t="s">
        <v>40230</v>
      </c>
      <c r="K4500" s="12" t="s">
        <v>33232</v>
      </c>
      <c r="L4500" s="12" t="b">
        <f t="shared" si="1"/>
        <v>0</v>
      </c>
      <c r="M4500" s="12" t="b">
        <f t="shared" si="2"/>
        <v>0</v>
      </c>
    </row>
    <row r="4501">
      <c r="A4501" s="12" t="s">
        <v>40231</v>
      </c>
      <c r="B4501" s="12" t="s">
        <v>451</v>
      </c>
      <c r="C4501" s="12" t="s">
        <v>31597</v>
      </c>
      <c r="D4501" s="12" t="s">
        <v>392</v>
      </c>
      <c r="E4501" s="12" t="s">
        <v>29275</v>
      </c>
      <c r="F4501" s="12" t="s">
        <v>31722</v>
      </c>
      <c r="G4501" s="12" t="s">
        <v>32168</v>
      </c>
      <c r="H4501" s="12" t="s">
        <v>31771</v>
      </c>
      <c r="I4501" s="12" t="s">
        <v>32040</v>
      </c>
      <c r="J4501" s="12" t="s">
        <v>32046</v>
      </c>
      <c r="K4501" s="12" t="s">
        <v>33429</v>
      </c>
      <c r="L4501" s="12" t="b">
        <f t="shared" si="1"/>
        <v>0</v>
      </c>
      <c r="M4501" s="12" t="b">
        <f t="shared" si="2"/>
        <v>0</v>
      </c>
    </row>
    <row r="4502">
      <c r="A4502" s="12" t="s">
        <v>40232</v>
      </c>
      <c r="B4502" s="12" t="s">
        <v>31876</v>
      </c>
      <c r="C4502" s="12" t="s">
        <v>31597</v>
      </c>
      <c r="D4502" s="12" t="s">
        <v>392</v>
      </c>
      <c r="E4502" s="12" t="s">
        <v>29275</v>
      </c>
      <c r="F4502" s="12" t="s">
        <v>32319</v>
      </c>
      <c r="G4502" s="12" t="s">
        <v>31747</v>
      </c>
      <c r="H4502" s="12" t="s">
        <v>31825</v>
      </c>
      <c r="I4502" s="12" t="s">
        <v>32040</v>
      </c>
      <c r="J4502" s="12" t="s">
        <v>32046</v>
      </c>
      <c r="K4502" s="12" t="s">
        <v>34412</v>
      </c>
      <c r="L4502" s="12" t="b">
        <f t="shared" si="1"/>
        <v>0</v>
      </c>
      <c r="M4502" s="12" t="b">
        <f t="shared" si="2"/>
        <v>0</v>
      </c>
    </row>
    <row r="4503">
      <c r="A4503" s="12" t="s">
        <v>40233</v>
      </c>
      <c r="B4503" s="12" t="s">
        <v>32035</v>
      </c>
      <c r="C4503" s="12" t="s">
        <v>31597</v>
      </c>
      <c r="D4503" s="12" t="s">
        <v>31588</v>
      </c>
      <c r="E4503" s="12" t="s">
        <v>392</v>
      </c>
      <c r="F4503" s="12" t="s">
        <v>28502</v>
      </c>
      <c r="G4503" s="12" t="s">
        <v>31865</v>
      </c>
      <c r="H4503" s="12" t="s">
        <v>31702</v>
      </c>
      <c r="I4503" s="12" t="s">
        <v>32040</v>
      </c>
      <c r="J4503" s="12" t="s">
        <v>32041</v>
      </c>
      <c r="K4503" s="12" t="s">
        <v>32649</v>
      </c>
      <c r="L4503" s="12" t="b">
        <f t="shared" si="1"/>
        <v>0</v>
      </c>
      <c r="M4503" s="12" t="b">
        <f t="shared" si="2"/>
        <v>0</v>
      </c>
    </row>
    <row r="4504">
      <c r="A4504" s="12" t="s">
        <v>40234</v>
      </c>
      <c r="B4504" s="12" t="s">
        <v>31705</v>
      </c>
      <c r="C4504" s="12" t="s">
        <v>31586</v>
      </c>
      <c r="D4504" s="12" t="s">
        <v>29275</v>
      </c>
      <c r="E4504" s="12" t="s">
        <v>31868</v>
      </c>
      <c r="F4504" s="12" t="s">
        <v>31746</v>
      </c>
      <c r="G4504" s="12" t="s">
        <v>28719</v>
      </c>
      <c r="H4504" s="12" t="s">
        <v>32072</v>
      </c>
      <c r="I4504" s="12" t="s">
        <v>32040</v>
      </c>
      <c r="J4504" s="12" t="s">
        <v>36038</v>
      </c>
      <c r="K4504" s="12" t="s">
        <v>40235</v>
      </c>
      <c r="L4504" s="12" t="b">
        <f t="shared" si="1"/>
        <v>0</v>
      </c>
      <c r="M4504" s="12" t="b">
        <f t="shared" si="2"/>
        <v>0</v>
      </c>
    </row>
    <row r="4505">
      <c r="A4505" s="12" t="s">
        <v>40236</v>
      </c>
      <c r="B4505" s="12" t="s">
        <v>31956</v>
      </c>
      <c r="C4505" s="12" t="s">
        <v>31597</v>
      </c>
      <c r="D4505" s="12" t="s">
        <v>31588</v>
      </c>
      <c r="E4505" s="12" t="s">
        <v>29275</v>
      </c>
      <c r="F4505" s="12" t="s">
        <v>28919</v>
      </c>
      <c r="G4505" s="12" t="s">
        <v>31913</v>
      </c>
      <c r="H4505" s="12" t="s">
        <v>29280</v>
      </c>
      <c r="I4505" s="12" t="s">
        <v>34239</v>
      </c>
      <c r="J4505" s="12" t="s">
        <v>31968</v>
      </c>
      <c r="K4505" s="12" t="s">
        <v>33027</v>
      </c>
      <c r="L4505" s="12" t="b">
        <f t="shared" si="1"/>
        <v>0</v>
      </c>
      <c r="M4505" s="12" t="b">
        <f t="shared" si="2"/>
        <v>0</v>
      </c>
    </row>
    <row r="4506">
      <c r="A4506" s="12" t="s">
        <v>40237</v>
      </c>
      <c r="B4506" s="12" t="s">
        <v>31956</v>
      </c>
      <c r="C4506" s="12" t="s">
        <v>31604</v>
      </c>
      <c r="D4506" s="12" t="s">
        <v>392</v>
      </c>
      <c r="E4506" s="12" t="s">
        <v>29275</v>
      </c>
      <c r="F4506" s="12" t="s">
        <v>31989</v>
      </c>
      <c r="G4506" s="12" t="s">
        <v>32302</v>
      </c>
      <c r="H4506" s="12" t="s">
        <v>32141</v>
      </c>
      <c r="I4506" s="12" t="s">
        <v>32040</v>
      </c>
      <c r="J4506" s="12" t="s">
        <v>32046</v>
      </c>
      <c r="K4506" s="12" t="s">
        <v>1917</v>
      </c>
      <c r="L4506" s="12" t="b">
        <f t="shared" si="1"/>
        <v>0</v>
      </c>
      <c r="M4506" s="12" t="b">
        <f t="shared" si="2"/>
        <v>0</v>
      </c>
    </row>
    <row r="4507">
      <c r="A4507" s="12" t="s">
        <v>40238</v>
      </c>
      <c r="B4507" s="12" t="s">
        <v>35378</v>
      </c>
      <c r="C4507" s="12" t="s">
        <v>31604</v>
      </c>
      <c r="D4507" s="12" t="s">
        <v>31587</v>
      </c>
      <c r="E4507" s="12" t="s">
        <v>29275</v>
      </c>
      <c r="F4507" s="12" t="s">
        <v>31981</v>
      </c>
      <c r="G4507" s="12" t="s">
        <v>31659</v>
      </c>
      <c r="H4507" s="12" t="s">
        <v>30155</v>
      </c>
      <c r="I4507" s="12" t="s">
        <v>32086</v>
      </c>
      <c r="J4507" s="12" t="s">
        <v>32345</v>
      </c>
      <c r="K4507" s="12" t="s">
        <v>1917</v>
      </c>
      <c r="L4507" s="12" t="b">
        <f t="shared" si="1"/>
        <v>0</v>
      </c>
      <c r="M4507" s="12" t="b">
        <f t="shared" si="2"/>
        <v>0</v>
      </c>
    </row>
    <row r="4508">
      <c r="A4508" s="12" t="s">
        <v>40239</v>
      </c>
      <c r="B4508" s="12" t="s">
        <v>31905</v>
      </c>
      <c r="C4508" s="12" t="s">
        <v>31604</v>
      </c>
      <c r="D4508" s="12" t="s">
        <v>31587</v>
      </c>
      <c r="E4508" s="12" t="s">
        <v>31605</v>
      </c>
      <c r="F4508" s="12" t="s">
        <v>31975</v>
      </c>
      <c r="G4508" s="12" t="s">
        <v>28951</v>
      </c>
      <c r="H4508" s="12" t="s">
        <v>31727</v>
      </c>
      <c r="I4508" s="12" t="s">
        <v>32040</v>
      </c>
      <c r="J4508" s="12" t="s">
        <v>32083</v>
      </c>
      <c r="K4508" s="12" t="s">
        <v>1917</v>
      </c>
      <c r="L4508" s="12" t="b">
        <f t="shared" si="1"/>
        <v>0</v>
      </c>
      <c r="M4508" s="12" t="b">
        <f t="shared" si="2"/>
        <v>0</v>
      </c>
    </row>
    <row r="4509">
      <c r="A4509" s="12" t="s">
        <v>40240</v>
      </c>
      <c r="B4509" s="12" t="s">
        <v>34068</v>
      </c>
      <c r="C4509" s="12" t="s">
        <v>31586</v>
      </c>
      <c r="D4509" s="12" t="s">
        <v>31631</v>
      </c>
      <c r="E4509" s="12" t="s">
        <v>31605</v>
      </c>
      <c r="F4509" s="12" t="s">
        <v>31694</v>
      </c>
      <c r="G4509" s="12" t="s">
        <v>30155</v>
      </c>
      <c r="H4509" s="12" t="s">
        <v>31712</v>
      </c>
      <c r="I4509" s="12" t="s">
        <v>34239</v>
      </c>
      <c r="J4509" s="12" t="s">
        <v>34240</v>
      </c>
      <c r="K4509" s="12" t="s">
        <v>1917</v>
      </c>
      <c r="L4509" s="12" t="b">
        <f t="shared" si="1"/>
        <v>0</v>
      </c>
      <c r="M4509" s="12" t="b">
        <f t="shared" si="2"/>
        <v>0</v>
      </c>
    </row>
    <row r="4510">
      <c r="A4510" s="12" t="s">
        <v>40241</v>
      </c>
      <c r="B4510" s="12" t="s">
        <v>32128</v>
      </c>
      <c r="C4510" s="12" t="s">
        <v>31597</v>
      </c>
      <c r="D4510" s="12" t="s">
        <v>31587</v>
      </c>
      <c r="E4510" s="12" t="s">
        <v>31605</v>
      </c>
      <c r="F4510" s="12" t="s">
        <v>28545</v>
      </c>
      <c r="G4510" s="12" t="s">
        <v>31939</v>
      </c>
      <c r="H4510" s="12" t="s">
        <v>31891</v>
      </c>
      <c r="I4510" s="12" t="s">
        <v>32040</v>
      </c>
      <c r="J4510" s="12" t="s">
        <v>32083</v>
      </c>
      <c r="K4510" s="12" t="s">
        <v>1917</v>
      </c>
      <c r="L4510" s="12" t="b">
        <f t="shared" si="1"/>
        <v>0</v>
      </c>
      <c r="M4510" s="12" t="b">
        <f t="shared" si="2"/>
        <v>0</v>
      </c>
    </row>
    <row r="4511">
      <c r="A4511" s="12" t="s">
        <v>40242</v>
      </c>
      <c r="B4511" s="12" t="s">
        <v>32666</v>
      </c>
      <c r="C4511" s="12" t="s">
        <v>31597</v>
      </c>
      <c r="D4511" s="12" t="s">
        <v>31587</v>
      </c>
      <c r="E4511" s="12" t="s">
        <v>392</v>
      </c>
      <c r="F4511" s="12" t="s">
        <v>32241</v>
      </c>
      <c r="G4511" s="12" t="s">
        <v>31982</v>
      </c>
      <c r="H4511" s="12" t="s">
        <v>32045</v>
      </c>
      <c r="I4511" s="12" t="s">
        <v>31686</v>
      </c>
      <c r="J4511" s="12" t="s">
        <v>31687</v>
      </c>
      <c r="K4511" s="12" t="s">
        <v>1917</v>
      </c>
      <c r="L4511" s="12" t="b">
        <f t="shared" si="1"/>
        <v>0</v>
      </c>
      <c r="M4511" s="12" t="b">
        <f t="shared" si="2"/>
        <v>0</v>
      </c>
    </row>
    <row r="4512">
      <c r="A4512" s="12" t="s">
        <v>40243</v>
      </c>
      <c r="B4512" s="12" t="s">
        <v>31856</v>
      </c>
      <c r="C4512" s="12" t="s">
        <v>31597</v>
      </c>
      <c r="D4512" s="12" t="s">
        <v>392</v>
      </c>
      <c r="E4512" s="12" t="s">
        <v>29275</v>
      </c>
      <c r="F4512" s="12" t="s">
        <v>31888</v>
      </c>
      <c r="G4512" s="12" t="s">
        <v>32060</v>
      </c>
      <c r="H4512" s="12" t="s">
        <v>32182</v>
      </c>
      <c r="I4512" s="12" t="s">
        <v>32040</v>
      </c>
      <c r="J4512" s="12" t="s">
        <v>32046</v>
      </c>
      <c r="K4512" s="12" t="s">
        <v>1917</v>
      </c>
      <c r="L4512" s="12" t="b">
        <f t="shared" si="1"/>
        <v>0</v>
      </c>
      <c r="M4512" s="12" t="b">
        <f t="shared" si="2"/>
        <v>0</v>
      </c>
    </row>
    <row r="4513">
      <c r="A4513" s="12" t="s">
        <v>40244</v>
      </c>
      <c r="B4513" s="12" t="s">
        <v>31815</v>
      </c>
      <c r="C4513" s="12" t="s">
        <v>31604</v>
      </c>
      <c r="D4513" s="12" t="s">
        <v>31605</v>
      </c>
      <c r="E4513" s="12" t="s">
        <v>31782</v>
      </c>
      <c r="F4513" s="12" t="s">
        <v>32239</v>
      </c>
      <c r="G4513" s="12" t="s">
        <v>32386</v>
      </c>
      <c r="H4513" s="12" t="s">
        <v>31695</v>
      </c>
      <c r="I4513" s="12" t="s">
        <v>32040</v>
      </c>
      <c r="J4513" s="12" t="s">
        <v>32868</v>
      </c>
      <c r="K4513" s="12" t="s">
        <v>1917</v>
      </c>
      <c r="L4513" s="12" t="b">
        <f t="shared" si="1"/>
        <v>0</v>
      </c>
      <c r="M4513" s="12" t="b">
        <f t="shared" si="2"/>
        <v>0</v>
      </c>
    </row>
    <row r="4514">
      <c r="A4514" s="12" t="s">
        <v>40245</v>
      </c>
      <c r="B4514" s="12" t="s">
        <v>194</v>
      </c>
      <c r="C4514" s="12" t="s">
        <v>31586</v>
      </c>
      <c r="D4514" s="12" t="s">
        <v>31605</v>
      </c>
      <c r="E4514" s="12" t="s">
        <v>29275</v>
      </c>
      <c r="F4514" s="12" t="s">
        <v>29096</v>
      </c>
      <c r="G4514" s="12" t="s">
        <v>32457</v>
      </c>
      <c r="H4514" s="12" t="s">
        <v>31765</v>
      </c>
      <c r="I4514" s="12" t="s">
        <v>31686</v>
      </c>
      <c r="J4514" s="12" t="s">
        <v>32729</v>
      </c>
      <c r="K4514" s="12" t="s">
        <v>33985</v>
      </c>
      <c r="L4514" s="12" t="b">
        <f t="shared" si="1"/>
        <v>0</v>
      </c>
      <c r="M4514" s="12" t="b">
        <f t="shared" si="2"/>
        <v>0</v>
      </c>
    </row>
    <row r="4515">
      <c r="A4515" s="12" t="s">
        <v>40246</v>
      </c>
      <c r="B4515" s="12" t="s">
        <v>31689</v>
      </c>
      <c r="C4515" s="12" t="s">
        <v>31597</v>
      </c>
      <c r="D4515" s="12" t="s">
        <v>392</v>
      </c>
      <c r="E4515" s="12" t="s">
        <v>29275</v>
      </c>
      <c r="F4515" s="12" t="s">
        <v>31746</v>
      </c>
      <c r="G4515" s="12" t="s">
        <v>32647</v>
      </c>
      <c r="H4515" s="12" t="s">
        <v>31681</v>
      </c>
      <c r="I4515" s="12" t="s">
        <v>32040</v>
      </c>
      <c r="J4515" s="12" t="s">
        <v>32046</v>
      </c>
      <c r="K4515" s="12" t="s">
        <v>31930</v>
      </c>
      <c r="L4515" s="12" t="b">
        <f t="shared" si="1"/>
        <v>0</v>
      </c>
      <c r="M4515" s="12" t="b">
        <f t="shared" si="2"/>
        <v>0</v>
      </c>
    </row>
    <row r="4516">
      <c r="A4516" s="12" t="s">
        <v>40247</v>
      </c>
      <c r="B4516" s="12" t="s">
        <v>33578</v>
      </c>
      <c r="C4516" s="12" t="s">
        <v>31604</v>
      </c>
      <c r="D4516" s="12" t="s">
        <v>31587</v>
      </c>
      <c r="E4516" s="12" t="s">
        <v>29275</v>
      </c>
      <c r="F4516" s="12" t="s">
        <v>32065</v>
      </c>
      <c r="G4516" s="12" t="s">
        <v>31753</v>
      </c>
      <c r="H4516" s="12" t="s">
        <v>31590</v>
      </c>
      <c r="I4516" s="12" t="s">
        <v>32086</v>
      </c>
      <c r="J4516" s="12" t="s">
        <v>32345</v>
      </c>
      <c r="K4516" s="12" t="s">
        <v>36547</v>
      </c>
      <c r="L4516" s="12" t="b">
        <f t="shared" si="1"/>
        <v>0</v>
      </c>
      <c r="M4516" s="12" t="b">
        <f t="shared" si="2"/>
        <v>0</v>
      </c>
    </row>
    <row r="4517">
      <c r="A4517" s="12" t="s">
        <v>40248</v>
      </c>
      <c r="B4517" s="12" t="s">
        <v>32009</v>
      </c>
      <c r="C4517" s="12" t="s">
        <v>31604</v>
      </c>
      <c r="D4517" s="12" t="s">
        <v>31605</v>
      </c>
      <c r="E4517" s="12" t="s">
        <v>29275</v>
      </c>
      <c r="F4517" s="12" t="s">
        <v>28919</v>
      </c>
      <c r="G4517" s="12" t="s">
        <v>32195</v>
      </c>
      <c r="H4517" s="12" t="s">
        <v>31674</v>
      </c>
      <c r="I4517" s="12" t="s">
        <v>31686</v>
      </c>
      <c r="J4517" s="12" t="s">
        <v>32729</v>
      </c>
      <c r="K4517" s="12" t="s">
        <v>1917</v>
      </c>
      <c r="L4517" s="12" t="b">
        <f t="shared" si="1"/>
        <v>0</v>
      </c>
      <c r="M4517" s="12" t="b">
        <f t="shared" si="2"/>
        <v>0</v>
      </c>
    </row>
    <row r="4518">
      <c r="A4518" s="12" t="s">
        <v>40249</v>
      </c>
      <c r="B4518" s="12" t="s">
        <v>31932</v>
      </c>
      <c r="C4518" s="12" t="s">
        <v>31657</v>
      </c>
      <c r="D4518" s="12" t="s">
        <v>31587</v>
      </c>
      <c r="E4518" s="12" t="s">
        <v>392</v>
      </c>
      <c r="F4518" s="12" t="s">
        <v>28949</v>
      </c>
      <c r="G4518" s="12" t="s">
        <v>32101</v>
      </c>
      <c r="H4518" s="12" t="s">
        <v>32259</v>
      </c>
      <c r="I4518" s="12" t="s">
        <v>31686</v>
      </c>
      <c r="J4518" s="12" t="s">
        <v>31687</v>
      </c>
      <c r="K4518" s="12" t="s">
        <v>1917</v>
      </c>
      <c r="L4518" s="12" t="b">
        <f t="shared" si="1"/>
        <v>0</v>
      </c>
      <c r="M4518" s="12" t="b">
        <f t="shared" si="2"/>
        <v>0</v>
      </c>
    </row>
    <row r="4519">
      <c r="A4519" s="12" t="s">
        <v>40250</v>
      </c>
      <c r="B4519" s="12" t="s">
        <v>38254</v>
      </c>
      <c r="C4519" s="12" t="s">
        <v>32204</v>
      </c>
      <c r="D4519" s="12" t="s">
        <v>31830</v>
      </c>
      <c r="E4519" s="12" t="s">
        <v>31588</v>
      </c>
      <c r="F4519" s="12" t="s">
        <v>31975</v>
      </c>
      <c r="G4519" s="12" t="s">
        <v>31891</v>
      </c>
      <c r="H4519" s="12" t="s">
        <v>31717</v>
      </c>
      <c r="I4519" s="12" t="s">
        <v>32086</v>
      </c>
      <c r="J4519" s="12" t="s">
        <v>32087</v>
      </c>
      <c r="K4519" s="12" t="s">
        <v>33483</v>
      </c>
      <c r="L4519" s="12" t="b">
        <f t="shared" si="1"/>
        <v>0</v>
      </c>
      <c r="M4519" s="12" t="b">
        <f t="shared" si="2"/>
        <v>0</v>
      </c>
    </row>
    <row r="4520">
      <c r="A4520" s="12" t="s">
        <v>40251</v>
      </c>
      <c r="B4520" s="12" t="s">
        <v>31764</v>
      </c>
      <c r="C4520" s="12" t="s">
        <v>31597</v>
      </c>
      <c r="D4520" s="12" t="s">
        <v>392</v>
      </c>
      <c r="E4520" s="12" t="s">
        <v>31587</v>
      </c>
      <c r="F4520" s="12" t="s">
        <v>31700</v>
      </c>
      <c r="G4520" s="12" t="s">
        <v>31646</v>
      </c>
      <c r="H4520" s="12" t="s">
        <v>32133</v>
      </c>
      <c r="I4520" s="12" t="s">
        <v>31592</v>
      </c>
      <c r="J4520" s="12" t="s">
        <v>31627</v>
      </c>
      <c r="K4520" s="12" t="s">
        <v>40252</v>
      </c>
      <c r="L4520" s="12" t="b">
        <f t="shared" si="1"/>
        <v>0</v>
      </c>
      <c r="M4520" s="12" t="b">
        <f t="shared" si="2"/>
        <v>0</v>
      </c>
    </row>
    <row r="4521">
      <c r="A4521" s="12" t="s">
        <v>40253</v>
      </c>
      <c r="B4521" s="12" t="s">
        <v>31651</v>
      </c>
      <c r="C4521" s="12" t="s">
        <v>31586</v>
      </c>
      <c r="D4521" s="12" t="s">
        <v>29275</v>
      </c>
      <c r="E4521" s="12" t="s">
        <v>29275</v>
      </c>
      <c r="F4521" s="12" t="s">
        <v>32366</v>
      </c>
      <c r="G4521" s="12" t="s">
        <v>29098</v>
      </c>
      <c r="H4521" s="12" t="s">
        <v>32412</v>
      </c>
      <c r="I4521" s="12" t="s">
        <v>47</v>
      </c>
      <c r="J4521" s="12" t="s">
        <v>47</v>
      </c>
      <c r="K4521" s="12" t="s">
        <v>38442</v>
      </c>
      <c r="L4521" s="12" t="b">
        <f t="shared" si="1"/>
        <v>0</v>
      </c>
      <c r="M4521" s="12" t="b">
        <f t="shared" si="2"/>
        <v>0</v>
      </c>
    </row>
    <row r="4522">
      <c r="A4522" s="12" t="s">
        <v>40254</v>
      </c>
      <c r="B4522" s="12" t="s">
        <v>31905</v>
      </c>
      <c r="C4522" s="12" t="s">
        <v>31597</v>
      </c>
      <c r="D4522" s="12" t="s">
        <v>392</v>
      </c>
      <c r="E4522" s="12" t="s">
        <v>29275</v>
      </c>
      <c r="F4522" s="12" t="s">
        <v>32002</v>
      </c>
      <c r="G4522" s="12" t="s">
        <v>31674</v>
      </c>
      <c r="H4522" s="12" t="s">
        <v>32647</v>
      </c>
      <c r="I4522" s="12" t="s">
        <v>32040</v>
      </c>
      <c r="J4522" s="12" t="s">
        <v>32046</v>
      </c>
      <c r="K4522" s="12" t="s">
        <v>36022</v>
      </c>
      <c r="L4522" s="12" t="b">
        <f t="shared" si="1"/>
        <v>0</v>
      </c>
      <c r="M4522" s="12" t="b">
        <f t="shared" si="2"/>
        <v>0</v>
      </c>
    </row>
    <row r="4523">
      <c r="A4523" s="12" t="s">
        <v>40255</v>
      </c>
      <c r="B4523" s="12" t="s">
        <v>31812</v>
      </c>
      <c r="C4523" s="12" t="s">
        <v>31586</v>
      </c>
      <c r="D4523" s="12" t="s">
        <v>29275</v>
      </c>
      <c r="E4523" s="12" t="s">
        <v>392</v>
      </c>
      <c r="F4523" s="12" t="s">
        <v>31816</v>
      </c>
      <c r="G4523" s="12" t="s">
        <v>32293</v>
      </c>
      <c r="H4523" s="12" t="s">
        <v>31800</v>
      </c>
      <c r="I4523" s="12" t="s">
        <v>31647</v>
      </c>
      <c r="J4523" s="12" t="s">
        <v>32285</v>
      </c>
      <c r="K4523" s="12" t="s">
        <v>1917</v>
      </c>
      <c r="L4523" s="12" t="b">
        <f t="shared" si="1"/>
        <v>0</v>
      </c>
      <c r="M4523" s="12" t="b">
        <f t="shared" si="2"/>
        <v>0</v>
      </c>
    </row>
    <row r="4524">
      <c r="A4524" s="12" t="s">
        <v>40256</v>
      </c>
      <c r="B4524" s="12" t="s">
        <v>31755</v>
      </c>
      <c r="C4524" s="12" t="s">
        <v>31597</v>
      </c>
      <c r="D4524" s="12" t="s">
        <v>392</v>
      </c>
      <c r="E4524" s="12" t="s">
        <v>31605</v>
      </c>
      <c r="F4524" s="12" t="s">
        <v>31839</v>
      </c>
      <c r="G4524" s="12" t="s">
        <v>32178</v>
      </c>
      <c r="H4524" s="12" t="s">
        <v>32024</v>
      </c>
      <c r="I4524" s="12" t="s">
        <v>31686</v>
      </c>
      <c r="J4524" s="12" t="s">
        <v>32016</v>
      </c>
      <c r="K4524" s="12" t="s">
        <v>40257</v>
      </c>
      <c r="L4524" s="12" t="b">
        <f t="shared" si="1"/>
        <v>0</v>
      </c>
      <c r="M4524" s="12" t="b">
        <f t="shared" si="2"/>
        <v>0</v>
      </c>
    </row>
    <row r="4525">
      <c r="A4525" s="12" t="s">
        <v>40258</v>
      </c>
      <c r="B4525" s="12" t="s">
        <v>31876</v>
      </c>
      <c r="C4525" s="12" t="s">
        <v>31604</v>
      </c>
      <c r="D4525" s="12" t="s">
        <v>392</v>
      </c>
      <c r="E4525" s="12" t="s">
        <v>31782</v>
      </c>
      <c r="F4525" s="12" t="s">
        <v>28717</v>
      </c>
      <c r="G4525" s="12" t="s">
        <v>32105</v>
      </c>
      <c r="H4525" s="12" t="s">
        <v>31747</v>
      </c>
      <c r="I4525" s="12" t="s">
        <v>32086</v>
      </c>
      <c r="J4525" s="12" t="s">
        <v>33360</v>
      </c>
      <c r="K4525" s="12" t="s">
        <v>39106</v>
      </c>
      <c r="L4525" s="12" t="b">
        <f t="shared" si="1"/>
        <v>0</v>
      </c>
      <c r="M4525" s="12" t="b">
        <f t="shared" si="2"/>
        <v>0</v>
      </c>
    </row>
    <row r="4526">
      <c r="A4526" s="12" t="s">
        <v>40259</v>
      </c>
      <c r="B4526" s="12" t="s">
        <v>406</v>
      </c>
      <c r="C4526" s="12" t="s">
        <v>31604</v>
      </c>
      <c r="D4526" s="12" t="s">
        <v>31605</v>
      </c>
      <c r="E4526" s="12" t="s">
        <v>392</v>
      </c>
      <c r="F4526" s="12" t="s">
        <v>32132</v>
      </c>
      <c r="G4526" s="12" t="s">
        <v>32133</v>
      </c>
      <c r="H4526" s="12" t="s">
        <v>31696</v>
      </c>
      <c r="I4526" s="12" t="s">
        <v>31592</v>
      </c>
      <c r="J4526" s="12" t="s">
        <v>31697</v>
      </c>
      <c r="K4526" s="12" t="s">
        <v>1917</v>
      </c>
      <c r="L4526" s="12" t="b">
        <f t="shared" si="1"/>
        <v>0</v>
      </c>
      <c r="M4526" s="12" t="b">
        <f t="shared" si="2"/>
        <v>0</v>
      </c>
    </row>
    <row r="4527">
      <c r="A4527" s="12" t="s">
        <v>40260</v>
      </c>
      <c r="B4527" s="12" t="s">
        <v>144</v>
      </c>
      <c r="C4527" s="12" t="s">
        <v>31597</v>
      </c>
      <c r="D4527" s="12" t="s">
        <v>392</v>
      </c>
      <c r="E4527" s="12" t="s">
        <v>31605</v>
      </c>
      <c r="F4527" s="12" t="s">
        <v>32239</v>
      </c>
      <c r="G4527" s="12" t="s">
        <v>31599</v>
      </c>
      <c r="H4527" s="12" t="s">
        <v>31640</v>
      </c>
      <c r="I4527" s="12" t="s">
        <v>31686</v>
      </c>
      <c r="J4527" s="12" t="s">
        <v>32016</v>
      </c>
      <c r="K4527" s="12" t="s">
        <v>40261</v>
      </c>
      <c r="L4527" s="12" t="b">
        <f t="shared" si="1"/>
        <v>0</v>
      </c>
      <c r="M4527" s="12" t="b">
        <f t="shared" si="2"/>
        <v>0</v>
      </c>
    </row>
    <row r="4528">
      <c r="A4528" s="12" t="s">
        <v>40262</v>
      </c>
      <c r="B4528" s="12" t="s">
        <v>31656</v>
      </c>
      <c r="C4528" s="12" t="s">
        <v>31604</v>
      </c>
      <c r="D4528" s="12" t="s">
        <v>392</v>
      </c>
      <c r="E4528" s="12" t="s">
        <v>31605</v>
      </c>
      <c r="F4528" s="12" t="s">
        <v>29278</v>
      </c>
      <c r="G4528" s="12" t="s">
        <v>32066</v>
      </c>
      <c r="H4528" s="12" t="s">
        <v>31696</v>
      </c>
      <c r="I4528" s="12" t="s">
        <v>31686</v>
      </c>
      <c r="J4528" s="12" t="s">
        <v>32016</v>
      </c>
      <c r="K4528" s="12" t="s">
        <v>1917</v>
      </c>
      <c r="L4528" s="12" t="b">
        <f t="shared" si="1"/>
        <v>0</v>
      </c>
      <c r="M4528" s="12" t="b">
        <f t="shared" si="2"/>
        <v>0</v>
      </c>
    </row>
    <row r="4529">
      <c r="A4529" s="12" t="s">
        <v>40263</v>
      </c>
      <c r="B4529" s="12" t="s">
        <v>31685</v>
      </c>
      <c r="C4529" s="12" t="s">
        <v>31597</v>
      </c>
      <c r="D4529" s="12" t="s">
        <v>392</v>
      </c>
      <c r="E4529" s="12" t="s">
        <v>29275</v>
      </c>
      <c r="F4529" s="12" t="s">
        <v>33880</v>
      </c>
      <c r="G4529" s="12" t="s">
        <v>31982</v>
      </c>
      <c r="H4529" s="12" t="s">
        <v>31789</v>
      </c>
      <c r="I4529" s="12" t="s">
        <v>32040</v>
      </c>
      <c r="J4529" s="12" t="s">
        <v>32046</v>
      </c>
      <c r="K4529" s="12" t="s">
        <v>38419</v>
      </c>
      <c r="L4529" s="12" t="b">
        <f t="shared" si="1"/>
        <v>0</v>
      </c>
      <c r="M4529" s="12" t="b">
        <f t="shared" si="2"/>
        <v>0</v>
      </c>
    </row>
    <row r="4530">
      <c r="A4530" s="12" t="s">
        <v>40264</v>
      </c>
      <c r="B4530" s="12" t="s">
        <v>31689</v>
      </c>
      <c r="C4530" s="12" t="s">
        <v>31597</v>
      </c>
      <c r="D4530" s="12" t="s">
        <v>392</v>
      </c>
      <c r="E4530" s="12" t="s">
        <v>31587</v>
      </c>
      <c r="F4530" s="12" t="s">
        <v>32189</v>
      </c>
      <c r="G4530" s="12" t="s">
        <v>32140</v>
      </c>
      <c r="H4530" s="12" t="s">
        <v>31664</v>
      </c>
      <c r="I4530" s="12" t="s">
        <v>31592</v>
      </c>
      <c r="J4530" s="12" t="s">
        <v>31627</v>
      </c>
      <c r="K4530" s="12" t="s">
        <v>1917</v>
      </c>
      <c r="L4530" s="12" t="b">
        <f t="shared" si="1"/>
        <v>0</v>
      </c>
      <c r="M4530" s="12" t="b">
        <f t="shared" si="2"/>
        <v>0</v>
      </c>
    </row>
    <row r="4531">
      <c r="A4531" s="12" t="s">
        <v>40265</v>
      </c>
      <c r="B4531" s="12" t="s">
        <v>31900</v>
      </c>
      <c r="C4531" s="12" t="s">
        <v>31597</v>
      </c>
      <c r="D4531" s="12" t="s">
        <v>392</v>
      </c>
      <c r="E4531" s="12" t="s">
        <v>29275</v>
      </c>
      <c r="F4531" s="12" t="s">
        <v>31700</v>
      </c>
      <c r="G4531" s="12" t="s">
        <v>28899</v>
      </c>
      <c r="H4531" s="12" t="s">
        <v>31918</v>
      </c>
      <c r="I4531" s="12" t="s">
        <v>32040</v>
      </c>
      <c r="J4531" s="12" t="s">
        <v>32046</v>
      </c>
      <c r="K4531" s="12" t="s">
        <v>1917</v>
      </c>
      <c r="L4531" s="12" t="b">
        <f t="shared" si="1"/>
        <v>0</v>
      </c>
      <c r="M4531" s="12" t="b">
        <f t="shared" si="2"/>
        <v>0</v>
      </c>
    </row>
    <row r="4532">
      <c r="A4532" s="12" t="s">
        <v>40266</v>
      </c>
      <c r="B4532" s="12" t="s">
        <v>31812</v>
      </c>
      <c r="C4532" s="12" t="s">
        <v>31597</v>
      </c>
      <c r="D4532" s="12" t="s">
        <v>31587</v>
      </c>
      <c r="E4532" s="12" t="s">
        <v>31605</v>
      </c>
      <c r="F4532" s="12" t="s">
        <v>31678</v>
      </c>
      <c r="G4532" s="12" t="s">
        <v>31771</v>
      </c>
      <c r="H4532" s="12" t="s">
        <v>31881</v>
      </c>
      <c r="I4532" s="12" t="s">
        <v>32040</v>
      </c>
      <c r="J4532" s="12" t="s">
        <v>32083</v>
      </c>
      <c r="K4532" s="12" t="s">
        <v>32092</v>
      </c>
      <c r="L4532" s="12" t="b">
        <f t="shared" si="1"/>
        <v>0</v>
      </c>
      <c r="M4532" s="12" t="b">
        <f t="shared" si="2"/>
        <v>0</v>
      </c>
    </row>
    <row r="4533">
      <c r="A4533" s="12" t="s">
        <v>40267</v>
      </c>
      <c r="B4533" s="12" t="s">
        <v>31623</v>
      </c>
      <c r="C4533" s="12" t="s">
        <v>31657</v>
      </c>
      <c r="D4533" s="12" t="s">
        <v>31587</v>
      </c>
      <c r="E4533" s="12" t="s">
        <v>392</v>
      </c>
      <c r="F4533" s="12" t="s">
        <v>33880</v>
      </c>
      <c r="G4533" s="12" t="s">
        <v>31788</v>
      </c>
      <c r="H4533" s="12" t="s">
        <v>31869</v>
      </c>
      <c r="I4533" s="12" t="s">
        <v>31686</v>
      </c>
      <c r="J4533" s="12" t="s">
        <v>31687</v>
      </c>
      <c r="K4533" s="12" t="s">
        <v>32528</v>
      </c>
      <c r="L4533" s="12" t="b">
        <f t="shared" si="1"/>
        <v>0</v>
      </c>
      <c r="M4533" s="12" t="b">
        <f t="shared" si="2"/>
        <v>0</v>
      </c>
    </row>
    <row r="4534">
      <c r="A4534" s="12" t="s">
        <v>40268</v>
      </c>
      <c r="B4534" s="12" t="s">
        <v>406</v>
      </c>
      <c r="C4534" s="12" t="s">
        <v>31597</v>
      </c>
      <c r="D4534" s="12" t="s">
        <v>392</v>
      </c>
      <c r="E4534" s="12" t="s">
        <v>29275</v>
      </c>
      <c r="F4534" s="12" t="s">
        <v>31598</v>
      </c>
      <c r="G4534" s="12" t="s">
        <v>31993</v>
      </c>
      <c r="H4534" s="12" t="s">
        <v>31664</v>
      </c>
      <c r="I4534" s="12" t="s">
        <v>32040</v>
      </c>
      <c r="J4534" s="12" t="s">
        <v>32046</v>
      </c>
      <c r="K4534" s="12" t="s">
        <v>1917</v>
      </c>
      <c r="L4534" s="12" t="b">
        <f t="shared" si="1"/>
        <v>0</v>
      </c>
      <c r="M4534" s="12" t="b">
        <f t="shared" si="2"/>
        <v>0</v>
      </c>
    </row>
    <row r="4535">
      <c r="A4535" s="12" t="s">
        <v>40269</v>
      </c>
      <c r="B4535" s="12" t="s">
        <v>32331</v>
      </c>
      <c r="C4535" s="12" t="s">
        <v>31597</v>
      </c>
      <c r="D4535" s="12" t="s">
        <v>392</v>
      </c>
      <c r="E4535" s="12" t="s">
        <v>31605</v>
      </c>
      <c r="F4535" s="12" t="s">
        <v>32170</v>
      </c>
      <c r="G4535" s="12" t="s">
        <v>31645</v>
      </c>
      <c r="H4535" s="12" t="s">
        <v>31702</v>
      </c>
      <c r="I4535" s="12" t="s">
        <v>31686</v>
      </c>
      <c r="J4535" s="12" t="s">
        <v>32016</v>
      </c>
      <c r="K4535" s="12" t="s">
        <v>40270</v>
      </c>
      <c r="L4535" s="12" t="b">
        <f t="shared" si="1"/>
        <v>0</v>
      </c>
      <c r="M4535" s="12" t="b">
        <f t="shared" si="2"/>
        <v>0</v>
      </c>
    </row>
    <row r="4536">
      <c r="A4536" s="12" t="s">
        <v>40271</v>
      </c>
      <c r="B4536" s="12" t="s">
        <v>31672</v>
      </c>
      <c r="C4536" s="12" t="s">
        <v>31597</v>
      </c>
      <c r="D4536" s="12" t="s">
        <v>392</v>
      </c>
      <c r="E4536" s="12" t="s">
        <v>29275</v>
      </c>
      <c r="F4536" s="12" t="s">
        <v>31746</v>
      </c>
      <c r="G4536" s="12" t="s">
        <v>31917</v>
      </c>
      <c r="H4536" s="12" t="s">
        <v>31634</v>
      </c>
      <c r="I4536" s="12" t="s">
        <v>32040</v>
      </c>
      <c r="J4536" s="12" t="s">
        <v>32046</v>
      </c>
      <c r="K4536" s="12" t="s">
        <v>1917</v>
      </c>
      <c r="L4536" s="12" t="b">
        <f t="shared" si="1"/>
        <v>0</v>
      </c>
      <c r="M4536" s="12" t="b">
        <f t="shared" si="2"/>
        <v>0</v>
      </c>
    </row>
    <row r="4537">
      <c r="A4537" s="12" t="s">
        <v>40272</v>
      </c>
      <c r="B4537" s="12" t="s">
        <v>32035</v>
      </c>
      <c r="C4537" s="12" t="s">
        <v>31604</v>
      </c>
      <c r="D4537" s="12" t="s">
        <v>31605</v>
      </c>
      <c r="E4537" s="12" t="s">
        <v>31782</v>
      </c>
      <c r="F4537" s="12" t="s">
        <v>29074</v>
      </c>
      <c r="G4537" s="12" t="s">
        <v>31634</v>
      </c>
      <c r="H4537" s="12" t="s">
        <v>32181</v>
      </c>
      <c r="I4537" s="12" t="s">
        <v>32040</v>
      </c>
      <c r="J4537" s="12" t="s">
        <v>32868</v>
      </c>
      <c r="K4537" s="12" t="s">
        <v>35445</v>
      </c>
      <c r="L4537" s="12" t="b">
        <f t="shared" si="1"/>
        <v>0</v>
      </c>
      <c r="M4537" s="12" t="b">
        <f t="shared" si="2"/>
        <v>0</v>
      </c>
    </row>
    <row r="4538">
      <c r="A4538" s="12" t="s">
        <v>40273</v>
      </c>
      <c r="B4538" s="12" t="s">
        <v>31672</v>
      </c>
      <c r="C4538" s="12" t="s">
        <v>31657</v>
      </c>
      <c r="D4538" s="12" t="s">
        <v>31631</v>
      </c>
      <c r="E4538" s="12" t="s">
        <v>392</v>
      </c>
      <c r="F4538" s="12" t="s">
        <v>31949</v>
      </c>
      <c r="G4538" s="12" t="s">
        <v>31910</v>
      </c>
      <c r="H4538" s="12" t="s">
        <v>31675</v>
      </c>
      <c r="I4538" s="12" t="s">
        <v>32086</v>
      </c>
      <c r="J4538" s="12" t="s">
        <v>33988</v>
      </c>
      <c r="K4538" s="12" t="s">
        <v>35463</v>
      </c>
      <c r="L4538" s="12" t="b">
        <f t="shared" si="1"/>
        <v>0</v>
      </c>
      <c r="M4538" s="12" t="b">
        <f t="shared" si="2"/>
        <v>0</v>
      </c>
    </row>
    <row r="4539">
      <c r="A4539" s="12" t="s">
        <v>40274</v>
      </c>
      <c r="B4539" s="12" t="s">
        <v>38966</v>
      </c>
      <c r="C4539" s="12" t="s">
        <v>29233</v>
      </c>
      <c r="D4539" s="12" t="s">
        <v>33258</v>
      </c>
      <c r="E4539" s="12" t="s">
        <v>40275</v>
      </c>
      <c r="F4539" s="12" t="s">
        <v>28425</v>
      </c>
      <c r="G4539" s="12" t="s">
        <v>32259</v>
      </c>
      <c r="H4539" s="12" t="s">
        <v>31626</v>
      </c>
      <c r="I4539" s="12" t="s">
        <v>33063</v>
      </c>
      <c r="J4539" s="12" t="s">
        <v>40276</v>
      </c>
      <c r="K4539" s="12" t="s">
        <v>40277</v>
      </c>
      <c r="L4539" s="12" t="b">
        <f t="shared" si="1"/>
        <v>0</v>
      </c>
      <c r="M4539" s="12" t="b">
        <f t="shared" si="2"/>
        <v>0</v>
      </c>
    </row>
    <row r="4540">
      <c r="A4540" s="12" t="s">
        <v>40278</v>
      </c>
      <c r="B4540" s="12" t="s">
        <v>31844</v>
      </c>
      <c r="C4540" s="12" t="s">
        <v>31613</v>
      </c>
      <c r="D4540" s="12" t="s">
        <v>31868</v>
      </c>
      <c r="E4540" s="12" t="s">
        <v>31782</v>
      </c>
      <c r="F4540" s="12" t="s">
        <v>32002</v>
      </c>
      <c r="G4540" s="12" t="s">
        <v>31840</v>
      </c>
      <c r="H4540" s="12" t="s">
        <v>32647</v>
      </c>
      <c r="I4540" s="12" t="s">
        <v>31592</v>
      </c>
      <c r="J4540" s="12" t="s">
        <v>36108</v>
      </c>
      <c r="K4540" s="12" t="s">
        <v>35639</v>
      </c>
      <c r="L4540" s="12" t="b">
        <f t="shared" si="1"/>
        <v>0</v>
      </c>
      <c r="M4540" s="12" t="b">
        <f t="shared" si="2"/>
        <v>0</v>
      </c>
    </row>
    <row r="4541">
      <c r="A4541" s="12" t="s">
        <v>40279</v>
      </c>
      <c r="B4541" s="12" t="s">
        <v>31651</v>
      </c>
      <c r="C4541" s="12" t="s">
        <v>31597</v>
      </c>
      <c r="D4541" s="12" t="s">
        <v>31587</v>
      </c>
      <c r="E4541" s="12" t="s">
        <v>31868</v>
      </c>
      <c r="F4541" s="12" t="s">
        <v>31706</v>
      </c>
      <c r="G4541" s="12" t="s">
        <v>29076</v>
      </c>
      <c r="H4541" s="12" t="s">
        <v>32140</v>
      </c>
      <c r="I4541" s="12" t="s">
        <v>33130</v>
      </c>
      <c r="J4541" s="12" t="s">
        <v>35412</v>
      </c>
      <c r="K4541" s="12" t="s">
        <v>34931</v>
      </c>
      <c r="L4541" s="12" t="b">
        <f t="shared" si="1"/>
        <v>0</v>
      </c>
      <c r="M4541" s="12" t="b">
        <f t="shared" si="2"/>
        <v>0</v>
      </c>
    </row>
    <row r="4542">
      <c r="A4542" s="12" t="s">
        <v>40280</v>
      </c>
      <c r="B4542" s="12" t="s">
        <v>33578</v>
      </c>
      <c r="C4542" s="12" t="s">
        <v>31586</v>
      </c>
      <c r="D4542" s="12" t="s">
        <v>31635</v>
      </c>
      <c r="E4542" s="12" t="s">
        <v>29275</v>
      </c>
      <c r="F4542" s="12" t="s">
        <v>28502</v>
      </c>
      <c r="G4542" s="12" t="s">
        <v>31727</v>
      </c>
      <c r="H4542" s="12" t="s">
        <v>32892</v>
      </c>
      <c r="I4542" s="12" t="s">
        <v>33204</v>
      </c>
      <c r="J4542" s="12" t="s">
        <v>36572</v>
      </c>
      <c r="K4542" s="12" t="s">
        <v>40281</v>
      </c>
      <c r="L4542" s="12" t="b">
        <f t="shared" si="1"/>
        <v>0</v>
      </c>
      <c r="M4542" s="12" t="b">
        <f t="shared" si="2"/>
        <v>0</v>
      </c>
    </row>
    <row r="4543">
      <c r="A4543" s="12" t="s">
        <v>40282</v>
      </c>
      <c r="B4543" s="12" t="s">
        <v>36720</v>
      </c>
      <c r="C4543" s="12" t="s">
        <v>31613</v>
      </c>
      <c r="D4543" s="12" t="s">
        <v>31587</v>
      </c>
      <c r="E4543" s="12" t="s">
        <v>29275</v>
      </c>
      <c r="F4543" s="12" t="s">
        <v>32669</v>
      </c>
      <c r="G4543" s="12" t="s">
        <v>29055</v>
      </c>
      <c r="H4543" s="12" t="s">
        <v>29238</v>
      </c>
      <c r="I4543" s="12" t="s">
        <v>32086</v>
      </c>
      <c r="J4543" s="12" t="s">
        <v>32345</v>
      </c>
      <c r="K4543" s="12" t="s">
        <v>32197</v>
      </c>
      <c r="L4543" s="12" t="b">
        <f t="shared" si="1"/>
        <v>0</v>
      </c>
      <c r="M4543" s="12" t="b">
        <f t="shared" si="2"/>
        <v>0</v>
      </c>
    </row>
    <row r="4544">
      <c r="A4544" s="12" t="s">
        <v>40283</v>
      </c>
      <c r="B4544" s="12" t="s">
        <v>31685</v>
      </c>
      <c r="C4544" s="12" t="s">
        <v>31597</v>
      </c>
      <c r="D4544" s="12" t="s">
        <v>392</v>
      </c>
      <c r="E4544" s="12" t="s">
        <v>31605</v>
      </c>
      <c r="F4544" s="12" t="s">
        <v>31895</v>
      </c>
      <c r="G4544" s="12" t="s">
        <v>31615</v>
      </c>
      <c r="H4544" s="12" t="s">
        <v>32647</v>
      </c>
      <c r="I4544" s="12" t="s">
        <v>31686</v>
      </c>
      <c r="J4544" s="12" t="s">
        <v>32016</v>
      </c>
      <c r="K4544" s="12" t="s">
        <v>39198</v>
      </c>
      <c r="L4544" s="12" t="b">
        <f t="shared" si="1"/>
        <v>0</v>
      </c>
      <c r="M4544" s="12" t="b">
        <f t="shared" si="2"/>
        <v>0</v>
      </c>
    </row>
    <row r="4545">
      <c r="A4545" s="12" t="s">
        <v>40284</v>
      </c>
      <c r="B4545" s="12" t="s">
        <v>32592</v>
      </c>
      <c r="C4545" s="12" t="s">
        <v>40285</v>
      </c>
      <c r="D4545" s="12" t="s">
        <v>40286</v>
      </c>
      <c r="E4545" s="12" t="s">
        <v>40287</v>
      </c>
      <c r="F4545" s="12" t="s">
        <v>40288</v>
      </c>
      <c r="G4545" s="12" t="s">
        <v>40289</v>
      </c>
      <c r="H4545" s="12" t="s">
        <v>40290</v>
      </c>
      <c r="I4545" s="12" t="s">
        <v>40291</v>
      </c>
      <c r="J4545" s="12" t="s">
        <v>40292</v>
      </c>
      <c r="K4545" s="12" t="s">
        <v>40293</v>
      </c>
      <c r="L4545" s="12" t="b">
        <f t="shared" si="1"/>
        <v>0</v>
      </c>
      <c r="M4545" s="12" t="b">
        <f t="shared" si="2"/>
        <v>0</v>
      </c>
    </row>
    <row r="4546">
      <c r="A4546" s="12" t="s">
        <v>40294</v>
      </c>
      <c r="B4546" s="12" t="s">
        <v>40295</v>
      </c>
      <c r="C4546" s="12" t="s">
        <v>33161</v>
      </c>
      <c r="D4546" s="12" t="s">
        <v>31635</v>
      </c>
      <c r="E4546" s="12" t="s">
        <v>31782</v>
      </c>
      <c r="F4546" s="12" t="s">
        <v>31598</v>
      </c>
      <c r="G4546" s="12" t="s">
        <v>31853</v>
      </c>
      <c r="H4546" s="12" t="s">
        <v>32012</v>
      </c>
      <c r="I4546" s="12" t="s">
        <v>36522</v>
      </c>
      <c r="J4546" s="12" t="s">
        <v>39439</v>
      </c>
      <c r="K4546" s="12" t="s">
        <v>40296</v>
      </c>
      <c r="L4546" s="12" t="b">
        <f t="shared" si="1"/>
        <v>0</v>
      </c>
      <c r="M4546" s="12" t="b">
        <f t="shared" si="2"/>
        <v>0</v>
      </c>
    </row>
    <row r="4547">
      <c r="A4547" s="12" t="s">
        <v>40297</v>
      </c>
      <c r="B4547" s="12" t="s">
        <v>31876</v>
      </c>
      <c r="C4547" s="12" t="s">
        <v>31604</v>
      </c>
      <c r="D4547" s="12" t="s">
        <v>31605</v>
      </c>
      <c r="E4547" s="12" t="s">
        <v>29275</v>
      </c>
      <c r="F4547" s="12" t="s">
        <v>29074</v>
      </c>
      <c r="G4547" s="12" t="s">
        <v>29280</v>
      </c>
      <c r="H4547" s="12" t="s">
        <v>32453</v>
      </c>
      <c r="I4547" s="12" t="s">
        <v>31686</v>
      </c>
      <c r="J4547" s="12" t="s">
        <v>32729</v>
      </c>
      <c r="K4547" s="12" t="s">
        <v>38714</v>
      </c>
      <c r="L4547" s="12" t="b">
        <f t="shared" si="1"/>
        <v>0</v>
      </c>
      <c r="M4547" s="12" t="b">
        <f t="shared" si="2"/>
        <v>0</v>
      </c>
    </row>
    <row r="4548">
      <c r="A4548" s="12" t="s">
        <v>40298</v>
      </c>
      <c r="B4548" s="12" t="s">
        <v>31693</v>
      </c>
      <c r="C4548" s="12" t="s">
        <v>31597</v>
      </c>
      <c r="D4548" s="12" t="s">
        <v>392</v>
      </c>
      <c r="E4548" s="12" t="s">
        <v>31605</v>
      </c>
      <c r="F4548" s="12" t="s">
        <v>31644</v>
      </c>
      <c r="G4548" s="12" t="s">
        <v>31817</v>
      </c>
      <c r="H4548" s="12" t="s">
        <v>31837</v>
      </c>
      <c r="I4548" s="12" t="s">
        <v>31686</v>
      </c>
      <c r="J4548" s="12" t="s">
        <v>32016</v>
      </c>
      <c r="K4548" s="12" t="s">
        <v>1917</v>
      </c>
      <c r="L4548" s="12" t="b">
        <f t="shared" si="1"/>
        <v>0</v>
      </c>
      <c r="M4548" s="12" t="b">
        <f t="shared" si="2"/>
        <v>0</v>
      </c>
    </row>
    <row r="4549">
      <c r="A4549" s="12" t="s">
        <v>40299</v>
      </c>
      <c r="B4549" s="12" t="s">
        <v>31835</v>
      </c>
      <c r="C4549" s="12" t="s">
        <v>31597</v>
      </c>
      <c r="D4549" s="12" t="s">
        <v>392</v>
      </c>
      <c r="E4549" s="12" t="s">
        <v>29275</v>
      </c>
      <c r="F4549" s="12" t="s">
        <v>28919</v>
      </c>
      <c r="G4549" s="12" t="s">
        <v>31664</v>
      </c>
      <c r="H4549" s="12" t="s">
        <v>32182</v>
      </c>
      <c r="I4549" s="12" t="s">
        <v>32040</v>
      </c>
      <c r="J4549" s="12" t="s">
        <v>32046</v>
      </c>
      <c r="K4549" s="12" t="s">
        <v>1917</v>
      </c>
      <c r="L4549" s="12" t="b">
        <f t="shared" si="1"/>
        <v>0</v>
      </c>
      <c r="M4549" s="12" t="b">
        <f t="shared" si="2"/>
        <v>0</v>
      </c>
    </row>
    <row r="4550">
      <c r="A4550" s="12" t="s">
        <v>40300</v>
      </c>
      <c r="B4550" s="12" t="s">
        <v>31932</v>
      </c>
      <c r="C4550" s="12" t="s">
        <v>31657</v>
      </c>
      <c r="D4550" s="12" t="s">
        <v>31587</v>
      </c>
      <c r="E4550" s="12" t="s">
        <v>31605</v>
      </c>
      <c r="F4550" s="12" t="s">
        <v>31690</v>
      </c>
      <c r="G4550" s="12" t="s">
        <v>32067</v>
      </c>
      <c r="H4550" s="12" t="s">
        <v>31608</v>
      </c>
      <c r="I4550" s="12" t="s">
        <v>32040</v>
      </c>
      <c r="J4550" s="12" t="s">
        <v>32083</v>
      </c>
      <c r="K4550" s="12" t="s">
        <v>32795</v>
      </c>
      <c r="L4550" s="12" t="b">
        <f t="shared" si="1"/>
        <v>0</v>
      </c>
      <c r="M4550" s="12" t="b">
        <f t="shared" si="2"/>
        <v>0</v>
      </c>
    </row>
    <row r="4551">
      <c r="A4551" s="12" t="s">
        <v>40301</v>
      </c>
      <c r="B4551" s="12" t="s">
        <v>39885</v>
      </c>
      <c r="C4551" s="12" t="s">
        <v>28895</v>
      </c>
      <c r="D4551" s="12" t="s">
        <v>31588</v>
      </c>
      <c r="E4551" s="12" t="s">
        <v>33695</v>
      </c>
      <c r="F4551" s="12" t="s">
        <v>31975</v>
      </c>
      <c r="G4551" s="12" t="s">
        <v>31659</v>
      </c>
      <c r="H4551" s="12" t="s">
        <v>31857</v>
      </c>
      <c r="I4551" s="12" t="s">
        <v>31868</v>
      </c>
      <c r="J4551" s="12" t="s">
        <v>37082</v>
      </c>
      <c r="K4551" s="12" t="s">
        <v>36020</v>
      </c>
      <c r="L4551" s="12" t="b">
        <f t="shared" si="1"/>
        <v>0</v>
      </c>
      <c r="M4551" s="12" t="b">
        <f t="shared" si="2"/>
        <v>0</v>
      </c>
    </row>
    <row r="4552">
      <c r="A4552" s="12" t="s">
        <v>40302</v>
      </c>
      <c r="B4552" s="12" t="s">
        <v>32210</v>
      </c>
      <c r="C4552" s="12" t="s">
        <v>31597</v>
      </c>
      <c r="D4552" s="12" t="s">
        <v>31588</v>
      </c>
      <c r="E4552" s="12" t="s">
        <v>392</v>
      </c>
      <c r="F4552" s="12" t="s">
        <v>29074</v>
      </c>
      <c r="G4552" s="12" t="s">
        <v>32168</v>
      </c>
      <c r="H4552" s="12" t="s">
        <v>31902</v>
      </c>
      <c r="I4552" s="12" t="s">
        <v>32040</v>
      </c>
      <c r="J4552" s="12" t="s">
        <v>32041</v>
      </c>
      <c r="K4552" s="12" t="s">
        <v>31610</v>
      </c>
      <c r="L4552" s="12" t="b">
        <f t="shared" si="1"/>
        <v>0</v>
      </c>
      <c r="M4552" s="12" t="b">
        <f t="shared" si="2"/>
        <v>0</v>
      </c>
    </row>
    <row r="4553">
      <c r="A4553" s="12" t="s">
        <v>40303</v>
      </c>
      <c r="B4553" s="12" t="s">
        <v>33940</v>
      </c>
      <c r="C4553" s="12" t="s">
        <v>31604</v>
      </c>
      <c r="D4553" s="12" t="s">
        <v>31587</v>
      </c>
      <c r="E4553" s="12" t="s">
        <v>31605</v>
      </c>
      <c r="F4553" s="12" t="s">
        <v>32276</v>
      </c>
      <c r="G4553" s="12" t="s">
        <v>31788</v>
      </c>
      <c r="H4553" s="12" t="s">
        <v>31804</v>
      </c>
      <c r="I4553" s="12" t="s">
        <v>32040</v>
      </c>
      <c r="J4553" s="12" t="s">
        <v>32083</v>
      </c>
      <c r="K4553" s="12" t="s">
        <v>32286</v>
      </c>
      <c r="L4553" s="12" t="b">
        <f t="shared" si="1"/>
        <v>0</v>
      </c>
      <c r="M4553" s="12" t="b">
        <f t="shared" si="2"/>
        <v>0</v>
      </c>
    </row>
    <row r="4554">
      <c r="A4554" s="12" t="s">
        <v>40304</v>
      </c>
      <c r="B4554" s="12" t="s">
        <v>31812</v>
      </c>
      <c r="C4554" s="12" t="s">
        <v>31597</v>
      </c>
      <c r="D4554" s="12" t="s">
        <v>31588</v>
      </c>
      <c r="E4554" s="12" t="s">
        <v>392</v>
      </c>
      <c r="F4554" s="12" t="s">
        <v>31589</v>
      </c>
      <c r="G4554" s="12" t="s">
        <v>31701</v>
      </c>
      <c r="H4554" s="12" t="s">
        <v>32168</v>
      </c>
      <c r="I4554" s="12" t="s">
        <v>32040</v>
      </c>
      <c r="J4554" s="12" t="s">
        <v>32041</v>
      </c>
      <c r="K4554" s="12" t="s">
        <v>38286</v>
      </c>
      <c r="L4554" s="12" t="b">
        <f t="shared" si="1"/>
        <v>0</v>
      </c>
      <c r="M4554" s="12" t="b">
        <f t="shared" si="2"/>
        <v>0</v>
      </c>
    </row>
    <row r="4555">
      <c r="A4555" s="12" t="s">
        <v>40305</v>
      </c>
      <c r="B4555" s="12" t="s">
        <v>144</v>
      </c>
      <c r="C4555" s="12" t="s">
        <v>31597</v>
      </c>
      <c r="D4555" s="12" t="s">
        <v>31588</v>
      </c>
      <c r="E4555" s="12" t="s">
        <v>29275</v>
      </c>
      <c r="F4555" s="12" t="s">
        <v>32002</v>
      </c>
      <c r="G4555" s="12" t="s">
        <v>32101</v>
      </c>
      <c r="H4555" s="12" t="s">
        <v>32290</v>
      </c>
      <c r="I4555" s="12" t="s">
        <v>34239</v>
      </c>
      <c r="J4555" s="12" t="s">
        <v>31968</v>
      </c>
      <c r="K4555" s="12" t="s">
        <v>32403</v>
      </c>
      <c r="L4555" s="12" t="b">
        <f t="shared" si="1"/>
        <v>0</v>
      </c>
      <c r="M4555" s="12" t="b">
        <f t="shared" si="2"/>
        <v>0</v>
      </c>
    </row>
    <row r="4556">
      <c r="A4556" s="12" t="s">
        <v>40306</v>
      </c>
      <c r="B4556" s="12" t="s">
        <v>32405</v>
      </c>
      <c r="C4556" s="12" t="s">
        <v>31604</v>
      </c>
      <c r="D4556" s="12" t="s">
        <v>392</v>
      </c>
      <c r="E4556" s="12" t="s">
        <v>31605</v>
      </c>
      <c r="F4556" s="12" t="s">
        <v>31989</v>
      </c>
      <c r="G4556" s="12" t="s">
        <v>31860</v>
      </c>
      <c r="H4556" s="12" t="s">
        <v>32037</v>
      </c>
      <c r="I4556" s="12" t="s">
        <v>31686</v>
      </c>
      <c r="J4556" s="12" t="s">
        <v>32016</v>
      </c>
      <c r="K4556" s="12" t="s">
        <v>1917</v>
      </c>
      <c r="L4556" s="12" t="b">
        <f t="shared" si="1"/>
        <v>0</v>
      </c>
      <c r="M4556" s="12" t="b">
        <f t="shared" si="2"/>
        <v>0</v>
      </c>
    </row>
    <row r="4557">
      <c r="A4557" s="12" t="s">
        <v>40307</v>
      </c>
      <c r="B4557" s="12" t="s">
        <v>31710</v>
      </c>
      <c r="C4557" s="12" t="s">
        <v>31604</v>
      </c>
      <c r="D4557" s="12" t="s">
        <v>31587</v>
      </c>
      <c r="E4557" s="12" t="s">
        <v>29275</v>
      </c>
      <c r="F4557" s="12" t="s">
        <v>32189</v>
      </c>
      <c r="G4557" s="12" t="s">
        <v>31846</v>
      </c>
      <c r="H4557" s="12" t="s">
        <v>30985</v>
      </c>
      <c r="I4557" s="12" t="s">
        <v>32086</v>
      </c>
      <c r="J4557" s="12" t="s">
        <v>32345</v>
      </c>
      <c r="K4557" s="12" t="s">
        <v>33689</v>
      </c>
      <c r="L4557" s="12" t="b">
        <f t="shared" si="1"/>
        <v>0</v>
      </c>
      <c r="M4557" s="12" t="b">
        <f t="shared" si="2"/>
        <v>0</v>
      </c>
    </row>
    <row r="4558">
      <c r="A4558" s="12" t="s">
        <v>40308</v>
      </c>
      <c r="B4558" s="12" t="s">
        <v>33385</v>
      </c>
      <c r="C4558" s="12" t="s">
        <v>31586</v>
      </c>
      <c r="D4558" s="12" t="s">
        <v>31830</v>
      </c>
      <c r="E4558" s="12" t="s">
        <v>31605</v>
      </c>
      <c r="F4558" s="12" t="s">
        <v>31770</v>
      </c>
      <c r="G4558" s="12" t="s">
        <v>31707</v>
      </c>
      <c r="H4558" s="12" t="s">
        <v>32181</v>
      </c>
      <c r="I4558" s="12" t="s">
        <v>33204</v>
      </c>
      <c r="J4558" s="12" t="s">
        <v>38502</v>
      </c>
      <c r="K4558" s="12" t="s">
        <v>33650</v>
      </c>
      <c r="L4558" s="12" t="b">
        <f t="shared" si="1"/>
        <v>0</v>
      </c>
      <c r="M4558" s="12" t="b">
        <f t="shared" si="2"/>
        <v>0</v>
      </c>
    </row>
    <row r="4559">
      <c r="A4559" s="12" t="s">
        <v>40309</v>
      </c>
      <c r="B4559" s="12" t="s">
        <v>32023</v>
      </c>
      <c r="C4559" s="12" t="s">
        <v>31597</v>
      </c>
      <c r="D4559" s="12" t="s">
        <v>31588</v>
      </c>
      <c r="E4559" s="12" t="s">
        <v>31605</v>
      </c>
      <c r="F4559" s="12" t="s">
        <v>32382</v>
      </c>
      <c r="G4559" s="12" t="s">
        <v>31914</v>
      </c>
      <c r="H4559" s="12" t="s">
        <v>31961</v>
      </c>
      <c r="I4559" s="12" t="s">
        <v>32086</v>
      </c>
      <c r="J4559" s="12" t="s">
        <v>33075</v>
      </c>
      <c r="K4559" s="12" t="s">
        <v>38503</v>
      </c>
      <c r="L4559" s="12" t="b">
        <f t="shared" si="1"/>
        <v>0</v>
      </c>
      <c r="M4559" s="12" t="b">
        <f t="shared" si="2"/>
        <v>0</v>
      </c>
    </row>
    <row r="4560">
      <c r="A4560" s="12" t="s">
        <v>40310</v>
      </c>
      <c r="B4560" s="12" t="s">
        <v>144</v>
      </c>
      <c r="C4560" s="12" t="s">
        <v>31597</v>
      </c>
      <c r="D4560" s="12" t="s">
        <v>31588</v>
      </c>
      <c r="E4560" s="12" t="s">
        <v>31782</v>
      </c>
      <c r="F4560" s="12" t="s">
        <v>31813</v>
      </c>
      <c r="G4560" s="12" t="s">
        <v>31926</v>
      </c>
      <c r="H4560" s="12" t="s">
        <v>31591</v>
      </c>
      <c r="I4560" s="12" t="s">
        <v>33130</v>
      </c>
      <c r="J4560" s="12" t="s">
        <v>35397</v>
      </c>
      <c r="K4560" s="12" t="s">
        <v>32367</v>
      </c>
      <c r="L4560" s="12" t="b">
        <f t="shared" si="1"/>
        <v>0</v>
      </c>
      <c r="M4560" s="12" t="b">
        <f t="shared" si="2"/>
        <v>0</v>
      </c>
    </row>
    <row r="4561">
      <c r="A4561" s="12" t="s">
        <v>40311</v>
      </c>
      <c r="B4561" s="12" t="s">
        <v>31956</v>
      </c>
      <c r="C4561" s="12" t="s">
        <v>31597</v>
      </c>
      <c r="D4561" s="12" t="s">
        <v>31588</v>
      </c>
      <c r="E4561" s="12" t="s">
        <v>29275</v>
      </c>
      <c r="F4561" s="12" t="s">
        <v>31658</v>
      </c>
      <c r="G4561" s="12" t="s">
        <v>47</v>
      </c>
      <c r="H4561" s="12" t="s">
        <v>31772</v>
      </c>
      <c r="I4561" s="12" t="s">
        <v>34239</v>
      </c>
      <c r="J4561" s="12" t="s">
        <v>31968</v>
      </c>
      <c r="K4561" s="12" t="s">
        <v>31818</v>
      </c>
      <c r="L4561" s="12" t="b">
        <f t="shared" si="1"/>
        <v>0</v>
      </c>
      <c r="M4561" s="12" t="b">
        <f t="shared" si="2"/>
        <v>0</v>
      </c>
    </row>
    <row r="4562">
      <c r="A4562" s="12" t="s">
        <v>40312</v>
      </c>
      <c r="B4562" s="12" t="s">
        <v>32023</v>
      </c>
      <c r="C4562" s="12" t="s">
        <v>31597</v>
      </c>
      <c r="D4562" s="12" t="s">
        <v>392</v>
      </c>
      <c r="E4562" s="12" t="s">
        <v>31605</v>
      </c>
      <c r="F4562" s="12" t="s">
        <v>31614</v>
      </c>
      <c r="G4562" s="12" t="s">
        <v>31747</v>
      </c>
      <c r="H4562" s="12" t="s">
        <v>31993</v>
      </c>
      <c r="I4562" s="12" t="s">
        <v>31686</v>
      </c>
      <c r="J4562" s="12" t="s">
        <v>32016</v>
      </c>
      <c r="K4562" s="12" t="s">
        <v>1917</v>
      </c>
      <c r="L4562" s="12" t="b">
        <f t="shared" si="1"/>
        <v>0</v>
      </c>
      <c r="M4562" s="12" t="b">
        <f t="shared" si="2"/>
        <v>0</v>
      </c>
    </row>
    <row r="4563">
      <c r="A4563" s="12" t="s">
        <v>40313</v>
      </c>
      <c r="B4563" s="12" t="s">
        <v>32023</v>
      </c>
      <c r="C4563" s="12" t="s">
        <v>31597</v>
      </c>
      <c r="D4563" s="12" t="s">
        <v>392</v>
      </c>
      <c r="E4563" s="12" t="s">
        <v>31605</v>
      </c>
      <c r="F4563" s="12" t="s">
        <v>32276</v>
      </c>
      <c r="G4563" s="12" t="s">
        <v>32251</v>
      </c>
      <c r="H4563" s="12" t="s">
        <v>31925</v>
      </c>
      <c r="I4563" s="12" t="s">
        <v>31686</v>
      </c>
      <c r="J4563" s="12" t="s">
        <v>32016</v>
      </c>
      <c r="K4563" s="12" t="s">
        <v>34886</v>
      </c>
      <c r="L4563" s="12" t="b">
        <f t="shared" si="1"/>
        <v>0</v>
      </c>
      <c r="M4563" s="12" t="b">
        <f t="shared" si="2"/>
        <v>0</v>
      </c>
    </row>
    <row r="4564">
      <c r="A4564" s="12" t="s">
        <v>40314</v>
      </c>
      <c r="B4564" s="12" t="s">
        <v>469</v>
      </c>
      <c r="C4564" s="12" t="s">
        <v>31586</v>
      </c>
      <c r="D4564" s="12" t="s">
        <v>31605</v>
      </c>
      <c r="E4564" s="12" t="s">
        <v>31782</v>
      </c>
      <c r="F4564" s="12" t="s">
        <v>29236</v>
      </c>
      <c r="G4564" s="12" t="s">
        <v>29055</v>
      </c>
      <c r="H4564" s="12" t="s">
        <v>31917</v>
      </c>
      <c r="I4564" s="12" t="s">
        <v>32040</v>
      </c>
      <c r="J4564" s="12" t="s">
        <v>32868</v>
      </c>
      <c r="K4564" s="12" t="s">
        <v>40315</v>
      </c>
      <c r="L4564" s="12" t="b">
        <f t="shared" si="1"/>
        <v>0</v>
      </c>
      <c r="M4564" s="12" t="b">
        <f t="shared" si="2"/>
        <v>0</v>
      </c>
    </row>
    <row r="4565">
      <c r="A4565" s="12" t="s">
        <v>40316</v>
      </c>
      <c r="B4565" s="12" t="s">
        <v>40317</v>
      </c>
      <c r="C4565" s="12" t="s">
        <v>32204</v>
      </c>
      <c r="D4565" s="12" t="s">
        <v>31830</v>
      </c>
      <c r="E4565" s="12" t="s">
        <v>31587</v>
      </c>
      <c r="F4565" s="12" t="s">
        <v>32284</v>
      </c>
      <c r="G4565" s="12" t="s">
        <v>32317</v>
      </c>
      <c r="H4565" s="12" t="s">
        <v>31869</v>
      </c>
      <c r="I4565" s="12" t="s">
        <v>34239</v>
      </c>
      <c r="J4565" s="12" t="s">
        <v>39623</v>
      </c>
      <c r="K4565" s="12" t="s">
        <v>40318</v>
      </c>
      <c r="L4565" s="12" t="b">
        <f t="shared" si="1"/>
        <v>0</v>
      </c>
      <c r="M4565" s="12" t="b">
        <f t="shared" si="2"/>
        <v>0</v>
      </c>
    </row>
    <row r="4566">
      <c r="A4566" s="12" t="s">
        <v>40319</v>
      </c>
      <c r="B4566" s="12" t="s">
        <v>461</v>
      </c>
      <c r="C4566" s="12" t="s">
        <v>31597</v>
      </c>
      <c r="D4566" s="12" t="s">
        <v>392</v>
      </c>
      <c r="E4566" s="12" t="s">
        <v>392</v>
      </c>
      <c r="F4566" s="12" t="s">
        <v>29393</v>
      </c>
      <c r="G4566" s="12" t="s">
        <v>31615</v>
      </c>
      <c r="H4566" s="12" t="s">
        <v>31805</v>
      </c>
      <c r="I4566" s="12" t="s">
        <v>47</v>
      </c>
      <c r="J4566" s="12" t="s">
        <v>47</v>
      </c>
      <c r="K4566" s="12" t="s">
        <v>40320</v>
      </c>
      <c r="L4566" s="12" t="b">
        <f t="shared" si="1"/>
        <v>0</v>
      </c>
      <c r="M4566" s="12" t="b">
        <f t="shared" si="2"/>
        <v>0</v>
      </c>
    </row>
    <row r="4567">
      <c r="A4567" s="12" t="s">
        <v>40321</v>
      </c>
      <c r="B4567" s="12" t="s">
        <v>31876</v>
      </c>
      <c r="C4567" s="12" t="s">
        <v>31597</v>
      </c>
      <c r="D4567" s="12" t="s">
        <v>31587</v>
      </c>
      <c r="E4567" s="12" t="s">
        <v>31605</v>
      </c>
      <c r="F4567" s="12" t="s">
        <v>32132</v>
      </c>
      <c r="G4567" s="12" t="s">
        <v>28899</v>
      </c>
      <c r="H4567" s="12" t="s">
        <v>28921</v>
      </c>
      <c r="I4567" s="12" t="s">
        <v>32040</v>
      </c>
      <c r="J4567" s="12" t="s">
        <v>32083</v>
      </c>
      <c r="K4567" s="12" t="s">
        <v>38294</v>
      </c>
      <c r="L4567" s="12" t="b">
        <f t="shared" si="1"/>
        <v>0</v>
      </c>
      <c r="M4567" s="12" t="b">
        <f t="shared" si="2"/>
        <v>0</v>
      </c>
    </row>
    <row r="4568">
      <c r="A4568" s="12" t="s">
        <v>40322</v>
      </c>
      <c r="B4568" s="12" t="s">
        <v>33078</v>
      </c>
      <c r="C4568" s="12" t="s">
        <v>32204</v>
      </c>
      <c r="D4568" s="12" t="s">
        <v>31587</v>
      </c>
      <c r="E4568" s="12" t="s">
        <v>31782</v>
      </c>
      <c r="F4568" s="12" t="s">
        <v>32002</v>
      </c>
      <c r="G4568" s="12" t="s">
        <v>32178</v>
      </c>
      <c r="H4568" s="12" t="s">
        <v>32141</v>
      </c>
      <c r="I4568" s="12" t="s">
        <v>34239</v>
      </c>
      <c r="J4568" s="12" t="s">
        <v>34362</v>
      </c>
      <c r="K4568" s="12" t="s">
        <v>1917</v>
      </c>
      <c r="L4568" s="12" t="b">
        <f t="shared" si="1"/>
        <v>0</v>
      </c>
      <c r="M4568" s="12" t="b">
        <f t="shared" si="2"/>
        <v>0</v>
      </c>
    </row>
    <row r="4569">
      <c r="A4569" s="12" t="s">
        <v>40323</v>
      </c>
      <c r="B4569" s="12" t="s">
        <v>31932</v>
      </c>
      <c r="C4569" s="12" t="s">
        <v>31657</v>
      </c>
      <c r="D4569" s="12" t="s">
        <v>31587</v>
      </c>
      <c r="E4569" s="12" t="s">
        <v>392</v>
      </c>
      <c r="F4569" s="12" t="s">
        <v>32250</v>
      </c>
      <c r="G4569" s="12" t="s">
        <v>32537</v>
      </c>
      <c r="H4569" s="12" t="s">
        <v>28438</v>
      </c>
      <c r="I4569" s="12" t="s">
        <v>31686</v>
      </c>
      <c r="J4569" s="12" t="s">
        <v>31687</v>
      </c>
      <c r="K4569" s="12" t="s">
        <v>40324</v>
      </c>
      <c r="L4569" s="12" t="b">
        <f t="shared" si="1"/>
        <v>0</v>
      </c>
      <c r="M4569" s="12" t="b">
        <f t="shared" si="2"/>
        <v>0</v>
      </c>
    </row>
    <row r="4570">
      <c r="A4570" s="12" t="s">
        <v>40325</v>
      </c>
      <c r="B4570" s="12" t="s">
        <v>33140</v>
      </c>
      <c r="C4570" s="12" t="s">
        <v>31597</v>
      </c>
      <c r="D4570" s="12" t="s">
        <v>31588</v>
      </c>
      <c r="E4570" s="12" t="s">
        <v>31605</v>
      </c>
      <c r="F4570" s="12" t="s">
        <v>32284</v>
      </c>
      <c r="G4570" s="12" t="s">
        <v>31752</v>
      </c>
      <c r="H4570" s="12" t="s">
        <v>31753</v>
      </c>
      <c r="I4570" s="12" t="s">
        <v>32086</v>
      </c>
      <c r="J4570" s="12" t="s">
        <v>33075</v>
      </c>
      <c r="K4570" s="12" t="s">
        <v>1917</v>
      </c>
      <c r="L4570" s="12" t="b">
        <f t="shared" si="1"/>
        <v>0</v>
      </c>
      <c r="M4570" s="12" t="b">
        <f t="shared" si="2"/>
        <v>0</v>
      </c>
    </row>
    <row r="4571">
      <c r="A4571" s="12" t="s">
        <v>40326</v>
      </c>
      <c r="B4571" s="12" t="s">
        <v>32816</v>
      </c>
      <c r="C4571" s="12" t="s">
        <v>31597</v>
      </c>
      <c r="D4571" s="12" t="s">
        <v>31605</v>
      </c>
      <c r="E4571" s="12" t="s">
        <v>31605</v>
      </c>
      <c r="F4571" s="12" t="s">
        <v>28545</v>
      </c>
      <c r="G4571" s="12" t="s">
        <v>32073</v>
      </c>
      <c r="H4571" s="12" t="s">
        <v>31881</v>
      </c>
      <c r="I4571" s="12" t="s">
        <v>47</v>
      </c>
      <c r="J4571" s="12" t="s">
        <v>47</v>
      </c>
      <c r="K4571" s="12" t="s">
        <v>40327</v>
      </c>
      <c r="L4571" s="12" t="b">
        <f t="shared" si="1"/>
        <v>0</v>
      </c>
      <c r="M4571" s="12" t="b">
        <f t="shared" si="2"/>
        <v>0</v>
      </c>
    </row>
    <row r="4572">
      <c r="A4572" s="12" t="s">
        <v>40328</v>
      </c>
      <c r="B4572" s="12" t="s">
        <v>31900</v>
      </c>
      <c r="C4572" s="12" t="s">
        <v>31586</v>
      </c>
      <c r="D4572" s="12" t="s">
        <v>29275</v>
      </c>
      <c r="E4572" s="12" t="s">
        <v>29275</v>
      </c>
      <c r="F4572" s="12" t="s">
        <v>32284</v>
      </c>
      <c r="G4572" s="12" t="s">
        <v>31857</v>
      </c>
      <c r="H4572" s="12" t="s">
        <v>31753</v>
      </c>
      <c r="I4572" s="12" t="s">
        <v>47</v>
      </c>
      <c r="J4572" s="12" t="s">
        <v>47</v>
      </c>
      <c r="K4572" s="12" t="s">
        <v>1917</v>
      </c>
      <c r="L4572" s="12" t="b">
        <f t="shared" si="1"/>
        <v>0</v>
      </c>
      <c r="M4572" s="12" t="b">
        <f t="shared" si="2"/>
        <v>0</v>
      </c>
    </row>
    <row r="4573">
      <c r="A4573" s="12" t="s">
        <v>40329</v>
      </c>
      <c r="B4573" s="12" t="s">
        <v>31750</v>
      </c>
      <c r="C4573" s="12" t="s">
        <v>31597</v>
      </c>
      <c r="D4573" s="12" t="s">
        <v>392</v>
      </c>
      <c r="E4573" s="12" t="s">
        <v>392</v>
      </c>
      <c r="F4573" s="12" t="s">
        <v>31989</v>
      </c>
      <c r="G4573" s="12" t="s">
        <v>31784</v>
      </c>
      <c r="H4573" s="12" t="s">
        <v>31800</v>
      </c>
      <c r="I4573" s="12" t="s">
        <v>47</v>
      </c>
      <c r="J4573" s="12" t="s">
        <v>47</v>
      </c>
      <c r="K4573" s="12" t="s">
        <v>40330</v>
      </c>
      <c r="L4573" s="12" t="b">
        <f t="shared" si="1"/>
        <v>0</v>
      </c>
      <c r="M4573" s="12" t="b">
        <f t="shared" si="2"/>
        <v>0</v>
      </c>
    </row>
    <row r="4574">
      <c r="A4574" s="12" t="s">
        <v>40331</v>
      </c>
      <c r="B4574" s="12" t="s">
        <v>32762</v>
      </c>
      <c r="C4574" s="12" t="s">
        <v>31597</v>
      </c>
      <c r="D4574" s="12" t="s">
        <v>31588</v>
      </c>
      <c r="E4574" s="12" t="s">
        <v>392</v>
      </c>
      <c r="F4574" s="12" t="s">
        <v>31694</v>
      </c>
      <c r="G4574" s="12" t="s">
        <v>31695</v>
      </c>
      <c r="H4574" s="12" t="s">
        <v>31695</v>
      </c>
      <c r="I4574" s="12" t="s">
        <v>32040</v>
      </c>
      <c r="J4574" s="12" t="s">
        <v>32041</v>
      </c>
      <c r="K4574" s="12" t="s">
        <v>47</v>
      </c>
      <c r="L4574" s="12" t="b">
        <f t="shared" si="1"/>
        <v>0</v>
      </c>
      <c r="M4574" s="12" t="b">
        <f t="shared" si="2"/>
        <v>0</v>
      </c>
    </row>
    <row r="4575">
      <c r="A4575" s="12" t="s">
        <v>40332</v>
      </c>
      <c r="B4575" s="12" t="s">
        <v>31764</v>
      </c>
      <c r="C4575" s="12" t="s">
        <v>31586</v>
      </c>
      <c r="D4575" s="12" t="s">
        <v>29275</v>
      </c>
      <c r="E4575" s="12" t="s">
        <v>31868</v>
      </c>
      <c r="F4575" s="12" t="s">
        <v>32189</v>
      </c>
      <c r="G4575" s="12" t="s">
        <v>32101</v>
      </c>
      <c r="H4575" s="12" t="s">
        <v>31653</v>
      </c>
      <c r="I4575" s="12" t="s">
        <v>32040</v>
      </c>
      <c r="J4575" s="12" t="s">
        <v>36038</v>
      </c>
      <c r="K4575" s="12" t="s">
        <v>1917</v>
      </c>
      <c r="L4575" s="12" t="b">
        <f t="shared" si="1"/>
        <v>0</v>
      </c>
      <c r="M4575" s="12" t="b">
        <f t="shared" si="2"/>
        <v>0</v>
      </c>
    </row>
    <row r="4576">
      <c r="A4576" s="12" t="s">
        <v>40333</v>
      </c>
      <c r="B4576" s="12" t="s">
        <v>31596</v>
      </c>
      <c r="C4576" s="12" t="s">
        <v>31597</v>
      </c>
      <c r="D4576" s="12" t="s">
        <v>392</v>
      </c>
      <c r="E4576" s="12" t="s">
        <v>31588</v>
      </c>
      <c r="F4576" s="12" t="s">
        <v>31888</v>
      </c>
      <c r="G4576" s="12" t="s">
        <v>31615</v>
      </c>
      <c r="H4576" s="12" t="s">
        <v>31869</v>
      </c>
      <c r="I4576" s="12" t="s">
        <v>31647</v>
      </c>
      <c r="J4576" s="12" t="s">
        <v>31648</v>
      </c>
      <c r="K4576" s="12" t="s">
        <v>36801</v>
      </c>
      <c r="L4576" s="12" t="b">
        <f t="shared" si="1"/>
        <v>0</v>
      </c>
      <c r="M4576" s="12" t="b">
        <f t="shared" si="2"/>
        <v>0</v>
      </c>
    </row>
    <row r="4577">
      <c r="A4577" s="12" t="s">
        <v>40334</v>
      </c>
      <c r="B4577" s="12" t="s">
        <v>31750</v>
      </c>
      <c r="C4577" s="12" t="s">
        <v>31597</v>
      </c>
      <c r="D4577" s="12" t="s">
        <v>392</v>
      </c>
      <c r="E4577" s="12" t="s">
        <v>29275</v>
      </c>
      <c r="F4577" s="12" t="s">
        <v>32109</v>
      </c>
      <c r="G4577" s="12" t="s">
        <v>32015</v>
      </c>
      <c r="H4577" s="12" t="s">
        <v>31804</v>
      </c>
      <c r="I4577" s="12" t="s">
        <v>32040</v>
      </c>
      <c r="J4577" s="12" t="s">
        <v>32046</v>
      </c>
      <c r="K4577" s="12" t="s">
        <v>40335</v>
      </c>
      <c r="L4577" s="12" t="b">
        <f t="shared" si="1"/>
        <v>0</v>
      </c>
      <c r="M4577" s="12" t="b">
        <f t="shared" si="2"/>
        <v>0</v>
      </c>
    </row>
    <row r="4578">
      <c r="A4578" s="12" t="s">
        <v>40336</v>
      </c>
      <c r="B4578" s="12" t="s">
        <v>31623</v>
      </c>
      <c r="C4578" s="12" t="s">
        <v>31806</v>
      </c>
      <c r="D4578" s="12" t="s">
        <v>31588</v>
      </c>
      <c r="E4578" s="12" t="s">
        <v>31588</v>
      </c>
      <c r="F4578" s="12" t="s">
        <v>32250</v>
      </c>
      <c r="G4578" s="12" t="s">
        <v>31695</v>
      </c>
      <c r="H4578" s="12" t="s">
        <v>31702</v>
      </c>
      <c r="I4578" s="12" t="s">
        <v>47</v>
      </c>
      <c r="J4578" s="12" t="s">
        <v>47</v>
      </c>
      <c r="K4578" s="12" t="s">
        <v>40337</v>
      </c>
      <c r="L4578" s="12" t="b">
        <f t="shared" si="1"/>
        <v>0</v>
      </c>
      <c r="M4578" s="12" t="b">
        <f t="shared" si="2"/>
        <v>0</v>
      </c>
    </row>
    <row r="4579">
      <c r="A4579" s="12" t="s">
        <v>40338</v>
      </c>
      <c r="B4579" s="12" t="s">
        <v>31864</v>
      </c>
      <c r="C4579" s="12" t="s">
        <v>31597</v>
      </c>
      <c r="D4579" s="12" t="s">
        <v>392</v>
      </c>
      <c r="E4579" s="12" t="s">
        <v>31605</v>
      </c>
      <c r="F4579" s="12" t="s">
        <v>31669</v>
      </c>
      <c r="G4579" s="12" t="s">
        <v>31784</v>
      </c>
      <c r="H4579" s="12" t="s">
        <v>31743</v>
      </c>
      <c r="I4579" s="12" t="s">
        <v>31686</v>
      </c>
      <c r="J4579" s="12" t="s">
        <v>32016</v>
      </c>
      <c r="K4579" s="12" t="s">
        <v>34871</v>
      </c>
      <c r="L4579" s="12" t="b">
        <f t="shared" si="1"/>
        <v>0</v>
      </c>
      <c r="M4579" s="12" t="b">
        <f t="shared" si="2"/>
        <v>0</v>
      </c>
    </row>
    <row r="4580">
      <c r="A4580" s="12" t="s">
        <v>40339</v>
      </c>
      <c r="B4580" s="12" t="s">
        <v>469</v>
      </c>
      <c r="C4580" s="12" t="s">
        <v>31604</v>
      </c>
      <c r="D4580" s="12" t="s">
        <v>392</v>
      </c>
      <c r="E4580" s="12" t="s">
        <v>31605</v>
      </c>
      <c r="F4580" s="12" t="s">
        <v>31839</v>
      </c>
      <c r="G4580" s="12" t="s">
        <v>31752</v>
      </c>
      <c r="H4580" s="12" t="s">
        <v>31664</v>
      </c>
      <c r="I4580" s="12" t="s">
        <v>31686</v>
      </c>
      <c r="J4580" s="12" t="s">
        <v>32016</v>
      </c>
      <c r="K4580" s="12" t="s">
        <v>32963</v>
      </c>
      <c r="L4580" s="12" t="b">
        <f t="shared" si="1"/>
        <v>0</v>
      </c>
      <c r="M4580" s="12" t="b">
        <f t="shared" si="2"/>
        <v>0</v>
      </c>
    </row>
    <row r="4581">
      <c r="A4581" s="12" t="s">
        <v>40340</v>
      </c>
      <c r="B4581" s="12" t="s">
        <v>40341</v>
      </c>
      <c r="C4581" s="12" t="s">
        <v>36503</v>
      </c>
      <c r="D4581" s="12" t="s">
        <v>28916</v>
      </c>
      <c r="E4581" s="12" t="s">
        <v>31588</v>
      </c>
      <c r="F4581" s="12" t="s">
        <v>29053</v>
      </c>
      <c r="G4581" s="12" t="s">
        <v>31982</v>
      </c>
      <c r="H4581" s="12" t="s">
        <v>32137</v>
      </c>
      <c r="I4581" s="12" t="s">
        <v>37185</v>
      </c>
      <c r="J4581" s="12" t="s">
        <v>40342</v>
      </c>
      <c r="K4581" s="12" t="s">
        <v>37167</v>
      </c>
      <c r="L4581" s="12" t="b">
        <f t="shared" si="1"/>
        <v>0</v>
      </c>
      <c r="M4581" s="12" t="b">
        <f t="shared" si="2"/>
        <v>0</v>
      </c>
    </row>
    <row r="4582">
      <c r="A4582" s="12" t="s">
        <v>40343</v>
      </c>
      <c r="B4582" s="12" t="s">
        <v>31905</v>
      </c>
      <c r="C4582" s="12" t="s">
        <v>31604</v>
      </c>
      <c r="D4582" s="12" t="s">
        <v>31587</v>
      </c>
      <c r="E4582" s="12" t="s">
        <v>29275</v>
      </c>
      <c r="F4582" s="12" t="s">
        <v>29236</v>
      </c>
      <c r="G4582" s="12" t="s">
        <v>32015</v>
      </c>
      <c r="H4582" s="12" t="s">
        <v>32060</v>
      </c>
      <c r="I4582" s="12" t="s">
        <v>32086</v>
      </c>
      <c r="J4582" s="12" t="s">
        <v>32345</v>
      </c>
      <c r="K4582" s="12" t="s">
        <v>40344</v>
      </c>
      <c r="L4582" s="12" t="b">
        <f t="shared" si="1"/>
        <v>0</v>
      </c>
      <c r="M4582" s="12" t="b">
        <f t="shared" si="2"/>
        <v>0</v>
      </c>
    </row>
    <row r="4583">
      <c r="A4583" s="12" t="s">
        <v>40345</v>
      </c>
      <c r="B4583" s="12" t="s">
        <v>469</v>
      </c>
      <c r="C4583" s="12" t="s">
        <v>31597</v>
      </c>
      <c r="D4583" s="12" t="s">
        <v>392</v>
      </c>
      <c r="E4583" s="12" t="s">
        <v>31605</v>
      </c>
      <c r="F4583" s="12" t="s">
        <v>31989</v>
      </c>
      <c r="G4583" s="12" t="s">
        <v>31607</v>
      </c>
      <c r="H4583" s="12" t="s">
        <v>31982</v>
      </c>
      <c r="I4583" s="12" t="s">
        <v>31686</v>
      </c>
      <c r="J4583" s="12" t="s">
        <v>32016</v>
      </c>
      <c r="K4583" s="12" t="s">
        <v>39536</v>
      </c>
      <c r="L4583" s="12" t="b">
        <f t="shared" si="1"/>
        <v>0</v>
      </c>
      <c r="M4583" s="12" t="b">
        <f t="shared" si="2"/>
        <v>0</v>
      </c>
    </row>
    <row r="4584">
      <c r="A4584" s="12" t="s">
        <v>40346</v>
      </c>
      <c r="B4584" s="12" t="s">
        <v>31755</v>
      </c>
      <c r="C4584" s="12" t="s">
        <v>31597</v>
      </c>
      <c r="D4584" s="12" t="s">
        <v>392</v>
      </c>
      <c r="E4584" s="12" t="s">
        <v>29275</v>
      </c>
      <c r="F4584" s="12" t="s">
        <v>29053</v>
      </c>
      <c r="G4584" s="12" t="s">
        <v>32437</v>
      </c>
      <c r="H4584" s="12" t="s">
        <v>32647</v>
      </c>
      <c r="I4584" s="12" t="s">
        <v>32040</v>
      </c>
      <c r="J4584" s="12" t="s">
        <v>32046</v>
      </c>
      <c r="K4584" s="12" t="s">
        <v>39670</v>
      </c>
      <c r="L4584" s="12" t="b">
        <f t="shared" si="1"/>
        <v>0</v>
      </c>
      <c r="M4584" s="12" t="b">
        <f t="shared" si="2"/>
        <v>0</v>
      </c>
    </row>
    <row r="4585">
      <c r="A4585" s="12" t="s">
        <v>40347</v>
      </c>
      <c r="B4585" s="12" t="s">
        <v>32210</v>
      </c>
      <c r="C4585" s="12" t="s">
        <v>31586</v>
      </c>
      <c r="D4585" s="12" t="s">
        <v>392</v>
      </c>
      <c r="E4585" s="12" t="s">
        <v>29275</v>
      </c>
      <c r="F4585" s="12" t="s">
        <v>31722</v>
      </c>
      <c r="G4585" s="12" t="s">
        <v>31674</v>
      </c>
      <c r="H4585" s="12" t="s">
        <v>32168</v>
      </c>
      <c r="I4585" s="12" t="s">
        <v>32040</v>
      </c>
      <c r="J4585" s="12" t="s">
        <v>32046</v>
      </c>
      <c r="K4585" s="12" t="s">
        <v>1917</v>
      </c>
      <c r="L4585" s="12" t="b">
        <f t="shared" si="1"/>
        <v>0</v>
      </c>
      <c r="M4585" s="12" t="b">
        <f t="shared" si="2"/>
        <v>0</v>
      </c>
    </row>
    <row r="4586">
      <c r="A4586" s="12" t="s">
        <v>40348</v>
      </c>
      <c r="B4586" s="12" t="s">
        <v>406</v>
      </c>
      <c r="C4586" s="12" t="s">
        <v>31597</v>
      </c>
      <c r="D4586" s="12" t="s">
        <v>392</v>
      </c>
      <c r="E4586" s="12" t="s">
        <v>29275</v>
      </c>
      <c r="F4586" s="12" t="s">
        <v>32002</v>
      </c>
      <c r="G4586" s="12" t="s">
        <v>32647</v>
      </c>
      <c r="H4586" s="12" t="s">
        <v>31958</v>
      </c>
      <c r="I4586" s="12" t="s">
        <v>32040</v>
      </c>
      <c r="J4586" s="12" t="s">
        <v>32046</v>
      </c>
      <c r="K4586" s="12" t="s">
        <v>31991</v>
      </c>
      <c r="L4586" s="12" t="b">
        <f t="shared" si="1"/>
        <v>0</v>
      </c>
      <c r="M4586" s="12" t="b">
        <f t="shared" si="2"/>
        <v>0</v>
      </c>
    </row>
    <row r="4587">
      <c r="A4587" s="12" t="s">
        <v>40349</v>
      </c>
      <c r="B4587" s="12" t="s">
        <v>144</v>
      </c>
      <c r="C4587" s="12" t="s">
        <v>31597</v>
      </c>
      <c r="D4587" s="12" t="s">
        <v>31587</v>
      </c>
      <c r="E4587" s="12" t="s">
        <v>31605</v>
      </c>
      <c r="F4587" s="12" t="s">
        <v>29236</v>
      </c>
      <c r="G4587" s="12" t="s">
        <v>31840</v>
      </c>
      <c r="H4587" s="12" t="s">
        <v>31615</v>
      </c>
      <c r="I4587" s="12" t="s">
        <v>32040</v>
      </c>
      <c r="J4587" s="12" t="s">
        <v>32083</v>
      </c>
      <c r="K4587" s="12" t="s">
        <v>40350</v>
      </c>
      <c r="L4587" s="12" t="b">
        <f t="shared" si="1"/>
        <v>0</v>
      </c>
      <c r="M4587" s="12" t="b">
        <f t="shared" si="2"/>
        <v>0</v>
      </c>
    </row>
    <row r="4588">
      <c r="A4588" s="12" t="s">
        <v>40351</v>
      </c>
      <c r="B4588" s="12" t="s">
        <v>31828</v>
      </c>
      <c r="C4588" s="12" t="s">
        <v>31597</v>
      </c>
      <c r="D4588" s="12" t="s">
        <v>392</v>
      </c>
      <c r="E4588" s="12" t="s">
        <v>392</v>
      </c>
      <c r="F4588" s="12" t="s">
        <v>32109</v>
      </c>
      <c r="G4588" s="12" t="s">
        <v>32105</v>
      </c>
      <c r="H4588" s="12" t="s">
        <v>31607</v>
      </c>
      <c r="I4588" s="12" t="s">
        <v>47</v>
      </c>
      <c r="J4588" s="12" t="s">
        <v>47</v>
      </c>
      <c r="K4588" s="12" t="s">
        <v>35639</v>
      </c>
      <c r="L4588" s="12" t="b">
        <f t="shared" si="1"/>
        <v>0</v>
      </c>
      <c r="M4588" s="12" t="b">
        <f t="shared" si="2"/>
        <v>0</v>
      </c>
    </row>
    <row r="4589">
      <c r="A4589" s="12" t="s">
        <v>40352</v>
      </c>
      <c r="B4589" s="12" t="s">
        <v>32035</v>
      </c>
      <c r="C4589" s="12" t="s">
        <v>31597</v>
      </c>
      <c r="D4589" s="12" t="s">
        <v>392</v>
      </c>
      <c r="E4589" s="12" t="s">
        <v>29275</v>
      </c>
      <c r="F4589" s="12" t="s">
        <v>31746</v>
      </c>
      <c r="G4589" s="12" t="s">
        <v>32101</v>
      </c>
      <c r="H4589" s="12" t="s">
        <v>31761</v>
      </c>
      <c r="I4589" s="12" t="s">
        <v>32040</v>
      </c>
      <c r="J4589" s="12" t="s">
        <v>32046</v>
      </c>
      <c r="K4589" s="12" t="s">
        <v>40353</v>
      </c>
      <c r="L4589" s="12" t="b">
        <f t="shared" si="1"/>
        <v>0</v>
      </c>
      <c r="M4589" s="12" t="b">
        <f t="shared" si="2"/>
        <v>0</v>
      </c>
    </row>
    <row r="4590">
      <c r="A4590" s="12" t="s">
        <v>40354</v>
      </c>
      <c r="B4590" s="12" t="s">
        <v>32147</v>
      </c>
      <c r="C4590" s="12" t="s">
        <v>31597</v>
      </c>
      <c r="D4590" s="12" t="s">
        <v>392</v>
      </c>
      <c r="E4590" s="12" t="s">
        <v>29275</v>
      </c>
      <c r="F4590" s="12" t="s">
        <v>31824</v>
      </c>
      <c r="G4590" s="12" t="s">
        <v>31860</v>
      </c>
      <c r="H4590" s="12" t="s">
        <v>31761</v>
      </c>
      <c r="I4590" s="12" t="s">
        <v>32040</v>
      </c>
      <c r="J4590" s="12" t="s">
        <v>32046</v>
      </c>
      <c r="K4590" s="12" t="s">
        <v>1917</v>
      </c>
      <c r="L4590" s="12" t="b">
        <f t="shared" si="1"/>
        <v>0</v>
      </c>
      <c r="M4590" s="12" t="b">
        <f t="shared" si="2"/>
        <v>0</v>
      </c>
    </row>
    <row r="4591">
      <c r="A4591" s="12" t="s">
        <v>40355</v>
      </c>
      <c r="B4591" s="12" t="s">
        <v>40356</v>
      </c>
      <c r="C4591" s="12" t="s">
        <v>35178</v>
      </c>
      <c r="D4591" s="12" t="s">
        <v>28896</v>
      </c>
      <c r="E4591" s="12" t="s">
        <v>32692</v>
      </c>
      <c r="F4591" s="12" t="s">
        <v>31795</v>
      </c>
      <c r="G4591" s="12" t="s">
        <v>32494</v>
      </c>
      <c r="H4591" s="12" t="s">
        <v>31865</v>
      </c>
      <c r="I4591" s="12" t="s">
        <v>37023</v>
      </c>
      <c r="J4591" s="12" t="s">
        <v>40357</v>
      </c>
      <c r="K4591" s="12" t="s">
        <v>40358</v>
      </c>
      <c r="L4591" s="12" t="b">
        <f t="shared" si="1"/>
        <v>0</v>
      </c>
      <c r="M4591" s="12" t="b">
        <f t="shared" si="2"/>
        <v>0</v>
      </c>
    </row>
    <row r="4592">
      <c r="A4592" s="12" t="s">
        <v>40359</v>
      </c>
      <c r="B4592" s="12" t="s">
        <v>32203</v>
      </c>
      <c r="C4592" s="12" t="s">
        <v>31597</v>
      </c>
      <c r="D4592" s="12" t="s">
        <v>31587</v>
      </c>
      <c r="E4592" s="12" t="s">
        <v>392</v>
      </c>
      <c r="F4592" s="12" t="s">
        <v>28425</v>
      </c>
      <c r="G4592" s="12" t="s">
        <v>31891</v>
      </c>
      <c r="H4592" s="12" t="s">
        <v>31891</v>
      </c>
      <c r="I4592" s="12" t="s">
        <v>31686</v>
      </c>
      <c r="J4592" s="12" t="s">
        <v>31687</v>
      </c>
      <c r="K4592" s="12" t="s">
        <v>47</v>
      </c>
      <c r="L4592" s="12" t="b">
        <f t="shared" si="1"/>
        <v>0</v>
      </c>
      <c r="M4592" s="12" t="b">
        <f t="shared" si="2"/>
        <v>0</v>
      </c>
    </row>
    <row r="4593">
      <c r="A4593" s="12" t="s">
        <v>40360</v>
      </c>
      <c r="B4593" s="12" t="s">
        <v>33847</v>
      </c>
      <c r="C4593" s="12" t="s">
        <v>32157</v>
      </c>
      <c r="D4593" s="12" t="s">
        <v>34106</v>
      </c>
      <c r="E4593" s="12" t="s">
        <v>40361</v>
      </c>
      <c r="F4593" s="12" t="s">
        <v>40362</v>
      </c>
      <c r="G4593" s="12" t="s">
        <v>40363</v>
      </c>
      <c r="H4593" s="12" t="s">
        <v>32053</v>
      </c>
      <c r="I4593" s="12" t="s">
        <v>31132</v>
      </c>
      <c r="J4593" s="12" t="s">
        <v>40364</v>
      </c>
      <c r="K4593" s="12" t="s">
        <v>37860</v>
      </c>
      <c r="L4593" s="12" t="b">
        <f t="shared" si="1"/>
        <v>0</v>
      </c>
      <c r="M4593" s="12" t="b">
        <f t="shared" si="2"/>
        <v>0</v>
      </c>
    </row>
    <row r="4594">
      <c r="A4594" s="12" t="s">
        <v>40365</v>
      </c>
      <c r="B4594" s="12" t="s">
        <v>36350</v>
      </c>
      <c r="C4594" s="12" t="s">
        <v>31604</v>
      </c>
      <c r="D4594" s="12" t="s">
        <v>31588</v>
      </c>
      <c r="E4594" s="12" t="s">
        <v>31587</v>
      </c>
      <c r="F4594" s="12" t="s">
        <v>32170</v>
      </c>
      <c r="G4594" s="12" t="s">
        <v>31926</v>
      </c>
      <c r="H4594" s="12" t="s">
        <v>31910</v>
      </c>
      <c r="I4594" s="12" t="s">
        <v>31686</v>
      </c>
      <c r="J4594" s="12" t="s">
        <v>32025</v>
      </c>
      <c r="K4594" s="12" t="s">
        <v>38803</v>
      </c>
      <c r="L4594" s="12" t="b">
        <f t="shared" si="1"/>
        <v>0</v>
      </c>
      <c r="M4594" s="12" t="b">
        <f t="shared" si="2"/>
        <v>0</v>
      </c>
    </row>
    <row r="4595">
      <c r="A4595" s="12" t="s">
        <v>40366</v>
      </c>
      <c r="B4595" s="12" t="s">
        <v>31905</v>
      </c>
      <c r="C4595" s="12" t="s">
        <v>31604</v>
      </c>
      <c r="D4595" s="12" t="s">
        <v>31605</v>
      </c>
      <c r="E4595" s="12" t="s">
        <v>29275</v>
      </c>
      <c r="F4595" s="12" t="s">
        <v>31746</v>
      </c>
      <c r="G4595" s="12" t="s">
        <v>31788</v>
      </c>
      <c r="H4595" s="12" t="s">
        <v>28951</v>
      </c>
      <c r="I4595" s="12" t="s">
        <v>31686</v>
      </c>
      <c r="J4595" s="12" t="s">
        <v>32729</v>
      </c>
      <c r="K4595" s="12" t="s">
        <v>33036</v>
      </c>
      <c r="L4595" s="12" t="b">
        <f t="shared" si="1"/>
        <v>0</v>
      </c>
      <c r="M4595" s="12" t="b">
        <f t="shared" si="2"/>
        <v>0</v>
      </c>
    </row>
    <row r="4596">
      <c r="A4596" s="12" t="s">
        <v>40367</v>
      </c>
      <c r="B4596" s="12" t="s">
        <v>34070</v>
      </c>
      <c r="C4596" s="12" t="s">
        <v>31613</v>
      </c>
      <c r="D4596" s="12" t="s">
        <v>31635</v>
      </c>
      <c r="E4596" s="12" t="s">
        <v>392</v>
      </c>
      <c r="F4596" s="12" t="s">
        <v>31978</v>
      </c>
      <c r="G4596" s="12" t="s">
        <v>31961</v>
      </c>
      <c r="H4596" s="12" t="s">
        <v>31865</v>
      </c>
      <c r="I4596" s="12" t="s">
        <v>34239</v>
      </c>
      <c r="J4596" s="12" t="s">
        <v>36591</v>
      </c>
      <c r="K4596" s="12" t="s">
        <v>40368</v>
      </c>
      <c r="L4596" s="12" t="b">
        <f t="shared" si="1"/>
        <v>0</v>
      </c>
      <c r="M4596" s="12" t="b">
        <f t="shared" si="2"/>
        <v>0</v>
      </c>
    </row>
    <row r="4597">
      <c r="A4597" s="12" t="s">
        <v>40369</v>
      </c>
      <c r="B4597" s="12" t="s">
        <v>31705</v>
      </c>
      <c r="C4597" s="12" t="s">
        <v>31586</v>
      </c>
      <c r="D4597" s="12" t="s">
        <v>29275</v>
      </c>
      <c r="E4597" s="12" t="s">
        <v>31868</v>
      </c>
      <c r="F4597" s="12" t="s">
        <v>32002</v>
      </c>
      <c r="G4597" s="12" t="s">
        <v>29238</v>
      </c>
      <c r="H4597" s="12" t="s">
        <v>32280</v>
      </c>
      <c r="I4597" s="12" t="s">
        <v>32040</v>
      </c>
      <c r="J4597" s="12" t="s">
        <v>36038</v>
      </c>
      <c r="K4597" s="12" t="s">
        <v>32350</v>
      </c>
      <c r="L4597" s="12" t="b">
        <f t="shared" si="1"/>
        <v>0</v>
      </c>
      <c r="M4597" s="12" t="b">
        <f t="shared" si="2"/>
        <v>0</v>
      </c>
    </row>
    <row r="4598">
      <c r="A4598" s="12" t="s">
        <v>40370</v>
      </c>
      <c r="B4598" s="12" t="s">
        <v>31745</v>
      </c>
      <c r="C4598" s="12" t="s">
        <v>31597</v>
      </c>
      <c r="D4598" s="12" t="s">
        <v>392</v>
      </c>
      <c r="E4598" s="12" t="s">
        <v>392</v>
      </c>
      <c r="F4598" s="12" t="s">
        <v>32241</v>
      </c>
      <c r="G4598" s="12" t="s">
        <v>32251</v>
      </c>
      <c r="H4598" s="12" t="s">
        <v>31717</v>
      </c>
      <c r="I4598" s="12" t="s">
        <v>47</v>
      </c>
      <c r="J4598" s="12" t="s">
        <v>47</v>
      </c>
      <c r="K4598" s="12" t="s">
        <v>35173</v>
      </c>
      <c r="L4598" s="12" t="b">
        <f t="shared" si="1"/>
        <v>0</v>
      </c>
      <c r="M4598" s="12" t="b">
        <f t="shared" si="2"/>
        <v>0</v>
      </c>
    </row>
    <row r="4599">
      <c r="A4599" s="12" t="s">
        <v>40371</v>
      </c>
      <c r="B4599" s="12" t="s">
        <v>32736</v>
      </c>
      <c r="C4599" s="12" t="s">
        <v>31630</v>
      </c>
      <c r="D4599" s="12" t="s">
        <v>31635</v>
      </c>
      <c r="E4599" s="12" t="s">
        <v>392</v>
      </c>
      <c r="F4599" s="12" t="s">
        <v>31658</v>
      </c>
      <c r="G4599" s="12" t="s">
        <v>31772</v>
      </c>
      <c r="H4599" s="12" t="s">
        <v>32101</v>
      </c>
      <c r="I4599" s="12" t="s">
        <v>34239</v>
      </c>
      <c r="J4599" s="12" t="s">
        <v>36591</v>
      </c>
      <c r="K4599" s="12" t="s">
        <v>1917</v>
      </c>
      <c r="L4599" s="12" t="b">
        <f t="shared" si="1"/>
        <v>0</v>
      </c>
      <c r="M4599" s="12" t="b">
        <f t="shared" si="2"/>
        <v>0</v>
      </c>
    </row>
    <row r="4600">
      <c r="A4600" s="12" t="s">
        <v>40372</v>
      </c>
      <c r="B4600" s="12" t="s">
        <v>31755</v>
      </c>
      <c r="C4600" s="12" t="s">
        <v>31604</v>
      </c>
      <c r="D4600" s="12" t="s">
        <v>31605</v>
      </c>
      <c r="E4600" s="12" t="s">
        <v>29275</v>
      </c>
      <c r="F4600" s="12" t="s">
        <v>28717</v>
      </c>
      <c r="G4600" s="12" t="s">
        <v>29098</v>
      </c>
      <c r="H4600" s="12" t="s">
        <v>31625</v>
      </c>
      <c r="I4600" s="12" t="s">
        <v>31686</v>
      </c>
      <c r="J4600" s="12" t="s">
        <v>32729</v>
      </c>
      <c r="K4600" s="12" t="s">
        <v>40373</v>
      </c>
      <c r="L4600" s="12" t="b">
        <f t="shared" si="1"/>
        <v>0</v>
      </c>
      <c r="M4600" s="12" t="b">
        <f t="shared" si="2"/>
        <v>0</v>
      </c>
    </row>
    <row r="4601">
      <c r="A4601" s="12" t="s">
        <v>40374</v>
      </c>
      <c r="B4601" s="12" t="s">
        <v>478</v>
      </c>
      <c r="C4601" s="12" t="s">
        <v>28946</v>
      </c>
      <c r="D4601" s="12" t="s">
        <v>31822</v>
      </c>
      <c r="E4601" s="12" t="s">
        <v>31588</v>
      </c>
      <c r="F4601" s="12" t="s">
        <v>32332</v>
      </c>
      <c r="G4601" s="12" t="s">
        <v>28504</v>
      </c>
      <c r="H4601" s="12" t="s">
        <v>31695</v>
      </c>
      <c r="I4601" s="12" t="s">
        <v>33130</v>
      </c>
      <c r="J4601" s="12" t="s">
        <v>40375</v>
      </c>
      <c r="K4601" s="12" t="s">
        <v>36155</v>
      </c>
      <c r="L4601" s="12" t="b">
        <f t="shared" si="1"/>
        <v>0</v>
      </c>
      <c r="M4601" s="12" t="b">
        <f t="shared" si="2"/>
        <v>0</v>
      </c>
    </row>
    <row r="4602">
      <c r="A4602" s="12" t="s">
        <v>40376</v>
      </c>
      <c r="B4602" s="12" t="s">
        <v>31932</v>
      </c>
      <c r="C4602" s="12" t="s">
        <v>31597</v>
      </c>
      <c r="D4602" s="12" t="s">
        <v>392</v>
      </c>
      <c r="E4602" s="12" t="s">
        <v>31782</v>
      </c>
      <c r="F4602" s="12" t="s">
        <v>28404</v>
      </c>
      <c r="G4602" s="12" t="s">
        <v>31869</v>
      </c>
      <c r="H4602" s="12" t="s">
        <v>32457</v>
      </c>
      <c r="I4602" s="12" t="s">
        <v>32086</v>
      </c>
      <c r="J4602" s="12" t="s">
        <v>33360</v>
      </c>
      <c r="K4602" s="12" t="s">
        <v>32454</v>
      </c>
      <c r="L4602" s="12" t="b">
        <f t="shared" si="1"/>
        <v>0</v>
      </c>
      <c r="M4602" s="12" t="b">
        <f t="shared" si="2"/>
        <v>0</v>
      </c>
    </row>
    <row r="4603">
      <c r="A4603" s="12" t="s">
        <v>40377</v>
      </c>
      <c r="B4603" s="12" t="s">
        <v>36720</v>
      </c>
      <c r="C4603" s="12" t="s">
        <v>31597</v>
      </c>
      <c r="D4603" s="12" t="s">
        <v>31588</v>
      </c>
      <c r="E4603" s="12" t="s">
        <v>31605</v>
      </c>
      <c r="F4603" s="12" t="s">
        <v>31669</v>
      </c>
      <c r="G4603" s="12" t="s">
        <v>31788</v>
      </c>
      <c r="H4603" s="12" t="s">
        <v>32457</v>
      </c>
      <c r="I4603" s="12" t="s">
        <v>32086</v>
      </c>
      <c r="J4603" s="12" t="s">
        <v>33075</v>
      </c>
      <c r="K4603" s="12" t="s">
        <v>40378</v>
      </c>
      <c r="L4603" s="12" t="b">
        <f t="shared" si="1"/>
        <v>0</v>
      </c>
      <c r="M4603" s="12" t="b">
        <f t="shared" si="2"/>
        <v>0</v>
      </c>
    </row>
    <row r="4604">
      <c r="A4604" s="12" t="s">
        <v>40379</v>
      </c>
      <c r="B4604" s="12" t="s">
        <v>37814</v>
      </c>
      <c r="C4604" s="12" t="s">
        <v>28946</v>
      </c>
      <c r="D4604" s="12" t="s">
        <v>31631</v>
      </c>
      <c r="E4604" s="12" t="s">
        <v>29275</v>
      </c>
      <c r="F4604" s="12" t="s">
        <v>28949</v>
      </c>
      <c r="G4604" s="12" t="s">
        <v>29280</v>
      </c>
      <c r="H4604" s="12" t="s">
        <v>31865</v>
      </c>
      <c r="I4604" s="12" t="s">
        <v>33130</v>
      </c>
      <c r="J4604" s="12" t="s">
        <v>35830</v>
      </c>
      <c r="K4604" s="12" t="s">
        <v>33727</v>
      </c>
      <c r="L4604" s="12" t="b">
        <f t="shared" si="1"/>
        <v>0</v>
      </c>
      <c r="M4604" s="12" t="b">
        <f t="shared" si="2"/>
        <v>0</v>
      </c>
    </row>
    <row r="4605">
      <c r="A4605" s="12" t="s">
        <v>40380</v>
      </c>
      <c r="B4605" s="12" t="s">
        <v>34099</v>
      </c>
      <c r="C4605" s="12" t="s">
        <v>33203</v>
      </c>
      <c r="D4605" s="12" t="s">
        <v>31830</v>
      </c>
      <c r="E4605" s="12" t="s">
        <v>32692</v>
      </c>
      <c r="F4605" s="12" t="s">
        <v>28919</v>
      </c>
      <c r="G4605" s="12" t="s">
        <v>31727</v>
      </c>
      <c r="H4605" s="12" t="s">
        <v>32251</v>
      </c>
      <c r="I4605" s="12" t="s">
        <v>31868</v>
      </c>
      <c r="J4605" s="12" t="s">
        <v>35302</v>
      </c>
      <c r="K4605" s="12" t="s">
        <v>35168</v>
      </c>
      <c r="L4605" s="12" t="b">
        <f t="shared" si="1"/>
        <v>0</v>
      </c>
      <c r="M4605" s="12" t="b">
        <f t="shared" si="2"/>
        <v>0</v>
      </c>
    </row>
    <row r="4606">
      <c r="A4606" s="12" t="s">
        <v>40381</v>
      </c>
      <c r="B4606" s="12" t="s">
        <v>40382</v>
      </c>
      <c r="C4606" s="12" t="s">
        <v>40383</v>
      </c>
      <c r="D4606" s="12" t="s">
        <v>28444</v>
      </c>
      <c r="E4606" s="12" t="s">
        <v>31822</v>
      </c>
      <c r="F4606" s="12" t="s">
        <v>32241</v>
      </c>
      <c r="G4606" s="12" t="s">
        <v>40384</v>
      </c>
      <c r="H4606" s="12" t="s">
        <v>31982</v>
      </c>
      <c r="I4606" s="12" t="s">
        <v>40385</v>
      </c>
      <c r="J4606" s="12" t="s">
        <v>40386</v>
      </c>
      <c r="K4606" s="12" t="s">
        <v>1917</v>
      </c>
      <c r="L4606" s="12" t="b">
        <f t="shared" si="1"/>
        <v>0</v>
      </c>
      <c r="M4606" s="12" t="b">
        <f t="shared" si="2"/>
        <v>0</v>
      </c>
    </row>
    <row r="4607">
      <c r="A4607" s="12" t="s">
        <v>40387</v>
      </c>
      <c r="B4607" s="12" t="s">
        <v>31905</v>
      </c>
      <c r="C4607" s="12" t="s">
        <v>31597</v>
      </c>
      <c r="D4607" s="12" t="s">
        <v>31587</v>
      </c>
      <c r="E4607" s="12" t="s">
        <v>31605</v>
      </c>
      <c r="F4607" s="12" t="s">
        <v>32132</v>
      </c>
      <c r="G4607" s="12" t="s">
        <v>28504</v>
      </c>
      <c r="H4607" s="12" t="s">
        <v>32066</v>
      </c>
      <c r="I4607" s="12" t="s">
        <v>32040</v>
      </c>
      <c r="J4607" s="12" t="s">
        <v>32083</v>
      </c>
      <c r="K4607" s="12" t="s">
        <v>40388</v>
      </c>
      <c r="L4607" s="12" t="b">
        <f t="shared" si="1"/>
        <v>0</v>
      </c>
      <c r="M4607" s="12" t="b">
        <f t="shared" si="2"/>
        <v>0</v>
      </c>
    </row>
    <row r="4608">
      <c r="A4608" s="12" t="s">
        <v>40389</v>
      </c>
      <c r="B4608" s="12" t="s">
        <v>33140</v>
      </c>
      <c r="C4608" s="12" t="s">
        <v>31597</v>
      </c>
      <c r="D4608" s="12" t="s">
        <v>392</v>
      </c>
      <c r="E4608" s="12" t="s">
        <v>31605</v>
      </c>
      <c r="F4608" s="12" t="s">
        <v>32284</v>
      </c>
      <c r="G4608" s="12" t="s">
        <v>31869</v>
      </c>
      <c r="H4608" s="12" t="s">
        <v>28951</v>
      </c>
      <c r="I4608" s="12" t="s">
        <v>31686</v>
      </c>
      <c r="J4608" s="12" t="s">
        <v>32016</v>
      </c>
      <c r="K4608" s="12" t="s">
        <v>34230</v>
      </c>
      <c r="L4608" s="12" t="b">
        <f t="shared" si="1"/>
        <v>0</v>
      </c>
      <c r="M4608" s="12" t="b">
        <f t="shared" si="2"/>
        <v>0</v>
      </c>
    </row>
    <row r="4609">
      <c r="A4609" s="12" t="s">
        <v>40390</v>
      </c>
      <c r="B4609" s="12" t="s">
        <v>32023</v>
      </c>
      <c r="C4609" s="12" t="s">
        <v>31597</v>
      </c>
      <c r="D4609" s="12" t="s">
        <v>31588</v>
      </c>
      <c r="E4609" s="12" t="s">
        <v>31782</v>
      </c>
      <c r="F4609" s="12" t="s">
        <v>31852</v>
      </c>
      <c r="G4609" s="12" t="s">
        <v>31891</v>
      </c>
      <c r="H4609" s="12" t="s">
        <v>32195</v>
      </c>
      <c r="I4609" s="12" t="s">
        <v>33130</v>
      </c>
      <c r="J4609" s="12" t="s">
        <v>35397</v>
      </c>
      <c r="K4609" s="12" t="s">
        <v>34356</v>
      </c>
      <c r="L4609" s="12" t="b">
        <f t="shared" si="1"/>
        <v>0</v>
      </c>
      <c r="M4609" s="12" t="b">
        <f t="shared" si="2"/>
        <v>0</v>
      </c>
    </row>
    <row r="4610">
      <c r="A4610" s="12" t="s">
        <v>40391</v>
      </c>
      <c r="B4610" s="12" t="s">
        <v>33487</v>
      </c>
      <c r="C4610" s="12" t="s">
        <v>32204</v>
      </c>
      <c r="D4610" s="12" t="s">
        <v>31782</v>
      </c>
      <c r="E4610" s="12" t="s">
        <v>31868</v>
      </c>
      <c r="F4610" s="12" t="s">
        <v>31644</v>
      </c>
      <c r="G4610" s="12" t="s">
        <v>32067</v>
      </c>
      <c r="H4610" s="12" t="s">
        <v>30155</v>
      </c>
      <c r="I4610" s="12" t="s">
        <v>31686</v>
      </c>
      <c r="J4610" s="12" t="s">
        <v>33023</v>
      </c>
      <c r="K4610" s="12" t="s">
        <v>34046</v>
      </c>
      <c r="L4610" s="12" t="b">
        <f t="shared" si="1"/>
        <v>0</v>
      </c>
      <c r="M4610" s="12" t="b">
        <f t="shared" si="2"/>
        <v>0</v>
      </c>
    </row>
    <row r="4611">
      <c r="A4611" s="12" t="s">
        <v>40392</v>
      </c>
      <c r="B4611" s="12" t="s">
        <v>451</v>
      </c>
      <c r="C4611" s="12" t="s">
        <v>31597</v>
      </c>
      <c r="D4611" s="12" t="s">
        <v>392</v>
      </c>
      <c r="E4611" s="12" t="s">
        <v>31605</v>
      </c>
      <c r="F4611" s="12" t="s">
        <v>32567</v>
      </c>
      <c r="G4611" s="12" t="s">
        <v>31993</v>
      </c>
      <c r="H4611" s="12" t="s">
        <v>31918</v>
      </c>
      <c r="I4611" s="12" t="s">
        <v>31686</v>
      </c>
      <c r="J4611" s="12" t="s">
        <v>32016</v>
      </c>
      <c r="K4611" s="12" t="s">
        <v>1917</v>
      </c>
      <c r="L4611" s="12" t="b">
        <f t="shared" si="1"/>
        <v>0</v>
      </c>
      <c r="M4611" s="12" t="b">
        <f t="shared" si="2"/>
        <v>0</v>
      </c>
    </row>
    <row r="4612">
      <c r="A4612" s="12" t="s">
        <v>40393</v>
      </c>
      <c r="B4612" s="12" t="s">
        <v>32009</v>
      </c>
      <c r="C4612" s="12" t="s">
        <v>31597</v>
      </c>
      <c r="D4612" s="12" t="s">
        <v>392</v>
      </c>
      <c r="E4612" s="12" t="s">
        <v>29275</v>
      </c>
      <c r="F4612" s="12" t="s">
        <v>32189</v>
      </c>
      <c r="G4612" s="12" t="s">
        <v>31640</v>
      </c>
      <c r="H4612" s="12" t="s">
        <v>29076</v>
      </c>
      <c r="I4612" s="12" t="s">
        <v>32040</v>
      </c>
      <c r="J4612" s="12" t="s">
        <v>32046</v>
      </c>
      <c r="K4612" s="12" t="s">
        <v>40394</v>
      </c>
      <c r="L4612" s="12" t="b">
        <f t="shared" si="1"/>
        <v>0</v>
      </c>
      <c r="M4612" s="12" t="b">
        <f t="shared" si="2"/>
        <v>0</v>
      </c>
    </row>
    <row r="4613">
      <c r="A4613" s="12" t="s">
        <v>40395</v>
      </c>
      <c r="B4613" s="12" t="s">
        <v>32570</v>
      </c>
      <c r="C4613" s="12" t="s">
        <v>31604</v>
      </c>
      <c r="D4613" s="12" t="s">
        <v>31605</v>
      </c>
      <c r="E4613" s="12" t="s">
        <v>392</v>
      </c>
      <c r="F4613" s="12" t="s">
        <v>31756</v>
      </c>
      <c r="G4613" s="12" t="s">
        <v>28931</v>
      </c>
      <c r="H4613" s="12" t="s">
        <v>29860</v>
      </c>
      <c r="I4613" s="12" t="s">
        <v>31592</v>
      </c>
      <c r="J4613" s="12" t="s">
        <v>31697</v>
      </c>
      <c r="K4613" s="12" t="s">
        <v>33641</v>
      </c>
      <c r="L4613" s="12" t="b">
        <f t="shared" si="1"/>
        <v>0</v>
      </c>
      <c r="M4613" s="12" t="b">
        <f t="shared" si="2"/>
        <v>0</v>
      </c>
    </row>
    <row r="4614">
      <c r="A4614" s="12" t="s">
        <v>40396</v>
      </c>
      <c r="B4614" s="12" t="s">
        <v>451</v>
      </c>
      <c r="C4614" s="12" t="s">
        <v>31657</v>
      </c>
      <c r="D4614" s="12" t="s">
        <v>31631</v>
      </c>
      <c r="E4614" s="12" t="s">
        <v>29275</v>
      </c>
      <c r="F4614" s="12" t="s">
        <v>31706</v>
      </c>
      <c r="G4614" s="12" t="s">
        <v>31772</v>
      </c>
      <c r="H4614" s="12" t="s">
        <v>31800</v>
      </c>
      <c r="I4614" s="12" t="s">
        <v>33130</v>
      </c>
      <c r="J4614" s="12" t="s">
        <v>35830</v>
      </c>
      <c r="K4614" s="12" t="s">
        <v>1917</v>
      </c>
      <c r="L4614" s="12" t="b">
        <f t="shared" si="1"/>
        <v>0</v>
      </c>
      <c r="M4614" s="12" t="b">
        <f t="shared" si="2"/>
        <v>0</v>
      </c>
    </row>
    <row r="4615">
      <c r="A4615" s="12" t="s">
        <v>40397</v>
      </c>
      <c r="B4615" s="12" t="s">
        <v>40398</v>
      </c>
      <c r="C4615" s="12" t="s">
        <v>40399</v>
      </c>
      <c r="D4615" s="12" t="s">
        <v>39348</v>
      </c>
      <c r="E4615" s="12" t="s">
        <v>29180</v>
      </c>
      <c r="F4615" s="12" t="s">
        <v>40400</v>
      </c>
      <c r="G4615" s="12" t="s">
        <v>40401</v>
      </c>
      <c r="H4615" s="12" t="s">
        <v>28416</v>
      </c>
      <c r="I4615" s="12" t="s">
        <v>32990</v>
      </c>
      <c r="J4615" s="12" t="s">
        <v>40402</v>
      </c>
      <c r="K4615" s="12" t="s">
        <v>40403</v>
      </c>
      <c r="L4615" s="12" t="b">
        <f t="shared" si="1"/>
        <v>0</v>
      </c>
      <c r="M4615" s="12" t="b">
        <f t="shared" si="2"/>
        <v>0</v>
      </c>
    </row>
    <row r="4616">
      <c r="A4616" s="12" t="s">
        <v>40404</v>
      </c>
      <c r="B4616" s="12" t="s">
        <v>36602</v>
      </c>
      <c r="C4616" s="12" t="s">
        <v>31630</v>
      </c>
      <c r="D4616" s="12" t="s">
        <v>31635</v>
      </c>
      <c r="E4616" s="12" t="s">
        <v>31605</v>
      </c>
      <c r="F4616" s="12" t="s">
        <v>32749</v>
      </c>
      <c r="G4616" s="12" t="s">
        <v>31570</v>
      </c>
      <c r="H4616" s="12" t="s">
        <v>32293</v>
      </c>
      <c r="I4616" s="12" t="s">
        <v>33130</v>
      </c>
      <c r="J4616" s="12" t="s">
        <v>36563</v>
      </c>
      <c r="K4616" s="12" t="s">
        <v>40405</v>
      </c>
      <c r="L4616" s="12" t="b">
        <f t="shared" si="1"/>
        <v>0</v>
      </c>
      <c r="M4616" s="12" t="b">
        <f t="shared" si="2"/>
        <v>0</v>
      </c>
    </row>
    <row r="4617">
      <c r="A4617" s="12" t="s">
        <v>40406</v>
      </c>
      <c r="B4617" s="12" t="s">
        <v>32009</v>
      </c>
      <c r="C4617" s="12" t="s">
        <v>31597</v>
      </c>
      <c r="D4617" s="12" t="s">
        <v>31588</v>
      </c>
      <c r="E4617" s="12" t="s">
        <v>31587</v>
      </c>
      <c r="F4617" s="12" t="s">
        <v>32332</v>
      </c>
      <c r="G4617" s="12" t="s">
        <v>31831</v>
      </c>
      <c r="H4617" s="12" t="s">
        <v>31727</v>
      </c>
      <c r="I4617" s="12" t="s">
        <v>31686</v>
      </c>
      <c r="J4617" s="12" t="s">
        <v>32025</v>
      </c>
      <c r="K4617" s="12" t="s">
        <v>40407</v>
      </c>
      <c r="L4617" s="12" t="b">
        <f t="shared" si="1"/>
        <v>0</v>
      </c>
      <c r="M4617" s="12" t="b">
        <f t="shared" si="2"/>
        <v>0</v>
      </c>
    </row>
    <row r="4618">
      <c r="A4618" s="12" t="s">
        <v>40408</v>
      </c>
      <c r="B4618" s="12" t="s">
        <v>31705</v>
      </c>
      <c r="C4618" s="12" t="s">
        <v>31597</v>
      </c>
      <c r="D4618" s="12" t="s">
        <v>392</v>
      </c>
      <c r="E4618" s="12" t="s">
        <v>392</v>
      </c>
      <c r="F4618" s="12" t="s">
        <v>32284</v>
      </c>
      <c r="G4618" s="12" t="s">
        <v>31917</v>
      </c>
      <c r="H4618" s="12" t="s">
        <v>31918</v>
      </c>
      <c r="I4618" s="12" t="s">
        <v>47</v>
      </c>
      <c r="J4618" s="12" t="s">
        <v>47</v>
      </c>
      <c r="K4618" s="12" t="s">
        <v>31920</v>
      </c>
      <c r="L4618" s="12" t="b">
        <f t="shared" si="1"/>
        <v>0</v>
      </c>
      <c r="M4618" s="12" t="b">
        <f t="shared" si="2"/>
        <v>0</v>
      </c>
    </row>
    <row r="4619">
      <c r="A4619" s="12" t="s">
        <v>40409</v>
      </c>
      <c r="B4619" s="12" t="s">
        <v>37367</v>
      </c>
      <c r="C4619" s="12" t="s">
        <v>31613</v>
      </c>
      <c r="D4619" s="12" t="s">
        <v>31587</v>
      </c>
      <c r="E4619" s="12" t="s">
        <v>392</v>
      </c>
      <c r="F4619" s="12" t="s">
        <v>32065</v>
      </c>
      <c r="G4619" s="12" t="s">
        <v>31998</v>
      </c>
      <c r="H4619" s="12" t="s">
        <v>31665</v>
      </c>
      <c r="I4619" s="12" t="s">
        <v>31686</v>
      </c>
      <c r="J4619" s="12" t="s">
        <v>31687</v>
      </c>
      <c r="K4619" s="12" t="s">
        <v>37147</v>
      </c>
      <c r="L4619" s="12" t="b">
        <f t="shared" si="1"/>
        <v>0</v>
      </c>
      <c r="M4619" s="12" t="b">
        <f t="shared" si="2"/>
        <v>0</v>
      </c>
    </row>
    <row r="4620">
      <c r="A4620" s="12" t="s">
        <v>40410</v>
      </c>
      <c r="B4620" s="12" t="s">
        <v>40411</v>
      </c>
      <c r="C4620" s="12" t="s">
        <v>33522</v>
      </c>
      <c r="D4620" s="12" t="s">
        <v>34696</v>
      </c>
      <c r="E4620" s="12" t="s">
        <v>32764</v>
      </c>
      <c r="F4620" s="12" t="s">
        <v>28919</v>
      </c>
      <c r="G4620" s="12" t="s">
        <v>40412</v>
      </c>
      <c r="H4620" s="12" t="s">
        <v>31702</v>
      </c>
      <c r="I4620" s="12" t="s">
        <v>38999</v>
      </c>
      <c r="J4620" s="12" t="s">
        <v>40413</v>
      </c>
      <c r="K4620" s="12" t="s">
        <v>40414</v>
      </c>
      <c r="L4620" s="12" t="b">
        <f t="shared" si="1"/>
        <v>0</v>
      </c>
      <c r="M4620" s="12" t="b">
        <f t="shared" si="2"/>
        <v>0</v>
      </c>
    </row>
    <row r="4621">
      <c r="A4621" s="12" t="s">
        <v>40415</v>
      </c>
      <c r="B4621" s="12" t="s">
        <v>391</v>
      </c>
      <c r="C4621" s="12" t="s">
        <v>31586</v>
      </c>
      <c r="D4621" s="12" t="s">
        <v>31587</v>
      </c>
      <c r="E4621" s="12" t="s">
        <v>31605</v>
      </c>
      <c r="F4621" s="12" t="s">
        <v>31981</v>
      </c>
      <c r="G4621" s="12" t="s">
        <v>31961</v>
      </c>
      <c r="H4621" s="12" t="s">
        <v>31753</v>
      </c>
      <c r="I4621" s="12" t="s">
        <v>32040</v>
      </c>
      <c r="J4621" s="12" t="s">
        <v>32083</v>
      </c>
      <c r="K4621" s="12" t="s">
        <v>33985</v>
      </c>
      <c r="L4621" s="12" t="b">
        <f t="shared" si="1"/>
        <v>0</v>
      </c>
      <c r="M4621" s="12" t="b">
        <f t="shared" si="2"/>
        <v>0</v>
      </c>
    </row>
    <row r="4622">
      <c r="A4622" s="12" t="s">
        <v>40416</v>
      </c>
      <c r="B4622" s="12" t="s">
        <v>32762</v>
      </c>
      <c r="C4622" s="12" t="s">
        <v>31586</v>
      </c>
      <c r="D4622" s="12" t="s">
        <v>392</v>
      </c>
      <c r="E4622" s="12" t="s">
        <v>31605</v>
      </c>
      <c r="F4622" s="12" t="s">
        <v>29278</v>
      </c>
      <c r="G4622" s="12" t="s">
        <v>32273</v>
      </c>
      <c r="H4622" s="12" t="s">
        <v>28698</v>
      </c>
      <c r="I4622" s="12" t="s">
        <v>31686</v>
      </c>
      <c r="J4622" s="12" t="s">
        <v>32016</v>
      </c>
      <c r="K4622" s="12" t="s">
        <v>1917</v>
      </c>
      <c r="L4622" s="12" t="b">
        <f t="shared" si="1"/>
        <v>0</v>
      </c>
      <c r="M4622" s="12" t="b">
        <f t="shared" si="2"/>
        <v>0</v>
      </c>
    </row>
    <row r="4623">
      <c r="A4623" s="12" t="s">
        <v>40417</v>
      </c>
      <c r="B4623" s="12" t="s">
        <v>40418</v>
      </c>
      <c r="C4623" s="12" t="s">
        <v>39844</v>
      </c>
      <c r="D4623" s="12" t="s">
        <v>29856</v>
      </c>
      <c r="E4623" s="12" t="s">
        <v>36099</v>
      </c>
      <c r="F4623" s="12" t="s">
        <v>31756</v>
      </c>
      <c r="G4623" s="12" t="s">
        <v>31805</v>
      </c>
      <c r="H4623" s="12" t="s">
        <v>31674</v>
      </c>
      <c r="I4623" s="12" t="s">
        <v>40419</v>
      </c>
      <c r="J4623" s="12" t="s">
        <v>40420</v>
      </c>
      <c r="K4623" s="12" t="s">
        <v>40421</v>
      </c>
      <c r="L4623" s="12" t="b">
        <f t="shared" si="1"/>
        <v>0</v>
      </c>
      <c r="M4623" s="12" t="b">
        <f t="shared" si="2"/>
        <v>0</v>
      </c>
    </row>
    <row r="4624">
      <c r="A4624" s="12" t="s">
        <v>40422</v>
      </c>
      <c r="B4624" s="12" t="s">
        <v>31685</v>
      </c>
      <c r="C4624" s="12" t="s">
        <v>31657</v>
      </c>
      <c r="D4624" s="12" t="s">
        <v>31587</v>
      </c>
      <c r="E4624" s="12" t="s">
        <v>31605</v>
      </c>
      <c r="F4624" s="12" t="s">
        <v>31700</v>
      </c>
      <c r="G4624" s="12" t="s">
        <v>31696</v>
      </c>
      <c r="H4624" s="12" t="s">
        <v>31910</v>
      </c>
      <c r="I4624" s="12" t="s">
        <v>32040</v>
      </c>
      <c r="J4624" s="12" t="s">
        <v>32083</v>
      </c>
      <c r="K4624" s="12" t="s">
        <v>1917</v>
      </c>
      <c r="L4624" s="12" t="b">
        <f t="shared" si="1"/>
        <v>0</v>
      </c>
      <c r="M4624" s="12" t="b">
        <f t="shared" si="2"/>
        <v>0</v>
      </c>
    </row>
    <row r="4625">
      <c r="A4625" s="12" t="s">
        <v>40423</v>
      </c>
      <c r="B4625" s="12" t="s">
        <v>461</v>
      </c>
      <c r="C4625" s="12" t="s">
        <v>31597</v>
      </c>
      <c r="D4625" s="12" t="s">
        <v>31587</v>
      </c>
      <c r="E4625" s="12" t="s">
        <v>31587</v>
      </c>
      <c r="F4625" s="12" t="s">
        <v>32002</v>
      </c>
      <c r="G4625" s="12" t="s">
        <v>32060</v>
      </c>
      <c r="H4625" s="12" t="s">
        <v>31607</v>
      </c>
      <c r="I4625" s="12" t="s">
        <v>47</v>
      </c>
      <c r="J4625" s="12" t="s">
        <v>47</v>
      </c>
      <c r="K4625" s="12" t="s">
        <v>40424</v>
      </c>
      <c r="L4625" s="12" t="b">
        <f t="shared" si="1"/>
        <v>0</v>
      </c>
      <c r="M4625" s="12" t="b">
        <f t="shared" si="2"/>
        <v>0</v>
      </c>
    </row>
    <row r="4626">
      <c r="A4626" s="12" t="s">
        <v>40425</v>
      </c>
      <c r="B4626" s="12" t="s">
        <v>32104</v>
      </c>
      <c r="C4626" s="12" t="s">
        <v>31597</v>
      </c>
      <c r="D4626" s="12" t="s">
        <v>31588</v>
      </c>
      <c r="E4626" s="12" t="s">
        <v>392</v>
      </c>
      <c r="F4626" s="12" t="s">
        <v>31706</v>
      </c>
      <c r="G4626" s="12" t="s">
        <v>32133</v>
      </c>
      <c r="H4626" s="12" t="s">
        <v>31836</v>
      </c>
      <c r="I4626" s="12" t="s">
        <v>32040</v>
      </c>
      <c r="J4626" s="12" t="s">
        <v>32041</v>
      </c>
      <c r="K4626" s="12" t="s">
        <v>1917</v>
      </c>
      <c r="L4626" s="12" t="b">
        <f t="shared" si="1"/>
        <v>0</v>
      </c>
      <c r="M4626" s="12" t="b">
        <f t="shared" si="2"/>
        <v>0</v>
      </c>
    </row>
    <row r="4627">
      <c r="A4627" s="12" t="s">
        <v>40426</v>
      </c>
      <c r="B4627" s="12" t="s">
        <v>31651</v>
      </c>
      <c r="C4627" s="12" t="s">
        <v>31597</v>
      </c>
      <c r="D4627" s="12" t="s">
        <v>392</v>
      </c>
      <c r="E4627" s="12" t="s">
        <v>392</v>
      </c>
      <c r="F4627" s="12" t="s">
        <v>32170</v>
      </c>
      <c r="G4627" s="12" t="s">
        <v>32273</v>
      </c>
      <c r="H4627" s="12" t="s">
        <v>31591</v>
      </c>
      <c r="I4627" s="12" t="s">
        <v>47</v>
      </c>
      <c r="J4627" s="12" t="s">
        <v>47</v>
      </c>
      <c r="K4627" s="12" t="s">
        <v>40427</v>
      </c>
      <c r="L4627" s="12" t="b">
        <f t="shared" si="1"/>
        <v>0</v>
      </c>
      <c r="M4627" s="12" t="b">
        <f t="shared" si="2"/>
        <v>0</v>
      </c>
    </row>
    <row r="4628">
      <c r="A4628" s="12" t="s">
        <v>40428</v>
      </c>
      <c r="B4628" s="12" t="s">
        <v>37696</v>
      </c>
      <c r="C4628" s="12" t="s">
        <v>32204</v>
      </c>
      <c r="D4628" s="12" t="s">
        <v>31587</v>
      </c>
      <c r="E4628" s="12" t="s">
        <v>31588</v>
      </c>
      <c r="F4628" s="12" t="s">
        <v>31895</v>
      </c>
      <c r="G4628" s="12" t="s">
        <v>47</v>
      </c>
      <c r="H4628" s="12" t="s">
        <v>32302</v>
      </c>
      <c r="I4628" s="12" t="s">
        <v>31592</v>
      </c>
      <c r="J4628" s="12" t="s">
        <v>31593</v>
      </c>
      <c r="K4628" s="12" t="s">
        <v>1917</v>
      </c>
      <c r="L4628" s="12" t="b">
        <f t="shared" si="1"/>
        <v>0</v>
      </c>
      <c r="M4628" s="12" t="b">
        <f t="shared" si="2"/>
        <v>0</v>
      </c>
    </row>
    <row r="4629">
      <c r="A4629" s="12" t="s">
        <v>40429</v>
      </c>
      <c r="B4629" s="12" t="s">
        <v>1383</v>
      </c>
      <c r="C4629" s="12" t="s">
        <v>31821</v>
      </c>
      <c r="D4629" s="12" t="s">
        <v>31635</v>
      </c>
      <c r="E4629" s="12" t="s">
        <v>33996</v>
      </c>
      <c r="F4629" s="12" t="s">
        <v>31989</v>
      </c>
      <c r="G4629" s="12" t="s">
        <v>31998</v>
      </c>
      <c r="H4629" s="12" t="s">
        <v>32457</v>
      </c>
      <c r="I4629" s="12" t="s">
        <v>32692</v>
      </c>
      <c r="J4629" s="12" t="s">
        <v>39154</v>
      </c>
      <c r="K4629" s="12" t="s">
        <v>35565</v>
      </c>
      <c r="L4629" s="12" t="b">
        <f t="shared" si="1"/>
        <v>0</v>
      </c>
      <c r="M4629" s="12" t="b">
        <f t="shared" si="2"/>
        <v>0</v>
      </c>
    </row>
    <row r="4630">
      <c r="A4630" s="12" t="s">
        <v>40430</v>
      </c>
      <c r="B4630" s="12" t="s">
        <v>442</v>
      </c>
      <c r="C4630" s="12" t="s">
        <v>31597</v>
      </c>
      <c r="D4630" s="12" t="s">
        <v>392</v>
      </c>
      <c r="E4630" s="12" t="s">
        <v>392</v>
      </c>
      <c r="F4630" s="12" t="s">
        <v>31770</v>
      </c>
      <c r="G4630" s="12" t="s">
        <v>31846</v>
      </c>
      <c r="H4630" s="12" t="s">
        <v>31682</v>
      </c>
      <c r="I4630" s="12" t="s">
        <v>47</v>
      </c>
      <c r="J4630" s="12" t="s">
        <v>47</v>
      </c>
      <c r="K4630" s="12" t="s">
        <v>1917</v>
      </c>
      <c r="L4630" s="12" t="b">
        <f t="shared" si="1"/>
        <v>0</v>
      </c>
      <c r="M4630" s="12" t="b">
        <f t="shared" si="2"/>
        <v>0</v>
      </c>
    </row>
    <row r="4631">
      <c r="A4631" s="12" t="s">
        <v>40431</v>
      </c>
      <c r="B4631" s="12" t="s">
        <v>33655</v>
      </c>
      <c r="C4631" s="12" t="s">
        <v>28946</v>
      </c>
      <c r="D4631" s="12" t="s">
        <v>31588</v>
      </c>
      <c r="E4631" s="12" t="s">
        <v>31631</v>
      </c>
      <c r="F4631" s="12" t="s">
        <v>30983</v>
      </c>
      <c r="G4631" s="12" t="s">
        <v>31633</v>
      </c>
      <c r="H4631" s="12" t="s">
        <v>31891</v>
      </c>
      <c r="I4631" s="12" t="s">
        <v>31592</v>
      </c>
      <c r="J4631" s="12" t="s">
        <v>31661</v>
      </c>
      <c r="K4631" s="12" t="s">
        <v>40432</v>
      </c>
      <c r="L4631" s="12" t="b">
        <f t="shared" si="1"/>
        <v>0</v>
      </c>
      <c r="M4631" s="12" t="b">
        <f t="shared" si="2"/>
        <v>0</v>
      </c>
    </row>
    <row r="4632">
      <c r="A4632" s="12" t="s">
        <v>40433</v>
      </c>
      <c r="B4632" s="12" t="s">
        <v>31585</v>
      </c>
      <c r="C4632" s="12" t="s">
        <v>31657</v>
      </c>
      <c r="D4632" s="12" t="s">
        <v>31588</v>
      </c>
      <c r="E4632" s="12" t="s">
        <v>31605</v>
      </c>
      <c r="F4632" s="12" t="s">
        <v>31722</v>
      </c>
      <c r="G4632" s="12" t="s">
        <v>31608</v>
      </c>
      <c r="H4632" s="12" t="s">
        <v>31743</v>
      </c>
      <c r="I4632" s="12" t="s">
        <v>32086</v>
      </c>
      <c r="J4632" s="12" t="s">
        <v>33075</v>
      </c>
      <c r="K4632" s="12" t="s">
        <v>1917</v>
      </c>
      <c r="L4632" s="12" t="b">
        <f t="shared" si="1"/>
        <v>0</v>
      </c>
      <c r="M4632" s="12" t="b">
        <f t="shared" si="2"/>
        <v>0</v>
      </c>
    </row>
    <row r="4633">
      <c r="A4633" s="12" t="s">
        <v>40434</v>
      </c>
      <c r="B4633" s="12" t="s">
        <v>33140</v>
      </c>
      <c r="C4633" s="12" t="s">
        <v>31604</v>
      </c>
      <c r="D4633" s="12" t="s">
        <v>31605</v>
      </c>
      <c r="E4633" s="12" t="s">
        <v>392</v>
      </c>
      <c r="F4633" s="12" t="s">
        <v>32239</v>
      </c>
      <c r="G4633" s="12" t="s">
        <v>31925</v>
      </c>
      <c r="H4633" s="12" t="s">
        <v>32892</v>
      </c>
      <c r="I4633" s="12" t="s">
        <v>31592</v>
      </c>
      <c r="J4633" s="12" t="s">
        <v>31697</v>
      </c>
      <c r="K4633" s="12" t="s">
        <v>35693</v>
      </c>
      <c r="L4633" s="12" t="b">
        <f t="shared" si="1"/>
        <v>0</v>
      </c>
      <c r="M4633" s="12" t="b">
        <f t="shared" si="2"/>
        <v>0</v>
      </c>
    </row>
    <row r="4634">
      <c r="A4634" s="12" t="s">
        <v>40435</v>
      </c>
      <c r="B4634" s="12" t="s">
        <v>32666</v>
      </c>
      <c r="C4634" s="12" t="s">
        <v>31604</v>
      </c>
      <c r="D4634" s="12" t="s">
        <v>31587</v>
      </c>
      <c r="E4634" s="12" t="s">
        <v>31605</v>
      </c>
      <c r="F4634" s="12" t="s">
        <v>32189</v>
      </c>
      <c r="G4634" s="12" t="s">
        <v>31634</v>
      </c>
      <c r="H4634" s="12" t="s">
        <v>31696</v>
      </c>
      <c r="I4634" s="12" t="s">
        <v>32040</v>
      </c>
      <c r="J4634" s="12" t="s">
        <v>32083</v>
      </c>
      <c r="K4634" s="12" t="s">
        <v>1917</v>
      </c>
      <c r="L4634" s="12" t="b">
        <f t="shared" si="1"/>
        <v>0</v>
      </c>
      <c r="M4634" s="12" t="b">
        <f t="shared" si="2"/>
        <v>0</v>
      </c>
    </row>
    <row r="4635">
      <c r="A4635" s="12" t="s">
        <v>40436</v>
      </c>
      <c r="B4635" s="12" t="s">
        <v>144</v>
      </c>
      <c r="C4635" s="12" t="s">
        <v>31597</v>
      </c>
      <c r="D4635" s="12" t="s">
        <v>392</v>
      </c>
      <c r="E4635" s="12" t="s">
        <v>31587</v>
      </c>
      <c r="F4635" s="12" t="s">
        <v>31746</v>
      </c>
      <c r="G4635" s="12" t="s">
        <v>31674</v>
      </c>
      <c r="H4635" s="12" t="s">
        <v>31917</v>
      </c>
      <c r="I4635" s="12" t="s">
        <v>31592</v>
      </c>
      <c r="J4635" s="12" t="s">
        <v>31627</v>
      </c>
      <c r="K4635" s="12" t="s">
        <v>40437</v>
      </c>
      <c r="L4635" s="12" t="b">
        <f t="shared" si="1"/>
        <v>0</v>
      </c>
      <c r="M4635" s="12" t="b">
        <f t="shared" si="2"/>
        <v>0</v>
      </c>
    </row>
    <row r="4636">
      <c r="A4636" s="12" t="s">
        <v>40438</v>
      </c>
      <c r="B4636" s="12" t="s">
        <v>144</v>
      </c>
      <c r="C4636" s="12" t="s">
        <v>31657</v>
      </c>
      <c r="D4636" s="12" t="s">
        <v>31588</v>
      </c>
      <c r="E4636" s="12" t="s">
        <v>31587</v>
      </c>
      <c r="F4636" s="12" t="s">
        <v>31987</v>
      </c>
      <c r="G4636" s="12" t="s">
        <v>31620</v>
      </c>
      <c r="H4636" s="12" t="s">
        <v>32386</v>
      </c>
      <c r="I4636" s="12" t="s">
        <v>31686</v>
      </c>
      <c r="J4636" s="12" t="s">
        <v>32025</v>
      </c>
      <c r="K4636" s="12" t="s">
        <v>40439</v>
      </c>
      <c r="L4636" s="12" t="b">
        <f t="shared" si="1"/>
        <v>0</v>
      </c>
      <c r="M4636" s="12" t="b">
        <f t="shared" si="2"/>
        <v>0</v>
      </c>
    </row>
    <row r="4637">
      <c r="A4637" s="12" t="s">
        <v>40440</v>
      </c>
      <c r="B4637" s="12" t="s">
        <v>40441</v>
      </c>
      <c r="C4637" s="12" t="s">
        <v>31613</v>
      </c>
      <c r="D4637" s="12" t="s">
        <v>31588</v>
      </c>
      <c r="E4637" s="12" t="s">
        <v>31588</v>
      </c>
      <c r="F4637" s="12" t="s">
        <v>28502</v>
      </c>
      <c r="G4637" s="12" t="s">
        <v>32066</v>
      </c>
      <c r="H4637" s="12" t="s">
        <v>31845</v>
      </c>
      <c r="I4637" s="12" t="s">
        <v>47</v>
      </c>
      <c r="J4637" s="12" t="s">
        <v>47</v>
      </c>
      <c r="K4637" s="12" t="s">
        <v>40442</v>
      </c>
      <c r="L4637" s="12" t="b">
        <f t="shared" si="1"/>
        <v>0</v>
      </c>
      <c r="M4637" s="12" t="b">
        <f t="shared" si="2"/>
        <v>0</v>
      </c>
    </row>
    <row r="4638">
      <c r="A4638" s="12" t="s">
        <v>40443</v>
      </c>
      <c r="B4638" s="12" t="s">
        <v>31812</v>
      </c>
      <c r="C4638" s="12" t="s">
        <v>31597</v>
      </c>
      <c r="D4638" s="12" t="s">
        <v>31587</v>
      </c>
      <c r="E4638" s="12" t="s">
        <v>31588</v>
      </c>
      <c r="F4638" s="12" t="s">
        <v>32002</v>
      </c>
      <c r="G4638" s="12" t="s">
        <v>32491</v>
      </c>
      <c r="H4638" s="12" t="s">
        <v>31982</v>
      </c>
      <c r="I4638" s="12" t="s">
        <v>31592</v>
      </c>
      <c r="J4638" s="12" t="s">
        <v>31593</v>
      </c>
      <c r="K4638" s="12" t="s">
        <v>40444</v>
      </c>
      <c r="L4638" s="12" t="b">
        <f t="shared" si="1"/>
        <v>0</v>
      </c>
      <c r="M4638" s="12" t="b">
        <f t="shared" si="2"/>
        <v>0</v>
      </c>
    </row>
    <row r="4639">
      <c r="A4639" s="12" t="s">
        <v>40445</v>
      </c>
      <c r="B4639" s="12" t="s">
        <v>32369</v>
      </c>
      <c r="C4639" s="12" t="s">
        <v>31597</v>
      </c>
      <c r="D4639" s="12" t="s">
        <v>392</v>
      </c>
      <c r="E4639" s="12" t="s">
        <v>31588</v>
      </c>
      <c r="F4639" s="12" t="s">
        <v>31669</v>
      </c>
      <c r="G4639" s="12" t="s">
        <v>31840</v>
      </c>
      <c r="H4639" s="12" t="s">
        <v>31600</v>
      </c>
      <c r="I4639" s="12" t="s">
        <v>31647</v>
      </c>
      <c r="J4639" s="12" t="s">
        <v>31648</v>
      </c>
      <c r="K4639" s="12" t="s">
        <v>1917</v>
      </c>
      <c r="L4639" s="12" t="b">
        <f t="shared" si="1"/>
        <v>0</v>
      </c>
      <c r="M4639" s="12" t="b">
        <f t="shared" si="2"/>
        <v>0</v>
      </c>
    </row>
    <row r="4640">
      <c r="A4640" s="12" t="s">
        <v>40446</v>
      </c>
      <c r="B4640" s="12" t="s">
        <v>31742</v>
      </c>
      <c r="C4640" s="12" t="s">
        <v>31613</v>
      </c>
      <c r="D4640" s="12" t="s">
        <v>31635</v>
      </c>
      <c r="E4640" s="12" t="s">
        <v>31588</v>
      </c>
      <c r="F4640" s="12" t="s">
        <v>31987</v>
      </c>
      <c r="G4640" s="12" t="s">
        <v>32386</v>
      </c>
      <c r="H4640" s="12" t="s">
        <v>29238</v>
      </c>
      <c r="I4640" s="12" t="s">
        <v>32040</v>
      </c>
      <c r="J4640" s="12" t="s">
        <v>32050</v>
      </c>
      <c r="K4640" s="12" t="s">
        <v>33527</v>
      </c>
      <c r="L4640" s="12" t="b">
        <f t="shared" si="1"/>
        <v>0</v>
      </c>
      <c r="M4640" s="12" t="b">
        <f t="shared" si="2"/>
        <v>0</v>
      </c>
    </row>
    <row r="4641">
      <c r="A4641" s="12" t="s">
        <v>40447</v>
      </c>
      <c r="B4641" s="12" t="s">
        <v>37444</v>
      </c>
      <c r="C4641" s="12" t="s">
        <v>31613</v>
      </c>
      <c r="D4641" s="12" t="s">
        <v>29275</v>
      </c>
      <c r="E4641" s="12" t="s">
        <v>28900</v>
      </c>
      <c r="F4641" s="12" t="s">
        <v>31895</v>
      </c>
      <c r="G4641" s="12" t="s">
        <v>33649</v>
      </c>
      <c r="H4641" s="12" t="s">
        <v>31743</v>
      </c>
      <c r="I4641" s="12" t="s">
        <v>32086</v>
      </c>
      <c r="J4641" s="12" t="s">
        <v>35908</v>
      </c>
      <c r="K4641" s="12" t="s">
        <v>39279</v>
      </c>
      <c r="L4641" s="12" t="b">
        <f t="shared" si="1"/>
        <v>0</v>
      </c>
      <c r="M4641" s="12" t="b">
        <f t="shared" si="2"/>
        <v>0</v>
      </c>
    </row>
    <row r="4642">
      <c r="A4642" s="12" t="s">
        <v>40448</v>
      </c>
      <c r="B4642" s="12" t="s">
        <v>31859</v>
      </c>
      <c r="C4642" s="12" t="s">
        <v>31586</v>
      </c>
      <c r="D4642" s="12" t="s">
        <v>31605</v>
      </c>
      <c r="E4642" s="12" t="s">
        <v>29275</v>
      </c>
      <c r="F4642" s="12" t="s">
        <v>32382</v>
      </c>
      <c r="G4642" s="12" t="s">
        <v>28931</v>
      </c>
      <c r="H4642" s="12" t="s">
        <v>31837</v>
      </c>
      <c r="I4642" s="12" t="s">
        <v>31686</v>
      </c>
      <c r="J4642" s="12" t="s">
        <v>32729</v>
      </c>
      <c r="K4642" s="12" t="s">
        <v>32480</v>
      </c>
      <c r="L4642" s="12" t="b">
        <f t="shared" si="1"/>
        <v>0</v>
      </c>
      <c r="M4642" s="12" t="b">
        <f t="shared" si="2"/>
        <v>0</v>
      </c>
    </row>
    <row r="4643">
      <c r="A4643" s="12" t="s">
        <v>40449</v>
      </c>
      <c r="B4643" s="12" t="s">
        <v>34070</v>
      </c>
      <c r="C4643" s="12" t="s">
        <v>31586</v>
      </c>
      <c r="D4643" s="12" t="s">
        <v>31635</v>
      </c>
      <c r="E4643" s="12" t="s">
        <v>31605</v>
      </c>
      <c r="F4643" s="12" t="s">
        <v>29074</v>
      </c>
      <c r="G4643" s="12" t="s">
        <v>31728</v>
      </c>
      <c r="H4643" s="12" t="s">
        <v>31675</v>
      </c>
      <c r="I4643" s="12" t="s">
        <v>33130</v>
      </c>
      <c r="J4643" s="12" t="s">
        <v>36563</v>
      </c>
      <c r="K4643" s="12" t="s">
        <v>32792</v>
      </c>
      <c r="L4643" s="12" t="b">
        <f t="shared" si="1"/>
        <v>0</v>
      </c>
      <c r="M4643" s="12" t="b">
        <f t="shared" si="2"/>
        <v>0</v>
      </c>
    </row>
    <row r="4644">
      <c r="A4644" s="12" t="s">
        <v>40450</v>
      </c>
      <c r="B4644" s="12" t="s">
        <v>39324</v>
      </c>
      <c r="C4644" s="12" t="s">
        <v>31604</v>
      </c>
      <c r="D4644" s="12" t="s">
        <v>31587</v>
      </c>
      <c r="E4644" s="12" t="s">
        <v>392</v>
      </c>
      <c r="F4644" s="12" t="s">
        <v>32241</v>
      </c>
      <c r="G4644" s="12" t="s">
        <v>32066</v>
      </c>
      <c r="H4644" s="12" t="s">
        <v>32015</v>
      </c>
      <c r="I4644" s="12" t="s">
        <v>31686</v>
      </c>
      <c r="J4644" s="12" t="s">
        <v>31687</v>
      </c>
      <c r="K4644" s="12" t="s">
        <v>1917</v>
      </c>
      <c r="L4644" s="12" t="b">
        <f t="shared" si="1"/>
        <v>0</v>
      </c>
      <c r="M4644" s="12" t="b">
        <f t="shared" si="2"/>
        <v>0</v>
      </c>
    </row>
    <row r="4645">
      <c r="A4645" s="12" t="s">
        <v>40451</v>
      </c>
      <c r="B4645" s="12" t="s">
        <v>32188</v>
      </c>
      <c r="C4645" s="12" t="s">
        <v>31604</v>
      </c>
      <c r="D4645" s="12" t="s">
        <v>392</v>
      </c>
      <c r="E4645" s="12" t="s">
        <v>392</v>
      </c>
      <c r="F4645" s="12" t="s">
        <v>32567</v>
      </c>
      <c r="G4645" s="12" t="s">
        <v>31665</v>
      </c>
      <c r="H4645" s="12" t="s">
        <v>31607</v>
      </c>
      <c r="I4645" s="12" t="s">
        <v>47</v>
      </c>
      <c r="J4645" s="12" t="s">
        <v>47</v>
      </c>
      <c r="K4645" s="12" t="s">
        <v>35946</v>
      </c>
      <c r="L4645" s="12" t="b">
        <f t="shared" si="1"/>
        <v>0</v>
      </c>
      <c r="M4645" s="12" t="b">
        <f t="shared" si="2"/>
        <v>0</v>
      </c>
    </row>
    <row r="4646">
      <c r="A4646" s="12" t="s">
        <v>40452</v>
      </c>
      <c r="B4646" s="12" t="s">
        <v>36571</v>
      </c>
      <c r="C4646" s="12" t="s">
        <v>31604</v>
      </c>
      <c r="D4646" s="12" t="s">
        <v>31587</v>
      </c>
      <c r="E4646" s="12" t="s">
        <v>31587</v>
      </c>
      <c r="F4646" s="12" t="s">
        <v>32109</v>
      </c>
      <c r="G4646" s="12" t="s">
        <v>30155</v>
      </c>
      <c r="H4646" s="12" t="s">
        <v>31607</v>
      </c>
      <c r="I4646" s="12" t="s">
        <v>47</v>
      </c>
      <c r="J4646" s="12" t="s">
        <v>47</v>
      </c>
      <c r="K4646" s="12" t="s">
        <v>1917</v>
      </c>
      <c r="L4646" s="12" t="b">
        <f t="shared" si="1"/>
        <v>0</v>
      </c>
      <c r="M4646" s="12" t="b">
        <f t="shared" si="2"/>
        <v>0</v>
      </c>
    </row>
    <row r="4647">
      <c r="A4647" s="12" t="s">
        <v>40453</v>
      </c>
      <c r="B4647" s="12" t="s">
        <v>33323</v>
      </c>
      <c r="C4647" s="12" t="s">
        <v>31597</v>
      </c>
      <c r="D4647" s="12" t="s">
        <v>31587</v>
      </c>
      <c r="E4647" s="12" t="s">
        <v>31635</v>
      </c>
      <c r="F4647" s="12" t="s">
        <v>32044</v>
      </c>
      <c r="G4647" s="12" t="s">
        <v>32317</v>
      </c>
      <c r="H4647" s="12" t="s">
        <v>31910</v>
      </c>
      <c r="I4647" s="12" t="s">
        <v>31609</v>
      </c>
      <c r="J4647" s="12" t="s">
        <v>31796</v>
      </c>
      <c r="K4647" s="12" t="s">
        <v>1917</v>
      </c>
      <c r="L4647" s="12" t="b">
        <f t="shared" si="1"/>
        <v>0</v>
      </c>
      <c r="M4647" s="12" t="b">
        <f t="shared" si="2"/>
        <v>0</v>
      </c>
    </row>
    <row r="4648">
      <c r="A4648" s="12" t="s">
        <v>40454</v>
      </c>
      <c r="B4648" s="12" t="s">
        <v>31755</v>
      </c>
      <c r="C4648" s="12" t="s">
        <v>31597</v>
      </c>
      <c r="D4648" s="12" t="s">
        <v>392</v>
      </c>
      <c r="E4648" s="12" t="s">
        <v>31588</v>
      </c>
      <c r="F4648" s="12" t="s">
        <v>31658</v>
      </c>
      <c r="G4648" s="12" t="s">
        <v>28438</v>
      </c>
      <c r="H4648" s="12" t="s">
        <v>31800</v>
      </c>
      <c r="I4648" s="12" t="s">
        <v>31647</v>
      </c>
      <c r="J4648" s="12" t="s">
        <v>31648</v>
      </c>
      <c r="K4648" s="12" t="s">
        <v>1917</v>
      </c>
      <c r="L4648" s="12" t="b">
        <f t="shared" si="1"/>
        <v>0</v>
      </c>
      <c r="M4648" s="12" t="b">
        <f t="shared" si="2"/>
        <v>0</v>
      </c>
    </row>
    <row r="4649">
      <c r="A4649" s="12" t="s">
        <v>40455</v>
      </c>
      <c r="B4649" s="12" t="s">
        <v>33140</v>
      </c>
      <c r="C4649" s="12" t="s">
        <v>31604</v>
      </c>
      <c r="D4649" s="12" t="s">
        <v>392</v>
      </c>
      <c r="E4649" s="12" t="s">
        <v>392</v>
      </c>
      <c r="F4649" s="12" t="s">
        <v>30983</v>
      </c>
      <c r="G4649" s="12" t="s">
        <v>32195</v>
      </c>
      <c r="H4649" s="12" t="s">
        <v>28547</v>
      </c>
      <c r="I4649" s="12" t="s">
        <v>47</v>
      </c>
      <c r="J4649" s="12" t="s">
        <v>47</v>
      </c>
      <c r="K4649" s="12" t="s">
        <v>40421</v>
      </c>
      <c r="L4649" s="12" t="b">
        <f t="shared" si="1"/>
        <v>0</v>
      </c>
      <c r="M4649" s="12" t="b">
        <f t="shared" si="2"/>
        <v>0</v>
      </c>
    </row>
    <row r="4650">
      <c r="A4650" s="12" t="s">
        <v>40456</v>
      </c>
      <c r="B4650" s="12" t="s">
        <v>406</v>
      </c>
      <c r="C4650" s="12" t="s">
        <v>31597</v>
      </c>
      <c r="D4650" s="12" t="s">
        <v>392</v>
      </c>
      <c r="E4650" s="12" t="s">
        <v>31587</v>
      </c>
      <c r="F4650" s="12" t="s">
        <v>29053</v>
      </c>
      <c r="G4650" s="12" t="s">
        <v>33396</v>
      </c>
      <c r="H4650" s="12" t="s">
        <v>32165</v>
      </c>
      <c r="I4650" s="12" t="s">
        <v>31592</v>
      </c>
      <c r="J4650" s="12" t="s">
        <v>31627</v>
      </c>
      <c r="K4650" s="12" t="s">
        <v>40457</v>
      </c>
      <c r="L4650" s="12" t="b">
        <f t="shared" si="1"/>
        <v>0</v>
      </c>
      <c r="M4650" s="12" t="b">
        <f t="shared" si="2"/>
        <v>0</v>
      </c>
    </row>
    <row r="4651">
      <c r="A4651" s="12" t="s">
        <v>40458</v>
      </c>
      <c r="B4651" s="12" t="s">
        <v>31932</v>
      </c>
      <c r="C4651" s="12" t="s">
        <v>31586</v>
      </c>
      <c r="D4651" s="12" t="s">
        <v>392</v>
      </c>
      <c r="E4651" s="12" t="s">
        <v>31868</v>
      </c>
      <c r="F4651" s="12" t="s">
        <v>29236</v>
      </c>
      <c r="G4651" s="12" t="s">
        <v>28719</v>
      </c>
      <c r="H4651" s="12" t="s">
        <v>31860</v>
      </c>
      <c r="I4651" s="12" t="s">
        <v>34239</v>
      </c>
      <c r="J4651" s="12" t="s">
        <v>34412</v>
      </c>
      <c r="K4651" s="12" t="s">
        <v>1917</v>
      </c>
      <c r="L4651" s="12" t="b">
        <f t="shared" si="1"/>
        <v>0</v>
      </c>
      <c r="M4651" s="12" t="b">
        <f t="shared" si="2"/>
        <v>0</v>
      </c>
    </row>
    <row r="4652">
      <c r="A4652" s="12" t="s">
        <v>40459</v>
      </c>
      <c r="B4652" s="12" t="s">
        <v>31803</v>
      </c>
      <c r="C4652" s="12" t="s">
        <v>31597</v>
      </c>
      <c r="D4652" s="12" t="s">
        <v>31631</v>
      </c>
      <c r="E4652" s="12" t="s">
        <v>392</v>
      </c>
      <c r="F4652" s="12" t="s">
        <v>31700</v>
      </c>
      <c r="G4652" s="12" t="s">
        <v>31837</v>
      </c>
      <c r="H4652" s="12" t="s">
        <v>32537</v>
      </c>
      <c r="I4652" s="12" t="s">
        <v>32086</v>
      </c>
      <c r="J4652" s="12" t="s">
        <v>33988</v>
      </c>
      <c r="K4652" s="12" t="s">
        <v>1917</v>
      </c>
      <c r="L4652" s="12" t="b">
        <f t="shared" si="1"/>
        <v>0</v>
      </c>
      <c r="M4652" s="12" t="b">
        <f t="shared" si="2"/>
        <v>0</v>
      </c>
    </row>
    <row r="4653">
      <c r="A4653" s="12" t="s">
        <v>40460</v>
      </c>
      <c r="B4653" s="12" t="s">
        <v>31721</v>
      </c>
      <c r="C4653" s="12" t="s">
        <v>31586</v>
      </c>
      <c r="D4653" s="12" t="s">
        <v>29275</v>
      </c>
      <c r="E4653" s="12" t="s">
        <v>31782</v>
      </c>
      <c r="F4653" s="12" t="s">
        <v>32276</v>
      </c>
      <c r="G4653" s="12" t="s">
        <v>28931</v>
      </c>
      <c r="H4653" s="12" t="s">
        <v>31660</v>
      </c>
      <c r="I4653" s="12" t="s">
        <v>31686</v>
      </c>
      <c r="J4653" s="12" t="s">
        <v>33602</v>
      </c>
      <c r="K4653" s="12" t="s">
        <v>1917</v>
      </c>
      <c r="L4653" s="12" t="b">
        <f t="shared" si="1"/>
        <v>0</v>
      </c>
      <c r="M4653" s="12" t="b">
        <f t="shared" si="2"/>
        <v>0</v>
      </c>
    </row>
    <row r="4654">
      <c r="A4654" s="12" t="s">
        <v>40461</v>
      </c>
      <c r="B4654" s="12" t="s">
        <v>32009</v>
      </c>
      <c r="C4654" s="12" t="s">
        <v>31604</v>
      </c>
      <c r="D4654" s="12" t="s">
        <v>31587</v>
      </c>
      <c r="E4654" s="12" t="s">
        <v>31605</v>
      </c>
      <c r="F4654" s="12" t="s">
        <v>31989</v>
      </c>
      <c r="G4654" s="12" t="s">
        <v>29055</v>
      </c>
      <c r="H4654" s="12" t="s">
        <v>28719</v>
      </c>
      <c r="I4654" s="12" t="s">
        <v>32040</v>
      </c>
      <c r="J4654" s="12" t="s">
        <v>32083</v>
      </c>
      <c r="K4654" s="12" t="s">
        <v>36500</v>
      </c>
      <c r="L4654" s="12" t="b">
        <f t="shared" si="1"/>
        <v>0</v>
      </c>
      <c r="M4654" s="12" t="b">
        <f t="shared" si="2"/>
        <v>0</v>
      </c>
    </row>
    <row r="4655">
      <c r="A4655" s="12" t="s">
        <v>40462</v>
      </c>
      <c r="B4655" s="12" t="s">
        <v>32335</v>
      </c>
      <c r="C4655" s="12" t="s">
        <v>31604</v>
      </c>
      <c r="D4655" s="12" t="s">
        <v>31631</v>
      </c>
      <c r="E4655" s="12" t="s">
        <v>31605</v>
      </c>
      <c r="F4655" s="12" t="s">
        <v>32065</v>
      </c>
      <c r="G4655" s="12" t="s">
        <v>32259</v>
      </c>
      <c r="H4655" s="12" t="s">
        <v>31626</v>
      </c>
      <c r="I4655" s="12" t="s">
        <v>34239</v>
      </c>
      <c r="J4655" s="12" t="s">
        <v>34240</v>
      </c>
      <c r="K4655" s="12" t="s">
        <v>40277</v>
      </c>
      <c r="L4655" s="12" t="b">
        <f t="shared" si="1"/>
        <v>0</v>
      </c>
      <c r="M4655" s="12" t="b">
        <f t="shared" si="2"/>
        <v>0</v>
      </c>
    </row>
    <row r="4656">
      <c r="A4656" s="12" t="s">
        <v>40463</v>
      </c>
      <c r="B4656" s="12" t="s">
        <v>32035</v>
      </c>
      <c r="C4656" s="12" t="s">
        <v>31597</v>
      </c>
      <c r="D4656" s="12" t="s">
        <v>31587</v>
      </c>
      <c r="E4656" s="12" t="s">
        <v>31587</v>
      </c>
      <c r="F4656" s="12" t="s">
        <v>28545</v>
      </c>
      <c r="G4656" s="12" t="s">
        <v>31717</v>
      </c>
      <c r="H4656" s="12" t="s">
        <v>28427</v>
      </c>
      <c r="I4656" s="12" t="s">
        <v>47</v>
      </c>
      <c r="J4656" s="12" t="s">
        <v>47</v>
      </c>
      <c r="K4656" s="12" t="s">
        <v>36191</v>
      </c>
      <c r="L4656" s="12" t="b">
        <f t="shared" si="1"/>
        <v>0</v>
      </c>
      <c r="M4656" s="12" t="b">
        <f t="shared" si="2"/>
        <v>0</v>
      </c>
    </row>
    <row r="4657">
      <c r="A4657" s="12" t="s">
        <v>40464</v>
      </c>
      <c r="B4657" s="12" t="s">
        <v>32210</v>
      </c>
      <c r="C4657" s="12" t="s">
        <v>31597</v>
      </c>
      <c r="D4657" s="12" t="s">
        <v>392</v>
      </c>
      <c r="E4657" s="12" t="s">
        <v>392</v>
      </c>
      <c r="F4657" s="12" t="s">
        <v>31989</v>
      </c>
      <c r="G4657" s="12" t="s">
        <v>31804</v>
      </c>
      <c r="H4657" s="12" t="s">
        <v>29238</v>
      </c>
      <c r="I4657" s="12" t="s">
        <v>47</v>
      </c>
      <c r="J4657" s="12" t="s">
        <v>47</v>
      </c>
      <c r="K4657" s="12" t="s">
        <v>40465</v>
      </c>
      <c r="L4657" s="12" t="b">
        <f t="shared" si="1"/>
        <v>0</v>
      </c>
      <c r="M4657" s="12" t="b">
        <f t="shared" si="2"/>
        <v>0</v>
      </c>
    </row>
    <row r="4658">
      <c r="A4658" s="12" t="s">
        <v>40466</v>
      </c>
      <c r="B4658" s="12" t="s">
        <v>31750</v>
      </c>
      <c r="C4658" s="12" t="s">
        <v>31597</v>
      </c>
      <c r="D4658" s="12" t="s">
        <v>392</v>
      </c>
      <c r="E4658" s="12" t="s">
        <v>392</v>
      </c>
      <c r="F4658" s="12" t="s">
        <v>28425</v>
      </c>
      <c r="G4658" s="12" t="s">
        <v>30985</v>
      </c>
      <c r="H4658" s="12" t="s">
        <v>32537</v>
      </c>
      <c r="I4658" s="12" t="s">
        <v>47</v>
      </c>
      <c r="J4658" s="12" t="s">
        <v>47</v>
      </c>
      <c r="K4658" s="12" t="s">
        <v>40467</v>
      </c>
      <c r="L4658" s="12" t="b">
        <f t="shared" si="1"/>
        <v>0</v>
      </c>
      <c r="M4658" s="12" t="b">
        <f t="shared" si="2"/>
        <v>0</v>
      </c>
    </row>
    <row r="4659">
      <c r="A4659" s="12" t="s">
        <v>40468</v>
      </c>
      <c r="B4659" s="12" t="s">
        <v>32331</v>
      </c>
      <c r="C4659" s="12" t="s">
        <v>31597</v>
      </c>
      <c r="D4659" s="12" t="s">
        <v>31587</v>
      </c>
      <c r="E4659" s="12" t="s">
        <v>31587</v>
      </c>
      <c r="F4659" s="12" t="s">
        <v>29074</v>
      </c>
      <c r="G4659" s="12" t="s">
        <v>32494</v>
      </c>
      <c r="H4659" s="12" t="s">
        <v>31926</v>
      </c>
      <c r="I4659" s="12" t="s">
        <v>47</v>
      </c>
      <c r="J4659" s="12" t="s">
        <v>47</v>
      </c>
      <c r="K4659" s="12" t="s">
        <v>40469</v>
      </c>
      <c r="L4659" s="12" t="b">
        <f t="shared" si="1"/>
        <v>0</v>
      </c>
      <c r="M4659" s="12" t="b">
        <f t="shared" si="2"/>
        <v>0</v>
      </c>
    </row>
    <row r="4660">
      <c r="A4660" s="12" t="s">
        <v>40470</v>
      </c>
      <c r="B4660" s="12" t="s">
        <v>32071</v>
      </c>
      <c r="C4660" s="12" t="s">
        <v>31604</v>
      </c>
      <c r="D4660" s="12" t="s">
        <v>31631</v>
      </c>
      <c r="E4660" s="12" t="s">
        <v>29275</v>
      </c>
      <c r="F4660" s="12" t="s">
        <v>31658</v>
      </c>
      <c r="G4660" s="12" t="s">
        <v>31717</v>
      </c>
      <c r="H4660" s="12" t="s">
        <v>32029</v>
      </c>
      <c r="I4660" s="12" t="s">
        <v>33130</v>
      </c>
      <c r="J4660" s="12" t="s">
        <v>35830</v>
      </c>
      <c r="K4660" s="12" t="s">
        <v>40471</v>
      </c>
      <c r="L4660" s="12" t="b">
        <f t="shared" si="1"/>
        <v>0</v>
      </c>
      <c r="M4660" s="12" t="b">
        <f t="shared" si="2"/>
        <v>0</v>
      </c>
    </row>
    <row r="4661">
      <c r="A4661" s="12" t="s">
        <v>40472</v>
      </c>
      <c r="B4661" s="12" t="s">
        <v>31812</v>
      </c>
      <c r="C4661" s="12" t="s">
        <v>31597</v>
      </c>
      <c r="D4661" s="12" t="s">
        <v>392</v>
      </c>
      <c r="E4661" s="12" t="s">
        <v>31605</v>
      </c>
      <c r="F4661" s="12" t="s">
        <v>29074</v>
      </c>
      <c r="G4661" s="12" t="s">
        <v>29280</v>
      </c>
      <c r="H4661" s="12" t="s">
        <v>31881</v>
      </c>
      <c r="I4661" s="12" t="s">
        <v>31686</v>
      </c>
      <c r="J4661" s="12" t="s">
        <v>32016</v>
      </c>
      <c r="K4661" s="12" t="s">
        <v>40473</v>
      </c>
      <c r="L4661" s="12" t="b">
        <f t="shared" si="1"/>
        <v>0</v>
      </c>
      <c r="M4661" s="12" t="b">
        <f t="shared" si="2"/>
        <v>0</v>
      </c>
    </row>
    <row r="4662">
      <c r="A4662" s="12" t="s">
        <v>40474</v>
      </c>
      <c r="B4662" s="12" t="s">
        <v>31828</v>
      </c>
      <c r="C4662" s="12" t="s">
        <v>31586</v>
      </c>
      <c r="D4662" s="12" t="s">
        <v>29275</v>
      </c>
      <c r="E4662" s="12" t="s">
        <v>29275</v>
      </c>
      <c r="F4662" s="12" t="s">
        <v>31839</v>
      </c>
      <c r="G4662" s="12" t="s">
        <v>31765</v>
      </c>
      <c r="H4662" s="12" t="s">
        <v>31907</v>
      </c>
      <c r="I4662" s="12" t="s">
        <v>47</v>
      </c>
      <c r="J4662" s="12" t="s">
        <v>47</v>
      </c>
      <c r="K4662" s="12" t="s">
        <v>34393</v>
      </c>
      <c r="L4662" s="12" t="b">
        <f t="shared" si="1"/>
        <v>0</v>
      </c>
      <c r="M4662" s="12" t="b">
        <f t="shared" si="2"/>
        <v>0</v>
      </c>
    </row>
    <row r="4663">
      <c r="A4663" s="12" t="s">
        <v>40475</v>
      </c>
      <c r="B4663" s="12" t="s">
        <v>40476</v>
      </c>
      <c r="C4663" s="12" t="s">
        <v>40477</v>
      </c>
      <c r="D4663" s="12" t="s">
        <v>40478</v>
      </c>
      <c r="E4663" s="12" t="s">
        <v>40479</v>
      </c>
      <c r="F4663" s="12" t="s">
        <v>40480</v>
      </c>
      <c r="G4663" s="12" t="s">
        <v>40481</v>
      </c>
      <c r="H4663" s="12" t="s">
        <v>40482</v>
      </c>
      <c r="I4663" s="12" t="s">
        <v>40483</v>
      </c>
      <c r="J4663" s="12" t="s">
        <v>40484</v>
      </c>
      <c r="K4663" s="12" t="s">
        <v>40485</v>
      </c>
      <c r="L4663" s="12" t="b">
        <f t="shared" si="1"/>
        <v>1</v>
      </c>
      <c r="M4663" s="12" t="b">
        <f t="shared" si="2"/>
        <v>0</v>
      </c>
    </row>
    <row r="4664">
      <c r="A4664" s="12" t="s">
        <v>40486</v>
      </c>
      <c r="B4664" s="12" t="s">
        <v>40487</v>
      </c>
      <c r="C4664" s="12" t="s">
        <v>38303</v>
      </c>
      <c r="D4664" s="12" t="s">
        <v>33462</v>
      </c>
      <c r="E4664" s="12" t="s">
        <v>40488</v>
      </c>
      <c r="F4664" s="12" t="s">
        <v>40489</v>
      </c>
      <c r="G4664" s="12" t="s">
        <v>40490</v>
      </c>
      <c r="H4664" s="12" t="s">
        <v>40491</v>
      </c>
      <c r="I4664" s="12" t="s">
        <v>38303</v>
      </c>
      <c r="J4664" s="12" t="s">
        <v>40492</v>
      </c>
      <c r="K4664" s="12" t="s">
        <v>40493</v>
      </c>
      <c r="L4664" s="12" t="b">
        <f t="shared" si="1"/>
        <v>0</v>
      </c>
      <c r="M4664" s="12" t="b">
        <f t="shared" si="2"/>
        <v>0</v>
      </c>
    </row>
    <row r="4665">
      <c r="A4665" s="12" t="s">
        <v>40494</v>
      </c>
      <c r="B4665" s="12" t="s">
        <v>33487</v>
      </c>
      <c r="C4665" s="12" t="s">
        <v>31597</v>
      </c>
      <c r="D4665" s="12" t="s">
        <v>31830</v>
      </c>
      <c r="E4665" s="12" t="s">
        <v>31635</v>
      </c>
      <c r="F4665" s="12" t="s">
        <v>31598</v>
      </c>
      <c r="G4665" s="12" t="s">
        <v>31653</v>
      </c>
      <c r="H4665" s="12" t="s">
        <v>31660</v>
      </c>
      <c r="I4665" s="12" t="s">
        <v>31686</v>
      </c>
      <c r="J4665" s="12" t="s">
        <v>32068</v>
      </c>
      <c r="K4665" s="12" t="s">
        <v>40495</v>
      </c>
      <c r="L4665" s="12" t="b">
        <f t="shared" si="1"/>
        <v>0</v>
      </c>
      <c r="M4665" s="12" t="b">
        <f t="shared" si="2"/>
        <v>0</v>
      </c>
    </row>
    <row r="4666">
      <c r="A4666" s="12" t="s">
        <v>40496</v>
      </c>
      <c r="B4666" s="12" t="s">
        <v>32128</v>
      </c>
      <c r="C4666" s="12" t="s">
        <v>31586</v>
      </c>
      <c r="D4666" s="12" t="s">
        <v>31605</v>
      </c>
      <c r="E4666" s="12" t="s">
        <v>392</v>
      </c>
      <c r="F4666" s="12" t="s">
        <v>29074</v>
      </c>
      <c r="G4666" s="12" t="s">
        <v>47</v>
      </c>
      <c r="H4666" s="12" t="s">
        <v>32141</v>
      </c>
      <c r="I4666" s="12" t="s">
        <v>31592</v>
      </c>
      <c r="J4666" s="12" t="s">
        <v>31697</v>
      </c>
      <c r="K4666" s="12" t="s">
        <v>31818</v>
      </c>
      <c r="L4666" s="12" t="b">
        <f t="shared" si="1"/>
        <v>0</v>
      </c>
      <c r="M4666" s="12" t="b">
        <f t="shared" si="2"/>
        <v>0</v>
      </c>
    </row>
    <row r="4667">
      <c r="A4667" s="12" t="s">
        <v>40497</v>
      </c>
      <c r="B4667" s="12" t="s">
        <v>31759</v>
      </c>
      <c r="C4667" s="12" t="s">
        <v>31586</v>
      </c>
      <c r="D4667" s="12" t="s">
        <v>29275</v>
      </c>
      <c r="E4667" s="12" t="s">
        <v>29275</v>
      </c>
      <c r="F4667" s="12" t="s">
        <v>32382</v>
      </c>
      <c r="G4667" s="12" t="s">
        <v>31914</v>
      </c>
      <c r="H4667" s="12" t="s">
        <v>28504</v>
      </c>
      <c r="I4667" s="12" t="s">
        <v>47</v>
      </c>
      <c r="J4667" s="12" t="s">
        <v>47</v>
      </c>
      <c r="K4667" s="12" t="s">
        <v>36320</v>
      </c>
      <c r="L4667" s="12" t="b">
        <f t="shared" si="1"/>
        <v>0</v>
      </c>
      <c r="M4667" s="12" t="b">
        <f t="shared" si="2"/>
        <v>0</v>
      </c>
    </row>
    <row r="4668">
      <c r="A4668" s="12" t="s">
        <v>40498</v>
      </c>
      <c r="B4668" s="12" t="s">
        <v>32816</v>
      </c>
      <c r="C4668" s="12" t="s">
        <v>31604</v>
      </c>
      <c r="D4668" s="12" t="s">
        <v>31605</v>
      </c>
      <c r="E4668" s="12" t="s">
        <v>31782</v>
      </c>
      <c r="F4668" s="12" t="s">
        <v>31589</v>
      </c>
      <c r="G4668" s="12" t="s">
        <v>32259</v>
      </c>
      <c r="H4668" s="12" t="s">
        <v>31878</v>
      </c>
      <c r="I4668" s="12" t="s">
        <v>32040</v>
      </c>
      <c r="J4668" s="12" t="s">
        <v>32868</v>
      </c>
      <c r="K4668" s="12" t="s">
        <v>33426</v>
      </c>
      <c r="L4668" s="12" t="b">
        <f t="shared" si="1"/>
        <v>0</v>
      </c>
      <c r="M4668" s="12" t="b">
        <f t="shared" si="2"/>
        <v>0</v>
      </c>
    </row>
    <row r="4669">
      <c r="A4669" s="12" t="s">
        <v>40499</v>
      </c>
      <c r="B4669" s="12" t="s">
        <v>32335</v>
      </c>
      <c r="C4669" s="12" t="s">
        <v>31613</v>
      </c>
      <c r="D4669" s="12" t="s">
        <v>29275</v>
      </c>
      <c r="E4669" s="12" t="s">
        <v>31782</v>
      </c>
      <c r="F4669" s="12" t="s">
        <v>31770</v>
      </c>
      <c r="G4669" s="12" t="s">
        <v>31717</v>
      </c>
      <c r="H4669" s="12" t="s">
        <v>31817</v>
      </c>
      <c r="I4669" s="12" t="s">
        <v>31686</v>
      </c>
      <c r="J4669" s="12" t="s">
        <v>33602</v>
      </c>
      <c r="K4669" s="12" t="s">
        <v>38484</v>
      </c>
      <c r="L4669" s="12" t="b">
        <f t="shared" si="1"/>
        <v>0</v>
      </c>
      <c r="M4669" s="12" t="b">
        <f t="shared" si="2"/>
        <v>0</v>
      </c>
    </row>
    <row r="4670">
      <c r="A4670" s="12" t="s">
        <v>40500</v>
      </c>
      <c r="B4670" s="12" t="s">
        <v>31710</v>
      </c>
      <c r="C4670" s="12" t="s">
        <v>31597</v>
      </c>
      <c r="D4670" s="12" t="s">
        <v>31588</v>
      </c>
      <c r="E4670" s="12" t="s">
        <v>392</v>
      </c>
      <c r="F4670" s="12" t="s">
        <v>31989</v>
      </c>
      <c r="G4670" s="12" t="s">
        <v>31939</v>
      </c>
      <c r="H4670" s="12" t="s">
        <v>32280</v>
      </c>
      <c r="I4670" s="12" t="s">
        <v>32040</v>
      </c>
      <c r="J4670" s="12" t="s">
        <v>32041</v>
      </c>
      <c r="K4670" s="12" t="s">
        <v>324</v>
      </c>
      <c r="L4670" s="12" t="b">
        <f t="shared" si="1"/>
        <v>0</v>
      </c>
      <c r="M4670" s="12" t="b">
        <f t="shared" si="2"/>
        <v>0</v>
      </c>
    </row>
    <row r="4671">
      <c r="A4671" s="12" t="s">
        <v>40501</v>
      </c>
      <c r="B4671" s="12" t="s">
        <v>37444</v>
      </c>
      <c r="C4671" s="12" t="s">
        <v>31597</v>
      </c>
      <c r="D4671" s="12" t="s">
        <v>392</v>
      </c>
      <c r="E4671" s="12" t="s">
        <v>31588</v>
      </c>
      <c r="F4671" s="12" t="s">
        <v>31756</v>
      </c>
      <c r="G4671" s="12" t="s">
        <v>31696</v>
      </c>
      <c r="H4671" s="12" t="s">
        <v>31993</v>
      </c>
      <c r="I4671" s="12" t="s">
        <v>31647</v>
      </c>
      <c r="J4671" s="12" t="s">
        <v>31648</v>
      </c>
      <c r="K4671" s="12" t="s">
        <v>1917</v>
      </c>
      <c r="L4671" s="12" t="b">
        <f t="shared" si="1"/>
        <v>0</v>
      </c>
      <c r="M4671" s="12" t="b">
        <f t="shared" si="2"/>
        <v>0</v>
      </c>
    </row>
    <row r="4672">
      <c r="A4672" s="12" t="s">
        <v>40502</v>
      </c>
      <c r="B4672" s="12" t="s">
        <v>38585</v>
      </c>
      <c r="C4672" s="12" t="s">
        <v>28946</v>
      </c>
      <c r="D4672" s="12" t="s">
        <v>31822</v>
      </c>
      <c r="E4672" s="12" t="s">
        <v>32764</v>
      </c>
      <c r="F4672" s="12" t="s">
        <v>32353</v>
      </c>
      <c r="G4672" s="12" t="s">
        <v>31591</v>
      </c>
      <c r="H4672" s="12" t="s">
        <v>28951</v>
      </c>
      <c r="I4672" s="12" t="s">
        <v>31605</v>
      </c>
      <c r="J4672" s="12" t="s">
        <v>40503</v>
      </c>
      <c r="K4672" s="12" t="s">
        <v>1917</v>
      </c>
      <c r="L4672" s="12" t="b">
        <f t="shared" si="1"/>
        <v>0</v>
      </c>
      <c r="M4672" s="12" t="b">
        <f t="shared" si="2"/>
        <v>0</v>
      </c>
    </row>
    <row r="4673">
      <c r="A4673" s="12" t="s">
        <v>40504</v>
      </c>
      <c r="B4673" s="12" t="s">
        <v>31828</v>
      </c>
      <c r="C4673" s="12" t="s">
        <v>31604</v>
      </c>
      <c r="D4673" s="12" t="s">
        <v>31587</v>
      </c>
      <c r="E4673" s="12" t="s">
        <v>31605</v>
      </c>
      <c r="F4673" s="12" t="s">
        <v>28545</v>
      </c>
      <c r="G4673" s="12" t="s">
        <v>32273</v>
      </c>
      <c r="H4673" s="12" t="s">
        <v>31925</v>
      </c>
      <c r="I4673" s="12" t="s">
        <v>32040</v>
      </c>
      <c r="J4673" s="12" t="s">
        <v>32083</v>
      </c>
      <c r="K4673" s="12" t="s">
        <v>36884</v>
      </c>
      <c r="L4673" s="12" t="b">
        <f t="shared" si="1"/>
        <v>0</v>
      </c>
      <c r="M4673" s="12" t="b">
        <f t="shared" si="2"/>
        <v>0</v>
      </c>
    </row>
    <row r="4674">
      <c r="A4674" s="12" t="s">
        <v>40505</v>
      </c>
      <c r="B4674" s="12" t="s">
        <v>31932</v>
      </c>
      <c r="C4674" s="12" t="s">
        <v>31597</v>
      </c>
      <c r="D4674" s="12" t="s">
        <v>31631</v>
      </c>
      <c r="E4674" s="12" t="s">
        <v>31605</v>
      </c>
      <c r="F4674" s="12" t="s">
        <v>32170</v>
      </c>
      <c r="G4674" s="12" t="s">
        <v>30155</v>
      </c>
      <c r="H4674" s="12" t="s">
        <v>32479</v>
      </c>
      <c r="I4674" s="12" t="s">
        <v>34239</v>
      </c>
      <c r="J4674" s="12" t="s">
        <v>34240</v>
      </c>
      <c r="K4674" s="12" t="s">
        <v>36260</v>
      </c>
      <c r="L4674" s="12" t="b">
        <f t="shared" si="1"/>
        <v>0</v>
      </c>
      <c r="M4674" s="12" t="b">
        <f t="shared" si="2"/>
        <v>0</v>
      </c>
    </row>
    <row r="4675">
      <c r="A4675" s="12" t="s">
        <v>40506</v>
      </c>
      <c r="B4675" s="12" t="s">
        <v>32331</v>
      </c>
      <c r="C4675" s="12" t="s">
        <v>31586</v>
      </c>
      <c r="D4675" s="12" t="s">
        <v>392</v>
      </c>
      <c r="E4675" s="12" t="s">
        <v>28900</v>
      </c>
      <c r="F4675" s="12" t="s">
        <v>32272</v>
      </c>
      <c r="G4675" s="12" t="s">
        <v>31831</v>
      </c>
      <c r="H4675" s="12" t="s">
        <v>31580</v>
      </c>
      <c r="I4675" s="12" t="s">
        <v>33130</v>
      </c>
      <c r="J4675" s="12" t="s">
        <v>34561</v>
      </c>
      <c r="K4675" s="12" t="s">
        <v>40507</v>
      </c>
      <c r="L4675" s="12" t="b">
        <f t="shared" si="1"/>
        <v>0</v>
      </c>
      <c r="M4675" s="12" t="b">
        <f t="shared" si="2"/>
        <v>0</v>
      </c>
    </row>
    <row r="4676">
      <c r="A4676" s="12" t="s">
        <v>40508</v>
      </c>
      <c r="B4676" s="12" t="s">
        <v>31623</v>
      </c>
      <c r="C4676" s="12" t="s">
        <v>31806</v>
      </c>
      <c r="D4676" s="12" t="s">
        <v>31588</v>
      </c>
      <c r="E4676" s="12" t="s">
        <v>31588</v>
      </c>
      <c r="F4676" s="12" t="s">
        <v>32669</v>
      </c>
      <c r="G4676" s="12" t="s">
        <v>32037</v>
      </c>
      <c r="H4676" s="12" t="s">
        <v>31917</v>
      </c>
      <c r="I4676" s="12" t="s">
        <v>47</v>
      </c>
      <c r="J4676" s="12" t="s">
        <v>47</v>
      </c>
      <c r="K4676" s="12" t="s">
        <v>36745</v>
      </c>
      <c r="L4676" s="12" t="b">
        <f t="shared" si="1"/>
        <v>0</v>
      </c>
      <c r="M4676" s="12" t="b">
        <f t="shared" si="2"/>
        <v>0</v>
      </c>
    </row>
    <row r="4677">
      <c r="A4677" s="12" t="s">
        <v>40509</v>
      </c>
      <c r="B4677" s="12" t="s">
        <v>32369</v>
      </c>
      <c r="C4677" s="12" t="s">
        <v>31604</v>
      </c>
      <c r="D4677" s="12" t="s">
        <v>31587</v>
      </c>
      <c r="E4677" s="12" t="s">
        <v>392</v>
      </c>
      <c r="F4677" s="12" t="s">
        <v>29053</v>
      </c>
      <c r="G4677" s="12" t="s">
        <v>33396</v>
      </c>
      <c r="H4677" s="12" t="s">
        <v>29238</v>
      </c>
      <c r="I4677" s="12" t="s">
        <v>31686</v>
      </c>
      <c r="J4677" s="12" t="s">
        <v>31687</v>
      </c>
      <c r="K4677" s="12" t="s">
        <v>32315</v>
      </c>
      <c r="L4677" s="12" t="b">
        <f t="shared" si="1"/>
        <v>0</v>
      </c>
      <c r="M4677" s="12" t="b">
        <f t="shared" si="2"/>
        <v>0</v>
      </c>
    </row>
    <row r="4678">
      <c r="A4678" s="12" t="s">
        <v>40510</v>
      </c>
      <c r="B4678" s="12" t="s">
        <v>31936</v>
      </c>
      <c r="C4678" s="12" t="s">
        <v>31604</v>
      </c>
      <c r="D4678" s="12" t="s">
        <v>392</v>
      </c>
      <c r="E4678" s="12" t="s">
        <v>392</v>
      </c>
      <c r="F4678" s="12" t="s">
        <v>28425</v>
      </c>
      <c r="G4678" s="12" t="s">
        <v>32024</v>
      </c>
      <c r="H4678" s="12" t="s">
        <v>31717</v>
      </c>
      <c r="I4678" s="12" t="s">
        <v>47</v>
      </c>
      <c r="J4678" s="12" t="s">
        <v>47</v>
      </c>
      <c r="K4678" s="12" t="s">
        <v>1917</v>
      </c>
      <c r="L4678" s="12" t="b">
        <f t="shared" si="1"/>
        <v>0</v>
      </c>
      <c r="M4678" s="12" t="b">
        <f t="shared" si="2"/>
        <v>0</v>
      </c>
    </row>
    <row r="4679">
      <c r="A4679" s="12" t="s">
        <v>40511</v>
      </c>
      <c r="B4679" s="12" t="s">
        <v>31745</v>
      </c>
      <c r="C4679" s="12" t="s">
        <v>31604</v>
      </c>
      <c r="D4679" s="12" t="s">
        <v>31587</v>
      </c>
      <c r="E4679" s="12" t="s">
        <v>31605</v>
      </c>
      <c r="F4679" s="12" t="s">
        <v>31906</v>
      </c>
      <c r="G4679" s="12" t="s">
        <v>31695</v>
      </c>
      <c r="H4679" s="12" t="s">
        <v>32182</v>
      </c>
      <c r="I4679" s="12" t="s">
        <v>32040</v>
      </c>
      <c r="J4679" s="12" t="s">
        <v>32083</v>
      </c>
      <c r="K4679" s="12" t="s">
        <v>32737</v>
      </c>
      <c r="L4679" s="12" t="b">
        <f t="shared" si="1"/>
        <v>0</v>
      </c>
      <c r="M4679" s="12" t="b">
        <f t="shared" si="2"/>
        <v>0</v>
      </c>
    </row>
    <row r="4680">
      <c r="A4680" s="12" t="s">
        <v>40512</v>
      </c>
      <c r="B4680" s="12" t="s">
        <v>31603</v>
      </c>
      <c r="C4680" s="12" t="s">
        <v>31597</v>
      </c>
      <c r="D4680" s="12" t="s">
        <v>31588</v>
      </c>
      <c r="E4680" s="12" t="s">
        <v>31868</v>
      </c>
      <c r="F4680" s="12" t="s">
        <v>31877</v>
      </c>
      <c r="G4680" s="12" t="s">
        <v>31712</v>
      </c>
      <c r="H4680" s="12" t="s">
        <v>31869</v>
      </c>
      <c r="I4680" s="12" t="s">
        <v>33204</v>
      </c>
      <c r="J4680" s="12" t="s">
        <v>33294</v>
      </c>
      <c r="K4680" s="12" t="s">
        <v>37878</v>
      </c>
      <c r="L4680" s="12" t="b">
        <f t="shared" si="1"/>
        <v>0</v>
      </c>
      <c r="M4680" s="12" t="b">
        <f t="shared" si="2"/>
        <v>0</v>
      </c>
    </row>
    <row r="4681">
      <c r="A4681" s="12" t="s">
        <v>40513</v>
      </c>
      <c r="B4681" s="12" t="s">
        <v>31721</v>
      </c>
      <c r="C4681" s="12" t="s">
        <v>31604</v>
      </c>
      <c r="D4681" s="12" t="s">
        <v>31605</v>
      </c>
      <c r="E4681" s="12" t="s">
        <v>31605</v>
      </c>
      <c r="F4681" s="12" t="s">
        <v>29053</v>
      </c>
      <c r="G4681" s="12" t="s">
        <v>28547</v>
      </c>
      <c r="H4681" s="12" t="s">
        <v>31840</v>
      </c>
      <c r="I4681" s="12" t="s">
        <v>47</v>
      </c>
      <c r="J4681" s="12" t="s">
        <v>47</v>
      </c>
      <c r="K4681" s="12" t="s">
        <v>1917</v>
      </c>
      <c r="L4681" s="12" t="b">
        <f t="shared" si="1"/>
        <v>0</v>
      </c>
      <c r="M4681" s="12" t="b">
        <f t="shared" si="2"/>
        <v>0</v>
      </c>
    </row>
    <row r="4682">
      <c r="A4682" s="12" t="s">
        <v>40514</v>
      </c>
      <c r="B4682" s="12" t="s">
        <v>31828</v>
      </c>
      <c r="C4682" s="12" t="s">
        <v>31597</v>
      </c>
      <c r="D4682" s="12" t="s">
        <v>31587</v>
      </c>
      <c r="E4682" s="12" t="s">
        <v>392</v>
      </c>
      <c r="F4682" s="12" t="s">
        <v>31760</v>
      </c>
      <c r="G4682" s="12" t="s">
        <v>28547</v>
      </c>
      <c r="H4682" s="12" t="s">
        <v>31897</v>
      </c>
      <c r="I4682" s="12" t="s">
        <v>31686</v>
      </c>
      <c r="J4682" s="12" t="s">
        <v>31687</v>
      </c>
      <c r="K4682" s="12" t="s">
        <v>1917</v>
      </c>
      <c r="L4682" s="12" t="b">
        <f t="shared" si="1"/>
        <v>0</v>
      </c>
      <c r="M4682" s="12" t="b">
        <f t="shared" si="2"/>
        <v>0</v>
      </c>
    </row>
    <row r="4683">
      <c r="A4683" s="12" t="s">
        <v>40515</v>
      </c>
      <c r="B4683" s="12" t="s">
        <v>33078</v>
      </c>
      <c r="C4683" s="12" t="s">
        <v>31597</v>
      </c>
      <c r="D4683" s="12" t="s">
        <v>31587</v>
      </c>
      <c r="E4683" s="12" t="s">
        <v>31605</v>
      </c>
      <c r="F4683" s="12" t="s">
        <v>31895</v>
      </c>
      <c r="G4683" s="12" t="s">
        <v>31939</v>
      </c>
      <c r="H4683" s="12" t="s">
        <v>31805</v>
      </c>
      <c r="I4683" s="12" t="s">
        <v>32040</v>
      </c>
      <c r="J4683" s="12" t="s">
        <v>32083</v>
      </c>
      <c r="K4683" s="12" t="s">
        <v>31703</v>
      </c>
      <c r="L4683" s="12" t="b">
        <f t="shared" si="1"/>
        <v>0</v>
      </c>
      <c r="M4683" s="12" t="b">
        <f t="shared" si="2"/>
        <v>0</v>
      </c>
    </row>
    <row r="4684">
      <c r="A4684" s="12" t="s">
        <v>40516</v>
      </c>
      <c r="B4684" s="12" t="s">
        <v>40517</v>
      </c>
      <c r="C4684" s="12" t="s">
        <v>40518</v>
      </c>
      <c r="D4684" s="12" t="s">
        <v>36919</v>
      </c>
      <c r="E4684" s="12" t="s">
        <v>36841</v>
      </c>
      <c r="F4684" s="12" t="s">
        <v>31614</v>
      </c>
      <c r="G4684" s="12" t="s">
        <v>31761</v>
      </c>
      <c r="H4684" s="12" t="s">
        <v>31675</v>
      </c>
      <c r="I4684" s="12" t="s">
        <v>33130</v>
      </c>
      <c r="J4684" s="12" t="s">
        <v>40519</v>
      </c>
      <c r="K4684" s="12" t="s">
        <v>1917</v>
      </c>
      <c r="L4684" s="12" t="b">
        <f t="shared" si="1"/>
        <v>0</v>
      </c>
      <c r="M4684" s="12" t="b">
        <f t="shared" si="2"/>
        <v>0</v>
      </c>
    </row>
    <row r="4685">
      <c r="A4685" s="12" t="s">
        <v>40520</v>
      </c>
      <c r="B4685" s="12" t="s">
        <v>406</v>
      </c>
      <c r="C4685" s="12" t="s">
        <v>31657</v>
      </c>
      <c r="D4685" s="12" t="s">
        <v>31631</v>
      </c>
      <c r="E4685" s="12" t="s">
        <v>31587</v>
      </c>
      <c r="F4685" s="12" t="s">
        <v>31716</v>
      </c>
      <c r="G4685" s="12" t="s">
        <v>31897</v>
      </c>
      <c r="H4685" s="12" t="s">
        <v>31800</v>
      </c>
      <c r="I4685" s="12" t="s">
        <v>32040</v>
      </c>
      <c r="J4685" s="12" t="s">
        <v>32126</v>
      </c>
      <c r="K4685" s="12" t="s">
        <v>35544</v>
      </c>
      <c r="L4685" s="12" t="b">
        <f t="shared" si="1"/>
        <v>0</v>
      </c>
      <c r="M4685" s="12" t="b">
        <f t="shared" si="2"/>
        <v>0</v>
      </c>
    </row>
    <row r="4686">
      <c r="A4686" s="12" t="s">
        <v>40521</v>
      </c>
      <c r="B4686" s="12" t="s">
        <v>31710</v>
      </c>
      <c r="C4686" s="12" t="s">
        <v>31597</v>
      </c>
      <c r="D4686" s="12" t="s">
        <v>31588</v>
      </c>
      <c r="E4686" s="12" t="s">
        <v>31587</v>
      </c>
      <c r="F4686" s="12" t="s">
        <v>32292</v>
      </c>
      <c r="G4686" s="12" t="s">
        <v>31607</v>
      </c>
      <c r="H4686" s="12" t="s">
        <v>31836</v>
      </c>
      <c r="I4686" s="12" t="s">
        <v>31686</v>
      </c>
      <c r="J4686" s="12" t="s">
        <v>32025</v>
      </c>
      <c r="K4686" s="12" t="s">
        <v>40522</v>
      </c>
      <c r="L4686" s="12" t="b">
        <f t="shared" si="1"/>
        <v>0</v>
      </c>
      <c r="M4686" s="12" t="b">
        <f t="shared" si="2"/>
        <v>0</v>
      </c>
    </row>
    <row r="4687">
      <c r="A4687" s="12" t="s">
        <v>40523</v>
      </c>
      <c r="B4687" s="12" t="s">
        <v>31956</v>
      </c>
      <c r="C4687" s="12" t="s">
        <v>31586</v>
      </c>
      <c r="D4687" s="12" t="s">
        <v>392</v>
      </c>
      <c r="E4687" s="12" t="s">
        <v>29275</v>
      </c>
      <c r="F4687" s="12" t="s">
        <v>31895</v>
      </c>
      <c r="G4687" s="12" t="s">
        <v>31682</v>
      </c>
      <c r="H4687" s="12" t="s">
        <v>47</v>
      </c>
      <c r="I4687" s="12" t="s">
        <v>32040</v>
      </c>
      <c r="J4687" s="12" t="s">
        <v>32046</v>
      </c>
      <c r="K4687" s="12" t="s">
        <v>31757</v>
      </c>
      <c r="L4687" s="12" t="b">
        <f t="shared" si="1"/>
        <v>0</v>
      </c>
      <c r="M4687" s="12" t="b">
        <f t="shared" si="2"/>
        <v>0</v>
      </c>
    </row>
    <row r="4688">
      <c r="A4688" s="12" t="s">
        <v>40524</v>
      </c>
      <c r="B4688" s="12" t="s">
        <v>451</v>
      </c>
      <c r="C4688" s="12" t="s">
        <v>31604</v>
      </c>
      <c r="D4688" s="12" t="s">
        <v>29275</v>
      </c>
      <c r="E4688" s="12" t="s">
        <v>28900</v>
      </c>
      <c r="F4688" s="12" t="s">
        <v>29074</v>
      </c>
      <c r="G4688" s="12" t="s">
        <v>32073</v>
      </c>
      <c r="H4688" s="12" t="s">
        <v>32453</v>
      </c>
      <c r="I4688" s="12" t="s">
        <v>32086</v>
      </c>
      <c r="J4688" s="12" t="s">
        <v>35908</v>
      </c>
      <c r="K4688" s="12" t="s">
        <v>36939</v>
      </c>
      <c r="L4688" s="12" t="b">
        <f t="shared" si="1"/>
        <v>0</v>
      </c>
      <c r="M4688" s="12" t="b">
        <f t="shared" si="2"/>
        <v>0</v>
      </c>
    </row>
    <row r="4689">
      <c r="A4689" s="12" t="s">
        <v>40525</v>
      </c>
      <c r="B4689" s="12" t="s">
        <v>36845</v>
      </c>
      <c r="C4689" s="12" t="s">
        <v>32204</v>
      </c>
      <c r="D4689" s="12" t="s">
        <v>31631</v>
      </c>
      <c r="E4689" s="12" t="s">
        <v>31587</v>
      </c>
      <c r="F4689" s="12" t="s">
        <v>31987</v>
      </c>
      <c r="G4689" s="12" t="s">
        <v>31846</v>
      </c>
      <c r="H4689" s="12" t="s">
        <v>33396</v>
      </c>
      <c r="I4689" s="12" t="s">
        <v>32040</v>
      </c>
      <c r="J4689" s="12" t="s">
        <v>32126</v>
      </c>
      <c r="K4689" s="12" t="s">
        <v>1917</v>
      </c>
      <c r="L4689" s="12" t="b">
        <f t="shared" si="1"/>
        <v>0</v>
      </c>
      <c r="M4689" s="12" t="b">
        <f t="shared" si="2"/>
        <v>0</v>
      </c>
    </row>
    <row r="4690">
      <c r="A4690" s="12" t="s">
        <v>40526</v>
      </c>
      <c r="B4690" s="12" t="s">
        <v>31750</v>
      </c>
      <c r="C4690" s="12" t="s">
        <v>31806</v>
      </c>
      <c r="D4690" s="12" t="s">
        <v>31588</v>
      </c>
      <c r="E4690" s="12" t="s">
        <v>31588</v>
      </c>
      <c r="F4690" s="12" t="s">
        <v>28404</v>
      </c>
      <c r="G4690" s="12" t="s">
        <v>31620</v>
      </c>
      <c r="H4690" s="12" t="s">
        <v>31772</v>
      </c>
      <c r="I4690" s="12" t="s">
        <v>47</v>
      </c>
      <c r="J4690" s="12" t="s">
        <v>47</v>
      </c>
      <c r="K4690" s="12" t="s">
        <v>1917</v>
      </c>
      <c r="L4690" s="12" t="b">
        <f t="shared" si="1"/>
        <v>0</v>
      </c>
      <c r="M4690" s="12" t="b">
        <f t="shared" si="2"/>
        <v>0</v>
      </c>
    </row>
    <row r="4691">
      <c r="A4691" s="12" t="s">
        <v>40527</v>
      </c>
      <c r="B4691" s="12" t="s">
        <v>169</v>
      </c>
      <c r="C4691" s="12" t="s">
        <v>31657</v>
      </c>
      <c r="D4691" s="12" t="s">
        <v>31635</v>
      </c>
      <c r="E4691" s="12" t="s">
        <v>31631</v>
      </c>
      <c r="F4691" s="12" t="s">
        <v>31989</v>
      </c>
      <c r="G4691" s="12" t="s">
        <v>31805</v>
      </c>
      <c r="H4691" s="12" t="s">
        <v>32141</v>
      </c>
      <c r="I4691" s="12" t="s">
        <v>31686</v>
      </c>
      <c r="J4691" s="12" t="s">
        <v>32200</v>
      </c>
      <c r="K4691" s="12" t="s">
        <v>1917</v>
      </c>
      <c r="L4691" s="12" t="b">
        <f t="shared" si="1"/>
        <v>0</v>
      </c>
      <c r="M4691" s="12" t="b">
        <f t="shared" si="2"/>
        <v>0</v>
      </c>
    </row>
    <row r="4692">
      <c r="A4692" s="12" t="s">
        <v>40528</v>
      </c>
      <c r="B4692" s="12" t="s">
        <v>31750</v>
      </c>
      <c r="C4692" s="12" t="s">
        <v>31657</v>
      </c>
      <c r="D4692" s="12" t="s">
        <v>31631</v>
      </c>
      <c r="E4692" s="12" t="s">
        <v>392</v>
      </c>
      <c r="F4692" s="12" t="s">
        <v>31989</v>
      </c>
      <c r="G4692" s="12" t="s">
        <v>47</v>
      </c>
      <c r="H4692" s="12" t="s">
        <v>31860</v>
      </c>
      <c r="I4692" s="12" t="s">
        <v>32086</v>
      </c>
      <c r="J4692" s="12" t="s">
        <v>33988</v>
      </c>
      <c r="K4692" s="12" t="s">
        <v>31818</v>
      </c>
      <c r="L4692" s="12" t="b">
        <f t="shared" si="1"/>
        <v>0</v>
      </c>
      <c r="M4692" s="12" t="b">
        <f t="shared" si="2"/>
        <v>0</v>
      </c>
    </row>
    <row r="4693">
      <c r="A4693" s="12" t="s">
        <v>40529</v>
      </c>
      <c r="B4693" s="12" t="s">
        <v>32299</v>
      </c>
      <c r="C4693" s="12" t="s">
        <v>31657</v>
      </c>
      <c r="D4693" s="12" t="s">
        <v>31631</v>
      </c>
      <c r="E4693" s="12" t="s">
        <v>31782</v>
      </c>
      <c r="F4693" s="12" t="s">
        <v>31839</v>
      </c>
      <c r="G4693" s="12" t="s">
        <v>32437</v>
      </c>
      <c r="H4693" s="12" t="s">
        <v>31747</v>
      </c>
      <c r="I4693" s="12" t="s">
        <v>33204</v>
      </c>
      <c r="J4693" s="12" t="s">
        <v>36625</v>
      </c>
      <c r="K4693" s="12" t="s">
        <v>40530</v>
      </c>
      <c r="L4693" s="12" t="b">
        <f t="shared" si="1"/>
        <v>0</v>
      </c>
      <c r="M4693" s="12" t="b">
        <f t="shared" si="2"/>
        <v>0</v>
      </c>
    </row>
    <row r="4694">
      <c r="A4694" s="12" t="s">
        <v>40531</v>
      </c>
      <c r="B4694" s="12" t="s">
        <v>32405</v>
      </c>
      <c r="C4694" s="12" t="s">
        <v>31597</v>
      </c>
      <c r="D4694" s="12" t="s">
        <v>31635</v>
      </c>
      <c r="E4694" s="12" t="s">
        <v>31588</v>
      </c>
      <c r="F4694" s="12" t="s">
        <v>32353</v>
      </c>
      <c r="G4694" s="12" t="s">
        <v>31993</v>
      </c>
      <c r="H4694" s="12" t="s">
        <v>31599</v>
      </c>
      <c r="I4694" s="12" t="s">
        <v>32040</v>
      </c>
      <c r="J4694" s="12" t="s">
        <v>32050</v>
      </c>
      <c r="K4694" s="12" t="s">
        <v>40532</v>
      </c>
      <c r="L4694" s="12" t="b">
        <f t="shared" si="1"/>
        <v>0</v>
      </c>
      <c r="M4694" s="12" t="b">
        <f t="shared" si="2"/>
        <v>0</v>
      </c>
    </row>
    <row r="4695">
      <c r="A4695" s="12" t="s">
        <v>40533</v>
      </c>
      <c r="B4695" s="12" t="s">
        <v>32471</v>
      </c>
      <c r="C4695" s="12" t="s">
        <v>31604</v>
      </c>
      <c r="D4695" s="12" t="s">
        <v>31588</v>
      </c>
      <c r="E4695" s="12" t="s">
        <v>31587</v>
      </c>
      <c r="F4695" s="12" t="s">
        <v>31589</v>
      </c>
      <c r="G4695" s="12" t="s">
        <v>32024</v>
      </c>
      <c r="H4695" s="12" t="s">
        <v>31837</v>
      </c>
      <c r="I4695" s="12" t="s">
        <v>31686</v>
      </c>
      <c r="J4695" s="12" t="s">
        <v>32025</v>
      </c>
      <c r="K4695" s="12" t="s">
        <v>31862</v>
      </c>
      <c r="L4695" s="12" t="b">
        <f t="shared" si="1"/>
        <v>0</v>
      </c>
      <c r="M4695" s="12" t="b">
        <f t="shared" si="2"/>
        <v>0</v>
      </c>
    </row>
    <row r="4696">
      <c r="A4696" s="12" t="s">
        <v>40534</v>
      </c>
      <c r="B4696" s="12" t="s">
        <v>32331</v>
      </c>
      <c r="C4696" s="12" t="s">
        <v>31604</v>
      </c>
      <c r="D4696" s="12" t="s">
        <v>31587</v>
      </c>
      <c r="E4696" s="12" t="s">
        <v>29275</v>
      </c>
      <c r="F4696" s="12" t="s">
        <v>31795</v>
      </c>
      <c r="G4696" s="12" t="s">
        <v>32067</v>
      </c>
      <c r="H4696" s="12" t="s">
        <v>28504</v>
      </c>
      <c r="I4696" s="12" t="s">
        <v>32086</v>
      </c>
      <c r="J4696" s="12" t="s">
        <v>32345</v>
      </c>
      <c r="K4696" s="12" t="s">
        <v>39946</v>
      </c>
      <c r="L4696" s="12" t="b">
        <f t="shared" si="1"/>
        <v>0</v>
      </c>
      <c r="M4696" s="12" t="b">
        <f t="shared" si="2"/>
        <v>0</v>
      </c>
    </row>
    <row r="4697">
      <c r="A4697" s="12" t="s">
        <v>40535</v>
      </c>
      <c r="B4697" s="12" t="s">
        <v>36793</v>
      </c>
      <c r="C4697" s="12" t="s">
        <v>31586</v>
      </c>
      <c r="D4697" s="12" t="s">
        <v>31587</v>
      </c>
      <c r="E4697" s="12" t="s">
        <v>31868</v>
      </c>
      <c r="F4697" s="12" t="s">
        <v>32344</v>
      </c>
      <c r="G4697" s="12" t="s">
        <v>31590</v>
      </c>
      <c r="H4697" s="12" t="s">
        <v>32012</v>
      </c>
      <c r="I4697" s="12" t="s">
        <v>33130</v>
      </c>
      <c r="J4697" s="12" t="s">
        <v>35412</v>
      </c>
      <c r="K4697" s="12" t="s">
        <v>38442</v>
      </c>
      <c r="L4697" s="12" t="b">
        <f t="shared" si="1"/>
        <v>0</v>
      </c>
      <c r="M4697" s="12" t="b">
        <f t="shared" si="2"/>
        <v>0</v>
      </c>
    </row>
    <row r="4698">
      <c r="A4698" s="12" t="s">
        <v>40536</v>
      </c>
      <c r="B4698" s="12" t="s">
        <v>32397</v>
      </c>
      <c r="C4698" s="12" t="s">
        <v>31586</v>
      </c>
      <c r="D4698" s="12" t="s">
        <v>31635</v>
      </c>
      <c r="E4698" s="12" t="s">
        <v>31631</v>
      </c>
      <c r="F4698" s="12" t="s">
        <v>32332</v>
      </c>
      <c r="G4698" s="12" t="s">
        <v>32029</v>
      </c>
      <c r="H4698" s="12" t="s">
        <v>31860</v>
      </c>
      <c r="I4698" s="12" t="s">
        <v>31686</v>
      </c>
      <c r="J4698" s="12" t="s">
        <v>32200</v>
      </c>
      <c r="K4698" s="12" t="s">
        <v>40537</v>
      </c>
      <c r="L4698" s="12" t="b">
        <f t="shared" si="1"/>
        <v>0</v>
      </c>
      <c r="M4698" s="12" t="b">
        <f t="shared" si="2"/>
        <v>0</v>
      </c>
    </row>
    <row r="4699">
      <c r="A4699" s="12" t="s">
        <v>40538</v>
      </c>
      <c r="B4699" s="12" t="s">
        <v>31755</v>
      </c>
      <c r="C4699" s="12" t="s">
        <v>31597</v>
      </c>
      <c r="D4699" s="12" t="s">
        <v>31830</v>
      </c>
      <c r="E4699" s="12" t="s">
        <v>392</v>
      </c>
      <c r="F4699" s="12" t="s">
        <v>29053</v>
      </c>
      <c r="G4699" s="12" t="s">
        <v>32262</v>
      </c>
      <c r="H4699" s="12" t="s">
        <v>29055</v>
      </c>
      <c r="I4699" s="12" t="s">
        <v>33130</v>
      </c>
      <c r="J4699" s="12" t="s">
        <v>34155</v>
      </c>
      <c r="K4699" s="12" t="s">
        <v>40539</v>
      </c>
      <c r="L4699" s="12" t="b">
        <f t="shared" si="1"/>
        <v>0</v>
      </c>
      <c r="M4699" s="12" t="b">
        <f t="shared" si="2"/>
        <v>0</v>
      </c>
    </row>
    <row r="4700">
      <c r="A4700" s="12" t="s">
        <v>40540</v>
      </c>
      <c r="B4700" s="12" t="s">
        <v>35143</v>
      </c>
      <c r="C4700" s="12" t="s">
        <v>31604</v>
      </c>
      <c r="D4700" s="12" t="s">
        <v>31588</v>
      </c>
      <c r="E4700" s="12" t="s">
        <v>392</v>
      </c>
      <c r="F4700" s="12" t="s">
        <v>32669</v>
      </c>
      <c r="G4700" s="12" t="s">
        <v>31761</v>
      </c>
      <c r="H4700" s="12" t="s">
        <v>31600</v>
      </c>
      <c r="I4700" s="12" t="s">
        <v>32040</v>
      </c>
      <c r="J4700" s="12" t="s">
        <v>32041</v>
      </c>
      <c r="K4700" s="12" t="s">
        <v>1917</v>
      </c>
      <c r="L4700" s="12" t="b">
        <f t="shared" si="1"/>
        <v>0</v>
      </c>
      <c r="M4700" s="12" t="b">
        <f t="shared" si="2"/>
        <v>0</v>
      </c>
    </row>
    <row r="4701">
      <c r="A4701" s="12" t="s">
        <v>40541</v>
      </c>
      <c r="B4701" s="12" t="s">
        <v>31932</v>
      </c>
      <c r="C4701" s="12" t="s">
        <v>31604</v>
      </c>
      <c r="D4701" s="12" t="s">
        <v>392</v>
      </c>
      <c r="E4701" s="12" t="s">
        <v>29275</v>
      </c>
      <c r="F4701" s="12" t="s">
        <v>31795</v>
      </c>
      <c r="G4701" s="12" t="s">
        <v>32122</v>
      </c>
      <c r="H4701" s="12" t="s">
        <v>31929</v>
      </c>
      <c r="I4701" s="12" t="s">
        <v>32040</v>
      </c>
      <c r="J4701" s="12" t="s">
        <v>32046</v>
      </c>
      <c r="K4701" s="12" t="s">
        <v>33979</v>
      </c>
      <c r="L4701" s="12" t="b">
        <f t="shared" si="1"/>
        <v>0</v>
      </c>
      <c r="M4701" s="12" t="b">
        <f t="shared" si="2"/>
        <v>0</v>
      </c>
    </row>
    <row r="4702">
      <c r="A4702" s="12" t="s">
        <v>40542</v>
      </c>
      <c r="B4702" s="12" t="s">
        <v>31828</v>
      </c>
      <c r="C4702" s="12" t="s">
        <v>31597</v>
      </c>
      <c r="D4702" s="12" t="s">
        <v>31587</v>
      </c>
      <c r="E4702" s="12" t="s">
        <v>392</v>
      </c>
      <c r="F4702" s="12" t="s">
        <v>31700</v>
      </c>
      <c r="G4702" s="12" t="s">
        <v>31982</v>
      </c>
      <c r="H4702" s="12" t="s">
        <v>31998</v>
      </c>
      <c r="I4702" s="12" t="s">
        <v>31686</v>
      </c>
      <c r="J4702" s="12" t="s">
        <v>31687</v>
      </c>
      <c r="K4702" s="12" t="s">
        <v>34424</v>
      </c>
      <c r="L4702" s="12" t="b">
        <f t="shared" si="1"/>
        <v>0</v>
      </c>
      <c r="M4702" s="12" t="b">
        <f t="shared" si="2"/>
        <v>0</v>
      </c>
    </row>
    <row r="4703">
      <c r="A4703" s="12" t="s">
        <v>40543</v>
      </c>
      <c r="B4703" s="12" t="s">
        <v>32279</v>
      </c>
      <c r="C4703" s="12" t="s">
        <v>31604</v>
      </c>
      <c r="D4703" s="12" t="s">
        <v>29275</v>
      </c>
      <c r="E4703" s="12" t="s">
        <v>392</v>
      </c>
      <c r="F4703" s="12" t="s">
        <v>31795</v>
      </c>
      <c r="G4703" s="12" t="s">
        <v>31599</v>
      </c>
      <c r="H4703" s="12" t="s">
        <v>32122</v>
      </c>
      <c r="I4703" s="12" t="s">
        <v>31647</v>
      </c>
      <c r="J4703" s="12" t="s">
        <v>32285</v>
      </c>
      <c r="K4703" s="12" t="s">
        <v>40544</v>
      </c>
      <c r="L4703" s="12" t="b">
        <f t="shared" si="1"/>
        <v>0</v>
      </c>
      <c r="M4703" s="12" t="b">
        <f t="shared" si="2"/>
        <v>0</v>
      </c>
    </row>
    <row r="4704">
      <c r="A4704" s="12" t="s">
        <v>40545</v>
      </c>
      <c r="B4704" s="12" t="s">
        <v>31884</v>
      </c>
      <c r="C4704" s="12" t="s">
        <v>31613</v>
      </c>
      <c r="D4704" s="12" t="s">
        <v>392</v>
      </c>
      <c r="E4704" s="12" t="s">
        <v>31782</v>
      </c>
      <c r="F4704" s="12" t="s">
        <v>31746</v>
      </c>
      <c r="G4704" s="12" t="s">
        <v>32245</v>
      </c>
      <c r="H4704" s="12" t="s">
        <v>31674</v>
      </c>
      <c r="I4704" s="12" t="s">
        <v>32086</v>
      </c>
      <c r="J4704" s="12" t="s">
        <v>33360</v>
      </c>
      <c r="K4704" s="12" t="s">
        <v>40546</v>
      </c>
      <c r="L4704" s="12" t="b">
        <f t="shared" si="1"/>
        <v>0</v>
      </c>
      <c r="M4704" s="12" t="b">
        <f t="shared" si="2"/>
        <v>0</v>
      </c>
    </row>
    <row r="4705">
      <c r="A4705" s="12" t="s">
        <v>40547</v>
      </c>
      <c r="B4705" s="12" t="s">
        <v>31672</v>
      </c>
      <c r="C4705" s="12" t="s">
        <v>31657</v>
      </c>
      <c r="D4705" s="12" t="s">
        <v>31588</v>
      </c>
      <c r="E4705" s="12" t="s">
        <v>31782</v>
      </c>
      <c r="F4705" s="12" t="s">
        <v>29096</v>
      </c>
      <c r="G4705" s="12" t="s">
        <v>29238</v>
      </c>
      <c r="H4705" s="12" t="s">
        <v>28547</v>
      </c>
      <c r="I4705" s="12" t="s">
        <v>33130</v>
      </c>
      <c r="J4705" s="12" t="s">
        <v>35397</v>
      </c>
      <c r="K4705" s="12" t="s">
        <v>1917</v>
      </c>
      <c r="L4705" s="12" t="b">
        <f t="shared" si="1"/>
        <v>0</v>
      </c>
      <c r="M4705" s="12" t="b">
        <f t="shared" si="2"/>
        <v>0</v>
      </c>
    </row>
    <row r="4706">
      <c r="A4706" s="12" t="s">
        <v>40548</v>
      </c>
      <c r="B4706" s="12" t="s">
        <v>32816</v>
      </c>
      <c r="C4706" s="12" t="s">
        <v>31586</v>
      </c>
      <c r="D4706" s="12" t="s">
        <v>392</v>
      </c>
      <c r="E4706" s="12" t="s">
        <v>31605</v>
      </c>
      <c r="F4706" s="12" t="s">
        <v>32276</v>
      </c>
      <c r="G4706" s="12" t="s">
        <v>31961</v>
      </c>
      <c r="H4706" s="12" t="s">
        <v>31682</v>
      </c>
      <c r="I4706" s="12" t="s">
        <v>31686</v>
      </c>
      <c r="J4706" s="12" t="s">
        <v>32016</v>
      </c>
      <c r="K4706" s="12" t="s">
        <v>1917</v>
      </c>
      <c r="L4706" s="12" t="b">
        <f t="shared" si="1"/>
        <v>0</v>
      </c>
      <c r="M4706" s="12" t="b">
        <f t="shared" si="2"/>
        <v>0</v>
      </c>
    </row>
    <row r="4707">
      <c r="A4707" s="12" t="s">
        <v>40549</v>
      </c>
      <c r="B4707" s="12" t="s">
        <v>31705</v>
      </c>
      <c r="C4707" s="12" t="s">
        <v>31604</v>
      </c>
      <c r="D4707" s="12" t="s">
        <v>392</v>
      </c>
      <c r="E4707" s="12" t="s">
        <v>31605</v>
      </c>
      <c r="F4707" s="12" t="s">
        <v>32366</v>
      </c>
      <c r="G4707" s="12" t="s">
        <v>31878</v>
      </c>
      <c r="H4707" s="12" t="s">
        <v>31701</v>
      </c>
      <c r="I4707" s="12" t="s">
        <v>31686</v>
      </c>
      <c r="J4707" s="12" t="s">
        <v>32016</v>
      </c>
      <c r="K4707" s="12" t="s">
        <v>34155</v>
      </c>
      <c r="L4707" s="12" t="b">
        <f t="shared" si="1"/>
        <v>0</v>
      </c>
      <c r="M4707" s="12" t="b">
        <f t="shared" si="2"/>
        <v>0</v>
      </c>
    </row>
    <row r="4708">
      <c r="A4708" s="12" t="s">
        <v>40550</v>
      </c>
      <c r="B4708" s="12" t="s">
        <v>31689</v>
      </c>
      <c r="C4708" s="12" t="s">
        <v>31657</v>
      </c>
      <c r="D4708" s="12" t="s">
        <v>31631</v>
      </c>
      <c r="E4708" s="12" t="s">
        <v>31588</v>
      </c>
      <c r="F4708" s="12" t="s">
        <v>32284</v>
      </c>
      <c r="G4708" s="12" t="s">
        <v>31701</v>
      </c>
      <c r="H4708" s="12" t="s">
        <v>32317</v>
      </c>
      <c r="I4708" s="12" t="s">
        <v>31686</v>
      </c>
      <c r="J4708" s="12" t="s">
        <v>31972</v>
      </c>
      <c r="K4708" s="12" t="s">
        <v>1917</v>
      </c>
      <c r="L4708" s="12" t="b">
        <f t="shared" si="1"/>
        <v>0</v>
      </c>
      <c r="M4708" s="12" t="b">
        <f t="shared" si="2"/>
        <v>0</v>
      </c>
    </row>
    <row r="4709">
      <c r="A4709" s="12" t="s">
        <v>40551</v>
      </c>
      <c r="B4709" s="12" t="s">
        <v>40552</v>
      </c>
      <c r="C4709" s="12" t="s">
        <v>28821</v>
      </c>
      <c r="D4709" s="12" t="s">
        <v>37478</v>
      </c>
      <c r="E4709" s="12" t="s">
        <v>40553</v>
      </c>
      <c r="F4709" s="12" t="s">
        <v>40554</v>
      </c>
      <c r="G4709" s="12" t="s">
        <v>40555</v>
      </c>
      <c r="H4709" s="12" t="s">
        <v>31913</v>
      </c>
      <c r="I4709" s="12" t="s">
        <v>40556</v>
      </c>
      <c r="J4709" s="12" t="s">
        <v>40557</v>
      </c>
      <c r="K4709" s="12" t="s">
        <v>40558</v>
      </c>
      <c r="L4709" s="12" t="b">
        <f t="shared" si="1"/>
        <v>0</v>
      </c>
      <c r="M4709" s="12" t="b">
        <f t="shared" si="2"/>
        <v>0</v>
      </c>
    </row>
    <row r="4710">
      <c r="A4710" s="12" t="s">
        <v>40559</v>
      </c>
      <c r="B4710" s="12" t="s">
        <v>36377</v>
      </c>
      <c r="C4710" s="12" t="s">
        <v>28946</v>
      </c>
      <c r="D4710" s="12" t="s">
        <v>31830</v>
      </c>
      <c r="E4710" s="12" t="s">
        <v>31588</v>
      </c>
      <c r="F4710" s="12" t="s">
        <v>31678</v>
      </c>
      <c r="G4710" s="12" t="s">
        <v>47</v>
      </c>
      <c r="H4710" s="12" t="s">
        <v>28899</v>
      </c>
      <c r="I4710" s="12" t="s">
        <v>32086</v>
      </c>
      <c r="J4710" s="12" t="s">
        <v>32087</v>
      </c>
      <c r="K4710" s="12" t="s">
        <v>31818</v>
      </c>
      <c r="L4710" s="12" t="b">
        <f t="shared" si="1"/>
        <v>0</v>
      </c>
      <c r="M4710" s="12" t="b">
        <f t="shared" si="2"/>
        <v>0</v>
      </c>
    </row>
    <row r="4711">
      <c r="A4711" s="12" t="s">
        <v>40560</v>
      </c>
      <c r="B4711" s="12" t="s">
        <v>40561</v>
      </c>
      <c r="C4711" s="12" t="s">
        <v>31630</v>
      </c>
      <c r="D4711" s="12" t="s">
        <v>31997</v>
      </c>
      <c r="E4711" s="12" t="s">
        <v>28897</v>
      </c>
      <c r="F4711" s="12" t="s">
        <v>32241</v>
      </c>
      <c r="G4711" s="12" t="s">
        <v>31800</v>
      </c>
      <c r="H4711" s="12" t="s">
        <v>31702</v>
      </c>
      <c r="I4711" s="12" t="s">
        <v>31605</v>
      </c>
      <c r="J4711" s="12" t="s">
        <v>35119</v>
      </c>
      <c r="K4711" s="12" t="s">
        <v>1917</v>
      </c>
      <c r="L4711" s="12" t="b">
        <f t="shared" si="1"/>
        <v>0</v>
      </c>
      <c r="M4711" s="12" t="b">
        <f t="shared" si="2"/>
        <v>0</v>
      </c>
    </row>
    <row r="4712">
      <c r="A4712" s="12" t="s">
        <v>40562</v>
      </c>
      <c r="B4712" s="12" t="s">
        <v>31755</v>
      </c>
      <c r="C4712" s="12" t="s">
        <v>31657</v>
      </c>
      <c r="D4712" s="12" t="s">
        <v>31588</v>
      </c>
      <c r="E4712" s="12" t="s">
        <v>392</v>
      </c>
      <c r="F4712" s="12" t="s">
        <v>32284</v>
      </c>
      <c r="G4712" s="12" t="s">
        <v>31817</v>
      </c>
      <c r="H4712" s="12" t="s">
        <v>29238</v>
      </c>
      <c r="I4712" s="12" t="s">
        <v>32040</v>
      </c>
      <c r="J4712" s="12" t="s">
        <v>32041</v>
      </c>
      <c r="K4712" s="12" t="s">
        <v>1917</v>
      </c>
      <c r="L4712" s="12" t="b">
        <f t="shared" si="1"/>
        <v>0</v>
      </c>
      <c r="M4712" s="12" t="b">
        <f t="shared" si="2"/>
        <v>0</v>
      </c>
    </row>
    <row r="4713">
      <c r="A4713" s="12" t="s">
        <v>40563</v>
      </c>
      <c r="B4713" s="12" t="s">
        <v>442</v>
      </c>
      <c r="C4713" s="12" t="s">
        <v>31806</v>
      </c>
      <c r="D4713" s="12" t="s">
        <v>31631</v>
      </c>
      <c r="E4713" s="12" t="s">
        <v>29275</v>
      </c>
      <c r="F4713" s="12" t="s">
        <v>31783</v>
      </c>
      <c r="G4713" s="12" t="s">
        <v>32182</v>
      </c>
      <c r="H4713" s="12" t="s">
        <v>32457</v>
      </c>
      <c r="I4713" s="12" t="s">
        <v>33130</v>
      </c>
      <c r="J4713" s="12" t="s">
        <v>35830</v>
      </c>
      <c r="K4713" s="12" t="s">
        <v>1917</v>
      </c>
      <c r="L4713" s="12" t="b">
        <f t="shared" si="1"/>
        <v>0</v>
      </c>
      <c r="M4713" s="12" t="b">
        <f t="shared" si="2"/>
        <v>0</v>
      </c>
    </row>
    <row r="4714">
      <c r="A4714" s="12" t="s">
        <v>40564</v>
      </c>
      <c r="B4714" s="12" t="s">
        <v>32335</v>
      </c>
      <c r="C4714" s="12" t="s">
        <v>31586</v>
      </c>
      <c r="D4714" s="12" t="s">
        <v>31587</v>
      </c>
      <c r="E4714" s="12" t="s">
        <v>31605</v>
      </c>
      <c r="F4714" s="12" t="s">
        <v>29096</v>
      </c>
      <c r="G4714" s="12" t="s">
        <v>31640</v>
      </c>
      <c r="H4714" s="12" t="s">
        <v>31869</v>
      </c>
      <c r="I4714" s="12" t="s">
        <v>32040</v>
      </c>
      <c r="J4714" s="12" t="s">
        <v>32083</v>
      </c>
      <c r="K4714" s="12" t="s">
        <v>1917</v>
      </c>
      <c r="L4714" s="12" t="b">
        <f t="shared" si="1"/>
        <v>0</v>
      </c>
      <c r="M4714" s="12" t="b">
        <f t="shared" si="2"/>
        <v>0</v>
      </c>
    </row>
    <row r="4715">
      <c r="A4715" s="12" t="s">
        <v>40565</v>
      </c>
      <c r="B4715" s="12" t="s">
        <v>32279</v>
      </c>
      <c r="C4715" s="12" t="s">
        <v>31604</v>
      </c>
      <c r="D4715" s="12" t="s">
        <v>31605</v>
      </c>
      <c r="E4715" s="12" t="s">
        <v>31605</v>
      </c>
      <c r="F4715" s="12" t="s">
        <v>32002</v>
      </c>
      <c r="G4715" s="12" t="s">
        <v>31664</v>
      </c>
      <c r="H4715" s="12" t="s">
        <v>32004</v>
      </c>
      <c r="I4715" s="12" t="s">
        <v>47</v>
      </c>
      <c r="J4715" s="12" t="s">
        <v>47</v>
      </c>
      <c r="K4715" s="12" t="s">
        <v>40566</v>
      </c>
      <c r="L4715" s="12" t="b">
        <f t="shared" si="1"/>
        <v>0</v>
      </c>
      <c r="M4715" s="12" t="b">
        <f t="shared" si="2"/>
        <v>0</v>
      </c>
    </row>
    <row r="4716">
      <c r="A4716" s="12" t="s">
        <v>40567</v>
      </c>
      <c r="B4716" s="12" t="s">
        <v>32570</v>
      </c>
      <c r="C4716" s="12" t="s">
        <v>31586</v>
      </c>
      <c r="D4716" s="12" t="s">
        <v>29275</v>
      </c>
      <c r="E4716" s="12" t="s">
        <v>31605</v>
      </c>
      <c r="F4716" s="12" t="s">
        <v>31706</v>
      </c>
      <c r="G4716" s="12" t="s">
        <v>31696</v>
      </c>
      <c r="H4716" s="12" t="s">
        <v>31696</v>
      </c>
      <c r="I4716" s="12" t="s">
        <v>31592</v>
      </c>
      <c r="J4716" s="12" t="s">
        <v>32221</v>
      </c>
      <c r="K4716" s="12" t="s">
        <v>47</v>
      </c>
      <c r="L4716" s="12" t="b">
        <f t="shared" si="1"/>
        <v>0</v>
      </c>
      <c r="M4716" s="12" t="b">
        <f t="shared" si="2"/>
        <v>0</v>
      </c>
    </row>
    <row r="4717">
      <c r="A4717" s="12" t="s">
        <v>40568</v>
      </c>
      <c r="B4717" s="12" t="s">
        <v>144</v>
      </c>
      <c r="C4717" s="12" t="s">
        <v>31604</v>
      </c>
      <c r="D4717" s="12" t="s">
        <v>392</v>
      </c>
      <c r="E4717" s="12" t="s">
        <v>28900</v>
      </c>
      <c r="F4717" s="12" t="s">
        <v>32276</v>
      </c>
      <c r="G4717" s="12" t="s">
        <v>32251</v>
      </c>
      <c r="H4717" s="12" t="s">
        <v>31626</v>
      </c>
      <c r="I4717" s="12" t="s">
        <v>33130</v>
      </c>
      <c r="J4717" s="12" t="s">
        <v>34561</v>
      </c>
      <c r="K4717" s="12" t="s">
        <v>40569</v>
      </c>
      <c r="L4717" s="12" t="b">
        <f t="shared" si="1"/>
        <v>0</v>
      </c>
      <c r="M4717" s="12" t="b">
        <f t="shared" si="2"/>
        <v>0</v>
      </c>
    </row>
    <row r="4718">
      <c r="A4718" s="12" t="s">
        <v>40570</v>
      </c>
      <c r="B4718" s="12" t="s">
        <v>31900</v>
      </c>
      <c r="C4718" s="12" t="s">
        <v>31586</v>
      </c>
      <c r="D4718" s="12" t="s">
        <v>29275</v>
      </c>
      <c r="E4718" s="12" t="s">
        <v>29275</v>
      </c>
      <c r="F4718" s="12" t="s">
        <v>31989</v>
      </c>
      <c r="G4718" s="12" t="s">
        <v>32060</v>
      </c>
      <c r="H4718" s="12" t="s">
        <v>31917</v>
      </c>
      <c r="I4718" s="12" t="s">
        <v>47</v>
      </c>
      <c r="J4718" s="12" t="s">
        <v>47</v>
      </c>
      <c r="K4718" s="12" t="s">
        <v>40571</v>
      </c>
      <c r="L4718" s="12" t="b">
        <f t="shared" si="1"/>
        <v>0</v>
      </c>
      <c r="M4718" s="12" t="b">
        <f t="shared" si="2"/>
        <v>0</v>
      </c>
    </row>
    <row r="4719">
      <c r="A4719" s="12" t="s">
        <v>40572</v>
      </c>
      <c r="B4719" s="12" t="s">
        <v>33558</v>
      </c>
      <c r="C4719" s="12" t="s">
        <v>31821</v>
      </c>
      <c r="D4719" s="12" t="s">
        <v>28896</v>
      </c>
      <c r="E4719" s="12" t="s">
        <v>29296</v>
      </c>
      <c r="F4719" s="12" t="s">
        <v>28425</v>
      </c>
      <c r="G4719" s="12" t="s">
        <v>31918</v>
      </c>
      <c r="H4719" s="12" t="s">
        <v>31707</v>
      </c>
      <c r="I4719" s="12" t="s">
        <v>34220</v>
      </c>
      <c r="J4719" s="12" t="s">
        <v>40573</v>
      </c>
      <c r="K4719" s="12" t="s">
        <v>1917</v>
      </c>
      <c r="L4719" s="12" t="b">
        <f t="shared" si="1"/>
        <v>0</v>
      </c>
      <c r="M4719" s="12" t="b">
        <f t="shared" si="2"/>
        <v>0</v>
      </c>
    </row>
    <row r="4720">
      <c r="A4720" s="12" t="s">
        <v>40574</v>
      </c>
      <c r="B4720" s="12" t="s">
        <v>31876</v>
      </c>
      <c r="C4720" s="12" t="s">
        <v>31604</v>
      </c>
      <c r="D4720" s="12" t="s">
        <v>31605</v>
      </c>
      <c r="E4720" s="12" t="s">
        <v>28900</v>
      </c>
      <c r="F4720" s="12" t="s">
        <v>29074</v>
      </c>
      <c r="G4720" s="12" t="s">
        <v>31891</v>
      </c>
      <c r="H4720" s="12" t="s">
        <v>31929</v>
      </c>
      <c r="I4720" s="12" t="s">
        <v>34239</v>
      </c>
      <c r="J4720" s="12" t="s">
        <v>35474</v>
      </c>
      <c r="K4720" s="12" t="s">
        <v>35150</v>
      </c>
      <c r="L4720" s="12" t="b">
        <f t="shared" si="1"/>
        <v>0</v>
      </c>
      <c r="M4720" s="12" t="b">
        <f t="shared" si="2"/>
        <v>0</v>
      </c>
    </row>
    <row r="4721">
      <c r="A4721" s="12" t="s">
        <v>40575</v>
      </c>
      <c r="B4721" s="12" t="s">
        <v>31585</v>
      </c>
      <c r="C4721" s="12" t="s">
        <v>31597</v>
      </c>
      <c r="D4721" s="12" t="s">
        <v>392</v>
      </c>
      <c r="E4721" s="12" t="s">
        <v>31587</v>
      </c>
      <c r="F4721" s="12" t="s">
        <v>32170</v>
      </c>
      <c r="G4721" s="12" t="s">
        <v>31640</v>
      </c>
      <c r="H4721" s="12" t="s">
        <v>28547</v>
      </c>
      <c r="I4721" s="12" t="s">
        <v>31592</v>
      </c>
      <c r="J4721" s="12" t="s">
        <v>31627</v>
      </c>
      <c r="K4721" s="12" t="s">
        <v>35723</v>
      </c>
      <c r="L4721" s="12" t="b">
        <f t="shared" si="1"/>
        <v>0</v>
      </c>
      <c r="M4721" s="12" t="b">
        <f t="shared" si="2"/>
        <v>0</v>
      </c>
    </row>
    <row r="4722">
      <c r="A4722" s="12" t="s">
        <v>40576</v>
      </c>
      <c r="B4722" s="12" t="s">
        <v>37814</v>
      </c>
      <c r="C4722" s="12" t="s">
        <v>31586</v>
      </c>
      <c r="D4722" s="12" t="s">
        <v>31635</v>
      </c>
      <c r="E4722" s="12" t="s">
        <v>392</v>
      </c>
      <c r="F4722" s="12" t="s">
        <v>30983</v>
      </c>
      <c r="G4722" s="12" t="s">
        <v>32015</v>
      </c>
      <c r="H4722" s="12" t="s">
        <v>32045</v>
      </c>
      <c r="I4722" s="12" t="s">
        <v>34239</v>
      </c>
      <c r="J4722" s="12" t="s">
        <v>36591</v>
      </c>
      <c r="K4722" s="12" t="s">
        <v>1917</v>
      </c>
      <c r="L4722" s="12" t="b">
        <f t="shared" si="1"/>
        <v>0</v>
      </c>
      <c r="M4722" s="12" t="b">
        <f t="shared" si="2"/>
        <v>0</v>
      </c>
    </row>
    <row r="4723">
      <c r="A4723" s="12" t="s">
        <v>40577</v>
      </c>
      <c r="B4723" s="12" t="s">
        <v>39181</v>
      </c>
      <c r="C4723" s="12" t="s">
        <v>31604</v>
      </c>
      <c r="D4723" s="12" t="s">
        <v>31830</v>
      </c>
      <c r="E4723" s="12" t="s">
        <v>31588</v>
      </c>
      <c r="F4723" s="12" t="s">
        <v>31852</v>
      </c>
      <c r="G4723" s="12" t="s">
        <v>31701</v>
      </c>
      <c r="H4723" s="12" t="s">
        <v>29280</v>
      </c>
      <c r="I4723" s="12" t="s">
        <v>32086</v>
      </c>
      <c r="J4723" s="12" t="s">
        <v>32087</v>
      </c>
      <c r="K4723" s="12" t="s">
        <v>36375</v>
      </c>
      <c r="L4723" s="12" t="b">
        <f t="shared" si="1"/>
        <v>0</v>
      </c>
      <c r="M4723" s="12" t="b">
        <f t="shared" si="2"/>
        <v>0</v>
      </c>
    </row>
    <row r="4724">
      <c r="A4724" s="12" t="s">
        <v>40578</v>
      </c>
      <c r="B4724" s="12" t="s">
        <v>31699</v>
      </c>
      <c r="C4724" s="12" t="s">
        <v>31604</v>
      </c>
      <c r="D4724" s="12" t="s">
        <v>392</v>
      </c>
      <c r="E4724" s="12" t="s">
        <v>31605</v>
      </c>
      <c r="F4724" s="12" t="s">
        <v>31989</v>
      </c>
      <c r="G4724" s="12" t="s">
        <v>32280</v>
      </c>
      <c r="H4724" s="12" t="s">
        <v>31640</v>
      </c>
      <c r="I4724" s="12" t="s">
        <v>31686</v>
      </c>
      <c r="J4724" s="12" t="s">
        <v>32016</v>
      </c>
      <c r="K4724" s="12" t="s">
        <v>1917</v>
      </c>
      <c r="L4724" s="12" t="b">
        <f t="shared" si="1"/>
        <v>0</v>
      </c>
      <c r="M4724" s="12" t="b">
        <f t="shared" si="2"/>
        <v>0</v>
      </c>
    </row>
    <row r="4725">
      <c r="A4725" s="12" t="s">
        <v>40579</v>
      </c>
      <c r="B4725" s="12" t="s">
        <v>33836</v>
      </c>
      <c r="C4725" s="12" t="s">
        <v>31586</v>
      </c>
      <c r="D4725" s="12" t="s">
        <v>31605</v>
      </c>
      <c r="E4725" s="12" t="s">
        <v>28900</v>
      </c>
      <c r="F4725" s="12" t="s">
        <v>29053</v>
      </c>
      <c r="G4725" s="12" t="s">
        <v>31620</v>
      </c>
      <c r="H4725" s="12" t="s">
        <v>31743</v>
      </c>
      <c r="I4725" s="12" t="s">
        <v>34239</v>
      </c>
      <c r="J4725" s="12" t="s">
        <v>35474</v>
      </c>
      <c r="K4725" s="12" t="s">
        <v>35267</v>
      </c>
      <c r="L4725" s="12" t="b">
        <f t="shared" si="1"/>
        <v>0</v>
      </c>
      <c r="M4725" s="12" t="b">
        <f t="shared" si="2"/>
        <v>0</v>
      </c>
    </row>
    <row r="4726">
      <c r="A4726" s="12" t="s">
        <v>40580</v>
      </c>
      <c r="B4726" s="12" t="s">
        <v>31672</v>
      </c>
      <c r="C4726" s="12" t="s">
        <v>31604</v>
      </c>
      <c r="D4726" s="12" t="s">
        <v>392</v>
      </c>
      <c r="E4726" s="12" t="s">
        <v>31605</v>
      </c>
      <c r="F4726" s="12" t="s">
        <v>31795</v>
      </c>
      <c r="G4726" s="12" t="s">
        <v>31634</v>
      </c>
      <c r="H4726" s="12" t="s">
        <v>31943</v>
      </c>
      <c r="I4726" s="12" t="s">
        <v>31686</v>
      </c>
      <c r="J4726" s="12" t="s">
        <v>32016</v>
      </c>
      <c r="K4726" s="12" t="s">
        <v>40581</v>
      </c>
      <c r="L4726" s="12" t="b">
        <f t="shared" si="1"/>
        <v>0</v>
      </c>
      <c r="M4726" s="12" t="b">
        <f t="shared" si="2"/>
        <v>0</v>
      </c>
    </row>
    <row r="4727">
      <c r="A4727" s="12" t="s">
        <v>40582</v>
      </c>
      <c r="B4727" s="12" t="s">
        <v>40000</v>
      </c>
      <c r="C4727" s="12" t="s">
        <v>33161</v>
      </c>
      <c r="D4727" s="12" t="s">
        <v>31631</v>
      </c>
      <c r="E4727" s="12" t="s">
        <v>32518</v>
      </c>
      <c r="F4727" s="12" t="s">
        <v>31989</v>
      </c>
      <c r="G4727" s="12" t="s">
        <v>31772</v>
      </c>
      <c r="H4727" s="12" t="s">
        <v>31634</v>
      </c>
      <c r="I4727" s="12" t="s">
        <v>31587</v>
      </c>
      <c r="J4727" s="12" t="s">
        <v>33672</v>
      </c>
      <c r="K4727" s="12" t="s">
        <v>34858</v>
      </c>
      <c r="L4727" s="12" t="b">
        <f t="shared" si="1"/>
        <v>0</v>
      </c>
      <c r="M4727" s="12" t="b">
        <f t="shared" si="2"/>
        <v>0</v>
      </c>
    </row>
    <row r="4728">
      <c r="A4728" s="12" t="s">
        <v>40583</v>
      </c>
      <c r="B4728" s="12" t="s">
        <v>31710</v>
      </c>
      <c r="C4728" s="12" t="s">
        <v>31597</v>
      </c>
      <c r="D4728" s="12" t="s">
        <v>31588</v>
      </c>
      <c r="E4728" s="12" t="s">
        <v>31605</v>
      </c>
      <c r="F4728" s="12" t="s">
        <v>32218</v>
      </c>
      <c r="G4728" s="12" t="s">
        <v>31653</v>
      </c>
      <c r="H4728" s="12" t="s">
        <v>32886</v>
      </c>
      <c r="I4728" s="12" t="s">
        <v>32086</v>
      </c>
      <c r="J4728" s="12" t="s">
        <v>33075</v>
      </c>
      <c r="K4728" s="12" t="s">
        <v>40584</v>
      </c>
      <c r="L4728" s="12" t="b">
        <f t="shared" si="1"/>
        <v>0</v>
      </c>
      <c r="M4728" s="12" t="b">
        <f t="shared" si="2"/>
        <v>0</v>
      </c>
    </row>
    <row r="4729">
      <c r="A4729" s="12" t="s">
        <v>40585</v>
      </c>
      <c r="B4729" s="12" t="s">
        <v>31876</v>
      </c>
      <c r="C4729" s="12" t="s">
        <v>31657</v>
      </c>
      <c r="D4729" s="12" t="s">
        <v>31588</v>
      </c>
      <c r="E4729" s="12" t="s">
        <v>29275</v>
      </c>
      <c r="F4729" s="12" t="s">
        <v>32319</v>
      </c>
      <c r="G4729" s="12" t="s">
        <v>28547</v>
      </c>
      <c r="H4729" s="12" t="s">
        <v>31691</v>
      </c>
      <c r="I4729" s="12" t="s">
        <v>34239</v>
      </c>
      <c r="J4729" s="12" t="s">
        <v>31968</v>
      </c>
      <c r="K4729" s="12" t="s">
        <v>33687</v>
      </c>
      <c r="L4729" s="12" t="b">
        <f t="shared" si="1"/>
        <v>0</v>
      </c>
      <c r="M4729" s="12" t="b">
        <f t="shared" si="2"/>
        <v>0</v>
      </c>
    </row>
    <row r="4730">
      <c r="A4730" s="12" t="s">
        <v>40586</v>
      </c>
      <c r="B4730" s="12" t="s">
        <v>36220</v>
      </c>
      <c r="C4730" s="12" t="s">
        <v>31613</v>
      </c>
      <c r="D4730" s="12" t="s">
        <v>392</v>
      </c>
      <c r="E4730" s="12" t="s">
        <v>31587</v>
      </c>
      <c r="F4730" s="12" t="s">
        <v>28545</v>
      </c>
      <c r="G4730" s="12" t="s">
        <v>31943</v>
      </c>
      <c r="H4730" s="12" t="s">
        <v>31665</v>
      </c>
      <c r="I4730" s="12" t="s">
        <v>31592</v>
      </c>
      <c r="J4730" s="12" t="s">
        <v>31627</v>
      </c>
      <c r="K4730" s="12" t="s">
        <v>1917</v>
      </c>
      <c r="L4730" s="12" t="b">
        <f t="shared" si="1"/>
        <v>0</v>
      </c>
      <c r="M4730" s="12" t="b">
        <f t="shared" si="2"/>
        <v>0</v>
      </c>
    </row>
    <row r="4731">
      <c r="A4731" s="12" t="s">
        <v>40587</v>
      </c>
      <c r="B4731" s="12" t="s">
        <v>31799</v>
      </c>
      <c r="C4731" s="12" t="s">
        <v>31586</v>
      </c>
      <c r="D4731" s="12" t="s">
        <v>31605</v>
      </c>
      <c r="E4731" s="12" t="s">
        <v>35838</v>
      </c>
      <c r="F4731" s="12" t="s">
        <v>31760</v>
      </c>
      <c r="G4731" s="12" t="s">
        <v>31998</v>
      </c>
      <c r="H4731" s="12" t="s">
        <v>28547</v>
      </c>
      <c r="I4731" s="12" t="s">
        <v>33130</v>
      </c>
      <c r="J4731" s="12" t="s">
        <v>40588</v>
      </c>
      <c r="K4731" s="12" t="s">
        <v>1917</v>
      </c>
      <c r="L4731" s="12" t="b">
        <f t="shared" si="1"/>
        <v>0</v>
      </c>
      <c r="M4731" s="12" t="b">
        <f t="shared" si="2"/>
        <v>0</v>
      </c>
    </row>
    <row r="4732">
      <c r="A4732" s="12" t="s">
        <v>40589</v>
      </c>
      <c r="B4732" s="12" t="s">
        <v>32023</v>
      </c>
      <c r="C4732" s="12" t="s">
        <v>31604</v>
      </c>
      <c r="D4732" s="12" t="s">
        <v>31605</v>
      </c>
      <c r="E4732" s="12" t="s">
        <v>31605</v>
      </c>
      <c r="F4732" s="12" t="s">
        <v>28545</v>
      </c>
      <c r="G4732" s="12" t="s">
        <v>30155</v>
      </c>
      <c r="H4732" s="12" t="s">
        <v>31702</v>
      </c>
      <c r="I4732" s="12" t="s">
        <v>47</v>
      </c>
      <c r="J4732" s="12" t="s">
        <v>47</v>
      </c>
      <c r="K4732" s="12" t="s">
        <v>32117</v>
      </c>
      <c r="L4732" s="12" t="b">
        <f t="shared" si="1"/>
        <v>0</v>
      </c>
      <c r="M4732" s="12" t="b">
        <f t="shared" si="2"/>
        <v>0</v>
      </c>
    </row>
    <row r="4733">
      <c r="A4733" s="12" t="s">
        <v>40590</v>
      </c>
      <c r="B4733" s="12" t="s">
        <v>31623</v>
      </c>
      <c r="C4733" s="12" t="s">
        <v>31604</v>
      </c>
      <c r="D4733" s="12" t="s">
        <v>392</v>
      </c>
      <c r="E4733" s="12" t="s">
        <v>31605</v>
      </c>
      <c r="F4733" s="12" t="s">
        <v>28404</v>
      </c>
      <c r="G4733" s="12" t="s">
        <v>31817</v>
      </c>
      <c r="H4733" s="12" t="s">
        <v>31853</v>
      </c>
      <c r="I4733" s="12" t="s">
        <v>31686</v>
      </c>
      <c r="J4733" s="12" t="s">
        <v>32016</v>
      </c>
      <c r="K4733" s="12" t="s">
        <v>37018</v>
      </c>
      <c r="L4733" s="12" t="b">
        <f t="shared" si="1"/>
        <v>0</v>
      </c>
      <c r="M4733" s="12" t="b">
        <f t="shared" si="2"/>
        <v>0</v>
      </c>
    </row>
    <row r="4734">
      <c r="A4734" s="12" t="s">
        <v>40591</v>
      </c>
      <c r="B4734" s="12" t="s">
        <v>31726</v>
      </c>
      <c r="C4734" s="12" t="s">
        <v>31604</v>
      </c>
      <c r="D4734" s="12" t="s">
        <v>31605</v>
      </c>
      <c r="E4734" s="12" t="s">
        <v>29275</v>
      </c>
      <c r="F4734" s="12" t="s">
        <v>31624</v>
      </c>
      <c r="G4734" s="12" t="s">
        <v>32165</v>
      </c>
      <c r="H4734" s="12" t="s">
        <v>29860</v>
      </c>
      <c r="I4734" s="12" t="s">
        <v>31686</v>
      </c>
      <c r="J4734" s="12" t="s">
        <v>32729</v>
      </c>
      <c r="K4734" s="12" t="s">
        <v>40592</v>
      </c>
      <c r="L4734" s="12" t="b">
        <f t="shared" si="1"/>
        <v>0</v>
      </c>
      <c r="M4734" s="12" t="b">
        <f t="shared" si="2"/>
        <v>0</v>
      </c>
    </row>
    <row r="4735">
      <c r="A4735" s="12" t="s">
        <v>40593</v>
      </c>
      <c r="B4735" s="12" t="s">
        <v>39920</v>
      </c>
      <c r="C4735" s="12" t="s">
        <v>31821</v>
      </c>
      <c r="D4735" s="12" t="s">
        <v>31588</v>
      </c>
      <c r="E4735" s="12" t="s">
        <v>29275</v>
      </c>
      <c r="F4735" s="12" t="s">
        <v>32276</v>
      </c>
      <c r="G4735" s="12" t="s">
        <v>31696</v>
      </c>
      <c r="H4735" s="12" t="s">
        <v>31620</v>
      </c>
      <c r="I4735" s="12" t="s">
        <v>34239</v>
      </c>
      <c r="J4735" s="12" t="s">
        <v>31968</v>
      </c>
      <c r="K4735" s="12" t="s">
        <v>40594</v>
      </c>
      <c r="L4735" s="12" t="b">
        <f t="shared" si="1"/>
        <v>0</v>
      </c>
      <c r="M4735" s="12" t="b">
        <f t="shared" si="2"/>
        <v>0</v>
      </c>
    </row>
    <row r="4736">
      <c r="A4736" s="12" t="s">
        <v>40595</v>
      </c>
      <c r="B4736" s="12" t="s">
        <v>31764</v>
      </c>
      <c r="C4736" s="12" t="s">
        <v>31657</v>
      </c>
      <c r="D4736" s="12" t="s">
        <v>31588</v>
      </c>
      <c r="E4736" s="12" t="s">
        <v>31605</v>
      </c>
      <c r="F4736" s="12" t="s">
        <v>31989</v>
      </c>
      <c r="G4736" s="12" t="s">
        <v>31772</v>
      </c>
      <c r="H4736" s="12" t="s">
        <v>47</v>
      </c>
      <c r="I4736" s="12" t="s">
        <v>32086</v>
      </c>
      <c r="J4736" s="12" t="s">
        <v>33075</v>
      </c>
      <c r="K4736" s="12" t="s">
        <v>31757</v>
      </c>
      <c r="L4736" s="12" t="b">
        <f t="shared" si="1"/>
        <v>0</v>
      </c>
      <c r="M4736" s="12" t="b">
        <f t="shared" si="2"/>
        <v>0</v>
      </c>
    </row>
    <row r="4737">
      <c r="A4737" s="12" t="s">
        <v>40596</v>
      </c>
      <c r="B4737" s="12" t="s">
        <v>33552</v>
      </c>
      <c r="C4737" s="12" t="s">
        <v>31586</v>
      </c>
      <c r="D4737" s="12" t="s">
        <v>31605</v>
      </c>
      <c r="E4737" s="12" t="s">
        <v>29275</v>
      </c>
      <c r="F4737" s="12" t="s">
        <v>31694</v>
      </c>
      <c r="G4737" s="12" t="s">
        <v>29860</v>
      </c>
      <c r="H4737" s="12" t="s">
        <v>31753</v>
      </c>
      <c r="I4737" s="12" t="s">
        <v>31686</v>
      </c>
      <c r="J4737" s="12" t="s">
        <v>32729</v>
      </c>
      <c r="K4737" s="12" t="s">
        <v>1917</v>
      </c>
      <c r="L4737" s="12" t="b">
        <f t="shared" si="1"/>
        <v>0</v>
      </c>
      <c r="M4737" s="12" t="b">
        <f t="shared" si="2"/>
        <v>0</v>
      </c>
    </row>
    <row r="4738">
      <c r="A4738" s="12" t="s">
        <v>40597</v>
      </c>
      <c r="B4738" s="12" t="s">
        <v>32128</v>
      </c>
      <c r="C4738" s="12" t="s">
        <v>31597</v>
      </c>
      <c r="D4738" s="12" t="s">
        <v>31588</v>
      </c>
      <c r="E4738" s="12" t="s">
        <v>31587</v>
      </c>
      <c r="F4738" s="12" t="s">
        <v>31852</v>
      </c>
      <c r="G4738" s="12" t="s">
        <v>28427</v>
      </c>
      <c r="H4738" s="12" t="s">
        <v>29280</v>
      </c>
      <c r="I4738" s="12" t="s">
        <v>31686</v>
      </c>
      <c r="J4738" s="12" t="s">
        <v>32025</v>
      </c>
      <c r="K4738" s="12" t="s">
        <v>33735</v>
      </c>
      <c r="L4738" s="12" t="b">
        <f t="shared" si="1"/>
        <v>0</v>
      </c>
      <c r="M4738" s="12" t="b">
        <f t="shared" si="2"/>
        <v>0</v>
      </c>
    </row>
    <row r="4739">
      <c r="A4739" s="12" t="s">
        <v>40598</v>
      </c>
      <c r="B4739" s="12" t="s">
        <v>38492</v>
      </c>
      <c r="C4739" s="12" t="s">
        <v>28946</v>
      </c>
      <c r="D4739" s="12" t="s">
        <v>31631</v>
      </c>
      <c r="E4739" s="12" t="s">
        <v>31587</v>
      </c>
      <c r="F4739" s="12" t="s">
        <v>28425</v>
      </c>
      <c r="G4739" s="12" t="s">
        <v>31701</v>
      </c>
      <c r="H4739" s="12" t="s">
        <v>28427</v>
      </c>
      <c r="I4739" s="12" t="s">
        <v>32040</v>
      </c>
      <c r="J4739" s="12" t="s">
        <v>32126</v>
      </c>
      <c r="K4739" s="12" t="s">
        <v>40599</v>
      </c>
      <c r="L4739" s="12" t="b">
        <f t="shared" si="1"/>
        <v>0</v>
      </c>
      <c r="M4739" s="12" t="b">
        <f t="shared" si="2"/>
        <v>0</v>
      </c>
    </row>
    <row r="4740">
      <c r="A4740" s="12" t="s">
        <v>40600</v>
      </c>
      <c r="B4740" s="12" t="s">
        <v>32035</v>
      </c>
      <c r="C4740" s="12" t="s">
        <v>31657</v>
      </c>
      <c r="D4740" s="12" t="s">
        <v>31588</v>
      </c>
      <c r="E4740" s="12" t="s">
        <v>31587</v>
      </c>
      <c r="F4740" s="12" t="s">
        <v>29236</v>
      </c>
      <c r="G4740" s="12" t="s">
        <v>32056</v>
      </c>
      <c r="H4740" s="12" t="s">
        <v>32302</v>
      </c>
      <c r="I4740" s="12" t="s">
        <v>31686</v>
      </c>
      <c r="J4740" s="12" t="s">
        <v>32025</v>
      </c>
      <c r="K4740" s="12" t="s">
        <v>40601</v>
      </c>
      <c r="L4740" s="12" t="b">
        <f t="shared" si="1"/>
        <v>0</v>
      </c>
      <c r="M4740" s="12" t="b">
        <f t="shared" si="2"/>
        <v>0</v>
      </c>
    </row>
    <row r="4741">
      <c r="A4741" s="12" t="s">
        <v>40602</v>
      </c>
      <c r="B4741" s="12" t="s">
        <v>144</v>
      </c>
      <c r="C4741" s="12" t="s">
        <v>31597</v>
      </c>
      <c r="D4741" s="12" t="s">
        <v>31587</v>
      </c>
      <c r="E4741" s="12" t="s">
        <v>392</v>
      </c>
      <c r="F4741" s="12" t="s">
        <v>31598</v>
      </c>
      <c r="G4741" s="12" t="s">
        <v>32181</v>
      </c>
      <c r="H4741" s="12" t="s">
        <v>31675</v>
      </c>
      <c r="I4741" s="12" t="s">
        <v>31686</v>
      </c>
      <c r="J4741" s="12" t="s">
        <v>31687</v>
      </c>
      <c r="K4741" s="12" t="s">
        <v>39946</v>
      </c>
      <c r="L4741" s="12" t="b">
        <f t="shared" si="1"/>
        <v>0</v>
      </c>
      <c r="M4741" s="12" t="b">
        <f t="shared" si="2"/>
        <v>0</v>
      </c>
    </row>
    <row r="4742">
      <c r="A4742" s="12" t="s">
        <v>40603</v>
      </c>
      <c r="B4742" s="12" t="s">
        <v>32816</v>
      </c>
      <c r="C4742" s="12" t="s">
        <v>31597</v>
      </c>
      <c r="D4742" s="12" t="s">
        <v>31631</v>
      </c>
      <c r="E4742" s="12" t="s">
        <v>31587</v>
      </c>
      <c r="F4742" s="12" t="s">
        <v>32250</v>
      </c>
      <c r="G4742" s="12" t="s">
        <v>29280</v>
      </c>
      <c r="H4742" s="12" t="s">
        <v>31682</v>
      </c>
      <c r="I4742" s="12" t="s">
        <v>32040</v>
      </c>
      <c r="J4742" s="12" t="s">
        <v>32126</v>
      </c>
      <c r="K4742" s="12" t="s">
        <v>1917</v>
      </c>
      <c r="L4742" s="12" t="b">
        <f t="shared" si="1"/>
        <v>0</v>
      </c>
      <c r="M4742" s="12" t="b">
        <f t="shared" si="2"/>
        <v>0</v>
      </c>
    </row>
    <row r="4743">
      <c r="A4743" s="12" t="s">
        <v>40604</v>
      </c>
      <c r="B4743" s="12" t="s">
        <v>31932</v>
      </c>
      <c r="C4743" s="12" t="s">
        <v>31604</v>
      </c>
      <c r="D4743" s="12" t="s">
        <v>392</v>
      </c>
      <c r="E4743" s="12" t="s">
        <v>392</v>
      </c>
      <c r="F4743" s="12" t="s">
        <v>31589</v>
      </c>
      <c r="G4743" s="12" t="s">
        <v>31599</v>
      </c>
      <c r="H4743" s="12" t="s">
        <v>31982</v>
      </c>
      <c r="I4743" s="12" t="s">
        <v>47</v>
      </c>
      <c r="J4743" s="12" t="s">
        <v>47</v>
      </c>
      <c r="K4743" s="12" t="s">
        <v>1917</v>
      </c>
      <c r="L4743" s="12" t="b">
        <f t="shared" si="1"/>
        <v>0</v>
      </c>
      <c r="M4743" s="12" t="b">
        <f t="shared" si="2"/>
        <v>0</v>
      </c>
    </row>
    <row r="4744">
      <c r="A4744" s="12" t="s">
        <v>40605</v>
      </c>
      <c r="B4744" s="12" t="s">
        <v>40606</v>
      </c>
      <c r="C4744" s="12" t="s">
        <v>28946</v>
      </c>
      <c r="D4744" s="12" t="s">
        <v>31635</v>
      </c>
      <c r="E4744" s="12" t="s">
        <v>392</v>
      </c>
      <c r="F4744" s="12" t="s">
        <v>29074</v>
      </c>
      <c r="G4744" s="12" t="s">
        <v>32141</v>
      </c>
      <c r="H4744" s="12" t="s">
        <v>32892</v>
      </c>
      <c r="I4744" s="12" t="s">
        <v>34239</v>
      </c>
      <c r="J4744" s="12" t="s">
        <v>36591</v>
      </c>
      <c r="K4744" s="12" t="s">
        <v>40607</v>
      </c>
      <c r="L4744" s="12" t="b">
        <f t="shared" si="1"/>
        <v>0</v>
      </c>
      <c r="M4744" s="12" t="b">
        <f t="shared" si="2"/>
        <v>0</v>
      </c>
    </row>
    <row r="4745">
      <c r="A4745" s="12" t="s">
        <v>40608</v>
      </c>
      <c r="B4745" s="12" t="s">
        <v>31689</v>
      </c>
      <c r="C4745" s="12" t="s">
        <v>31597</v>
      </c>
      <c r="D4745" s="12" t="s">
        <v>31588</v>
      </c>
      <c r="E4745" s="12" t="s">
        <v>31605</v>
      </c>
      <c r="F4745" s="12" t="s">
        <v>29236</v>
      </c>
      <c r="G4745" s="12" t="s">
        <v>28504</v>
      </c>
      <c r="H4745" s="12" t="s">
        <v>32045</v>
      </c>
      <c r="I4745" s="12" t="s">
        <v>32086</v>
      </c>
      <c r="J4745" s="12" t="s">
        <v>33075</v>
      </c>
      <c r="K4745" s="12" t="s">
        <v>392</v>
      </c>
      <c r="L4745" s="12" t="b">
        <f t="shared" si="1"/>
        <v>0</v>
      </c>
      <c r="M4745" s="12" t="b">
        <f t="shared" si="2"/>
        <v>0</v>
      </c>
    </row>
    <row r="4746">
      <c r="A4746" s="12" t="s">
        <v>40609</v>
      </c>
      <c r="B4746" s="12" t="s">
        <v>31603</v>
      </c>
      <c r="C4746" s="12" t="s">
        <v>31586</v>
      </c>
      <c r="D4746" s="12" t="s">
        <v>31605</v>
      </c>
      <c r="E4746" s="12" t="s">
        <v>29275</v>
      </c>
      <c r="F4746" s="12" t="s">
        <v>31760</v>
      </c>
      <c r="G4746" s="12" t="s">
        <v>32412</v>
      </c>
      <c r="H4746" s="12" t="s">
        <v>32024</v>
      </c>
      <c r="I4746" s="12" t="s">
        <v>31686</v>
      </c>
      <c r="J4746" s="12" t="s">
        <v>32729</v>
      </c>
      <c r="K4746" s="12" t="s">
        <v>40610</v>
      </c>
      <c r="L4746" s="12" t="b">
        <f t="shared" si="1"/>
        <v>0</v>
      </c>
      <c r="M4746" s="12" t="b">
        <f t="shared" si="2"/>
        <v>0</v>
      </c>
    </row>
    <row r="4747">
      <c r="A4747" s="12" t="s">
        <v>40611</v>
      </c>
      <c r="B4747" s="12" t="s">
        <v>31932</v>
      </c>
      <c r="C4747" s="12" t="s">
        <v>31604</v>
      </c>
      <c r="D4747" s="12" t="s">
        <v>31587</v>
      </c>
      <c r="E4747" s="12" t="s">
        <v>31782</v>
      </c>
      <c r="F4747" s="12" t="s">
        <v>31598</v>
      </c>
      <c r="G4747" s="12" t="s">
        <v>32882</v>
      </c>
      <c r="H4747" s="12" t="s">
        <v>31728</v>
      </c>
      <c r="I4747" s="12" t="s">
        <v>34239</v>
      </c>
      <c r="J4747" s="12" t="s">
        <v>34362</v>
      </c>
      <c r="K4747" s="12" t="s">
        <v>40612</v>
      </c>
      <c r="L4747" s="12" t="b">
        <f t="shared" si="1"/>
        <v>0</v>
      </c>
      <c r="M4747" s="12" t="b">
        <f t="shared" si="2"/>
        <v>0</v>
      </c>
    </row>
    <row r="4748">
      <c r="A4748" s="12" t="s">
        <v>40613</v>
      </c>
      <c r="B4748" s="12" t="s">
        <v>442</v>
      </c>
      <c r="C4748" s="12" t="s">
        <v>31597</v>
      </c>
      <c r="D4748" s="12" t="s">
        <v>31587</v>
      </c>
      <c r="E4748" s="12" t="s">
        <v>31587</v>
      </c>
      <c r="F4748" s="12" t="s">
        <v>29096</v>
      </c>
      <c r="G4748" s="12" t="s">
        <v>31743</v>
      </c>
      <c r="H4748" s="12" t="s">
        <v>32302</v>
      </c>
      <c r="I4748" s="12" t="s">
        <v>47</v>
      </c>
      <c r="J4748" s="12" t="s">
        <v>47</v>
      </c>
      <c r="K4748" s="12" t="s">
        <v>40614</v>
      </c>
      <c r="L4748" s="12" t="b">
        <f t="shared" si="1"/>
        <v>0</v>
      </c>
      <c r="M4748" s="12" t="b">
        <f t="shared" si="2"/>
        <v>0</v>
      </c>
    </row>
    <row r="4749">
      <c r="A4749" s="12" t="s">
        <v>40615</v>
      </c>
      <c r="B4749" s="12" t="s">
        <v>40616</v>
      </c>
      <c r="C4749" s="12" t="s">
        <v>40617</v>
      </c>
      <c r="D4749" s="12" t="s">
        <v>40618</v>
      </c>
      <c r="E4749" s="12" t="s">
        <v>40619</v>
      </c>
      <c r="F4749" s="12" t="s">
        <v>40620</v>
      </c>
      <c r="G4749" s="12" t="s">
        <v>40621</v>
      </c>
      <c r="H4749" s="12" t="s">
        <v>40622</v>
      </c>
      <c r="I4749" s="12" t="s">
        <v>40623</v>
      </c>
      <c r="J4749" s="12" t="s">
        <v>40624</v>
      </c>
      <c r="K4749" s="12" t="s">
        <v>40625</v>
      </c>
      <c r="L4749" s="12" t="b">
        <f t="shared" si="1"/>
        <v>0</v>
      </c>
      <c r="M4749" s="12" t="b">
        <f t="shared" si="2"/>
        <v>0</v>
      </c>
    </row>
    <row r="4750">
      <c r="A4750" s="12" t="s">
        <v>40626</v>
      </c>
      <c r="B4750" s="12" t="s">
        <v>451</v>
      </c>
      <c r="C4750" s="12" t="s">
        <v>31586</v>
      </c>
      <c r="D4750" s="12" t="s">
        <v>29275</v>
      </c>
      <c r="E4750" s="12" t="s">
        <v>29275</v>
      </c>
      <c r="F4750" s="12" t="s">
        <v>32332</v>
      </c>
      <c r="G4750" s="12" t="s">
        <v>32494</v>
      </c>
      <c r="H4750" s="12" t="s">
        <v>28921</v>
      </c>
      <c r="I4750" s="12" t="s">
        <v>47</v>
      </c>
      <c r="J4750" s="12" t="s">
        <v>47</v>
      </c>
      <c r="K4750" s="12" t="s">
        <v>36435</v>
      </c>
      <c r="L4750" s="12" t="b">
        <f t="shared" si="1"/>
        <v>0</v>
      </c>
      <c r="M4750" s="12" t="b">
        <f t="shared" si="2"/>
        <v>0</v>
      </c>
    </row>
    <row r="4751">
      <c r="A4751" s="12" t="s">
        <v>40627</v>
      </c>
      <c r="B4751" s="12" t="s">
        <v>28769</v>
      </c>
      <c r="C4751" s="12" t="s">
        <v>31657</v>
      </c>
      <c r="D4751" s="12" t="s">
        <v>31830</v>
      </c>
      <c r="E4751" s="12" t="s">
        <v>31587</v>
      </c>
      <c r="F4751" s="12" t="s">
        <v>31813</v>
      </c>
      <c r="G4751" s="12" t="s">
        <v>31590</v>
      </c>
      <c r="H4751" s="12" t="s">
        <v>31778</v>
      </c>
      <c r="I4751" s="12" t="s">
        <v>34239</v>
      </c>
      <c r="J4751" s="12" t="s">
        <v>39623</v>
      </c>
      <c r="K4751" s="12" t="s">
        <v>38223</v>
      </c>
      <c r="L4751" s="12" t="b">
        <f t="shared" si="1"/>
        <v>0</v>
      </c>
      <c r="M4751" s="12" t="b">
        <f t="shared" si="2"/>
        <v>0</v>
      </c>
    </row>
    <row r="4752">
      <c r="A4752" s="12" t="s">
        <v>40628</v>
      </c>
      <c r="B4752" s="12" t="s">
        <v>31689</v>
      </c>
      <c r="C4752" s="12" t="s">
        <v>31597</v>
      </c>
      <c r="D4752" s="12" t="s">
        <v>31588</v>
      </c>
      <c r="E4752" s="12" t="s">
        <v>31605</v>
      </c>
      <c r="F4752" s="12" t="s">
        <v>31981</v>
      </c>
      <c r="G4752" s="12" t="s">
        <v>31925</v>
      </c>
      <c r="H4752" s="12" t="s">
        <v>32019</v>
      </c>
      <c r="I4752" s="12" t="s">
        <v>32086</v>
      </c>
      <c r="J4752" s="12" t="s">
        <v>33075</v>
      </c>
      <c r="K4752" s="12" t="s">
        <v>1917</v>
      </c>
      <c r="L4752" s="12" t="b">
        <f t="shared" si="1"/>
        <v>0</v>
      </c>
      <c r="M4752" s="12" t="b">
        <f t="shared" si="2"/>
        <v>0</v>
      </c>
    </row>
    <row r="4753">
      <c r="A4753" s="12" t="s">
        <v>40629</v>
      </c>
      <c r="B4753" s="12" t="s">
        <v>32174</v>
      </c>
      <c r="C4753" s="12" t="s">
        <v>31586</v>
      </c>
      <c r="D4753" s="12" t="s">
        <v>392</v>
      </c>
      <c r="E4753" s="12" t="s">
        <v>31605</v>
      </c>
      <c r="F4753" s="12" t="s">
        <v>31895</v>
      </c>
      <c r="G4753" s="12" t="s">
        <v>32262</v>
      </c>
      <c r="H4753" s="12" t="s">
        <v>31917</v>
      </c>
      <c r="I4753" s="12" t="s">
        <v>31686</v>
      </c>
      <c r="J4753" s="12" t="s">
        <v>32016</v>
      </c>
      <c r="K4753" s="12" t="s">
        <v>40630</v>
      </c>
      <c r="L4753" s="12" t="b">
        <f t="shared" si="1"/>
        <v>0</v>
      </c>
      <c r="M4753" s="12" t="b">
        <f t="shared" si="2"/>
        <v>0</v>
      </c>
    </row>
    <row r="4754">
      <c r="A4754" s="12" t="s">
        <v>40631</v>
      </c>
      <c r="B4754" s="12" t="s">
        <v>35728</v>
      </c>
      <c r="C4754" s="12" t="s">
        <v>31597</v>
      </c>
      <c r="D4754" s="12" t="s">
        <v>31631</v>
      </c>
      <c r="E4754" s="12" t="s">
        <v>31605</v>
      </c>
      <c r="F4754" s="12" t="s">
        <v>32272</v>
      </c>
      <c r="G4754" s="12" t="s">
        <v>31707</v>
      </c>
      <c r="H4754" s="12" t="s">
        <v>28547</v>
      </c>
      <c r="I4754" s="12" t="s">
        <v>34239</v>
      </c>
      <c r="J4754" s="12" t="s">
        <v>34240</v>
      </c>
      <c r="K4754" s="12" t="s">
        <v>40632</v>
      </c>
      <c r="L4754" s="12" t="b">
        <f t="shared" si="1"/>
        <v>0</v>
      </c>
      <c r="M4754" s="12" t="b">
        <f t="shared" si="2"/>
        <v>0</v>
      </c>
    </row>
    <row r="4755">
      <c r="A4755" s="12" t="s">
        <v>40633</v>
      </c>
      <c r="B4755" s="12" t="s">
        <v>31643</v>
      </c>
      <c r="C4755" s="12" t="s">
        <v>31586</v>
      </c>
      <c r="D4755" s="12" t="s">
        <v>31588</v>
      </c>
      <c r="E4755" s="12" t="s">
        <v>31605</v>
      </c>
      <c r="F4755" s="12" t="s">
        <v>29236</v>
      </c>
      <c r="G4755" s="12" t="s">
        <v>31784</v>
      </c>
      <c r="H4755" s="12" t="s">
        <v>31918</v>
      </c>
      <c r="I4755" s="12" t="s">
        <v>32086</v>
      </c>
      <c r="J4755" s="12" t="s">
        <v>33075</v>
      </c>
      <c r="K4755" s="12" t="s">
        <v>36425</v>
      </c>
      <c r="L4755" s="12" t="b">
        <f t="shared" si="1"/>
        <v>0</v>
      </c>
      <c r="M4755" s="12" t="b">
        <f t="shared" si="2"/>
        <v>0</v>
      </c>
    </row>
    <row r="4756">
      <c r="A4756" s="12" t="s">
        <v>40634</v>
      </c>
      <c r="B4756" s="12" t="s">
        <v>32513</v>
      </c>
      <c r="C4756" s="12" t="s">
        <v>31597</v>
      </c>
      <c r="D4756" s="12" t="s">
        <v>392</v>
      </c>
      <c r="E4756" s="12" t="s">
        <v>31587</v>
      </c>
      <c r="F4756" s="12" t="s">
        <v>28949</v>
      </c>
      <c r="G4756" s="12" t="s">
        <v>31836</v>
      </c>
      <c r="H4756" s="12" t="s">
        <v>32073</v>
      </c>
      <c r="I4756" s="12" t="s">
        <v>31592</v>
      </c>
      <c r="J4756" s="12" t="s">
        <v>31627</v>
      </c>
      <c r="K4756" s="12" t="s">
        <v>1917</v>
      </c>
      <c r="L4756" s="12" t="b">
        <f t="shared" si="1"/>
        <v>0</v>
      </c>
      <c r="M4756" s="12" t="b">
        <f t="shared" si="2"/>
        <v>0</v>
      </c>
    </row>
    <row r="4757">
      <c r="A4757" s="12" t="s">
        <v>40635</v>
      </c>
      <c r="B4757" s="12" t="s">
        <v>32546</v>
      </c>
      <c r="C4757" s="12" t="s">
        <v>31604</v>
      </c>
      <c r="D4757" s="12" t="s">
        <v>31605</v>
      </c>
      <c r="E4757" s="12" t="s">
        <v>31587</v>
      </c>
      <c r="F4757" s="12" t="s">
        <v>31644</v>
      </c>
      <c r="G4757" s="12" t="s">
        <v>28899</v>
      </c>
      <c r="H4757" s="12" t="s">
        <v>32259</v>
      </c>
      <c r="I4757" s="12" t="s">
        <v>31647</v>
      </c>
      <c r="J4757" s="12" t="s">
        <v>31718</v>
      </c>
      <c r="K4757" s="12" t="s">
        <v>40636</v>
      </c>
      <c r="L4757" s="12" t="b">
        <f t="shared" si="1"/>
        <v>0</v>
      </c>
      <c r="M4757" s="12" t="b">
        <f t="shared" si="2"/>
        <v>0</v>
      </c>
    </row>
    <row r="4758">
      <c r="A4758" s="12" t="s">
        <v>40637</v>
      </c>
      <c r="B4758" s="12" t="s">
        <v>362</v>
      </c>
      <c r="C4758" s="12" t="s">
        <v>31597</v>
      </c>
      <c r="D4758" s="12" t="s">
        <v>31830</v>
      </c>
      <c r="E4758" s="12" t="s">
        <v>31587</v>
      </c>
      <c r="F4758" s="12" t="s">
        <v>31700</v>
      </c>
      <c r="G4758" s="12" t="s">
        <v>31682</v>
      </c>
      <c r="H4758" s="12" t="s">
        <v>31633</v>
      </c>
      <c r="I4758" s="12" t="s">
        <v>34239</v>
      </c>
      <c r="J4758" s="12" t="s">
        <v>39623</v>
      </c>
      <c r="K4758" s="12" t="s">
        <v>1917</v>
      </c>
      <c r="L4758" s="12" t="b">
        <f t="shared" si="1"/>
        <v>0</v>
      </c>
      <c r="M4758" s="12" t="b">
        <f t="shared" si="2"/>
        <v>0</v>
      </c>
    </row>
    <row r="4759">
      <c r="A4759" s="12" t="s">
        <v>40638</v>
      </c>
      <c r="B4759" s="12" t="s">
        <v>31956</v>
      </c>
      <c r="C4759" s="12" t="s">
        <v>31657</v>
      </c>
      <c r="D4759" s="12" t="s">
        <v>31587</v>
      </c>
      <c r="E4759" s="12" t="s">
        <v>31588</v>
      </c>
      <c r="F4759" s="12" t="s">
        <v>30983</v>
      </c>
      <c r="G4759" s="12" t="s">
        <v>31691</v>
      </c>
      <c r="H4759" s="12" t="s">
        <v>29280</v>
      </c>
      <c r="I4759" s="12" t="s">
        <v>31592</v>
      </c>
      <c r="J4759" s="12" t="s">
        <v>31593</v>
      </c>
      <c r="K4759" s="12" t="s">
        <v>40639</v>
      </c>
      <c r="L4759" s="12" t="b">
        <f t="shared" si="1"/>
        <v>0</v>
      </c>
      <c r="M4759" s="12" t="b">
        <f t="shared" si="2"/>
        <v>0</v>
      </c>
    </row>
    <row r="4760">
      <c r="A4760" s="12" t="s">
        <v>40640</v>
      </c>
      <c r="B4760" s="12" t="s">
        <v>31932</v>
      </c>
      <c r="C4760" s="12" t="s">
        <v>31597</v>
      </c>
      <c r="D4760" s="12" t="s">
        <v>31587</v>
      </c>
      <c r="E4760" s="12" t="s">
        <v>392</v>
      </c>
      <c r="F4760" s="12" t="s">
        <v>28404</v>
      </c>
      <c r="G4760" s="12" t="s">
        <v>31878</v>
      </c>
      <c r="H4760" s="12" t="s">
        <v>31869</v>
      </c>
      <c r="I4760" s="12" t="s">
        <v>31686</v>
      </c>
      <c r="J4760" s="12" t="s">
        <v>31687</v>
      </c>
      <c r="K4760" s="12" t="s">
        <v>1917</v>
      </c>
      <c r="L4760" s="12" t="b">
        <f t="shared" si="1"/>
        <v>0</v>
      </c>
      <c r="M4760" s="12" t="b">
        <f t="shared" si="2"/>
        <v>0</v>
      </c>
    </row>
    <row r="4761">
      <c r="A4761" s="12" t="s">
        <v>40641</v>
      </c>
      <c r="B4761" s="12" t="s">
        <v>32128</v>
      </c>
      <c r="C4761" s="12" t="s">
        <v>31657</v>
      </c>
      <c r="D4761" s="12" t="s">
        <v>31631</v>
      </c>
      <c r="E4761" s="12" t="s">
        <v>31588</v>
      </c>
      <c r="F4761" s="12" t="s">
        <v>32332</v>
      </c>
      <c r="G4761" s="12" t="s">
        <v>31778</v>
      </c>
      <c r="H4761" s="12" t="s">
        <v>32453</v>
      </c>
      <c r="I4761" s="12" t="s">
        <v>31686</v>
      </c>
      <c r="J4761" s="12" t="s">
        <v>31972</v>
      </c>
      <c r="K4761" s="12" t="s">
        <v>40642</v>
      </c>
      <c r="L4761" s="12" t="b">
        <f t="shared" si="1"/>
        <v>0</v>
      </c>
      <c r="M4761" s="12" t="b">
        <f t="shared" si="2"/>
        <v>0</v>
      </c>
    </row>
    <row r="4762">
      <c r="A4762" s="12" t="s">
        <v>40643</v>
      </c>
      <c r="B4762" s="12" t="s">
        <v>35728</v>
      </c>
      <c r="C4762" s="12" t="s">
        <v>31586</v>
      </c>
      <c r="D4762" s="12" t="s">
        <v>31588</v>
      </c>
      <c r="E4762" s="12" t="s">
        <v>29275</v>
      </c>
      <c r="F4762" s="12" t="s">
        <v>31700</v>
      </c>
      <c r="G4762" s="12" t="s">
        <v>31837</v>
      </c>
      <c r="H4762" s="12" t="s">
        <v>31753</v>
      </c>
      <c r="I4762" s="12" t="s">
        <v>34239</v>
      </c>
      <c r="J4762" s="12" t="s">
        <v>31968</v>
      </c>
      <c r="K4762" s="12" t="s">
        <v>1917</v>
      </c>
      <c r="L4762" s="12" t="b">
        <f t="shared" si="1"/>
        <v>0</v>
      </c>
      <c r="M4762" s="12" t="b">
        <f t="shared" si="2"/>
        <v>0</v>
      </c>
    </row>
    <row r="4763">
      <c r="A4763" s="12" t="s">
        <v>40644</v>
      </c>
      <c r="B4763" s="12" t="s">
        <v>32564</v>
      </c>
      <c r="C4763" s="12" t="s">
        <v>31657</v>
      </c>
      <c r="D4763" s="12" t="s">
        <v>31588</v>
      </c>
      <c r="E4763" s="12" t="s">
        <v>31587</v>
      </c>
      <c r="F4763" s="12" t="s">
        <v>31852</v>
      </c>
      <c r="G4763" s="12" t="s">
        <v>31873</v>
      </c>
      <c r="H4763" s="12" t="s">
        <v>31675</v>
      </c>
      <c r="I4763" s="12" t="s">
        <v>31686</v>
      </c>
      <c r="J4763" s="12" t="s">
        <v>32025</v>
      </c>
      <c r="K4763" s="12" t="s">
        <v>40645</v>
      </c>
      <c r="L4763" s="12" t="b">
        <f t="shared" si="1"/>
        <v>0</v>
      </c>
      <c r="M4763" s="12" t="b">
        <f t="shared" si="2"/>
        <v>0</v>
      </c>
    </row>
    <row r="4764">
      <c r="A4764" s="12" t="s">
        <v>40646</v>
      </c>
      <c r="B4764" s="12" t="s">
        <v>31750</v>
      </c>
      <c r="C4764" s="12" t="s">
        <v>31604</v>
      </c>
      <c r="D4764" s="12" t="s">
        <v>29275</v>
      </c>
      <c r="E4764" s="12" t="s">
        <v>392</v>
      </c>
      <c r="F4764" s="12" t="s">
        <v>31795</v>
      </c>
      <c r="G4764" s="12" t="s">
        <v>32140</v>
      </c>
      <c r="H4764" s="12" t="s">
        <v>32886</v>
      </c>
      <c r="I4764" s="12" t="s">
        <v>31647</v>
      </c>
      <c r="J4764" s="12" t="s">
        <v>32285</v>
      </c>
      <c r="K4764" s="12" t="s">
        <v>40647</v>
      </c>
      <c r="L4764" s="12" t="b">
        <f t="shared" si="1"/>
        <v>0</v>
      </c>
      <c r="M4764" s="12" t="b">
        <f t="shared" si="2"/>
        <v>0</v>
      </c>
    </row>
    <row r="4765">
      <c r="A4765" s="12" t="s">
        <v>40648</v>
      </c>
      <c r="B4765" s="12" t="s">
        <v>31750</v>
      </c>
      <c r="C4765" s="12" t="s">
        <v>31597</v>
      </c>
      <c r="D4765" s="12" t="s">
        <v>31587</v>
      </c>
      <c r="E4765" s="12" t="s">
        <v>392</v>
      </c>
      <c r="F4765" s="12" t="s">
        <v>31746</v>
      </c>
      <c r="G4765" s="12" t="s">
        <v>32212</v>
      </c>
      <c r="H4765" s="12" t="s">
        <v>31789</v>
      </c>
      <c r="I4765" s="12" t="s">
        <v>31686</v>
      </c>
      <c r="J4765" s="12" t="s">
        <v>31687</v>
      </c>
      <c r="K4765" s="12" t="s">
        <v>40649</v>
      </c>
      <c r="L4765" s="12" t="b">
        <f t="shared" si="1"/>
        <v>0</v>
      </c>
      <c r="M4765" s="12" t="b">
        <f t="shared" si="2"/>
        <v>0</v>
      </c>
    </row>
    <row r="4766">
      <c r="A4766" s="12" t="s">
        <v>40650</v>
      </c>
      <c r="B4766" s="12" t="s">
        <v>31876</v>
      </c>
      <c r="C4766" s="12" t="s">
        <v>31657</v>
      </c>
      <c r="D4766" s="12" t="s">
        <v>31587</v>
      </c>
      <c r="E4766" s="12" t="s">
        <v>31587</v>
      </c>
      <c r="F4766" s="12" t="s">
        <v>30983</v>
      </c>
      <c r="G4766" s="12" t="s">
        <v>31788</v>
      </c>
      <c r="H4766" s="12" t="s">
        <v>31891</v>
      </c>
      <c r="I4766" s="12" t="s">
        <v>47</v>
      </c>
      <c r="J4766" s="12" t="s">
        <v>47</v>
      </c>
      <c r="K4766" s="12" t="s">
        <v>1917</v>
      </c>
      <c r="L4766" s="12" t="b">
        <f t="shared" si="1"/>
        <v>0</v>
      </c>
      <c r="M4766" s="12" t="b">
        <f t="shared" si="2"/>
        <v>0</v>
      </c>
    </row>
    <row r="4767">
      <c r="A4767" s="12" t="s">
        <v>40651</v>
      </c>
      <c r="B4767" s="12" t="s">
        <v>38492</v>
      </c>
      <c r="C4767" s="12" t="s">
        <v>31613</v>
      </c>
      <c r="D4767" s="12" t="s">
        <v>31635</v>
      </c>
      <c r="E4767" s="12" t="s">
        <v>31631</v>
      </c>
      <c r="F4767" s="12" t="s">
        <v>32241</v>
      </c>
      <c r="G4767" s="12" t="s">
        <v>32133</v>
      </c>
      <c r="H4767" s="12" t="s">
        <v>30155</v>
      </c>
      <c r="I4767" s="12" t="s">
        <v>31686</v>
      </c>
      <c r="J4767" s="12" t="s">
        <v>32200</v>
      </c>
      <c r="K4767" s="12" t="s">
        <v>31724</v>
      </c>
      <c r="L4767" s="12" t="b">
        <f t="shared" si="1"/>
        <v>0</v>
      </c>
      <c r="M4767" s="12" t="b">
        <f t="shared" si="2"/>
        <v>0</v>
      </c>
    </row>
    <row r="4768">
      <c r="A4768" s="12" t="s">
        <v>40652</v>
      </c>
      <c r="B4768" s="12" t="s">
        <v>31693</v>
      </c>
      <c r="C4768" s="12" t="s">
        <v>31604</v>
      </c>
      <c r="D4768" s="12" t="s">
        <v>392</v>
      </c>
      <c r="E4768" s="12" t="s">
        <v>392</v>
      </c>
      <c r="F4768" s="12" t="s">
        <v>28717</v>
      </c>
      <c r="G4768" s="12" t="s">
        <v>31765</v>
      </c>
      <c r="H4768" s="12" t="s">
        <v>32212</v>
      </c>
      <c r="I4768" s="12" t="s">
        <v>47</v>
      </c>
      <c r="J4768" s="12" t="s">
        <v>47</v>
      </c>
      <c r="K4768" s="12" t="s">
        <v>40653</v>
      </c>
      <c r="L4768" s="12" t="b">
        <f t="shared" si="1"/>
        <v>0</v>
      </c>
      <c r="M4768" s="12" t="b">
        <f t="shared" si="2"/>
        <v>0</v>
      </c>
    </row>
    <row r="4769">
      <c r="A4769" s="12" t="s">
        <v>40654</v>
      </c>
      <c r="B4769" s="12" t="s">
        <v>37921</v>
      </c>
      <c r="C4769" s="12" t="s">
        <v>39523</v>
      </c>
      <c r="D4769" s="12" t="s">
        <v>35159</v>
      </c>
      <c r="E4769" s="12" t="s">
        <v>40655</v>
      </c>
      <c r="F4769" s="12" t="s">
        <v>29074</v>
      </c>
      <c r="G4769" s="12" t="s">
        <v>31860</v>
      </c>
      <c r="H4769" s="12" t="s">
        <v>31696</v>
      </c>
      <c r="I4769" s="12" t="s">
        <v>40656</v>
      </c>
      <c r="J4769" s="12" t="s">
        <v>40657</v>
      </c>
      <c r="K4769" s="12" t="s">
        <v>1917</v>
      </c>
      <c r="L4769" s="12" t="b">
        <f t="shared" si="1"/>
        <v>0</v>
      </c>
      <c r="M4769" s="12" t="b">
        <f t="shared" si="2"/>
        <v>0</v>
      </c>
    </row>
    <row r="4770">
      <c r="A4770" s="12" t="s">
        <v>40658</v>
      </c>
      <c r="B4770" s="12" t="s">
        <v>31812</v>
      </c>
      <c r="C4770" s="12" t="s">
        <v>31604</v>
      </c>
      <c r="D4770" s="12" t="s">
        <v>31588</v>
      </c>
      <c r="E4770" s="12" t="s">
        <v>392</v>
      </c>
      <c r="F4770" s="12" t="s">
        <v>31852</v>
      </c>
      <c r="G4770" s="12" t="s">
        <v>31831</v>
      </c>
      <c r="H4770" s="12" t="s">
        <v>32479</v>
      </c>
      <c r="I4770" s="12" t="s">
        <v>32040</v>
      </c>
      <c r="J4770" s="12" t="s">
        <v>32041</v>
      </c>
      <c r="K4770" s="12" t="s">
        <v>34019</v>
      </c>
      <c r="L4770" s="12" t="b">
        <f t="shared" si="1"/>
        <v>0</v>
      </c>
      <c r="M4770" s="12" t="b">
        <f t="shared" si="2"/>
        <v>0</v>
      </c>
    </row>
    <row r="4771">
      <c r="A4771" s="12" t="s">
        <v>40659</v>
      </c>
      <c r="B4771" s="12" t="s">
        <v>34270</v>
      </c>
      <c r="C4771" s="12" t="s">
        <v>31604</v>
      </c>
      <c r="D4771" s="12" t="s">
        <v>392</v>
      </c>
      <c r="E4771" s="12" t="s">
        <v>392</v>
      </c>
      <c r="F4771" s="12" t="s">
        <v>32002</v>
      </c>
      <c r="G4771" s="12" t="s">
        <v>32212</v>
      </c>
      <c r="H4771" s="12" t="s">
        <v>31897</v>
      </c>
      <c r="I4771" s="12" t="s">
        <v>47</v>
      </c>
      <c r="J4771" s="12" t="s">
        <v>47</v>
      </c>
      <c r="K4771" s="12" t="s">
        <v>40660</v>
      </c>
      <c r="L4771" s="12" t="b">
        <f t="shared" si="1"/>
        <v>0</v>
      </c>
      <c r="M4771" s="12" t="b">
        <f t="shared" si="2"/>
        <v>0</v>
      </c>
    </row>
    <row r="4772">
      <c r="A4772" s="12" t="s">
        <v>40661</v>
      </c>
      <c r="B4772" s="12" t="s">
        <v>36720</v>
      </c>
      <c r="C4772" s="12" t="s">
        <v>31613</v>
      </c>
      <c r="D4772" s="12" t="s">
        <v>392</v>
      </c>
      <c r="E4772" s="12" t="s">
        <v>31605</v>
      </c>
      <c r="F4772" s="12" t="s">
        <v>29074</v>
      </c>
      <c r="G4772" s="12" t="s">
        <v>32168</v>
      </c>
      <c r="H4772" s="12" t="s">
        <v>28504</v>
      </c>
      <c r="I4772" s="12" t="s">
        <v>31686</v>
      </c>
      <c r="J4772" s="12" t="s">
        <v>32016</v>
      </c>
      <c r="K4772" s="12" t="s">
        <v>33109</v>
      </c>
      <c r="L4772" s="12" t="b">
        <f t="shared" si="1"/>
        <v>0</v>
      </c>
      <c r="M4772" s="12" t="b">
        <f t="shared" si="2"/>
        <v>0</v>
      </c>
    </row>
    <row r="4773">
      <c r="A4773" s="12" t="s">
        <v>40662</v>
      </c>
      <c r="B4773" s="12" t="s">
        <v>35143</v>
      </c>
      <c r="C4773" s="12" t="s">
        <v>32204</v>
      </c>
      <c r="D4773" s="12" t="s">
        <v>31635</v>
      </c>
      <c r="E4773" s="12" t="s">
        <v>392</v>
      </c>
      <c r="F4773" s="12" t="s">
        <v>31906</v>
      </c>
      <c r="G4773" s="12" t="s">
        <v>28698</v>
      </c>
      <c r="H4773" s="12" t="s">
        <v>32245</v>
      </c>
      <c r="I4773" s="12" t="s">
        <v>34239</v>
      </c>
      <c r="J4773" s="12" t="s">
        <v>36591</v>
      </c>
      <c r="K4773" s="12" t="s">
        <v>40663</v>
      </c>
      <c r="L4773" s="12" t="b">
        <f t="shared" si="1"/>
        <v>0</v>
      </c>
      <c r="M4773" s="12" t="b">
        <f t="shared" si="2"/>
        <v>0</v>
      </c>
    </row>
    <row r="4774">
      <c r="A4774" s="12" t="s">
        <v>40664</v>
      </c>
      <c r="B4774" s="12" t="s">
        <v>31750</v>
      </c>
      <c r="C4774" s="12" t="s">
        <v>31604</v>
      </c>
      <c r="D4774" s="12" t="s">
        <v>392</v>
      </c>
      <c r="E4774" s="12" t="s">
        <v>31605</v>
      </c>
      <c r="F4774" s="12" t="s">
        <v>32332</v>
      </c>
      <c r="G4774" s="12" t="s">
        <v>31873</v>
      </c>
      <c r="H4774" s="12" t="s">
        <v>31910</v>
      </c>
      <c r="I4774" s="12" t="s">
        <v>31686</v>
      </c>
      <c r="J4774" s="12" t="s">
        <v>32016</v>
      </c>
      <c r="K4774" s="12" t="s">
        <v>40665</v>
      </c>
      <c r="L4774" s="12" t="b">
        <f t="shared" si="1"/>
        <v>0</v>
      </c>
      <c r="M4774" s="12" t="b">
        <f t="shared" si="2"/>
        <v>0</v>
      </c>
    </row>
    <row r="4775">
      <c r="A4775" s="12" t="s">
        <v>40666</v>
      </c>
      <c r="B4775" s="12" t="s">
        <v>40667</v>
      </c>
      <c r="C4775" s="12" t="s">
        <v>32204</v>
      </c>
      <c r="D4775" s="12" t="s">
        <v>31631</v>
      </c>
      <c r="E4775" s="12" t="s">
        <v>31782</v>
      </c>
      <c r="F4775" s="12" t="s">
        <v>29236</v>
      </c>
      <c r="G4775" s="12" t="s">
        <v>31765</v>
      </c>
      <c r="H4775" s="12" t="s">
        <v>32032</v>
      </c>
      <c r="I4775" s="12" t="s">
        <v>33204</v>
      </c>
      <c r="J4775" s="12" t="s">
        <v>36625</v>
      </c>
      <c r="K4775" s="12" t="s">
        <v>40668</v>
      </c>
      <c r="L4775" s="12" t="b">
        <f t="shared" si="1"/>
        <v>0</v>
      </c>
      <c r="M4775" s="12" t="b">
        <f t="shared" si="2"/>
        <v>0</v>
      </c>
    </row>
    <row r="4776">
      <c r="A4776" s="12" t="s">
        <v>40669</v>
      </c>
      <c r="B4776" s="12" t="s">
        <v>169</v>
      </c>
      <c r="C4776" s="12" t="s">
        <v>31657</v>
      </c>
      <c r="D4776" s="12" t="s">
        <v>31631</v>
      </c>
      <c r="E4776" s="12" t="s">
        <v>392</v>
      </c>
      <c r="F4776" s="12" t="s">
        <v>31888</v>
      </c>
      <c r="G4776" s="12" t="s">
        <v>31853</v>
      </c>
      <c r="H4776" s="12" t="s">
        <v>31674</v>
      </c>
      <c r="I4776" s="12" t="s">
        <v>32086</v>
      </c>
      <c r="J4776" s="12" t="s">
        <v>33988</v>
      </c>
      <c r="K4776" s="12" t="s">
        <v>1917</v>
      </c>
      <c r="L4776" s="12" t="b">
        <f t="shared" si="1"/>
        <v>0</v>
      </c>
      <c r="M4776" s="12" t="b">
        <f t="shared" si="2"/>
        <v>0</v>
      </c>
    </row>
    <row r="4777">
      <c r="A4777" s="12" t="s">
        <v>40670</v>
      </c>
      <c r="B4777" s="12" t="s">
        <v>32570</v>
      </c>
      <c r="C4777" s="12" t="s">
        <v>31586</v>
      </c>
      <c r="D4777" s="12" t="s">
        <v>392</v>
      </c>
      <c r="E4777" s="12" t="s">
        <v>392</v>
      </c>
      <c r="F4777" s="12" t="s">
        <v>28545</v>
      </c>
      <c r="G4777" s="12" t="s">
        <v>31600</v>
      </c>
      <c r="H4777" s="12" t="s">
        <v>31633</v>
      </c>
      <c r="I4777" s="12" t="s">
        <v>47</v>
      </c>
      <c r="J4777" s="12" t="s">
        <v>47</v>
      </c>
      <c r="K4777" s="12" t="s">
        <v>39208</v>
      </c>
      <c r="L4777" s="12" t="b">
        <f t="shared" si="1"/>
        <v>0</v>
      </c>
      <c r="M4777" s="12" t="b">
        <f t="shared" si="2"/>
        <v>0</v>
      </c>
    </row>
    <row r="4778">
      <c r="A4778" s="12" t="s">
        <v>40671</v>
      </c>
      <c r="B4778" s="12" t="s">
        <v>31705</v>
      </c>
      <c r="C4778" s="12" t="s">
        <v>31657</v>
      </c>
      <c r="D4778" s="12" t="s">
        <v>31631</v>
      </c>
      <c r="E4778" s="12" t="s">
        <v>31587</v>
      </c>
      <c r="F4778" s="12" t="s">
        <v>31877</v>
      </c>
      <c r="G4778" s="12" t="s">
        <v>31615</v>
      </c>
      <c r="H4778" s="12" t="s">
        <v>32024</v>
      </c>
      <c r="I4778" s="12" t="s">
        <v>32040</v>
      </c>
      <c r="J4778" s="12" t="s">
        <v>32126</v>
      </c>
      <c r="K4778" s="12" t="s">
        <v>39322</v>
      </c>
      <c r="L4778" s="12" t="b">
        <f t="shared" si="1"/>
        <v>0</v>
      </c>
      <c r="M4778" s="12" t="b">
        <f t="shared" si="2"/>
        <v>0</v>
      </c>
    </row>
    <row r="4779">
      <c r="A4779" s="12" t="s">
        <v>40672</v>
      </c>
      <c r="B4779" s="12" t="s">
        <v>31932</v>
      </c>
      <c r="C4779" s="12" t="s">
        <v>31657</v>
      </c>
      <c r="D4779" s="12" t="s">
        <v>31588</v>
      </c>
      <c r="E4779" s="12" t="s">
        <v>31631</v>
      </c>
      <c r="F4779" s="12" t="s">
        <v>31746</v>
      </c>
      <c r="G4779" s="12" t="s">
        <v>31625</v>
      </c>
      <c r="H4779" s="12" t="s">
        <v>32266</v>
      </c>
      <c r="I4779" s="12" t="s">
        <v>31592</v>
      </c>
      <c r="J4779" s="12" t="s">
        <v>31661</v>
      </c>
      <c r="K4779" s="12" t="s">
        <v>40673</v>
      </c>
      <c r="L4779" s="12" t="b">
        <f t="shared" si="1"/>
        <v>0</v>
      </c>
      <c r="M4779" s="12" t="b">
        <f t="shared" si="2"/>
        <v>0</v>
      </c>
    </row>
    <row r="4780">
      <c r="A4780" s="12" t="s">
        <v>40674</v>
      </c>
      <c r="B4780" s="12" t="s">
        <v>39020</v>
      </c>
      <c r="C4780" s="12" t="s">
        <v>31821</v>
      </c>
      <c r="D4780" s="12" t="s">
        <v>32639</v>
      </c>
      <c r="E4780" s="12" t="s">
        <v>31359</v>
      </c>
      <c r="F4780" s="12" t="s">
        <v>31598</v>
      </c>
      <c r="G4780" s="12" t="s">
        <v>31831</v>
      </c>
      <c r="H4780" s="12" t="s">
        <v>32293</v>
      </c>
      <c r="I4780" s="12" t="s">
        <v>31605</v>
      </c>
      <c r="J4780" s="12" t="s">
        <v>40675</v>
      </c>
      <c r="K4780" s="12" t="s">
        <v>40676</v>
      </c>
      <c r="L4780" s="12" t="b">
        <f t="shared" si="1"/>
        <v>0</v>
      </c>
      <c r="M4780" s="12" t="b">
        <f t="shared" si="2"/>
        <v>0</v>
      </c>
    </row>
    <row r="4781">
      <c r="A4781" s="12" t="s">
        <v>40677</v>
      </c>
      <c r="B4781" s="12" t="s">
        <v>39749</v>
      </c>
      <c r="C4781" s="12" t="s">
        <v>31586</v>
      </c>
      <c r="D4781" s="12" t="s">
        <v>31588</v>
      </c>
      <c r="E4781" s="12" t="s">
        <v>29296</v>
      </c>
      <c r="F4781" s="12" t="s">
        <v>29393</v>
      </c>
      <c r="G4781" s="12" t="s">
        <v>28504</v>
      </c>
      <c r="H4781" s="12" t="s">
        <v>31918</v>
      </c>
      <c r="I4781" s="12" t="s">
        <v>31587</v>
      </c>
      <c r="J4781" s="12" t="s">
        <v>40109</v>
      </c>
      <c r="K4781" s="12" t="s">
        <v>1917</v>
      </c>
      <c r="L4781" s="12" t="b">
        <f t="shared" si="1"/>
        <v>0</v>
      </c>
      <c r="M4781" s="12" t="b">
        <f t="shared" si="2"/>
        <v>0</v>
      </c>
    </row>
    <row r="4782">
      <c r="A4782" s="12" t="s">
        <v>40678</v>
      </c>
      <c r="B4782" s="12" t="s">
        <v>31932</v>
      </c>
      <c r="C4782" s="12" t="s">
        <v>31586</v>
      </c>
      <c r="D4782" s="12" t="s">
        <v>31605</v>
      </c>
      <c r="E4782" s="12" t="s">
        <v>29275</v>
      </c>
      <c r="F4782" s="12" t="s">
        <v>31746</v>
      </c>
      <c r="G4782" s="12" t="s">
        <v>34967</v>
      </c>
      <c r="H4782" s="12" t="s">
        <v>32437</v>
      </c>
      <c r="I4782" s="12" t="s">
        <v>31686</v>
      </c>
      <c r="J4782" s="12" t="s">
        <v>32729</v>
      </c>
      <c r="K4782" s="12" t="s">
        <v>40679</v>
      </c>
      <c r="L4782" s="12" t="b">
        <f t="shared" si="1"/>
        <v>0</v>
      </c>
      <c r="M4782" s="12" t="b">
        <f t="shared" si="2"/>
        <v>0</v>
      </c>
    </row>
    <row r="4783">
      <c r="A4783" s="12" t="s">
        <v>40680</v>
      </c>
      <c r="B4783" s="12" t="s">
        <v>32816</v>
      </c>
      <c r="C4783" s="12" t="s">
        <v>31597</v>
      </c>
      <c r="D4783" s="12" t="s">
        <v>31587</v>
      </c>
      <c r="E4783" s="12" t="s">
        <v>31587</v>
      </c>
      <c r="F4783" s="12" t="s">
        <v>31770</v>
      </c>
      <c r="G4783" s="12" t="s">
        <v>31633</v>
      </c>
      <c r="H4783" s="12" t="s">
        <v>30155</v>
      </c>
      <c r="I4783" s="12" t="s">
        <v>47</v>
      </c>
      <c r="J4783" s="12" t="s">
        <v>47</v>
      </c>
      <c r="K4783" s="12" t="s">
        <v>40681</v>
      </c>
      <c r="L4783" s="12" t="b">
        <f t="shared" si="1"/>
        <v>0</v>
      </c>
      <c r="M4783" s="12" t="b">
        <f t="shared" si="2"/>
        <v>0</v>
      </c>
    </row>
    <row r="4784">
      <c r="A4784" s="12" t="s">
        <v>40682</v>
      </c>
      <c r="B4784" s="12" t="s">
        <v>32128</v>
      </c>
      <c r="C4784" s="12" t="s">
        <v>31597</v>
      </c>
      <c r="D4784" s="12" t="s">
        <v>392</v>
      </c>
      <c r="E4784" s="12" t="s">
        <v>392</v>
      </c>
      <c r="F4784" s="12" t="s">
        <v>31711</v>
      </c>
      <c r="G4784" s="12" t="s">
        <v>28406</v>
      </c>
      <c r="H4784" s="12" t="s">
        <v>31958</v>
      </c>
      <c r="I4784" s="12" t="s">
        <v>47</v>
      </c>
      <c r="J4784" s="12" t="s">
        <v>47</v>
      </c>
      <c r="K4784" s="12" t="s">
        <v>33419</v>
      </c>
      <c r="L4784" s="12" t="b">
        <f t="shared" si="1"/>
        <v>0</v>
      </c>
      <c r="M4784" s="12" t="b">
        <f t="shared" si="2"/>
        <v>0</v>
      </c>
    </row>
    <row r="4785">
      <c r="A4785" s="12" t="s">
        <v>40683</v>
      </c>
      <c r="B4785" s="12" t="s">
        <v>31689</v>
      </c>
      <c r="C4785" s="12" t="s">
        <v>31597</v>
      </c>
      <c r="D4785" s="12" t="s">
        <v>31635</v>
      </c>
      <c r="E4785" s="12" t="s">
        <v>392</v>
      </c>
      <c r="F4785" s="12" t="s">
        <v>31760</v>
      </c>
      <c r="G4785" s="12" t="s">
        <v>32175</v>
      </c>
      <c r="H4785" s="12" t="s">
        <v>32647</v>
      </c>
      <c r="I4785" s="12" t="s">
        <v>34239</v>
      </c>
      <c r="J4785" s="12" t="s">
        <v>36591</v>
      </c>
      <c r="K4785" s="12" t="s">
        <v>324</v>
      </c>
      <c r="L4785" s="12" t="b">
        <f t="shared" si="1"/>
        <v>0</v>
      </c>
      <c r="M4785" s="12" t="b">
        <f t="shared" si="2"/>
        <v>0</v>
      </c>
    </row>
    <row r="4786">
      <c r="A4786" s="12" t="s">
        <v>40684</v>
      </c>
      <c r="B4786" s="12" t="s">
        <v>35217</v>
      </c>
      <c r="C4786" s="12" t="s">
        <v>31604</v>
      </c>
      <c r="D4786" s="12" t="s">
        <v>31588</v>
      </c>
      <c r="E4786" s="12" t="s">
        <v>31587</v>
      </c>
      <c r="F4786" s="12" t="s">
        <v>32170</v>
      </c>
      <c r="G4786" s="12" t="s">
        <v>31600</v>
      </c>
      <c r="H4786" s="12" t="s">
        <v>32101</v>
      </c>
      <c r="I4786" s="12" t="s">
        <v>31686</v>
      </c>
      <c r="J4786" s="12" t="s">
        <v>32025</v>
      </c>
      <c r="K4786" s="12" t="s">
        <v>1917</v>
      </c>
      <c r="L4786" s="12" t="b">
        <f t="shared" si="1"/>
        <v>0</v>
      </c>
      <c r="M4786" s="12" t="b">
        <f t="shared" si="2"/>
        <v>0</v>
      </c>
    </row>
    <row r="4787">
      <c r="A4787" s="12" t="s">
        <v>40685</v>
      </c>
      <c r="B4787" s="12" t="s">
        <v>31663</v>
      </c>
      <c r="C4787" s="12" t="s">
        <v>31586</v>
      </c>
      <c r="D4787" s="12" t="s">
        <v>29275</v>
      </c>
      <c r="E4787" s="12" t="s">
        <v>392</v>
      </c>
      <c r="F4787" s="12" t="s">
        <v>32189</v>
      </c>
      <c r="G4787" s="12" t="s">
        <v>32066</v>
      </c>
      <c r="H4787" s="12" t="s">
        <v>31728</v>
      </c>
      <c r="I4787" s="12" t="s">
        <v>31647</v>
      </c>
      <c r="J4787" s="12" t="s">
        <v>32285</v>
      </c>
      <c r="K4787" s="12" t="s">
        <v>40686</v>
      </c>
      <c r="L4787" s="12" t="b">
        <f t="shared" si="1"/>
        <v>0</v>
      </c>
      <c r="M4787" s="12" t="b">
        <f t="shared" si="2"/>
        <v>0</v>
      </c>
    </row>
    <row r="4788">
      <c r="A4788" s="12" t="s">
        <v>40687</v>
      </c>
      <c r="B4788" s="12" t="s">
        <v>219</v>
      </c>
      <c r="C4788" s="12" t="s">
        <v>31597</v>
      </c>
      <c r="D4788" s="12" t="s">
        <v>31587</v>
      </c>
      <c r="E4788" s="12" t="s">
        <v>31588</v>
      </c>
      <c r="F4788" s="12" t="s">
        <v>31624</v>
      </c>
      <c r="G4788" s="12" t="s">
        <v>31665</v>
      </c>
      <c r="H4788" s="12" t="s">
        <v>31784</v>
      </c>
      <c r="I4788" s="12" t="s">
        <v>31592</v>
      </c>
      <c r="J4788" s="12" t="s">
        <v>31593</v>
      </c>
      <c r="K4788" s="12" t="s">
        <v>40688</v>
      </c>
      <c r="L4788" s="12" t="b">
        <f t="shared" si="1"/>
        <v>0</v>
      </c>
      <c r="M4788" s="12" t="b">
        <f t="shared" si="2"/>
        <v>0</v>
      </c>
    </row>
    <row r="4789">
      <c r="A4789" s="12" t="s">
        <v>40689</v>
      </c>
      <c r="B4789" s="12" t="s">
        <v>31900</v>
      </c>
      <c r="C4789" s="12" t="s">
        <v>31604</v>
      </c>
      <c r="D4789" s="12" t="s">
        <v>31587</v>
      </c>
      <c r="E4789" s="12" t="s">
        <v>31605</v>
      </c>
      <c r="F4789" s="12" t="s">
        <v>31700</v>
      </c>
      <c r="G4789" s="12" t="s">
        <v>32259</v>
      </c>
      <c r="H4789" s="12" t="s">
        <v>32892</v>
      </c>
      <c r="I4789" s="12" t="s">
        <v>32040</v>
      </c>
      <c r="J4789" s="12" t="s">
        <v>32083</v>
      </c>
      <c r="K4789" s="12" t="s">
        <v>34676</v>
      </c>
      <c r="L4789" s="12" t="b">
        <f t="shared" si="1"/>
        <v>0</v>
      </c>
      <c r="M4789" s="12" t="b">
        <f t="shared" si="2"/>
        <v>0</v>
      </c>
    </row>
    <row r="4790">
      <c r="A4790" s="12" t="s">
        <v>40690</v>
      </c>
      <c r="B4790" s="12" t="s">
        <v>31956</v>
      </c>
      <c r="C4790" s="12" t="s">
        <v>31604</v>
      </c>
      <c r="D4790" s="12" t="s">
        <v>392</v>
      </c>
      <c r="E4790" s="12" t="s">
        <v>31605</v>
      </c>
      <c r="F4790" s="12" t="s">
        <v>31989</v>
      </c>
      <c r="G4790" s="12" t="s">
        <v>28547</v>
      </c>
      <c r="H4790" s="12" t="s">
        <v>32293</v>
      </c>
      <c r="I4790" s="12" t="s">
        <v>31686</v>
      </c>
      <c r="J4790" s="12" t="s">
        <v>32016</v>
      </c>
      <c r="K4790" s="12" t="s">
        <v>37522</v>
      </c>
      <c r="L4790" s="12" t="b">
        <f t="shared" si="1"/>
        <v>0</v>
      </c>
      <c r="M4790" s="12" t="b">
        <f t="shared" si="2"/>
        <v>0</v>
      </c>
    </row>
    <row r="4791">
      <c r="A4791" s="12" t="s">
        <v>40691</v>
      </c>
      <c r="B4791" s="12" t="s">
        <v>32762</v>
      </c>
      <c r="C4791" s="12" t="s">
        <v>31586</v>
      </c>
      <c r="D4791" s="12" t="s">
        <v>31587</v>
      </c>
      <c r="E4791" s="12" t="s">
        <v>31587</v>
      </c>
      <c r="F4791" s="12" t="s">
        <v>31816</v>
      </c>
      <c r="G4791" s="12" t="s">
        <v>31800</v>
      </c>
      <c r="H4791" s="12" t="s">
        <v>29076</v>
      </c>
      <c r="I4791" s="12" t="s">
        <v>47</v>
      </c>
      <c r="J4791" s="12" t="s">
        <v>47</v>
      </c>
      <c r="K4791" s="12" t="s">
        <v>1917</v>
      </c>
      <c r="L4791" s="12" t="b">
        <f t="shared" si="1"/>
        <v>0</v>
      </c>
      <c r="M4791" s="12" t="b">
        <f t="shared" si="2"/>
        <v>0</v>
      </c>
    </row>
    <row r="4792">
      <c r="A4792" s="12" t="s">
        <v>40692</v>
      </c>
      <c r="B4792" s="12" t="s">
        <v>31764</v>
      </c>
      <c r="C4792" s="12" t="s">
        <v>31597</v>
      </c>
      <c r="D4792" s="12" t="s">
        <v>31587</v>
      </c>
      <c r="E4792" s="12" t="s">
        <v>31587</v>
      </c>
      <c r="F4792" s="12" t="s">
        <v>32241</v>
      </c>
      <c r="G4792" s="12" t="s">
        <v>32537</v>
      </c>
      <c r="H4792" s="12" t="s">
        <v>31634</v>
      </c>
      <c r="I4792" s="12" t="s">
        <v>47</v>
      </c>
      <c r="J4792" s="12" t="s">
        <v>47</v>
      </c>
      <c r="K4792" s="12" t="s">
        <v>40693</v>
      </c>
      <c r="L4792" s="12" t="b">
        <f t="shared" si="1"/>
        <v>0</v>
      </c>
      <c r="M4792" s="12" t="b">
        <f t="shared" si="2"/>
        <v>0</v>
      </c>
    </row>
    <row r="4793">
      <c r="A4793" s="12" t="s">
        <v>40694</v>
      </c>
      <c r="B4793" s="12" t="s">
        <v>40695</v>
      </c>
      <c r="C4793" s="12" t="s">
        <v>33203</v>
      </c>
      <c r="D4793" s="12" t="s">
        <v>31822</v>
      </c>
      <c r="E4793" s="12" t="s">
        <v>32764</v>
      </c>
      <c r="F4793" s="12" t="s">
        <v>31711</v>
      </c>
      <c r="G4793" s="12" t="s">
        <v>31743</v>
      </c>
      <c r="H4793" s="12" t="s">
        <v>31682</v>
      </c>
      <c r="I4793" s="12" t="s">
        <v>31605</v>
      </c>
      <c r="J4793" s="12" t="s">
        <v>40503</v>
      </c>
      <c r="K4793" s="12" t="s">
        <v>31940</v>
      </c>
      <c r="L4793" s="12" t="b">
        <f t="shared" si="1"/>
        <v>0</v>
      </c>
      <c r="M4793" s="12" t="b">
        <f t="shared" si="2"/>
        <v>0</v>
      </c>
    </row>
    <row r="4794">
      <c r="A4794" s="12" t="s">
        <v>40696</v>
      </c>
      <c r="B4794" s="12" t="s">
        <v>32513</v>
      </c>
      <c r="C4794" s="12" t="s">
        <v>31604</v>
      </c>
      <c r="D4794" s="12" t="s">
        <v>31631</v>
      </c>
      <c r="E4794" s="12" t="s">
        <v>31588</v>
      </c>
      <c r="F4794" s="12" t="s">
        <v>31770</v>
      </c>
      <c r="G4794" s="12" t="s">
        <v>31817</v>
      </c>
      <c r="H4794" s="12" t="s">
        <v>31910</v>
      </c>
      <c r="I4794" s="12" t="s">
        <v>31686</v>
      </c>
      <c r="J4794" s="12" t="s">
        <v>31972</v>
      </c>
      <c r="K4794" s="12" t="s">
        <v>33527</v>
      </c>
      <c r="L4794" s="12" t="b">
        <f t="shared" si="1"/>
        <v>0</v>
      </c>
      <c r="M4794" s="12" t="b">
        <f t="shared" si="2"/>
        <v>0</v>
      </c>
    </row>
    <row r="4795">
      <c r="A4795" s="12" t="s">
        <v>40697</v>
      </c>
      <c r="B4795" s="12" t="s">
        <v>31776</v>
      </c>
      <c r="C4795" s="12" t="s">
        <v>31586</v>
      </c>
      <c r="D4795" s="12" t="s">
        <v>392</v>
      </c>
      <c r="E4795" s="12" t="s">
        <v>392</v>
      </c>
      <c r="F4795" s="12" t="s">
        <v>31783</v>
      </c>
      <c r="G4795" s="12" t="s">
        <v>32245</v>
      </c>
      <c r="H4795" s="12" t="s">
        <v>31853</v>
      </c>
      <c r="I4795" s="12" t="s">
        <v>47</v>
      </c>
      <c r="J4795" s="12" t="s">
        <v>47</v>
      </c>
      <c r="K4795" s="12" t="s">
        <v>1917</v>
      </c>
      <c r="L4795" s="12" t="b">
        <f t="shared" si="1"/>
        <v>0</v>
      </c>
      <c r="M4795" s="12" t="b">
        <f t="shared" si="2"/>
        <v>0</v>
      </c>
    </row>
    <row r="4796">
      <c r="A4796" s="12" t="s">
        <v>40698</v>
      </c>
      <c r="B4796" s="12" t="s">
        <v>144</v>
      </c>
      <c r="C4796" s="12" t="s">
        <v>31604</v>
      </c>
      <c r="D4796" s="12" t="s">
        <v>392</v>
      </c>
      <c r="E4796" s="12" t="s">
        <v>31605</v>
      </c>
      <c r="F4796" s="12" t="s">
        <v>31987</v>
      </c>
      <c r="G4796" s="12" t="s">
        <v>29860</v>
      </c>
      <c r="H4796" s="12" t="s">
        <v>31788</v>
      </c>
      <c r="I4796" s="12" t="s">
        <v>31686</v>
      </c>
      <c r="J4796" s="12" t="s">
        <v>32016</v>
      </c>
      <c r="K4796" s="12" t="s">
        <v>34313</v>
      </c>
      <c r="L4796" s="12" t="b">
        <f t="shared" si="1"/>
        <v>0</v>
      </c>
      <c r="M4796" s="12" t="b">
        <f t="shared" si="2"/>
        <v>0</v>
      </c>
    </row>
    <row r="4797">
      <c r="A4797" s="12" t="s">
        <v>40699</v>
      </c>
      <c r="B4797" s="12" t="s">
        <v>362</v>
      </c>
      <c r="C4797" s="12" t="s">
        <v>31597</v>
      </c>
      <c r="D4797" s="12" t="s">
        <v>31631</v>
      </c>
      <c r="E4797" s="12" t="s">
        <v>31588</v>
      </c>
      <c r="F4797" s="12" t="s">
        <v>31711</v>
      </c>
      <c r="G4797" s="12" t="s">
        <v>31825</v>
      </c>
      <c r="H4797" s="12" t="s">
        <v>31933</v>
      </c>
      <c r="I4797" s="12" t="s">
        <v>31686</v>
      </c>
      <c r="J4797" s="12" t="s">
        <v>31972</v>
      </c>
      <c r="K4797" s="12" t="s">
        <v>32862</v>
      </c>
      <c r="L4797" s="12" t="b">
        <f t="shared" si="1"/>
        <v>0</v>
      </c>
      <c r="M4797" s="12" t="b">
        <f t="shared" si="2"/>
        <v>0</v>
      </c>
    </row>
    <row r="4798">
      <c r="A4798" s="12" t="s">
        <v>40700</v>
      </c>
      <c r="B4798" s="12" t="s">
        <v>37367</v>
      </c>
      <c r="C4798" s="12" t="s">
        <v>31586</v>
      </c>
      <c r="D4798" s="12" t="s">
        <v>31588</v>
      </c>
      <c r="E4798" s="12" t="s">
        <v>392</v>
      </c>
      <c r="F4798" s="12" t="s">
        <v>32132</v>
      </c>
      <c r="G4798" s="12" t="s">
        <v>31836</v>
      </c>
      <c r="H4798" s="12" t="s">
        <v>31682</v>
      </c>
      <c r="I4798" s="12" t="s">
        <v>32040</v>
      </c>
      <c r="J4798" s="12" t="s">
        <v>32041</v>
      </c>
      <c r="K4798" s="12" t="s">
        <v>31774</v>
      </c>
      <c r="L4798" s="12" t="b">
        <f t="shared" si="1"/>
        <v>0</v>
      </c>
      <c r="M4798" s="12" t="b">
        <f t="shared" si="2"/>
        <v>0</v>
      </c>
    </row>
    <row r="4799">
      <c r="A4799" s="12" t="s">
        <v>40701</v>
      </c>
      <c r="B4799" s="12" t="s">
        <v>40702</v>
      </c>
      <c r="C4799" s="12" t="s">
        <v>28499</v>
      </c>
      <c r="D4799" s="12" t="s">
        <v>32639</v>
      </c>
      <c r="E4799" s="12" t="s">
        <v>31823</v>
      </c>
      <c r="F4799" s="12" t="s">
        <v>31722</v>
      </c>
      <c r="G4799" s="12" t="s">
        <v>31825</v>
      </c>
      <c r="H4799" s="12" t="s">
        <v>32019</v>
      </c>
      <c r="I4799" s="12" t="s">
        <v>32692</v>
      </c>
      <c r="J4799" s="12" t="s">
        <v>40703</v>
      </c>
      <c r="K4799" s="12" t="s">
        <v>40704</v>
      </c>
      <c r="L4799" s="12" t="b">
        <f t="shared" si="1"/>
        <v>0</v>
      </c>
      <c r="M4799" s="12" t="b">
        <f t="shared" si="2"/>
        <v>0</v>
      </c>
    </row>
    <row r="4800">
      <c r="A4800" s="12" t="s">
        <v>40705</v>
      </c>
      <c r="B4800" s="12" t="s">
        <v>36377</v>
      </c>
      <c r="C4800" s="12" t="s">
        <v>31630</v>
      </c>
      <c r="D4800" s="12" t="s">
        <v>31822</v>
      </c>
      <c r="E4800" s="12" t="s">
        <v>32764</v>
      </c>
      <c r="F4800" s="12" t="s">
        <v>31598</v>
      </c>
      <c r="G4800" s="12" t="s">
        <v>31653</v>
      </c>
      <c r="H4800" s="12" t="s">
        <v>32293</v>
      </c>
      <c r="I4800" s="12" t="s">
        <v>31605</v>
      </c>
      <c r="J4800" s="12" t="s">
        <v>40503</v>
      </c>
      <c r="K4800" s="12" t="s">
        <v>40444</v>
      </c>
      <c r="L4800" s="12" t="b">
        <f t="shared" si="1"/>
        <v>0</v>
      </c>
      <c r="M4800" s="12" t="b">
        <f t="shared" si="2"/>
        <v>0</v>
      </c>
    </row>
    <row r="4801">
      <c r="A4801" s="12" t="s">
        <v>40706</v>
      </c>
      <c r="B4801" s="12" t="s">
        <v>31942</v>
      </c>
      <c r="C4801" s="12" t="s">
        <v>31657</v>
      </c>
      <c r="D4801" s="12" t="s">
        <v>31588</v>
      </c>
      <c r="E4801" s="12" t="s">
        <v>31631</v>
      </c>
      <c r="F4801" s="12" t="s">
        <v>29096</v>
      </c>
      <c r="G4801" s="12" t="s">
        <v>32280</v>
      </c>
      <c r="H4801" s="12" t="s">
        <v>31857</v>
      </c>
      <c r="I4801" s="12" t="s">
        <v>31592</v>
      </c>
      <c r="J4801" s="12" t="s">
        <v>31661</v>
      </c>
      <c r="K4801" s="12" t="s">
        <v>40707</v>
      </c>
      <c r="L4801" s="12" t="b">
        <f t="shared" si="1"/>
        <v>0</v>
      </c>
      <c r="M4801" s="12" t="b">
        <f t="shared" si="2"/>
        <v>0</v>
      </c>
    </row>
    <row r="4802">
      <c r="A4802" s="12" t="s">
        <v>40708</v>
      </c>
      <c r="B4802" s="12" t="s">
        <v>31651</v>
      </c>
      <c r="C4802" s="12" t="s">
        <v>31604</v>
      </c>
      <c r="D4802" s="12" t="s">
        <v>31605</v>
      </c>
      <c r="E4802" s="12" t="s">
        <v>31605</v>
      </c>
      <c r="F4802" s="12" t="s">
        <v>31669</v>
      </c>
      <c r="G4802" s="12" t="s">
        <v>31765</v>
      </c>
      <c r="H4802" s="12" t="s">
        <v>32290</v>
      </c>
      <c r="I4802" s="12" t="s">
        <v>47</v>
      </c>
      <c r="J4802" s="12" t="s">
        <v>47</v>
      </c>
      <c r="K4802" s="12" t="s">
        <v>40709</v>
      </c>
      <c r="L4802" s="12" t="b">
        <f t="shared" si="1"/>
        <v>0</v>
      </c>
      <c r="M4802" s="12" t="b">
        <f t="shared" si="2"/>
        <v>0</v>
      </c>
    </row>
    <row r="4803">
      <c r="A4803" s="12" t="s">
        <v>40710</v>
      </c>
      <c r="B4803" s="12" t="s">
        <v>31828</v>
      </c>
      <c r="C4803" s="12" t="s">
        <v>31604</v>
      </c>
      <c r="D4803" s="12" t="s">
        <v>31605</v>
      </c>
      <c r="E4803" s="12" t="s">
        <v>392</v>
      </c>
      <c r="F4803" s="12" t="s">
        <v>28919</v>
      </c>
      <c r="G4803" s="12" t="s">
        <v>31929</v>
      </c>
      <c r="H4803" s="12" t="s">
        <v>31918</v>
      </c>
      <c r="I4803" s="12" t="s">
        <v>31592</v>
      </c>
      <c r="J4803" s="12" t="s">
        <v>31697</v>
      </c>
      <c r="K4803" s="12" t="s">
        <v>1917</v>
      </c>
      <c r="L4803" s="12" t="b">
        <f t="shared" si="1"/>
        <v>0</v>
      </c>
      <c r="M4803" s="12" t="b">
        <f t="shared" si="2"/>
        <v>0</v>
      </c>
    </row>
    <row r="4804">
      <c r="A4804" s="12" t="s">
        <v>40711</v>
      </c>
      <c r="B4804" s="12" t="s">
        <v>31815</v>
      </c>
      <c r="C4804" s="12" t="s">
        <v>31604</v>
      </c>
      <c r="D4804" s="12" t="s">
        <v>31605</v>
      </c>
      <c r="E4804" s="12" t="s">
        <v>392</v>
      </c>
      <c r="F4804" s="12" t="s">
        <v>30983</v>
      </c>
      <c r="G4804" s="12" t="s">
        <v>32273</v>
      </c>
      <c r="H4804" s="12" t="s">
        <v>31918</v>
      </c>
      <c r="I4804" s="12" t="s">
        <v>31592</v>
      </c>
      <c r="J4804" s="12" t="s">
        <v>31697</v>
      </c>
      <c r="K4804" s="12" t="s">
        <v>1917</v>
      </c>
      <c r="L4804" s="12" t="b">
        <f t="shared" si="1"/>
        <v>0</v>
      </c>
      <c r="M4804" s="12" t="b">
        <f t="shared" si="2"/>
        <v>0</v>
      </c>
    </row>
    <row r="4805">
      <c r="A4805" s="12" t="s">
        <v>40712</v>
      </c>
      <c r="B4805" s="12" t="s">
        <v>32654</v>
      </c>
      <c r="C4805" s="12" t="s">
        <v>31586</v>
      </c>
      <c r="D4805" s="12" t="s">
        <v>31631</v>
      </c>
      <c r="E4805" s="12" t="s">
        <v>392</v>
      </c>
      <c r="F4805" s="12" t="s">
        <v>32382</v>
      </c>
      <c r="G4805" s="12" t="s">
        <v>32012</v>
      </c>
      <c r="H4805" s="12" t="s">
        <v>32297</v>
      </c>
      <c r="I4805" s="12" t="s">
        <v>32086</v>
      </c>
      <c r="J4805" s="12" t="s">
        <v>33988</v>
      </c>
      <c r="K4805" s="12" t="s">
        <v>36701</v>
      </c>
      <c r="L4805" s="12" t="b">
        <f t="shared" si="1"/>
        <v>0</v>
      </c>
      <c r="M4805" s="12" t="b">
        <f t="shared" si="2"/>
        <v>0</v>
      </c>
    </row>
    <row r="4806">
      <c r="A4806" s="12" t="s">
        <v>40713</v>
      </c>
      <c r="B4806" s="12" t="s">
        <v>31585</v>
      </c>
      <c r="C4806" s="12" t="s">
        <v>31586</v>
      </c>
      <c r="D4806" s="12" t="s">
        <v>392</v>
      </c>
      <c r="E4806" s="12" t="s">
        <v>31605</v>
      </c>
      <c r="F4806" s="12" t="s">
        <v>31795</v>
      </c>
      <c r="G4806" s="12" t="s">
        <v>47</v>
      </c>
      <c r="H4806" s="12" t="s">
        <v>32453</v>
      </c>
      <c r="I4806" s="12" t="s">
        <v>31686</v>
      </c>
      <c r="J4806" s="12" t="s">
        <v>32016</v>
      </c>
      <c r="K4806" s="12" t="s">
        <v>31818</v>
      </c>
      <c r="L4806" s="12" t="b">
        <f t="shared" si="1"/>
        <v>0</v>
      </c>
      <c r="M4806" s="12" t="b">
        <f t="shared" si="2"/>
        <v>0</v>
      </c>
    </row>
    <row r="4807">
      <c r="A4807" s="12" t="s">
        <v>40714</v>
      </c>
      <c r="B4807" s="12" t="s">
        <v>31651</v>
      </c>
      <c r="C4807" s="12" t="s">
        <v>31604</v>
      </c>
      <c r="D4807" s="12" t="s">
        <v>392</v>
      </c>
      <c r="E4807" s="12" t="s">
        <v>392</v>
      </c>
      <c r="F4807" s="12" t="s">
        <v>31852</v>
      </c>
      <c r="G4807" s="12" t="s">
        <v>28504</v>
      </c>
      <c r="H4807" s="12" t="s">
        <v>31913</v>
      </c>
      <c r="I4807" s="12" t="s">
        <v>47</v>
      </c>
      <c r="J4807" s="12" t="s">
        <v>47</v>
      </c>
      <c r="K4807" s="12" t="s">
        <v>37565</v>
      </c>
      <c r="L4807" s="12" t="b">
        <f t="shared" si="1"/>
        <v>0</v>
      </c>
      <c r="M4807" s="12" t="b">
        <f t="shared" si="2"/>
        <v>0</v>
      </c>
    </row>
    <row r="4808">
      <c r="A4808" s="12" t="s">
        <v>40715</v>
      </c>
      <c r="B4808" s="12" t="s">
        <v>31672</v>
      </c>
      <c r="C4808" s="12" t="s">
        <v>31597</v>
      </c>
      <c r="D4808" s="12" t="s">
        <v>31587</v>
      </c>
      <c r="E4808" s="12" t="s">
        <v>392</v>
      </c>
      <c r="F4808" s="12" t="s">
        <v>31614</v>
      </c>
      <c r="G4808" s="12" t="s">
        <v>32266</v>
      </c>
      <c r="H4808" s="12" t="s">
        <v>31993</v>
      </c>
      <c r="I4808" s="12" t="s">
        <v>31686</v>
      </c>
      <c r="J4808" s="12" t="s">
        <v>31687</v>
      </c>
      <c r="K4808" s="12" t="s">
        <v>1917</v>
      </c>
      <c r="L4808" s="12" t="b">
        <f t="shared" si="1"/>
        <v>0</v>
      </c>
      <c r="M4808" s="12" t="b">
        <f t="shared" si="2"/>
        <v>0</v>
      </c>
    </row>
    <row r="4809">
      <c r="A4809" s="12" t="s">
        <v>40716</v>
      </c>
      <c r="B4809" s="12" t="s">
        <v>461</v>
      </c>
      <c r="C4809" s="12" t="s">
        <v>31604</v>
      </c>
      <c r="D4809" s="12" t="s">
        <v>392</v>
      </c>
      <c r="E4809" s="12" t="s">
        <v>31605</v>
      </c>
      <c r="F4809" s="12" t="s">
        <v>28929</v>
      </c>
      <c r="G4809" s="12" t="s">
        <v>31825</v>
      </c>
      <c r="H4809" s="12" t="s">
        <v>31712</v>
      </c>
      <c r="I4809" s="12" t="s">
        <v>31686</v>
      </c>
      <c r="J4809" s="12" t="s">
        <v>32016</v>
      </c>
      <c r="K4809" s="12" t="s">
        <v>40717</v>
      </c>
      <c r="L4809" s="12" t="b">
        <f t="shared" si="1"/>
        <v>0</v>
      </c>
      <c r="M4809" s="12" t="b">
        <f t="shared" si="2"/>
        <v>0</v>
      </c>
    </row>
    <row r="4810">
      <c r="A4810" s="12" t="s">
        <v>40718</v>
      </c>
      <c r="B4810" s="12" t="s">
        <v>442</v>
      </c>
      <c r="C4810" s="12" t="s">
        <v>31604</v>
      </c>
      <c r="D4810" s="12" t="s">
        <v>392</v>
      </c>
      <c r="E4810" s="12" t="s">
        <v>392</v>
      </c>
      <c r="F4810" s="12" t="s">
        <v>31598</v>
      </c>
      <c r="G4810" s="12" t="s">
        <v>31674</v>
      </c>
      <c r="H4810" s="12" t="s">
        <v>31664</v>
      </c>
      <c r="I4810" s="12" t="s">
        <v>47</v>
      </c>
      <c r="J4810" s="12" t="s">
        <v>47</v>
      </c>
      <c r="K4810" s="12" t="s">
        <v>33033</v>
      </c>
      <c r="L4810" s="12" t="b">
        <f t="shared" si="1"/>
        <v>0</v>
      </c>
      <c r="M4810" s="12" t="b">
        <f t="shared" si="2"/>
        <v>0</v>
      </c>
    </row>
    <row r="4811">
      <c r="A4811" s="12" t="s">
        <v>40719</v>
      </c>
      <c r="B4811" s="12" t="s">
        <v>31936</v>
      </c>
      <c r="C4811" s="12" t="s">
        <v>31597</v>
      </c>
      <c r="D4811" s="12" t="s">
        <v>31588</v>
      </c>
      <c r="E4811" s="12" t="s">
        <v>392</v>
      </c>
      <c r="F4811" s="12" t="s">
        <v>32189</v>
      </c>
      <c r="G4811" s="12" t="s">
        <v>32251</v>
      </c>
      <c r="H4811" s="12" t="s">
        <v>30985</v>
      </c>
      <c r="I4811" s="12" t="s">
        <v>32040</v>
      </c>
      <c r="J4811" s="12" t="s">
        <v>32041</v>
      </c>
      <c r="K4811" s="12" t="s">
        <v>32975</v>
      </c>
      <c r="L4811" s="12" t="b">
        <f t="shared" si="1"/>
        <v>0</v>
      </c>
      <c r="M4811" s="12" t="b">
        <f t="shared" si="2"/>
        <v>0</v>
      </c>
    </row>
    <row r="4812">
      <c r="A4812" s="12" t="s">
        <v>40720</v>
      </c>
      <c r="B4812" s="12" t="s">
        <v>35217</v>
      </c>
      <c r="C4812" s="12" t="s">
        <v>28946</v>
      </c>
      <c r="D4812" s="12" t="s">
        <v>31635</v>
      </c>
      <c r="E4812" s="12" t="s">
        <v>31631</v>
      </c>
      <c r="F4812" s="12" t="s">
        <v>32567</v>
      </c>
      <c r="G4812" s="12" t="s">
        <v>31625</v>
      </c>
      <c r="H4812" s="12" t="s">
        <v>32141</v>
      </c>
      <c r="I4812" s="12" t="s">
        <v>31686</v>
      </c>
      <c r="J4812" s="12" t="s">
        <v>32200</v>
      </c>
      <c r="K4812" s="12" t="s">
        <v>1917</v>
      </c>
      <c r="L4812" s="12" t="b">
        <f t="shared" si="1"/>
        <v>0</v>
      </c>
      <c r="M4812" s="12" t="b">
        <f t="shared" si="2"/>
        <v>0</v>
      </c>
    </row>
    <row r="4813">
      <c r="A4813" s="12" t="s">
        <v>40721</v>
      </c>
      <c r="B4813" s="12" t="s">
        <v>34569</v>
      </c>
      <c r="C4813" s="12" t="s">
        <v>31597</v>
      </c>
      <c r="D4813" s="12" t="s">
        <v>31588</v>
      </c>
      <c r="E4813" s="12" t="s">
        <v>31587</v>
      </c>
      <c r="F4813" s="12" t="s">
        <v>29096</v>
      </c>
      <c r="G4813" s="12" t="s">
        <v>31860</v>
      </c>
      <c r="H4813" s="12" t="s">
        <v>31784</v>
      </c>
      <c r="I4813" s="12" t="s">
        <v>31686</v>
      </c>
      <c r="J4813" s="12" t="s">
        <v>32025</v>
      </c>
      <c r="K4813" s="12" t="s">
        <v>1917</v>
      </c>
      <c r="L4813" s="12" t="b">
        <f t="shared" si="1"/>
        <v>0</v>
      </c>
      <c r="M4813" s="12" t="b">
        <f t="shared" si="2"/>
        <v>0</v>
      </c>
    </row>
    <row r="4814">
      <c r="A4814" s="12" t="s">
        <v>40722</v>
      </c>
      <c r="B4814" s="12" t="s">
        <v>31705</v>
      </c>
      <c r="C4814" s="12" t="s">
        <v>31806</v>
      </c>
      <c r="D4814" s="12" t="s">
        <v>31631</v>
      </c>
      <c r="E4814" s="12" t="s">
        <v>31631</v>
      </c>
      <c r="F4814" s="12" t="s">
        <v>32272</v>
      </c>
      <c r="G4814" s="12" t="s">
        <v>32882</v>
      </c>
      <c r="H4814" s="12" t="s">
        <v>31845</v>
      </c>
      <c r="I4814" s="12" t="s">
        <v>47</v>
      </c>
      <c r="J4814" s="12" t="s">
        <v>47</v>
      </c>
      <c r="K4814" s="12" t="s">
        <v>40723</v>
      </c>
      <c r="L4814" s="12" t="b">
        <f t="shared" si="1"/>
        <v>0</v>
      </c>
      <c r="M4814" s="12" t="b">
        <f t="shared" si="2"/>
        <v>0</v>
      </c>
    </row>
    <row r="4815">
      <c r="A4815" s="12" t="s">
        <v>40724</v>
      </c>
      <c r="B4815" s="12" t="s">
        <v>33313</v>
      </c>
      <c r="C4815" s="12" t="s">
        <v>31604</v>
      </c>
      <c r="D4815" s="12" t="s">
        <v>31587</v>
      </c>
      <c r="E4815" s="12" t="s">
        <v>392</v>
      </c>
      <c r="F4815" s="12" t="s">
        <v>28425</v>
      </c>
      <c r="G4815" s="12" t="s">
        <v>32182</v>
      </c>
      <c r="H4815" s="12" t="s">
        <v>31918</v>
      </c>
      <c r="I4815" s="12" t="s">
        <v>31686</v>
      </c>
      <c r="J4815" s="12" t="s">
        <v>31687</v>
      </c>
      <c r="K4815" s="12" t="s">
        <v>1917</v>
      </c>
      <c r="L4815" s="12" t="b">
        <f t="shared" si="1"/>
        <v>0</v>
      </c>
      <c r="M4815" s="12" t="b">
        <f t="shared" si="2"/>
        <v>0</v>
      </c>
    </row>
    <row r="4816">
      <c r="A4816" s="12" t="s">
        <v>40725</v>
      </c>
      <c r="B4816" s="12" t="s">
        <v>32818</v>
      </c>
      <c r="C4816" s="12" t="s">
        <v>31604</v>
      </c>
      <c r="D4816" s="12" t="s">
        <v>31587</v>
      </c>
      <c r="E4816" s="12" t="s">
        <v>31588</v>
      </c>
      <c r="F4816" s="12" t="s">
        <v>32002</v>
      </c>
      <c r="G4816" s="12" t="s">
        <v>31634</v>
      </c>
      <c r="H4816" s="12" t="s">
        <v>31664</v>
      </c>
      <c r="I4816" s="12" t="s">
        <v>31592</v>
      </c>
      <c r="J4816" s="12" t="s">
        <v>31593</v>
      </c>
      <c r="K4816" s="12" t="s">
        <v>1917</v>
      </c>
      <c r="L4816" s="12" t="b">
        <f t="shared" si="1"/>
        <v>0</v>
      </c>
      <c r="M4816" s="12" t="b">
        <f t="shared" si="2"/>
        <v>0</v>
      </c>
    </row>
    <row r="4817">
      <c r="A4817" s="12" t="s">
        <v>40726</v>
      </c>
      <c r="B4817" s="12" t="s">
        <v>31755</v>
      </c>
      <c r="C4817" s="12" t="s">
        <v>31604</v>
      </c>
      <c r="D4817" s="12" t="s">
        <v>31587</v>
      </c>
      <c r="E4817" s="12" t="s">
        <v>31605</v>
      </c>
      <c r="F4817" s="12" t="s">
        <v>29393</v>
      </c>
      <c r="G4817" s="12" t="s">
        <v>31860</v>
      </c>
      <c r="H4817" s="12" t="s">
        <v>31933</v>
      </c>
      <c r="I4817" s="12" t="s">
        <v>32040</v>
      </c>
      <c r="J4817" s="12" t="s">
        <v>32083</v>
      </c>
      <c r="K4817" s="12" t="s">
        <v>1917</v>
      </c>
      <c r="L4817" s="12" t="b">
        <f t="shared" si="1"/>
        <v>0</v>
      </c>
      <c r="M4817" s="12" t="b">
        <f t="shared" si="2"/>
        <v>0</v>
      </c>
    </row>
    <row r="4818">
      <c r="A4818" s="12" t="s">
        <v>40727</v>
      </c>
      <c r="B4818" s="12" t="s">
        <v>34355</v>
      </c>
      <c r="C4818" s="12" t="s">
        <v>31604</v>
      </c>
      <c r="D4818" s="12" t="s">
        <v>31588</v>
      </c>
      <c r="E4818" s="12" t="s">
        <v>392</v>
      </c>
      <c r="F4818" s="12" t="s">
        <v>32344</v>
      </c>
      <c r="G4818" s="12" t="s">
        <v>31914</v>
      </c>
      <c r="H4818" s="12" t="s">
        <v>31853</v>
      </c>
      <c r="I4818" s="12" t="s">
        <v>32040</v>
      </c>
      <c r="J4818" s="12" t="s">
        <v>32041</v>
      </c>
      <c r="K4818" s="12" t="s">
        <v>40728</v>
      </c>
      <c r="L4818" s="12" t="b">
        <f t="shared" si="1"/>
        <v>0</v>
      </c>
      <c r="M4818" s="12" t="b">
        <f t="shared" si="2"/>
        <v>0</v>
      </c>
    </row>
    <row r="4819">
      <c r="A4819" s="12" t="s">
        <v>40729</v>
      </c>
      <c r="B4819" s="12" t="s">
        <v>33562</v>
      </c>
      <c r="C4819" s="12" t="s">
        <v>31604</v>
      </c>
      <c r="D4819" s="12" t="s">
        <v>31631</v>
      </c>
      <c r="E4819" s="12" t="s">
        <v>28445</v>
      </c>
      <c r="F4819" s="12" t="s">
        <v>29236</v>
      </c>
      <c r="G4819" s="12" t="s">
        <v>28719</v>
      </c>
      <c r="H4819" s="12" t="s">
        <v>31766</v>
      </c>
      <c r="I4819" s="12" t="s">
        <v>31605</v>
      </c>
      <c r="J4819" s="12" t="s">
        <v>37897</v>
      </c>
      <c r="K4819" s="12" t="s">
        <v>32190</v>
      </c>
      <c r="L4819" s="12" t="b">
        <f t="shared" si="1"/>
        <v>0</v>
      </c>
      <c r="M4819" s="12" t="b">
        <f t="shared" si="2"/>
        <v>0</v>
      </c>
    </row>
    <row r="4820">
      <c r="A4820" s="12" t="s">
        <v>40730</v>
      </c>
      <c r="B4820" s="12" t="s">
        <v>31932</v>
      </c>
      <c r="C4820" s="12" t="s">
        <v>31597</v>
      </c>
      <c r="D4820" s="12" t="s">
        <v>31587</v>
      </c>
      <c r="E4820" s="12" t="s">
        <v>31587</v>
      </c>
      <c r="F4820" s="12" t="s">
        <v>32002</v>
      </c>
      <c r="G4820" s="12" t="s">
        <v>32386</v>
      </c>
      <c r="H4820" s="12" t="s">
        <v>31772</v>
      </c>
      <c r="I4820" s="12" t="s">
        <v>47</v>
      </c>
      <c r="J4820" s="12" t="s">
        <v>47</v>
      </c>
      <c r="K4820" s="12" t="s">
        <v>1917</v>
      </c>
      <c r="L4820" s="12" t="b">
        <f t="shared" si="1"/>
        <v>0</v>
      </c>
      <c r="M4820" s="12" t="b">
        <f t="shared" si="2"/>
        <v>0</v>
      </c>
    </row>
    <row r="4821">
      <c r="A4821" s="12" t="s">
        <v>40731</v>
      </c>
      <c r="B4821" s="12" t="s">
        <v>461</v>
      </c>
      <c r="C4821" s="12" t="s">
        <v>31604</v>
      </c>
      <c r="D4821" s="12" t="s">
        <v>31605</v>
      </c>
      <c r="E4821" s="12" t="s">
        <v>392</v>
      </c>
      <c r="F4821" s="12" t="s">
        <v>31852</v>
      </c>
      <c r="G4821" s="12" t="s">
        <v>28921</v>
      </c>
      <c r="H4821" s="12" t="s">
        <v>28921</v>
      </c>
      <c r="I4821" s="12" t="s">
        <v>31592</v>
      </c>
      <c r="J4821" s="12" t="s">
        <v>31697</v>
      </c>
      <c r="K4821" s="12" t="s">
        <v>47</v>
      </c>
      <c r="L4821" s="12" t="b">
        <f t="shared" si="1"/>
        <v>0</v>
      </c>
      <c r="M4821" s="12" t="b">
        <f t="shared" si="2"/>
        <v>0</v>
      </c>
    </row>
    <row r="4822">
      <c r="A4822" s="12" t="s">
        <v>40732</v>
      </c>
      <c r="B4822" s="12" t="s">
        <v>427</v>
      </c>
      <c r="C4822" s="12" t="s">
        <v>31613</v>
      </c>
      <c r="D4822" s="12" t="s">
        <v>31631</v>
      </c>
      <c r="E4822" s="12" t="s">
        <v>31631</v>
      </c>
      <c r="F4822" s="12" t="s">
        <v>31957</v>
      </c>
      <c r="G4822" s="12" t="s">
        <v>31958</v>
      </c>
      <c r="H4822" s="12" t="s">
        <v>32004</v>
      </c>
      <c r="I4822" s="12" t="s">
        <v>47</v>
      </c>
      <c r="J4822" s="12" t="s">
        <v>47</v>
      </c>
      <c r="K4822" s="12" t="s">
        <v>40733</v>
      </c>
      <c r="L4822" s="12" t="b">
        <f t="shared" si="1"/>
        <v>0</v>
      </c>
      <c r="M4822" s="12" t="b">
        <f t="shared" si="2"/>
        <v>0</v>
      </c>
    </row>
    <row r="4823">
      <c r="A4823" s="12" t="s">
        <v>40734</v>
      </c>
      <c r="B4823" s="12" t="s">
        <v>31705</v>
      </c>
      <c r="C4823" s="12" t="s">
        <v>31597</v>
      </c>
      <c r="D4823" s="12" t="s">
        <v>31588</v>
      </c>
      <c r="E4823" s="12" t="s">
        <v>31587</v>
      </c>
      <c r="F4823" s="12" t="s">
        <v>31987</v>
      </c>
      <c r="G4823" s="12" t="s">
        <v>31664</v>
      </c>
      <c r="H4823" s="12" t="s">
        <v>31765</v>
      </c>
      <c r="I4823" s="12" t="s">
        <v>31686</v>
      </c>
      <c r="J4823" s="12" t="s">
        <v>32025</v>
      </c>
      <c r="K4823" s="12" t="s">
        <v>40735</v>
      </c>
      <c r="L4823" s="12" t="b">
        <f t="shared" si="1"/>
        <v>0</v>
      </c>
      <c r="M4823" s="12" t="b">
        <f t="shared" si="2"/>
        <v>0</v>
      </c>
    </row>
    <row r="4824">
      <c r="A4824" s="12" t="s">
        <v>40736</v>
      </c>
      <c r="B4824" s="12" t="s">
        <v>31900</v>
      </c>
      <c r="C4824" s="12" t="s">
        <v>31604</v>
      </c>
      <c r="D4824" s="12" t="s">
        <v>31605</v>
      </c>
      <c r="E4824" s="12" t="s">
        <v>31605</v>
      </c>
      <c r="F4824" s="12" t="s">
        <v>31658</v>
      </c>
      <c r="G4824" s="12" t="s">
        <v>31591</v>
      </c>
      <c r="H4824" s="12" t="s">
        <v>31929</v>
      </c>
      <c r="I4824" s="12" t="s">
        <v>47</v>
      </c>
      <c r="J4824" s="12" t="s">
        <v>47</v>
      </c>
      <c r="K4824" s="12" t="s">
        <v>33429</v>
      </c>
      <c r="L4824" s="12" t="b">
        <f t="shared" si="1"/>
        <v>0</v>
      </c>
      <c r="M4824" s="12" t="b">
        <f t="shared" si="2"/>
        <v>0</v>
      </c>
    </row>
    <row r="4825">
      <c r="A4825" s="12" t="s">
        <v>40737</v>
      </c>
      <c r="B4825" s="12" t="s">
        <v>32174</v>
      </c>
      <c r="C4825" s="12" t="s">
        <v>31613</v>
      </c>
      <c r="D4825" s="12" t="s">
        <v>31605</v>
      </c>
      <c r="E4825" s="12" t="s">
        <v>31605</v>
      </c>
      <c r="F4825" s="12" t="s">
        <v>31852</v>
      </c>
      <c r="G4825" s="12" t="s">
        <v>31831</v>
      </c>
      <c r="H4825" s="12" t="s">
        <v>31675</v>
      </c>
      <c r="I4825" s="12" t="s">
        <v>47</v>
      </c>
      <c r="J4825" s="12" t="s">
        <v>47</v>
      </c>
      <c r="K4825" s="12" t="s">
        <v>40738</v>
      </c>
      <c r="L4825" s="12" t="b">
        <f t="shared" si="1"/>
        <v>0</v>
      </c>
      <c r="M4825" s="12" t="b">
        <f t="shared" si="2"/>
        <v>0</v>
      </c>
    </row>
    <row r="4826">
      <c r="A4826" s="12" t="s">
        <v>40739</v>
      </c>
      <c r="B4826" s="12" t="s">
        <v>40740</v>
      </c>
      <c r="C4826" s="12" t="s">
        <v>40741</v>
      </c>
      <c r="D4826" s="12" t="s">
        <v>30530</v>
      </c>
      <c r="E4826" s="12" t="s">
        <v>40742</v>
      </c>
      <c r="F4826" s="12" t="s">
        <v>40743</v>
      </c>
      <c r="G4826" s="12" t="s">
        <v>40744</v>
      </c>
      <c r="H4826" s="12" t="s">
        <v>40745</v>
      </c>
      <c r="I4826" s="12" t="s">
        <v>33248</v>
      </c>
      <c r="J4826" s="12" t="s">
        <v>40746</v>
      </c>
      <c r="K4826" s="12" t="s">
        <v>40747</v>
      </c>
      <c r="L4826" s="12" t="b">
        <f t="shared" si="1"/>
        <v>0</v>
      </c>
      <c r="M4826" s="12" t="b">
        <f t="shared" si="2"/>
        <v>0</v>
      </c>
    </row>
    <row r="4827">
      <c r="A4827" s="12" t="s">
        <v>40748</v>
      </c>
      <c r="B4827" s="12" t="s">
        <v>31755</v>
      </c>
      <c r="C4827" s="12" t="s">
        <v>31597</v>
      </c>
      <c r="D4827" s="12" t="s">
        <v>392</v>
      </c>
      <c r="E4827" s="12" t="s">
        <v>392</v>
      </c>
      <c r="F4827" s="12" t="s">
        <v>31895</v>
      </c>
      <c r="G4827" s="12" t="s">
        <v>31958</v>
      </c>
      <c r="H4827" s="12" t="s">
        <v>31805</v>
      </c>
      <c r="I4827" s="12" t="s">
        <v>47</v>
      </c>
      <c r="J4827" s="12" t="s">
        <v>47</v>
      </c>
      <c r="K4827" s="12" t="s">
        <v>35591</v>
      </c>
      <c r="L4827" s="12" t="b">
        <f t="shared" si="1"/>
        <v>0</v>
      </c>
      <c r="M4827" s="12" t="b">
        <f t="shared" si="2"/>
        <v>0</v>
      </c>
    </row>
    <row r="4828">
      <c r="A4828" s="12" t="s">
        <v>40749</v>
      </c>
      <c r="B4828" s="12" t="s">
        <v>31685</v>
      </c>
      <c r="C4828" s="12" t="s">
        <v>31597</v>
      </c>
      <c r="D4828" s="12" t="s">
        <v>392</v>
      </c>
      <c r="E4828" s="12" t="s">
        <v>31587</v>
      </c>
      <c r="F4828" s="12" t="s">
        <v>32002</v>
      </c>
      <c r="G4828" s="12" t="s">
        <v>31696</v>
      </c>
      <c r="H4828" s="12" t="s">
        <v>32245</v>
      </c>
      <c r="I4828" s="12" t="s">
        <v>31592</v>
      </c>
      <c r="J4828" s="12" t="s">
        <v>31627</v>
      </c>
      <c r="K4828" s="12" t="s">
        <v>32959</v>
      </c>
      <c r="L4828" s="12" t="b">
        <f t="shared" si="1"/>
        <v>0</v>
      </c>
      <c r="M4828" s="12" t="b">
        <f t="shared" si="2"/>
        <v>0</v>
      </c>
    </row>
    <row r="4829">
      <c r="A4829" s="12" t="s">
        <v>40750</v>
      </c>
      <c r="B4829" s="12" t="s">
        <v>32331</v>
      </c>
      <c r="C4829" s="12" t="s">
        <v>31597</v>
      </c>
      <c r="D4829" s="12" t="s">
        <v>392</v>
      </c>
      <c r="E4829" s="12" t="s">
        <v>31587</v>
      </c>
      <c r="F4829" s="12" t="s">
        <v>32132</v>
      </c>
      <c r="G4829" s="12" t="s">
        <v>30985</v>
      </c>
      <c r="H4829" s="12" t="s">
        <v>31608</v>
      </c>
      <c r="I4829" s="12" t="s">
        <v>31592</v>
      </c>
      <c r="J4829" s="12" t="s">
        <v>31627</v>
      </c>
      <c r="K4829" s="12" t="s">
        <v>40751</v>
      </c>
      <c r="L4829" s="12" t="b">
        <f t="shared" si="1"/>
        <v>0</v>
      </c>
      <c r="M4829" s="12" t="b">
        <f t="shared" si="2"/>
        <v>0</v>
      </c>
    </row>
    <row r="4830">
      <c r="A4830" s="12" t="s">
        <v>40752</v>
      </c>
      <c r="B4830" s="12" t="s">
        <v>32365</v>
      </c>
      <c r="C4830" s="12" t="s">
        <v>32204</v>
      </c>
      <c r="D4830" s="12" t="s">
        <v>31631</v>
      </c>
      <c r="E4830" s="12" t="s">
        <v>31588</v>
      </c>
      <c r="F4830" s="12" t="s">
        <v>31756</v>
      </c>
      <c r="G4830" s="12" t="s">
        <v>32004</v>
      </c>
      <c r="H4830" s="12" t="s">
        <v>31620</v>
      </c>
      <c r="I4830" s="12" t="s">
        <v>31686</v>
      </c>
      <c r="J4830" s="12" t="s">
        <v>31972</v>
      </c>
      <c r="K4830" s="12" t="s">
        <v>32841</v>
      </c>
      <c r="L4830" s="12" t="b">
        <f t="shared" si="1"/>
        <v>0</v>
      </c>
      <c r="M4830" s="12" t="b">
        <f t="shared" si="2"/>
        <v>0</v>
      </c>
    </row>
    <row r="4831">
      <c r="A4831" s="12" t="s">
        <v>40753</v>
      </c>
      <c r="B4831" s="12" t="s">
        <v>34569</v>
      </c>
      <c r="C4831" s="12" t="s">
        <v>31597</v>
      </c>
      <c r="D4831" s="12" t="s">
        <v>31631</v>
      </c>
      <c r="E4831" s="12" t="s">
        <v>31631</v>
      </c>
      <c r="F4831" s="12" t="s">
        <v>32292</v>
      </c>
      <c r="G4831" s="12" t="s">
        <v>31784</v>
      </c>
      <c r="H4831" s="12" t="s">
        <v>31771</v>
      </c>
      <c r="I4831" s="12" t="s">
        <v>47</v>
      </c>
      <c r="J4831" s="12" t="s">
        <v>47</v>
      </c>
      <c r="K4831" s="12" t="s">
        <v>1917</v>
      </c>
      <c r="L4831" s="12" t="b">
        <f t="shared" si="1"/>
        <v>0</v>
      </c>
      <c r="M4831" s="12" t="b">
        <f t="shared" si="2"/>
        <v>0</v>
      </c>
    </row>
    <row r="4832">
      <c r="A4832" s="12" t="s">
        <v>40754</v>
      </c>
      <c r="B4832" s="12" t="s">
        <v>32299</v>
      </c>
      <c r="C4832" s="12" t="s">
        <v>31597</v>
      </c>
      <c r="D4832" s="12" t="s">
        <v>31588</v>
      </c>
      <c r="E4832" s="12" t="s">
        <v>31588</v>
      </c>
      <c r="F4832" s="12" t="s">
        <v>31975</v>
      </c>
      <c r="G4832" s="12" t="s">
        <v>32273</v>
      </c>
      <c r="H4832" s="12" t="s">
        <v>31939</v>
      </c>
      <c r="I4832" s="12" t="s">
        <v>47</v>
      </c>
      <c r="J4832" s="12" t="s">
        <v>47</v>
      </c>
      <c r="K4832" s="12" t="s">
        <v>1917</v>
      </c>
      <c r="L4832" s="12" t="b">
        <f t="shared" si="1"/>
        <v>0</v>
      </c>
      <c r="M4832" s="12" t="b">
        <f t="shared" si="2"/>
        <v>0</v>
      </c>
    </row>
    <row r="4833">
      <c r="A4833" s="12" t="s">
        <v>40755</v>
      </c>
      <c r="B4833" s="12" t="s">
        <v>31864</v>
      </c>
      <c r="C4833" s="12" t="s">
        <v>31604</v>
      </c>
      <c r="D4833" s="12" t="s">
        <v>392</v>
      </c>
      <c r="E4833" s="12" t="s">
        <v>392</v>
      </c>
      <c r="F4833" s="12" t="s">
        <v>31598</v>
      </c>
      <c r="G4833" s="12" t="s">
        <v>32133</v>
      </c>
      <c r="H4833" s="12" t="s">
        <v>31961</v>
      </c>
      <c r="I4833" s="12" t="s">
        <v>47</v>
      </c>
      <c r="J4833" s="12" t="s">
        <v>47</v>
      </c>
      <c r="K4833" s="12" t="s">
        <v>40756</v>
      </c>
      <c r="L4833" s="12" t="b">
        <f t="shared" si="1"/>
        <v>0</v>
      </c>
      <c r="M4833" s="12" t="b">
        <f t="shared" si="2"/>
        <v>0</v>
      </c>
    </row>
    <row r="4834">
      <c r="A4834" s="12" t="s">
        <v>40757</v>
      </c>
      <c r="B4834" s="12" t="s">
        <v>32023</v>
      </c>
      <c r="C4834" s="12" t="s">
        <v>31597</v>
      </c>
      <c r="D4834" s="12" t="s">
        <v>392</v>
      </c>
      <c r="E4834" s="12" t="s">
        <v>31587</v>
      </c>
      <c r="F4834" s="12" t="s">
        <v>29074</v>
      </c>
      <c r="G4834" s="12" t="s">
        <v>31993</v>
      </c>
      <c r="H4834" s="12" t="s">
        <v>31695</v>
      </c>
      <c r="I4834" s="12" t="s">
        <v>31592</v>
      </c>
      <c r="J4834" s="12" t="s">
        <v>31627</v>
      </c>
      <c r="K4834" s="12" t="s">
        <v>34282</v>
      </c>
      <c r="L4834" s="12" t="b">
        <f t="shared" si="1"/>
        <v>0</v>
      </c>
      <c r="M4834" s="12" t="b">
        <f t="shared" si="2"/>
        <v>0</v>
      </c>
    </row>
    <row r="4835">
      <c r="A4835" s="12" t="s">
        <v>40758</v>
      </c>
      <c r="B4835" s="12" t="s">
        <v>35605</v>
      </c>
      <c r="C4835" s="12" t="s">
        <v>32204</v>
      </c>
      <c r="D4835" s="12" t="s">
        <v>31635</v>
      </c>
      <c r="E4835" s="12" t="s">
        <v>31631</v>
      </c>
      <c r="F4835" s="12" t="s">
        <v>31877</v>
      </c>
      <c r="G4835" s="12" t="s">
        <v>31645</v>
      </c>
      <c r="H4835" s="12" t="s">
        <v>31701</v>
      </c>
      <c r="I4835" s="12" t="s">
        <v>31686</v>
      </c>
      <c r="J4835" s="12" t="s">
        <v>32200</v>
      </c>
      <c r="K4835" s="12" t="s">
        <v>33778</v>
      </c>
      <c r="L4835" s="12" t="b">
        <f t="shared" si="1"/>
        <v>0</v>
      </c>
      <c r="M4835" s="12" t="b">
        <f t="shared" si="2"/>
        <v>0</v>
      </c>
    </row>
    <row r="4836">
      <c r="A4836" s="12" t="s">
        <v>40759</v>
      </c>
      <c r="B4836" s="12" t="s">
        <v>31799</v>
      </c>
      <c r="C4836" s="12" t="s">
        <v>31597</v>
      </c>
      <c r="D4836" s="12" t="s">
        <v>392</v>
      </c>
      <c r="E4836" s="12" t="s">
        <v>31587</v>
      </c>
      <c r="F4836" s="12" t="s">
        <v>32250</v>
      </c>
      <c r="G4836" s="12" t="s">
        <v>31600</v>
      </c>
      <c r="H4836" s="12" t="s">
        <v>31982</v>
      </c>
      <c r="I4836" s="12" t="s">
        <v>31592</v>
      </c>
      <c r="J4836" s="12" t="s">
        <v>31627</v>
      </c>
      <c r="K4836" s="12" t="s">
        <v>1917</v>
      </c>
      <c r="L4836" s="12" t="b">
        <f t="shared" si="1"/>
        <v>0</v>
      </c>
      <c r="M4836" s="12" t="b">
        <f t="shared" si="2"/>
        <v>0</v>
      </c>
    </row>
    <row r="4837">
      <c r="A4837" s="12" t="s">
        <v>40760</v>
      </c>
      <c r="B4837" s="12" t="s">
        <v>194</v>
      </c>
      <c r="C4837" s="12" t="s">
        <v>31604</v>
      </c>
      <c r="D4837" s="12" t="s">
        <v>31588</v>
      </c>
      <c r="E4837" s="12" t="s">
        <v>31587</v>
      </c>
      <c r="F4837" s="12" t="s">
        <v>28919</v>
      </c>
      <c r="G4837" s="12" t="s">
        <v>31590</v>
      </c>
      <c r="H4837" s="12" t="s">
        <v>32453</v>
      </c>
      <c r="I4837" s="12" t="s">
        <v>31686</v>
      </c>
      <c r="J4837" s="12" t="s">
        <v>32025</v>
      </c>
      <c r="K4837" s="12" t="s">
        <v>40761</v>
      </c>
      <c r="L4837" s="12" t="b">
        <f t="shared" si="1"/>
        <v>0</v>
      </c>
      <c r="M4837" s="12" t="b">
        <f t="shared" si="2"/>
        <v>0</v>
      </c>
    </row>
    <row r="4838">
      <c r="A4838" s="12" t="s">
        <v>40762</v>
      </c>
      <c r="B4838" s="12" t="s">
        <v>406</v>
      </c>
      <c r="C4838" s="12" t="s">
        <v>31597</v>
      </c>
      <c r="D4838" s="12" t="s">
        <v>31587</v>
      </c>
      <c r="E4838" s="12" t="s">
        <v>31587</v>
      </c>
      <c r="F4838" s="12" t="s">
        <v>28949</v>
      </c>
      <c r="G4838" s="12" t="s">
        <v>28427</v>
      </c>
      <c r="H4838" s="12" t="s">
        <v>32029</v>
      </c>
      <c r="I4838" s="12" t="s">
        <v>47</v>
      </c>
      <c r="J4838" s="12" t="s">
        <v>47</v>
      </c>
      <c r="K4838" s="12" t="s">
        <v>40763</v>
      </c>
      <c r="L4838" s="12" t="b">
        <f t="shared" si="1"/>
        <v>0</v>
      </c>
      <c r="M4838" s="12" t="b">
        <f t="shared" si="2"/>
        <v>0</v>
      </c>
    </row>
    <row r="4839">
      <c r="A4839" s="12" t="s">
        <v>40764</v>
      </c>
      <c r="B4839" s="12" t="s">
        <v>31970</v>
      </c>
      <c r="C4839" s="12" t="s">
        <v>31597</v>
      </c>
      <c r="D4839" s="12" t="s">
        <v>392</v>
      </c>
      <c r="E4839" s="12" t="s">
        <v>31587</v>
      </c>
      <c r="F4839" s="12" t="s">
        <v>32292</v>
      </c>
      <c r="G4839" s="12" t="s">
        <v>31608</v>
      </c>
      <c r="H4839" s="12" t="s">
        <v>31925</v>
      </c>
      <c r="I4839" s="12" t="s">
        <v>31592</v>
      </c>
      <c r="J4839" s="12" t="s">
        <v>31627</v>
      </c>
      <c r="K4839" s="12" t="s">
        <v>33669</v>
      </c>
      <c r="L4839" s="12" t="b">
        <f t="shared" si="1"/>
        <v>0</v>
      </c>
      <c r="M4839" s="12" t="b">
        <f t="shared" si="2"/>
        <v>0</v>
      </c>
    </row>
    <row r="4840">
      <c r="A4840" s="12" t="s">
        <v>40765</v>
      </c>
      <c r="B4840" s="12" t="s">
        <v>32837</v>
      </c>
      <c r="C4840" s="12" t="s">
        <v>31597</v>
      </c>
      <c r="D4840" s="12" t="s">
        <v>31605</v>
      </c>
      <c r="E4840" s="12" t="s">
        <v>31587</v>
      </c>
      <c r="F4840" s="12" t="s">
        <v>28404</v>
      </c>
      <c r="G4840" s="12" t="s">
        <v>32412</v>
      </c>
      <c r="H4840" s="12" t="s">
        <v>31869</v>
      </c>
      <c r="I4840" s="12" t="s">
        <v>31647</v>
      </c>
      <c r="J4840" s="12" t="s">
        <v>31718</v>
      </c>
      <c r="K4840" s="12" t="s">
        <v>36701</v>
      </c>
      <c r="L4840" s="12" t="b">
        <f t="shared" si="1"/>
        <v>0</v>
      </c>
      <c r="M4840" s="12" t="b">
        <f t="shared" si="2"/>
        <v>0</v>
      </c>
    </row>
    <row r="4841">
      <c r="A4841" s="12" t="s">
        <v>40766</v>
      </c>
      <c r="B4841" s="12" t="s">
        <v>31759</v>
      </c>
      <c r="C4841" s="12" t="s">
        <v>31597</v>
      </c>
      <c r="D4841" s="12" t="s">
        <v>31631</v>
      </c>
      <c r="E4841" s="12" t="s">
        <v>31587</v>
      </c>
      <c r="F4841" s="12" t="s">
        <v>32353</v>
      </c>
      <c r="G4841" s="12" t="s">
        <v>31728</v>
      </c>
      <c r="H4841" s="12" t="s">
        <v>31696</v>
      </c>
      <c r="I4841" s="12" t="s">
        <v>32040</v>
      </c>
      <c r="J4841" s="12" t="s">
        <v>32126</v>
      </c>
      <c r="K4841" s="12" t="s">
        <v>1917</v>
      </c>
      <c r="L4841" s="12" t="b">
        <f t="shared" si="1"/>
        <v>0</v>
      </c>
      <c r="M4841" s="12" t="b">
        <f t="shared" si="2"/>
        <v>0</v>
      </c>
    </row>
    <row r="4842">
      <c r="A4842" s="12" t="s">
        <v>40767</v>
      </c>
      <c r="B4842" s="12" t="s">
        <v>32570</v>
      </c>
      <c r="C4842" s="12" t="s">
        <v>31586</v>
      </c>
      <c r="D4842" s="12" t="s">
        <v>31605</v>
      </c>
      <c r="E4842" s="12" t="s">
        <v>31605</v>
      </c>
      <c r="F4842" s="12" t="s">
        <v>32344</v>
      </c>
      <c r="G4842" s="12" t="s">
        <v>31914</v>
      </c>
      <c r="H4842" s="12" t="s">
        <v>31788</v>
      </c>
      <c r="I4842" s="12" t="s">
        <v>47</v>
      </c>
      <c r="J4842" s="12" t="s">
        <v>47</v>
      </c>
      <c r="K4842" s="12" t="s">
        <v>1917</v>
      </c>
      <c r="L4842" s="12" t="b">
        <f t="shared" si="1"/>
        <v>0</v>
      </c>
      <c r="M4842" s="12" t="b">
        <f t="shared" si="2"/>
        <v>0</v>
      </c>
    </row>
    <row r="4843">
      <c r="A4843" s="12" t="s">
        <v>40768</v>
      </c>
      <c r="B4843" s="12" t="s">
        <v>32757</v>
      </c>
      <c r="C4843" s="12" t="s">
        <v>31597</v>
      </c>
      <c r="D4843" s="12" t="s">
        <v>392</v>
      </c>
      <c r="E4843" s="12" t="s">
        <v>31587</v>
      </c>
      <c r="F4843" s="12" t="s">
        <v>31690</v>
      </c>
      <c r="G4843" s="12" t="s">
        <v>32037</v>
      </c>
      <c r="H4843" s="12" t="s">
        <v>32045</v>
      </c>
      <c r="I4843" s="12" t="s">
        <v>31592</v>
      </c>
      <c r="J4843" s="12" t="s">
        <v>31627</v>
      </c>
      <c r="K4843" s="12" t="s">
        <v>1917</v>
      </c>
      <c r="L4843" s="12" t="b">
        <f t="shared" si="1"/>
        <v>0</v>
      </c>
      <c r="M4843" s="12" t="b">
        <f t="shared" si="2"/>
        <v>0</v>
      </c>
    </row>
    <row r="4844">
      <c r="A4844" s="12" t="s">
        <v>40769</v>
      </c>
      <c r="B4844" s="12" t="s">
        <v>29045</v>
      </c>
      <c r="C4844" s="12" t="s">
        <v>31586</v>
      </c>
      <c r="D4844" s="12" t="s">
        <v>31587</v>
      </c>
      <c r="E4844" s="12" t="s">
        <v>31605</v>
      </c>
      <c r="F4844" s="12" t="s">
        <v>32170</v>
      </c>
      <c r="G4844" s="12" t="s">
        <v>31608</v>
      </c>
      <c r="H4844" s="12" t="s">
        <v>31926</v>
      </c>
      <c r="I4844" s="12" t="s">
        <v>32040</v>
      </c>
      <c r="J4844" s="12" t="s">
        <v>32083</v>
      </c>
      <c r="K4844" s="12" t="s">
        <v>32776</v>
      </c>
      <c r="L4844" s="12" t="b">
        <f t="shared" si="1"/>
        <v>0</v>
      </c>
      <c r="M4844" s="12" t="b">
        <f t="shared" si="2"/>
        <v>0</v>
      </c>
    </row>
    <row r="4845">
      <c r="A4845" s="12" t="s">
        <v>40770</v>
      </c>
      <c r="B4845" s="12" t="s">
        <v>31815</v>
      </c>
      <c r="C4845" s="12" t="s">
        <v>31657</v>
      </c>
      <c r="D4845" s="12" t="s">
        <v>31635</v>
      </c>
      <c r="E4845" s="12" t="s">
        <v>31588</v>
      </c>
      <c r="F4845" s="12" t="s">
        <v>31813</v>
      </c>
      <c r="G4845" s="12" t="s">
        <v>31717</v>
      </c>
      <c r="H4845" s="12" t="s">
        <v>29076</v>
      </c>
      <c r="I4845" s="12" t="s">
        <v>32040</v>
      </c>
      <c r="J4845" s="12" t="s">
        <v>32050</v>
      </c>
      <c r="K4845" s="12" t="s">
        <v>40771</v>
      </c>
      <c r="L4845" s="12" t="b">
        <f t="shared" si="1"/>
        <v>0</v>
      </c>
      <c r="M4845" s="12" t="b">
        <f t="shared" si="2"/>
        <v>0</v>
      </c>
    </row>
    <row r="4846">
      <c r="A4846" s="12" t="s">
        <v>40772</v>
      </c>
      <c r="B4846" s="12" t="s">
        <v>33655</v>
      </c>
      <c r="C4846" s="12" t="s">
        <v>32204</v>
      </c>
      <c r="D4846" s="12" t="s">
        <v>31631</v>
      </c>
      <c r="E4846" s="12" t="s">
        <v>31631</v>
      </c>
      <c r="F4846" s="12" t="s">
        <v>29393</v>
      </c>
      <c r="G4846" s="12" t="s">
        <v>32175</v>
      </c>
      <c r="H4846" s="12" t="s">
        <v>31837</v>
      </c>
      <c r="I4846" s="12" t="s">
        <v>47</v>
      </c>
      <c r="J4846" s="12" t="s">
        <v>47</v>
      </c>
      <c r="K4846" s="12" t="s">
        <v>38223</v>
      </c>
      <c r="L4846" s="12" t="b">
        <f t="shared" si="1"/>
        <v>0</v>
      </c>
      <c r="M4846" s="12" t="b">
        <f t="shared" si="2"/>
        <v>0</v>
      </c>
    </row>
    <row r="4847">
      <c r="A4847" s="12" t="s">
        <v>40773</v>
      </c>
      <c r="B4847" s="12" t="s">
        <v>36408</v>
      </c>
      <c r="C4847" s="12" t="s">
        <v>31604</v>
      </c>
      <c r="D4847" s="12" t="s">
        <v>31588</v>
      </c>
      <c r="E4847" s="12" t="s">
        <v>31588</v>
      </c>
      <c r="F4847" s="12" t="s">
        <v>32284</v>
      </c>
      <c r="G4847" s="12" t="s">
        <v>31717</v>
      </c>
      <c r="H4847" s="12" t="s">
        <v>31615</v>
      </c>
      <c r="I4847" s="12" t="s">
        <v>47</v>
      </c>
      <c r="J4847" s="12" t="s">
        <v>47</v>
      </c>
      <c r="K4847" s="12" t="s">
        <v>1917</v>
      </c>
      <c r="L4847" s="12" t="b">
        <f t="shared" si="1"/>
        <v>0</v>
      </c>
      <c r="M4847" s="12" t="b">
        <f t="shared" si="2"/>
        <v>0</v>
      </c>
    </row>
    <row r="4848">
      <c r="A4848" s="12" t="s">
        <v>40774</v>
      </c>
      <c r="B4848" s="12" t="s">
        <v>33313</v>
      </c>
      <c r="C4848" s="12" t="s">
        <v>31597</v>
      </c>
      <c r="D4848" s="12" t="s">
        <v>392</v>
      </c>
      <c r="E4848" s="12" t="s">
        <v>31588</v>
      </c>
      <c r="F4848" s="12" t="s">
        <v>32189</v>
      </c>
      <c r="G4848" s="12" t="s">
        <v>31640</v>
      </c>
      <c r="H4848" s="12" t="s">
        <v>31695</v>
      </c>
      <c r="I4848" s="12" t="s">
        <v>31647</v>
      </c>
      <c r="J4848" s="12" t="s">
        <v>31648</v>
      </c>
      <c r="K4848" s="12" t="s">
        <v>33744</v>
      </c>
      <c r="L4848" s="12" t="b">
        <f t="shared" si="1"/>
        <v>0</v>
      </c>
      <c r="M4848" s="12" t="b">
        <f t="shared" si="2"/>
        <v>0</v>
      </c>
    </row>
    <row r="4849">
      <c r="A4849" s="12" t="s">
        <v>40775</v>
      </c>
      <c r="B4849" s="12" t="s">
        <v>31815</v>
      </c>
      <c r="C4849" s="12" t="s">
        <v>31604</v>
      </c>
      <c r="D4849" s="12" t="s">
        <v>31587</v>
      </c>
      <c r="E4849" s="12" t="s">
        <v>31587</v>
      </c>
      <c r="F4849" s="12" t="s">
        <v>31770</v>
      </c>
      <c r="G4849" s="12" t="s">
        <v>31873</v>
      </c>
      <c r="H4849" s="12" t="s">
        <v>32293</v>
      </c>
      <c r="I4849" s="12" t="s">
        <v>47</v>
      </c>
      <c r="J4849" s="12" t="s">
        <v>47</v>
      </c>
      <c r="K4849" s="12" t="s">
        <v>32171</v>
      </c>
      <c r="L4849" s="12" t="b">
        <f t="shared" si="1"/>
        <v>0</v>
      </c>
      <c r="M4849" s="12" t="b">
        <f t="shared" si="2"/>
        <v>0</v>
      </c>
    </row>
    <row r="4850">
      <c r="A4850" s="12" t="s">
        <v>40776</v>
      </c>
      <c r="B4850" s="12" t="s">
        <v>32255</v>
      </c>
      <c r="C4850" s="12" t="s">
        <v>31597</v>
      </c>
      <c r="D4850" s="12" t="s">
        <v>392</v>
      </c>
      <c r="E4850" s="12" t="s">
        <v>392</v>
      </c>
      <c r="F4850" s="12" t="s">
        <v>31606</v>
      </c>
      <c r="G4850" s="12" t="s">
        <v>31717</v>
      </c>
      <c r="H4850" s="12" t="s">
        <v>28438</v>
      </c>
      <c r="I4850" s="12" t="s">
        <v>47</v>
      </c>
      <c r="J4850" s="12" t="s">
        <v>47</v>
      </c>
      <c r="K4850" s="12" t="s">
        <v>32117</v>
      </c>
      <c r="L4850" s="12" t="b">
        <f t="shared" si="1"/>
        <v>0</v>
      </c>
      <c r="M4850" s="12" t="b">
        <f t="shared" si="2"/>
        <v>0</v>
      </c>
    </row>
    <row r="4851">
      <c r="A4851" s="12" t="s">
        <v>40777</v>
      </c>
      <c r="B4851" s="12" t="s">
        <v>31585</v>
      </c>
      <c r="C4851" s="12" t="s">
        <v>31586</v>
      </c>
      <c r="D4851" s="12" t="s">
        <v>29275</v>
      </c>
      <c r="E4851" s="12" t="s">
        <v>31605</v>
      </c>
      <c r="F4851" s="12" t="s">
        <v>31852</v>
      </c>
      <c r="G4851" s="12" t="s">
        <v>31753</v>
      </c>
      <c r="H4851" s="12" t="s">
        <v>31853</v>
      </c>
      <c r="I4851" s="12" t="s">
        <v>31592</v>
      </c>
      <c r="J4851" s="12" t="s">
        <v>32221</v>
      </c>
      <c r="K4851" s="12" t="s">
        <v>40778</v>
      </c>
      <c r="L4851" s="12" t="b">
        <f t="shared" si="1"/>
        <v>0</v>
      </c>
      <c r="M4851" s="12" t="b">
        <f t="shared" si="2"/>
        <v>0</v>
      </c>
    </row>
    <row r="4852">
      <c r="A4852" s="12" t="s">
        <v>40779</v>
      </c>
      <c r="B4852" s="12" t="s">
        <v>442</v>
      </c>
      <c r="C4852" s="12" t="s">
        <v>31657</v>
      </c>
      <c r="D4852" s="12" t="s">
        <v>31631</v>
      </c>
      <c r="E4852" s="12" t="s">
        <v>31587</v>
      </c>
      <c r="F4852" s="12" t="s">
        <v>31624</v>
      </c>
      <c r="G4852" s="12" t="s">
        <v>31897</v>
      </c>
      <c r="H4852" s="12" t="s">
        <v>32317</v>
      </c>
      <c r="I4852" s="12" t="s">
        <v>32040</v>
      </c>
      <c r="J4852" s="12" t="s">
        <v>32126</v>
      </c>
      <c r="K4852" s="12" t="s">
        <v>37203</v>
      </c>
      <c r="L4852" s="12" t="b">
        <f t="shared" si="1"/>
        <v>0</v>
      </c>
      <c r="M4852" s="12" t="b">
        <f t="shared" si="2"/>
        <v>0</v>
      </c>
    </row>
    <row r="4853">
      <c r="A4853" s="12" t="s">
        <v>40780</v>
      </c>
      <c r="B4853" s="12" t="s">
        <v>32347</v>
      </c>
      <c r="C4853" s="12" t="s">
        <v>31604</v>
      </c>
      <c r="D4853" s="12" t="s">
        <v>31588</v>
      </c>
      <c r="E4853" s="12" t="s">
        <v>392</v>
      </c>
      <c r="F4853" s="12" t="s">
        <v>31987</v>
      </c>
      <c r="G4853" s="12" t="s">
        <v>31674</v>
      </c>
      <c r="H4853" s="12" t="s">
        <v>28406</v>
      </c>
      <c r="I4853" s="12" t="s">
        <v>32040</v>
      </c>
      <c r="J4853" s="12" t="s">
        <v>32041</v>
      </c>
      <c r="K4853" s="12" t="s">
        <v>32712</v>
      </c>
      <c r="L4853" s="12" t="b">
        <f t="shared" si="1"/>
        <v>0</v>
      </c>
      <c r="M4853" s="12" t="b">
        <f t="shared" si="2"/>
        <v>0</v>
      </c>
    </row>
    <row r="4854">
      <c r="A4854" s="12" t="s">
        <v>40781</v>
      </c>
      <c r="B4854" s="12" t="s">
        <v>31828</v>
      </c>
      <c r="C4854" s="12" t="s">
        <v>31597</v>
      </c>
      <c r="D4854" s="12" t="s">
        <v>31588</v>
      </c>
      <c r="E4854" s="12" t="s">
        <v>392</v>
      </c>
      <c r="F4854" s="12" t="s">
        <v>31694</v>
      </c>
      <c r="G4854" s="12" t="s">
        <v>32072</v>
      </c>
      <c r="H4854" s="12" t="s">
        <v>32101</v>
      </c>
      <c r="I4854" s="12" t="s">
        <v>32040</v>
      </c>
      <c r="J4854" s="12" t="s">
        <v>32041</v>
      </c>
      <c r="K4854" s="12" t="s">
        <v>33912</v>
      </c>
      <c r="L4854" s="12" t="b">
        <f t="shared" si="1"/>
        <v>0</v>
      </c>
      <c r="M4854" s="12" t="b">
        <f t="shared" si="2"/>
        <v>0</v>
      </c>
    </row>
    <row r="4855">
      <c r="A4855" s="12" t="s">
        <v>40782</v>
      </c>
      <c r="B4855" s="12" t="s">
        <v>31799</v>
      </c>
      <c r="C4855" s="12" t="s">
        <v>31586</v>
      </c>
      <c r="D4855" s="12" t="s">
        <v>29275</v>
      </c>
      <c r="E4855" s="12" t="s">
        <v>29275</v>
      </c>
      <c r="F4855" s="12" t="s">
        <v>32284</v>
      </c>
      <c r="G4855" s="12" t="s">
        <v>31998</v>
      </c>
      <c r="H4855" s="12" t="s">
        <v>31817</v>
      </c>
      <c r="I4855" s="12" t="s">
        <v>47</v>
      </c>
      <c r="J4855" s="12" t="s">
        <v>47</v>
      </c>
      <c r="K4855" s="12" t="s">
        <v>1917</v>
      </c>
      <c r="L4855" s="12" t="b">
        <f t="shared" si="1"/>
        <v>0</v>
      </c>
      <c r="M4855" s="12" t="b">
        <f t="shared" si="2"/>
        <v>0</v>
      </c>
    </row>
    <row r="4856">
      <c r="A4856" s="12" t="s">
        <v>40783</v>
      </c>
      <c r="B4856" s="12" t="s">
        <v>31835</v>
      </c>
      <c r="C4856" s="12" t="s">
        <v>31597</v>
      </c>
      <c r="D4856" s="12" t="s">
        <v>392</v>
      </c>
      <c r="E4856" s="12" t="s">
        <v>392</v>
      </c>
      <c r="F4856" s="12" t="s">
        <v>31700</v>
      </c>
      <c r="G4856" s="12" t="s">
        <v>32073</v>
      </c>
      <c r="H4856" s="12" t="s">
        <v>31633</v>
      </c>
      <c r="I4856" s="12" t="s">
        <v>47</v>
      </c>
      <c r="J4856" s="12" t="s">
        <v>47</v>
      </c>
      <c r="K4856" s="12" t="s">
        <v>40784</v>
      </c>
      <c r="L4856" s="12" t="b">
        <f t="shared" si="1"/>
        <v>0</v>
      </c>
      <c r="M4856" s="12" t="b">
        <f t="shared" si="2"/>
        <v>0</v>
      </c>
    </row>
    <row r="4857">
      <c r="A4857" s="12" t="s">
        <v>40785</v>
      </c>
      <c r="B4857" s="12" t="s">
        <v>32009</v>
      </c>
      <c r="C4857" s="12" t="s">
        <v>31597</v>
      </c>
      <c r="D4857" s="12" t="s">
        <v>392</v>
      </c>
      <c r="E4857" s="12" t="s">
        <v>392</v>
      </c>
      <c r="F4857" s="12" t="s">
        <v>31906</v>
      </c>
      <c r="G4857" s="12" t="s">
        <v>32015</v>
      </c>
      <c r="H4857" s="12" t="s">
        <v>31761</v>
      </c>
      <c r="I4857" s="12" t="s">
        <v>47</v>
      </c>
      <c r="J4857" s="12" t="s">
        <v>47</v>
      </c>
      <c r="K4857" s="12" t="s">
        <v>32256</v>
      </c>
      <c r="L4857" s="12" t="b">
        <f t="shared" si="1"/>
        <v>0</v>
      </c>
      <c r="M4857" s="12" t="b">
        <f t="shared" si="2"/>
        <v>0</v>
      </c>
    </row>
    <row r="4858">
      <c r="A4858" s="12" t="s">
        <v>40786</v>
      </c>
      <c r="B4858" s="12" t="s">
        <v>31876</v>
      </c>
      <c r="C4858" s="12" t="s">
        <v>31597</v>
      </c>
      <c r="D4858" s="12" t="s">
        <v>31587</v>
      </c>
      <c r="E4858" s="12" t="s">
        <v>31587</v>
      </c>
      <c r="F4858" s="12" t="s">
        <v>31852</v>
      </c>
      <c r="G4858" s="12" t="s">
        <v>47</v>
      </c>
      <c r="H4858" s="12" t="s">
        <v>32251</v>
      </c>
      <c r="I4858" s="12" t="s">
        <v>47</v>
      </c>
      <c r="J4858" s="12" t="s">
        <v>47</v>
      </c>
      <c r="K4858" s="12" t="s">
        <v>31818</v>
      </c>
      <c r="L4858" s="12" t="b">
        <f t="shared" si="1"/>
        <v>0</v>
      </c>
      <c r="M4858" s="12" t="b">
        <f t="shared" si="2"/>
        <v>0</v>
      </c>
    </row>
    <row r="4859">
      <c r="A4859" s="12" t="s">
        <v>40787</v>
      </c>
      <c r="B4859" s="12" t="s">
        <v>38819</v>
      </c>
      <c r="C4859" s="12" t="s">
        <v>31597</v>
      </c>
      <c r="D4859" s="12" t="s">
        <v>31587</v>
      </c>
      <c r="E4859" s="12" t="s">
        <v>31587</v>
      </c>
      <c r="F4859" s="12" t="s">
        <v>31700</v>
      </c>
      <c r="G4859" s="12" t="s">
        <v>28899</v>
      </c>
      <c r="H4859" s="12" t="s">
        <v>28951</v>
      </c>
      <c r="I4859" s="12" t="s">
        <v>47</v>
      </c>
      <c r="J4859" s="12" t="s">
        <v>47</v>
      </c>
      <c r="K4859" s="12" t="s">
        <v>1917</v>
      </c>
      <c r="L4859" s="12" t="b">
        <f t="shared" si="1"/>
        <v>0</v>
      </c>
      <c r="M4859" s="12" t="b">
        <f t="shared" si="2"/>
        <v>0</v>
      </c>
    </row>
    <row r="4860">
      <c r="A4860" s="12" t="s">
        <v>40788</v>
      </c>
      <c r="B4860" s="12" t="s">
        <v>31672</v>
      </c>
      <c r="C4860" s="12" t="s">
        <v>31597</v>
      </c>
      <c r="D4860" s="12" t="s">
        <v>31588</v>
      </c>
      <c r="E4860" s="12" t="s">
        <v>392</v>
      </c>
      <c r="F4860" s="12" t="s">
        <v>29074</v>
      </c>
      <c r="G4860" s="12" t="s">
        <v>32453</v>
      </c>
      <c r="H4860" s="12" t="s">
        <v>31707</v>
      </c>
      <c r="I4860" s="12" t="s">
        <v>32040</v>
      </c>
      <c r="J4860" s="12" t="s">
        <v>32041</v>
      </c>
      <c r="K4860" s="12" t="s">
        <v>35629</v>
      </c>
      <c r="L4860" s="12" t="b">
        <f t="shared" si="1"/>
        <v>0</v>
      </c>
      <c r="M4860" s="12" t="b">
        <f t="shared" si="2"/>
        <v>0</v>
      </c>
    </row>
    <row r="4861">
      <c r="A4861" s="12" t="s">
        <v>40789</v>
      </c>
      <c r="B4861" s="12" t="s">
        <v>31672</v>
      </c>
      <c r="C4861" s="12" t="s">
        <v>31586</v>
      </c>
      <c r="D4861" s="12" t="s">
        <v>29275</v>
      </c>
      <c r="E4861" s="12" t="s">
        <v>29275</v>
      </c>
      <c r="F4861" s="12" t="s">
        <v>31989</v>
      </c>
      <c r="G4861" s="12" t="s">
        <v>31634</v>
      </c>
      <c r="H4861" s="12" t="s">
        <v>28504</v>
      </c>
      <c r="I4861" s="12" t="s">
        <v>47</v>
      </c>
      <c r="J4861" s="12" t="s">
        <v>47</v>
      </c>
      <c r="K4861" s="12" t="s">
        <v>31703</v>
      </c>
      <c r="L4861" s="12" t="b">
        <f t="shared" si="1"/>
        <v>0</v>
      </c>
      <c r="M4861" s="12" t="b">
        <f t="shared" si="2"/>
        <v>0</v>
      </c>
    </row>
    <row r="4862">
      <c r="A4862" s="12" t="s">
        <v>40790</v>
      </c>
      <c r="B4862" s="12" t="s">
        <v>469</v>
      </c>
      <c r="C4862" s="12" t="s">
        <v>31604</v>
      </c>
      <c r="D4862" s="12" t="s">
        <v>31605</v>
      </c>
      <c r="E4862" s="12" t="s">
        <v>392</v>
      </c>
      <c r="F4862" s="12" t="s">
        <v>31852</v>
      </c>
      <c r="G4862" s="12" t="s">
        <v>32494</v>
      </c>
      <c r="H4862" s="12" t="s">
        <v>32181</v>
      </c>
      <c r="I4862" s="12" t="s">
        <v>31592</v>
      </c>
      <c r="J4862" s="12" t="s">
        <v>31697</v>
      </c>
      <c r="K4862" s="12" t="s">
        <v>40791</v>
      </c>
      <c r="L4862" s="12" t="b">
        <f t="shared" si="1"/>
        <v>0</v>
      </c>
      <c r="M4862" s="12" t="b">
        <f t="shared" si="2"/>
        <v>0</v>
      </c>
    </row>
    <row r="4863">
      <c r="A4863" s="12" t="s">
        <v>40792</v>
      </c>
      <c r="B4863" s="12" t="s">
        <v>31759</v>
      </c>
      <c r="C4863" s="12" t="s">
        <v>31597</v>
      </c>
      <c r="D4863" s="12" t="s">
        <v>392</v>
      </c>
      <c r="E4863" s="12" t="s">
        <v>31587</v>
      </c>
      <c r="F4863" s="12" t="s">
        <v>31589</v>
      </c>
      <c r="G4863" s="12" t="s">
        <v>32012</v>
      </c>
      <c r="H4863" s="12" t="s">
        <v>32024</v>
      </c>
      <c r="I4863" s="12" t="s">
        <v>31592</v>
      </c>
      <c r="J4863" s="12" t="s">
        <v>31627</v>
      </c>
      <c r="K4863" s="12" t="s">
        <v>1917</v>
      </c>
      <c r="L4863" s="12" t="b">
        <f t="shared" si="1"/>
        <v>0</v>
      </c>
      <c r="M4863" s="12" t="b">
        <f t="shared" si="2"/>
        <v>0</v>
      </c>
    </row>
    <row r="4864">
      <c r="A4864" s="12" t="s">
        <v>40793</v>
      </c>
      <c r="B4864" s="12" t="s">
        <v>32999</v>
      </c>
      <c r="C4864" s="12" t="s">
        <v>31597</v>
      </c>
      <c r="D4864" s="12" t="s">
        <v>31587</v>
      </c>
      <c r="E4864" s="12" t="s">
        <v>31588</v>
      </c>
      <c r="F4864" s="12" t="s">
        <v>31978</v>
      </c>
      <c r="G4864" s="12" t="s">
        <v>31753</v>
      </c>
      <c r="H4864" s="12" t="s">
        <v>31772</v>
      </c>
      <c r="I4864" s="12" t="s">
        <v>31592</v>
      </c>
      <c r="J4864" s="12" t="s">
        <v>31593</v>
      </c>
      <c r="K4864" s="12" t="s">
        <v>35081</v>
      </c>
      <c r="L4864" s="12" t="b">
        <f t="shared" si="1"/>
        <v>0</v>
      </c>
      <c r="M4864" s="12" t="b">
        <f t="shared" si="2"/>
        <v>0</v>
      </c>
    </row>
    <row r="4865">
      <c r="A4865" s="12" t="s">
        <v>40794</v>
      </c>
      <c r="B4865" s="12" t="s">
        <v>169</v>
      </c>
      <c r="C4865" s="12" t="s">
        <v>31657</v>
      </c>
      <c r="D4865" s="12" t="s">
        <v>31631</v>
      </c>
      <c r="E4865" s="12" t="s">
        <v>31588</v>
      </c>
      <c r="F4865" s="12" t="s">
        <v>32170</v>
      </c>
      <c r="G4865" s="12" t="s">
        <v>31865</v>
      </c>
      <c r="H4865" s="12" t="s">
        <v>31626</v>
      </c>
      <c r="I4865" s="12" t="s">
        <v>31686</v>
      </c>
      <c r="J4865" s="12" t="s">
        <v>31972</v>
      </c>
      <c r="K4865" s="12" t="s">
        <v>40795</v>
      </c>
      <c r="L4865" s="12" t="b">
        <f t="shared" si="1"/>
        <v>0</v>
      </c>
      <c r="M4865" s="12" t="b">
        <f t="shared" si="2"/>
        <v>0</v>
      </c>
    </row>
    <row r="4866">
      <c r="A4866" s="12" t="s">
        <v>40796</v>
      </c>
      <c r="B4866" s="12" t="s">
        <v>32371</v>
      </c>
      <c r="C4866" s="12" t="s">
        <v>31604</v>
      </c>
      <c r="D4866" s="12" t="s">
        <v>31587</v>
      </c>
      <c r="E4866" s="12" t="s">
        <v>31605</v>
      </c>
      <c r="F4866" s="12" t="s">
        <v>31783</v>
      </c>
      <c r="G4866" s="12" t="s">
        <v>31917</v>
      </c>
      <c r="H4866" s="12" t="s">
        <v>28406</v>
      </c>
      <c r="I4866" s="12" t="s">
        <v>32040</v>
      </c>
      <c r="J4866" s="12" t="s">
        <v>32083</v>
      </c>
      <c r="K4866" s="12" t="s">
        <v>40152</v>
      </c>
      <c r="L4866" s="12" t="b">
        <f t="shared" si="1"/>
        <v>0</v>
      </c>
      <c r="M4866" s="12" t="b">
        <f t="shared" si="2"/>
        <v>0</v>
      </c>
    </row>
    <row r="4867">
      <c r="A4867" s="12" t="s">
        <v>40797</v>
      </c>
      <c r="B4867" s="12" t="s">
        <v>39928</v>
      </c>
      <c r="C4867" s="12" t="s">
        <v>31657</v>
      </c>
      <c r="D4867" s="12" t="s">
        <v>31588</v>
      </c>
      <c r="E4867" s="12" t="s">
        <v>31588</v>
      </c>
      <c r="F4867" s="12" t="s">
        <v>31901</v>
      </c>
      <c r="G4867" s="12" t="s">
        <v>31728</v>
      </c>
      <c r="H4867" s="12" t="s">
        <v>31717</v>
      </c>
      <c r="I4867" s="12" t="s">
        <v>47</v>
      </c>
      <c r="J4867" s="12" t="s">
        <v>47</v>
      </c>
      <c r="K4867" s="12" t="s">
        <v>40798</v>
      </c>
      <c r="L4867" s="12" t="b">
        <f t="shared" si="1"/>
        <v>0</v>
      </c>
      <c r="M4867" s="12" t="b">
        <f t="shared" si="2"/>
        <v>0</v>
      </c>
    </row>
    <row r="4868">
      <c r="A4868" s="12" t="s">
        <v>40799</v>
      </c>
      <c r="B4868" s="12" t="s">
        <v>32570</v>
      </c>
      <c r="C4868" s="12" t="s">
        <v>31604</v>
      </c>
      <c r="D4868" s="12" t="s">
        <v>392</v>
      </c>
      <c r="E4868" s="12" t="s">
        <v>392</v>
      </c>
      <c r="F4868" s="12" t="s">
        <v>29053</v>
      </c>
      <c r="G4868" s="12" t="s">
        <v>32072</v>
      </c>
      <c r="H4868" s="12" t="s">
        <v>31982</v>
      </c>
      <c r="I4868" s="12" t="s">
        <v>47</v>
      </c>
      <c r="J4868" s="12" t="s">
        <v>47</v>
      </c>
      <c r="K4868" s="12" t="s">
        <v>32304</v>
      </c>
      <c r="L4868" s="12" t="b">
        <f t="shared" si="1"/>
        <v>0</v>
      </c>
      <c r="M4868" s="12" t="b">
        <f t="shared" si="2"/>
        <v>0</v>
      </c>
    </row>
    <row r="4869">
      <c r="A4869" s="12" t="s">
        <v>40800</v>
      </c>
      <c r="B4869" s="12" t="s">
        <v>31956</v>
      </c>
      <c r="C4869" s="12" t="s">
        <v>31597</v>
      </c>
      <c r="D4869" s="12" t="s">
        <v>31588</v>
      </c>
      <c r="E4869" s="12" t="s">
        <v>31587</v>
      </c>
      <c r="F4869" s="12" t="s">
        <v>29074</v>
      </c>
      <c r="G4869" s="12" t="s">
        <v>32182</v>
      </c>
      <c r="H4869" s="12" t="s">
        <v>31634</v>
      </c>
      <c r="I4869" s="12" t="s">
        <v>31686</v>
      </c>
      <c r="J4869" s="12" t="s">
        <v>32025</v>
      </c>
      <c r="K4869" s="12" t="s">
        <v>36796</v>
      </c>
      <c r="L4869" s="12" t="b">
        <f t="shared" si="1"/>
        <v>0</v>
      </c>
      <c r="M4869" s="12" t="b">
        <f t="shared" si="2"/>
        <v>0</v>
      </c>
    </row>
    <row r="4870">
      <c r="A4870" s="12" t="s">
        <v>40801</v>
      </c>
      <c r="B4870" s="12" t="s">
        <v>40802</v>
      </c>
      <c r="C4870" s="12" t="s">
        <v>28501</v>
      </c>
      <c r="D4870" s="12" t="s">
        <v>35478</v>
      </c>
      <c r="E4870" s="12" t="s">
        <v>40803</v>
      </c>
      <c r="F4870" s="12" t="s">
        <v>40804</v>
      </c>
      <c r="G4870" s="12" t="s">
        <v>40805</v>
      </c>
      <c r="H4870" s="12" t="s">
        <v>28482</v>
      </c>
      <c r="I4870" s="12" t="s">
        <v>28617</v>
      </c>
      <c r="J4870" s="12" t="s">
        <v>40806</v>
      </c>
      <c r="K4870" s="12" t="s">
        <v>40807</v>
      </c>
      <c r="L4870" s="12" t="b">
        <f t="shared" si="1"/>
        <v>0</v>
      </c>
      <c r="M4870" s="12" t="b">
        <f t="shared" si="2"/>
        <v>0</v>
      </c>
    </row>
    <row r="4871">
      <c r="A4871" s="12" t="s">
        <v>40808</v>
      </c>
      <c r="B4871" s="12" t="s">
        <v>31794</v>
      </c>
      <c r="C4871" s="12" t="s">
        <v>28895</v>
      </c>
      <c r="D4871" s="12" t="s">
        <v>28500</v>
      </c>
      <c r="E4871" s="12" t="s">
        <v>31997</v>
      </c>
      <c r="F4871" s="12" t="s">
        <v>32189</v>
      </c>
      <c r="G4871" s="12" t="s">
        <v>31913</v>
      </c>
      <c r="H4871" s="12" t="s">
        <v>31778</v>
      </c>
      <c r="I4871" s="12" t="s">
        <v>32040</v>
      </c>
      <c r="J4871" s="12" t="s">
        <v>40809</v>
      </c>
      <c r="K4871" s="12" t="s">
        <v>40810</v>
      </c>
      <c r="L4871" s="12" t="b">
        <f t="shared" si="1"/>
        <v>0</v>
      </c>
      <c r="M4871" s="12" t="b">
        <f t="shared" si="2"/>
        <v>0</v>
      </c>
    </row>
    <row r="4872">
      <c r="A4872" s="12" t="s">
        <v>40811</v>
      </c>
      <c r="B4872" s="12" t="s">
        <v>31651</v>
      </c>
      <c r="C4872" s="12" t="s">
        <v>31597</v>
      </c>
      <c r="D4872" s="12" t="s">
        <v>31588</v>
      </c>
      <c r="E4872" s="12" t="s">
        <v>31587</v>
      </c>
      <c r="F4872" s="12" t="s">
        <v>32002</v>
      </c>
      <c r="G4872" s="12" t="s">
        <v>31846</v>
      </c>
      <c r="H4872" s="12" t="s">
        <v>31607</v>
      </c>
      <c r="I4872" s="12" t="s">
        <v>31686</v>
      </c>
      <c r="J4872" s="12" t="s">
        <v>32025</v>
      </c>
      <c r="K4872" s="12" t="s">
        <v>1917</v>
      </c>
      <c r="L4872" s="12" t="b">
        <f t="shared" si="1"/>
        <v>0</v>
      </c>
      <c r="M4872" s="12" t="b">
        <f t="shared" si="2"/>
        <v>0</v>
      </c>
    </row>
    <row r="4873">
      <c r="A4873" s="12" t="s">
        <v>40812</v>
      </c>
      <c r="B4873" s="12" t="s">
        <v>31726</v>
      </c>
      <c r="C4873" s="12" t="s">
        <v>31586</v>
      </c>
      <c r="D4873" s="12" t="s">
        <v>31782</v>
      </c>
      <c r="E4873" s="12" t="s">
        <v>31605</v>
      </c>
      <c r="F4873" s="12" t="s">
        <v>31852</v>
      </c>
      <c r="G4873" s="12" t="s">
        <v>31961</v>
      </c>
      <c r="H4873" s="12" t="s">
        <v>31913</v>
      </c>
      <c r="I4873" s="12" t="s">
        <v>31647</v>
      </c>
      <c r="J4873" s="12" t="s">
        <v>32226</v>
      </c>
      <c r="K4873" s="12" t="s">
        <v>40813</v>
      </c>
      <c r="L4873" s="12" t="b">
        <f t="shared" si="1"/>
        <v>0</v>
      </c>
      <c r="M4873" s="12" t="b">
        <f t="shared" si="2"/>
        <v>0</v>
      </c>
    </row>
    <row r="4874">
      <c r="A4874" s="12" t="s">
        <v>40814</v>
      </c>
      <c r="B4874" s="12" t="s">
        <v>31685</v>
      </c>
      <c r="C4874" s="12" t="s">
        <v>31604</v>
      </c>
      <c r="D4874" s="12" t="s">
        <v>31587</v>
      </c>
      <c r="E4874" s="12" t="s">
        <v>392</v>
      </c>
      <c r="F4874" s="12" t="s">
        <v>28919</v>
      </c>
      <c r="G4874" s="12" t="s">
        <v>31691</v>
      </c>
      <c r="H4874" s="12" t="s">
        <v>32168</v>
      </c>
      <c r="I4874" s="12" t="s">
        <v>31686</v>
      </c>
      <c r="J4874" s="12" t="s">
        <v>31687</v>
      </c>
      <c r="K4874" s="12" t="s">
        <v>35181</v>
      </c>
      <c r="L4874" s="12" t="b">
        <f t="shared" si="1"/>
        <v>0</v>
      </c>
      <c r="M4874" s="12" t="b">
        <f t="shared" si="2"/>
        <v>0</v>
      </c>
    </row>
    <row r="4875">
      <c r="A4875" s="12" t="s">
        <v>40815</v>
      </c>
      <c r="B4875" s="12" t="s">
        <v>40816</v>
      </c>
      <c r="C4875" s="12" t="s">
        <v>33213</v>
      </c>
      <c r="D4875" s="12" t="s">
        <v>28500</v>
      </c>
      <c r="E4875" s="12" t="s">
        <v>28500</v>
      </c>
      <c r="F4875" s="12" t="s">
        <v>30983</v>
      </c>
      <c r="G4875" s="12" t="s">
        <v>31982</v>
      </c>
      <c r="H4875" s="12" t="s">
        <v>31682</v>
      </c>
      <c r="I4875" s="12" t="s">
        <v>47</v>
      </c>
      <c r="J4875" s="12" t="s">
        <v>47</v>
      </c>
      <c r="K4875" s="12" t="s">
        <v>33483</v>
      </c>
      <c r="L4875" s="12" t="b">
        <f t="shared" si="1"/>
        <v>0</v>
      </c>
      <c r="M4875" s="12" t="b">
        <f t="shared" si="2"/>
        <v>0</v>
      </c>
    </row>
    <row r="4876">
      <c r="A4876" s="12" t="s">
        <v>40817</v>
      </c>
      <c r="B4876" s="12" t="s">
        <v>31900</v>
      </c>
      <c r="C4876" s="12" t="s">
        <v>31604</v>
      </c>
      <c r="D4876" s="12" t="s">
        <v>31605</v>
      </c>
      <c r="E4876" s="12" t="s">
        <v>31605</v>
      </c>
      <c r="F4876" s="12" t="s">
        <v>29074</v>
      </c>
      <c r="G4876" s="12" t="s">
        <v>32141</v>
      </c>
      <c r="H4876" s="12" t="s">
        <v>32195</v>
      </c>
      <c r="I4876" s="12" t="s">
        <v>47</v>
      </c>
      <c r="J4876" s="12" t="s">
        <v>47</v>
      </c>
      <c r="K4876" s="12" t="s">
        <v>36270</v>
      </c>
      <c r="L4876" s="12" t="b">
        <f t="shared" si="1"/>
        <v>0</v>
      </c>
      <c r="M4876" s="12" t="b">
        <f t="shared" si="2"/>
        <v>0</v>
      </c>
    </row>
    <row r="4877">
      <c r="A4877" s="12" t="s">
        <v>40818</v>
      </c>
      <c r="B4877" s="12" t="s">
        <v>31876</v>
      </c>
      <c r="C4877" s="12" t="s">
        <v>31597</v>
      </c>
      <c r="D4877" s="12" t="s">
        <v>392</v>
      </c>
      <c r="E4877" s="12" t="s">
        <v>31587</v>
      </c>
      <c r="F4877" s="12" t="s">
        <v>30983</v>
      </c>
      <c r="G4877" s="12" t="s">
        <v>31837</v>
      </c>
      <c r="H4877" s="12" t="s">
        <v>31993</v>
      </c>
      <c r="I4877" s="12" t="s">
        <v>31592</v>
      </c>
      <c r="J4877" s="12" t="s">
        <v>31627</v>
      </c>
      <c r="K4877" s="12" t="s">
        <v>1917</v>
      </c>
      <c r="L4877" s="12" t="b">
        <f t="shared" si="1"/>
        <v>0</v>
      </c>
      <c r="M4877" s="12" t="b">
        <f t="shared" si="2"/>
        <v>0</v>
      </c>
    </row>
    <row r="4878">
      <c r="A4878" s="12" t="s">
        <v>40819</v>
      </c>
      <c r="B4878" s="12" t="s">
        <v>376</v>
      </c>
      <c r="C4878" s="12" t="s">
        <v>31604</v>
      </c>
      <c r="D4878" s="12" t="s">
        <v>31605</v>
      </c>
      <c r="E4878" s="12" t="s">
        <v>31605</v>
      </c>
      <c r="F4878" s="12" t="s">
        <v>31770</v>
      </c>
      <c r="G4878" s="12" t="s">
        <v>31993</v>
      </c>
      <c r="H4878" s="12" t="s">
        <v>31590</v>
      </c>
      <c r="I4878" s="12" t="s">
        <v>47</v>
      </c>
      <c r="J4878" s="12" t="s">
        <v>47</v>
      </c>
      <c r="K4878" s="12" t="s">
        <v>40820</v>
      </c>
      <c r="L4878" s="12" t="b">
        <f t="shared" si="1"/>
        <v>0</v>
      </c>
      <c r="M4878" s="12" t="b">
        <f t="shared" si="2"/>
        <v>0</v>
      </c>
    </row>
    <row r="4879">
      <c r="A4879" s="12" t="s">
        <v>40821</v>
      </c>
      <c r="B4879" s="12" t="s">
        <v>35286</v>
      </c>
      <c r="C4879" s="12" t="s">
        <v>31565</v>
      </c>
      <c r="D4879" s="12" t="s">
        <v>28563</v>
      </c>
      <c r="E4879" s="12" t="s">
        <v>40822</v>
      </c>
      <c r="F4879" s="12" t="s">
        <v>40823</v>
      </c>
      <c r="G4879" s="12" t="s">
        <v>40824</v>
      </c>
      <c r="H4879" s="12" t="s">
        <v>32422</v>
      </c>
      <c r="I4879" s="12" t="s">
        <v>40825</v>
      </c>
      <c r="J4879" s="12" t="s">
        <v>40826</v>
      </c>
      <c r="K4879" s="12" t="s">
        <v>40827</v>
      </c>
      <c r="L4879" s="12" t="b">
        <f t="shared" si="1"/>
        <v>0</v>
      </c>
      <c r="M4879" s="12" t="b">
        <f t="shared" si="2"/>
        <v>0</v>
      </c>
    </row>
    <row r="4880">
      <c r="A4880" s="12" t="s">
        <v>40828</v>
      </c>
      <c r="B4880" s="12" t="s">
        <v>31815</v>
      </c>
      <c r="C4880" s="12" t="s">
        <v>31597</v>
      </c>
      <c r="D4880" s="12" t="s">
        <v>392</v>
      </c>
      <c r="E4880" s="12" t="s">
        <v>31587</v>
      </c>
      <c r="F4880" s="12" t="s">
        <v>31877</v>
      </c>
      <c r="G4880" s="12" t="s">
        <v>31701</v>
      </c>
      <c r="H4880" s="12" t="s">
        <v>31961</v>
      </c>
      <c r="I4880" s="12" t="s">
        <v>31592</v>
      </c>
      <c r="J4880" s="12" t="s">
        <v>31627</v>
      </c>
      <c r="K4880" s="12" t="s">
        <v>34766</v>
      </c>
      <c r="L4880" s="12" t="b">
        <f t="shared" si="1"/>
        <v>0</v>
      </c>
      <c r="M4880" s="12" t="b">
        <f t="shared" si="2"/>
        <v>0</v>
      </c>
    </row>
    <row r="4881">
      <c r="A4881" s="12" t="s">
        <v>40829</v>
      </c>
      <c r="B4881" s="12" t="s">
        <v>31618</v>
      </c>
      <c r="C4881" s="12" t="s">
        <v>33203</v>
      </c>
      <c r="D4881" s="12" t="s">
        <v>392</v>
      </c>
      <c r="E4881" s="12" t="s">
        <v>32692</v>
      </c>
      <c r="F4881" s="12" t="s">
        <v>31669</v>
      </c>
      <c r="G4881" s="12" t="s">
        <v>31805</v>
      </c>
      <c r="H4881" s="12" t="s">
        <v>32280</v>
      </c>
      <c r="I4881" s="12" t="s">
        <v>31587</v>
      </c>
      <c r="J4881" s="12" t="s">
        <v>40830</v>
      </c>
      <c r="K4881" s="12" t="s">
        <v>34899</v>
      </c>
      <c r="L4881" s="12" t="b">
        <f t="shared" si="1"/>
        <v>0</v>
      </c>
      <c r="M4881" s="12" t="b">
        <f t="shared" si="2"/>
        <v>0</v>
      </c>
    </row>
    <row r="4882">
      <c r="A4882" s="12" t="s">
        <v>40831</v>
      </c>
      <c r="B4882" s="12" t="s">
        <v>31726</v>
      </c>
      <c r="C4882" s="12" t="s">
        <v>31657</v>
      </c>
      <c r="D4882" s="12" t="s">
        <v>31587</v>
      </c>
      <c r="E4882" s="12" t="s">
        <v>392</v>
      </c>
      <c r="F4882" s="12" t="s">
        <v>28425</v>
      </c>
      <c r="G4882" s="12" t="s">
        <v>32073</v>
      </c>
      <c r="H4882" s="12" t="s">
        <v>31665</v>
      </c>
      <c r="I4882" s="12" t="s">
        <v>31686</v>
      </c>
      <c r="J4882" s="12" t="s">
        <v>31687</v>
      </c>
      <c r="K4882" s="12" t="s">
        <v>1917</v>
      </c>
      <c r="L4882" s="12" t="b">
        <f t="shared" si="1"/>
        <v>0</v>
      </c>
      <c r="M4882" s="12" t="b">
        <f t="shared" si="2"/>
        <v>0</v>
      </c>
    </row>
    <row r="4883">
      <c r="A4883" s="12" t="s">
        <v>40832</v>
      </c>
      <c r="B4883" s="12" t="s">
        <v>33796</v>
      </c>
      <c r="C4883" s="12" t="s">
        <v>31597</v>
      </c>
      <c r="D4883" s="12" t="s">
        <v>392</v>
      </c>
      <c r="E4883" s="12" t="s">
        <v>31587</v>
      </c>
      <c r="F4883" s="12" t="s">
        <v>28919</v>
      </c>
      <c r="G4883" s="12" t="s">
        <v>32479</v>
      </c>
      <c r="H4883" s="12" t="s">
        <v>28427</v>
      </c>
      <c r="I4883" s="12" t="s">
        <v>31592</v>
      </c>
      <c r="J4883" s="12" t="s">
        <v>31627</v>
      </c>
      <c r="K4883" s="12" t="s">
        <v>40833</v>
      </c>
      <c r="L4883" s="12" t="b">
        <f t="shared" si="1"/>
        <v>0</v>
      </c>
      <c r="M4883" s="12" t="b">
        <f t="shared" si="2"/>
        <v>0</v>
      </c>
    </row>
    <row r="4884">
      <c r="A4884" s="12" t="s">
        <v>40834</v>
      </c>
      <c r="B4884" s="12" t="s">
        <v>40835</v>
      </c>
      <c r="C4884" s="12" t="s">
        <v>32909</v>
      </c>
      <c r="D4884" s="12" t="s">
        <v>35165</v>
      </c>
      <c r="E4884" s="12" t="s">
        <v>40836</v>
      </c>
      <c r="F4884" s="12" t="s">
        <v>32382</v>
      </c>
      <c r="G4884" s="12" t="s">
        <v>32019</v>
      </c>
      <c r="H4884" s="12" t="s">
        <v>32297</v>
      </c>
      <c r="I4884" s="12" t="s">
        <v>40837</v>
      </c>
      <c r="J4884" s="12" t="s">
        <v>40838</v>
      </c>
      <c r="K4884" s="12" t="s">
        <v>1917</v>
      </c>
      <c r="L4884" s="12" t="b">
        <f t="shared" si="1"/>
        <v>0</v>
      </c>
      <c r="M4884" s="12" t="b">
        <f t="shared" si="2"/>
        <v>0</v>
      </c>
    </row>
    <row r="4885">
      <c r="A4885" s="12" t="s">
        <v>40839</v>
      </c>
      <c r="B4885" s="12" t="s">
        <v>40840</v>
      </c>
      <c r="C4885" s="12" t="s">
        <v>36821</v>
      </c>
      <c r="D4885" s="12" t="s">
        <v>28947</v>
      </c>
      <c r="E4885" s="12" t="s">
        <v>32311</v>
      </c>
      <c r="F4885" s="12" t="s">
        <v>32170</v>
      </c>
      <c r="G4885" s="12" t="s">
        <v>31727</v>
      </c>
      <c r="H4885" s="12" t="s">
        <v>31925</v>
      </c>
      <c r="I4885" s="12" t="s">
        <v>31592</v>
      </c>
      <c r="J4885" s="12" t="s">
        <v>40841</v>
      </c>
      <c r="K4885" s="12" t="s">
        <v>40842</v>
      </c>
      <c r="L4885" s="12" t="b">
        <f t="shared" si="1"/>
        <v>0</v>
      </c>
      <c r="M4885" s="12" t="b">
        <f t="shared" si="2"/>
        <v>0</v>
      </c>
    </row>
    <row r="4886">
      <c r="A4886" s="12" t="s">
        <v>40843</v>
      </c>
      <c r="B4886" s="12" t="s">
        <v>31672</v>
      </c>
      <c r="C4886" s="12" t="s">
        <v>31604</v>
      </c>
      <c r="D4886" s="12" t="s">
        <v>31605</v>
      </c>
      <c r="E4886" s="12" t="s">
        <v>31605</v>
      </c>
      <c r="F4886" s="12" t="s">
        <v>31694</v>
      </c>
      <c r="G4886" s="12" t="s">
        <v>32290</v>
      </c>
      <c r="H4886" s="12" t="s">
        <v>28406</v>
      </c>
      <c r="I4886" s="12" t="s">
        <v>47</v>
      </c>
      <c r="J4886" s="12" t="s">
        <v>47</v>
      </c>
      <c r="K4886" s="12" t="s">
        <v>36375</v>
      </c>
      <c r="L4886" s="12" t="b">
        <f t="shared" si="1"/>
        <v>0</v>
      </c>
      <c r="M4886" s="12" t="b">
        <f t="shared" si="2"/>
        <v>0</v>
      </c>
    </row>
    <row r="4887">
      <c r="A4887" s="12" t="s">
        <v>40844</v>
      </c>
      <c r="B4887" s="12" t="s">
        <v>32405</v>
      </c>
      <c r="C4887" s="12" t="s">
        <v>31597</v>
      </c>
      <c r="D4887" s="12" t="s">
        <v>31587</v>
      </c>
      <c r="E4887" s="12" t="s">
        <v>31588</v>
      </c>
      <c r="F4887" s="12" t="s">
        <v>31751</v>
      </c>
      <c r="G4887" s="12" t="s">
        <v>31897</v>
      </c>
      <c r="H4887" s="12" t="s">
        <v>32293</v>
      </c>
      <c r="I4887" s="12" t="s">
        <v>31592</v>
      </c>
      <c r="J4887" s="12" t="s">
        <v>31593</v>
      </c>
      <c r="K4887" s="12" t="s">
        <v>1917</v>
      </c>
      <c r="L4887" s="12" t="b">
        <f t="shared" si="1"/>
        <v>0</v>
      </c>
      <c r="M4887" s="12" t="b">
        <f t="shared" si="2"/>
        <v>0</v>
      </c>
    </row>
    <row r="4888">
      <c r="A4888" s="12" t="s">
        <v>40845</v>
      </c>
      <c r="B4888" s="12" t="s">
        <v>169</v>
      </c>
      <c r="C4888" s="12" t="s">
        <v>31806</v>
      </c>
      <c r="D4888" s="12" t="s">
        <v>31588</v>
      </c>
      <c r="E4888" s="12" t="s">
        <v>31588</v>
      </c>
      <c r="F4888" s="12" t="s">
        <v>34150</v>
      </c>
      <c r="G4888" s="12" t="s">
        <v>32123</v>
      </c>
      <c r="H4888" s="12" t="s">
        <v>31600</v>
      </c>
      <c r="I4888" s="12" t="s">
        <v>47</v>
      </c>
      <c r="J4888" s="12" t="s">
        <v>47</v>
      </c>
      <c r="K4888" s="12" t="s">
        <v>31963</v>
      </c>
      <c r="L4888" s="12" t="b">
        <f t="shared" si="1"/>
        <v>0</v>
      </c>
      <c r="M4888" s="12" t="b">
        <f t="shared" si="2"/>
        <v>0</v>
      </c>
    </row>
    <row r="4889">
      <c r="A4889" s="12" t="s">
        <v>40846</v>
      </c>
      <c r="B4889" s="12" t="s">
        <v>31596</v>
      </c>
      <c r="C4889" s="12" t="s">
        <v>31586</v>
      </c>
      <c r="D4889" s="12" t="s">
        <v>29275</v>
      </c>
      <c r="E4889" s="12" t="s">
        <v>29275</v>
      </c>
      <c r="F4889" s="12" t="s">
        <v>32276</v>
      </c>
      <c r="G4889" s="12" t="s">
        <v>32101</v>
      </c>
      <c r="H4889" s="12" t="s">
        <v>32036</v>
      </c>
      <c r="I4889" s="12" t="s">
        <v>47</v>
      </c>
      <c r="J4889" s="12" t="s">
        <v>47</v>
      </c>
      <c r="K4889" s="12" t="s">
        <v>35551</v>
      </c>
      <c r="L4889" s="12" t="b">
        <f t="shared" si="1"/>
        <v>0</v>
      </c>
      <c r="M4889" s="12" t="b">
        <f t="shared" si="2"/>
        <v>0</v>
      </c>
    </row>
    <row r="4890">
      <c r="A4890" s="12" t="s">
        <v>40847</v>
      </c>
      <c r="B4890" s="12" t="s">
        <v>34474</v>
      </c>
      <c r="C4890" s="12" t="s">
        <v>31586</v>
      </c>
      <c r="D4890" s="12" t="s">
        <v>31631</v>
      </c>
      <c r="E4890" s="12" t="s">
        <v>31631</v>
      </c>
      <c r="F4890" s="12" t="s">
        <v>31706</v>
      </c>
      <c r="G4890" s="12" t="s">
        <v>29280</v>
      </c>
      <c r="H4890" s="12" t="s">
        <v>31591</v>
      </c>
      <c r="I4890" s="12" t="s">
        <v>47</v>
      </c>
      <c r="J4890" s="12" t="s">
        <v>47</v>
      </c>
      <c r="K4890" s="12" t="s">
        <v>32208</v>
      </c>
      <c r="L4890" s="12" t="b">
        <f t="shared" si="1"/>
        <v>0</v>
      </c>
      <c r="M4890" s="12" t="b">
        <f t="shared" si="2"/>
        <v>0</v>
      </c>
    </row>
    <row r="4891">
      <c r="A4891" s="12" t="s">
        <v>40848</v>
      </c>
      <c r="B4891" s="12" t="s">
        <v>32035</v>
      </c>
      <c r="C4891" s="12" t="s">
        <v>31657</v>
      </c>
      <c r="D4891" s="12" t="s">
        <v>31587</v>
      </c>
      <c r="E4891" s="12" t="s">
        <v>31588</v>
      </c>
      <c r="F4891" s="12" t="s">
        <v>31987</v>
      </c>
      <c r="G4891" s="12" t="s">
        <v>32101</v>
      </c>
      <c r="H4891" s="12" t="s">
        <v>47</v>
      </c>
      <c r="I4891" s="12" t="s">
        <v>31592</v>
      </c>
      <c r="J4891" s="12" t="s">
        <v>31593</v>
      </c>
      <c r="K4891" s="12" t="s">
        <v>31757</v>
      </c>
      <c r="L4891" s="12" t="b">
        <f t="shared" si="1"/>
        <v>0</v>
      </c>
      <c r="M4891" s="12" t="b">
        <f t="shared" si="2"/>
        <v>0</v>
      </c>
    </row>
    <row r="4892">
      <c r="A4892" s="12" t="s">
        <v>40849</v>
      </c>
      <c r="B4892" s="12" t="s">
        <v>31685</v>
      </c>
      <c r="C4892" s="12" t="s">
        <v>31597</v>
      </c>
      <c r="D4892" s="12" t="s">
        <v>31588</v>
      </c>
      <c r="E4892" s="12" t="s">
        <v>31588</v>
      </c>
      <c r="F4892" s="12" t="s">
        <v>32002</v>
      </c>
      <c r="G4892" s="12" t="s">
        <v>32004</v>
      </c>
      <c r="H4892" s="12" t="s">
        <v>31664</v>
      </c>
      <c r="I4892" s="12" t="s">
        <v>47</v>
      </c>
      <c r="J4892" s="12" t="s">
        <v>47</v>
      </c>
      <c r="K4892" s="12" t="s">
        <v>40171</v>
      </c>
      <c r="L4892" s="12" t="b">
        <f t="shared" si="1"/>
        <v>0</v>
      </c>
      <c r="M4892" s="12" t="b">
        <f t="shared" si="2"/>
        <v>0</v>
      </c>
    </row>
    <row r="4893">
      <c r="A4893" s="12" t="s">
        <v>40850</v>
      </c>
      <c r="B4893" s="12" t="s">
        <v>31876</v>
      </c>
      <c r="C4893" s="12" t="s">
        <v>31657</v>
      </c>
      <c r="D4893" s="12" t="s">
        <v>31587</v>
      </c>
      <c r="E4893" s="12" t="s">
        <v>31588</v>
      </c>
      <c r="F4893" s="12" t="s">
        <v>31700</v>
      </c>
      <c r="G4893" s="12" t="s">
        <v>32892</v>
      </c>
      <c r="H4893" s="12" t="s">
        <v>32029</v>
      </c>
      <c r="I4893" s="12" t="s">
        <v>31592</v>
      </c>
      <c r="J4893" s="12" t="s">
        <v>31593</v>
      </c>
      <c r="K4893" s="12" t="s">
        <v>40851</v>
      </c>
      <c r="L4893" s="12" t="b">
        <f t="shared" si="1"/>
        <v>0</v>
      </c>
      <c r="M4893" s="12" t="b">
        <f t="shared" si="2"/>
        <v>0</v>
      </c>
    </row>
    <row r="4894">
      <c r="A4894" s="12" t="s">
        <v>40852</v>
      </c>
      <c r="B4894" s="12" t="s">
        <v>31750</v>
      </c>
      <c r="C4894" s="12" t="s">
        <v>31586</v>
      </c>
      <c r="D4894" s="12" t="s">
        <v>29275</v>
      </c>
      <c r="E4894" s="12" t="s">
        <v>29275</v>
      </c>
      <c r="F4894" s="12" t="s">
        <v>31658</v>
      </c>
      <c r="G4894" s="12" t="s">
        <v>31640</v>
      </c>
      <c r="H4894" s="12" t="s">
        <v>32453</v>
      </c>
      <c r="I4894" s="12" t="s">
        <v>47</v>
      </c>
      <c r="J4894" s="12" t="s">
        <v>47</v>
      </c>
      <c r="K4894" s="12" t="s">
        <v>40853</v>
      </c>
      <c r="L4894" s="12" t="b">
        <f t="shared" si="1"/>
        <v>0</v>
      </c>
      <c r="M4894" s="12" t="b">
        <f t="shared" si="2"/>
        <v>0</v>
      </c>
    </row>
    <row r="4895">
      <c r="A4895" s="12" t="s">
        <v>40854</v>
      </c>
      <c r="B4895" s="12" t="s">
        <v>34862</v>
      </c>
      <c r="C4895" s="12" t="s">
        <v>29588</v>
      </c>
      <c r="D4895" s="12" t="s">
        <v>34845</v>
      </c>
      <c r="E4895" s="12" t="s">
        <v>40855</v>
      </c>
      <c r="F4895" s="12" t="s">
        <v>40856</v>
      </c>
      <c r="G4895" s="12" t="s">
        <v>40857</v>
      </c>
      <c r="H4895" s="12" t="s">
        <v>28482</v>
      </c>
      <c r="I4895" s="12" t="s">
        <v>40858</v>
      </c>
      <c r="J4895" s="12" t="s">
        <v>40859</v>
      </c>
      <c r="K4895" s="12" t="s">
        <v>40860</v>
      </c>
      <c r="L4895" s="12" t="b">
        <f t="shared" si="1"/>
        <v>0</v>
      </c>
      <c r="M4895" s="12" t="b">
        <f t="shared" si="2"/>
        <v>0</v>
      </c>
    </row>
    <row r="4896">
      <c r="A4896" s="12" t="s">
        <v>40861</v>
      </c>
      <c r="B4896" s="12" t="s">
        <v>469</v>
      </c>
      <c r="C4896" s="12" t="s">
        <v>31586</v>
      </c>
      <c r="D4896" s="12" t="s">
        <v>29275</v>
      </c>
      <c r="E4896" s="12" t="s">
        <v>31782</v>
      </c>
      <c r="F4896" s="12" t="s">
        <v>29278</v>
      </c>
      <c r="G4896" s="12" t="s">
        <v>31998</v>
      </c>
      <c r="H4896" s="12" t="s">
        <v>32386</v>
      </c>
      <c r="I4896" s="12" t="s">
        <v>31686</v>
      </c>
      <c r="J4896" s="12" t="s">
        <v>33602</v>
      </c>
      <c r="K4896" s="12" t="s">
        <v>34792</v>
      </c>
      <c r="L4896" s="12" t="b">
        <f t="shared" si="1"/>
        <v>0</v>
      </c>
      <c r="M4896" s="12" t="b">
        <f t="shared" si="2"/>
        <v>0</v>
      </c>
    </row>
    <row r="4897">
      <c r="A4897" s="12" t="s">
        <v>40862</v>
      </c>
      <c r="B4897" s="12" t="s">
        <v>31884</v>
      </c>
      <c r="C4897" s="12" t="s">
        <v>31657</v>
      </c>
      <c r="D4897" s="12" t="s">
        <v>31587</v>
      </c>
      <c r="E4897" s="12" t="s">
        <v>31587</v>
      </c>
      <c r="F4897" s="12" t="s">
        <v>32319</v>
      </c>
      <c r="G4897" s="12" t="s">
        <v>31784</v>
      </c>
      <c r="H4897" s="12" t="s">
        <v>29860</v>
      </c>
      <c r="I4897" s="12" t="s">
        <v>47</v>
      </c>
      <c r="J4897" s="12" t="s">
        <v>47</v>
      </c>
      <c r="K4897" s="12" t="s">
        <v>37051</v>
      </c>
      <c r="L4897" s="12" t="b">
        <f t="shared" si="1"/>
        <v>0</v>
      </c>
      <c r="M4897" s="12" t="b">
        <f t="shared" si="2"/>
        <v>0</v>
      </c>
    </row>
    <row r="4898">
      <c r="A4898" s="12" t="s">
        <v>40863</v>
      </c>
      <c r="B4898" s="12" t="s">
        <v>31651</v>
      </c>
      <c r="C4898" s="12" t="s">
        <v>31597</v>
      </c>
      <c r="D4898" s="12" t="s">
        <v>31588</v>
      </c>
      <c r="E4898" s="12" t="s">
        <v>392</v>
      </c>
      <c r="F4898" s="12" t="s">
        <v>28929</v>
      </c>
      <c r="G4898" s="12" t="s">
        <v>32317</v>
      </c>
      <c r="H4898" s="12" t="s">
        <v>31600</v>
      </c>
      <c r="I4898" s="12" t="s">
        <v>32040</v>
      </c>
      <c r="J4898" s="12" t="s">
        <v>32041</v>
      </c>
      <c r="K4898" s="12" t="s">
        <v>1917</v>
      </c>
      <c r="L4898" s="12" t="b">
        <f t="shared" si="1"/>
        <v>0</v>
      </c>
      <c r="M4898" s="12" t="b">
        <f t="shared" si="2"/>
        <v>0</v>
      </c>
    </row>
    <row r="4899">
      <c r="A4899" s="12" t="s">
        <v>40864</v>
      </c>
      <c r="B4899" s="12" t="s">
        <v>32371</v>
      </c>
      <c r="C4899" s="12" t="s">
        <v>31586</v>
      </c>
      <c r="D4899" s="12" t="s">
        <v>392</v>
      </c>
      <c r="E4899" s="12" t="s">
        <v>29275</v>
      </c>
      <c r="F4899" s="12" t="s">
        <v>28919</v>
      </c>
      <c r="G4899" s="12" t="s">
        <v>32012</v>
      </c>
      <c r="H4899" s="12" t="s">
        <v>31640</v>
      </c>
      <c r="I4899" s="12" t="s">
        <v>32040</v>
      </c>
      <c r="J4899" s="12" t="s">
        <v>32046</v>
      </c>
      <c r="K4899" s="12" t="s">
        <v>40865</v>
      </c>
      <c r="L4899" s="12" t="b">
        <f t="shared" si="1"/>
        <v>0</v>
      </c>
      <c r="M4899" s="12" t="b">
        <f t="shared" si="2"/>
        <v>0</v>
      </c>
    </row>
    <row r="4900">
      <c r="A4900" s="12" t="s">
        <v>40866</v>
      </c>
      <c r="B4900" s="12" t="s">
        <v>31672</v>
      </c>
      <c r="C4900" s="12" t="s">
        <v>31597</v>
      </c>
      <c r="D4900" s="12" t="s">
        <v>392</v>
      </c>
      <c r="E4900" s="12" t="s">
        <v>31587</v>
      </c>
      <c r="F4900" s="12" t="s">
        <v>32002</v>
      </c>
      <c r="G4900" s="12" t="s">
        <v>28406</v>
      </c>
      <c r="H4900" s="12" t="s">
        <v>31681</v>
      </c>
      <c r="I4900" s="12" t="s">
        <v>31592</v>
      </c>
      <c r="J4900" s="12" t="s">
        <v>31627</v>
      </c>
      <c r="K4900" s="12" t="s">
        <v>33744</v>
      </c>
      <c r="L4900" s="12" t="b">
        <f t="shared" si="1"/>
        <v>0</v>
      </c>
      <c r="M4900" s="12" t="b">
        <f t="shared" si="2"/>
        <v>0</v>
      </c>
    </row>
    <row r="4901">
      <c r="A4901" s="12" t="s">
        <v>40867</v>
      </c>
      <c r="B4901" s="12" t="s">
        <v>31750</v>
      </c>
      <c r="C4901" s="12" t="s">
        <v>31657</v>
      </c>
      <c r="D4901" s="12" t="s">
        <v>31631</v>
      </c>
      <c r="E4901" s="12" t="s">
        <v>31588</v>
      </c>
      <c r="F4901" s="12" t="s">
        <v>31839</v>
      </c>
      <c r="G4901" s="12" t="s">
        <v>31682</v>
      </c>
      <c r="H4901" s="12" t="s">
        <v>31615</v>
      </c>
      <c r="I4901" s="12" t="s">
        <v>31686</v>
      </c>
      <c r="J4901" s="12" t="s">
        <v>31972</v>
      </c>
      <c r="K4901" s="12" t="s">
        <v>38532</v>
      </c>
      <c r="L4901" s="12" t="b">
        <f t="shared" si="1"/>
        <v>0</v>
      </c>
      <c r="M4901" s="12" t="b">
        <f t="shared" si="2"/>
        <v>0</v>
      </c>
    </row>
    <row r="4902">
      <c r="A4902" s="12" t="s">
        <v>40868</v>
      </c>
      <c r="B4902" s="12" t="s">
        <v>31623</v>
      </c>
      <c r="C4902" s="12" t="s">
        <v>31597</v>
      </c>
      <c r="D4902" s="12" t="s">
        <v>392</v>
      </c>
      <c r="E4902" s="12" t="s">
        <v>31587</v>
      </c>
      <c r="F4902" s="12" t="s">
        <v>31678</v>
      </c>
      <c r="G4902" s="12" t="s">
        <v>32123</v>
      </c>
      <c r="H4902" s="12" t="s">
        <v>31640</v>
      </c>
      <c r="I4902" s="12" t="s">
        <v>31592</v>
      </c>
      <c r="J4902" s="12" t="s">
        <v>31627</v>
      </c>
      <c r="K4902" s="12" t="s">
        <v>40869</v>
      </c>
      <c r="L4902" s="12" t="b">
        <f t="shared" si="1"/>
        <v>0</v>
      </c>
      <c r="M4902" s="12" t="b">
        <f t="shared" si="2"/>
        <v>0</v>
      </c>
    </row>
    <row r="4903">
      <c r="A4903" s="12" t="s">
        <v>40870</v>
      </c>
      <c r="B4903" s="12" t="s">
        <v>31956</v>
      </c>
      <c r="C4903" s="12" t="s">
        <v>31597</v>
      </c>
      <c r="D4903" s="12" t="s">
        <v>392</v>
      </c>
      <c r="E4903" s="12" t="s">
        <v>31587</v>
      </c>
      <c r="F4903" s="12" t="s">
        <v>32170</v>
      </c>
      <c r="G4903" s="12" t="s">
        <v>31860</v>
      </c>
      <c r="H4903" s="12" t="s">
        <v>31961</v>
      </c>
      <c r="I4903" s="12" t="s">
        <v>31592</v>
      </c>
      <c r="J4903" s="12" t="s">
        <v>31627</v>
      </c>
      <c r="K4903" s="12" t="s">
        <v>38799</v>
      </c>
      <c r="L4903" s="12" t="b">
        <f t="shared" si="1"/>
        <v>0</v>
      </c>
      <c r="M4903" s="12" t="b">
        <f t="shared" si="2"/>
        <v>0</v>
      </c>
    </row>
    <row r="4904">
      <c r="A4904" s="12" t="s">
        <v>40871</v>
      </c>
      <c r="B4904" s="12" t="s">
        <v>31799</v>
      </c>
      <c r="C4904" s="12" t="s">
        <v>31597</v>
      </c>
      <c r="D4904" s="12" t="s">
        <v>392</v>
      </c>
      <c r="E4904" s="12" t="s">
        <v>31587</v>
      </c>
      <c r="F4904" s="12" t="s">
        <v>31877</v>
      </c>
      <c r="G4904" s="12" t="s">
        <v>32302</v>
      </c>
      <c r="H4904" s="12" t="s">
        <v>31784</v>
      </c>
      <c r="I4904" s="12" t="s">
        <v>31592</v>
      </c>
      <c r="J4904" s="12" t="s">
        <v>31627</v>
      </c>
      <c r="K4904" s="12" t="s">
        <v>40872</v>
      </c>
      <c r="L4904" s="12" t="b">
        <f t="shared" si="1"/>
        <v>0</v>
      </c>
      <c r="M4904" s="12" t="b">
        <f t="shared" si="2"/>
        <v>0</v>
      </c>
    </row>
    <row r="4905">
      <c r="A4905" s="12" t="s">
        <v>40873</v>
      </c>
      <c r="B4905" s="12" t="s">
        <v>31750</v>
      </c>
      <c r="C4905" s="12" t="s">
        <v>31657</v>
      </c>
      <c r="D4905" s="12" t="s">
        <v>31588</v>
      </c>
      <c r="E4905" s="12" t="s">
        <v>31587</v>
      </c>
      <c r="F4905" s="12" t="s">
        <v>32284</v>
      </c>
      <c r="G4905" s="12" t="s">
        <v>31817</v>
      </c>
      <c r="H4905" s="12" t="s">
        <v>31645</v>
      </c>
      <c r="I4905" s="12" t="s">
        <v>31686</v>
      </c>
      <c r="J4905" s="12" t="s">
        <v>32025</v>
      </c>
      <c r="K4905" s="12" t="s">
        <v>38615</v>
      </c>
      <c r="L4905" s="12" t="b">
        <f t="shared" si="1"/>
        <v>0</v>
      </c>
      <c r="M4905" s="12" t="b">
        <f t="shared" si="2"/>
        <v>0</v>
      </c>
    </row>
    <row r="4906">
      <c r="A4906" s="12" t="s">
        <v>40874</v>
      </c>
      <c r="B4906" s="12" t="s">
        <v>35245</v>
      </c>
      <c r="C4906" s="12" t="s">
        <v>31597</v>
      </c>
      <c r="D4906" s="12" t="s">
        <v>31587</v>
      </c>
      <c r="E4906" s="12" t="s">
        <v>31587</v>
      </c>
      <c r="F4906" s="12" t="s">
        <v>31700</v>
      </c>
      <c r="G4906" s="12" t="s">
        <v>28438</v>
      </c>
      <c r="H4906" s="12" t="s">
        <v>31682</v>
      </c>
      <c r="I4906" s="12" t="s">
        <v>47</v>
      </c>
      <c r="J4906" s="12" t="s">
        <v>47</v>
      </c>
      <c r="K4906" s="12" t="s">
        <v>1917</v>
      </c>
      <c r="L4906" s="12" t="b">
        <f t="shared" si="1"/>
        <v>0</v>
      </c>
      <c r="M4906" s="12" t="b">
        <f t="shared" si="2"/>
        <v>0</v>
      </c>
    </row>
    <row r="4907">
      <c r="A4907" s="12" t="s">
        <v>40875</v>
      </c>
      <c r="B4907" s="12" t="s">
        <v>31689</v>
      </c>
      <c r="C4907" s="12" t="s">
        <v>31604</v>
      </c>
      <c r="D4907" s="12" t="s">
        <v>31782</v>
      </c>
      <c r="E4907" s="12" t="s">
        <v>31605</v>
      </c>
      <c r="F4907" s="12" t="s">
        <v>31678</v>
      </c>
      <c r="G4907" s="12" t="s">
        <v>29076</v>
      </c>
      <c r="H4907" s="12" t="s">
        <v>28899</v>
      </c>
      <c r="I4907" s="12" t="s">
        <v>31647</v>
      </c>
      <c r="J4907" s="12" t="s">
        <v>32226</v>
      </c>
      <c r="K4907" s="12" t="s">
        <v>40876</v>
      </c>
      <c r="L4907" s="12" t="b">
        <f t="shared" si="1"/>
        <v>0</v>
      </c>
      <c r="M4907" s="12" t="b">
        <f t="shared" si="2"/>
        <v>0</v>
      </c>
    </row>
    <row r="4908">
      <c r="A4908" s="12" t="s">
        <v>40877</v>
      </c>
      <c r="B4908" s="12" t="s">
        <v>31705</v>
      </c>
      <c r="C4908" s="12" t="s">
        <v>31586</v>
      </c>
      <c r="D4908" s="12" t="s">
        <v>392</v>
      </c>
      <c r="E4908" s="12" t="s">
        <v>31605</v>
      </c>
      <c r="F4908" s="12" t="s">
        <v>31957</v>
      </c>
      <c r="G4908" s="12" t="s">
        <v>31982</v>
      </c>
      <c r="H4908" s="12" t="s">
        <v>31766</v>
      </c>
      <c r="I4908" s="12" t="s">
        <v>31686</v>
      </c>
      <c r="J4908" s="12" t="s">
        <v>32016</v>
      </c>
      <c r="K4908" s="12" t="s">
        <v>33413</v>
      </c>
      <c r="L4908" s="12" t="b">
        <f t="shared" si="1"/>
        <v>0</v>
      </c>
      <c r="M4908" s="12" t="b">
        <f t="shared" si="2"/>
        <v>0</v>
      </c>
    </row>
    <row r="4909">
      <c r="A4909" s="12" t="s">
        <v>40878</v>
      </c>
      <c r="B4909" s="12" t="s">
        <v>31828</v>
      </c>
      <c r="C4909" s="12" t="s">
        <v>31597</v>
      </c>
      <c r="D4909" s="12" t="s">
        <v>31588</v>
      </c>
      <c r="E4909" s="12" t="s">
        <v>392</v>
      </c>
      <c r="F4909" s="12" t="s">
        <v>32332</v>
      </c>
      <c r="G4909" s="12" t="s">
        <v>31728</v>
      </c>
      <c r="H4909" s="12" t="s">
        <v>31831</v>
      </c>
      <c r="I4909" s="12" t="s">
        <v>32040</v>
      </c>
      <c r="J4909" s="12" t="s">
        <v>32041</v>
      </c>
      <c r="K4909" s="12" t="s">
        <v>34735</v>
      </c>
      <c r="L4909" s="12" t="b">
        <f t="shared" si="1"/>
        <v>0</v>
      </c>
      <c r="M4909" s="12" t="b">
        <f t="shared" si="2"/>
        <v>0</v>
      </c>
    </row>
    <row r="4910">
      <c r="A4910" s="12" t="s">
        <v>40879</v>
      </c>
      <c r="B4910" s="12" t="s">
        <v>31932</v>
      </c>
      <c r="C4910" s="12" t="s">
        <v>31586</v>
      </c>
      <c r="D4910" s="12" t="s">
        <v>29275</v>
      </c>
      <c r="E4910" s="12" t="s">
        <v>29275</v>
      </c>
      <c r="F4910" s="12" t="s">
        <v>29393</v>
      </c>
      <c r="G4910" s="12" t="s">
        <v>32647</v>
      </c>
      <c r="H4910" s="12" t="s">
        <v>28406</v>
      </c>
      <c r="I4910" s="12" t="s">
        <v>47</v>
      </c>
      <c r="J4910" s="12" t="s">
        <v>47</v>
      </c>
      <c r="K4910" s="12" t="s">
        <v>33042</v>
      </c>
      <c r="L4910" s="12" t="b">
        <f t="shared" si="1"/>
        <v>0</v>
      </c>
      <c r="M4910" s="12" t="b">
        <f t="shared" si="2"/>
        <v>0</v>
      </c>
    </row>
    <row r="4911">
      <c r="A4911" s="12" t="s">
        <v>40880</v>
      </c>
      <c r="B4911" s="12" t="s">
        <v>31672</v>
      </c>
      <c r="C4911" s="12" t="s">
        <v>31657</v>
      </c>
      <c r="D4911" s="12" t="s">
        <v>31631</v>
      </c>
      <c r="E4911" s="12" t="s">
        <v>31587</v>
      </c>
      <c r="F4911" s="12" t="s">
        <v>31770</v>
      </c>
      <c r="G4911" s="12" t="s">
        <v>31653</v>
      </c>
      <c r="H4911" s="12" t="s">
        <v>32453</v>
      </c>
      <c r="I4911" s="12" t="s">
        <v>32040</v>
      </c>
      <c r="J4911" s="12" t="s">
        <v>32126</v>
      </c>
      <c r="K4911" s="12" t="s">
        <v>40881</v>
      </c>
      <c r="L4911" s="12" t="b">
        <f t="shared" si="1"/>
        <v>0</v>
      </c>
      <c r="M4911" s="12" t="b">
        <f t="shared" si="2"/>
        <v>0</v>
      </c>
    </row>
    <row r="4912">
      <c r="A4912" s="12" t="s">
        <v>40882</v>
      </c>
      <c r="B4912" s="12" t="s">
        <v>31705</v>
      </c>
      <c r="C4912" s="12" t="s">
        <v>31586</v>
      </c>
      <c r="D4912" s="12" t="s">
        <v>392</v>
      </c>
      <c r="E4912" s="12" t="s">
        <v>29275</v>
      </c>
      <c r="F4912" s="12" t="s">
        <v>30983</v>
      </c>
      <c r="G4912" s="12" t="s">
        <v>31645</v>
      </c>
      <c r="H4912" s="12" t="s">
        <v>31891</v>
      </c>
      <c r="I4912" s="12" t="s">
        <v>32040</v>
      </c>
      <c r="J4912" s="12" t="s">
        <v>32046</v>
      </c>
      <c r="K4912" s="12" t="s">
        <v>40883</v>
      </c>
      <c r="L4912" s="12" t="b">
        <f t="shared" si="1"/>
        <v>0</v>
      </c>
      <c r="M4912" s="12" t="b">
        <f t="shared" si="2"/>
        <v>0</v>
      </c>
    </row>
    <row r="4913">
      <c r="A4913" s="12" t="s">
        <v>40884</v>
      </c>
      <c r="B4913" s="12" t="s">
        <v>31689</v>
      </c>
      <c r="C4913" s="12" t="s">
        <v>31597</v>
      </c>
      <c r="D4913" s="12" t="s">
        <v>31587</v>
      </c>
      <c r="E4913" s="12" t="s">
        <v>31605</v>
      </c>
      <c r="F4913" s="12" t="s">
        <v>31852</v>
      </c>
      <c r="G4913" s="12" t="s">
        <v>31878</v>
      </c>
      <c r="H4913" s="12" t="s">
        <v>31634</v>
      </c>
      <c r="I4913" s="12" t="s">
        <v>32040</v>
      </c>
      <c r="J4913" s="12" t="s">
        <v>32083</v>
      </c>
      <c r="K4913" s="12" t="s">
        <v>38042</v>
      </c>
      <c r="L4913" s="12" t="b">
        <f t="shared" si="1"/>
        <v>0</v>
      </c>
      <c r="M4913" s="12" t="b">
        <f t="shared" si="2"/>
        <v>0</v>
      </c>
    </row>
    <row r="4914">
      <c r="A4914" s="12" t="s">
        <v>40885</v>
      </c>
      <c r="B4914" s="12" t="s">
        <v>32023</v>
      </c>
      <c r="C4914" s="12" t="s">
        <v>31586</v>
      </c>
      <c r="D4914" s="12" t="s">
        <v>392</v>
      </c>
      <c r="E4914" s="12" t="s">
        <v>31605</v>
      </c>
      <c r="F4914" s="12" t="s">
        <v>31877</v>
      </c>
      <c r="G4914" s="12" t="s">
        <v>32182</v>
      </c>
      <c r="H4914" s="12" t="s">
        <v>31695</v>
      </c>
      <c r="I4914" s="12" t="s">
        <v>31686</v>
      </c>
      <c r="J4914" s="12" t="s">
        <v>32016</v>
      </c>
      <c r="K4914" s="12" t="s">
        <v>37147</v>
      </c>
      <c r="L4914" s="12" t="b">
        <f t="shared" si="1"/>
        <v>0</v>
      </c>
      <c r="M4914" s="12" t="b">
        <f t="shared" si="2"/>
        <v>0</v>
      </c>
    </row>
    <row r="4915">
      <c r="A4915" s="12" t="s">
        <v>40886</v>
      </c>
      <c r="B4915" s="12" t="s">
        <v>31750</v>
      </c>
      <c r="C4915" s="12" t="s">
        <v>31604</v>
      </c>
      <c r="D4915" s="12" t="s">
        <v>31605</v>
      </c>
      <c r="E4915" s="12" t="s">
        <v>31605</v>
      </c>
      <c r="F4915" s="12" t="s">
        <v>31989</v>
      </c>
      <c r="G4915" s="12" t="s">
        <v>31857</v>
      </c>
      <c r="H4915" s="12" t="s">
        <v>32004</v>
      </c>
      <c r="I4915" s="12" t="s">
        <v>47</v>
      </c>
      <c r="J4915" s="12" t="s">
        <v>47</v>
      </c>
      <c r="K4915" s="12" t="s">
        <v>40887</v>
      </c>
      <c r="L4915" s="12" t="b">
        <f t="shared" si="1"/>
        <v>0</v>
      </c>
      <c r="M4915" s="12" t="b">
        <f t="shared" si="2"/>
        <v>0</v>
      </c>
    </row>
    <row r="4916">
      <c r="A4916" s="12" t="s">
        <v>40888</v>
      </c>
      <c r="B4916" s="12" t="s">
        <v>32654</v>
      </c>
      <c r="C4916" s="12" t="s">
        <v>31597</v>
      </c>
      <c r="D4916" s="12" t="s">
        <v>31631</v>
      </c>
      <c r="E4916" s="12" t="s">
        <v>31588</v>
      </c>
      <c r="F4916" s="12" t="s">
        <v>31987</v>
      </c>
      <c r="G4916" s="12" t="s">
        <v>32491</v>
      </c>
      <c r="H4916" s="12" t="s">
        <v>32280</v>
      </c>
      <c r="I4916" s="12" t="s">
        <v>31686</v>
      </c>
      <c r="J4916" s="12" t="s">
        <v>31972</v>
      </c>
      <c r="K4916" s="12" t="s">
        <v>34412</v>
      </c>
      <c r="L4916" s="12" t="b">
        <f t="shared" si="1"/>
        <v>0</v>
      </c>
      <c r="M4916" s="12" t="b">
        <f t="shared" si="2"/>
        <v>0</v>
      </c>
    </row>
    <row r="4917">
      <c r="A4917" s="12" t="s">
        <v>40889</v>
      </c>
      <c r="B4917" s="12" t="s">
        <v>38505</v>
      </c>
      <c r="C4917" s="12" t="s">
        <v>32204</v>
      </c>
      <c r="D4917" s="12" t="s">
        <v>31997</v>
      </c>
      <c r="E4917" s="12" t="s">
        <v>31830</v>
      </c>
      <c r="F4917" s="12" t="s">
        <v>31895</v>
      </c>
      <c r="G4917" s="12" t="s">
        <v>31664</v>
      </c>
      <c r="H4917" s="12" t="s">
        <v>32004</v>
      </c>
      <c r="I4917" s="12" t="s">
        <v>31686</v>
      </c>
      <c r="J4917" s="12" t="s">
        <v>36222</v>
      </c>
      <c r="K4917" s="12" t="s">
        <v>40566</v>
      </c>
      <c r="L4917" s="12" t="b">
        <f t="shared" si="1"/>
        <v>0</v>
      </c>
      <c r="M4917" s="12" t="b">
        <f t="shared" si="2"/>
        <v>0</v>
      </c>
    </row>
    <row r="4918">
      <c r="A4918" s="12" t="s">
        <v>40890</v>
      </c>
      <c r="B4918" s="12" t="s">
        <v>31639</v>
      </c>
      <c r="C4918" s="12" t="s">
        <v>31586</v>
      </c>
      <c r="D4918" s="12" t="s">
        <v>29275</v>
      </c>
      <c r="E4918" s="12" t="s">
        <v>31605</v>
      </c>
      <c r="F4918" s="12" t="s">
        <v>31795</v>
      </c>
      <c r="G4918" s="12" t="s">
        <v>32122</v>
      </c>
      <c r="H4918" s="12" t="s">
        <v>31717</v>
      </c>
      <c r="I4918" s="12" t="s">
        <v>31592</v>
      </c>
      <c r="J4918" s="12" t="s">
        <v>32221</v>
      </c>
      <c r="K4918" s="12" t="s">
        <v>40891</v>
      </c>
      <c r="L4918" s="12" t="b">
        <f t="shared" si="1"/>
        <v>0</v>
      </c>
      <c r="M4918" s="12" t="b">
        <f t="shared" si="2"/>
        <v>0</v>
      </c>
    </row>
    <row r="4919">
      <c r="A4919" s="12" t="s">
        <v>40892</v>
      </c>
      <c r="B4919" s="12" t="s">
        <v>32546</v>
      </c>
      <c r="C4919" s="12" t="s">
        <v>31597</v>
      </c>
      <c r="D4919" s="12" t="s">
        <v>31587</v>
      </c>
      <c r="E4919" s="12" t="s">
        <v>31587</v>
      </c>
      <c r="F4919" s="12" t="s">
        <v>29074</v>
      </c>
      <c r="G4919" s="12" t="s">
        <v>31664</v>
      </c>
      <c r="H4919" s="12" t="s">
        <v>31695</v>
      </c>
      <c r="I4919" s="12" t="s">
        <v>47</v>
      </c>
      <c r="J4919" s="12" t="s">
        <v>47</v>
      </c>
      <c r="K4919" s="12" t="s">
        <v>1917</v>
      </c>
      <c r="L4919" s="12" t="b">
        <f t="shared" si="1"/>
        <v>0</v>
      </c>
      <c r="M4919" s="12" t="b">
        <f t="shared" si="2"/>
        <v>0</v>
      </c>
    </row>
    <row r="4920">
      <c r="A4920" s="12" t="s">
        <v>40893</v>
      </c>
      <c r="B4920" s="12" t="s">
        <v>31623</v>
      </c>
      <c r="C4920" s="12" t="s">
        <v>31657</v>
      </c>
      <c r="D4920" s="12" t="s">
        <v>31631</v>
      </c>
      <c r="E4920" s="12" t="s">
        <v>31587</v>
      </c>
      <c r="F4920" s="12" t="s">
        <v>28949</v>
      </c>
      <c r="G4920" s="12" t="s">
        <v>31998</v>
      </c>
      <c r="H4920" s="12" t="s">
        <v>32073</v>
      </c>
      <c r="I4920" s="12" t="s">
        <v>32040</v>
      </c>
      <c r="J4920" s="12" t="s">
        <v>32126</v>
      </c>
      <c r="K4920" s="12" t="s">
        <v>1917</v>
      </c>
      <c r="L4920" s="12" t="b">
        <f t="shared" si="1"/>
        <v>0</v>
      </c>
      <c r="M4920" s="12" t="b">
        <f t="shared" si="2"/>
        <v>0</v>
      </c>
    </row>
    <row r="4921">
      <c r="A4921" s="12" t="s">
        <v>40894</v>
      </c>
      <c r="B4921" s="12" t="s">
        <v>40895</v>
      </c>
      <c r="C4921" s="12" t="s">
        <v>35164</v>
      </c>
      <c r="D4921" s="12" t="s">
        <v>31997</v>
      </c>
      <c r="E4921" s="12" t="s">
        <v>33308</v>
      </c>
      <c r="F4921" s="12" t="s">
        <v>32109</v>
      </c>
      <c r="G4921" s="12" t="s">
        <v>40896</v>
      </c>
      <c r="H4921" s="12" t="s">
        <v>31943</v>
      </c>
      <c r="I4921" s="12" t="s">
        <v>28946</v>
      </c>
      <c r="J4921" s="12" t="s">
        <v>40897</v>
      </c>
      <c r="K4921" s="12" t="s">
        <v>40898</v>
      </c>
      <c r="L4921" s="12" t="b">
        <f t="shared" si="1"/>
        <v>0</v>
      </c>
      <c r="M4921" s="12" t="b">
        <f t="shared" si="2"/>
        <v>0</v>
      </c>
    </row>
    <row r="4922">
      <c r="A4922" s="12" t="s">
        <v>40899</v>
      </c>
      <c r="B4922" s="12" t="s">
        <v>32035</v>
      </c>
      <c r="C4922" s="12" t="s">
        <v>31597</v>
      </c>
      <c r="D4922" s="12" t="s">
        <v>31587</v>
      </c>
      <c r="E4922" s="12" t="s">
        <v>31587</v>
      </c>
      <c r="F4922" s="12" t="s">
        <v>32567</v>
      </c>
      <c r="G4922" s="12" t="s">
        <v>31747</v>
      </c>
      <c r="H4922" s="12" t="s">
        <v>29098</v>
      </c>
      <c r="I4922" s="12" t="s">
        <v>47</v>
      </c>
      <c r="J4922" s="12" t="s">
        <v>47</v>
      </c>
      <c r="K4922" s="12" t="s">
        <v>35733</v>
      </c>
      <c r="L4922" s="12" t="b">
        <f t="shared" si="1"/>
        <v>0</v>
      </c>
      <c r="M4922" s="12" t="b">
        <f t="shared" si="2"/>
        <v>0</v>
      </c>
    </row>
    <row r="4923">
      <c r="A4923" s="12" t="s">
        <v>40900</v>
      </c>
      <c r="B4923" s="12" t="s">
        <v>461</v>
      </c>
      <c r="C4923" s="12" t="s">
        <v>31597</v>
      </c>
      <c r="D4923" s="12" t="s">
        <v>392</v>
      </c>
      <c r="E4923" s="12" t="s">
        <v>31587</v>
      </c>
      <c r="F4923" s="12" t="s">
        <v>31957</v>
      </c>
      <c r="G4923" s="12" t="s">
        <v>31958</v>
      </c>
      <c r="H4923" s="12" t="s">
        <v>31784</v>
      </c>
      <c r="I4923" s="12" t="s">
        <v>31592</v>
      </c>
      <c r="J4923" s="12" t="s">
        <v>31627</v>
      </c>
      <c r="K4923" s="12" t="s">
        <v>40901</v>
      </c>
      <c r="L4923" s="12" t="b">
        <f t="shared" si="1"/>
        <v>0</v>
      </c>
      <c r="M4923" s="12" t="b">
        <f t="shared" si="2"/>
        <v>0</v>
      </c>
    </row>
    <row r="4924">
      <c r="A4924" s="12" t="s">
        <v>40902</v>
      </c>
      <c r="B4924" s="12" t="s">
        <v>31705</v>
      </c>
      <c r="C4924" s="12" t="s">
        <v>31597</v>
      </c>
      <c r="D4924" s="12" t="s">
        <v>392</v>
      </c>
      <c r="E4924" s="12" t="s">
        <v>392</v>
      </c>
      <c r="F4924" s="12" t="s">
        <v>31669</v>
      </c>
      <c r="G4924" s="12" t="s">
        <v>31993</v>
      </c>
      <c r="H4924" s="12" t="s">
        <v>32491</v>
      </c>
      <c r="I4924" s="12" t="s">
        <v>47</v>
      </c>
      <c r="J4924" s="12" t="s">
        <v>47</v>
      </c>
      <c r="K4924" s="12" t="s">
        <v>1917</v>
      </c>
      <c r="L4924" s="12" t="b">
        <f t="shared" si="1"/>
        <v>0</v>
      </c>
      <c r="M4924" s="12" t="b">
        <f t="shared" si="2"/>
        <v>0</v>
      </c>
    </row>
    <row r="4925">
      <c r="A4925" s="12" t="s">
        <v>40903</v>
      </c>
      <c r="B4925" s="12" t="s">
        <v>36644</v>
      </c>
      <c r="C4925" s="12" t="s">
        <v>34973</v>
      </c>
      <c r="D4925" s="12" t="s">
        <v>28854</v>
      </c>
      <c r="E4925" s="12" t="s">
        <v>40904</v>
      </c>
      <c r="F4925" s="12" t="s">
        <v>40905</v>
      </c>
      <c r="G4925" s="12" t="s">
        <v>40906</v>
      </c>
      <c r="H4925" s="12" t="s">
        <v>31580</v>
      </c>
      <c r="I4925" s="12" t="s">
        <v>40907</v>
      </c>
      <c r="J4925" s="12" t="s">
        <v>40908</v>
      </c>
      <c r="K4925" s="12" t="s">
        <v>40909</v>
      </c>
      <c r="L4925" s="12" t="b">
        <f t="shared" si="1"/>
        <v>0</v>
      </c>
      <c r="M4925" s="12" t="b">
        <f t="shared" si="2"/>
        <v>0</v>
      </c>
    </row>
    <row r="4926">
      <c r="A4926" s="12" t="s">
        <v>40910</v>
      </c>
      <c r="B4926" s="12" t="s">
        <v>31585</v>
      </c>
      <c r="C4926" s="12" t="s">
        <v>31604</v>
      </c>
      <c r="D4926" s="12" t="s">
        <v>31631</v>
      </c>
      <c r="E4926" s="12" t="s">
        <v>31605</v>
      </c>
      <c r="F4926" s="12" t="s">
        <v>32132</v>
      </c>
      <c r="G4926" s="12" t="s">
        <v>32012</v>
      </c>
      <c r="H4926" s="12" t="s">
        <v>32101</v>
      </c>
      <c r="I4926" s="12" t="s">
        <v>34239</v>
      </c>
      <c r="J4926" s="12" t="s">
        <v>34240</v>
      </c>
      <c r="K4926" s="12" t="s">
        <v>1917</v>
      </c>
      <c r="L4926" s="12" t="b">
        <f t="shared" si="1"/>
        <v>0</v>
      </c>
      <c r="M4926" s="12" t="b">
        <f t="shared" si="2"/>
        <v>0</v>
      </c>
    </row>
    <row r="4927">
      <c r="A4927" s="12" t="s">
        <v>40911</v>
      </c>
      <c r="B4927" s="12" t="s">
        <v>31656</v>
      </c>
      <c r="C4927" s="12" t="s">
        <v>31597</v>
      </c>
      <c r="D4927" s="12" t="s">
        <v>31587</v>
      </c>
      <c r="E4927" s="12" t="s">
        <v>31605</v>
      </c>
      <c r="F4927" s="12" t="s">
        <v>28545</v>
      </c>
      <c r="G4927" s="12" t="s">
        <v>31998</v>
      </c>
      <c r="H4927" s="12" t="s">
        <v>31857</v>
      </c>
      <c r="I4927" s="12" t="s">
        <v>32040</v>
      </c>
      <c r="J4927" s="12" t="s">
        <v>32083</v>
      </c>
      <c r="K4927" s="12" t="s">
        <v>40912</v>
      </c>
      <c r="L4927" s="12" t="b">
        <f t="shared" si="1"/>
        <v>0</v>
      </c>
      <c r="M4927" s="12" t="b">
        <f t="shared" si="2"/>
        <v>0</v>
      </c>
    </row>
    <row r="4928">
      <c r="A4928" s="12" t="s">
        <v>40913</v>
      </c>
      <c r="B4928" s="12" t="s">
        <v>31835</v>
      </c>
      <c r="C4928" s="12" t="s">
        <v>31604</v>
      </c>
      <c r="D4928" s="12" t="s">
        <v>392</v>
      </c>
      <c r="E4928" s="12" t="s">
        <v>31605</v>
      </c>
      <c r="F4928" s="12" t="s">
        <v>29236</v>
      </c>
      <c r="G4928" s="12" t="s">
        <v>31681</v>
      </c>
      <c r="H4928" s="12" t="s">
        <v>31634</v>
      </c>
      <c r="I4928" s="12" t="s">
        <v>31686</v>
      </c>
      <c r="J4928" s="12" t="s">
        <v>32016</v>
      </c>
      <c r="K4928" s="12" t="s">
        <v>1917</v>
      </c>
      <c r="L4928" s="12" t="b">
        <f t="shared" si="1"/>
        <v>0</v>
      </c>
      <c r="M4928" s="12" t="b">
        <f t="shared" si="2"/>
        <v>0</v>
      </c>
    </row>
    <row r="4929">
      <c r="A4929" s="12" t="s">
        <v>40914</v>
      </c>
      <c r="B4929" s="12" t="s">
        <v>32546</v>
      </c>
      <c r="C4929" s="12" t="s">
        <v>31597</v>
      </c>
      <c r="D4929" s="12" t="s">
        <v>392</v>
      </c>
      <c r="E4929" s="12" t="s">
        <v>31587</v>
      </c>
      <c r="F4929" s="12" t="s">
        <v>31669</v>
      </c>
      <c r="G4929" s="12" t="s">
        <v>32302</v>
      </c>
      <c r="H4929" s="12" t="s">
        <v>31615</v>
      </c>
      <c r="I4929" s="12" t="s">
        <v>31592</v>
      </c>
      <c r="J4929" s="12" t="s">
        <v>31627</v>
      </c>
      <c r="K4929" s="12" t="s">
        <v>40915</v>
      </c>
      <c r="L4929" s="12" t="b">
        <f t="shared" si="1"/>
        <v>0</v>
      </c>
      <c r="M4929" s="12" t="b">
        <f t="shared" si="2"/>
        <v>0</v>
      </c>
    </row>
    <row r="4930">
      <c r="A4930" s="12" t="s">
        <v>40916</v>
      </c>
      <c r="B4930" s="12" t="s">
        <v>32023</v>
      </c>
      <c r="C4930" s="12" t="s">
        <v>31604</v>
      </c>
      <c r="D4930" s="12" t="s">
        <v>31605</v>
      </c>
      <c r="E4930" s="12" t="s">
        <v>392</v>
      </c>
      <c r="F4930" s="12" t="s">
        <v>31978</v>
      </c>
      <c r="G4930" s="12" t="s">
        <v>31860</v>
      </c>
      <c r="H4930" s="12" t="s">
        <v>28438</v>
      </c>
      <c r="I4930" s="12" t="s">
        <v>31592</v>
      </c>
      <c r="J4930" s="12" t="s">
        <v>31697</v>
      </c>
      <c r="K4930" s="12" t="s">
        <v>35445</v>
      </c>
      <c r="L4930" s="12" t="b">
        <f t="shared" si="1"/>
        <v>0</v>
      </c>
      <c r="M4930" s="12" t="b">
        <f t="shared" si="2"/>
        <v>0</v>
      </c>
    </row>
    <row r="4931">
      <c r="A4931" s="12" t="s">
        <v>40917</v>
      </c>
      <c r="B4931" s="12" t="s">
        <v>33908</v>
      </c>
      <c r="C4931" s="12" t="s">
        <v>31604</v>
      </c>
      <c r="D4931" s="12" t="s">
        <v>392</v>
      </c>
      <c r="E4931" s="12" t="s">
        <v>31587</v>
      </c>
      <c r="F4931" s="12" t="s">
        <v>32002</v>
      </c>
      <c r="G4931" s="12" t="s">
        <v>31607</v>
      </c>
      <c r="H4931" s="12" t="s">
        <v>29055</v>
      </c>
      <c r="I4931" s="12" t="s">
        <v>31592</v>
      </c>
      <c r="J4931" s="12" t="s">
        <v>31627</v>
      </c>
      <c r="K4931" s="12" t="s">
        <v>33527</v>
      </c>
      <c r="L4931" s="12" t="b">
        <f t="shared" si="1"/>
        <v>0</v>
      </c>
      <c r="M4931" s="12" t="b">
        <f t="shared" si="2"/>
        <v>0</v>
      </c>
    </row>
    <row r="4932">
      <c r="A4932" s="12" t="s">
        <v>40918</v>
      </c>
      <c r="B4932" s="12" t="s">
        <v>32369</v>
      </c>
      <c r="C4932" s="12" t="s">
        <v>31604</v>
      </c>
      <c r="D4932" s="12" t="s">
        <v>31605</v>
      </c>
      <c r="E4932" s="12" t="s">
        <v>392</v>
      </c>
      <c r="F4932" s="12" t="s">
        <v>29053</v>
      </c>
      <c r="G4932" s="12" t="s">
        <v>47</v>
      </c>
      <c r="H4932" s="12" t="s">
        <v>31674</v>
      </c>
      <c r="I4932" s="12" t="s">
        <v>31592</v>
      </c>
      <c r="J4932" s="12" t="s">
        <v>31697</v>
      </c>
      <c r="K4932" s="12" t="s">
        <v>1917</v>
      </c>
      <c r="L4932" s="12" t="b">
        <f t="shared" si="1"/>
        <v>0</v>
      </c>
      <c r="M4932" s="12" t="b">
        <f t="shared" si="2"/>
        <v>0</v>
      </c>
    </row>
    <row r="4933">
      <c r="A4933" s="12" t="s">
        <v>40919</v>
      </c>
      <c r="B4933" s="12" t="s">
        <v>31672</v>
      </c>
      <c r="C4933" s="12" t="s">
        <v>31597</v>
      </c>
      <c r="D4933" s="12" t="s">
        <v>392</v>
      </c>
      <c r="E4933" s="12" t="s">
        <v>31587</v>
      </c>
      <c r="F4933" s="12" t="s">
        <v>32265</v>
      </c>
      <c r="G4933" s="12" t="s">
        <v>31998</v>
      </c>
      <c r="H4933" s="12" t="s">
        <v>32266</v>
      </c>
      <c r="I4933" s="12" t="s">
        <v>31592</v>
      </c>
      <c r="J4933" s="12" t="s">
        <v>31627</v>
      </c>
      <c r="K4933" s="12" t="s">
        <v>392</v>
      </c>
      <c r="L4933" s="12" t="b">
        <f t="shared" si="1"/>
        <v>0</v>
      </c>
      <c r="M4933" s="12" t="b">
        <f t="shared" si="2"/>
        <v>0</v>
      </c>
    </row>
    <row r="4934">
      <c r="A4934" s="12" t="s">
        <v>40920</v>
      </c>
      <c r="B4934" s="12" t="s">
        <v>31689</v>
      </c>
      <c r="C4934" s="12" t="s">
        <v>31586</v>
      </c>
      <c r="D4934" s="12" t="s">
        <v>31605</v>
      </c>
      <c r="E4934" s="12" t="s">
        <v>31605</v>
      </c>
      <c r="F4934" s="12" t="s">
        <v>32002</v>
      </c>
      <c r="G4934" s="12" t="s">
        <v>32019</v>
      </c>
      <c r="H4934" s="12" t="s">
        <v>32141</v>
      </c>
      <c r="I4934" s="12" t="s">
        <v>47</v>
      </c>
      <c r="J4934" s="12" t="s">
        <v>47</v>
      </c>
      <c r="K4934" s="12" t="s">
        <v>1917</v>
      </c>
      <c r="L4934" s="12" t="b">
        <f t="shared" si="1"/>
        <v>0</v>
      </c>
      <c r="M4934" s="12" t="b">
        <f t="shared" si="2"/>
        <v>0</v>
      </c>
    </row>
    <row r="4935">
      <c r="A4935" s="12" t="s">
        <v>40921</v>
      </c>
      <c r="B4935" s="12" t="s">
        <v>461</v>
      </c>
      <c r="C4935" s="12" t="s">
        <v>31586</v>
      </c>
      <c r="D4935" s="12" t="s">
        <v>31587</v>
      </c>
      <c r="E4935" s="12" t="s">
        <v>29275</v>
      </c>
      <c r="F4935" s="12" t="s">
        <v>31694</v>
      </c>
      <c r="G4935" s="12" t="s">
        <v>31961</v>
      </c>
      <c r="H4935" s="12" t="s">
        <v>31717</v>
      </c>
      <c r="I4935" s="12" t="s">
        <v>32086</v>
      </c>
      <c r="J4935" s="12" t="s">
        <v>32345</v>
      </c>
      <c r="K4935" s="12" t="s">
        <v>33294</v>
      </c>
      <c r="L4935" s="12" t="b">
        <f t="shared" si="1"/>
        <v>0</v>
      </c>
      <c r="M4935" s="12" t="b">
        <f t="shared" si="2"/>
        <v>0</v>
      </c>
    </row>
    <row r="4936">
      <c r="A4936" s="12" t="s">
        <v>40922</v>
      </c>
      <c r="B4936" s="12" t="s">
        <v>169</v>
      </c>
      <c r="C4936" s="12" t="s">
        <v>31597</v>
      </c>
      <c r="D4936" s="12" t="s">
        <v>392</v>
      </c>
      <c r="E4936" s="12" t="s">
        <v>31587</v>
      </c>
      <c r="F4936" s="12" t="s">
        <v>29053</v>
      </c>
      <c r="G4936" s="12" t="s">
        <v>31918</v>
      </c>
      <c r="H4936" s="12" t="s">
        <v>31958</v>
      </c>
      <c r="I4936" s="12" t="s">
        <v>31592</v>
      </c>
      <c r="J4936" s="12" t="s">
        <v>31627</v>
      </c>
      <c r="K4936" s="12" t="s">
        <v>40923</v>
      </c>
      <c r="L4936" s="12" t="b">
        <f t="shared" si="1"/>
        <v>0</v>
      </c>
      <c r="M4936" s="12" t="b">
        <f t="shared" si="2"/>
        <v>0</v>
      </c>
    </row>
    <row r="4937">
      <c r="A4937" s="12" t="s">
        <v>40924</v>
      </c>
      <c r="B4937" s="12" t="s">
        <v>40925</v>
      </c>
      <c r="C4937" s="12" t="s">
        <v>31604</v>
      </c>
      <c r="D4937" s="12" t="s">
        <v>31587</v>
      </c>
      <c r="E4937" s="12" t="s">
        <v>31587</v>
      </c>
      <c r="F4937" s="12" t="s">
        <v>31706</v>
      </c>
      <c r="G4937" s="12" t="s">
        <v>31993</v>
      </c>
      <c r="H4937" s="12" t="s">
        <v>32140</v>
      </c>
      <c r="I4937" s="12" t="s">
        <v>47</v>
      </c>
      <c r="J4937" s="12" t="s">
        <v>47</v>
      </c>
      <c r="K4937" s="12" t="s">
        <v>34211</v>
      </c>
      <c r="L4937" s="12" t="b">
        <f t="shared" si="1"/>
        <v>0</v>
      </c>
      <c r="M4937" s="12" t="b">
        <f t="shared" si="2"/>
        <v>0</v>
      </c>
    </row>
    <row r="4938">
      <c r="A4938" s="12" t="s">
        <v>40926</v>
      </c>
      <c r="B4938" s="12" t="s">
        <v>31685</v>
      </c>
      <c r="C4938" s="12" t="s">
        <v>31657</v>
      </c>
      <c r="D4938" s="12" t="s">
        <v>31587</v>
      </c>
      <c r="E4938" s="12" t="s">
        <v>31587</v>
      </c>
      <c r="F4938" s="12" t="s">
        <v>32002</v>
      </c>
      <c r="G4938" s="12" t="s">
        <v>28504</v>
      </c>
      <c r="H4938" s="12" t="s">
        <v>28504</v>
      </c>
      <c r="I4938" s="12" t="s">
        <v>47</v>
      </c>
      <c r="J4938" s="12" t="s">
        <v>47</v>
      </c>
      <c r="K4938" s="12" t="s">
        <v>47</v>
      </c>
      <c r="L4938" s="12" t="b">
        <f t="shared" si="1"/>
        <v>0</v>
      </c>
      <c r="M4938" s="12" t="b">
        <f t="shared" si="2"/>
        <v>0</v>
      </c>
    </row>
    <row r="4939">
      <c r="A4939" s="12" t="s">
        <v>40927</v>
      </c>
      <c r="B4939" s="12" t="s">
        <v>442</v>
      </c>
      <c r="C4939" s="12" t="s">
        <v>31597</v>
      </c>
      <c r="D4939" s="12" t="s">
        <v>392</v>
      </c>
      <c r="E4939" s="12" t="s">
        <v>31868</v>
      </c>
      <c r="F4939" s="12" t="s">
        <v>31957</v>
      </c>
      <c r="G4939" s="12" t="s">
        <v>31696</v>
      </c>
      <c r="H4939" s="12" t="s">
        <v>32004</v>
      </c>
      <c r="I4939" s="12" t="s">
        <v>34239</v>
      </c>
      <c r="J4939" s="12" t="s">
        <v>34412</v>
      </c>
      <c r="K4939" s="12" t="s">
        <v>37760</v>
      </c>
      <c r="L4939" s="12" t="b">
        <f t="shared" si="1"/>
        <v>0</v>
      </c>
      <c r="M4939" s="12" t="b">
        <f t="shared" si="2"/>
        <v>0</v>
      </c>
    </row>
    <row r="4940">
      <c r="A4940" s="12" t="s">
        <v>40928</v>
      </c>
      <c r="B4940" s="12" t="s">
        <v>40929</v>
      </c>
      <c r="C4940" s="12" t="s">
        <v>32518</v>
      </c>
      <c r="D4940" s="12" t="s">
        <v>40930</v>
      </c>
      <c r="E4940" s="12" t="s">
        <v>40931</v>
      </c>
      <c r="F4940" s="12" t="s">
        <v>28642</v>
      </c>
      <c r="G4940" s="12" t="s">
        <v>40932</v>
      </c>
      <c r="H4940" s="12" t="s">
        <v>40933</v>
      </c>
      <c r="I4940" s="12" t="s">
        <v>40934</v>
      </c>
      <c r="J4940" s="12" t="s">
        <v>40935</v>
      </c>
      <c r="K4940" s="12" t="s">
        <v>40936</v>
      </c>
      <c r="L4940" s="12" t="b">
        <f t="shared" si="1"/>
        <v>0</v>
      </c>
      <c r="M4940" s="12" t="b">
        <f t="shared" si="2"/>
        <v>0</v>
      </c>
    </row>
    <row r="4941">
      <c r="A4941" s="12" t="s">
        <v>40937</v>
      </c>
      <c r="B4941" s="12" t="s">
        <v>40938</v>
      </c>
      <c r="C4941" s="12" t="s">
        <v>35188</v>
      </c>
      <c r="D4941" s="12" t="s">
        <v>40939</v>
      </c>
      <c r="E4941" s="12" t="s">
        <v>40940</v>
      </c>
      <c r="F4941" s="12" t="s">
        <v>40941</v>
      </c>
      <c r="G4941" s="12" t="s">
        <v>40942</v>
      </c>
      <c r="H4941" s="12" t="s">
        <v>31353</v>
      </c>
      <c r="I4941" s="12" t="s">
        <v>40943</v>
      </c>
      <c r="J4941" s="12" t="s">
        <v>40944</v>
      </c>
      <c r="K4941" s="12" t="s">
        <v>40945</v>
      </c>
      <c r="L4941" s="12" t="b">
        <f t="shared" si="1"/>
        <v>0</v>
      </c>
      <c r="M4941" s="12" t="b">
        <f t="shared" si="2"/>
        <v>0</v>
      </c>
    </row>
    <row r="4942">
      <c r="A4942" s="12" t="s">
        <v>40946</v>
      </c>
      <c r="B4942" s="12" t="s">
        <v>31656</v>
      </c>
      <c r="C4942" s="12" t="s">
        <v>31597</v>
      </c>
      <c r="D4942" s="12" t="s">
        <v>31587</v>
      </c>
      <c r="E4942" s="12" t="s">
        <v>31587</v>
      </c>
      <c r="F4942" s="12" t="s">
        <v>29393</v>
      </c>
      <c r="G4942" s="12" t="s">
        <v>31993</v>
      </c>
      <c r="H4942" s="12" t="s">
        <v>31761</v>
      </c>
      <c r="I4942" s="12" t="s">
        <v>47</v>
      </c>
      <c r="J4942" s="12" t="s">
        <v>47</v>
      </c>
      <c r="K4942" s="12" t="s">
        <v>1917</v>
      </c>
      <c r="L4942" s="12" t="b">
        <f t="shared" si="1"/>
        <v>0</v>
      </c>
      <c r="M4942" s="12" t="b">
        <f t="shared" si="2"/>
        <v>0</v>
      </c>
    </row>
    <row r="4943">
      <c r="A4943" s="12" t="s">
        <v>40947</v>
      </c>
      <c r="B4943" s="12" t="s">
        <v>28769</v>
      </c>
      <c r="C4943" s="12" t="s">
        <v>31829</v>
      </c>
      <c r="D4943" s="12" t="s">
        <v>31631</v>
      </c>
      <c r="E4943" s="12" t="s">
        <v>31635</v>
      </c>
      <c r="F4943" s="12" t="s">
        <v>32241</v>
      </c>
      <c r="G4943" s="12" t="s">
        <v>31659</v>
      </c>
      <c r="H4943" s="12" t="s">
        <v>32024</v>
      </c>
      <c r="I4943" s="12" t="s">
        <v>31592</v>
      </c>
      <c r="J4943" s="12" t="s">
        <v>31773</v>
      </c>
      <c r="K4943" s="12" t="s">
        <v>34124</v>
      </c>
      <c r="L4943" s="12" t="b">
        <f t="shared" si="1"/>
        <v>0</v>
      </c>
      <c r="M4943" s="12" t="b">
        <f t="shared" si="2"/>
        <v>0</v>
      </c>
    </row>
    <row r="4944">
      <c r="A4944" s="12" t="s">
        <v>40948</v>
      </c>
      <c r="B4944" s="12" t="s">
        <v>32009</v>
      </c>
      <c r="C4944" s="12" t="s">
        <v>31597</v>
      </c>
      <c r="D4944" s="12" t="s">
        <v>31588</v>
      </c>
      <c r="E4944" s="12" t="s">
        <v>392</v>
      </c>
      <c r="F4944" s="12" t="s">
        <v>31694</v>
      </c>
      <c r="G4944" s="12" t="s">
        <v>31804</v>
      </c>
      <c r="H4944" s="12" t="s">
        <v>31675</v>
      </c>
      <c r="I4944" s="12" t="s">
        <v>32040</v>
      </c>
      <c r="J4944" s="12" t="s">
        <v>32041</v>
      </c>
      <c r="K4944" s="12" t="s">
        <v>1917</v>
      </c>
      <c r="L4944" s="12" t="b">
        <f t="shared" si="1"/>
        <v>0</v>
      </c>
      <c r="M4944" s="12" t="b">
        <f t="shared" si="2"/>
        <v>0</v>
      </c>
    </row>
    <row r="4945">
      <c r="A4945" s="12" t="s">
        <v>40949</v>
      </c>
      <c r="B4945" s="12" t="s">
        <v>469</v>
      </c>
      <c r="C4945" s="12" t="s">
        <v>31604</v>
      </c>
      <c r="D4945" s="12" t="s">
        <v>31605</v>
      </c>
      <c r="E4945" s="12" t="s">
        <v>392</v>
      </c>
      <c r="F4945" s="12" t="s">
        <v>32332</v>
      </c>
      <c r="G4945" s="12" t="s">
        <v>32045</v>
      </c>
      <c r="H4945" s="12" t="s">
        <v>32195</v>
      </c>
      <c r="I4945" s="12" t="s">
        <v>31592</v>
      </c>
      <c r="J4945" s="12" t="s">
        <v>31697</v>
      </c>
      <c r="K4945" s="12" t="s">
        <v>33000</v>
      </c>
      <c r="L4945" s="12" t="b">
        <f t="shared" si="1"/>
        <v>0</v>
      </c>
      <c r="M4945" s="12" t="b">
        <f t="shared" si="2"/>
        <v>0</v>
      </c>
    </row>
    <row r="4946">
      <c r="A4946" s="12" t="s">
        <v>40950</v>
      </c>
      <c r="B4946" s="12" t="s">
        <v>32009</v>
      </c>
      <c r="C4946" s="12" t="s">
        <v>31597</v>
      </c>
      <c r="D4946" s="12" t="s">
        <v>392</v>
      </c>
      <c r="E4946" s="12" t="s">
        <v>392</v>
      </c>
      <c r="F4946" s="12" t="s">
        <v>29096</v>
      </c>
      <c r="G4946" s="12" t="s">
        <v>31640</v>
      </c>
      <c r="H4946" s="12" t="s">
        <v>31958</v>
      </c>
      <c r="I4946" s="12" t="s">
        <v>47</v>
      </c>
      <c r="J4946" s="12" t="s">
        <v>47</v>
      </c>
      <c r="K4946" s="12" t="s">
        <v>1917</v>
      </c>
      <c r="L4946" s="12" t="b">
        <f t="shared" si="1"/>
        <v>0</v>
      </c>
      <c r="M4946" s="12" t="b">
        <f t="shared" si="2"/>
        <v>0</v>
      </c>
    </row>
    <row r="4947">
      <c r="A4947" s="12" t="s">
        <v>40951</v>
      </c>
      <c r="B4947" s="12" t="s">
        <v>31651</v>
      </c>
      <c r="C4947" s="12" t="s">
        <v>31597</v>
      </c>
      <c r="D4947" s="12" t="s">
        <v>31587</v>
      </c>
      <c r="E4947" s="12" t="s">
        <v>392</v>
      </c>
      <c r="F4947" s="12" t="s">
        <v>29236</v>
      </c>
      <c r="G4947" s="12" t="s">
        <v>31846</v>
      </c>
      <c r="H4947" s="12" t="s">
        <v>28951</v>
      </c>
      <c r="I4947" s="12" t="s">
        <v>31686</v>
      </c>
      <c r="J4947" s="12" t="s">
        <v>31687</v>
      </c>
      <c r="K4947" s="12" t="s">
        <v>1917</v>
      </c>
      <c r="L4947" s="12" t="b">
        <f t="shared" si="1"/>
        <v>0</v>
      </c>
      <c r="M4947" s="12" t="b">
        <f t="shared" si="2"/>
        <v>0</v>
      </c>
    </row>
    <row r="4948">
      <c r="A4948" s="12" t="s">
        <v>40952</v>
      </c>
      <c r="B4948" s="12" t="s">
        <v>33437</v>
      </c>
      <c r="C4948" s="12" t="s">
        <v>31613</v>
      </c>
      <c r="D4948" s="12" t="s">
        <v>392</v>
      </c>
      <c r="E4948" s="12" t="s">
        <v>392</v>
      </c>
      <c r="F4948" s="12" t="s">
        <v>32250</v>
      </c>
      <c r="G4948" s="12" t="s">
        <v>32141</v>
      </c>
      <c r="H4948" s="12" t="s">
        <v>31633</v>
      </c>
      <c r="I4948" s="12" t="s">
        <v>47</v>
      </c>
      <c r="J4948" s="12" t="s">
        <v>47</v>
      </c>
      <c r="K4948" s="12" t="s">
        <v>36250</v>
      </c>
      <c r="L4948" s="12" t="b">
        <f t="shared" si="1"/>
        <v>0</v>
      </c>
      <c r="M4948" s="12" t="b">
        <f t="shared" si="2"/>
        <v>0</v>
      </c>
    </row>
    <row r="4949">
      <c r="A4949" s="12" t="s">
        <v>40953</v>
      </c>
      <c r="B4949" s="12" t="s">
        <v>31623</v>
      </c>
      <c r="C4949" s="12" t="s">
        <v>31597</v>
      </c>
      <c r="D4949" s="12" t="s">
        <v>392</v>
      </c>
      <c r="E4949" s="12" t="s">
        <v>392</v>
      </c>
      <c r="F4949" s="12" t="s">
        <v>31678</v>
      </c>
      <c r="G4949" s="12" t="s">
        <v>31702</v>
      </c>
      <c r="H4949" s="12" t="s">
        <v>31702</v>
      </c>
      <c r="I4949" s="12" t="s">
        <v>47</v>
      </c>
      <c r="J4949" s="12" t="s">
        <v>47</v>
      </c>
      <c r="K4949" s="12" t="s">
        <v>47</v>
      </c>
      <c r="L4949" s="12" t="b">
        <f t="shared" si="1"/>
        <v>0</v>
      </c>
      <c r="M4949" s="12" t="b">
        <f t="shared" si="2"/>
        <v>0</v>
      </c>
    </row>
    <row r="4950">
      <c r="A4950" s="12" t="s">
        <v>40954</v>
      </c>
      <c r="B4950" s="12" t="s">
        <v>461</v>
      </c>
      <c r="C4950" s="12" t="s">
        <v>31657</v>
      </c>
      <c r="D4950" s="12" t="s">
        <v>31587</v>
      </c>
      <c r="E4950" s="12" t="s">
        <v>31587</v>
      </c>
      <c r="F4950" s="12" t="s">
        <v>31706</v>
      </c>
      <c r="G4950" s="12" t="s">
        <v>31591</v>
      </c>
      <c r="H4950" s="12" t="s">
        <v>28438</v>
      </c>
      <c r="I4950" s="12" t="s">
        <v>47</v>
      </c>
      <c r="J4950" s="12" t="s">
        <v>47</v>
      </c>
      <c r="K4950" s="12" t="s">
        <v>40955</v>
      </c>
      <c r="L4950" s="12" t="b">
        <f t="shared" si="1"/>
        <v>0</v>
      </c>
      <c r="M4950" s="12" t="b">
        <f t="shared" si="2"/>
        <v>0</v>
      </c>
    </row>
    <row r="4951">
      <c r="A4951" s="12" t="s">
        <v>40956</v>
      </c>
      <c r="B4951" s="12" t="s">
        <v>31639</v>
      </c>
      <c r="C4951" s="12" t="s">
        <v>31604</v>
      </c>
      <c r="D4951" s="12" t="s">
        <v>31605</v>
      </c>
      <c r="E4951" s="12" t="s">
        <v>392</v>
      </c>
      <c r="F4951" s="12" t="s">
        <v>28502</v>
      </c>
      <c r="G4951" s="12" t="s">
        <v>32259</v>
      </c>
      <c r="H4951" s="12" t="s">
        <v>31653</v>
      </c>
      <c r="I4951" s="12" t="s">
        <v>31592</v>
      </c>
      <c r="J4951" s="12" t="s">
        <v>31697</v>
      </c>
      <c r="K4951" s="12" t="s">
        <v>40957</v>
      </c>
      <c r="L4951" s="12" t="b">
        <f t="shared" si="1"/>
        <v>0</v>
      </c>
      <c r="M4951" s="12" t="b">
        <f t="shared" si="2"/>
        <v>0</v>
      </c>
    </row>
    <row r="4952">
      <c r="A4952" s="12" t="s">
        <v>40958</v>
      </c>
      <c r="B4952" s="12" t="s">
        <v>31689</v>
      </c>
      <c r="C4952" s="12" t="s">
        <v>31597</v>
      </c>
      <c r="D4952" s="12" t="s">
        <v>31588</v>
      </c>
      <c r="E4952" s="12" t="s">
        <v>392</v>
      </c>
      <c r="F4952" s="12" t="s">
        <v>31770</v>
      </c>
      <c r="G4952" s="12" t="s">
        <v>31634</v>
      </c>
      <c r="H4952" s="12" t="s">
        <v>32251</v>
      </c>
      <c r="I4952" s="12" t="s">
        <v>32040</v>
      </c>
      <c r="J4952" s="12" t="s">
        <v>32041</v>
      </c>
      <c r="K4952" s="12" t="s">
        <v>40735</v>
      </c>
      <c r="L4952" s="12" t="b">
        <f t="shared" si="1"/>
        <v>0</v>
      </c>
      <c r="M4952" s="12" t="b">
        <f t="shared" si="2"/>
        <v>0</v>
      </c>
    </row>
    <row r="4953">
      <c r="A4953" s="12" t="s">
        <v>40959</v>
      </c>
      <c r="B4953" s="12" t="s">
        <v>32371</v>
      </c>
      <c r="C4953" s="12" t="s">
        <v>31597</v>
      </c>
      <c r="D4953" s="12" t="s">
        <v>392</v>
      </c>
      <c r="E4953" s="12" t="s">
        <v>31587</v>
      </c>
      <c r="F4953" s="12" t="s">
        <v>31987</v>
      </c>
      <c r="G4953" s="12" t="s">
        <v>47</v>
      </c>
      <c r="H4953" s="12" t="s">
        <v>47</v>
      </c>
      <c r="I4953" s="12" t="s">
        <v>31592</v>
      </c>
      <c r="J4953" s="12" t="s">
        <v>31627</v>
      </c>
      <c r="K4953" s="12" t="s">
        <v>1917</v>
      </c>
      <c r="L4953" s="12" t="b">
        <f t="shared" si="1"/>
        <v>0</v>
      </c>
      <c r="M4953" s="12" t="b">
        <f t="shared" si="2"/>
        <v>0</v>
      </c>
    </row>
    <row r="4954">
      <c r="A4954" s="12" t="s">
        <v>40960</v>
      </c>
      <c r="B4954" s="12" t="s">
        <v>33796</v>
      </c>
      <c r="C4954" s="12" t="s">
        <v>31604</v>
      </c>
      <c r="D4954" s="12" t="s">
        <v>31587</v>
      </c>
      <c r="E4954" s="12" t="s">
        <v>31588</v>
      </c>
      <c r="F4954" s="12" t="s">
        <v>31606</v>
      </c>
      <c r="G4954" s="12" t="s">
        <v>31910</v>
      </c>
      <c r="H4954" s="12" t="s">
        <v>31634</v>
      </c>
      <c r="I4954" s="12" t="s">
        <v>31592</v>
      </c>
      <c r="J4954" s="12" t="s">
        <v>31593</v>
      </c>
      <c r="K4954" s="12" t="s">
        <v>40961</v>
      </c>
      <c r="L4954" s="12" t="b">
        <f t="shared" si="1"/>
        <v>0</v>
      </c>
      <c r="M4954" s="12" t="b">
        <f t="shared" si="2"/>
        <v>0</v>
      </c>
    </row>
    <row r="4955">
      <c r="A4955" s="12" t="s">
        <v>40962</v>
      </c>
      <c r="B4955" s="12" t="s">
        <v>31603</v>
      </c>
      <c r="C4955" s="12" t="s">
        <v>31586</v>
      </c>
      <c r="D4955" s="12" t="s">
        <v>392</v>
      </c>
      <c r="E4955" s="12" t="s">
        <v>31605</v>
      </c>
      <c r="F4955" s="12" t="s">
        <v>32353</v>
      </c>
      <c r="G4955" s="12" t="s">
        <v>32293</v>
      </c>
      <c r="H4955" s="12" t="s">
        <v>32029</v>
      </c>
      <c r="I4955" s="12" t="s">
        <v>31686</v>
      </c>
      <c r="J4955" s="12" t="s">
        <v>32016</v>
      </c>
      <c r="K4955" s="12" t="s">
        <v>40963</v>
      </c>
      <c r="L4955" s="12" t="b">
        <f t="shared" si="1"/>
        <v>0</v>
      </c>
      <c r="M4955" s="12" t="b">
        <f t="shared" si="2"/>
        <v>0</v>
      </c>
    </row>
    <row r="4956">
      <c r="A4956" s="12" t="s">
        <v>40964</v>
      </c>
      <c r="B4956" s="12" t="s">
        <v>40965</v>
      </c>
      <c r="C4956" s="12" t="s">
        <v>36498</v>
      </c>
      <c r="D4956" s="12" t="s">
        <v>38426</v>
      </c>
      <c r="E4956" s="12" t="s">
        <v>40966</v>
      </c>
      <c r="F4956" s="12" t="s">
        <v>31813</v>
      </c>
      <c r="G4956" s="12" t="s">
        <v>31800</v>
      </c>
      <c r="H4956" s="12" t="s">
        <v>32293</v>
      </c>
      <c r="I4956" s="12" t="s">
        <v>40967</v>
      </c>
      <c r="J4956" s="12" t="s">
        <v>40968</v>
      </c>
      <c r="K4956" s="12" t="s">
        <v>1917</v>
      </c>
      <c r="L4956" s="12" t="b">
        <f t="shared" si="1"/>
        <v>0</v>
      </c>
      <c r="M4956" s="12" t="b">
        <f t="shared" si="2"/>
        <v>0</v>
      </c>
    </row>
    <row r="4957">
      <c r="A4957" s="12" t="s">
        <v>40969</v>
      </c>
      <c r="B4957" s="12" t="s">
        <v>31884</v>
      </c>
      <c r="C4957" s="12" t="s">
        <v>31597</v>
      </c>
      <c r="D4957" s="12" t="s">
        <v>392</v>
      </c>
      <c r="E4957" s="12" t="s">
        <v>392</v>
      </c>
      <c r="F4957" s="12" t="s">
        <v>33111</v>
      </c>
      <c r="G4957" s="12" t="s">
        <v>31800</v>
      </c>
      <c r="H4957" s="12" t="s">
        <v>31837</v>
      </c>
      <c r="I4957" s="12" t="s">
        <v>47</v>
      </c>
      <c r="J4957" s="12" t="s">
        <v>47</v>
      </c>
      <c r="K4957" s="12" t="s">
        <v>36268</v>
      </c>
      <c r="L4957" s="12" t="b">
        <f t="shared" si="1"/>
        <v>0</v>
      </c>
      <c r="M4957" s="12" t="b">
        <f t="shared" si="2"/>
        <v>0</v>
      </c>
    </row>
    <row r="4958">
      <c r="A4958" s="12" t="s">
        <v>40970</v>
      </c>
      <c r="B4958" s="12" t="s">
        <v>36694</v>
      </c>
      <c r="C4958" s="12" t="s">
        <v>31604</v>
      </c>
      <c r="D4958" s="12" t="s">
        <v>392</v>
      </c>
      <c r="E4958" s="12" t="s">
        <v>392</v>
      </c>
      <c r="F4958" s="12" t="s">
        <v>28502</v>
      </c>
      <c r="G4958" s="12" t="s">
        <v>31707</v>
      </c>
      <c r="H4958" s="12" t="s">
        <v>31860</v>
      </c>
      <c r="I4958" s="12" t="s">
        <v>47</v>
      </c>
      <c r="J4958" s="12" t="s">
        <v>47</v>
      </c>
      <c r="K4958" s="12" t="s">
        <v>31920</v>
      </c>
      <c r="L4958" s="12" t="b">
        <f t="shared" si="1"/>
        <v>0</v>
      </c>
      <c r="M4958" s="12" t="b">
        <f t="shared" si="2"/>
        <v>0</v>
      </c>
    </row>
    <row r="4959">
      <c r="A4959" s="12" t="s">
        <v>40971</v>
      </c>
      <c r="B4959" s="12" t="s">
        <v>37696</v>
      </c>
      <c r="C4959" s="12" t="s">
        <v>31597</v>
      </c>
      <c r="D4959" s="12" t="s">
        <v>31588</v>
      </c>
      <c r="E4959" s="12" t="s">
        <v>31587</v>
      </c>
      <c r="F4959" s="12" t="s">
        <v>31711</v>
      </c>
      <c r="G4959" s="12" t="s">
        <v>34967</v>
      </c>
      <c r="H4959" s="12" t="s">
        <v>32056</v>
      </c>
      <c r="I4959" s="12" t="s">
        <v>31686</v>
      </c>
      <c r="J4959" s="12" t="s">
        <v>32025</v>
      </c>
      <c r="K4959" s="12" t="s">
        <v>33531</v>
      </c>
      <c r="L4959" s="12" t="b">
        <f t="shared" si="1"/>
        <v>0</v>
      </c>
      <c r="M4959" s="12" t="b">
        <f t="shared" si="2"/>
        <v>0</v>
      </c>
    </row>
    <row r="4960">
      <c r="A4960" s="12" t="s">
        <v>40972</v>
      </c>
      <c r="B4960" s="12" t="s">
        <v>31689</v>
      </c>
      <c r="C4960" s="12" t="s">
        <v>31586</v>
      </c>
      <c r="D4960" s="12" t="s">
        <v>392</v>
      </c>
      <c r="E4960" s="12" t="s">
        <v>29275</v>
      </c>
      <c r="F4960" s="12" t="s">
        <v>31746</v>
      </c>
      <c r="G4960" s="12" t="s">
        <v>32178</v>
      </c>
      <c r="H4960" s="12" t="s">
        <v>32019</v>
      </c>
      <c r="I4960" s="12" t="s">
        <v>32040</v>
      </c>
      <c r="J4960" s="12" t="s">
        <v>32046</v>
      </c>
      <c r="K4960" s="12" t="s">
        <v>40973</v>
      </c>
      <c r="L4960" s="12" t="b">
        <f t="shared" si="1"/>
        <v>0</v>
      </c>
      <c r="M4960" s="12" t="b">
        <f t="shared" si="2"/>
        <v>0</v>
      </c>
    </row>
    <row r="4961">
      <c r="A4961" s="12" t="s">
        <v>40974</v>
      </c>
      <c r="B4961" s="12" t="s">
        <v>31585</v>
      </c>
      <c r="C4961" s="12" t="s">
        <v>31586</v>
      </c>
      <c r="D4961" s="12" t="s">
        <v>29275</v>
      </c>
      <c r="E4961" s="12" t="s">
        <v>31868</v>
      </c>
      <c r="F4961" s="12" t="s">
        <v>33111</v>
      </c>
      <c r="G4961" s="12" t="s">
        <v>32892</v>
      </c>
      <c r="H4961" s="12" t="s">
        <v>31691</v>
      </c>
      <c r="I4961" s="12" t="s">
        <v>32040</v>
      </c>
      <c r="J4961" s="12" t="s">
        <v>36038</v>
      </c>
      <c r="K4961" s="12" t="s">
        <v>40975</v>
      </c>
      <c r="L4961" s="12" t="b">
        <f t="shared" si="1"/>
        <v>0</v>
      </c>
      <c r="M4961" s="12" t="b">
        <f t="shared" si="2"/>
        <v>0</v>
      </c>
    </row>
    <row r="4962">
      <c r="A4962" s="12" t="s">
        <v>40976</v>
      </c>
      <c r="B4962" s="12" t="s">
        <v>40977</v>
      </c>
      <c r="C4962" s="12" t="s">
        <v>38282</v>
      </c>
      <c r="D4962" s="12" t="s">
        <v>37846</v>
      </c>
      <c r="E4962" s="12" t="s">
        <v>37846</v>
      </c>
      <c r="F4962" s="12" t="s">
        <v>31987</v>
      </c>
      <c r="G4962" s="12" t="s">
        <v>31857</v>
      </c>
      <c r="H4962" s="12" t="s">
        <v>31907</v>
      </c>
      <c r="I4962" s="12" t="s">
        <v>47</v>
      </c>
      <c r="J4962" s="12" t="s">
        <v>47</v>
      </c>
      <c r="K4962" s="12" t="s">
        <v>40978</v>
      </c>
      <c r="L4962" s="12" t="b">
        <f t="shared" si="1"/>
        <v>0</v>
      </c>
      <c r="M4962" s="12" t="b">
        <f t="shared" si="2"/>
        <v>0</v>
      </c>
    </row>
    <row r="4963">
      <c r="A4963" s="12" t="s">
        <v>40979</v>
      </c>
      <c r="B4963" s="12" t="s">
        <v>32666</v>
      </c>
      <c r="C4963" s="12" t="s">
        <v>31604</v>
      </c>
      <c r="D4963" s="12" t="s">
        <v>392</v>
      </c>
      <c r="E4963" s="12" t="s">
        <v>31605</v>
      </c>
      <c r="F4963" s="12" t="s">
        <v>29393</v>
      </c>
      <c r="G4963" s="12" t="s">
        <v>28951</v>
      </c>
      <c r="H4963" s="12" t="s">
        <v>31998</v>
      </c>
      <c r="I4963" s="12" t="s">
        <v>31686</v>
      </c>
      <c r="J4963" s="12" t="s">
        <v>32016</v>
      </c>
      <c r="K4963" s="12" t="s">
        <v>38986</v>
      </c>
      <c r="L4963" s="12" t="b">
        <f t="shared" si="1"/>
        <v>0</v>
      </c>
      <c r="M4963" s="12" t="b">
        <f t="shared" si="2"/>
        <v>0</v>
      </c>
    </row>
    <row r="4964">
      <c r="A4964" s="12" t="s">
        <v>40980</v>
      </c>
      <c r="B4964" s="12" t="s">
        <v>194</v>
      </c>
      <c r="C4964" s="12" t="s">
        <v>31597</v>
      </c>
      <c r="D4964" s="12" t="s">
        <v>31588</v>
      </c>
      <c r="E4964" s="12" t="s">
        <v>31631</v>
      </c>
      <c r="F4964" s="12" t="s">
        <v>31816</v>
      </c>
      <c r="G4964" s="12" t="s">
        <v>31914</v>
      </c>
      <c r="H4964" s="12" t="s">
        <v>31634</v>
      </c>
      <c r="I4964" s="12" t="s">
        <v>31592</v>
      </c>
      <c r="J4964" s="12" t="s">
        <v>31661</v>
      </c>
      <c r="K4964" s="12" t="s">
        <v>32391</v>
      </c>
      <c r="L4964" s="12" t="b">
        <f t="shared" si="1"/>
        <v>0</v>
      </c>
      <c r="M4964" s="12" t="b">
        <f t="shared" si="2"/>
        <v>0</v>
      </c>
    </row>
    <row r="4965">
      <c r="A4965" s="12" t="s">
        <v>40981</v>
      </c>
      <c r="B4965" s="12" t="s">
        <v>219</v>
      </c>
      <c r="C4965" s="12" t="s">
        <v>31604</v>
      </c>
      <c r="D4965" s="12" t="s">
        <v>31588</v>
      </c>
      <c r="E4965" s="12" t="s">
        <v>31588</v>
      </c>
      <c r="F4965" s="12" t="s">
        <v>32284</v>
      </c>
      <c r="G4965" s="12" t="s">
        <v>31675</v>
      </c>
      <c r="H4965" s="12" t="s">
        <v>31608</v>
      </c>
      <c r="I4965" s="12" t="s">
        <v>47</v>
      </c>
      <c r="J4965" s="12" t="s">
        <v>47</v>
      </c>
      <c r="K4965" s="12" t="s">
        <v>33625</v>
      </c>
      <c r="L4965" s="12" t="b">
        <f t="shared" si="1"/>
        <v>0</v>
      </c>
      <c r="M4965" s="12" t="b">
        <f t="shared" si="2"/>
        <v>0</v>
      </c>
    </row>
    <row r="4966">
      <c r="A4966" s="12" t="s">
        <v>40982</v>
      </c>
      <c r="B4966" s="12" t="s">
        <v>169</v>
      </c>
      <c r="C4966" s="12" t="s">
        <v>31597</v>
      </c>
      <c r="D4966" s="12" t="s">
        <v>31587</v>
      </c>
      <c r="E4966" s="12" t="s">
        <v>392</v>
      </c>
      <c r="F4966" s="12" t="s">
        <v>32132</v>
      </c>
      <c r="G4966" s="12" t="s">
        <v>31918</v>
      </c>
      <c r="H4966" s="12" t="s">
        <v>31943</v>
      </c>
      <c r="I4966" s="12" t="s">
        <v>31686</v>
      </c>
      <c r="J4966" s="12" t="s">
        <v>31687</v>
      </c>
      <c r="K4966" s="12" t="s">
        <v>1917</v>
      </c>
      <c r="L4966" s="12" t="b">
        <f t="shared" si="1"/>
        <v>0</v>
      </c>
      <c r="M4966" s="12" t="b">
        <f t="shared" si="2"/>
        <v>0</v>
      </c>
    </row>
    <row r="4967">
      <c r="A4967" s="12" t="s">
        <v>40983</v>
      </c>
      <c r="B4967" s="12" t="s">
        <v>31769</v>
      </c>
      <c r="C4967" s="12" t="s">
        <v>31586</v>
      </c>
      <c r="D4967" s="12" t="s">
        <v>31631</v>
      </c>
      <c r="E4967" s="12" t="s">
        <v>31631</v>
      </c>
      <c r="F4967" s="12" t="s">
        <v>31852</v>
      </c>
      <c r="G4967" s="12" t="s">
        <v>32453</v>
      </c>
      <c r="H4967" s="12" t="s">
        <v>32141</v>
      </c>
      <c r="I4967" s="12" t="s">
        <v>47</v>
      </c>
      <c r="J4967" s="12" t="s">
        <v>47</v>
      </c>
      <c r="K4967" s="12" t="s">
        <v>40171</v>
      </c>
      <c r="L4967" s="12" t="b">
        <f t="shared" si="1"/>
        <v>0</v>
      </c>
      <c r="M4967" s="12" t="b">
        <f t="shared" si="2"/>
        <v>0</v>
      </c>
    </row>
    <row r="4968">
      <c r="A4968" s="12" t="s">
        <v>40984</v>
      </c>
      <c r="B4968" s="12" t="s">
        <v>32546</v>
      </c>
      <c r="C4968" s="12" t="s">
        <v>31597</v>
      </c>
      <c r="D4968" s="12" t="s">
        <v>31588</v>
      </c>
      <c r="E4968" s="12" t="s">
        <v>31588</v>
      </c>
      <c r="F4968" s="12" t="s">
        <v>29053</v>
      </c>
      <c r="G4968" s="12" t="s">
        <v>32437</v>
      </c>
      <c r="H4968" s="12" t="s">
        <v>32178</v>
      </c>
      <c r="I4968" s="12" t="s">
        <v>47</v>
      </c>
      <c r="J4968" s="12" t="s">
        <v>47</v>
      </c>
      <c r="K4968" s="12" t="s">
        <v>34587</v>
      </c>
      <c r="L4968" s="12" t="b">
        <f t="shared" si="1"/>
        <v>0</v>
      </c>
      <c r="M4968" s="12" t="b">
        <f t="shared" si="2"/>
        <v>0</v>
      </c>
    </row>
    <row r="4969">
      <c r="A4969" s="12" t="s">
        <v>40985</v>
      </c>
      <c r="B4969" s="12" t="s">
        <v>31856</v>
      </c>
      <c r="C4969" s="12" t="s">
        <v>31613</v>
      </c>
      <c r="D4969" s="12" t="s">
        <v>392</v>
      </c>
      <c r="E4969" s="12" t="s">
        <v>31605</v>
      </c>
      <c r="F4969" s="12" t="s">
        <v>31606</v>
      </c>
      <c r="G4969" s="12" t="s">
        <v>31881</v>
      </c>
      <c r="H4969" s="12" t="s">
        <v>32168</v>
      </c>
      <c r="I4969" s="12" t="s">
        <v>31686</v>
      </c>
      <c r="J4969" s="12" t="s">
        <v>32016</v>
      </c>
      <c r="K4969" s="12" t="s">
        <v>33030</v>
      </c>
      <c r="L4969" s="12" t="b">
        <f t="shared" si="1"/>
        <v>0</v>
      </c>
      <c r="M4969" s="12" t="b">
        <f t="shared" si="2"/>
        <v>0</v>
      </c>
    </row>
    <row r="4970">
      <c r="A4970" s="12" t="s">
        <v>40986</v>
      </c>
      <c r="B4970" s="12" t="s">
        <v>40987</v>
      </c>
      <c r="C4970" s="12" t="s">
        <v>37303</v>
      </c>
      <c r="D4970" s="12" t="s">
        <v>40930</v>
      </c>
      <c r="E4970" s="12" t="s">
        <v>40988</v>
      </c>
      <c r="F4970" s="12" t="s">
        <v>40989</v>
      </c>
      <c r="G4970" s="12" t="s">
        <v>40990</v>
      </c>
      <c r="H4970" s="12" t="s">
        <v>40991</v>
      </c>
      <c r="I4970" s="12" t="s">
        <v>29338</v>
      </c>
      <c r="J4970" s="12" t="s">
        <v>40992</v>
      </c>
      <c r="K4970" s="12" t="s">
        <v>40993</v>
      </c>
      <c r="L4970" s="12" t="b">
        <f t="shared" si="1"/>
        <v>0</v>
      </c>
      <c r="M4970" s="12" t="b">
        <f t="shared" si="2"/>
        <v>0</v>
      </c>
    </row>
    <row r="4971">
      <c r="A4971" s="12" t="s">
        <v>40994</v>
      </c>
      <c r="B4971" s="12" t="s">
        <v>37444</v>
      </c>
      <c r="C4971" s="12" t="s">
        <v>31597</v>
      </c>
      <c r="D4971" s="12" t="s">
        <v>31587</v>
      </c>
      <c r="E4971" s="12" t="s">
        <v>31588</v>
      </c>
      <c r="F4971" s="12" t="s">
        <v>32065</v>
      </c>
      <c r="G4971" s="12" t="s">
        <v>31891</v>
      </c>
      <c r="H4971" s="12" t="s">
        <v>31778</v>
      </c>
      <c r="I4971" s="12" t="s">
        <v>31592</v>
      </c>
      <c r="J4971" s="12" t="s">
        <v>31593</v>
      </c>
      <c r="K4971" s="12" t="s">
        <v>35591</v>
      </c>
      <c r="L4971" s="12" t="b">
        <f t="shared" si="1"/>
        <v>0</v>
      </c>
      <c r="M4971" s="12" t="b">
        <f t="shared" si="2"/>
        <v>0</v>
      </c>
    </row>
    <row r="4972">
      <c r="A4972" s="12" t="s">
        <v>40995</v>
      </c>
      <c r="B4972" s="12" t="s">
        <v>31799</v>
      </c>
      <c r="C4972" s="12" t="s">
        <v>31597</v>
      </c>
      <c r="D4972" s="12" t="s">
        <v>31587</v>
      </c>
      <c r="E4972" s="12" t="s">
        <v>31588</v>
      </c>
      <c r="F4972" s="12" t="s">
        <v>32344</v>
      </c>
      <c r="G4972" s="12" t="s">
        <v>30155</v>
      </c>
      <c r="H4972" s="12" t="s">
        <v>31939</v>
      </c>
      <c r="I4972" s="12" t="s">
        <v>31592</v>
      </c>
      <c r="J4972" s="12" t="s">
        <v>31593</v>
      </c>
      <c r="K4972" s="12" t="s">
        <v>1917</v>
      </c>
      <c r="L4972" s="12" t="b">
        <f t="shared" si="1"/>
        <v>0</v>
      </c>
      <c r="M4972" s="12" t="b">
        <f t="shared" si="2"/>
        <v>0</v>
      </c>
    </row>
    <row r="4973">
      <c r="A4973" s="12" t="s">
        <v>40996</v>
      </c>
      <c r="B4973" s="12" t="s">
        <v>144</v>
      </c>
      <c r="C4973" s="12" t="s">
        <v>31597</v>
      </c>
      <c r="D4973" s="12" t="s">
        <v>392</v>
      </c>
      <c r="E4973" s="12" t="s">
        <v>31587</v>
      </c>
      <c r="F4973" s="12" t="s">
        <v>30983</v>
      </c>
      <c r="G4973" s="12" t="s">
        <v>32133</v>
      </c>
      <c r="H4973" s="12" t="s">
        <v>32015</v>
      </c>
      <c r="I4973" s="12" t="s">
        <v>31592</v>
      </c>
      <c r="J4973" s="12" t="s">
        <v>31627</v>
      </c>
      <c r="K4973" s="12" t="s">
        <v>1917</v>
      </c>
      <c r="L4973" s="12" t="b">
        <f t="shared" si="1"/>
        <v>0</v>
      </c>
      <c r="M4973" s="12" t="b">
        <f t="shared" si="2"/>
        <v>0</v>
      </c>
    </row>
    <row r="4974">
      <c r="A4974" s="12" t="s">
        <v>40997</v>
      </c>
      <c r="B4974" s="12" t="s">
        <v>31689</v>
      </c>
      <c r="C4974" s="12" t="s">
        <v>31597</v>
      </c>
      <c r="D4974" s="12" t="s">
        <v>392</v>
      </c>
      <c r="E4974" s="12" t="s">
        <v>31587</v>
      </c>
      <c r="F4974" s="12" t="s">
        <v>33111</v>
      </c>
      <c r="G4974" s="12" t="s">
        <v>31747</v>
      </c>
      <c r="H4974" s="12" t="s">
        <v>32015</v>
      </c>
      <c r="I4974" s="12" t="s">
        <v>31592</v>
      </c>
      <c r="J4974" s="12" t="s">
        <v>31627</v>
      </c>
      <c r="K4974" s="12" t="s">
        <v>40751</v>
      </c>
      <c r="L4974" s="12" t="b">
        <f t="shared" si="1"/>
        <v>0</v>
      </c>
      <c r="M4974" s="12" t="b">
        <f t="shared" si="2"/>
        <v>0</v>
      </c>
    </row>
    <row r="4975">
      <c r="A4975" s="12" t="s">
        <v>40998</v>
      </c>
      <c r="B4975" s="12" t="s">
        <v>33453</v>
      </c>
      <c r="C4975" s="12" t="s">
        <v>31604</v>
      </c>
      <c r="D4975" s="12" t="s">
        <v>31635</v>
      </c>
      <c r="E4975" s="12" t="s">
        <v>31588</v>
      </c>
      <c r="F4975" s="12" t="s">
        <v>31770</v>
      </c>
      <c r="G4975" s="12" t="s">
        <v>32892</v>
      </c>
      <c r="H4975" s="12" t="s">
        <v>31633</v>
      </c>
      <c r="I4975" s="12" t="s">
        <v>32040</v>
      </c>
      <c r="J4975" s="12" t="s">
        <v>32050</v>
      </c>
      <c r="K4975" s="12" t="s">
        <v>36953</v>
      </c>
      <c r="L4975" s="12" t="b">
        <f t="shared" si="1"/>
        <v>0</v>
      </c>
      <c r="M4975" s="12" t="b">
        <f t="shared" si="2"/>
        <v>0</v>
      </c>
    </row>
    <row r="4976">
      <c r="A4976" s="12" t="s">
        <v>40999</v>
      </c>
      <c r="B4976" s="12" t="s">
        <v>31596</v>
      </c>
      <c r="C4976" s="12" t="s">
        <v>31597</v>
      </c>
      <c r="D4976" s="12" t="s">
        <v>392</v>
      </c>
      <c r="E4976" s="12" t="s">
        <v>392</v>
      </c>
      <c r="F4976" s="12" t="s">
        <v>31852</v>
      </c>
      <c r="G4976" s="12" t="s">
        <v>32259</v>
      </c>
      <c r="H4976" s="12" t="s">
        <v>31675</v>
      </c>
      <c r="I4976" s="12" t="s">
        <v>47</v>
      </c>
      <c r="J4976" s="12" t="s">
        <v>47</v>
      </c>
      <c r="K4976" s="12" t="s">
        <v>33448</v>
      </c>
      <c r="L4976" s="12" t="b">
        <f t="shared" si="1"/>
        <v>0</v>
      </c>
      <c r="M4976" s="12" t="b">
        <f t="shared" si="2"/>
        <v>0</v>
      </c>
    </row>
    <row r="4977">
      <c r="A4977" s="12" t="s">
        <v>41000</v>
      </c>
      <c r="B4977" s="12" t="s">
        <v>32210</v>
      </c>
      <c r="C4977" s="12" t="s">
        <v>31604</v>
      </c>
      <c r="D4977" s="12" t="s">
        <v>31605</v>
      </c>
      <c r="E4977" s="12" t="s">
        <v>392</v>
      </c>
      <c r="F4977" s="12" t="s">
        <v>31716</v>
      </c>
      <c r="G4977" s="12" t="s">
        <v>31857</v>
      </c>
      <c r="H4977" s="12" t="s">
        <v>31933</v>
      </c>
      <c r="I4977" s="12" t="s">
        <v>31592</v>
      </c>
      <c r="J4977" s="12" t="s">
        <v>31697</v>
      </c>
      <c r="K4977" s="12" t="s">
        <v>39888</v>
      </c>
      <c r="L4977" s="12" t="b">
        <f t="shared" si="1"/>
        <v>0</v>
      </c>
      <c r="M4977" s="12" t="b">
        <f t="shared" si="2"/>
        <v>0</v>
      </c>
    </row>
    <row r="4978">
      <c r="A4978" s="12" t="s">
        <v>41001</v>
      </c>
      <c r="B4978" s="12" t="s">
        <v>31946</v>
      </c>
      <c r="C4978" s="12" t="s">
        <v>33708</v>
      </c>
      <c r="D4978" s="12" t="s">
        <v>36631</v>
      </c>
      <c r="E4978" s="12" t="s">
        <v>31328</v>
      </c>
      <c r="F4978" s="12" t="s">
        <v>41002</v>
      </c>
      <c r="G4978" s="12" t="s">
        <v>41003</v>
      </c>
      <c r="H4978" s="12" t="s">
        <v>32886</v>
      </c>
      <c r="I4978" s="12" t="s">
        <v>28952</v>
      </c>
      <c r="J4978" s="12" t="s">
        <v>41004</v>
      </c>
      <c r="K4978" s="12" t="s">
        <v>41005</v>
      </c>
      <c r="L4978" s="12" t="b">
        <f t="shared" si="1"/>
        <v>0</v>
      </c>
      <c r="M4978" s="12" t="b">
        <f t="shared" si="2"/>
        <v>0</v>
      </c>
    </row>
    <row r="4979">
      <c r="A4979" s="12" t="s">
        <v>41006</v>
      </c>
      <c r="B4979" s="12" t="s">
        <v>31710</v>
      </c>
      <c r="C4979" s="12" t="s">
        <v>31597</v>
      </c>
      <c r="D4979" s="12" t="s">
        <v>392</v>
      </c>
      <c r="E4979" s="12" t="s">
        <v>31587</v>
      </c>
      <c r="F4979" s="12" t="s">
        <v>32382</v>
      </c>
      <c r="G4979" s="12" t="s">
        <v>31993</v>
      </c>
      <c r="H4979" s="12" t="s">
        <v>31675</v>
      </c>
      <c r="I4979" s="12" t="s">
        <v>31592</v>
      </c>
      <c r="J4979" s="12" t="s">
        <v>31627</v>
      </c>
      <c r="K4979" s="12" t="s">
        <v>32342</v>
      </c>
      <c r="L4979" s="12" t="b">
        <f t="shared" si="1"/>
        <v>0</v>
      </c>
      <c r="M4979" s="12" t="b">
        <f t="shared" si="2"/>
        <v>0</v>
      </c>
    </row>
    <row r="4980">
      <c r="A4980" s="12" t="s">
        <v>41007</v>
      </c>
      <c r="B4980" s="12" t="s">
        <v>32108</v>
      </c>
      <c r="C4980" s="12" t="s">
        <v>31586</v>
      </c>
      <c r="D4980" s="12" t="s">
        <v>31587</v>
      </c>
      <c r="E4980" s="12" t="s">
        <v>31587</v>
      </c>
      <c r="F4980" s="12" t="s">
        <v>32332</v>
      </c>
      <c r="G4980" s="12" t="s">
        <v>31913</v>
      </c>
      <c r="H4980" s="12" t="s">
        <v>32453</v>
      </c>
      <c r="I4980" s="12" t="s">
        <v>47</v>
      </c>
      <c r="J4980" s="12" t="s">
        <v>47</v>
      </c>
      <c r="K4980" s="12" t="s">
        <v>32138</v>
      </c>
      <c r="L4980" s="12" t="b">
        <f t="shared" si="1"/>
        <v>0</v>
      </c>
      <c r="M4980" s="12" t="b">
        <f t="shared" si="2"/>
        <v>0</v>
      </c>
    </row>
    <row r="4981">
      <c r="A4981" s="12" t="s">
        <v>41008</v>
      </c>
      <c r="B4981" s="12" t="s">
        <v>28769</v>
      </c>
      <c r="C4981" s="12" t="s">
        <v>31613</v>
      </c>
      <c r="D4981" s="12" t="s">
        <v>29275</v>
      </c>
      <c r="E4981" s="12" t="s">
        <v>29275</v>
      </c>
      <c r="F4981" s="12" t="s">
        <v>31658</v>
      </c>
      <c r="G4981" s="12" t="s">
        <v>32453</v>
      </c>
      <c r="H4981" s="12" t="s">
        <v>31675</v>
      </c>
      <c r="I4981" s="12" t="s">
        <v>47</v>
      </c>
      <c r="J4981" s="12" t="s">
        <v>47</v>
      </c>
      <c r="K4981" s="12" t="s">
        <v>41009</v>
      </c>
      <c r="L4981" s="12" t="b">
        <f t="shared" si="1"/>
        <v>0</v>
      </c>
      <c r="M4981" s="12" t="b">
        <f t="shared" si="2"/>
        <v>0</v>
      </c>
    </row>
    <row r="4982">
      <c r="A4982" s="12" t="s">
        <v>41010</v>
      </c>
      <c r="B4982" s="12" t="s">
        <v>31693</v>
      </c>
      <c r="C4982" s="12" t="s">
        <v>31604</v>
      </c>
      <c r="D4982" s="12" t="s">
        <v>31605</v>
      </c>
      <c r="E4982" s="12" t="s">
        <v>31588</v>
      </c>
      <c r="F4982" s="12" t="s">
        <v>31678</v>
      </c>
      <c r="G4982" s="12" t="s">
        <v>31873</v>
      </c>
      <c r="H4982" s="12" t="s">
        <v>31913</v>
      </c>
      <c r="I4982" s="12" t="s">
        <v>31609</v>
      </c>
      <c r="J4982" s="12" t="s">
        <v>31610</v>
      </c>
      <c r="K4982" s="12" t="s">
        <v>32263</v>
      </c>
      <c r="L4982" s="12" t="b">
        <f t="shared" si="1"/>
        <v>0</v>
      </c>
      <c r="M4982" s="12" t="b">
        <f t="shared" si="2"/>
        <v>0</v>
      </c>
    </row>
    <row r="4983">
      <c r="A4983" s="12" t="s">
        <v>41011</v>
      </c>
      <c r="B4983" s="12" t="s">
        <v>32546</v>
      </c>
      <c r="C4983" s="12" t="s">
        <v>31597</v>
      </c>
      <c r="D4983" s="12" t="s">
        <v>31587</v>
      </c>
      <c r="E4983" s="12" t="s">
        <v>31605</v>
      </c>
      <c r="F4983" s="12" t="s">
        <v>31624</v>
      </c>
      <c r="G4983" s="12" t="s">
        <v>31771</v>
      </c>
      <c r="H4983" s="12" t="s">
        <v>32165</v>
      </c>
      <c r="I4983" s="12" t="s">
        <v>32040</v>
      </c>
      <c r="J4983" s="12" t="s">
        <v>32083</v>
      </c>
      <c r="K4983" s="12" t="s">
        <v>1917</v>
      </c>
      <c r="L4983" s="12" t="b">
        <f t="shared" si="1"/>
        <v>0</v>
      </c>
      <c r="M4983" s="12" t="b">
        <f t="shared" si="2"/>
        <v>0</v>
      </c>
    </row>
    <row r="4984">
      <c r="A4984" s="12" t="s">
        <v>41012</v>
      </c>
      <c r="B4984" s="12" t="s">
        <v>31651</v>
      </c>
      <c r="C4984" s="12" t="s">
        <v>31597</v>
      </c>
      <c r="D4984" s="12" t="s">
        <v>31587</v>
      </c>
      <c r="E4984" s="12" t="s">
        <v>29275</v>
      </c>
      <c r="F4984" s="12" t="s">
        <v>31598</v>
      </c>
      <c r="G4984" s="12" t="s">
        <v>31817</v>
      </c>
      <c r="H4984" s="12" t="s">
        <v>32012</v>
      </c>
      <c r="I4984" s="12" t="s">
        <v>32086</v>
      </c>
      <c r="J4984" s="12" t="s">
        <v>32345</v>
      </c>
      <c r="K4984" s="12" t="s">
        <v>41013</v>
      </c>
      <c r="L4984" s="12" t="b">
        <f t="shared" si="1"/>
        <v>0</v>
      </c>
      <c r="M4984" s="12" t="b">
        <f t="shared" si="2"/>
        <v>0</v>
      </c>
    </row>
    <row r="4985">
      <c r="A4985" s="12" t="s">
        <v>41014</v>
      </c>
      <c r="B4985" s="12" t="s">
        <v>41015</v>
      </c>
      <c r="C4985" s="12" t="s">
        <v>41016</v>
      </c>
      <c r="D4985" s="12" t="s">
        <v>35478</v>
      </c>
      <c r="E4985" s="12" t="s">
        <v>41017</v>
      </c>
      <c r="F4985" s="12" t="s">
        <v>41018</v>
      </c>
      <c r="G4985" s="12" t="s">
        <v>41019</v>
      </c>
      <c r="H4985" s="12" t="s">
        <v>28869</v>
      </c>
      <c r="I4985" s="12" t="s">
        <v>41020</v>
      </c>
      <c r="J4985" s="12" t="s">
        <v>41021</v>
      </c>
      <c r="K4985" s="12" t="s">
        <v>41022</v>
      </c>
      <c r="L4985" s="12" t="b">
        <f t="shared" si="1"/>
        <v>0</v>
      </c>
      <c r="M4985" s="12" t="b">
        <f t="shared" si="2"/>
        <v>0</v>
      </c>
    </row>
    <row r="4986">
      <c r="A4986" s="12" t="s">
        <v>41023</v>
      </c>
      <c r="B4986" s="12" t="s">
        <v>37896</v>
      </c>
      <c r="C4986" s="12" t="s">
        <v>28946</v>
      </c>
      <c r="D4986" s="12" t="s">
        <v>31997</v>
      </c>
      <c r="E4986" s="12" t="s">
        <v>33216</v>
      </c>
      <c r="F4986" s="12" t="s">
        <v>30578</v>
      </c>
      <c r="G4986" s="12" t="s">
        <v>31691</v>
      </c>
      <c r="H4986" s="12" t="s">
        <v>32317</v>
      </c>
      <c r="I4986" s="12" t="s">
        <v>41024</v>
      </c>
      <c r="J4986" s="12" t="s">
        <v>41025</v>
      </c>
      <c r="K4986" s="12" t="s">
        <v>1917</v>
      </c>
      <c r="L4986" s="12" t="b">
        <f t="shared" si="1"/>
        <v>0</v>
      </c>
      <c r="M4986" s="12" t="b">
        <f t="shared" si="2"/>
        <v>0</v>
      </c>
    </row>
    <row r="4987">
      <c r="A4987" s="12" t="s">
        <v>41026</v>
      </c>
      <c r="B4987" s="12" t="s">
        <v>31876</v>
      </c>
      <c r="C4987" s="12" t="s">
        <v>31597</v>
      </c>
      <c r="D4987" s="12" t="s">
        <v>392</v>
      </c>
      <c r="E4987" s="12" t="s">
        <v>31631</v>
      </c>
      <c r="F4987" s="12" t="s">
        <v>32382</v>
      </c>
      <c r="G4987" s="12" t="s">
        <v>32012</v>
      </c>
      <c r="H4987" s="12" t="s">
        <v>31837</v>
      </c>
      <c r="I4987" s="12" t="s">
        <v>31609</v>
      </c>
      <c r="J4987" s="12" t="s">
        <v>31723</v>
      </c>
      <c r="K4987" s="12" t="s">
        <v>1917</v>
      </c>
      <c r="L4987" s="12" t="b">
        <f t="shared" si="1"/>
        <v>0</v>
      </c>
      <c r="M4987" s="12" t="b">
        <f t="shared" si="2"/>
        <v>0</v>
      </c>
    </row>
    <row r="4988">
      <c r="A4988" s="12" t="s">
        <v>41027</v>
      </c>
      <c r="B4988" s="12" t="s">
        <v>41028</v>
      </c>
      <c r="C4988" s="12" t="s">
        <v>38282</v>
      </c>
      <c r="D4988" s="12" t="s">
        <v>28916</v>
      </c>
      <c r="E4988" s="12" t="s">
        <v>28439</v>
      </c>
      <c r="F4988" s="12" t="s">
        <v>32319</v>
      </c>
      <c r="G4988" s="12" t="s">
        <v>31752</v>
      </c>
      <c r="H4988" s="12" t="s">
        <v>31878</v>
      </c>
      <c r="I4988" s="12" t="s">
        <v>34274</v>
      </c>
      <c r="J4988" s="12" t="s">
        <v>41029</v>
      </c>
      <c r="K4988" s="12" t="s">
        <v>1917</v>
      </c>
      <c r="L4988" s="12" t="b">
        <f t="shared" si="1"/>
        <v>0</v>
      </c>
      <c r="M4988" s="12" t="b">
        <f t="shared" si="2"/>
        <v>0</v>
      </c>
    </row>
    <row r="4989">
      <c r="A4989" s="12" t="s">
        <v>41030</v>
      </c>
      <c r="B4989" s="12" t="s">
        <v>41031</v>
      </c>
      <c r="C4989" s="12" t="s">
        <v>31588</v>
      </c>
      <c r="D4989" s="12" t="s">
        <v>38301</v>
      </c>
      <c r="E4989" s="12" t="s">
        <v>31733</v>
      </c>
      <c r="F4989" s="12" t="s">
        <v>31975</v>
      </c>
      <c r="G4989" s="12" t="s">
        <v>41032</v>
      </c>
      <c r="H4989" s="12" t="s">
        <v>32067</v>
      </c>
      <c r="I4989" s="12" t="s">
        <v>35159</v>
      </c>
      <c r="J4989" s="12" t="s">
        <v>41033</v>
      </c>
      <c r="K4989" s="12" t="s">
        <v>41034</v>
      </c>
      <c r="L4989" s="12" t="b">
        <f t="shared" si="1"/>
        <v>0</v>
      </c>
      <c r="M4989" s="12" t="b">
        <f t="shared" si="2"/>
        <v>0</v>
      </c>
    </row>
    <row r="4990">
      <c r="A4990" s="12" t="s">
        <v>41035</v>
      </c>
      <c r="B4990" s="12" t="s">
        <v>32095</v>
      </c>
      <c r="C4990" s="12" t="s">
        <v>31597</v>
      </c>
      <c r="D4990" s="12" t="s">
        <v>31635</v>
      </c>
      <c r="E4990" s="12" t="s">
        <v>31588</v>
      </c>
      <c r="F4990" s="12" t="s">
        <v>31975</v>
      </c>
      <c r="G4990" s="12" t="s">
        <v>31600</v>
      </c>
      <c r="H4990" s="12" t="s">
        <v>31659</v>
      </c>
      <c r="I4990" s="12" t="s">
        <v>32040</v>
      </c>
      <c r="J4990" s="12" t="s">
        <v>32050</v>
      </c>
      <c r="K4990" s="12" t="s">
        <v>1917</v>
      </c>
      <c r="L4990" s="12" t="b">
        <f t="shared" si="1"/>
        <v>0</v>
      </c>
      <c r="M4990" s="12" t="b">
        <f t="shared" si="2"/>
        <v>0</v>
      </c>
    </row>
    <row r="4991">
      <c r="A4991" s="12" t="s">
        <v>41036</v>
      </c>
      <c r="B4991" s="12" t="s">
        <v>32371</v>
      </c>
      <c r="C4991" s="12" t="s">
        <v>31597</v>
      </c>
      <c r="D4991" s="12" t="s">
        <v>392</v>
      </c>
      <c r="E4991" s="12" t="s">
        <v>31587</v>
      </c>
      <c r="F4991" s="12" t="s">
        <v>32408</v>
      </c>
      <c r="G4991" s="12" t="s">
        <v>32293</v>
      </c>
      <c r="H4991" s="12" t="s">
        <v>28406</v>
      </c>
      <c r="I4991" s="12" t="s">
        <v>31592</v>
      </c>
      <c r="J4991" s="12" t="s">
        <v>31627</v>
      </c>
      <c r="K4991" s="12" t="s">
        <v>1917</v>
      </c>
      <c r="L4991" s="12" t="b">
        <f t="shared" si="1"/>
        <v>0</v>
      </c>
      <c r="M4991" s="12" t="b">
        <f t="shared" si="2"/>
        <v>0</v>
      </c>
    </row>
    <row r="4992">
      <c r="A4992" s="12" t="s">
        <v>41037</v>
      </c>
      <c r="B4992" s="12" t="s">
        <v>32279</v>
      </c>
      <c r="C4992" s="12" t="s">
        <v>31586</v>
      </c>
      <c r="D4992" s="12" t="s">
        <v>392</v>
      </c>
      <c r="E4992" s="12" t="s">
        <v>31782</v>
      </c>
      <c r="F4992" s="12" t="s">
        <v>31816</v>
      </c>
      <c r="G4992" s="12" t="s">
        <v>32036</v>
      </c>
      <c r="H4992" s="12" t="s">
        <v>32133</v>
      </c>
      <c r="I4992" s="12" t="s">
        <v>32086</v>
      </c>
      <c r="J4992" s="12" t="s">
        <v>33360</v>
      </c>
      <c r="K4992" s="12" t="s">
        <v>1917</v>
      </c>
      <c r="L4992" s="12" t="b">
        <f t="shared" si="1"/>
        <v>0</v>
      </c>
      <c r="M4992" s="12" t="b">
        <f t="shared" si="2"/>
        <v>0</v>
      </c>
    </row>
    <row r="4993">
      <c r="A4993" s="12" t="s">
        <v>41038</v>
      </c>
      <c r="B4993" s="12" t="s">
        <v>33618</v>
      </c>
      <c r="C4993" s="12" t="s">
        <v>38100</v>
      </c>
      <c r="D4993" s="12" t="s">
        <v>31947</v>
      </c>
      <c r="E4993" s="12" t="s">
        <v>41039</v>
      </c>
      <c r="F4993" s="12" t="s">
        <v>31839</v>
      </c>
      <c r="G4993" s="12" t="s">
        <v>31857</v>
      </c>
      <c r="H4993" s="12" t="s">
        <v>31998</v>
      </c>
      <c r="I4993" s="12" t="s">
        <v>41040</v>
      </c>
      <c r="J4993" s="12" t="s">
        <v>41041</v>
      </c>
      <c r="K4993" s="12" t="s">
        <v>40673</v>
      </c>
      <c r="L4993" s="12" t="b">
        <f t="shared" si="1"/>
        <v>0</v>
      </c>
      <c r="M4993" s="12" t="b">
        <f t="shared" si="2"/>
        <v>0</v>
      </c>
    </row>
    <row r="4994">
      <c r="A4994" s="12" t="s">
        <v>41042</v>
      </c>
      <c r="B4994" s="12" t="s">
        <v>31623</v>
      </c>
      <c r="C4994" s="12" t="s">
        <v>31657</v>
      </c>
      <c r="D4994" s="12" t="s">
        <v>31587</v>
      </c>
      <c r="E4994" s="12" t="s">
        <v>31605</v>
      </c>
      <c r="F4994" s="12" t="s">
        <v>31989</v>
      </c>
      <c r="G4994" s="12" t="s">
        <v>32004</v>
      </c>
      <c r="H4994" s="12" t="s">
        <v>47</v>
      </c>
      <c r="I4994" s="12" t="s">
        <v>32040</v>
      </c>
      <c r="J4994" s="12" t="s">
        <v>32083</v>
      </c>
      <c r="K4994" s="12" t="s">
        <v>31757</v>
      </c>
      <c r="L4994" s="12" t="b">
        <f t="shared" si="1"/>
        <v>0</v>
      </c>
      <c r="M4994" s="12" t="b">
        <f t="shared" si="2"/>
        <v>0</v>
      </c>
    </row>
    <row r="4995">
      <c r="A4995" s="12" t="s">
        <v>41043</v>
      </c>
      <c r="B4995" s="12" t="s">
        <v>31936</v>
      </c>
      <c r="C4995" s="12" t="s">
        <v>31586</v>
      </c>
      <c r="D4995" s="12" t="s">
        <v>29275</v>
      </c>
      <c r="E4995" s="12" t="s">
        <v>29275</v>
      </c>
      <c r="F4995" s="12" t="s">
        <v>32284</v>
      </c>
      <c r="G4995" s="12" t="s">
        <v>28504</v>
      </c>
      <c r="H4995" s="12" t="s">
        <v>32280</v>
      </c>
      <c r="I4995" s="12" t="s">
        <v>47</v>
      </c>
      <c r="J4995" s="12" t="s">
        <v>47</v>
      </c>
      <c r="K4995" s="12" t="s">
        <v>1917</v>
      </c>
      <c r="L4995" s="12" t="b">
        <f t="shared" si="1"/>
        <v>0</v>
      </c>
      <c r="M4995" s="12" t="b">
        <f t="shared" si="2"/>
        <v>0</v>
      </c>
    </row>
    <row r="4996">
      <c r="A4996" s="12" t="s">
        <v>41044</v>
      </c>
      <c r="B4996" s="12" t="s">
        <v>41045</v>
      </c>
      <c r="C4996" s="12" t="s">
        <v>33467</v>
      </c>
      <c r="D4996" s="12" t="s">
        <v>33098</v>
      </c>
      <c r="E4996" s="12" t="s">
        <v>31997</v>
      </c>
      <c r="F4996" s="12" t="s">
        <v>28404</v>
      </c>
      <c r="G4996" s="12" t="s">
        <v>32029</v>
      </c>
      <c r="H4996" s="12" t="s">
        <v>31804</v>
      </c>
      <c r="I4996" s="12" t="s">
        <v>41046</v>
      </c>
      <c r="J4996" s="12" t="s">
        <v>41047</v>
      </c>
      <c r="K4996" s="12" t="s">
        <v>1917</v>
      </c>
      <c r="L4996" s="12" t="b">
        <f t="shared" si="1"/>
        <v>0</v>
      </c>
      <c r="M4996" s="12" t="b">
        <f t="shared" si="2"/>
        <v>0</v>
      </c>
    </row>
    <row r="4997">
      <c r="A4997" s="12" t="s">
        <v>41048</v>
      </c>
      <c r="B4997" s="12" t="s">
        <v>32389</v>
      </c>
      <c r="C4997" s="12" t="s">
        <v>33307</v>
      </c>
      <c r="D4997" s="12" t="s">
        <v>33184</v>
      </c>
      <c r="E4997" s="12" t="s">
        <v>41049</v>
      </c>
      <c r="F4997" s="12" t="s">
        <v>31839</v>
      </c>
      <c r="G4997" s="12" t="s">
        <v>32280</v>
      </c>
      <c r="H4997" s="12" t="s">
        <v>31896</v>
      </c>
      <c r="I4997" s="12" t="s">
        <v>41050</v>
      </c>
      <c r="J4997" s="12" t="s">
        <v>41051</v>
      </c>
      <c r="K4997" s="12" t="s">
        <v>31930</v>
      </c>
      <c r="L4997" s="12" t="b">
        <f t="shared" si="1"/>
        <v>0</v>
      </c>
      <c r="M4997" s="12" t="b">
        <f t="shared" si="2"/>
        <v>0</v>
      </c>
    </row>
    <row r="4998">
      <c r="A4998" s="12" t="s">
        <v>41052</v>
      </c>
      <c r="B4998" s="12" t="s">
        <v>31663</v>
      </c>
      <c r="C4998" s="12" t="s">
        <v>31597</v>
      </c>
      <c r="D4998" s="12" t="s">
        <v>392</v>
      </c>
      <c r="E4998" s="12" t="s">
        <v>29275</v>
      </c>
      <c r="F4998" s="12" t="s">
        <v>31746</v>
      </c>
      <c r="G4998" s="12" t="s">
        <v>31761</v>
      </c>
      <c r="H4998" s="12" t="s">
        <v>31674</v>
      </c>
      <c r="I4998" s="12" t="s">
        <v>32040</v>
      </c>
      <c r="J4998" s="12" t="s">
        <v>32046</v>
      </c>
      <c r="K4998" s="12" t="s">
        <v>41053</v>
      </c>
      <c r="L4998" s="12" t="b">
        <f t="shared" si="1"/>
        <v>0</v>
      </c>
      <c r="M4998" s="12" t="b">
        <f t="shared" si="2"/>
        <v>0</v>
      </c>
    </row>
    <row r="4999">
      <c r="A4999" s="12" t="s">
        <v>41054</v>
      </c>
      <c r="B4999" s="12" t="s">
        <v>37444</v>
      </c>
      <c r="C4999" s="12" t="s">
        <v>31597</v>
      </c>
      <c r="D4999" s="12" t="s">
        <v>392</v>
      </c>
      <c r="E4999" s="12" t="s">
        <v>31588</v>
      </c>
      <c r="F4999" s="12" t="s">
        <v>31756</v>
      </c>
      <c r="G4999" s="12" t="s">
        <v>31615</v>
      </c>
      <c r="H4999" s="12" t="s">
        <v>31619</v>
      </c>
      <c r="I4999" s="12" t="s">
        <v>31647</v>
      </c>
      <c r="J4999" s="12" t="s">
        <v>31648</v>
      </c>
      <c r="K4999" s="12" t="s">
        <v>41055</v>
      </c>
      <c r="L4999" s="12" t="b">
        <f t="shared" si="1"/>
        <v>0</v>
      </c>
      <c r="M4999" s="12" t="b">
        <f t="shared" si="2"/>
        <v>0</v>
      </c>
    </row>
    <row r="5000">
      <c r="A5000" s="12" t="s">
        <v>41056</v>
      </c>
      <c r="B5000" s="12" t="s">
        <v>31750</v>
      </c>
      <c r="C5000" s="12" t="s">
        <v>31604</v>
      </c>
      <c r="D5000" s="12" t="s">
        <v>31605</v>
      </c>
      <c r="E5000" s="12" t="s">
        <v>31605</v>
      </c>
      <c r="F5000" s="12" t="s">
        <v>31852</v>
      </c>
      <c r="G5000" s="12" t="s">
        <v>32479</v>
      </c>
      <c r="H5000" s="12" t="s">
        <v>31608</v>
      </c>
      <c r="I5000" s="12" t="s">
        <v>47</v>
      </c>
      <c r="J5000" s="12" t="s">
        <v>47</v>
      </c>
      <c r="K5000" s="12" t="s">
        <v>34541</v>
      </c>
      <c r="L5000" s="12" t="b">
        <f t="shared" si="1"/>
        <v>0</v>
      </c>
      <c r="M5000" s="12" t="b">
        <f t="shared" si="2"/>
        <v>0</v>
      </c>
    </row>
    <row r="5001">
      <c r="A5001" s="12" t="s">
        <v>41057</v>
      </c>
      <c r="B5001" s="12" t="s">
        <v>41058</v>
      </c>
      <c r="C5001" s="12" t="s">
        <v>32857</v>
      </c>
      <c r="D5001" s="12" t="s">
        <v>35165</v>
      </c>
      <c r="E5001" s="12" t="s">
        <v>41059</v>
      </c>
      <c r="F5001" s="12" t="s">
        <v>28919</v>
      </c>
      <c r="G5001" s="12" t="s">
        <v>31913</v>
      </c>
      <c r="H5001" s="12" t="s">
        <v>31674</v>
      </c>
      <c r="I5001" s="12" t="s">
        <v>41060</v>
      </c>
      <c r="J5001" s="12" t="s">
        <v>41061</v>
      </c>
      <c r="K5001" s="12" t="s">
        <v>1917</v>
      </c>
      <c r="L5001" s="12" t="b">
        <f t="shared" si="1"/>
        <v>0</v>
      </c>
      <c r="M5001" s="12" t="b">
        <f t="shared" si="2"/>
        <v>0</v>
      </c>
    </row>
    <row r="5002">
      <c r="A5002" s="12" t="s">
        <v>41062</v>
      </c>
      <c r="B5002" s="12" t="s">
        <v>33021</v>
      </c>
      <c r="C5002" s="12" t="s">
        <v>31597</v>
      </c>
      <c r="D5002" s="12" t="s">
        <v>31587</v>
      </c>
      <c r="E5002" s="12" t="s">
        <v>29275</v>
      </c>
      <c r="F5002" s="12" t="s">
        <v>32276</v>
      </c>
      <c r="G5002" s="12" t="s">
        <v>31993</v>
      </c>
      <c r="H5002" s="12" t="s">
        <v>31599</v>
      </c>
      <c r="I5002" s="12" t="s">
        <v>32086</v>
      </c>
      <c r="J5002" s="12" t="s">
        <v>32345</v>
      </c>
      <c r="K5002" s="12" t="s">
        <v>40532</v>
      </c>
      <c r="L5002" s="12" t="b">
        <f t="shared" si="1"/>
        <v>0</v>
      </c>
      <c r="M5002" s="12" t="b">
        <f t="shared" si="2"/>
        <v>0</v>
      </c>
    </row>
    <row r="5003">
      <c r="A5003" s="12" t="s">
        <v>41063</v>
      </c>
      <c r="B5003" s="12" t="s">
        <v>32564</v>
      </c>
      <c r="C5003" s="12" t="s">
        <v>31604</v>
      </c>
      <c r="D5003" s="12" t="s">
        <v>392</v>
      </c>
      <c r="E5003" s="12" t="s">
        <v>31587</v>
      </c>
      <c r="F5003" s="12" t="s">
        <v>31614</v>
      </c>
      <c r="G5003" s="12" t="s">
        <v>31836</v>
      </c>
      <c r="H5003" s="12" t="s">
        <v>31918</v>
      </c>
      <c r="I5003" s="12" t="s">
        <v>31592</v>
      </c>
      <c r="J5003" s="12" t="s">
        <v>31627</v>
      </c>
      <c r="K5003" s="12" t="s">
        <v>32755</v>
      </c>
      <c r="L5003" s="12" t="b">
        <f t="shared" si="1"/>
        <v>0</v>
      </c>
      <c r="M5003" s="12" t="b">
        <f t="shared" si="2"/>
        <v>0</v>
      </c>
    </row>
    <row r="5004">
      <c r="A5004" s="12" t="s">
        <v>41064</v>
      </c>
      <c r="B5004" s="12" t="s">
        <v>32150</v>
      </c>
      <c r="C5004" s="12" t="s">
        <v>31604</v>
      </c>
      <c r="D5004" s="12" t="s">
        <v>31587</v>
      </c>
      <c r="E5004" s="12" t="s">
        <v>31587</v>
      </c>
      <c r="F5004" s="12" t="s">
        <v>31669</v>
      </c>
      <c r="G5004" s="12" t="s">
        <v>31918</v>
      </c>
      <c r="H5004" s="12" t="s">
        <v>31607</v>
      </c>
      <c r="I5004" s="12" t="s">
        <v>47</v>
      </c>
      <c r="J5004" s="12" t="s">
        <v>47</v>
      </c>
      <c r="K5004" s="12" t="s">
        <v>41065</v>
      </c>
      <c r="L5004" s="12" t="b">
        <f t="shared" si="1"/>
        <v>0</v>
      </c>
      <c r="M5004" s="12" t="b">
        <f t="shared" si="2"/>
        <v>0</v>
      </c>
    </row>
    <row r="5005">
      <c r="A5005" s="12" t="s">
        <v>41066</v>
      </c>
      <c r="B5005" s="12" t="s">
        <v>31876</v>
      </c>
      <c r="C5005" s="12" t="s">
        <v>31597</v>
      </c>
      <c r="D5005" s="12" t="s">
        <v>392</v>
      </c>
      <c r="E5005" s="12" t="s">
        <v>392</v>
      </c>
      <c r="F5005" s="12" t="s">
        <v>31678</v>
      </c>
      <c r="G5005" s="12" t="s">
        <v>32066</v>
      </c>
      <c r="H5005" s="12" t="s">
        <v>28427</v>
      </c>
      <c r="I5005" s="12" t="s">
        <v>47</v>
      </c>
      <c r="J5005" s="12" t="s">
        <v>47</v>
      </c>
      <c r="K5005" s="12" t="s">
        <v>40034</v>
      </c>
      <c r="L5005" s="12" t="b">
        <f t="shared" si="1"/>
        <v>0</v>
      </c>
      <c r="M5005" s="12" t="b">
        <f t="shared" si="2"/>
        <v>0</v>
      </c>
    </row>
    <row r="5006">
      <c r="A5006" s="12" t="s">
        <v>41067</v>
      </c>
      <c r="B5006" s="12" t="s">
        <v>31884</v>
      </c>
      <c r="C5006" s="12" t="s">
        <v>31586</v>
      </c>
      <c r="D5006" s="12" t="s">
        <v>29275</v>
      </c>
      <c r="E5006" s="12" t="s">
        <v>29275</v>
      </c>
      <c r="F5006" s="12" t="s">
        <v>32044</v>
      </c>
      <c r="G5006" s="12" t="s">
        <v>32168</v>
      </c>
      <c r="H5006" s="12" t="s">
        <v>32024</v>
      </c>
      <c r="I5006" s="12" t="s">
        <v>47</v>
      </c>
      <c r="J5006" s="12" t="s">
        <v>47</v>
      </c>
      <c r="K5006" s="12" t="s">
        <v>1917</v>
      </c>
      <c r="L5006" s="12" t="b">
        <f t="shared" si="1"/>
        <v>0</v>
      </c>
      <c r="M5006" s="12" t="b">
        <f t="shared" si="2"/>
        <v>0</v>
      </c>
    </row>
    <row r="5007">
      <c r="A5007" s="12" t="s">
        <v>41068</v>
      </c>
      <c r="B5007" s="12" t="s">
        <v>32035</v>
      </c>
      <c r="C5007" s="12" t="s">
        <v>31604</v>
      </c>
      <c r="D5007" s="12" t="s">
        <v>392</v>
      </c>
      <c r="E5007" s="12" t="s">
        <v>31782</v>
      </c>
      <c r="F5007" s="12" t="s">
        <v>32499</v>
      </c>
      <c r="G5007" s="12" t="s">
        <v>31925</v>
      </c>
      <c r="H5007" s="12" t="s">
        <v>32892</v>
      </c>
      <c r="I5007" s="12" t="s">
        <v>32086</v>
      </c>
      <c r="J5007" s="12" t="s">
        <v>33360</v>
      </c>
      <c r="K5007" s="12" t="s">
        <v>35693</v>
      </c>
      <c r="L5007" s="12" t="b">
        <f t="shared" si="1"/>
        <v>0</v>
      </c>
      <c r="M5007" s="12" t="b">
        <f t="shared" si="2"/>
        <v>0</v>
      </c>
    </row>
    <row r="5008">
      <c r="A5008" s="12" t="s">
        <v>41069</v>
      </c>
      <c r="B5008" s="12" t="s">
        <v>41070</v>
      </c>
      <c r="C5008" s="12" t="s">
        <v>32769</v>
      </c>
      <c r="D5008" s="12" t="s">
        <v>28542</v>
      </c>
      <c r="E5008" s="12" t="s">
        <v>41049</v>
      </c>
      <c r="F5008" s="12" t="s">
        <v>31770</v>
      </c>
      <c r="G5008" s="12" t="s">
        <v>31653</v>
      </c>
      <c r="H5008" s="12" t="s">
        <v>31817</v>
      </c>
      <c r="I5008" s="12" t="s">
        <v>31734</v>
      </c>
      <c r="J5008" s="12" t="s">
        <v>41071</v>
      </c>
      <c r="K5008" s="12" t="s">
        <v>41072</v>
      </c>
      <c r="L5008" s="12" t="b">
        <f t="shared" si="1"/>
        <v>0</v>
      </c>
      <c r="M5008" s="12" t="b">
        <f t="shared" si="2"/>
        <v>0</v>
      </c>
    </row>
    <row r="5009">
      <c r="A5009" s="12" t="s">
        <v>41073</v>
      </c>
      <c r="B5009" s="12" t="s">
        <v>32174</v>
      </c>
      <c r="C5009" s="12" t="s">
        <v>31604</v>
      </c>
      <c r="D5009" s="12" t="s">
        <v>29275</v>
      </c>
      <c r="E5009" s="12" t="s">
        <v>392</v>
      </c>
      <c r="F5009" s="12" t="s">
        <v>32239</v>
      </c>
      <c r="G5009" s="12" t="s">
        <v>31695</v>
      </c>
      <c r="H5009" s="12" t="s">
        <v>31961</v>
      </c>
      <c r="I5009" s="12" t="s">
        <v>31647</v>
      </c>
      <c r="J5009" s="12" t="s">
        <v>32285</v>
      </c>
      <c r="K5009" s="12" t="s">
        <v>37242</v>
      </c>
      <c r="L5009" s="12" t="b">
        <f t="shared" si="1"/>
        <v>0</v>
      </c>
      <c r="M5009" s="12" t="b">
        <f t="shared" si="2"/>
        <v>0</v>
      </c>
    </row>
    <row r="5010">
      <c r="A5010" s="12" t="s">
        <v>41074</v>
      </c>
      <c r="B5010" s="12" t="s">
        <v>31689</v>
      </c>
      <c r="C5010" s="12" t="s">
        <v>31597</v>
      </c>
      <c r="D5010" s="12" t="s">
        <v>392</v>
      </c>
      <c r="E5010" s="12" t="s">
        <v>31605</v>
      </c>
      <c r="F5010" s="12" t="s">
        <v>31810</v>
      </c>
      <c r="G5010" s="12" t="s">
        <v>31891</v>
      </c>
      <c r="H5010" s="12" t="s">
        <v>31675</v>
      </c>
      <c r="I5010" s="12" t="s">
        <v>31686</v>
      </c>
      <c r="J5010" s="12" t="s">
        <v>32016</v>
      </c>
      <c r="K5010" s="12" t="s">
        <v>41075</v>
      </c>
      <c r="L5010" s="12" t="b">
        <f t="shared" si="1"/>
        <v>0</v>
      </c>
      <c r="M5010" s="12" t="b">
        <f t="shared" si="2"/>
        <v>0</v>
      </c>
    </row>
    <row r="5011">
      <c r="A5011" s="12" t="s">
        <v>41076</v>
      </c>
      <c r="B5011" s="12" t="s">
        <v>34569</v>
      </c>
      <c r="C5011" s="12" t="s">
        <v>31597</v>
      </c>
      <c r="D5011" s="12" t="s">
        <v>31588</v>
      </c>
      <c r="E5011" s="12" t="s">
        <v>31587</v>
      </c>
      <c r="F5011" s="12" t="s">
        <v>31989</v>
      </c>
      <c r="G5011" s="12" t="s">
        <v>31681</v>
      </c>
      <c r="H5011" s="12" t="s">
        <v>31625</v>
      </c>
      <c r="I5011" s="12" t="s">
        <v>31686</v>
      </c>
      <c r="J5011" s="12" t="s">
        <v>32025</v>
      </c>
      <c r="K5011" s="12" t="s">
        <v>39097</v>
      </c>
      <c r="L5011" s="12" t="b">
        <f t="shared" si="1"/>
        <v>0</v>
      </c>
      <c r="M5011" s="12" t="b">
        <f t="shared" si="2"/>
        <v>0</v>
      </c>
    </row>
    <row r="5012">
      <c r="A5012" s="12" t="s">
        <v>41077</v>
      </c>
      <c r="B5012" s="12" t="s">
        <v>451</v>
      </c>
      <c r="C5012" s="12" t="s">
        <v>31597</v>
      </c>
      <c r="D5012" s="12" t="s">
        <v>392</v>
      </c>
      <c r="E5012" s="12" t="s">
        <v>31782</v>
      </c>
      <c r="F5012" s="12" t="s">
        <v>31770</v>
      </c>
      <c r="G5012" s="12" t="s">
        <v>31778</v>
      </c>
      <c r="H5012" s="12" t="s">
        <v>32122</v>
      </c>
      <c r="I5012" s="12" t="s">
        <v>32086</v>
      </c>
      <c r="J5012" s="12" t="s">
        <v>33360</v>
      </c>
      <c r="K5012" s="12" t="s">
        <v>41078</v>
      </c>
      <c r="L5012" s="12" t="b">
        <f t="shared" si="1"/>
        <v>0</v>
      </c>
      <c r="M5012" s="12" t="b">
        <f t="shared" si="2"/>
        <v>0</v>
      </c>
    </row>
    <row r="5013">
      <c r="A5013" s="12" t="s">
        <v>41079</v>
      </c>
      <c r="B5013" s="12" t="s">
        <v>41080</v>
      </c>
      <c r="C5013" s="12" t="s">
        <v>29390</v>
      </c>
      <c r="D5013" s="12" t="s">
        <v>33174</v>
      </c>
      <c r="E5013" s="12" t="s">
        <v>41081</v>
      </c>
      <c r="F5013" s="12" t="s">
        <v>32241</v>
      </c>
      <c r="G5013" s="12" t="s">
        <v>32140</v>
      </c>
      <c r="H5013" s="12" t="s">
        <v>31918</v>
      </c>
      <c r="I5013" s="12" t="s">
        <v>40488</v>
      </c>
      <c r="J5013" s="12" t="s">
        <v>41082</v>
      </c>
      <c r="K5013" s="12" t="s">
        <v>1917</v>
      </c>
      <c r="L5013" s="12" t="b">
        <f t="shared" si="1"/>
        <v>0</v>
      </c>
      <c r="M5013" s="12" t="b">
        <f t="shared" si="2"/>
        <v>0</v>
      </c>
    </row>
    <row r="5014">
      <c r="A5014" s="12" t="s">
        <v>41083</v>
      </c>
      <c r="B5014" s="12" t="s">
        <v>31603</v>
      </c>
      <c r="C5014" s="12" t="s">
        <v>31657</v>
      </c>
      <c r="D5014" s="12" t="s">
        <v>31587</v>
      </c>
      <c r="E5014" s="12" t="s">
        <v>31587</v>
      </c>
      <c r="F5014" s="12" t="s">
        <v>31669</v>
      </c>
      <c r="G5014" s="12" t="s">
        <v>32015</v>
      </c>
      <c r="H5014" s="12" t="s">
        <v>34967</v>
      </c>
      <c r="I5014" s="12" t="s">
        <v>47</v>
      </c>
      <c r="J5014" s="12" t="s">
        <v>47</v>
      </c>
      <c r="K5014" s="12" t="s">
        <v>34481</v>
      </c>
      <c r="L5014" s="12" t="b">
        <f t="shared" si="1"/>
        <v>0</v>
      </c>
      <c r="M5014" s="12" t="b">
        <f t="shared" si="2"/>
        <v>0</v>
      </c>
    </row>
    <row r="5015">
      <c r="A5015" s="12" t="s">
        <v>41084</v>
      </c>
      <c r="B5015" s="12" t="s">
        <v>32023</v>
      </c>
      <c r="C5015" s="12" t="s">
        <v>31657</v>
      </c>
      <c r="D5015" s="12" t="s">
        <v>31587</v>
      </c>
      <c r="E5015" s="12" t="s">
        <v>392</v>
      </c>
      <c r="F5015" s="12" t="s">
        <v>31711</v>
      </c>
      <c r="G5015" s="12" t="s">
        <v>31664</v>
      </c>
      <c r="H5015" s="12" t="s">
        <v>32105</v>
      </c>
      <c r="I5015" s="12" t="s">
        <v>31686</v>
      </c>
      <c r="J5015" s="12" t="s">
        <v>31687</v>
      </c>
      <c r="K5015" s="12" t="s">
        <v>41085</v>
      </c>
      <c r="L5015" s="12" t="b">
        <f t="shared" si="1"/>
        <v>0</v>
      </c>
      <c r="M5015" s="12" t="b">
        <f t="shared" si="2"/>
        <v>0</v>
      </c>
    </row>
    <row r="5016">
      <c r="A5016" s="12" t="s">
        <v>41086</v>
      </c>
      <c r="B5016" s="12" t="s">
        <v>33343</v>
      </c>
      <c r="C5016" s="12" t="s">
        <v>28401</v>
      </c>
      <c r="D5016" s="12" t="s">
        <v>36919</v>
      </c>
      <c r="E5016" s="12" t="s">
        <v>31732</v>
      </c>
      <c r="F5016" s="12" t="s">
        <v>31987</v>
      </c>
      <c r="G5016" s="12" t="s">
        <v>32245</v>
      </c>
      <c r="H5016" s="12" t="s">
        <v>28547</v>
      </c>
      <c r="I5016" s="12" t="s">
        <v>37012</v>
      </c>
      <c r="J5016" s="12" t="s">
        <v>41087</v>
      </c>
      <c r="K5016" s="12" t="s">
        <v>1917</v>
      </c>
      <c r="L5016" s="12" t="b">
        <f t="shared" si="1"/>
        <v>0</v>
      </c>
      <c r="M5016" s="12" t="b">
        <f t="shared" si="2"/>
        <v>0</v>
      </c>
    </row>
    <row r="5017">
      <c r="A5017" s="12" t="s">
        <v>41088</v>
      </c>
      <c r="B5017" s="12" t="s">
        <v>461</v>
      </c>
      <c r="C5017" s="12" t="s">
        <v>31597</v>
      </c>
      <c r="D5017" s="12" t="s">
        <v>392</v>
      </c>
      <c r="E5017" s="12" t="s">
        <v>31605</v>
      </c>
      <c r="F5017" s="12" t="s">
        <v>31690</v>
      </c>
      <c r="G5017" s="12" t="s">
        <v>28698</v>
      </c>
      <c r="H5017" s="12" t="s">
        <v>31660</v>
      </c>
      <c r="I5017" s="12" t="s">
        <v>31686</v>
      </c>
      <c r="J5017" s="12" t="s">
        <v>32016</v>
      </c>
      <c r="K5017" s="12" t="s">
        <v>1917</v>
      </c>
      <c r="L5017" s="12" t="b">
        <f t="shared" si="1"/>
        <v>0</v>
      </c>
      <c r="M5017" s="12" t="b">
        <f t="shared" si="2"/>
        <v>0</v>
      </c>
    </row>
    <row r="5018">
      <c r="A5018" s="12" t="s">
        <v>41089</v>
      </c>
      <c r="B5018" s="12" t="s">
        <v>32023</v>
      </c>
      <c r="C5018" s="12" t="s">
        <v>31657</v>
      </c>
      <c r="D5018" s="12" t="s">
        <v>31587</v>
      </c>
      <c r="E5018" s="12" t="s">
        <v>31588</v>
      </c>
      <c r="F5018" s="12" t="s">
        <v>32292</v>
      </c>
      <c r="G5018" s="12" t="s">
        <v>32072</v>
      </c>
      <c r="H5018" s="12" t="s">
        <v>31943</v>
      </c>
      <c r="I5018" s="12" t="s">
        <v>31592</v>
      </c>
      <c r="J5018" s="12" t="s">
        <v>31593</v>
      </c>
      <c r="K5018" s="12" t="s">
        <v>1917</v>
      </c>
      <c r="L5018" s="12" t="b">
        <f t="shared" si="1"/>
        <v>0</v>
      </c>
      <c r="M5018" s="12" t="b">
        <f t="shared" si="2"/>
        <v>0</v>
      </c>
    </row>
    <row r="5019">
      <c r="A5019" s="12" t="s">
        <v>41090</v>
      </c>
      <c r="B5019" s="12" t="s">
        <v>31764</v>
      </c>
      <c r="C5019" s="12" t="s">
        <v>31586</v>
      </c>
      <c r="D5019" s="12" t="s">
        <v>392</v>
      </c>
      <c r="E5019" s="12" t="s">
        <v>31782</v>
      </c>
      <c r="F5019" s="12" t="s">
        <v>32284</v>
      </c>
      <c r="G5019" s="12" t="s">
        <v>31682</v>
      </c>
      <c r="H5019" s="12" t="s">
        <v>32266</v>
      </c>
      <c r="I5019" s="12" t="s">
        <v>32086</v>
      </c>
      <c r="J5019" s="12" t="s">
        <v>33360</v>
      </c>
      <c r="K5019" s="12" t="s">
        <v>35743</v>
      </c>
      <c r="L5019" s="12" t="b">
        <f t="shared" si="1"/>
        <v>0</v>
      </c>
      <c r="M5019" s="12" t="b">
        <f t="shared" si="2"/>
        <v>0</v>
      </c>
    </row>
    <row r="5020">
      <c r="A5020" s="12" t="s">
        <v>41091</v>
      </c>
      <c r="B5020" s="12" t="s">
        <v>31689</v>
      </c>
      <c r="C5020" s="12" t="s">
        <v>31586</v>
      </c>
      <c r="D5020" s="12" t="s">
        <v>392</v>
      </c>
      <c r="E5020" s="12" t="s">
        <v>392</v>
      </c>
      <c r="F5020" s="12" t="s">
        <v>32241</v>
      </c>
      <c r="G5020" s="12" t="s">
        <v>31728</v>
      </c>
      <c r="H5020" s="12" t="s">
        <v>31914</v>
      </c>
      <c r="I5020" s="12" t="s">
        <v>47</v>
      </c>
      <c r="J5020" s="12" t="s">
        <v>47</v>
      </c>
      <c r="K5020" s="12" t="s">
        <v>33033</v>
      </c>
      <c r="L5020" s="12" t="b">
        <f t="shared" si="1"/>
        <v>0</v>
      </c>
      <c r="M5020" s="12" t="b">
        <f t="shared" si="2"/>
        <v>0</v>
      </c>
    </row>
    <row r="5021">
      <c r="A5021" s="12" t="s">
        <v>41092</v>
      </c>
      <c r="B5021" s="12" t="s">
        <v>33888</v>
      </c>
      <c r="C5021" s="12" t="s">
        <v>41093</v>
      </c>
      <c r="D5021" s="12" t="s">
        <v>35911</v>
      </c>
      <c r="E5021" s="12" t="s">
        <v>41094</v>
      </c>
      <c r="F5021" s="12" t="s">
        <v>41095</v>
      </c>
      <c r="G5021" s="12" t="s">
        <v>32353</v>
      </c>
      <c r="H5021" s="12" t="s">
        <v>41096</v>
      </c>
      <c r="I5021" s="12" t="s">
        <v>41097</v>
      </c>
      <c r="J5021" s="12" t="s">
        <v>41098</v>
      </c>
      <c r="K5021" s="12" t="s">
        <v>41099</v>
      </c>
      <c r="L5021" s="12" t="b">
        <f t="shared" si="1"/>
        <v>1</v>
      </c>
      <c r="M5021" s="12" t="b">
        <f t="shared" si="2"/>
        <v>0</v>
      </c>
    </row>
    <row r="5022">
      <c r="A5022" s="12" t="s">
        <v>41100</v>
      </c>
      <c r="B5022" s="12" t="s">
        <v>41101</v>
      </c>
      <c r="C5022" s="12" t="s">
        <v>31822</v>
      </c>
      <c r="D5022" s="12" t="s">
        <v>35156</v>
      </c>
      <c r="E5022" s="12" t="s">
        <v>41102</v>
      </c>
      <c r="F5022" s="12" t="s">
        <v>31987</v>
      </c>
      <c r="G5022" s="12" t="s">
        <v>41103</v>
      </c>
      <c r="H5022" s="12" t="s">
        <v>31664</v>
      </c>
      <c r="I5022" s="12" t="s">
        <v>41104</v>
      </c>
      <c r="J5022" s="12" t="s">
        <v>41105</v>
      </c>
      <c r="K5022" s="12" t="s">
        <v>1917</v>
      </c>
      <c r="L5022" s="12" t="b">
        <f t="shared" si="1"/>
        <v>0</v>
      </c>
      <c r="M5022" s="12" t="b">
        <f t="shared" si="2"/>
        <v>0</v>
      </c>
    </row>
    <row r="5023">
      <c r="A5023" s="12" t="s">
        <v>41106</v>
      </c>
      <c r="B5023" s="12" t="s">
        <v>31596</v>
      </c>
      <c r="C5023" s="12" t="s">
        <v>31597</v>
      </c>
      <c r="D5023" s="12" t="s">
        <v>31605</v>
      </c>
      <c r="E5023" s="12" t="s">
        <v>392</v>
      </c>
      <c r="F5023" s="12" t="s">
        <v>31598</v>
      </c>
      <c r="G5023" s="12" t="s">
        <v>31853</v>
      </c>
      <c r="H5023" s="12" t="s">
        <v>31860</v>
      </c>
      <c r="I5023" s="12" t="s">
        <v>31592</v>
      </c>
      <c r="J5023" s="12" t="s">
        <v>31697</v>
      </c>
      <c r="K5023" s="12" t="s">
        <v>35987</v>
      </c>
      <c r="L5023" s="12" t="b">
        <f t="shared" si="1"/>
        <v>0</v>
      </c>
      <c r="M5023" s="12" t="b">
        <f t="shared" si="2"/>
        <v>0</v>
      </c>
    </row>
    <row r="5024">
      <c r="A5024" s="12" t="s">
        <v>41107</v>
      </c>
      <c r="B5024" s="12" t="s">
        <v>442</v>
      </c>
      <c r="C5024" s="12" t="s">
        <v>31586</v>
      </c>
      <c r="D5024" s="12" t="s">
        <v>392</v>
      </c>
      <c r="E5024" s="12" t="s">
        <v>35838</v>
      </c>
      <c r="F5024" s="12" t="s">
        <v>32265</v>
      </c>
      <c r="G5024" s="12" t="s">
        <v>31634</v>
      </c>
      <c r="H5024" s="12" t="s">
        <v>32290</v>
      </c>
      <c r="I5024" s="12" t="s">
        <v>33204</v>
      </c>
      <c r="J5024" s="12" t="s">
        <v>37651</v>
      </c>
      <c r="K5024" s="12" t="s">
        <v>1917</v>
      </c>
      <c r="L5024" s="12" t="b">
        <f t="shared" si="1"/>
        <v>0</v>
      </c>
      <c r="M5024" s="12" t="b">
        <f t="shared" si="2"/>
        <v>0</v>
      </c>
    </row>
    <row r="5025">
      <c r="A5025" s="12" t="s">
        <v>41108</v>
      </c>
      <c r="B5025" s="12" t="s">
        <v>31828</v>
      </c>
      <c r="C5025" s="12" t="s">
        <v>31657</v>
      </c>
      <c r="D5025" s="12" t="s">
        <v>31587</v>
      </c>
      <c r="E5025" s="12" t="s">
        <v>31587</v>
      </c>
      <c r="F5025" s="12" t="s">
        <v>32276</v>
      </c>
      <c r="G5025" s="12" t="s">
        <v>47</v>
      </c>
      <c r="H5025" s="12" t="s">
        <v>31771</v>
      </c>
      <c r="I5025" s="12" t="s">
        <v>47</v>
      </c>
      <c r="J5025" s="12" t="s">
        <v>47</v>
      </c>
      <c r="K5025" s="12" t="s">
        <v>31818</v>
      </c>
      <c r="L5025" s="12" t="b">
        <f t="shared" si="1"/>
        <v>0</v>
      </c>
      <c r="M5025" s="12" t="b">
        <f t="shared" si="2"/>
        <v>0</v>
      </c>
    </row>
    <row r="5026">
      <c r="A5026" s="12" t="s">
        <v>41109</v>
      </c>
      <c r="B5026" s="12" t="s">
        <v>31876</v>
      </c>
      <c r="C5026" s="12" t="s">
        <v>31604</v>
      </c>
      <c r="D5026" s="12" t="s">
        <v>31605</v>
      </c>
      <c r="E5026" s="12" t="s">
        <v>28900</v>
      </c>
      <c r="F5026" s="12" t="s">
        <v>31989</v>
      </c>
      <c r="G5026" s="12" t="s">
        <v>32212</v>
      </c>
      <c r="H5026" s="12" t="s">
        <v>28406</v>
      </c>
      <c r="I5026" s="12" t="s">
        <v>34239</v>
      </c>
      <c r="J5026" s="12" t="s">
        <v>35474</v>
      </c>
      <c r="K5026" s="12" t="s">
        <v>41110</v>
      </c>
      <c r="L5026" s="12" t="b">
        <f t="shared" si="1"/>
        <v>0</v>
      </c>
      <c r="M5026" s="12" t="b">
        <f t="shared" si="2"/>
        <v>0</v>
      </c>
    </row>
    <row r="5027">
      <c r="A5027" s="12" t="s">
        <v>41111</v>
      </c>
      <c r="B5027" s="12" t="s">
        <v>41112</v>
      </c>
      <c r="C5027" s="12" t="s">
        <v>32204</v>
      </c>
      <c r="D5027" s="12" t="s">
        <v>31605</v>
      </c>
      <c r="E5027" s="12" t="s">
        <v>392</v>
      </c>
      <c r="F5027" s="12" t="s">
        <v>32265</v>
      </c>
      <c r="G5027" s="12" t="s">
        <v>31993</v>
      </c>
      <c r="H5027" s="12" t="s">
        <v>47</v>
      </c>
      <c r="I5027" s="12" t="s">
        <v>31592</v>
      </c>
      <c r="J5027" s="12" t="s">
        <v>31697</v>
      </c>
      <c r="K5027" s="12" t="s">
        <v>31757</v>
      </c>
      <c r="L5027" s="12" t="b">
        <f t="shared" si="1"/>
        <v>0</v>
      </c>
      <c r="M5027" s="12" t="b">
        <f t="shared" si="2"/>
        <v>0</v>
      </c>
    </row>
    <row r="5028">
      <c r="A5028" s="12" t="s">
        <v>41113</v>
      </c>
      <c r="B5028" s="12" t="s">
        <v>31623</v>
      </c>
      <c r="C5028" s="12" t="s">
        <v>31604</v>
      </c>
      <c r="D5028" s="12" t="s">
        <v>31605</v>
      </c>
      <c r="E5028" s="12" t="s">
        <v>31605</v>
      </c>
      <c r="F5028" s="12" t="s">
        <v>28717</v>
      </c>
      <c r="G5028" s="12" t="s">
        <v>31615</v>
      </c>
      <c r="H5028" s="12" t="s">
        <v>32293</v>
      </c>
      <c r="I5028" s="12" t="s">
        <v>47</v>
      </c>
      <c r="J5028" s="12" t="s">
        <v>47</v>
      </c>
      <c r="K5028" s="12" t="s">
        <v>1917</v>
      </c>
      <c r="L5028" s="12" t="b">
        <f t="shared" si="1"/>
        <v>0</v>
      </c>
      <c r="M5028" s="12" t="b">
        <f t="shared" si="2"/>
        <v>0</v>
      </c>
    </row>
    <row r="5029">
      <c r="A5029" s="12" t="s">
        <v>41114</v>
      </c>
      <c r="B5029" s="12" t="s">
        <v>31932</v>
      </c>
      <c r="C5029" s="12" t="s">
        <v>31657</v>
      </c>
      <c r="D5029" s="12" t="s">
        <v>31587</v>
      </c>
      <c r="E5029" s="12" t="s">
        <v>31588</v>
      </c>
      <c r="F5029" s="12" t="s">
        <v>31700</v>
      </c>
      <c r="G5029" s="12" t="s">
        <v>31646</v>
      </c>
      <c r="H5029" s="12" t="s">
        <v>31837</v>
      </c>
      <c r="I5029" s="12" t="s">
        <v>31592</v>
      </c>
      <c r="J5029" s="12" t="s">
        <v>31593</v>
      </c>
      <c r="K5029" s="12" t="s">
        <v>1917</v>
      </c>
      <c r="L5029" s="12" t="b">
        <f t="shared" si="1"/>
        <v>0</v>
      </c>
      <c r="M5029" s="12" t="b">
        <f t="shared" si="2"/>
        <v>0</v>
      </c>
    </row>
    <row r="5030">
      <c r="A5030" s="12" t="s">
        <v>41115</v>
      </c>
      <c r="B5030" s="12" t="s">
        <v>41116</v>
      </c>
      <c r="C5030" s="12" t="s">
        <v>38737</v>
      </c>
      <c r="D5030" s="12" t="s">
        <v>32519</v>
      </c>
      <c r="E5030" s="12" t="s">
        <v>31635</v>
      </c>
      <c r="F5030" s="12" t="s">
        <v>31895</v>
      </c>
      <c r="G5030" s="12" t="s">
        <v>41117</v>
      </c>
      <c r="H5030" s="12" t="s">
        <v>31918</v>
      </c>
      <c r="I5030" s="12" t="s">
        <v>41118</v>
      </c>
      <c r="J5030" s="12" t="s">
        <v>41119</v>
      </c>
      <c r="K5030" s="12" t="s">
        <v>1917</v>
      </c>
      <c r="L5030" s="12" t="b">
        <f t="shared" si="1"/>
        <v>0</v>
      </c>
      <c r="M5030" s="12" t="b">
        <f t="shared" si="2"/>
        <v>0</v>
      </c>
    </row>
    <row r="5031">
      <c r="A5031" s="12" t="s">
        <v>41120</v>
      </c>
      <c r="B5031" s="12" t="s">
        <v>31750</v>
      </c>
      <c r="C5031" s="12" t="s">
        <v>31597</v>
      </c>
      <c r="D5031" s="12" t="s">
        <v>392</v>
      </c>
      <c r="E5031" s="12" t="s">
        <v>31588</v>
      </c>
      <c r="F5031" s="12" t="s">
        <v>32265</v>
      </c>
      <c r="G5031" s="12" t="s">
        <v>31869</v>
      </c>
      <c r="H5031" s="12" t="s">
        <v>29238</v>
      </c>
      <c r="I5031" s="12" t="s">
        <v>31647</v>
      </c>
      <c r="J5031" s="12" t="s">
        <v>31648</v>
      </c>
      <c r="K5031" s="12" t="s">
        <v>41121</v>
      </c>
      <c r="L5031" s="12" t="b">
        <f t="shared" si="1"/>
        <v>0</v>
      </c>
      <c r="M5031" s="12" t="b">
        <f t="shared" si="2"/>
        <v>0</v>
      </c>
    </row>
    <row r="5032">
      <c r="A5032" s="12" t="s">
        <v>41122</v>
      </c>
      <c r="B5032" s="12" t="s">
        <v>31623</v>
      </c>
      <c r="C5032" s="12" t="s">
        <v>31829</v>
      </c>
      <c r="D5032" s="12" t="s">
        <v>31588</v>
      </c>
      <c r="E5032" s="12" t="s">
        <v>31635</v>
      </c>
      <c r="F5032" s="12" t="s">
        <v>28949</v>
      </c>
      <c r="G5032" s="12" t="s">
        <v>31682</v>
      </c>
      <c r="H5032" s="12" t="s">
        <v>28427</v>
      </c>
      <c r="I5032" s="12" t="s">
        <v>31647</v>
      </c>
      <c r="J5032" s="12" t="s">
        <v>31841</v>
      </c>
      <c r="K5032" s="12" t="s">
        <v>1917</v>
      </c>
      <c r="L5032" s="12" t="b">
        <f t="shared" si="1"/>
        <v>0</v>
      </c>
      <c r="M5032" s="12" t="b">
        <f t="shared" si="2"/>
        <v>0</v>
      </c>
    </row>
    <row r="5033">
      <c r="A5033" s="12" t="s">
        <v>41123</v>
      </c>
      <c r="B5033" s="12" t="s">
        <v>31932</v>
      </c>
      <c r="C5033" s="12" t="s">
        <v>31657</v>
      </c>
      <c r="D5033" s="12" t="s">
        <v>31587</v>
      </c>
      <c r="E5033" s="12" t="s">
        <v>31605</v>
      </c>
      <c r="F5033" s="12" t="s">
        <v>31978</v>
      </c>
      <c r="G5033" s="12" t="s">
        <v>32105</v>
      </c>
      <c r="H5033" s="12" t="s">
        <v>31925</v>
      </c>
      <c r="I5033" s="12" t="s">
        <v>32040</v>
      </c>
      <c r="J5033" s="12" t="s">
        <v>32083</v>
      </c>
      <c r="K5033" s="12" t="s">
        <v>1917</v>
      </c>
      <c r="L5033" s="12" t="b">
        <f t="shared" si="1"/>
        <v>0</v>
      </c>
      <c r="M5033" s="12" t="b">
        <f t="shared" si="2"/>
        <v>0</v>
      </c>
    </row>
    <row r="5034">
      <c r="A5034" s="12" t="s">
        <v>41124</v>
      </c>
      <c r="B5034" s="12" t="s">
        <v>41125</v>
      </c>
      <c r="C5034" s="12" t="s">
        <v>31822</v>
      </c>
      <c r="D5034" s="12" t="s">
        <v>41126</v>
      </c>
      <c r="E5034" s="12" t="s">
        <v>37505</v>
      </c>
      <c r="F5034" s="12" t="s">
        <v>31669</v>
      </c>
      <c r="G5034" s="12" t="s">
        <v>36648</v>
      </c>
      <c r="H5034" s="12" t="s">
        <v>32302</v>
      </c>
      <c r="I5034" s="12" t="s">
        <v>31782</v>
      </c>
      <c r="J5034" s="12" t="s">
        <v>41127</v>
      </c>
      <c r="K5034" s="12" t="s">
        <v>1917</v>
      </c>
      <c r="L5034" s="12" t="b">
        <f t="shared" si="1"/>
        <v>0</v>
      </c>
      <c r="M5034" s="12" t="b">
        <f t="shared" si="2"/>
        <v>0</v>
      </c>
    </row>
    <row r="5035">
      <c r="A5035" s="12" t="s">
        <v>41128</v>
      </c>
      <c r="B5035" s="12" t="s">
        <v>31755</v>
      </c>
      <c r="C5035" s="12" t="s">
        <v>31604</v>
      </c>
      <c r="D5035" s="12" t="s">
        <v>29275</v>
      </c>
      <c r="E5035" s="12" t="s">
        <v>31782</v>
      </c>
      <c r="F5035" s="12" t="s">
        <v>32170</v>
      </c>
      <c r="G5035" s="12" t="s">
        <v>28438</v>
      </c>
      <c r="H5035" s="12" t="s">
        <v>31600</v>
      </c>
      <c r="I5035" s="12" t="s">
        <v>31686</v>
      </c>
      <c r="J5035" s="12" t="s">
        <v>33602</v>
      </c>
      <c r="K5035" s="12" t="s">
        <v>31774</v>
      </c>
      <c r="L5035" s="12" t="b">
        <f t="shared" si="1"/>
        <v>0</v>
      </c>
      <c r="M5035" s="12" t="b">
        <f t="shared" si="2"/>
        <v>0</v>
      </c>
    </row>
    <row r="5036">
      <c r="A5036" s="12" t="s">
        <v>41129</v>
      </c>
      <c r="B5036" s="12" t="s">
        <v>31705</v>
      </c>
      <c r="C5036" s="12" t="s">
        <v>31586</v>
      </c>
      <c r="D5036" s="12" t="s">
        <v>29275</v>
      </c>
      <c r="E5036" s="12" t="s">
        <v>31605</v>
      </c>
      <c r="F5036" s="12" t="s">
        <v>31673</v>
      </c>
      <c r="G5036" s="12" t="s">
        <v>31804</v>
      </c>
      <c r="H5036" s="12" t="s">
        <v>31853</v>
      </c>
      <c r="I5036" s="12" t="s">
        <v>31592</v>
      </c>
      <c r="J5036" s="12" t="s">
        <v>32221</v>
      </c>
      <c r="K5036" s="12" t="s">
        <v>1917</v>
      </c>
      <c r="L5036" s="12" t="b">
        <f t="shared" si="1"/>
        <v>0</v>
      </c>
      <c r="M5036" s="12" t="b">
        <f t="shared" si="2"/>
        <v>0</v>
      </c>
    </row>
    <row r="5037">
      <c r="A5037" s="12" t="s">
        <v>41130</v>
      </c>
      <c r="B5037" s="12" t="s">
        <v>32405</v>
      </c>
      <c r="C5037" s="12" t="s">
        <v>31597</v>
      </c>
      <c r="D5037" s="12" t="s">
        <v>31588</v>
      </c>
      <c r="E5037" s="12" t="s">
        <v>392</v>
      </c>
      <c r="F5037" s="12" t="s">
        <v>28425</v>
      </c>
      <c r="G5037" s="12" t="s">
        <v>32141</v>
      </c>
      <c r="H5037" s="12" t="s">
        <v>32273</v>
      </c>
      <c r="I5037" s="12" t="s">
        <v>32040</v>
      </c>
      <c r="J5037" s="12" t="s">
        <v>32041</v>
      </c>
      <c r="K5037" s="12" t="s">
        <v>41131</v>
      </c>
      <c r="L5037" s="12" t="b">
        <f t="shared" si="1"/>
        <v>0</v>
      </c>
      <c r="M5037" s="12" t="b">
        <f t="shared" si="2"/>
        <v>0</v>
      </c>
    </row>
    <row r="5038">
      <c r="A5038" s="12" t="s">
        <v>41132</v>
      </c>
      <c r="B5038" s="12" t="s">
        <v>33421</v>
      </c>
      <c r="C5038" s="12" t="s">
        <v>28946</v>
      </c>
      <c r="D5038" s="12" t="s">
        <v>31997</v>
      </c>
      <c r="E5038" s="12" t="s">
        <v>31997</v>
      </c>
      <c r="F5038" s="12" t="s">
        <v>28919</v>
      </c>
      <c r="G5038" s="12" t="s">
        <v>32494</v>
      </c>
      <c r="H5038" s="12" t="s">
        <v>31640</v>
      </c>
      <c r="I5038" s="12" t="s">
        <v>47</v>
      </c>
      <c r="J5038" s="12" t="s">
        <v>47</v>
      </c>
      <c r="K5038" s="12" t="s">
        <v>41133</v>
      </c>
      <c r="L5038" s="12" t="b">
        <f t="shared" si="1"/>
        <v>0</v>
      </c>
      <c r="M5038" s="12" t="b">
        <f t="shared" si="2"/>
        <v>0</v>
      </c>
    </row>
    <row r="5039">
      <c r="A5039" s="12" t="s">
        <v>41134</v>
      </c>
      <c r="B5039" s="12" t="s">
        <v>31596</v>
      </c>
      <c r="C5039" s="12" t="s">
        <v>31586</v>
      </c>
      <c r="D5039" s="12" t="s">
        <v>29275</v>
      </c>
      <c r="E5039" s="12" t="s">
        <v>28900</v>
      </c>
      <c r="F5039" s="12" t="s">
        <v>31746</v>
      </c>
      <c r="G5039" s="12" t="s">
        <v>31696</v>
      </c>
      <c r="H5039" s="12" t="s">
        <v>32412</v>
      </c>
      <c r="I5039" s="12" t="s">
        <v>32086</v>
      </c>
      <c r="J5039" s="12" t="s">
        <v>35908</v>
      </c>
      <c r="K5039" s="12" t="s">
        <v>41135</v>
      </c>
      <c r="L5039" s="12" t="b">
        <f t="shared" si="1"/>
        <v>0</v>
      </c>
      <c r="M5039" s="12" t="b">
        <f t="shared" si="2"/>
        <v>0</v>
      </c>
    </row>
    <row r="5040">
      <c r="A5040" s="12" t="s">
        <v>41136</v>
      </c>
      <c r="B5040" s="12" t="s">
        <v>31755</v>
      </c>
      <c r="C5040" s="12" t="s">
        <v>31597</v>
      </c>
      <c r="D5040" s="12" t="s">
        <v>31605</v>
      </c>
      <c r="E5040" s="12" t="s">
        <v>392</v>
      </c>
      <c r="F5040" s="12" t="s">
        <v>32044</v>
      </c>
      <c r="G5040" s="12" t="s">
        <v>31646</v>
      </c>
      <c r="H5040" s="12" t="s">
        <v>28547</v>
      </c>
      <c r="I5040" s="12" t="s">
        <v>31592</v>
      </c>
      <c r="J5040" s="12" t="s">
        <v>31697</v>
      </c>
      <c r="K5040" s="12" t="s">
        <v>36532</v>
      </c>
      <c r="L5040" s="12" t="b">
        <f t="shared" si="1"/>
        <v>0</v>
      </c>
      <c r="M5040" s="12" t="b">
        <f t="shared" si="2"/>
        <v>0</v>
      </c>
    </row>
    <row r="5041">
      <c r="A5041" s="12" t="s">
        <v>41137</v>
      </c>
      <c r="B5041" s="12" t="s">
        <v>31764</v>
      </c>
      <c r="C5041" s="12" t="s">
        <v>31604</v>
      </c>
      <c r="D5041" s="12" t="s">
        <v>29275</v>
      </c>
      <c r="E5041" s="12" t="s">
        <v>29275</v>
      </c>
      <c r="F5041" s="12" t="s">
        <v>31706</v>
      </c>
      <c r="G5041" s="12" t="s">
        <v>28951</v>
      </c>
      <c r="H5041" s="12" t="s">
        <v>32024</v>
      </c>
      <c r="I5041" s="12" t="s">
        <v>47</v>
      </c>
      <c r="J5041" s="12" t="s">
        <v>47</v>
      </c>
      <c r="K5041" s="12" t="s">
        <v>32092</v>
      </c>
      <c r="L5041" s="12" t="b">
        <f t="shared" si="1"/>
        <v>0</v>
      </c>
      <c r="M5041" s="12" t="b">
        <f t="shared" si="2"/>
        <v>0</v>
      </c>
    </row>
    <row r="5042">
      <c r="A5042" s="12" t="s">
        <v>41138</v>
      </c>
      <c r="B5042" s="12" t="s">
        <v>41139</v>
      </c>
      <c r="C5042" s="12" t="s">
        <v>33307</v>
      </c>
      <c r="D5042" s="12" t="s">
        <v>37846</v>
      </c>
      <c r="E5042" s="12" t="s">
        <v>36442</v>
      </c>
      <c r="F5042" s="12" t="s">
        <v>31694</v>
      </c>
      <c r="G5042" s="12" t="s">
        <v>31860</v>
      </c>
      <c r="H5042" s="12" t="s">
        <v>31695</v>
      </c>
      <c r="I5042" s="12" t="s">
        <v>50</v>
      </c>
      <c r="J5042" s="12" t="s">
        <v>34282</v>
      </c>
      <c r="K5042" s="12" t="s">
        <v>35903</v>
      </c>
      <c r="L5042" s="12" t="b">
        <f t="shared" si="1"/>
        <v>0</v>
      </c>
      <c r="M5042" s="12" t="b">
        <f t="shared" si="2"/>
        <v>0</v>
      </c>
    </row>
    <row r="5043">
      <c r="A5043" s="12" t="s">
        <v>41140</v>
      </c>
      <c r="B5043" s="12" t="s">
        <v>41141</v>
      </c>
      <c r="C5043" s="12" t="s">
        <v>32310</v>
      </c>
      <c r="D5043" s="12" t="s">
        <v>28896</v>
      </c>
      <c r="E5043" s="12" t="s">
        <v>33216</v>
      </c>
      <c r="F5043" s="12" t="s">
        <v>31700</v>
      </c>
      <c r="G5043" s="12" t="s">
        <v>31914</v>
      </c>
      <c r="H5043" s="12" t="s">
        <v>32036</v>
      </c>
      <c r="I5043" s="12" t="s">
        <v>37303</v>
      </c>
      <c r="J5043" s="12" t="s">
        <v>41142</v>
      </c>
      <c r="K5043" s="12" t="s">
        <v>1917</v>
      </c>
      <c r="L5043" s="12" t="b">
        <f t="shared" si="1"/>
        <v>0</v>
      </c>
      <c r="M5043" s="12" t="b">
        <f t="shared" si="2"/>
        <v>0</v>
      </c>
    </row>
    <row r="5044">
      <c r="A5044" s="12" t="s">
        <v>41143</v>
      </c>
      <c r="B5044" s="12" t="s">
        <v>31835</v>
      </c>
      <c r="C5044" s="12" t="s">
        <v>31604</v>
      </c>
      <c r="D5044" s="12" t="s">
        <v>31605</v>
      </c>
      <c r="E5044" s="12" t="s">
        <v>29275</v>
      </c>
      <c r="F5044" s="12" t="s">
        <v>31644</v>
      </c>
      <c r="G5044" s="12" t="s">
        <v>31682</v>
      </c>
      <c r="H5044" s="12" t="s">
        <v>32290</v>
      </c>
      <c r="I5044" s="12" t="s">
        <v>31686</v>
      </c>
      <c r="J5044" s="12" t="s">
        <v>32729</v>
      </c>
      <c r="K5044" s="12" t="s">
        <v>35731</v>
      </c>
      <c r="L5044" s="12" t="b">
        <f t="shared" si="1"/>
        <v>0</v>
      </c>
      <c r="M5044" s="12" t="b">
        <f t="shared" si="2"/>
        <v>0</v>
      </c>
    </row>
    <row r="5045">
      <c r="A5045" s="12" t="s">
        <v>41144</v>
      </c>
      <c r="B5045" s="12" t="s">
        <v>39597</v>
      </c>
      <c r="C5045" s="12" t="s">
        <v>36876</v>
      </c>
      <c r="D5045" s="12" t="s">
        <v>37846</v>
      </c>
      <c r="E5045" s="12" t="s">
        <v>41145</v>
      </c>
      <c r="F5045" s="12" t="s">
        <v>31770</v>
      </c>
      <c r="G5045" s="12" t="s">
        <v>31728</v>
      </c>
      <c r="H5045" s="12" t="s">
        <v>32141</v>
      </c>
      <c r="I5045" s="12" t="s">
        <v>32692</v>
      </c>
      <c r="J5045" s="12" t="s">
        <v>41146</v>
      </c>
      <c r="K5045" s="12" t="s">
        <v>35002</v>
      </c>
      <c r="L5045" s="12" t="b">
        <f t="shared" si="1"/>
        <v>0</v>
      </c>
      <c r="M5045" s="12" t="b">
        <f t="shared" si="2"/>
        <v>0</v>
      </c>
    </row>
    <row r="5046">
      <c r="A5046" s="12" t="s">
        <v>41147</v>
      </c>
      <c r="B5046" s="12" t="s">
        <v>32023</v>
      </c>
      <c r="C5046" s="12" t="s">
        <v>31586</v>
      </c>
      <c r="D5046" s="12" t="s">
        <v>29275</v>
      </c>
      <c r="E5046" s="12" t="s">
        <v>29275</v>
      </c>
      <c r="F5046" s="12" t="s">
        <v>31756</v>
      </c>
      <c r="G5046" s="12" t="s">
        <v>31634</v>
      </c>
      <c r="H5046" s="12" t="s">
        <v>32262</v>
      </c>
      <c r="I5046" s="12" t="s">
        <v>47</v>
      </c>
      <c r="J5046" s="12" t="s">
        <v>47</v>
      </c>
      <c r="K5046" s="12" t="s">
        <v>1917</v>
      </c>
      <c r="L5046" s="12" t="b">
        <f t="shared" si="1"/>
        <v>0</v>
      </c>
      <c r="M5046" s="12" t="b">
        <f t="shared" si="2"/>
        <v>0</v>
      </c>
    </row>
    <row r="5047">
      <c r="A5047" s="12" t="s">
        <v>41148</v>
      </c>
      <c r="B5047" s="12" t="s">
        <v>41149</v>
      </c>
      <c r="C5047" s="12" t="s">
        <v>39523</v>
      </c>
      <c r="D5047" s="12" t="s">
        <v>33523</v>
      </c>
      <c r="E5047" s="12" t="s">
        <v>41150</v>
      </c>
      <c r="F5047" s="12" t="s">
        <v>31987</v>
      </c>
      <c r="G5047" s="12" t="s">
        <v>31681</v>
      </c>
      <c r="H5047" s="12" t="s">
        <v>31840</v>
      </c>
      <c r="I5047" s="12" t="s">
        <v>41151</v>
      </c>
      <c r="J5047" s="12" t="s">
        <v>41152</v>
      </c>
      <c r="K5047" s="12" t="s">
        <v>32087</v>
      </c>
      <c r="L5047" s="12" t="b">
        <f t="shared" si="1"/>
        <v>0</v>
      </c>
      <c r="M5047" s="12" t="b">
        <f t="shared" si="2"/>
        <v>0</v>
      </c>
    </row>
    <row r="5048">
      <c r="A5048" s="12" t="s">
        <v>41153</v>
      </c>
      <c r="B5048" s="12" t="s">
        <v>41154</v>
      </c>
      <c r="C5048" s="12" t="s">
        <v>36166</v>
      </c>
      <c r="D5048" s="12" t="s">
        <v>28896</v>
      </c>
      <c r="E5048" s="12" t="s">
        <v>41155</v>
      </c>
      <c r="F5048" s="12" t="s">
        <v>31987</v>
      </c>
      <c r="G5048" s="12" t="s">
        <v>31665</v>
      </c>
      <c r="H5048" s="12" t="s">
        <v>32032</v>
      </c>
      <c r="I5048" s="12" t="s">
        <v>41156</v>
      </c>
      <c r="J5048" s="12" t="s">
        <v>41157</v>
      </c>
      <c r="K5048" s="12" t="s">
        <v>34486</v>
      </c>
      <c r="L5048" s="12" t="b">
        <f t="shared" si="1"/>
        <v>0</v>
      </c>
      <c r="M5048" s="12" t="b">
        <f t="shared" si="2"/>
        <v>0</v>
      </c>
    </row>
    <row r="5049">
      <c r="A5049" s="12" t="s">
        <v>41158</v>
      </c>
      <c r="B5049" s="12" t="s">
        <v>32210</v>
      </c>
      <c r="C5049" s="12" t="s">
        <v>31597</v>
      </c>
      <c r="D5049" s="12" t="s">
        <v>392</v>
      </c>
      <c r="E5049" s="12" t="s">
        <v>392</v>
      </c>
      <c r="F5049" s="12" t="s">
        <v>31673</v>
      </c>
      <c r="G5049" s="12" t="s">
        <v>31607</v>
      </c>
      <c r="H5049" s="12" t="s">
        <v>31752</v>
      </c>
      <c r="I5049" s="12" t="s">
        <v>47</v>
      </c>
      <c r="J5049" s="12" t="s">
        <v>47</v>
      </c>
      <c r="K5049" s="12" t="s">
        <v>41159</v>
      </c>
      <c r="L5049" s="12" t="b">
        <f t="shared" si="1"/>
        <v>0</v>
      </c>
      <c r="M5049" s="12" t="b">
        <f t="shared" si="2"/>
        <v>0</v>
      </c>
    </row>
    <row r="5050">
      <c r="A5050" s="12" t="s">
        <v>41160</v>
      </c>
      <c r="B5050" s="12" t="s">
        <v>31932</v>
      </c>
      <c r="C5050" s="12" t="s">
        <v>31604</v>
      </c>
      <c r="D5050" s="12" t="s">
        <v>31605</v>
      </c>
      <c r="E5050" s="12" t="s">
        <v>31782</v>
      </c>
      <c r="F5050" s="12" t="s">
        <v>32002</v>
      </c>
      <c r="G5050" s="12" t="s">
        <v>31607</v>
      </c>
      <c r="H5050" s="12" t="s">
        <v>31918</v>
      </c>
      <c r="I5050" s="12" t="s">
        <v>32040</v>
      </c>
      <c r="J5050" s="12" t="s">
        <v>32868</v>
      </c>
      <c r="K5050" s="12" t="s">
        <v>37182</v>
      </c>
      <c r="L5050" s="12" t="b">
        <f t="shared" si="1"/>
        <v>0</v>
      </c>
      <c r="M5050" s="12" t="b">
        <f t="shared" si="2"/>
        <v>0</v>
      </c>
    </row>
    <row r="5051">
      <c r="A5051" s="12" t="s">
        <v>41161</v>
      </c>
      <c r="B5051" s="12" t="s">
        <v>41162</v>
      </c>
      <c r="C5051" s="12" t="s">
        <v>28488</v>
      </c>
      <c r="D5051" s="12" t="s">
        <v>35624</v>
      </c>
      <c r="E5051" s="12" t="s">
        <v>41163</v>
      </c>
      <c r="F5051" s="12" t="s">
        <v>41164</v>
      </c>
      <c r="G5051" s="12" t="s">
        <v>41165</v>
      </c>
      <c r="H5051" s="12" t="s">
        <v>32053</v>
      </c>
      <c r="I5051" s="12" t="s">
        <v>39434</v>
      </c>
      <c r="J5051" s="12" t="s">
        <v>41166</v>
      </c>
      <c r="K5051" s="12" t="s">
        <v>41167</v>
      </c>
      <c r="L5051" s="12" t="b">
        <f t="shared" si="1"/>
        <v>0</v>
      </c>
      <c r="M5051" s="12" t="b">
        <f t="shared" si="2"/>
        <v>0</v>
      </c>
    </row>
    <row r="5052">
      <c r="A5052" s="12" t="s">
        <v>41168</v>
      </c>
      <c r="B5052" s="12" t="s">
        <v>41169</v>
      </c>
      <c r="C5052" s="12" t="s">
        <v>33247</v>
      </c>
      <c r="D5052" s="12" t="s">
        <v>35166</v>
      </c>
      <c r="E5052" s="12" t="s">
        <v>41170</v>
      </c>
      <c r="F5052" s="12" t="s">
        <v>28545</v>
      </c>
      <c r="G5052" s="12" t="s">
        <v>32273</v>
      </c>
      <c r="H5052" s="12" t="s">
        <v>32175</v>
      </c>
      <c r="I5052" s="12" t="s">
        <v>41171</v>
      </c>
      <c r="J5052" s="12" t="s">
        <v>41172</v>
      </c>
      <c r="K5052" s="12" t="s">
        <v>1917</v>
      </c>
      <c r="L5052" s="12" t="b">
        <f t="shared" si="1"/>
        <v>0</v>
      </c>
      <c r="M5052" s="12" t="b">
        <f t="shared" si="2"/>
        <v>0</v>
      </c>
    </row>
    <row r="5053">
      <c r="A5053" s="12" t="s">
        <v>41173</v>
      </c>
      <c r="B5053" s="12" t="s">
        <v>33207</v>
      </c>
      <c r="C5053" s="12" t="s">
        <v>32833</v>
      </c>
      <c r="D5053" s="12" t="s">
        <v>28500</v>
      </c>
      <c r="E5053" s="12" t="s">
        <v>28500</v>
      </c>
      <c r="F5053" s="12" t="s">
        <v>28949</v>
      </c>
      <c r="G5053" s="12" t="s">
        <v>31691</v>
      </c>
      <c r="H5053" s="12" t="s">
        <v>31634</v>
      </c>
      <c r="I5053" s="12" t="s">
        <v>47</v>
      </c>
      <c r="J5053" s="12" t="s">
        <v>47</v>
      </c>
      <c r="K5053" s="12" t="s">
        <v>32772</v>
      </c>
      <c r="L5053" s="12" t="b">
        <f t="shared" si="1"/>
        <v>0</v>
      </c>
      <c r="M5053" s="12" t="b">
        <f t="shared" si="2"/>
        <v>0</v>
      </c>
    </row>
    <row r="5054">
      <c r="A5054" s="12" t="s">
        <v>41174</v>
      </c>
      <c r="B5054" s="12" t="s">
        <v>31689</v>
      </c>
      <c r="C5054" s="12" t="s">
        <v>31657</v>
      </c>
      <c r="D5054" s="12" t="s">
        <v>31587</v>
      </c>
      <c r="E5054" s="12" t="s">
        <v>392</v>
      </c>
      <c r="F5054" s="12" t="s">
        <v>29074</v>
      </c>
      <c r="G5054" s="12" t="s">
        <v>31626</v>
      </c>
      <c r="H5054" s="12" t="s">
        <v>31640</v>
      </c>
      <c r="I5054" s="12" t="s">
        <v>31686</v>
      </c>
      <c r="J5054" s="12" t="s">
        <v>31687</v>
      </c>
      <c r="K5054" s="12" t="s">
        <v>36524</v>
      </c>
      <c r="L5054" s="12" t="b">
        <f t="shared" si="1"/>
        <v>0</v>
      </c>
      <c r="M5054" s="12" t="b">
        <f t="shared" si="2"/>
        <v>0</v>
      </c>
    </row>
    <row r="5055">
      <c r="A5055" s="12" t="s">
        <v>41175</v>
      </c>
      <c r="B5055" s="12" t="s">
        <v>41176</v>
      </c>
      <c r="C5055" s="12" t="s">
        <v>28895</v>
      </c>
      <c r="D5055" s="12" t="s">
        <v>31631</v>
      </c>
      <c r="E5055" s="12" t="s">
        <v>392</v>
      </c>
      <c r="F5055" s="12" t="s">
        <v>29278</v>
      </c>
      <c r="G5055" s="12" t="s">
        <v>31607</v>
      </c>
      <c r="H5055" s="12" t="s">
        <v>31712</v>
      </c>
      <c r="I5055" s="12" t="s">
        <v>32086</v>
      </c>
      <c r="J5055" s="12" t="s">
        <v>33988</v>
      </c>
      <c r="K5055" s="12" t="s">
        <v>33365</v>
      </c>
      <c r="L5055" s="12" t="b">
        <f t="shared" si="1"/>
        <v>0</v>
      </c>
      <c r="M5055" s="12" t="b">
        <f t="shared" si="2"/>
        <v>0</v>
      </c>
    </row>
    <row r="5056">
      <c r="A5056" s="12" t="s">
        <v>41177</v>
      </c>
      <c r="B5056" s="12" t="s">
        <v>421</v>
      </c>
      <c r="C5056" s="12" t="s">
        <v>31586</v>
      </c>
      <c r="D5056" s="12" t="s">
        <v>29275</v>
      </c>
      <c r="E5056" s="12" t="s">
        <v>392</v>
      </c>
      <c r="F5056" s="12" t="s">
        <v>32344</v>
      </c>
      <c r="G5056" s="12" t="s">
        <v>31837</v>
      </c>
      <c r="H5056" s="12" t="s">
        <v>31897</v>
      </c>
      <c r="I5056" s="12" t="s">
        <v>31647</v>
      </c>
      <c r="J5056" s="12" t="s">
        <v>32285</v>
      </c>
      <c r="K5056" s="12" t="s">
        <v>41178</v>
      </c>
      <c r="L5056" s="12" t="b">
        <f t="shared" si="1"/>
        <v>0</v>
      </c>
      <c r="M5056" s="12" t="b">
        <f t="shared" si="2"/>
        <v>0</v>
      </c>
    </row>
    <row r="5057">
      <c r="A5057" s="12" t="s">
        <v>41179</v>
      </c>
      <c r="B5057" s="12" t="s">
        <v>31936</v>
      </c>
      <c r="C5057" s="12" t="s">
        <v>31604</v>
      </c>
      <c r="D5057" s="12" t="s">
        <v>31605</v>
      </c>
      <c r="E5057" s="12" t="s">
        <v>31587</v>
      </c>
      <c r="F5057" s="12" t="s">
        <v>28919</v>
      </c>
      <c r="G5057" s="12" t="s">
        <v>31873</v>
      </c>
      <c r="H5057" s="12" t="s">
        <v>32537</v>
      </c>
      <c r="I5057" s="12" t="s">
        <v>31647</v>
      </c>
      <c r="J5057" s="12" t="s">
        <v>31718</v>
      </c>
      <c r="K5057" s="12" t="s">
        <v>32903</v>
      </c>
      <c r="L5057" s="12" t="b">
        <f t="shared" si="1"/>
        <v>0</v>
      </c>
      <c r="M5057" s="12" t="b">
        <f t="shared" si="2"/>
        <v>0</v>
      </c>
    </row>
    <row r="5058">
      <c r="A5058" s="12" t="s">
        <v>41180</v>
      </c>
      <c r="B5058" s="12" t="s">
        <v>41181</v>
      </c>
      <c r="C5058" s="12" t="s">
        <v>41093</v>
      </c>
      <c r="D5058" s="12" t="s">
        <v>35911</v>
      </c>
      <c r="E5058" s="12" t="s">
        <v>41182</v>
      </c>
      <c r="F5058" s="12" t="s">
        <v>41183</v>
      </c>
      <c r="G5058" s="12" t="s">
        <v>32803</v>
      </c>
      <c r="H5058" s="12" t="s">
        <v>38537</v>
      </c>
      <c r="I5058" s="12" t="s">
        <v>35454</v>
      </c>
      <c r="J5058" s="12" t="s">
        <v>41184</v>
      </c>
      <c r="K5058" s="12" t="s">
        <v>41185</v>
      </c>
      <c r="L5058" s="12" t="b">
        <f t="shared" si="1"/>
        <v>0</v>
      </c>
      <c r="M5058" s="12" t="b">
        <f t="shared" si="2"/>
        <v>0</v>
      </c>
    </row>
    <row r="5059">
      <c r="A5059" s="12" t="s">
        <v>41186</v>
      </c>
      <c r="B5059" s="12" t="s">
        <v>33652</v>
      </c>
      <c r="C5059" s="12" t="s">
        <v>28895</v>
      </c>
      <c r="D5059" s="12" t="s">
        <v>31997</v>
      </c>
      <c r="E5059" s="12" t="s">
        <v>31605</v>
      </c>
      <c r="F5059" s="12" t="s">
        <v>31987</v>
      </c>
      <c r="G5059" s="12" t="s">
        <v>33396</v>
      </c>
      <c r="H5059" s="12" t="s">
        <v>31761</v>
      </c>
      <c r="I5059" s="12" t="s">
        <v>36522</v>
      </c>
      <c r="J5059" s="12" t="s">
        <v>36523</v>
      </c>
      <c r="K5059" s="12" t="s">
        <v>41187</v>
      </c>
      <c r="L5059" s="12" t="b">
        <f t="shared" si="1"/>
        <v>0</v>
      </c>
      <c r="M5059" s="12" t="b">
        <f t="shared" si="2"/>
        <v>0</v>
      </c>
    </row>
    <row r="5060">
      <c r="A5060" s="12" t="s">
        <v>41188</v>
      </c>
      <c r="B5060" s="12" t="s">
        <v>37913</v>
      </c>
      <c r="C5060" s="12" t="s">
        <v>31821</v>
      </c>
      <c r="D5060" s="12" t="s">
        <v>31822</v>
      </c>
      <c r="E5060" s="12" t="s">
        <v>31632</v>
      </c>
      <c r="F5060" s="12" t="s">
        <v>31816</v>
      </c>
      <c r="G5060" s="12" t="s">
        <v>31982</v>
      </c>
      <c r="H5060" s="12" t="s">
        <v>32141</v>
      </c>
      <c r="I5060" s="12" t="s">
        <v>392</v>
      </c>
      <c r="J5060" s="12" t="s">
        <v>32061</v>
      </c>
      <c r="K5060" s="12" t="s">
        <v>1917</v>
      </c>
      <c r="L5060" s="12" t="b">
        <f t="shared" si="1"/>
        <v>0</v>
      </c>
      <c r="M5060" s="12" t="b">
        <f t="shared" si="2"/>
        <v>0</v>
      </c>
    </row>
    <row r="5061">
      <c r="A5061" s="12" t="s">
        <v>41189</v>
      </c>
      <c r="B5061" s="12" t="s">
        <v>31685</v>
      </c>
      <c r="C5061" s="12" t="s">
        <v>31597</v>
      </c>
      <c r="D5061" s="12" t="s">
        <v>392</v>
      </c>
      <c r="E5061" s="12" t="s">
        <v>29275</v>
      </c>
      <c r="F5061" s="12" t="s">
        <v>31756</v>
      </c>
      <c r="G5061" s="12" t="s">
        <v>31761</v>
      </c>
      <c r="H5061" s="12" t="s">
        <v>28406</v>
      </c>
      <c r="I5061" s="12" t="s">
        <v>32040</v>
      </c>
      <c r="J5061" s="12" t="s">
        <v>32046</v>
      </c>
      <c r="K5061" s="12" t="s">
        <v>41190</v>
      </c>
      <c r="L5061" s="12" t="b">
        <f t="shared" si="1"/>
        <v>0</v>
      </c>
      <c r="M5061" s="12" t="b">
        <f t="shared" si="2"/>
        <v>0</v>
      </c>
    </row>
    <row r="5062">
      <c r="A5062" s="12" t="s">
        <v>41191</v>
      </c>
      <c r="B5062" s="12" t="s">
        <v>451</v>
      </c>
      <c r="C5062" s="12" t="s">
        <v>31604</v>
      </c>
      <c r="D5062" s="12" t="s">
        <v>392</v>
      </c>
      <c r="E5062" s="12" t="s">
        <v>31782</v>
      </c>
      <c r="F5062" s="12" t="s">
        <v>31652</v>
      </c>
      <c r="G5062" s="12" t="s">
        <v>31846</v>
      </c>
      <c r="H5062" s="12" t="s">
        <v>31918</v>
      </c>
      <c r="I5062" s="12" t="s">
        <v>32086</v>
      </c>
      <c r="J5062" s="12" t="s">
        <v>33360</v>
      </c>
      <c r="K5062" s="12" t="s">
        <v>1917</v>
      </c>
      <c r="L5062" s="12" t="b">
        <f t="shared" si="1"/>
        <v>0</v>
      </c>
      <c r="M5062" s="12" t="b">
        <f t="shared" si="2"/>
        <v>0</v>
      </c>
    </row>
    <row r="5063">
      <c r="A5063" s="12" t="s">
        <v>41192</v>
      </c>
      <c r="B5063" s="12" t="s">
        <v>41193</v>
      </c>
      <c r="C5063" s="12" t="s">
        <v>33214</v>
      </c>
      <c r="D5063" s="12" t="s">
        <v>33708</v>
      </c>
      <c r="E5063" s="12" t="s">
        <v>33889</v>
      </c>
      <c r="F5063" s="12" t="s">
        <v>32332</v>
      </c>
      <c r="G5063" s="12" t="s">
        <v>41194</v>
      </c>
      <c r="H5063" s="12" t="s">
        <v>31608</v>
      </c>
      <c r="I5063" s="12" t="s">
        <v>36287</v>
      </c>
      <c r="J5063" s="12" t="s">
        <v>41195</v>
      </c>
      <c r="K5063" s="12" t="s">
        <v>41196</v>
      </c>
      <c r="L5063" s="12" t="b">
        <f t="shared" si="1"/>
        <v>0</v>
      </c>
      <c r="M5063" s="12" t="b">
        <f t="shared" si="2"/>
        <v>0</v>
      </c>
    </row>
    <row r="5064">
      <c r="A5064" s="12" t="s">
        <v>41197</v>
      </c>
      <c r="B5064" s="12" t="s">
        <v>31623</v>
      </c>
      <c r="C5064" s="12" t="s">
        <v>31657</v>
      </c>
      <c r="D5064" s="12" t="s">
        <v>31587</v>
      </c>
      <c r="E5064" s="12" t="s">
        <v>31605</v>
      </c>
      <c r="F5064" s="12" t="s">
        <v>28404</v>
      </c>
      <c r="G5064" s="12" t="s">
        <v>29860</v>
      </c>
      <c r="H5064" s="12" t="s">
        <v>32032</v>
      </c>
      <c r="I5064" s="12" t="s">
        <v>32040</v>
      </c>
      <c r="J5064" s="12" t="s">
        <v>32083</v>
      </c>
      <c r="K5064" s="12" t="s">
        <v>32315</v>
      </c>
      <c r="L5064" s="12" t="b">
        <f t="shared" si="1"/>
        <v>0</v>
      </c>
      <c r="M5064" s="12" t="b">
        <f t="shared" si="2"/>
        <v>0</v>
      </c>
    </row>
    <row r="5065">
      <c r="A5065" s="12" t="s">
        <v>41198</v>
      </c>
      <c r="B5065" s="12" t="s">
        <v>33809</v>
      </c>
      <c r="C5065" s="12" t="s">
        <v>33161</v>
      </c>
      <c r="D5065" s="12" t="s">
        <v>33214</v>
      </c>
      <c r="E5065" s="12" t="s">
        <v>28896</v>
      </c>
      <c r="F5065" s="12" t="s">
        <v>31989</v>
      </c>
      <c r="G5065" s="12" t="s">
        <v>31918</v>
      </c>
      <c r="H5065" s="12" t="s">
        <v>31836</v>
      </c>
      <c r="I5065" s="12" t="s">
        <v>31686</v>
      </c>
      <c r="J5065" s="12" t="s">
        <v>41199</v>
      </c>
      <c r="K5065" s="12" t="s">
        <v>50</v>
      </c>
      <c r="L5065" s="12" t="b">
        <f t="shared" si="1"/>
        <v>0</v>
      </c>
      <c r="M5065" s="12" t="b">
        <f t="shared" si="2"/>
        <v>0</v>
      </c>
    </row>
    <row r="5066">
      <c r="A5066" s="12" t="s">
        <v>41200</v>
      </c>
      <c r="B5066" s="12" t="s">
        <v>32150</v>
      </c>
      <c r="C5066" s="12" t="s">
        <v>31586</v>
      </c>
      <c r="D5066" s="12" t="s">
        <v>29275</v>
      </c>
      <c r="E5066" s="12" t="s">
        <v>29275</v>
      </c>
      <c r="F5066" s="12" t="s">
        <v>31706</v>
      </c>
      <c r="G5066" s="12" t="s">
        <v>31682</v>
      </c>
      <c r="H5066" s="12" t="s">
        <v>31626</v>
      </c>
      <c r="I5066" s="12" t="s">
        <v>47</v>
      </c>
      <c r="J5066" s="12" t="s">
        <v>47</v>
      </c>
      <c r="K5066" s="12" t="s">
        <v>1917</v>
      </c>
      <c r="L5066" s="12" t="b">
        <f t="shared" si="1"/>
        <v>0</v>
      </c>
      <c r="M5066" s="12" t="b">
        <f t="shared" si="2"/>
        <v>0</v>
      </c>
    </row>
    <row r="5067">
      <c r="A5067" s="12" t="s">
        <v>41201</v>
      </c>
      <c r="B5067" s="12" t="s">
        <v>36793</v>
      </c>
      <c r="C5067" s="12" t="s">
        <v>31604</v>
      </c>
      <c r="D5067" s="12" t="s">
        <v>31631</v>
      </c>
      <c r="E5067" s="12" t="s">
        <v>31868</v>
      </c>
      <c r="F5067" s="12" t="s">
        <v>31987</v>
      </c>
      <c r="G5067" s="12" t="s">
        <v>32491</v>
      </c>
      <c r="H5067" s="12" t="s">
        <v>32386</v>
      </c>
      <c r="I5067" s="12" t="s">
        <v>36522</v>
      </c>
      <c r="J5067" s="12" t="s">
        <v>41202</v>
      </c>
      <c r="K5067" s="12" t="s">
        <v>34420</v>
      </c>
      <c r="L5067" s="12" t="b">
        <f t="shared" si="1"/>
        <v>0</v>
      </c>
      <c r="M5067" s="12" t="b">
        <f t="shared" si="2"/>
        <v>0</v>
      </c>
    </row>
    <row r="5068">
      <c r="A5068" s="12" t="s">
        <v>41203</v>
      </c>
      <c r="B5068" s="12" t="s">
        <v>31745</v>
      </c>
      <c r="C5068" s="12" t="s">
        <v>31597</v>
      </c>
      <c r="D5068" s="12" t="s">
        <v>392</v>
      </c>
      <c r="E5068" s="12" t="s">
        <v>31588</v>
      </c>
      <c r="F5068" s="12" t="s">
        <v>32132</v>
      </c>
      <c r="G5068" s="12" t="s">
        <v>31728</v>
      </c>
      <c r="H5068" s="12" t="s">
        <v>32015</v>
      </c>
      <c r="I5068" s="12" t="s">
        <v>31647</v>
      </c>
      <c r="J5068" s="12" t="s">
        <v>31648</v>
      </c>
      <c r="K5068" s="12" t="s">
        <v>1917</v>
      </c>
      <c r="L5068" s="12" t="b">
        <f t="shared" si="1"/>
        <v>0</v>
      </c>
      <c r="M5068" s="12" t="b">
        <f t="shared" si="2"/>
        <v>0</v>
      </c>
    </row>
    <row r="5069">
      <c r="A5069" s="12" t="s">
        <v>41204</v>
      </c>
      <c r="B5069" s="12" t="s">
        <v>41205</v>
      </c>
      <c r="C5069" s="12" t="s">
        <v>33155</v>
      </c>
      <c r="D5069" s="12" t="s">
        <v>33062</v>
      </c>
      <c r="E5069" s="12" t="s">
        <v>34720</v>
      </c>
      <c r="F5069" s="12" t="s">
        <v>31852</v>
      </c>
      <c r="G5069" s="12" t="s">
        <v>32045</v>
      </c>
      <c r="H5069" s="12" t="s">
        <v>28951</v>
      </c>
      <c r="I5069" s="12" t="s">
        <v>36892</v>
      </c>
      <c r="J5069" s="12" t="s">
        <v>41206</v>
      </c>
      <c r="K5069" s="12" t="s">
        <v>1917</v>
      </c>
      <c r="L5069" s="12" t="b">
        <f t="shared" si="1"/>
        <v>0</v>
      </c>
      <c r="M5069" s="12" t="b">
        <f t="shared" si="2"/>
        <v>0</v>
      </c>
    </row>
    <row r="5070">
      <c r="A5070" s="12" t="s">
        <v>41207</v>
      </c>
      <c r="B5070" s="12" t="s">
        <v>31759</v>
      </c>
      <c r="C5070" s="12" t="s">
        <v>31586</v>
      </c>
      <c r="D5070" s="12" t="s">
        <v>29275</v>
      </c>
      <c r="E5070" s="12" t="s">
        <v>29275</v>
      </c>
      <c r="F5070" s="12" t="s">
        <v>29393</v>
      </c>
      <c r="G5070" s="12" t="s">
        <v>32137</v>
      </c>
      <c r="H5070" s="12" t="s">
        <v>32192</v>
      </c>
      <c r="I5070" s="12" t="s">
        <v>47</v>
      </c>
      <c r="J5070" s="12" t="s">
        <v>47</v>
      </c>
      <c r="K5070" s="12" t="s">
        <v>37607</v>
      </c>
      <c r="L5070" s="12" t="b">
        <f t="shared" si="1"/>
        <v>0</v>
      </c>
      <c r="M5070" s="12" t="b">
        <f t="shared" si="2"/>
        <v>0</v>
      </c>
    </row>
    <row r="5071">
      <c r="A5071" s="12" t="s">
        <v>41208</v>
      </c>
      <c r="B5071" s="12" t="s">
        <v>41209</v>
      </c>
      <c r="C5071" s="12" t="s">
        <v>29856</v>
      </c>
      <c r="D5071" s="12" t="s">
        <v>28756</v>
      </c>
      <c r="E5071" s="12" t="s">
        <v>41210</v>
      </c>
      <c r="F5071" s="12" t="s">
        <v>32353</v>
      </c>
      <c r="G5071" s="12" t="s">
        <v>31696</v>
      </c>
      <c r="H5071" s="12" t="s">
        <v>32015</v>
      </c>
      <c r="I5071" s="12" t="s">
        <v>41211</v>
      </c>
      <c r="J5071" s="12" t="s">
        <v>41212</v>
      </c>
      <c r="K5071" s="12" t="s">
        <v>33527</v>
      </c>
      <c r="L5071" s="12" t="b">
        <f t="shared" si="1"/>
        <v>0</v>
      </c>
      <c r="M5071" s="12" t="b">
        <f t="shared" si="2"/>
        <v>0</v>
      </c>
    </row>
    <row r="5072">
      <c r="A5072" s="12" t="s">
        <v>41213</v>
      </c>
      <c r="B5072" s="12" t="s">
        <v>28565</v>
      </c>
      <c r="C5072" s="12" t="s">
        <v>31613</v>
      </c>
      <c r="D5072" s="12" t="s">
        <v>31830</v>
      </c>
      <c r="E5072" s="12" t="s">
        <v>31830</v>
      </c>
      <c r="F5072" s="12" t="s">
        <v>31624</v>
      </c>
      <c r="G5072" s="12" t="s">
        <v>32293</v>
      </c>
      <c r="H5072" s="12" t="s">
        <v>31645</v>
      </c>
      <c r="I5072" s="12" t="s">
        <v>47</v>
      </c>
      <c r="J5072" s="12" t="s">
        <v>47</v>
      </c>
      <c r="K5072" s="12" t="s">
        <v>33742</v>
      </c>
      <c r="L5072" s="12" t="b">
        <f t="shared" si="1"/>
        <v>0</v>
      </c>
      <c r="M5072" s="12" t="b">
        <f t="shared" si="2"/>
        <v>0</v>
      </c>
    </row>
    <row r="5073">
      <c r="A5073" s="12" t="s">
        <v>41214</v>
      </c>
      <c r="B5073" s="12" t="s">
        <v>461</v>
      </c>
      <c r="C5073" s="12" t="s">
        <v>31604</v>
      </c>
      <c r="D5073" s="12" t="s">
        <v>392</v>
      </c>
      <c r="E5073" s="12" t="s">
        <v>29275</v>
      </c>
      <c r="F5073" s="12" t="s">
        <v>32284</v>
      </c>
      <c r="G5073" s="12" t="s">
        <v>31998</v>
      </c>
      <c r="H5073" s="12" t="s">
        <v>32101</v>
      </c>
      <c r="I5073" s="12" t="s">
        <v>32040</v>
      </c>
      <c r="J5073" s="12" t="s">
        <v>32046</v>
      </c>
      <c r="K5073" s="12" t="s">
        <v>33019</v>
      </c>
      <c r="L5073" s="12" t="b">
        <f t="shared" si="1"/>
        <v>0</v>
      </c>
      <c r="M5073" s="12" t="b">
        <f t="shared" si="2"/>
        <v>0</v>
      </c>
    </row>
    <row r="5074">
      <c r="A5074" s="12" t="s">
        <v>41215</v>
      </c>
      <c r="B5074" s="12" t="s">
        <v>31912</v>
      </c>
      <c r="C5074" s="12" t="s">
        <v>31597</v>
      </c>
      <c r="D5074" s="12" t="s">
        <v>392</v>
      </c>
      <c r="E5074" s="12" t="s">
        <v>29275</v>
      </c>
      <c r="F5074" s="12" t="s">
        <v>31669</v>
      </c>
      <c r="G5074" s="12" t="s">
        <v>32141</v>
      </c>
      <c r="H5074" s="12" t="s">
        <v>32015</v>
      </c>
      <c r="I5074" s="12" t="s">
        <v>32040</v>
      </c>
      <c r="J5074" s="12" t="s">
        <v>32046</v>
      </c>
      <c r="K5074" s="12" t="s">
        <v>1917</v>
      </c>
      <c r="L5074" s="12" t="b">
        <f t="shared" si="1"/>
        <v>0</v>
      </c>
      <c r="M5074" s="12" t="b">
        <f t="shared" si="2"/>
        <v>0</v>
      </c>
    </row>
    <row r="5075">
      <c r="A5075" s="12" t="s">
        <v>41216</v>
      </c>
      <c r="B5075" s="12" t="s">
        <v>31936</v>
      </c>
      <c r="C5075" s="12" t="s">
        <v>31657</v>
      </c>
      <c r="D5075" s="12" t="s">
        <v>31587</v>
      </c>
      <c r="E5075" s="12" t="s">
        <v>31587</v>
      </c>
      <c r="F5075" s="12" t="s">
        <v>31706</v>
      </c>
      <c r="G5075" s="12" t="s">
        <v>32175</v>
      </c>
      <c r="H5075" s="12" t="s">
        <v>28427</v>
      </c>
      <c r="I5075" s="12" t="s">
        <v>47</v>
      </c>
      <c r="J5075" s="12" t="s">
        <v>47</v>
      </c>
      <c r="K5075" s="12" t="s">
        <v>1917</v>
      </c>
      <c r="L5075" s="12" t="b">
        <f t="shared" si="1"/>
        <v>0</v>
      </c>
      <c r="M5075" s="12" t="b">
        <f t="shared" si="2"/>
        <v>0</v>
      </c>
    </row>
    <row r="5076">
      <c r="A5076" s="12" t="s">
        <v>41217</v>
      </c>
      <c r="B5076" s="12" t="s">
        <v>32371</v>
      </c>
      <c r="C5076" s="12" t="s">
        <v>31597</v>
      </c>
      <c r="D5076" s="12" t="s">
        <v>392</v>
      </c>
      <c r="E5076" s="12" t="s">
        <v>392</v>
      </c>
      <c r="F5076" s="12" t="s">
        <v>31746</v>
      </c>
      <c r="G5076" s="12" t="s">
        <v>29860</v>
      </c>
      <c r="H5076" s="12" t="s">
        <v>31761</v>
      </c>
      <c r="I5076" s="12" t="s">
        <v>47</v>
      </c>
      <c r="J5076" s="12" t="s">
        <v>47</v>
      </c>
      <c r="K5076" s="12" t="s">
        <v>41218</v>
      </c>
      <c r="L5076" s="12" t="b">
        <f t="shared" si="1"/>
        <v>0</v>
      </c>
      <c r="M5076" s="12" t="b">
        <f t="shared" si="2"/>
        <v>0</v>
      </c>
    </row>
    <row r="5077">
      <c r="A5077" s="12" t="s">
        <v>41219</v>
      </c>
      <c r="B5077" s="12" t="s">
        <v>441</v>
      </c>
      <c r="C5077" s="12" t="s">
        <v>36821</v>
      </c>
      <c r="D5077" s="12" t="s">
        <v>32311</v>
      </c>
      <c r="E5077" s="12" t="s">
        <v>31631</v>
      </c>
      <c r="F5077" s="12" t="s">
        <v>28502</v>
      </c>
      <c r="G5077" s="12" t="s">
        <v>32882</v>
      </c>
      <c r="H5077" s="12" t="s">
        <v>31717</v>
      </c>
      <c r="I5077" s="12" t="s">
        <v>37223</v>
      </c>
      <c r="J5077" s="12" t="s">
        <v>40230</v>
      </c>
      <c r="K5077" s="12" t="s">
        <v>34875</v>
      </c>
      <c r="L5077" s="12" t="b">
        <f t="shared" si="1"/>
        <v>0</v>
      </c>
      <c r="M5077" s="12" t="b">
        <f t="shared" si="2"/>
        <v>0</v>
      </c>
    </row>
    <row r="5078">
      <c r="A5078" s="12" t="s">
        <v>41220</v>
      </c>
      <c r="B5078" s="12" t="s">
        <v>31689</v>
      </c>
      <c r="C5078" s="12" t="s">
        <v>31597</v>
      </c>
      <c r="D5078" s="12" t="s">
        <v>392</v>
      </c>
      <c r="E5078" s="12" t="s">
        <v>392</v>
      </c>
      <c r="F5078" s="12" t="s">
        <v>28425</v>
      </c>
      <c r="G5078" s="12" t="s">
        <v>31891</v>
      </c>
      <c r="H5078" s="12" t="s">
        <v>32195</v>
      </c>
      <c r="I5078" s="12" t="s">
        <v>47</v>
      </c>
      <c r="J5078" s="12" t="s">
        <v>47</v>
      </c>
      <c r="K5078" s="12" t="s">
        <v>34356</v>
      </c>
      <c r="L5078" s="12" t="b">
        <f t="shared" si="1"/>
        <v>0</v>
      </c>
      <c r="M5078" s="12" t="b">
        <f t="shared" si="2"/>
        <v>0</v>
      </c>
    </row>
    <row r="5079">
      <c r="A5079" s="12" t="s">
        <v>41221</v>
      </c>
      <c r="B5079" s="12" t="s">
        <v>36350</v>
      </c>
      <c r="C5079" s="12" t="s">
        <v>31630</v>
      </c>
      <c r="D5079" s="12" t="s">
        <v>31822</v>
      </c>
      <c r="E5079" s="12" t="s">
        <v>31605</v>
      </c>
      <c r="F5079" s="12" t="s">
        <v>31813</v>
      </c>
      <c r="G5079" s="12" t="s">
        <v>31696</v>
      </c>
      <c r="H5079" s="12" t="s">
        <v>32101</v>
      </c>
      <c r="I5079" s="12" t="s">
        <v>36528</v>
      </c>
      <c r="J5079" s="12" t="s">
        <v>41222</v>
      </c>
      <c r="K5079" s="12" t="s">
        <v>32315</v>
      </c>
      <c r="L5079" s="12" t="b">
        <f t="shared" si="1"/>
        <v>0</v>
      </c>
      <c r="M5079" s="12" t="b">
        <f t="shared" si="2"/>
        <v>0</v>
      </c>
    </row>
    <row r="5080">
      <c r="A5080" s="12" t="s">
        <v>41223</v>
      </c>
      <c r="B5080" s="12" t="s">
        <v>32035</v>
      </c>
      <c r="C5080" s="12" t="s">
        <v>31604</v>
      </c>
      <c r="D5080" s="12" t="s">
        <v>31605</v>
      </c>
      <c r="E5080" s="12" t="s">
        <v>392</v>
      </c>
      <c r="F5080" s="12" t="s">
        <v>32170</v>
      </c>
      <c r="G5080" s="12" t="s">
        <v>28921</v>
      </c>
      <c r="H5080" s="12" t="s">
        <v>29076</v>
      </c>
      <c r="I5080" s="12" t="s">
        <v>31592</v>
      </c>
      <c r="J5080" s="12" t="s">
        <v>31697</v>
      </c>
      <c r="K5080" s="12" t="s">
        <v>41224</v>
      </c>
      <c r="L5080" s="12" t="b">
        <f t="shared" si="1"/>
        <v>0</v>
      </c>
      <c r="M5080" s="12" t="b">
        <f t="shared" si="2"/>
        <v>0</v>
      </c>
    </row>
    <row r="5081">
      <c r="A5081" s="12" t="s">
        <v>41225</v>
      </c>
      <c r="B5081" s="12" t="s">
        <v>41226</v>
      </c>
      <c r="C5081" s="12" t="s">
        <v>31588</v>
      </c>
      <c r="D5081" s="12" t="s">
        <v>33198</v>
      </c>
      <c r="E5081" s="12" t="s">
        <v>29040</v>
      </c>
      <c r="F5081" s="12" t="s">
        <v>31949</v>
      </c>
      <c r="G5081" s="12" t="s">
        <v>41227</v>
      </c>
      <c r="H5081" s="12" t="s">
        <v>31836</v>
      </c>
      <c r="I5081" s="12" t="s">
        <v>33467</v>
      </c>
      <c r="J5081" s="12" t="s">
        <v>41228</v>
      </c>
      <c r="K5081" s="12" t="s">
        <v>1917</v>
      </c>
      <c r="L5081" s="12" t="b">
        <f t="shared" si="1"/>
        <v>0</v>
      </c>
      <c r="M5081" s="12" t="b">
        <f t="shared" si="2"/>
        <v>0</v>
      </c>
    </row>
    <row r="5082">
      <c r="A5082" s="12" t="s">
        <v>41229</v>
      </c>
      <c r="B5082" s="12" t="s">
        <v>1414</v>
      </c>
      <c r="C5082" s="12" t="s">
        <v>28946</v>
      </c>
      <c r="D5082" s="12" t="s">
        <v>31635</v>
      </c>
      <c r="E5082" s="12" t="s">
        <v>33390</v>
      </c>
      <c r="F5082" s="12" t="s">
        <v>31987</v>
      </c>
      <c r="G5082" s="12" t="s">
        <v>31860</v>
      </c>
      <c r="H5082" s="12" t="s">
        <v>31615</v>
      </c>
      <c r="I5082" s="12" t="s">
        <v>34176</v>
      </c>
      <c r="J5082" s="12" t="s">
        <v>41230</v>
      </c>
      <c r="K5082" s="12" t="s">
        <v>1917</v>
      </c>
      <c r="L5082" s="12" t="b">
        <f t="shared" si="1"/>
        <v>0</v>
      </c>
      <c r="M5082" s="12" t="b">
        <f t="shared" si="2"/>
        <v>0</v>
      </c>
    </row>
    <row r="5083">
      <c r="A5083" s="12" t="s">
        <v>41231</v>
      </c>
      <c r="B5083" s="12" t="s">
        <v>32009</v>
      </c>
      <c r="C5083" s="12" t="s">
        <v>31604</v>
      </c>
      <c r="D5083" s="12" t="s">
        <v>31587</v>
      </c>
      <c r="E5083" s="12" t="s">
        <v>29275</v>
      </c>
      <c r="F5083" s="12" t="s">
        <v>31716</v>
      </c>
      <c r="G5083" s="12" t="s">
        <v>31771</v>
      </c>
      <c r="H5083" s="12" t="s">
        <v>31800</v>
      </c>
      <c r="I5083" s="12" t="s">
        <v>32086</v>
      </c>
      <c r="J5083" s="12" t="s">
        <v>32345</v>
      </c>
      <c r="K5083" s="12" t="s">
        <v>1917</v>
      </c>
      <c r="L5083" s="12" t="b">
        <f t="shared" si="1"/>
        <v>0</v>
      </c>
      <c r="M5083" s="12" t="b">
        <f t="shared" si="2"/>
        <v>0</v>
      </c>
    </row>
    <row r="5084">
      <c r="A5084" s="12" t="s">
        <v>41232</v>
      </c>
      <c r="B5084" s="12" t="s">
        <v>31812</v>
      </c>
      <c r="C5084" s="12" t="s">
        <v>31586</v>
      </c>
      <c r="D5084" s="12" t="s">
        <v>392</v>
      </c>
      <c r="E5084" s="12" t="s">
        <v>31605</v>
      </c>
      <c r="F5084" s="12" t="s">
        <v>31816</v>
      </c>
      <c r="G5084" s="12" t="s">
        <v>31982</v>
      </c>
      <c r="H5084" s="12" t="s">
        <v>31860</v>
      </c>
      <c r="I5084" s="12" t="s">
        <v>31686</v>
      </c>
      <c r="J5084" s="12" t="s">
        <v>32016</v>
      </c>
      <c r="K5084" s="12" t="s">
        <v>1917</v>
      </c>
      <c r="L5084" s="12" t="b">
        <f t="shared" si="1"/>
        <v>0</v>
      </c>
      <c r="M5084" s="12" t="b">
        <f t="shared" si="2"/>
        <v>0</v>
      </c>
    </row>
    <row r="5085">
      <c r="A5085" s="12" t="s">
        <v>41233</v>
      </c>
      <c r="B5085" s="12" t="s">
        <v>36845</v>
      </c>
      <c r="C5085" s="12" t="s">
        <v>31586</v>
      </c>
      <c r="D5085" s="12" t="s">
        <v>31822</v>
      </c>
      <c r="E5085" s="12" t="s">
        <v>31588</v>
      </c>
      <c r="F5085" s="12" t="s">
        <v>31751</v>
      </c>
      <c r="G5085" s="12" t="s">
        <v>31943</v>
      </c>
      <c r="H5085" s="12" t="s">
        <v>31675</v>
      </c>
      <c r="I5085" s="12" t="s">
        <v>33130</v>
      </c>
      <c r="J5085" s="12" t="s">
        <v>40375</v>
      </c>
      <c r="K5085" s="12" t="s">
        <v>33033</v>
      </c>
      <c r="L5085" s="12" t="b">
        <f t="shared" si="1"/>
        <v>0</v>
      </c>
      <c r="M5085" s="12" t="b">
        <f t="shared" si="2"/>
        <v>0</v>
      </c>
    </row>
    <row r="5086">
      <c r="A5086" s="12" t="s">
        <v>41234</v>
      </c>
      <c r="B5086" s="12" t="s">
        <v>31803</v>
      </c>
      <c r="C5086" s="12" t="s">
        <v>31604</v>
      </c>
      <c r="D5086" s="12" t="s">
        <v>31587</v>
      </c>
      <c r="E5086" s="12" t="s">
        <v>31997</v>
      </c>
      <c r="F5086" s="12" t="s">
        <v>28696</v>
      </c>
      <c r="G5086" s="12" t="s">
        <v>31837</v>
      </c>
      <c r="H5086" s="12" t="s">
        <v>31925</v>
      </c>
      <c r="I5086" s="12" t="s">
        <v>31779</v>
      </c>
      <c r="J5086" s="12" t="s">
        <v>34109</v>
      </c>
      <c r="K5086" s="12" t="s">
        <v>1917</v>
      </c>
      <c r="L5086" s="12" t="b">
        <f t="shared" si="1"/>
        <v>0</v>
      </c>
      <c r="M5086" s="12" t="b">
        <f t="shared" si="2"/>
        <v>0</v>
      </c>
    </row>
    <row r="5087">
      <c r="A5087" s="12" t="s">
        <v>41235</v>
      </c>
      <c r="B5087" s="12" t="s">
        <v>41236</v>
      </c>
      <c r="C5087" s="12" t="s">
        <v>28422</v>
      </c>
      <c r="D5087" s="12" t="s">
        <v>36225</v>
      </c>
      <c r="E5087" s="12" t="s">
        <v>28402</v>
      </c>
      <c r="F5087" s="12" t="s">
        <v>32044</v>
      </c>
      <c r="G5087" s="12" t="s">
        <v>41237</v>
      </c>
      <c r="H5087" s="12" t="s">
        <v>31620</v>
      </c>
      <c r="I5087" s="12" t="s">
        <v>31686</v>
      </c>
      <c r="J5087" s="12" t="s">
        <v>41238</v>
      </c>
      <c r="K5087" s="12" t="s">
        <v>1917</v>
      </c>
      <c r="L5087" s="12" t="b">
        <f t="shared" si="1"/>
        <v>0</v>
      </c>
      <c r="M5087" s="12" t="b">
        <f t="shared" si="2"/>
        <v>0</v>
      </c>
    </row>
    <row r="5088">
      <c r="A5088" s="12" t="s">
        <v>41239</v>
      </c>
      <c r="B5088" s="12" t="s">
        <v>35264</v>
      </c>
      <c r="C5088" s="12" t="s">
        <v>31586</v>
      </c>
      <c r="D5088" s="12" t="s">
        <v>31587</v>
      </c>
      <c r="E5088" s="12" t="s">
        <v>28445</v>
      </c>
      <c r="F5088" s="12" t="s">
        <v>32265</v>
      </c>
      <c r="G5088" s="12" t="s">
        <v>31660</v>
      </c>
      <c r="H5088" s="12" t="s">
        <v>31659</v>
      </c>
      <c r="I5088" s="12" t="s">
        <v>31587</v>
      </c>
      <c r="J5088" s="12" t="s">
        <v>392</v>
      </c>
      <c r="K5088" s="12" t="s">
        <v>1917</v>
      </c>
      <c r="L5088" s="12" t="b">
        <f t="shared" si="1"/>
        <v>0</v>
      </c>
      <c r="M5088" s="12" t="b">
        <f t="shared" si="2"/>
        <v>0</v>
      </c>
    </row>
    <row r="5089">
      <c r="A5089" s="12" t="s">
        <v>41240</v>
      </c>
      <c r="B5089" s="12" t="s">
        <v>32471</v>
      </c>
      <c r="C5089" s="12" t="s">
        <v>31604</v>
      </c>
      <c r="D5089" s="12" t="s">
        <v>31587</v>
      </c>
      <c r="E5089" s="12" t="s">
        <v>31587</v>
      </c>
      <c r="F5089" s="12" t="s">
        <v>31975</v>
      </c>
      <c r="G5089" s="12" t="s">
        <v>32019</v>
      </c>
      <c r="H5089" s="12" t="s">
        <v>32045</v>
      </c>
      <c r="I5089" s="12" t="s">
        <v>47</v>
      </c>
      <c r="J5089" s="12" t="s">
        <v>47</v>
      </c>
      <c r="K5089" s="12" t="s">
        <v>1917</v>
      </c>
      <c r="L5089" s="12" t="b">
        <f t="shared" si="1"/>
        <v>0</v>
      </c>
      <c r="M5089" s="12" t="b">
        <f t="shared" si="2"/>
        <v>0</v>
      </c>
    </row>
    <row r="5090">
      <c r="A5090" s="12" t="s">
        <v>41241</v>
      </c>
      <c r="B5090" s="12" t="s">
        <v>31876</v>
      </c>
      <c r="C5090" s="12" t="s">
        <v>31597</v>
      </c>
      <c r="D5090" s="12" t="s">
        <v>31587</v>
      </c>
      <c r="E5090" s="12" t="s">
        <v>29275</v>
      </c>
      <c r="F5090" s="12" t="s">
        <v>31589</v>
      </c>
      <c r="G5090" s="12" t="s">
        <v>31634</v>
      </c>
      <c r="H5090" s="12" t="s">
        <v>31837</v>
      </c>
      <c r="I5090" s="12" t="s">
        <v>32086</v>
      </c>
      <c r="J5090" s="12" t="s">
        <v>32345</v>
      </c>
      <c r="K5090" s="12" t="s">
        <v>1917</v>
      </c>
      <c r="L5090" s="12" t="b">
        <f t="shared" si="1"/>
        <v>0</v>
      </c>
      <c r="M5090" s="12" t="b">
        <f t="shared" si="2"/>
        <v>0</v>
      </c>
    </row>
    <row r="5091">
      <c r="A5091" s="12" t="s">
        <v>41242</v>
      </c>
      <c r="B5091" s="12" t="s">
        <v>32757</v>
      </c>
      <c r="C5091" s="12" t="s">
        <v>31613</v>
      </c>
      <c r="D5091" s="12" t="s">
        <v>31587</v>
      </c>
      <c r="E5091" s="12" t="s">
        <v>31605</v>
      </c>
      <c r="F5091" s="12" t="s">
        <v>31598</v>
      </c>
      <c r="G5091" s="12" t="s">
        <v>31929</v>
      </c>
      <c r="H5091" s="12" t="s">
        <v>31961</v>
      </c>
      <c r="I5091" s="12" t="s">
        <v>32040</v>
      </c>
      <c r="J5091" s="12" t="s">
        <v>32083</v>
      </c>
      <c r="K5091" s="12" t="s">
        <v>41243</v>
      </c>
      <c r="L5091" s="12" t="b">
        <f t="shared" si="1"/>
        <v>0</v>
      </c>
      <c r="M5091" s="12" t="b">
        <f t="shared" si="2"/>
        <v>0</v>
      </c>
    </row>
    <row r="5092">
      <c r="A5092" s="12" t="s">
        <v>41244</v>
      </c>
      <c r="B5092" s="12" t="s">
        <v>32188</v>
      </c>
      <c r="C5092" s="12" t="s">
        <v>31597</v>
      </c>
      <c r="D5092" s="12" t="s">
        <v>392</v>
      </c>
      <c r="E5092" s="12" t="s">
        <v>392</v>
      </c>
      <c r="F5092" s="12" t="s">
        <v>29074</v>
      </c>
      <c r="G5092" s="12" t="s">
        <v>32181</v>
      </c>
      <c r="H5092" s="12" t="s">
        <v>31926</v>
      </c>
      <c r="I5092" s="12" t="s">
        <v>47</v>
      </c>
      <c r="J5092" s="12" t="s">
        <v>47</v>
      </c>
      <c r="K5092" s="12" t="s">
        <v>41245</v>
      </c>
      <c r="L5092" s="12" t="b">
        <f t="shared" si="1"/>
        <v>0</v>
      </c>
      <c r="M5092" s="12" t="b">
        <f t="shared" si="2"/>
        <v>0</v>
      </c>
    </row>
    <row r="5093">
      <c r="A5093" s="12" t="s">
        <v>41246</v>
      </c>
      <c r="B5093" s="12" t="s">
        <v>461</v>
      </c>
      <c r="C5093" s="12" t="s">
        <v>31604</v>
      </c>
      <c r="D5093" s="12" t="s">
        <v>392</v>
      </c>
      <c r="E5093" s="12" t="s">
        <v>31605</v>
      </c>
      <c r="F5093" s="12" t="s">
        <v>31987</v>
      </c>
      <c r="G5093" s="12" t="s">
        <v>32266</v>
      </c>
      <c r="H5093" s="12" t="s">
        <v>32491</v>
      </c>
      <c r="I5093" s="12" t="s">
        <v>31686</v>
      </c>
      <c r="J5093" s="12" t="s">
        <v>32016</v>
      </c>
      <c r="K5093" s="12" t="s">
        <v>41247</v>
      </c>
      <c r="L5093" s="12" t="b">
        <f t="shared" si="1"/>
        <v>0</v>
      </c>
      <c r="M5093" s="12" t="b">
        <f t="shared" si="2"/>
        <v>0</v>
      </c>
    </row>
    <row r="5094">
      <c r="A5094" s="12" t="s">
        <v>41248</v>
      </c>
      <c r="B5094" s="12" t="s">
        <v>32837</v>
      </c>
      <c r="C5094" s="12" t="s">
        <v>31604</v>
      </c>
      <c r="D5094" s="12" t="s">
        <v>392</v>
      </c>
      <c r="E5094" s="12" t="s">
        <v>29275</v>
      </c>
      <c r="F5094" s="12" t="s">
        <v>31711</v>
      </c>
      <c r="G5094" s="12" t="s">
        <v>31896</v>
      </c>
      <c r="H5094" s="12" t="s">
        <v>33396</v>
      </c>
      <c r="I5094" s="12" t="s">
        <v>32040</v>
      </c>
      <c r="J5094" s="12" t="s">
        <v>32046</v>
      </c>
      <c r="K5094" s="12" t="s">
        <v>34135</v>
      </c>
      <c r="L5094" s="12" t="b">
        <f t="shared" si="1"/>
        <v>0</v>
      </c>
      <c r="M5094" s="12" t="b">
        <f t="shared" si="2"/>
        <v>0</v>
      </c>
    </row>
    <row r="5095">
      <c r="A5095" s="12" t="s">
        <v>41249</v>
      </c>
      <c r="B5095" s="12" t="s">
        <v>35385</v>
      </c>
      <c r="C5095" s="12" t="s">
        <v>31604</v>
      </c>
      <c r="D5095" s="12" t="s">
        <v>31635</v>
      </c>
      <c r="E5095" s="12" t="s">
        <v>31587</v>
      </c>
      <c r="F5095" s="12" t="s">
        <v>31795</v>
      </c>
      <c r="G5095" s="12" t="s">
        <v>32012</v>
      </c>
      <c r="H5095" s="12" t="s">
        <v>28921</v>
      </c>
      <c r="I5095" s="12" t="s">
        <v>32086</v>
      </c>
      <c r="J5095" s="12" t="s">
        <v>32116</v>
      </c>
      <c r="K5095" s="12" t="s">
        <v>39524</v>
      </c>
      <c r="L5095" s="12" t="b">
        <f t="shared" si="1"/>
        <v>0</v>
      </c>
      <c r="M5095" s="12" t="b">
        <f t="shared" si="2"/>
        <v>0</v>
      </c>
    </row>
    <row r="5096">
      <c r="A5096" s="12" t="s">
        <v>41250</v>
      </c>
      <c r="B5096" s="12" t="s">
        <v>33748</v>
      </c>
      <c r="C5096" s="12" t="s">
        <v>31821</v>
      </c>
      <c r="D5096" s="12" t="s">
        <v>31997</v>
      </c>
      <c r="E5096" s="12" t="s">
        <v>34176</v>
      </c>
      <c r="F5096" s="12" t="s">
        <v>30983</v>
      </c>
      <c r="G5096" s="12" t="s">
        <v>32175</v>
      </c>
      <c r="H5096" s="12" t="s">
        <v>31665</v>
      </c>
      <c r="I5096" s="12" t="s">
        <v>34220</v>
      </c>
      <c r="J5096" s="12" t="s">
        <v>37220</v>
      </c>
      <c r="K5096" s="12" t="s">
        <v>33885</v>
      </c>
      <c r="L5096" s="12" t="b">
        <f t="shared" si="1"/>
        <v>0</v>
      </c>
      <c r="M5096" s="12" t="b">
        <f t="shared" si="2"/>
        <v>0</v>
      </c>
    </row>
    <row r="5097">
      <c r="A5097" s="12" t="s">
        <v>41251</v>
      </c>
      <c r="B5097" s="12" t="s">
        <v>31828</v>
      </c>
      <c r="C5097" s="12" t="s">
        <v>31604</v>
      </c>
      <c r="D5097" s="12" t="s">
        <v>31605</v>
      </c>
      <c r="E5097" s="12" t="s">
        <v>31605</v>
      </c>
      <c r="F5097" s="12" t="s">
        <v>32332</v>
      </c>
      <c r="G5097" s="12" t="s">
        <v>32012</v>
      </c>
      <c r="H5097" s="12" t="s">
        <v>31728</v>
      </c>
      <c r="I5097" s="12" t="s">
        <v>47</v>
      </c>
      <c r="J5097" s="12" t="s">
        <v>47</v>
      </c>
      <c r="K5097" s="12" t="s">
        <v>32984</v>
      </c>
      <c r="L5097" s="12" t="b">
        <f t="shared" si="1"/>
        <v>0</v>
      </c>
      <c r="M5097" s="12" t="b">
        <f t="shared" si="2"/>
        <v>0</v>
      </c>
    </row>
    <row r="5098">
      <c r="A5098" s="12" t="s">
        <v>41252</v>
      </c>
      <c r="B5098" s="12" t="s">
        <v>33313</v>
      </c>
      <c r="C5098" s="12" t="s">
        <v>31586</v>
      </c>
      <c r="D5098" s="12" t="s">
        <v>31587</v>
      </c>
      <c r="E5098" s="12" t="s">
        <v>29275</v>
      </c>
      <c r="F5098" s="12" t="s">
        <v>32319</v>
      </c>
      <c r="G5098" s="12" t="s">
        <v>32141</v>
      </c>
      <c r="H5098" s="12" t="s">
        <v>47</v>
      </c>
      <c r="I5098" s="12" t="s">
        <v>32086</v>
      </c>
      <c r="J5098" s="12" t="s">
        <v>32345</v>
      </c>
      <c r="K5098" s="12" t="s">
        <v>31757</v>
      </c>
      <c r="L5098" s="12" t="b">
        <f t="shared" si="1"/>
        <v>0</v>
      </c>
      <c r="M5098" s="12" t="b">
        <f t="shared" si="2"/>
        <v>0</v>
      </c>
    </row>
    <row r="5099">
      <c r="A5099" s="12" t="s">
        <v>41253</v>
      </c>
      <c r="B5099" s="12" t="s">
        <v>31603</v>
      </c>
      <c r="C5099" s="12" t="s">
        <v>31597</v>
      </c>
      <c r="D5099" s="12" t="s">
        <v>392</v>
      </c>
      <c r="E5099" s="12" t="s">
        <v>31587</v>
      </c>
      <c r="F5099" s="12" t="s">
        <v>31795</v>
      </c>
      <c r="G5099" s="12" t="s">
        <v>32273</v>
      </c>
      <c r="H5099" s="12" t="s">
        <v>32494</v>
      </c>
      <c r="I5099" s="12" t="s">
        <v>31592</v>
      </c>
      <c r="J5099" s="12" t="s">
        <v>31627</v>
      </c>
      <c r="K5099" s="12" t="s">
        <v>39046</v>
      </c>
      <c r="L5099" s="12" t="b">
        <f t="shared" si="1"/>
        <v>0</v>
      </c>
      <c r="M5099" s="12" t="b">
        <f t="shared" si="2"/>
        <v>0</v>
      </c>
    </row>
    <row r="5100">
      <c r="A5100" s="12" t="s">
        <v>41254</v>
      </c>
      <c r="B5100" s="12" t="s">
        <v>31726</v>
      </c>
      <c r="C5100" s="12" t="s">
        <v>31604</v>
      </c>
      <c r="D5100" s="12" t="s">
        <v>31605</v>
      </c>
      <c r="E5100" s="12" t="s">
        <v>31782</v>
      </c>
      <c r="F5100" s="12" t="s">
        <v>32109</v>
      </c>
      <c r="G5100" s="12" t="s">
        <v>30155</v>
      </c>
      <c r="H5100" s="12" t="s">
        <v>31619</v>
      </c>
      <c r="I5100" s="12" t="s">
        <v>32040</v>
      </c>
      <c r="J5100" s="12" t="s">
        <v>32868</v>
      </c>
      <c r="K5100" s="12" t="s">
        <v>1917</v>
      </c>
      <c r="L5100" s="12" t="b">
        <f t="shared" si="1"/>
        <v>0</v>
      </c>
      <c r="M5100" s="12" t="b">
        <f t="shared" si="2"/>
        <v>0</v>
      </c>
    </row>
    <row r="5101">
      <c r="A5101" s="12" t="s">
        <v>41255</v>
      </c>
      <c r="B5101" s="12" t="s">
        <v>32335</v>
      </c>
      <c r="C5101" s="12" t="s">
        <v>31597</v>
      </c>
      <c r="D5101" s="12" t="s">
        <v>392</v>
      </c>
      <c r="E5101" s="12" t="s">
        <v>392</v>
      </c>
      <c r="F5101" s="12" t="s">
        <v>32002</v>
      </c>
      <c r="G5101" s="12" t="s">
        <v>32412</v>
      </c>
      <c r="H5101" s="12" t="s">
        <v>31664</v>
      </c>
      <c r="I5101" s="12" t="s">
        <v>47</v>
      </c>
      <c r="J5101" s="12" t="s">
        <v>47</v>
      </c>
      <c r="K5101" s="12" t="s">
        <v>41256</v>
      </c>
      <c r="L5101" s="12" t="b">
        <f t="shared" si="1"/>
        <v>0</v>
      </c>
      <c r="M5101" s="12" t="b">
        <f t="shared" si="2"/>
        <v>0</v>
      </c>
    </row>
    <row r="5102">
      <c r="A5102" s="12" t="s">
        <v>41257</v>
      </c>
      <c r="B5102" s="12" t="s">
        <v>32371</v>
      </c>
      <c r="C5102" s="12" t="s">
        <v>31597</v>
      </c>
      <c r="D5102" s="12" t="s">
        <v>31588</v>
      </c>
      <c r="E5102" s="12" t="s">
        <v>392</v>
      </c>
      <c r="F5102" s="12" t="s">
        <v>31816</v>
      </c>
      <c r="G5102" s="12" t="s">
        <v>31910</v>
      </c>
      <c r="H5102" s="12" t="s">
        <v>31682</v>
      </c>
      <c r="I5102" s="12" t="s">
        <v>32040</v>
      </c>
      <c r="J5102" s="12" t="s">
        <v>32041</v>
      </c>
      <c r="K5102" s="12" t="s">
        <v>1917</v>
      </c>
      <c r="L5102" s="12" t="b">
        <f t="shared" si="1"/>
        <v>0</v>
      </c>
      <c r="M5102" s="12" t="b">
        <f t="shared" si="2"/>
        <v>0</v>
      </c>
    </row>
    <row r="5103">
      <c r="A5103" s="12" t="s">
        <v>41258</v>
      </c>
      <c r="B5103" s="12" t="s">
        <v>41259</v>
      </c>
      <c r="C5103" s="12" t="s">
        <v>32724</v>
      </c>
      <c r="D5103" s="12" t="s">
        <v>35165</v>
      </c>
      <c r="E5103" s="12" t="s">
        <v>31830</v>
      </c>
      <c r="F5103" s="12" t="s">
        <v>28949</v>
      </c>
      <c r="G5103" s="12" t="s">
        <v>28504</v>
      </c>
      <c r="H5103" s="12" t="s">
        <v>47</v>
      </c>
      <c r="I5103" s="12" t="s">
        <v>41260</v>
      </c>
      <c r="J5103" s="12" t="s">
        <v>35671</v>
      </c>
      <c r="K5103" s="12" t="s">
        <v>31757</v>
      </c>
      <c r="L5103" s="12" t="b">
        <f t="shared" si="1"/>
        <v>0</v>
      </c>
      <c r="M5103" s="12" t="b">
        <f t="shared" si="2"/>
        <v>0</v>
      </c>
    </row>
    <row r="5104">
      <c r="A5104" s="12" t="s">
        <v>41261</v>
      </c>
      <c r="B5104" s="12" t="s">
        <v>39939</v>
      </c>
      <c r="C5104" s="12" t="s">
        <v>32204</v>
      </c>
      <c r="D5104" s="12" t="s">
        <v>31588</v>
      </c>
      <c r="E5104" s="12" t="s">
        <v>31631</v>
      </c>
      <c r="F5104" s="12" t="s">
        <v>31694</v>
      </c>
      <c r="G5104" s="12" t="s">
        <v>31717</v>
      </c>
      <c r="H5104" s="12" t="s">
        <v>32293</v>
      </c>
      <c r="I5104" s="12" t="s">
        <v>31592</v>
      </c>
      <c r="J5104" s="12" t="s">
        <v>31661</v>
      </c>
      <c r="K5104" s="12" t="s">
        <v>41262</v>
      </c>
      <c r="L5104" s="12" t="b">
        <f t="shared" si="1"/>
        <v>0</v>
      </c>
      <c r="M5104" s="12" t="b">
        <f t="shared" si="2"/>
        <v>0</v>
      </c>
    </row>
    <row r="5105">
      <c r="A5105" s="12" t="s">
        <v>41263</v>
      </c>
      <c r="B5105" s="12" t="s">
        <v>31864</v>
      </c>
      <c r="C5105" s="12" t="s">
        <v>31586</v>
      </c>
      <c r="D5105" s="12" t="s">
        <v>31605</v>
      </c>
      <c r="E5105" s="12" t="s">
        <v>31782</v>
      </c>
      <c r="F5105" s="12" t="s">
        <v>31987</v>
      </c>
      <c r="G5105" s="12" t="s">
        <v>28951</v>
      </c>
      <c r="H5105" s="12" t="s">
        <v>32280</v>
      </c>
      <c r="I5105" s="12" t="s">
        <v>32040</v>
      </c>
      <c r="J5105" s="12" t="s">
        <v>32868</v>
      </c>
      <c r="K5105" s="12" t="s">
        <v>32054</v>
      </c>
      <c r="L5105" s="12" t="b">
        <f t="shared" si="1"/>
        <v>0</v>
      </c>
      <c r="M5105" s="12" t="b">
        <f t="shared" si="2"/>
        <v>0</v>
      </c>
    </row>
    <row r="5106">
      <c r="A5106" s="12" t="s">
        <v>41264</v>
      </c>
      <c r="B5106" s="12" t="s">
        <v>35496</v>
      </c>
      <c r="C5106" s="12" t="s">
        <v>31597</v>
      </c>
      <c r="D5106" s="12" t="s">
        <v>31587</v>
      </c>
      <c r="E5106" s="12" t="s">
        <v>31587</v>
      </c>
      <c r="F5106" s="12" t="s">
        <v>31690</v>
      </c>
      <c r="G5106" s="12" t="s">
        <v>47</v>
      </c>
      <c r="H5106" s="12" t="s">
        <v>32037</v>
      </c>
      <c r="I5106" s="12" t="s">
        <v>47</v>
      </c>
      <c r="J5106" s="12" t="s">
        <v>47</v>
      </c>
      <c r="K5106" s="12" t="s">
        <v>1917</v>
      </c>
      <c r="L5106" s="12" t="b">
        <f t="shared" si="1"/>
        <v>0</v>
      </c>
      <c r="M5106" s="12" t="b">
        <f t="shared" si="2"/>
        <v>0</v>
      </c>
    </row>
    <row r="5107">
      <c r="A5107" s="12" t="s">
        <v>41265</v>
      </c>
      <c r="B5107" s="12" t="s">
        <v>31970</v>
      </c>
      <c r="C5107" s="12" t="s">
        <v>31604</v>
      </c>
      <c r="D5107" s="12" t="s">
        <v>31587</v>
      </c>
      <c r="E5107" s="12" t="s">
        <v>31782</v>
      </c>
      <c r="F5107" s="12" t="s">
        <v>28949</v>
      </c>
      <c r="G5107" s="12" t="s">
        <v>31771</v>
      </c>
      <c r="H5107" s="12" t="s">
        <v>31645</v>
      </c>
      <c r="I5107" s="12" t="s">
        <v>34239</v>
      </c>
      <c r="J5107" s="12" t="s">
        <v>34362</v>
      </c>
      <c r="K5107" s="12" t="s">
        <v>35387</v>
      </c>
      <c r="L5107" s="12" t="b">
        <f t="shared" si="1"/>
        <v>0</v>
      </c>
      <c r="M5107" s="12" t="b">
        <f t="shared" si="2"/>
        <v>0</v>
      </c>
    </row>
    <row r="5108">
      <c r="A5108" s="12" t="s">
        <v>41266</v>
      </c>
      <c r="B5108" s="12" t="s">
        <v>31710</v>
      </c>
      <c r="C5108" s="12" t="s">
        <v>31597</v>
      </c>
      <c r="D5108" s="12" t="s">
        <v>392</v>
      </c>
      <c r="E5108" s="12" t="s">
        <v>392</v>
      </c>
      <c r="F5108" s="12" t="s">
        <v>30983</v>
      </c>
      <c r="G5108" s="12" t="s">
        <v>31633</v>
      </c>
      <c r="H5108" s="12" t="s">
        <v>31939</v>
      </c>
      <c r="I5108" s="12" t="s">
        <v>47</v>
      </c>
      <c r="J5108" s="12" t="s">
        <v>47</v>
      </c>
      <c r="K5108" s="12" t="s">
        <v>1917</v>
      </c>
      <c r="L5108" s="12" t="b">
        <f t="shared" si="1"/>
        <v>0</v>
      </c>
      <c r="M5108" s="12" t="b">
        <f t="shared" si="2"/>
        <v>0</v>
      </c>
    </row>
    <row r="5109">
      <c r="A5109" s="12" t="s">
        <v>41267</v>
      </c>
      <c r="B5109" s="12" t="s">
        <v>33652</v>
      </c>
      <c r="C5109" s="12" t="s">
        <v>31613</v>
      </c>
      <c r="D5109" s="12" t="s">
        <v>31605</v>
      </c>
      <c r="E5109" s="12" t="s">
        <v>29275</v>
      </c>
      <c r="F5109" s="12" t="s">
        <v>32567</v>
      </c>
      <c r="G5109" s="12" t="s">
        <v>32045</v>
      </c>
      <c r="H5109" s="12" t="s">
        <v>32302</v>
      </c>
      <c r="I5109" s="12" t="s">
        <v>31686</v>
      </c>
      <c r="J5109" s="12" t="s">
        <v>32729</v>
      </c>
      <c r="K5109" s="12" t="s">
        <v>1917</v>
      </c>
      <c r="L5109" s="12" t="b">
        <f t="shared" si="1"/>
        <v>0</v>
      </c>
      <c r="M5109" s="12" t="b">
        <f t="shared" si="2"/>
        <v>0</v>
      </c>
    </row>
    <row r="5110">
      <c r="A5110" s="12" t="s">
        <v>41268</v>
      </c>
      <c r="B5110" s="12" t="s">
        <v>41269</v>
      </c>
      <c r="C5110" s="12" t="s">
        <v>33203</v>
      </c>
      <c r="D5110" s="12" t="s">
        <v>33258</v>
      </c>
      <c r="E5110" s="12" t="s">
        <v>41270</v>
      </c>
      <c r="F5110" s="12" t="s">
        <v>31706</v>
      </c>
      <c r="G5110" s="12" t="s">
        <v>31701</v>
      </c>
      <c r="H5110" s="12" t="s">
        <v>28504</v>
      </c>
      <c r="I5110" s="12" t="s">
        <v>41271</v>
      </c>
      <c r="J5110" s="12" t="s">
        <v>41272</v>
      </c>
      <c r="K5110" s="12" t="s">
        <v>32721</v>
      </c>
      <c r="L5110" s="12" t="b">
        <f t="shared" si="1"/>
        <v>0</v>
      </c>
      <c r="M5110" s="12" t="b">
        <f t="shared" si="2"/>
        <v>0</v>
      </c>
    </row>
    <row r="5111">
      <c r="A5111" s="12" t="s">
        <v>41273</v>
      </c>
      <c r="B5111" s="12" t="s">
        <v>31799</v>
      </c>
      <c r="C5111" s="12" t="s">
        <v>31604</v>
      </c>
      <c r="D5111" s="12" t="s">
        <v>392</v>
      </c>
      <c r="E5111" s="12" t="s">
        <v>31782</v>
      </c>
      <c r="F5111" s="12" t="s">
        <v>29074</v>
      </c>
      <c r="G5111" s="12" t="s">
        <v>31902</v>
      </c>
      <c r="H5111" s="12" t="s">
        <v>31913</v>
      </c>
      <c r="I5111" s="12" t="s">
        <v>32086</v>
      </c>
      <c r="J5111" s="12" t="s">
        <v>33360</v>
      </c>
      <c r="K5111" s="12" t="s">
        <v>41274</v>
      </c>
      <c r="L5111" s="12" t="b">
        <f t="shared" si="1"/>
        <v>0</v>
      </c>
      <c r="M5111" s="12" t="b">
        <f t="shared" si="2"/>
        <v>0</v>
      </c>
    </row>
    <row r="5112">
      <c r="A5112" s="12" t="s">
        <v>41275</v>
      </c>
      <c r="B5112" s="12" t="s">
        <v>194</v>
      </c>
      <c r="C5112" s="12" t="s">
        <v>31604</v>
      </c>
      <c r="D5112" s="12" t="s">
        <v>31587</v>
      </c>
      <c r="E5112" s="12" t="s">
        <v>31605</v>
      </c>
      <c r="F5112" s="12" t="s">
        <v>30983</v>
      </c>
      <c r="G5112" s="12" t="s">
        <v>32141</v>
      </c>
      <c r="H5112" s="12" t="s">
        <v>32290</v>
      </c>
      <c r="I5112" s="12" t="s">
        <v>32040</v>
      </c>
      <c r="J5112" s="12" t="s">
        <v>32083</v>
      </c>
      <c r="K5112" s="12" t="s">
        <v>1917</v>
      </c>
      <c r="L5112" s="12" t="b">
        <f t="shared" si="1"/>
        <v>0</v>
      </c>
      <c r="M5112" s="12" t="b">
        <f t="shared" si="2"/>
        <v>0</v>
      </c>
    </row>
    <row r="5113">
      <c r="A5113" s="12" t="s">
        <v>41276</v>
      </c>
      <c r="B5113" s="12" t="s">
        <v>33138</v>
      </c>
      <c r="C5113" s="12" t="s">
        <v>31613</v>
      </c>
      <c r="D5113" s="12" t="s">
        <v>31588</v>
      </c>
      <c r="E5113" s="12" t="s">
        <v>31605</v>
      </c>
      <c r="F5113" s="12" t="s">
        <v>31669</v>
      </c>
      <c r="G5113" s="12" t="s">
        <v>31765</v>
      </c>
      <c r="H5113" s="12" t="s">
        <v>31620</v>
      </c>
      <c r="I5113" s="12" t="s">
        <v>32086</v>
      </c>
      <c r="J5113" s="12" t="s">
        <v>33075</v>
      </c>
      <c r="K5113" s="12" t="s">
        <v>41277</v>
      </c>
      <c r="L5113" s="12" t="b">
        <f t="shared" si="1"/>
        <v>0</v>
      </c>
      <c r="M5113" s="12" t="b">
        <f t="shared" si="2"/>
        <v>0</v>
      </c>
    </row>
    <row r="5114">
      <c r="A5114" s="12" t="s">
        <v>41278</v>
      </c>
      <c r="B5114" s="12" t="s">
        <v>32188</v>
      </c>
      <c r="C5114" s="12" t="s">
        <v>31586</v>
      </c>
      <c r="D5114" s="12" t="s">
        <v>31605</v>
      </c>
      <c r="E5114" s="12" t="s">
        <v>31868</v>
      </c>
      <c r="F5114" s="12" t="s">
        <v>28404</v>
      </c>
      <c r="G5114" s="12" t="s">
        <v>32182</v>
      </c>
      <c r="H5114" s="12" t="s">
        <v>31608</v>
      </c>
      <c r="I5114" s="12" t="s">
        <v>32086</v>
      </c>
      <c r="J5114" s="12" t="s">
        <v>31767</v>
      </c>
      <c r="K5114" s="12" t="s">
        <v>34903</v>
      </c>
      <c r="L5114" s="12" t="b">
        <f t="shared" si="1"/>
        <v>0</v>
      </c>
      <c r="M5114" s="12" t="b">
        <f t="shared" si="2"/>
        <v>0</v>
      </c>
    </row>
    <row r="5115">
      <c r="A5115" s="12" t="s">
        <v>41279</v>
      </c>
      <c r="B5115" s="12" t="s">
        <v>31745</v>
      </c>
      <c r="C5115" s="12" t="s">
        <v>31604</v>
      </c>
      <c r="D5115" s="12" t="s">
        <v>31587</v>
      </c>
      <c r="E5115" s="12" t="s">
        <v>392</v>
      </c>
      <c r="F5115" s="12" t="s">
        <v>29053</v>
      </c>
      <c r="G5115" s="12" t="s">
        <v>31958</v>
      </c>
      <c r="H5115" s="12" t="s">
        <v>32178</v>
      </c>
      <c r="I5115" s="12" t="s">
        <v>31686</v>
      </c>
      <c r="J5115" s="12" t="s">
        <v>31687</v>
      </c>
      <c r="K5115" s="12" t="s">
        <v>41280</v>
      </c>
      <c r="L5115" s="12" t="b">
        <f t="shared" si="1"/>
        <v>0</v>
      </c>
      <c r="M5115" s="12" t="b">
        <f t="shared" si="2"/>
        <v>0</v>
      </c>
    </row>
    <row r="5116">
      <c r="A5116" s="12" t="s">
        <v>41281</v>
      </c>
      <c r="B5116" s="12" t="s">
        <v>37267</v>
      </c>
      <c r="C5116" s="12" t="s">
        <v>31613</v>
      </c>
      <c r="D5116" s="12" t="s">
        <v>31605</v>
      </c>
      <c r="E5116" s="12" t="s">
        <v>29275</v>
      </c>
      <c r="F5116" s="12" t="s">
        <v>31598</v>
      </c>
      <c r="G5116" s="12" t="s">
        <v>32066</v>
      </c>
      <c r="H5116" s="12" t="s">
        <v>32141</v>
      </c>
      <c r="I5116" s="12" t="s">
        <v>31686</v>
      </c>
      <c r="J5116" s="12" t="s">
        <v>32729</v>
      </c>
      <c r="K5116" s="12" t="s">
        <v>32963</v>
      </c>
      <c r="L5116" s="12" t="b">
        <f t="shared" si="1"/>
        <v>0</v>
      </c>
      <c r="M5116" s="12" t="b">
        <f t="shared" si="2"/>
        <v>0</v>
      </c>
    </row>
    <row r="5117">
      <c r="A5117" s="12" t="s">
        <v>41282</v>
      </c>
      <c r="B5117" s="12" t="s">
        <v>31656</v>
      </c>
      <c r="C5117" s="12" t="s">
        <v>31597</v>
      </c>
      <c r="D5117" s="12" t="s">
        <v>392</v>
      </c>
      <c r="E5117" s="12" t="s">
        <v>31588</v>
      </c>
      <c r="F5117" s="12" t="s">
        <v>31989</v>
      </c>
      <c r="G5117" s="12" t="s">
        <v>31846</v>
      </c>
      <c r="H5117" s="12" t="s">
        <v>31825</v>
      </c>
      <c r="I5117" s="12" t="s">
        <v>31647</v>
      </c>
      <c r="J5117" s="12" t="s">
        <v>31648</v>
      </c>
      <c r="K5117" s="12" t="s">
        <v>1917</v>
      </c>
      <c r="L5117" s="12" t="b">
        <f t="shared" si="1"/>
        <v>0</v>
      </c>
      <c r="M5117" s="12" t="b">
        <f t="shared" si="2"/>
        <v>0</v>
      </c>
    </row>
    <row r="5118">
      <c r="A5118" s="12" t="s">
        <v>41283</v>
      </c>
      <c r="B5118" s="12" t="s">
        <v>41284</v>
      </c>
      <c r="C5118" s="12" t="s">
        <v>41285</v>
      </c>
      <c r="D5118" s="12" t="s">
        <v>33810</v>
      </c>
      <c r="E5118" s="12" t="s">
        <v>41286</v>
      </c>
      <c r="F5118" s="12" t="s">
        <v>41287</v>
      </c>
      <c r="G5118" s="12" t="s">
        <v>41288</v>
      </c>
      <c r="H5118" s="12" t="s">
        <v>41289</v>
      </c>
      <c r="I5118" s="12" t="s">
        <v>41290</v>
      </c>
      <c r="J5118" s="12" t="s">
        <v>33252</v>
      </c>
      <c r="K5118" s="12" t="s">
        <v>41291</v>
      </c>
      <c r="L5118" s="12" t="b">
        <f t="shared" si="1"/>
        <v>0</v>
      </c>
      <c r="M5118" s="12" t="b">
        <f t="shared" si="2"/>
        <v>0</v>
      </c>
    </row>
    <row r="5119">
      <c r="A5119" s="12" t="s">
        <v>41292</v>
      </c>
      <c r="B5119" s="12" t="s">
        <v>41293</v>
      </c>
      <c r="C5119" s="12" t="s">
        <v>32204</v>
      </c>
      <c r="D5119" s="12" t="s">
        <v>31635</v>
      </c>
      <c r="E5119" s="12" t="s">
        <v>31631</v>
      </c>
      <c r="F5119" s="12" t="s">
        <v>31669</v>
      </c>
      <c r="G5119" s="12" t="s">
        <v>31615</v>
      </c>
      <c r="H5119" s="12" t="s">
        <v>32060</v>
      </c>
      <c r="I5119" s="12" t="s">
        <v>31686</v>
      </c>
      <c r="J5119" s="12" t="s">
        <v>32200</v>
      </c>
      <c r="K5119" s="12" t="s">
        <v>40432</v>
      </c>
      <c r="L5119" s="12" t="b">
        <f t="shared" si="1"/>
        <v>0</v>
      </c>
      <c r="M5119" s="12" t="b">
        <f t="shared" si="2"/>
        <v>0</v>
      </c>
    </row>
    <row r="5120">
      <c r="A5120" s="12" t="s">
        <v>41294</v>
      </c>
      <c r="B5120" s="12" t="s">
        <v>451</v>
      </c>
      <c r="C5120" s="12" t="s">
        <v>31597</v>
      </c>
      <c r="D5120" s="12" t="s">
        <v>392</v>
      </c>
      <c r="E5120" s="12" t="s">
        <v>31605</v>
      </c>
      <c r="F5120" s="12" t="s">
        <v>31694</v>
      </c>
      <c r="G5120" s="12" t="s">
        <v>31747</v>
      </c>
      <c r="H5120" s="12" t="s">
        <v>31752</v>
      </c>
      <c r="I5120" s="12" t="s">
        <v>31686</v>
      </c>
      <c r="J5120" s="12" t="s">
        <v>32016</v>
      </c>
      <c r="K5120" s="12" t="s">
        <v>37651</v>
      </c>
      <c r="L5120" s="12" t="b">
        <f t="shared" si="1"/>
        <v>0</v>
      </c>
      <c r="M5120" s="12" t="b">
        <f t="shared" si="2"/>
        <v>0</v>
      </c>
    </row>
    <row r="5121">
      <c r="A5121" s="12" t="s">
        <v>41295</v>
      </c>
      <c r="B5121" s="12" t="s">
        <v>31693</v>
      </c>
      <c r="C5121" s="12" t="s">
        <v>31597</v>
      </c>
      <c r="D5121" s="12" t="s">
        <v>392</v>
      </c>
      <c r="E5121" s="12" t="s">
        <v>31588</v>
      </c>
      <c r="F5121" s="12" t="s">
        <v>29053</v>
      </c>
      <c r="G5121" s="12" t="s">
        <v>31982</v>
      </c>
      <c r="H5121" s="12" t="s">
        <v>32491</v>
      </c>
      <c r="I5121" s="12" t="s">
        <v>31647</v>
      </c>
      <c r="J5121" s="12" t="s">
        <v>31648</v>
      </c>
      <c r="K5121" s="12" t="s">
        <v>41296</v>
      </c>
      <c r="L5121" s="12" t="b">
        <f t="shared" si="1"/>
        <v>0</v>
      </c>
      <c r="M5121" s="12" t="b">
        <f t="shared" si="2"/>
        <v>0</v>
      </c>
    </row>
    <row r="5122">
      <c r="A5122" s="12" t="s">
        <v>41297</v>
      </c>
      <c r="B5122" s="12" t="s">
        <v>32299</v>
      </c>
      <c r="C5122" s="12" t="s">
        <v>31597</v>
      </c>
      <c r="D5122" s="12" t="s">
        <v>392</v>
      </c>
      <c r="E5122" s="12" t="s">
        <v>31782</v>
      </c>
      <c r="F5122" s="12" t="s">
        <v>32353</v>
      </c>
      <c r="G5122" s="12" t="s">
        <v>31702</v>
      </c>
      <c r="H5122" s="12" t="s">
        <v>28899</v>
      </c>
      <c r="I5122" s="12" t="s">
        <v>32086</v>
      </c>
      <c r="J5122" s="12" t="s">
        <v>33360</v>
      </c>
      <c r="K5122" s="12" t="s">
        <v>41298</v>
      </c>
      <c r="L5122" s="12" t="b">
        <f t="shared" si="1"/>
        <v>0</v>
      </c>
      <c r="M5122" s="12" t="b">
        <f t="shared" si="2"/>
        <v>0</v>
      </c>
    </row>
    <row r="5123">
      <c r="A5123" s="12" t="s">
        <v>41299</v>
      </c>
      <c r="B5123" s="12" t="s">
        <v>32400</v>
      </c>
      <c r="C5123" s="12" t="s">
        <v>31597</v>
      </c>
      <c r="D5123" s="12" t="s">
        <v>31587</v>
      </c>
      <c r="E5123" s="12" t="s">
        <v>31587</v>
      </c>
      <c r="F5123" s="12" t="s">
        <v>31839</v>
      </c>
      <c r="G5123" s="12" t="s">
        <v>31836</v>
      </c>
      <c r="H5123" s="12" t="s">
        <v>32015</v>
      </c>
      <c r="I5123" s="12" t="s">
        <v>47</v>
      </c>
      <c r="J5123" s="12" t="s">
        <v>47</v>
      </c>
      <c r="K5123" s="12" t="s">
        <v>34744</v>
      </c>
      <c r="L5123" s="12" t="b">
        <f t="shared" si="1"/>
        <v>0</v>
      </c>
      <c r="M5123" s="12" t="b">
        <f t="shared" si="2"/>
        <v>0</v>
      </c>
    </row>
    <row r="5124">
      <c r="A5124" s="12" t="s">
        <v>41300</v>
      </c>
      <c r="B5124" s="12" t="s">
        <v>144</v>
      </c>
      <c r="C5124" s="12" t="s">
        <v>31586</v>
      </c>
      <c r="D5124" s="12" t="s">
        <v>29275</v>
      </c>
      <c r="E5124" s="12" t="s">
        <v>31868</v>
      </c>
      <c r="F5124" s="12" t="s">
        <v>32241</v>
      </c>
      <c r="G5124" s="12" t="s">
        <v>31993</v>
      </c>
      <c r="H5124" s="12" t="s">
        <v>28438</v>
      </c>
      <c r="I5124" s="12" t="s">
        <v>32040</v>
      </c>
      <c r="J5124" s="12" t="s">
        <v>36038</v>
      </c>
      <c r="K5124" s="12" t="s">
        <v>35731</v>
      </c>
      <c r="L5124" s="12" t="b">
        <f t="shared" si="1"/>
        <v>0</v>
      </c>
      <c r="M5124" s="12" t="b">
        <f t="shared" si="2"/>
        <v>0</v>
      </c>
    </row>
    <row r="5125">
      <c r="A5125" s="12" t="s">
        <v>41301</v>
      </c>
      <c r="B5125" s="12" t="s">
        <v>36793</v>
      </c>
      <c r="C5125" s="12" t="s">
        <v>31604</v>
      </c>
      <c r="D5125" s="12" t="s">
        <v>31587</v>
      </c>
      <c r="E5125" s="12" t="s">
        <v>392</v>
      </c>
      <c r="F5125" s="12" t="s">
        <v>31669</v>
      </c>
      <c r="G5125" s="12" t="s">
        <v>32141</v>
      </c>
      <c r="H5125" s="12" t="s">
        <v>32302</v>
      </c>
      <c r="I5125" s="12" t="s">
        <v>31686</v>
      </c>
      <c r="J5125" s="12" t="s">
        <v>31687</v>
      </c>
      <c r="K5125" s="12" t="s">
        <v>1917</v>
      </c>
      <c r="L5125" s="12" t="b">
        <f t="shared" si="1"/>
        <v>0</v>
      </c>
      <c r="M5125" s="12" t="b">
        <f t="shared" si="2"/>
        <v>0</v>
      </c>
    </row>
    <row r="5126">
      <c r="A5126" s="12" t="s">
        <v>41302</v>
      </c>
      <c r="B5126" s="12" t="s">
        <v>40925</v>
      </c>
      <c r="C5126" s="12" t="s">
        <v>31586</v>
      </c>
      <c r="D5126" s="12" t="s">
        <v>31830</v>
      </c>
      <c r="E5126" s="12" t="s">
        <v>31587</v>
      </c>
      <c r="F5126" s="12" t="s">
        <v>31694</v>
      </c>
      <c r="G5126" s="12" t="s">
        <v>32060</v>
      </c>
      <c r="H5126" s="12" t="s">
        <v>29860</v>
      </c>
      <c r="I5126" s="12" t="s">
        <v>34239</v>
      </c>
      <c r="J5126" s="12" t="s">
        <v>39623</v>
      </c>
      <c r="K5126" s="12" t="s">
        <v>41303</v>
      </c>
      <c r="L5126" s="12" t="b">
        <f t="shared" si="1"/>
        <v>0</v>
      </c>
      <c r="M5126" s="12" t="b">
        <f t="shared" si="2"/>
        <v>0</v>
      </c>
    </row>
    <row r="5127">
      <c r="A5127" s="12" t="s">
        <v>41304</v>
      </c>
      <c r="B5127" s="12" t="s">
        <v>31900</v>
      </c>
      <c r="C5127" s="12" t="s">
        <v>31604</v>
      </c>
      <c r="D5127" s="12" t="s">
        <v>31605</v>
      </c>
      <c r="E5127" s="12" t="s">
        <v>31587</v>
      </c>
      <c r="F5127" s="12" t="s">
        <v>32189</v>
      </c>
      <c r="G5127" s="12" t="s">
        <v>31626</v>
      </c>
      <c r="H5127" s="12" t="s">
        <v>31674</v>
      </c>
      <c r="I5127" s="12" t="s">
        <v>31647</v>
      </c>
      <c r="J5127" s="12" t="s">
        <v>31718</v>
      </c>
      <c r="K5127" s="12" t="s">
        <v>1917</v>
      </c>
      <c r="L5127" s="12" t="b">
        <f t="shared" si="1"/>
        <v>0</v>
      </c>
      <c r="M5127" s="12" t="b">
        <f t="shared" si="2"/>
        <v>0</v>
      </c>
    </row>
    <row r="5128">
      <c r="A5128" s="12" t="s">
        <v>41305</v>
      </c>
      <c r="B5128" s="12" t="s">
        <v>41306</v>
      </c>
      <c r="C5128" s="12" t="s">
        <v>31586</v>
      </c>
      <c r="D5128" s="12" t="s">
        <v>31631</v>
      </c>
      <c r="E5128" s="12" t="s">
        <v>29275</v>
      </c>
      <c r="F5128" s="12" t="s">
        <v>31700</v>
      </c>
      <c r="G5128" s="12" t="s">
        <v>31939</v>
      </c>
      <c r="H5128" s="12" t="s">
        <v>32015</v>
      </c>
      <c r="I5128" s="12" t="s">
        <v>33130</v>
      </c>
      <c r="J5128" s="12" t="s">
        <v>35830</v>
      </c>
      <c r="K5128" s="12" t="s">
        <v>35387</v>
      </c>
      <c r="L5128" s="12" t="b">
        <f t="shared" si="1"/>
        <v>0</v>
      </c>
      <c r="M5128" s="12" t="b">
        <f t="shared" si="2"/>
        <v>0</v>
      </c>
    </row>
    <row r="5129">
      <c r="A5129" s="12" t="s">
        <v>41307</v>
      </c>
      <c r="B5129" s="12" t="s">
        <v>31643</v>
      </c>
      <c r="C5129" s="12" t="s">
        <v>32204</v>
      </c>
      <c r="D5129" s="12" t="s">
        <v>29275</v>
      </c>
      <c r="E5129" s="12" t="s">
        <v>31782</v>
      </c>
      <c r="F5129" s="12" t="s">
        <v>31756</v>
      </c>
      <c r="G5129" s="12" t="s">
        <v>31615</v>
      </c>
      <c r="H5129" s="12" t="s">
        <v>31712</v>
      </c>
      <c r="I5129" s="12" t="s">
        <v>31686</v>
      </c>
      <c r="J5129" s="12" t="s">
        <v>33602</v>
      </c>
      <c r="K5129" s="12" t="s">
        <v>38794</v>
      </c>
      <c r="L5129" s="12" t="b">
        <f t="shared" si="1"/>
        <v>0</v>
      </c>
      <c r="M5129" s="12" t="b">
        <f t="shared" si="2"/>
        <v>0</v>
      </c>
    </row>
    <row r="5130">
      <c r="A5130" s="12" t="s">
        <v>41308</v>
      </c>
      <c r="B5130" s="12" t="s">
        <v>32818</v>
      </c>
      <c r="C5130" s="12" t="s">
        <v>31586</v>
      </c>
      <c r="D5130" s="12" t="s">
        <v>31587</v>
      </c>
      <c r="E5130" s="12" t="s">
        <v>31605</v>
      </c>
      <c r="F5130" s="12" t="s">
        <v>31895</v>
      </c>
      <c r="G5130" s="12" t="s">
        <v>31907</v>
      </c>
      <c r="H5130" s="12" t="s">
        <v>31789</v>
      </c>
      <c r="I5130" s="12" t="s">
        <v>32040</v>
      </c>
      <c r="J5130" s="12" t="s">
        <v>32083</v>
      </c>
      <c r="K5130" s="12" t="s">
        <v>41309</v>
      </c>
      <c r="L5130" s="12" t="b">
        <f t="shared" si="1"/>
        <v>0</v>
      </c>
      <c r="M5130" s="12" t="b">
        <f t="shared" si="2"/>
        <v>0</v>
      </c>
    </row>
    <row r="5131">
      <c r="A5131" s="12" t="s">
        <v>41310</v>
      </c>
      <c r="B5131" s="12" t="s">
        <v>39256</v>
      </c>
      <c r="C5131" s="12" t="s">
        <v>33161</v>
      </c>
      <c r="D5131" s="12" t="s">
        <v>31822</v>
      </c>
      <c r="E5131" s="12" t="s">
        <v>31632</v>
      </c>
      <c r="F5131" s="12" t="s">
        <v>29236</v>
      </c>
      <c r="G5131" s="12" t="s">
        <v>31805</v>
      </c>
      <c r="H5131" s="12" t="s">
        <v>32137</v>
      </c>
      <c r="I5131" s="12" t="s">
        <v>392</v>
      </c>
      <c r="J5131" s="12" t="s">
        <v>32061</v>
      </c>
      <c r="K5131" s="12" t="s">
        <v>36370</v>
      </c>
      <c r="L5131" s="12" t="b">
        <f t="shared" si="1"/>
        <v>0</v>
      </c>
      <c r="M5131" s="12" t="b">
        <f t="shared" si="2"/>
        <v>0</v>
      </c>
    </row>
    <row r="5132">
      <c r="A5132" s="12" t="s">
        <v>41311</v>
      </c>
      <c r="B5132" s="12" t="s">
        <v>31639</v>
      </c>
      <c r="C5132" s="12" t="s">
        <v>31597</v>
      </c>
      <c r="D5132" s="12" t="s">
        <v>392</v>
      </c>
      <c r="E5132" s="12" t="s">
        <v>392</v>
      </c>
      <c r="F5132" s="12" t="s">
        <v>31746</v>
      </c>
      <c r="G5132" s="12" t="s">
        <v>32290</v>
      </c>
      <c r="H5132" s="12" t="s">
        <v>28951</v>
      </c>
      <c r="I5132" s="12" t="s">
        <v>47</v>
      </c>
      <c r="J5132" s="12" t="s">
        <v>47</v>
      </c>
      <c r="K5132" s="12" t="s">
        <v>33033</v>
      </c>
      <c r="L5132" s="12" t="b">
        <f t="shared" si="1"/>
        <v>0</v>
      </c>
      <c r="M5132" s="12" t="b">
        <f t="shared" si="2"/>
        <v>0</v>
      </c>
    </row>
    <row r="5133">
      <c r="A5133" s="12" t="s">
        <v>41312</v>
      </c>
      <c r="B5133" s="12" t="s">
        <v>31912</v>
      </c>
      <c r="C5133" s="12" t="s">
        <v>31597</v>
      </c>
      <c r="D5133" s="12" t="s">
        <v>31588</v>
      </c>
      <c r="E5133" s="12" t="s">
        <v>31587</v>
      </c>
      <c r="F5133" s="12" t="s">
        <v>31669</v>
      </c>
      <c r="G5133" s="12" t="s">
        <v>31682</v>
      </c>
      <c r="H5133" s="12" t="s">
        <v>32280</v>
      </c>
      <c r="I5133" s="12" t="s">
        <v>31686</v>
      </c>
      <c r="J5133" s="12" t="s">
        <v>32025</v>
      </c>
      <c r="K5133" s="12" t="s">
        <v>33833</v>
      </c>
      <c r="L5133" s="12" t="b">
        <f t="shared" si="1"/>
        <v>0</v>
      </c>
      <c r="M5133" s="12" t="b">
        <f t="shared" si="2"/>
        <v>0</v>
      </c>
    </row>
    <row r="5134">
      <c r="A5134" s="12" t="s">
        <v>41313</v>
      </c>
      <c r="B5134" s="12" t="s">
        <v>31715</v>
      </c>
      <c r="C5134" s="12" t="s">
        <v>31604</v>
      </c>
      <c r="D5134" s="12" t="s">
        <v>31605</v>
      </c>
      <c r="E5134" s="12" t="s">
        <v>31605</v>
      </c>
      <c r="F5134" s="12" t="s">
        <v>32567</v>
      </c>
      <c r="G5134" s="12" t="s">
        <v>28504</v>
      </c>
      <c r="H5134" s="12" t="s">
        <v>31784</v>
      </c>
      <c r="I5134" s="12" t="s">
        <v>47</v>
      </c>
      <c r="J5134" s="12" t="s">
        <v>47</v>
      </c>
      <c r="K5134" s="12" t="s">
        <v>1917</v>
      </c>
      <c r="L5134" s="12" t="b">
        <f t="shared" si="1"/>
        <v>0</v>
      </c>
      <c r="M5134" s="12" t="b">
        <f t="shared" si="2"/>
        <v>0</v>
      </c>
    </row>
    <row r="5135">
      <c r="A5135" s="12" t="s">
        <v>41314</v>
      </c>
      <c r="B5135" s="12" t="s">
        <v>451</v>
      </c>
      <c r="C5135" s="12" t="s">
        <v>31597</v>
      </c>
      <c r="D5135" s="12" t="s">
        <v>31588</v>
      </c>
      <c r="E5135" s="12" t="s">
        <v>392</v>
      </c>
      <c r="F5135" s="12" t="s">
        <v>31624</v>
      </c>
      <c r="G5135" s="12" t="s">
        <v>31784</v>
      </c>
      <c r="H5135" s="12" t="s">
        <v>32032</v>
      </c>
      <c r="I5135" s="12" t="s">
        <v>32040</v>
      </c>
      <c r="J5135" s="12" t="s">
        <v>32041</v>
      </c>
      <c r="K5135" s="12" t="s">
        <v>33404</v>
      </c>
      <c r="L5135" s="12" t="b">
        <f t="shared" si="1"/>
        <v>0</v>
      </c>
      <c r="M5135" s="12" t="b">
        <f t="shared" si="2"/>
        <v>0</v>
      </c>
    </row>
    <row r="5136">
      <c r="A5136" s="12" t="s">
        <v>41315</v>
      </c>
      <c r="B5136" s="12" t="s">
        <v>32845</v>
      </c>
      <c r="C5136" s="12" t="s">
        <v>28895</v>
      </c>
      <c r="D5136" s="12" t="s">
        <v>28500</v>
      </c>
      <c r="E5136" s="12" t="s">
        <v>31997</v>
      </c>
      <c r="F5136" s="12" t="s">
        <v>28425</v>
      </c>
      <c r="G5136" s="12" t="s">
        <v>31800</v>
      </c>
      <c r="H5136" s="12" t="s">
        <v>31860</v>
      </c>
      <c r="I5136" s="12" t="s">
        <v>32040</v>
      </c>
      <c r="J5136" s="12" t="s">
        <v>40809</v>
      </c>
      <c r="K5136" s="12" t="s">
        <v>1917</v>
      </c>
      <c r="L5136" s="12" t="b">
        <f t="shared" si="1"/>
        <v>0</v>
      </c>
      <c r="M5136" s="12" t="b">
        <f t="shared" si="2"/>
        <v>0</v>
      </c>
    </row>
    <row r="5137">
      <c r="A5137" s="12" t="s">
        <v>41316</v>
      </c>
      <c r="B5137" s="12" t="s">
        <v>35143</v>
      </c>
      <c r="C5137" s="12" t="s">
        <v>31586</v>
      </c>
      <c r="D5137" s="12" t="s">
        <v>29275</v>
      </c>
      <c r="E5137" s="12" t="s">
        <v>29275</v>
      </c>
      <c r="F5137" s="12" t="s">
        <v>31700</v>
      </c>
      <c r="G5137" s="12" t="s">
        <v>32024</v>
      </c>
      <c r="H5137" s="12" t="s">
        <v>32259</v>
      </c>
      <c r="I5137" s="12" t="s">
        <v>47</v>
      </c>
      <c r="J5137" s="12" t="s">
        <v>47</v>
      </c>
      <c r="K5137" s="12" t="s">
        <v>1917</v>
      </c>
      <c r="L5137" s="12" t="b">
        <f t="shared" si="1"/>
        <v>0</v>
      </c>
      <c r="M5137" s="12" t="b">
        <f t="shared" si="2"/>
        <v>0</v>
      </c>
    </row>
    <row r="5138">
      <c r="A5138" s="12" t="s">
        <v>41317</v>
      </c>
      <c r="B5138" s="12" t="s">
        <v>31596</v>
      </c>
      <c r="C5138" s="12" t="s">
        <v>31597</v>
      </c>
      <c r="D5138" s="12" t="s">
        <v>31587</v>
      </c>
      <c r="E5138" s="12" t="s">
        <v>392</v>
      </c>
      <c r="F5138" s="12" t="s">
        <v>31888</v>
      </c>
      <c r="G5138" s="12" t="s">
        <v>31615</v>
      </c>
      <c r="H5138" s="12" t="s">
        <v>31753</v>
      </c>
      <c r="I5138" s="12" t="s">
        <v>31686</v>
      </c>
      <c r="J5138" s="12" t="s">
        <v>31687</v>
      </c>
      <c r="K5138" s="12" t="s">
        <v>1917</v>
      </c>
      <c r="L5138" s="12" t="b">
        <f t="shared" si="1"/>
        <v>0</v>
      </c>
      <c r="M5138" s="12" t="b">
        <f t="shared" si="2"/>
        <v>0</v>
      </c>
    </row>
    <row r="5139">
      <c r="A5139" s="12" t="s">
        <v>41318</v>
      </c>
      <c r="B5139" s="12" t="s">
        <v>31986</v>
      </c>
      <c r="C5139" s="12" t="s">
        <v>31597</v>
      </c>
      <c r="D5139" s="12" t="s">
        <v>392</v>
      </c>
      <c r="E5139" s="12" t="s">
        <v>31588</v>
      </c>
      <c r="F5139" s="12" t="s">
        <v>31690</v>
      </c>
      <c r="G5139" s="12" t="s">
        <v>31600</v>
      </c>
      <c r="H5139" s="12" t="s">
        <v>32015</v>
      </c>
      <c r="I5139" s="12" t="s">
        <v>31647</v>
      </c>
      <c r="J5139" s="12" t="s">
        <v>31648</v>
      </c>
      <c r="K5139" s="12" t="s">
        <v>1917</v>
      </c>
      <c r="L5139" s="12" t="b">
        <f t="shared" si="1"/>
        <v>0</v>
      </c>
      <c r="M5139" s="12" t="b">
        <f t="shared" si="2"/>
        <v>0</v>
      </c>
    </row>
    <row r="5140">
      <c r="A5140" s="12" t="s">
        <v>41319</v>
      </c>
      <c r="B5140" s="12" t="s">
        <v>31745</v>
      </c>
      <c r="C5140" s="12" t="s">
        <v>31597</v>
      </c>
      <c r="D5140" s="12" t="s">
        <v>31587</v>
      </c>
      <c r="E5140" s="12" t="s">
        <v>31587</v>
      </c>
      <c r="F5140" s="12" t="s">
        <v>31669</v>
      </c>
      <c r="G5140" s="12" t="s">
        <v>31664</v>
      </c>
      <c r="H5140" s="12" t="s">
        <v>32072</v>
      </c>
      <c r="I5140" s="12" t="s">
        <v>47</v>
      </c>
      <c r="J5140" s="12" t="s">
        <v>47</v>
      </c>
      <c r="K5140" s="12" t="s">
        <v>32090</v>
      </c>
      <c r="L5140" s="12" t="b">
        <f t="shared" si="1"/>
        <v>0</v>
      </c>
      <c r="M5140" s="12" t="b">
        <f t="shared" si="2"/>
        <v>0</v>
      </c>
    </row>
    <row r="5141">
      <c r="A5141" s="12" t="s">
        <v>41320</v>
      </c>
      <c r="B5141" s="12" t="s">
        <v>36040</v>
      </c>
      <c r="C5141" s="12" t="s">
        <v>33504</v>
      </c>
      <c r="D5141" s="12" t="s">
        <v>29072</v>
      </c>
      <c r="E5141" s="12" t="s">
        <v>41321</v>
      </c>
      <c r="F5141" s="12" t="s">
        <v>41322</v>
      </c>
      <c r="G5141" s="12" t="s">
        <v>41323</v>
      </c>
      <c r="H5141" s="12" t="s">
        <v>31570</v>
      </c>
      <c r="I5141" s="12" t="s">
        <v>41324</v>
      </c>
      <c r="J5141" s="12" t="s">
        <v>41325</v>
      </c>
      <c r="K5141" s="12" t="s">
        <v>41326</v>
      </c>
      <c r="L5141" s="12" t="b">
        <f t="shared" si="1"/>
        <v>1</v>
      </c>
      <c r="M5141" s="12" t="b">
        <f t="shared" si="2"/>
        <v>0</v>
      </c>
    </row>
    <row r="5142">
      <c r="A5142" s="12" t="s">
        <v>41327</v>
      </c>
      <c r="B5142" s="12" t="s">
        <v>31859</v>
      </c>
      <c r="C5142" s="12" t="s">
        <v>31586</v>
      </c>
      <c r="D5142" s="12" t="s">
        <v>29275</v>
      </c>
      <c r="E5142" s="12" t="s">
        <v>29275</v>
      </c>
      <c r="F5142" s="12" t="s">
        <v>31706</v>
      </c>
      <c r="G5142" s="12" t="s">
        <v>31860</v>
      </c>
      <c r="H5142" s="12" t="s">
        <v>32073</v>
      </c>
      <c r="I5142" s="12" t="s">
        <v>47</v>
      </c>
      <c r="J5142" s="12" t="s">
        <v>47</v>
      </c>
      <c r="K5142" s="12" t="s">
        <v>41328</v>
      </c>
      <c r="L5142" s="12" t="b">
        <f t="shared" si="1"/>
        <v>0</v>
      </c>
      <c r="M5142" s="12" t="b">
        <f t="shared" si="2"/>
        <v>0</v>
      </c>
    </row>
    <row r="5143">
      <c r="A5143" s="12" t="s">
        <v>41329</v>
      </c>
      <c r="B5143" s="12" t="s">
        <v>31745</v>
      </c>
      <c r="C5143" s="12" t="s">
        <v>31597</v>
      </c>
      <c r="D5143" s="12" t="s">
        <v>31631</v>
      </c>
      <c r="E5143" s="12" t="s">
        <v>392</v>
      </c>
      <c r="F5143" s="12" t="s">
        <v>31669</v>
      </c>
      <c r="G5143" s="12" t="s">
        <v>32266</v>
      </c>
      <c r="H5143" s="12" t="s">
        <v>31765</v>
      </c>
      <c r="I5143" s="12" t="s">
        <v>32086</v>
      </c>
      <c r="J5143" s="12" t="s">
        <v>33988</v>
      </c>
      <c r="K5143" s="12" t="s">
        <v>37969</v>
      </c>
      <c r="L5143" s="12" t="b">
        <f t="shared" si="1"/>
        <v>0</v>
      </c>
      <c r="M5143" s="12" t="b">
        <f t="shared" si="2"/>
        <v>0</v>
      </c>
    </row>
    <row r="5144">
      <c r="A5144" s="12" t="s">
        <v>41330</v>
      </c>
      <c r="B5144" s="12" t="s">
        <v>31651</v>
      </c>
      <c r="C5144" s="12" t="s">
        <v>31597</v>
      </c>
      <c r="D5144" s="12" t="s">
        <v>31635</v>
      </c>
      <c r="E5144" s="12" t="s">
        <v>31605</v>
      </c>
      <c r="F5144" s="12" t="s">
        <v>31694</v>
      </c>
      <c r="G5144" s="12" t="s">
        <v>32105</v>
      </c>
      <c r="H5144" s="12" t="s">
        <v>31788</v>
      </c>
      <c r="I5144" s="12" t="s">
        <v>33130</v>
      </c>
      <c r="J5144" s="12" t="s">
        <v>36563</v>
      </c>
      <c r="K5144" s="12" t="s">
        <v>39809</v>
      </c>
      <c r="L5144" s="12" t="b">
        <f t="shared" si="1"/>
        <v>0</v>
      </c>
      <c r="M5144" s="12" t="b">
        <f t="shared" si="2"/>
        <v>0</v>
      </c>
    </row>
    <row r="5145">
      <c r="A5145" s="12" t="s">
        <v>41331</v>
      </c>
      <c r="B5145" s="12" t="s">
        <v>31705</v>
      </c>
      <c r="C5145" s="12" t="s">
        <v>31604</v>
      </c>
      <c r="D5145" s="12" t="s">
        <v>31631</v>
      </c>
      <c r="E5145" s="12" t="s">
        <v>31605</v>
      </c>
      <c r="F5145" s="12" t="s">
        <v>28949</v>
      </c>
      <c r="G5145" s="12" t="s">
        <v>31665</v>
      </c>
      <c r="H5145" s="12" t="s">
        <v>31961</v>
      </c>
      <c r="I5145" s="12" t="s">
        <v>34239</v>
      </c>
      <c r="J5145" s="12" t="s">
        <v>34240</v>
      </c>
      <c r="K5145" s="12" t="s">
        <v>1917</v>
      </c>
      <c r="L5145" s="12" t="b">
        <f t="shared" si="1"/>
        <v>0</v>
      </c>
      <c r="M5145" s="12" t="b">
        <f t="shared" si="2"/>
        <v>0</v>
      </c>
    </row>
    <row r="5146">
      <c r="A5146" s="12" t="s">
        <v>41332</v>
      </c>
      <c r="B5146" s="12" t="s">
        <v>41333</v>
      </c>
      <c r="C5146" s="12" t="s">
        <v>33161</v>
      </c>
      <c r="D5146" s="12" t="s">
        <v>32639</v>
      </c>
      <c r="E5146" s="12" t="s">
        <v>33179</v>
      </c>
      <c r="F5146" s="12" t="s">
        <v>28949</v>
      </c>
      <c r="G5146" s="12" t="s">
        <v>32015</v>
      </c>
      <c r="H5146" s="12" t="s">
        <v>31665</v>
      </c>
      <c r="I5146" s="12" t="s">
        <v>36822</v>
      </c>
      <c r="J5146" s="12" t="s">
        <v>41334</v>
      </c>
      <c r="K5146" s="12" t="s">
        <v>37362</v>
      </c>
      <c r="L5146" s="12" t="b">
        <f t="shared" si="1"/>
        <v>0</v>
      </c>
      <c r="M5146" s="12" t="b">
        <f t="shared" si="2"/>
        <v>0</v>
      </c>
    </row>
    <row r="5147">
      <c r="A5147" s="12" t="s">
        <v>41335</v>
      </c>
      <c r="B5147" s="12" t="s">
        <v>31651</v>
      </c>
      <c r="C5147" s="12" t="s">
        <v>31613</v>
      </c>
      <c r="D5147" s="12" t="s">
        <v>31605</v>
      </c>
      <c r="E5147" s="12" t="s">
        <v>31868</v>
      </c>
      <c r="F5147" s="12" t="s">
        <v>31816</v>
      </c>
      <c r="G5147" s="12" t="s">
        <v>31590</v>
      </c>
      <c r="H5147" s="12" t="s">
        <v>31982</v>
      </c>
      <c r="I5147" s="12" t="s">
        <v>32086</v>
      </c>
      <c r="J5147" s="12" t="s">
        <v>31767</v>
      </c>
      <c r="K5147" s="12" t="s">
        <v>1917</v>
      </c>
      <c r="L5147" s="12" t="b">
        <f t="shared" si="1"/>
        <v>0</v>
      </c>
      <c r="M5147" s="12" t="b">
        <f t="shared" si="2"/>
        <v>0</v>
      </c>
    </row>
    <row r="5148">
      <c r="A5148" s="12" t="s">
        <v>41336</v>
      </c>
      <c r="B5148" s="12" t="s">
        <v>31672</v>
      </c>
      <c r="C5148" s="12" t="s">
        <v>31604</v>
      </c>
      <c r="D5148" s="12" t="s">
        <v>392</v>
      </c>
      <c r="E5148" s="12" t="s">
        <v>31605</v>
      </c>
      <c r="F5148" s="12" t="s">
        <v>31694</v>
      </c>
      <c r="G5148" s="12" t="s">
        <v>31869</v>
      </c>
      <c r="H5148" s="12" t="s">
        <v>32290</v>
      </c>
      <c r="I5148" s="12" t="s">
        <v>31686</v>
      </c>
      <c r="J5148" s="12" t="s">
        <v>32016</v>
      </c>
      <c r="K5148" s="12" t="s">
        <v>37215</v>
      </c>
      <c r="L5148" s="12" t="b">
        <f t="shared" si="1"/>
        <v>0</v>
      </c>
      <c r="M5148" s="12" t="b">
        <f t="shared" si="2"/>
        <v>0</v>
      </c>
    </row>
    <row r="5149">
      <c r="A5149" s="12" t="s">
        <v>41337</v>
      </c>
      <c r="B5149" s="12" t="s">
        <v>41338</v>
      </c>
      <c r="C5149" s="12" t="s">
        <v>31821</v>
      </c>
      <c r="D5149" s="12" t="s">
        <v>31830</v>
      </c>
      <c r="E5149" s="12" t="s">
        <v>28445</v>
      </c>
      <c r="F5149" s="12" t="s">
        <v>31877</v>
      </c>
      <c r="G5149" s="12" t="s">
        <v>31869</v>
      </c>
      <c r="H5149" s="12" t="s">
        <v>32245</v>
      </c>
      <c r="I5149" s="12" t="s">
        <v>31782</v>
      </c>
      <c r="J5149" s="12" t="s">
        <v>35218</v>
      </c>
      <c r="K5149" s="12" t="s">
        <v>41339</v>
      </c>
      <c r="L5149" s="12" t="b">
        <f t="shared" si="1"/>
        <v>0</v>
      </c>
      <c r="M5149" s="12" t="b">
        <f t="shared" si="2"/>
        <v>0</v>
      </c>
    </row>
    <row r="5150">
      <c r="A5150" s="12" t="s">
        <v>41340</v>
      </c>
      <c r="B5150" s="12" t="s">
        <v>31936</v>
      </c>
      <c r="C5150" s="12" t="s">
        <v>31597</v>
      </c>
      <c r="D5150" s="12" t="s">
        <v>392</v>
      </c>
      <c r="E5150" s="12" t="s">
        <v>392</v>
      </c>
      <c r="F5150" s="12" t="s">
        <v>31598</v>
      </c>
      <c r="G5150" s="12" t="s">
        <v>31600</v>
      </c>
      <c r="H5150" s="12" t="s">
        <v>31902</v>
      </c>
      <c r="I5150" s="12" t="s">
        <v>47</v>
      </c>
      <c r="J5150" s="12" t="s">
        <v>47</v>
      </c>
      <c r="K5150" s="12" t="s">
        <v>33093</v>
      </c>
      <c r="L5150" s="12" t="b">
        <f t="shared" si="1"/>
        <v>0</v>
      </c>
      <c r="M5150" s="12" t="b">
        <f t="shared" si="2"/>
        <v>0</v>
      </c>
    </row>
    <row r="5151">
      <c r="A5151" s="12" t="s">
        <v>41341</v>
      </c>
      <c r="B5151" s="12" t="s">
        <v>31596</v>
      </c>
      <c r="C5151" s="12" t="s">
        <v>31604</v>
      </c>
      <c r="D5151" s="12" t="s">
        <v>392</v>
      </c>
      <c r="E5151" s="12" t="s">
        <v>31605</v>
      </c>
      <c r="F5151" s="12" t="s">
        <v>28545</v>
      </c>
      <c r="G5151" s="12" t="s">
        <v>31664</v>
      </c>
      <c r="H5151" s="12" t="s">
        <v>31674</v>
      </c>
      <c r="I5151" s="12" t="s">
        <v>31686</v>
      </c>
      <c r="J5151" s="12" t="s">
        <v>32016</v>
      </c>
      <c r="K5151" s="12" t="s">
        <v>34376</v>
      </c>
      <c r="L5151" s="12" t="b">
        <f t="shared" si="1"/>
        <v>0</v>
      </c>
      <c r="M5151" s="12" t="b">
        <f t="shared" si="2"/>
        <v>0</v>
      </c>
    </row>
    <row r="5152">
      <c r="A5152" s="12" t="s">
        <v>41342</v>
      </c>
      <c r="B5152" s="12" t="s">
        <v>31603</v>
      </c>
      <c r="C5152" s="12" t="s">
        <v>31604</v>
      </c>
      <c r="D5152" s="12" t="s">
        <v>31631</v>
      </c>
      <c r="E5152" s="12" t="s">
        <v>31605</v>
      </c>
      <c r="F5152" s="12" t="s">
        <v>32241</v>
      </c>
      <c r="G5152" s="12" t="s">
        <v>31853</v>
      </c>
      <c r="H5152" s="12" t="s">
        <v>31634</v>
      </c>
      <c r="I5152" s="12" t="s">
        <v>34239</v>
      </c>
      <c r="J5152" s="12" t="s">
        <v>34240</v>
      </c>
      <c r="K5152" s="12" t="s">
        <v>33732</v>
      </c>
      <c r="L5152" s="12" t="b">
        <f t="shared" si="1"/>
        <v>0</v>
      </c>
      <c r="M5152" s="12" t="b">
        <f t="shared" si="2"/>
        <v>0</v>
      </c>
    </row>
    <row r="5153">
      <c r="A5153" s="12" t="s">
        <v>41343</v>
      </c>
      <c r="B5153" s="12" t="s">
        <v>31668</v>
      </c>
      <c r="C5153" s="12" t="s">
        <v>31604</v>
      </c>
      <c r="D5153" s="12" t="s">
        <v>31631</v>
      </c>
      <c r="E5153" s="12" t="s">
        <v>31587</v>
      </c>
      <c r="F5153" s="12" t="s">
        <v>32272</v>
      </c>
      <c r="G5153" s="12" t="s">
        <v>31653</v>
      </c>
      <c r="H5153" s="12" t="s">
        <v>32886</v>
      </c>
      <c r="I5153" s="12" t="s">
        <v>32040</v>
      </c>
      <c r="J5153" s="12" t="s">
        <v>32126</v>
      </c>
      <c r="K5153" s="12" t="s">
        <v>40584</v>
      </c>
      <c r="L5153" s="12" t="b">
        <f t="shared" si="1"/>
        <v>0</v>
      </c>
      <c r="M5153" s="12" t="b">
        <f t="shared" si="2"/>
        <v>0</v>
      </c>
    </row>
    <row r="5154">
      <c r="A5154" s="12" t="s">
        <v>41344</v>
      </c>
      <c r="B5154" s="12" t="s">
        <v>31787</v>
      </c>
      <c r="C5154" s="12" t="s">
        <v>31604</v>
      </c>
      <c r="D5154" s="12" t="s">
        <v>31631</v>
      </c>
      <c r="E5154" s="12" t="s">
        <v>392</v>
      </c>
      <c r="F5154" s="12" t="s">
        <v>32065</v>
      </c>
      <c r="G5154" s="12" t="s">
        <v>32066</v>
      </c>
      <c r="H5154" s="12" t="s">
        <v>30985</v>
      </c>
      <c r="I5154" s="12" t="s">
        <v>32086</v>
      </c>
      <c r="J5154" s="12" t="s">
        <v>33988</v>
      </c>
      <c r="K5154" s="12" t="s">
        <v>41345</v>
      </c>
      <c r="L5154" s="12" t="b">
        <f t="shared" si="1"/>
        <v>0</v>
      </c>
      <c r="M5154" s="12" t="b">
        <f t="shared" si="2"/>
        <v>0</v>
      </c>
    </row>
    <row r="5155">
      <c r="A5155" s="12" t="s">
        <v>41346</v>
      </c>
      <c r="B5155" s="12" t="s">
        <v>31651</v>
      </c>
      <c r="C5155" s="12" t="s">
        <v>31604</v>
      </c>
      <c r="D5155" s="12" t="s">
        <v>31587</v>
      </c>
      <c r="E5155" s="12" t="s">
        <v>29275</v>
      </c>
      <c r="F5155" s="12" t="s">
        <v>31895</v>
      </c>
      <c r="G5155" s="12" t="s">
        <v>32141</v>
      </c>
      <c r="H5155" s="12" t="s">
        <v>32137</v>
      </c>
      <c r="I5155" s="12" t="s">
        <v>32086</v>
      </c>
      <c r="J5155" s="12" t="s">
        <v>32345</v>
      </c>
      <c r="K5155" s="12" t="s">
        <v>1917</v>
      </c>
      <c r="L5155" s="12" t="b">
        <f t="shared" si="1"/>
        <v>0</v>
      </c>
      <c r="M5155" s="12" t="b">
        <f t="shared" si="2"/>
        <v>0</v>
      </c>
    </row>
    <row r="5156">
      <c r="A5156" s="12" t="s">
        <v>41347</v>
      </c>
      <c r="B5156" s="12" t="s">
        <v>36476</v>
      </c>
      <c r="C5156" s="12" t="s">
        <v>28401</v>
      </c>
      <c r="D5156" s="12" t="s">
        <v>28402</v>
      </c>
      <c r="E5156" s="12" t="s">
        <v>29942</v>
      </c>
      <c r="F5156" s="12" t="s">
        <v>31644</v>
      </c>
      <c r="G5156" s="12" t="s">
        <v>32297</v>
      </c>
      <c r="H5156" s="12" t="s">
        <v>32019</v>
      </c>
      <c r="I5156" s="12" t="s">
        <v>41348</v>
      </c>
      <c r="J5156" s="12" t="s">
        <v>41349</v>
      </c>
      <c r="K5156" s="12" t="s">
        <v>1917</v>
      </c>
      <c r="L5156" s="12" t="b">
        <f t="shared" si="1"/>
        <v>0</v>
      </c>
      <c r="M5156" s="12" t="b">
        <f t="shared" si="2"/>
        <v>0</v>
      </c>
    </row>
    <row r="5157">
      <c r="A5157" s="12" t="s">
        <v>41350</v>
      </c>
      <c r="B5157" s="12" t="s">
        <v>31603</v>
      </c>
      <c r="C5157" s="12" t="s">
        <v>31604</v>
      </c>
      <c r="D5157" s="12" t="s">
        <v>31605</v>
      </c>
      <c r="E5157" s="12" t="s">
        <v>31605</v>
      </c>
      <c r="F5157" s="12" t="s">
        <v>31711</v>
      </c>
      <c r="G5157" s="12" t="s">
        <v>32192</v>
      </c>
      <c r="H5157" s="12" t="s">
        <v>33649</v>
      </c>
      <c r="I5157" s="12" t="s">
        <v>47</v>
      </c>
      <c r="J5157" s="12" t="s">
        <v>47</v>
      </c>
      <c r="K5157" s="12" t="s">
        <v>41351</v>
      </c>
      <c r="L5157" s="12" t="b">
        <f t="shared" si="1"/>
        <v>0</v>
      </c>
      <c r="M5157" s="12" t="b">
        <f t="shared" si="2"/>
        <v>0</v>
      </c>
    </row>
    <row r="5158">
      <c r="A5158" s="12" t="s">
        <v>41352</v>
      </c>
      <c r="B5158" s="12" t="s">
        <v>32564</v>
      </c>
      <c r="C5158" s="12" t="s">
        <v>31586</v>
      </c>
      <c r="D5158" s="12" t="s">
        <v>29275</v>
      </c>
      <c r="E5158" s="12" t="s">
        <v>29275</v>
      </c>
      <c r="F5158" s="12" t="s">
        <v>31949</v>
      </c>
      <c r="G5158" s="12" t="s">
        <v>31696</v>
      </c>
      <c r="H5158" s="12" t="s">
        <v>31961</v>
      </c>
      <c r="I5158" s="12" t="s">
        <v>47</v>
      </c>
      <c r="J5158" s="12" t="s">
        <v>47</v>
      </c>
      <c r="K5158" s="12" t="s">
        <v>1917</v>
      </c>
      <c r="L5158" s="12" t="b">
        <f t="shared" si="1"/>
        <v>0</v>
      </c>
      <c r="M5158" s="12" t="b">
        <f t="shared" si="2"/>
        <v>0</v>
      </c>
    </row>
    <row r="5159">
      <c r="A5159" s="12" t="s">
        <v>41353</v>
      </c>
      <c r="B5159" s="12" t="s">
        <v>31651</v>
      </c>
      <c r="C5159" s="12" t="s">
        <v>31604</v>
      </c>
      <c r="D5159" s="12" t="s">
        <v>392</v>
      </c>
      <c r="E5159" s="12" t="s">
        <v>31605</v>
      </c>
      <c r="F5159" s="12" t="s">
        <v>29236</v>
      </c>
      <c r="G5159" s="12" t="s">
        <v>31634</v>
      </c>
      <c r="H5159" s="12" t="s">
        <v>32293</v>
      </c>
      <c r="I5159" s="12" t="s">
        <v>31686</v>
      </c>
      <c r="J5159" s="12" t="s">
        <v>32016</v>
      </c>
      <c r="K5159" s="12" t="s">
        <v>34282</v>
      </c>
      <c r="L5159" s="12" t="b">
        <f t="shared" si="1"/>
        <v>0</v>
      </c>
      <c r="M5159" s="12" t="b">
        <f t="shared" si="2"/>
        <v>0</v>
      </c>
    </row>
    <row r="5160">
      <c r="A5160" s="12" t="s">
        <v>41354</v>
      </c>
      <c r="B5160" s="12" t="s">
        <v>33618</v>
      </c>
      <c r="C5160" s="12" t="s">
        <v>39312</v>
      </c>
      <c r="D5160" s="12" t="s">
        <v>28916</v>
      </c>
      <c r="E5160" s="12" t="s">
        <v>29007</v>
      </c>
      <c r="F5160" s="12" t="s">
        <v>29393</v>
      </c>
      <c r="G5160" s="12" t="s">
        <v>32245</v>
      </c>
      <c r="H5160" s="12" t="s">
        <v>29238</v>
      </c>
      <c r="I5160" s="12" t="s">
        <v>38303</v>
      </c>
      <c r="J5160" s="12" t="s">
        <v>41355</v>
      </c>
      <c r="K5160" s="12" t="s">
        <v>41356</v>
      </c>
      <c r="L5160" s="12" t="b">
        <f t="shared" si="1"/>
        <v>0</v>
      </c>
      <c r="M5160" s="12" t="b">
        <f t="shared" si="2"/>
        <v>0</v>
      </c>
    </row>
    <row r="5161">
      <c r="A5161" s="12" t="s">
        <v>41357</v>
      </c>
      <c r="B5161" s="12" t="s">
        <v>32023</v>
      </c>
      <c r="C5161" s="12" t="s">
        <v>31604</v>
      </c>
      <c r="D5161" s="12" t="s">
        <v>31588</v>
      </c>
      <c r="E5161" s="12" t="s">
        <v>31605</v>
      </c>
      <c r="F5161" s="12" t="s">
        <v>29053</v>
      </c>
      <c r="G5161" s="12" t="s">
        <v>31682</v>
      </c>
      <c r="H5161" s="12" t="s">
        <v>31615</v>
      </c>
      <c r="I5161" s="12" t="s">
        <v>32086</v>
      </c>
      <c r="J5161" s="12" t="s">
        <v>33075</v>
      </c>
      <c r="K5161" s="12" t="s">
        <v>38532</v>
      </c>
      <c r="L5161" s="12" t="b">
        <f t="shared" si="1"/>
        <v>0</v>
      </c>
      <c r="M5161" s="12" t="b">
        <f t="shared" si="2"/>
        <v>0</v>
      </c>
    </row>
    <row r="5162">
      <c r="A5162" s="12" t="s">
        <v>41358</v>
      </c>
      <c r="B5162" s="12" t="s">
        <v>32299</v>
      </c>
      <c r="C5162" s="12" t="s">
        <v>31604</v>
      </c>
      <c r="D5162" s="12" t="s">
        <v>392</v>
      </c>
      <c r="E5162" s="12" t="s">
        <v>31605</v>
      </c>
      <c r="F5162" s="12" t="s">
        <v>31598</v>
      </c>
      <c r="G5162" s="12" t="s">
        <v>31753</v>
      </c>
      <c r="H5162" s="12" t="s">
        <v>31646</v>
      </c>
      <c r="I5162" s="12" t="s">
        <v>31686</v>
      </c>
      <c r="J5162" s="12" t="s">
        <v>32016</v>
      </c>
      <c r="K5162" s="12" t="s">
        <v>40040</v>
      </c>
      <c r="L5162" s="12" t="b">
        <f t="shared" si="1"/>
        <v>0</v>
      </c>
      <c r="M5162" s="12" t="b">
        <f t="shared" si="2"/>
        <v>0</v>
      </c>
    </row>
    <row r="5163">
      <c r="A5163" s="12" t="s">
        <v>41359</v>
      </c>
      <c r="B5163" s="12" t="s">
        <v>41360</v>
      </c>
      <c r="C5163" s="12" t="s">
        <v>41361</v>
      </c>
      <c r="D5163" s="12" t="s">
        <v>32684</v>
      </c>
      <c r="E5163" s="12" t="s">
        <v>35896</v>
      </c>
      <c r="F5163" s="12" t="s">
        <v>41362</v>
      </c>
      <c r="G5163" s="12" t="s">
        <v>41363</v>
      </c>
      <c r="H5163" s="12" t="s">
        <v>31831</v>
      </c>
      <c r="I5163" s="12" t="s">
        <v>37023</v>
      </c>
      <c r="J5163" s="12" t="s">
        <v>41364</v>
      </c>
      <c r="K5163" s="12" t="s">
        <v>41365</v>
      </c>
      <c r="L5163" s="12" t="b">
        <f t="shared" si="1"/>
        <v>0</v>
      </c>
      <c r="M5163" s="12" t="b">
        <f t="shared" si="2"/>
        <v>0</v>
      </c>
    </row>
    <row r="5164">
      <c r="A5164" s="12" t="s">
        <v>41366</v>
      </c>
      <c r="B5164" s="12" t="s">
        <v>35264</v>
      </c>
      <c r="C5164" s="12" t="s">
        <v>33203</v>
      </c>
      <c r="D5164" s="12" t="s">
        <v>28500</v>
      </c>
      <c r="E5164" s="12" t="s">
        <v>31997</v>
      </c>
      <c r="F5164" s="12" t="s">
        <v>28919</v>
      </c>
      <c r="G5164" s="12" t="s">
        <v>32141</v>
      </c>
      <c r="H5164" s="12" t="s">
        <v>31753</v>
      </c>
      <c r="I5164" s="12" t="s">
        <v>32040</v>
      </c>
      <c r="J5164" s="12" t="s">
        <v>40809</v>
      </c>
      <c r="K5164" s="12" t="s">
        <v>36604</v>
      </c>
      <c r="L5164" s="12" t="b">
        <f t="shared" si="1"/>
        <v>0</v>
      </c>
      <c r="M5164" s="12" t="b">
        <f t="shared" si="2"/>
        <v>0</v>
      </c>
    </row>
    <row r="5165">
      <c r="A5165" s="12" t="s">
        <v>41367</v>
      </c>
      <c r="B5165" s="12" t="s">
        <v>31705</v>
      </c>
      <c r="C5165" s="12" t="s">
        <v>31604</v>
      </c>
      <c r="D5165" s="12" t="s">
        <v>392</v>
      </c>
      <c r="E5165" s="12" t="s">
        <v>31588</v>
      </c>
      <c r="F5165" s="12" t="s">
        <v>31624</v>
      </c>
      <c r="G5165" s="12" t="s">
        <v>31836</v>
      </c>
      <c r="H5165" s="12" t="s">
        <v>31788</v>
      </c>
      <c r="I5165" s="12" t="s">
        <v>31647</v>
      </c>
      <c r="J5165" s="12" t="s">
        <v>31648</v>
      </c>
      <c r="K5165" s="12" t="s">
        <v>34282</v>
      </c>
      <c r="L5165" s="12" t="b">
        <f t="shared" si="1"/>
        <v>0</v>
      </c>
      <c r="M5165" s="12" t="b">
        <f t="shared" si="2"/>
        <v>0</v>
      </c>
    </row>
    <row r="5166">
      <c r="A5166" s="12" t="s">
        <v>41368</v>
      </c>
      <c r="B5166" s="12" t="s">
        <v>32279</v>
      </c>
      <c r="C5166" s="12" t="s">
        <v>31604</v>
      </c>
      <c r="D5166" s="12" t="s">
        <v>392</v>
      </c>
      <c r="E5166" s="12" t="s">
        <v>31587</v>
      </c>
      <c r="F5166" s="12" t="s">
        <v>31978</v>
      </c>
      <c r="G5166" s="12" t="s">
        <v>32019</v>
      </c>
      <c r="H5166" s="12" t="s">
        <v>31993</v>
      </c>
      <c r="I5166" s="12" t="s">
        <v>31592</v>
      </c>
      <c r="J5166" s="12" t="s">
        <v>31627</v>
      </c>
      <c r="K5166" s="12" t="s">
        <v>1917</v>
      </c>
      <c r="L5166" s="12" t="b">
        <f t="shared" si="1"/>
        <v>0</v>
      </c>
      <c r="M5166" s="12" t="b">
        <f t="shared" si="2"/>
        <v>0</v>
      </c>
    </row>
    <row r="5167">
      <c r="A5167" s="12" t="s">
        <v>41369</v>
      </c>
      <c r="B5167" s="12" t="s">
        <v>41370</v>
      </c>
      <c r="C5167" s="12" t="s">
        <v>33857</v>
      </c>
      <c r="D5167" s="12" t="s">
        <v>33174</v>
      </c>
      <c r="E5167" s="12" t="s">
        <v>41371</v>
      </c>
      <c r="F5167" s="12" t="s">
        <v>31652</v>
      </c>
      <c r="G5167" s="12" t="s">
        <v>41372</v>
      </c>
      <c r="H5167" s="12" t="s">
        <v>31993</v>
      </c>
      <c r="I5167" s="12" t="s">
        <v>36437</v>
      </c>
      <c r="J5167" s="12" t="s">
        <v>41373</v>
      </c>
      <c r="K5167" s="12" t="s">
        <v>41374</v>
      </c>
      <c r="L5167" s="12" t="b">
        <f t="shared" si="1"/>
        <v>0</v>
      </c>
      <c r="M5167" s="12" t="b">
        <f t="shared" si="2"/>
        <v>0</v>
      </c>
    </row>
    <row r="5168">
      <c r="A5168" s="12" t="s">
        <v>41375</v>
      </c>
      <c r="B5168" s="12" t="s">
        <v>41376</v>
      </c>
      <c r="C5168" s="12" t="s">
        <v>33213</v>
      </c>
      <c r="D5168" s="12" t="s">
        <v>28434</v>
      </c>
      <c r="E5168" s="12" t="s">
        <v>36911</v>
      </c>
      <c r="F5168" s="12" t="s">
        <v>31746</v>
      </c>
      <c r="G5168" s="12" t="s">
        <v>31804</v>
      </c>
      <c r="H5168" s="12" t="s">
        <v>32386</v>
      </c>
      <c r="I5168" s="12" t="s">
        <v>33695</v>
      </c>
      <c r="J5168" s="12" t="s">
        <v>41377</v>
      </c>
      <c r="K5168" s="12" t="s">
        <v>41378</v>
      </c>
      <c r="L5168" s="12" t="b">
        <f t="shared" si="1"/>
        <v>0</v>
      </c>
      <c r="M5168" s="12" t="b">
        <f t="shared" si="2"/>
        <v>0</v>
      </c>
    </row>
    <row r="5169">
      <c r="A5169" s="12" t="s">
        <v>41379</v>
      </c>
      <c r="B5169" s="12" t="s">
        <v>461</v>
      </c>
      <c r="C5169" s="12" t="s">
        <v>31597</v>
      </c>
      <c r="D5169" s="12" t="s">
        <v>31588</v>
      </c>
      <c r="E5169" s="12" t="s">
        <v>29275</v>
      </c>
      <c r="F5169" s="12" t="s">
        <v>31624</v>
      </c>
      <c r="G5169" s="12" t="s">
        <v>31695</v>
      </c>
      <c r="H5169" s="12" t="s">
        <v>32067</v>
      </c>
      <c r="I5169" s="12" t="s">
        <v>34239</v>
      </c>
      <c r="J5169" s="12" t="s">
        <v>31968</v>
      </c>
      <c r="K5169" s="12" t="s">
        <v>38651</v>
      </c>
      <c r="L5169" s="12" t="b">
        <f t="shared" si="1"/>
        <v>0</v>
      </c>
      <c r="M5169" s="12" t="b">
        <f t="shared" si="2"/>
        <v>0</v>
      </c>
    </row>
    <row r="5170">
      <c r="A5170" s="12" t="s">
        <v>41380</v>
      </c>
      <c r="B5170" s="12" t="s">
        <v>144</v>
      </c>
      <c r="C5170" s="12" t="s">
        <v>31657</v>
      </c>
      <c r="D5170" s="12" t="s">
        <v>31587</v>
      </c>
      <c r="E5170" s="12" t="s">
        <v>31587</v>
      </c>
      <c r="F5170" s="12" t="s">
        <v>32284</v>
      </c>
      <c r="G5170" s="12" t="s">
        <v>31805</v>
      </c>
      <c r="H5170" s="12" t="s">
        <v>32302</v>
      </c>
      <c r="I5170" s="12" t="s">
        <v>47</v>
      </c>
      <c r="J5170" s="12" t="s">
        <v>47</v>
      </c>
      <c r="K5170" s="12" t="s">
        <v>40809</v>
      </c>
      <c r="L5170" s="12" t="b">
        <f t="shared" si="1"/>
        <v>0</v>
      </c>
      <c r="M5170" s="12" t="b">
        <f t="shared" si="2"/>
        <v>0</v>
      </c>
    </row>
    <row r="5171">
      <c r="A5171" s="12" t="s">
        <v>41381</v>
      </c>
      <c r="B5171" s="12" t="s">
        <v>31693</v>
      </c>
      <c r="C5171" s="12" t="s">
        <v>31657</v>
      </c>
      <c r="D5171" s="12" t="s">
        <v>31631</v>
      </c>
      <c r="E5171" s="12" t="s">
        <v>31587</v>
      </c>
      <c r="F5171" s="12" t="s">
        <v>31711</v>
      </c>
      <c r="G5171" s="12" t="s">
        <v>34967</v>
      </c>
      <c r="H5171" s="12" t="s">
        <v>32024</v>
      </c>
      <c r="I5171" s="12" t="s">
        <v>32040</v>
      </c>
      <c r="J5171" s="12" t="s">
        <v>32126</v>
      </c>
      <c r="K5171" s="12" t="s">
        <v>41382</v>
      </c>
      <c r="L5171" s="12" t="b">
        <f t="shared" si="1"/>
        <v>0</v>
      </c>
      <c r="M5171" s="12" t="b">
        <f t="shared" si="2"/>
        <v>0</v>
      </c>
    </row>
    <row r="5172">
      <c r="A5172" s="12" t="s">
        <v>41383</v>
      </c>
      <c r="B5172" s="12" t="s">
        <v>41384</v>
      </c>
      <c r="C5172" s="12" t="s">
        <v>38999</v>
      </c>
      <c r="D5172" s="12" t="s">
        <v>33156</v>
      </c>
      <c r="E5172" s="12" t="s">
        <v>41385</v>
      </c>
      <c r="F5172" s="12" t="s">
        <v>31669</v>
      </c>
      <c r="G5172" s="12" t="s">
        <v>31620</v>
      </c>
      <c r="H5172" s="12" t="s">
        <v>32293</v>
      </c>
      <c r="I5172" s="12" t="s">
        <v>41386</v>
      </c>
      <c r="J5172" s="12" t="s">
        <v>41387</v>
      </c>
      <c r="K5172" s="12" t="s">
        <v>1917</v>
      </c>
      <c r="L5172" s="12" t="b">
        <f t="shared" si="1"/>
        <v>0</v>
      </c>
      <c r="M5172" s="12" t="b">
        <f t="shared" si="2"/>
        <v>0</v>
      </c>
    </row>
    <row r="5173">
      <c r="A5173" s="12" t="s">
        <v>41388</v>
      </c>
      <c r="B5173" s="12" t="s">
        <v>41389</v>
      </c>
      <c r="C5173" s="12" t="s">
        <v>38282</v>
      </c>
      <c r="D5173" s="12" t="s">
        <v>33184</v>
      </c>
      <c r="E5173" s="12" t="s">
        <v>33179</v>
      </c>
      <c r="F5173" s="12" t="s">
        <v>32332</v>
      </c>
      <c r="G5173" s="12" t="s">
        <v>31664</v>
      </c>
      <c r="H5173" s="12" t="s">
        <v>31913</v>
      </c>
      <c r="I5173" s="12" t="s">
        <v>28917</v>
      </c>
      <c r="J5173" s="12" t="s">
        <v>41390</v>
      </c>
      <c r="K5173" s="12" t="s">
        <v>1917</v>
      </c>
      <c r="L5173" s="12" t="b">
        <f t="shared" si="1"/>
        <v>0</v>
      </c>
      <c r="M5173" s="12" t="b">
        <f t="shared" si="2"/>
        <v>0</v>
      </c>
    </row>
    <row r="5174">
      <c r="A5174" s="12" t="s">
        <v>41391</v>
      </c>
      <c r="B5174" s="12" t="s">
        <v>31936</v>
      </c>
      <c r="C5174" s="12" t="s">
        <v>31806</v>
      </c>
      <c r="D5174" s="12" t="s">
        <v>31588</v>
      </c>
      <c r="E5174" s="12" t="s">
        <v>31631</v>
      </c>
      <c r="F5174" s="12" t="s">
        <v>32669</v>
      </c>
      <c r="G5174" s="12" t="s">
        <v>31857</v>
      </c>
      <c r="H5174" s="12" t="s">
        <v>31743</v>
      </c>
      <c r="I5174" s="12" t="s">
        <v>31592</v>
      </c>
      <c r="J5174" s="12" t="s">
        <v>31661</v>
      </c>
      <c r="K5174" s="12" t="s">
        <v>41392</v>
      </c>
      <c r="L5174" s="12" t="b">
        <f t="shared" si="1"/>
        <v>0</v>
      </c>
      <c r="M5174" s="12" t="b">
        <f t="shared" si="2"/>
        <v>0</v>
      </c>
    </row>
    <row r="5175">
      <c r="A5175" s="12" t="s">
        <v>41393</v>
      </c>
      <c r="B5175" s="12" t="s">
        <v>41394</v>
      </c>
      <c r="C5175" s="12" t="s">
        <v>29093</v>
      </c>
      <c r="D5175" s="12" t="s">
        <v>33258</v>
      </c>
      <c r="E5175" s="12" t="s">
        <v>32311</v>
      </c>
      <c r="F5175" s="12" t="s">
        <v>31694</v>
      </c>
      <c r="G5175" s="12" t="s">
        <v>29635</v>
      </c>
      <c r="H5175" s="12" t="s">
        <v>31753</v>
      </c>
      <c r="I5175" s="12" t="s">
        <v>34239</v>
      </c>
      <c r="J5175" s="12" t="s">
        <v>41395</v>
      </c>
      <c r="K5175" s="12" t="s">
        <v>41396</v>
      </c>
      <c r="L5175" s="12" t="b">
        <f t="shared" si="1"/>
        <v>0</v>
      </c>
      <c r="M5175" s="12" t="b">
        <f t="shared" si="2"/>
        <v>0</v>
      </c>
    </row>
    <row r="5176">
      <c r="A5176" s="12" t="s">
        <v>41397</v>
      </c>
      <c r="B5176" s="12" t="s">
        <v>41398</v>
      </c>
      <c r="C5176" s="12" t="s">
        <v>36821</v>
      </c>
      <c r="D5176" s="12" t="s">
        <v>32639</v>
      </c>
      <c r="E5176" s="12" t="s">
        <v>28500</v>
      </c>
      <c r="F5176" s="12" t="s">
        <v>29074</v>
      </c>
      <c r="G5176" s="12" t="s">
        <v>31634</v>
      </c>
      <c r="H5176" s="12" t="s">
        <v>31660</v>
      </c>
      <c r="I5176" s="12" t="s">
        <v>31686</v>
      </c>
      <c r="J5176" s="12" t="s">
        <v>38708</v>
      </c>
      <c r="K5176" s="12" t="s">
        <v>33357</v>
      </c>
      <c r="L5176" s="12" t="b">
        <f t="shared" si="1"/>
        <v>0</v>
      </c>
      <c r="M5176" s="12" t="b">
        <f t="shared" si="2"/>
        <v>0</v>
      </c>
    </row>
    <row r="5177">
      <c r="A5177" s="12" t="s">
        <v>41399</v>
      </c>
      <c r="B5177" s="12" t="s">
        <v>34058</v>
      </c>
      <c r="C5177" s="12" t="s">
        <v>31613</v>
      </c>
      <c r="D5177" s="12" t="s">
        <v>392</v>
      </c>
      <c r="E5177" s="12" t="s">
        <v>31605</v>
      </c>
      <c r="F5177" s="12" t="s">
        <v>31852</v>
      </c>
      <c r="G5177" s="12" t="s">
        <v>31675</v>
      </c>
      <c r="H5177" s="12" t="s">
        <v>31910</v>
      </c>
      <c r="I5177" s="12" t="s">
        <v>31686</v>
      </c>
      <c r="J5177" s="12" t="s">
        <v>32016</v>
      </c>
      <c r="K5177" s="12" t="s">
        <v>33134</v>
      </c>
      <c r="L5177" s="12" t="b">
        <f t="shared" si="1"/>
        <v>0</v>
      </c>
      <c r="M5177" s="12" t="b">
        <f t="shared" si="2"/>
        <v>0</v>
      </c>
    </row>
    <row r="5178">
      <c r="A5178" s="12" t="s">
        <v>41400</v>
      </c>
      <c r="B5178" s="12" t="s">
        <v>32035</v>
      </c>
      <c r="C5178" s="12" t="s">
        <v>31586</v>
      </c>
      <c r="D5178" s="12" t="s">
        <v>29275</v>
      </c>
      <c r="E5178" s="12" t="s">
        <v>29275</v>
      </c>
      <c r="F5178" s="12" t="s">
        <v>32332</v>
      </c>
      <c r="G5178" s="12" t="s">
        <v>28427</v>
      </c>
      <c r="H5178" s="12" t="s">
        <v>31695</v>
      </c>
      <c r="I5178" s="12" t="s">
        <v>47</v>
      </c>
      <c r="J5178" s="12" t="s">
        <v>47</v>
      </c>
      <c r="K5178" s="12" t="s">
        <v>38140</v>
      </c>
      <c r="L5178" s="12" t="b">
        <f t="shared" si="1"/>
        <v>0</v>
      </c>
      <c r="M5178" s="12" t="b">
        <f t="shared" si="2"/>
        <v>0</v>
      </c>
    </row>
    <row r="5179">
      <c r="A5179" s="12" t="s">
        <v>41401</v>
      </c>
      <c r="B5179" s="12" t="s">
        <v>39049</v>
      </c>
      <c r="C5179" s="12" t="s">
        <v>33203</v>
      </c>
      <c r="D5179" s="12" t="s">
        <v>31997</v>
      </c>
      <c r="E5179" s="12" t="s">
        <v>28897</v>
      </c>
      <c r="F5179" s="12" t="s">
        <v>31606</v>
      </c>
      <c r="G5179" s="12" t="s">
        <v>31804</v>
      </c>
      <c r="H5179" s="12" t="s">
        <v>28438</v>
      </c>
      <c r="I5179" s="12" t="s">
        <v>31605</v>
      </c>
      <c r="J5179" s="12" t="s">
        <v>35119</v>
      </c>
      <c r="K5179" s="12" t="s">
        <v>1917</v>
      </c>
      <c r="L5179" s="12" t="b">
        <f t="shared" si="1"/>
        <v>0</v>
      </c>
      <c r="M5179" s="12" t="b">
        <f t="shared" si="2"/>
        <v>0</v>
      </c>
    </row>
    <row r="5180">
      <c r="A5180" s="12" t="s">
        <v>41402</v>
      </c>
      <c r="B5180" s="12" t="s">
        <v>31900</v>
      </c>
      <c r="C5180" s="12" t="s">
        <v>31586</v>
      </c>
      <c r="D5180" s="12" t="s">
        <v>29275</v>
      </c>
      <c r="E5180" s="12" t="s">
        <v>29275</v>
      </c>
      <c r="F5180" s="12" t="s">
        <v>31746</v>
      </c>
      <c r="G5180" s="12" t="s">
        <v>31933</v>
      </c>
      <c r="H5180" s="12" t="s">
        <v>28951</v>
      </c>
      <c r="I5180" s="12" t="s">
        <v>47</v>
      </c>
      <c r="J5180" s="12" t="s">
        <v>47</v>
      </c>
      <c r="K5180" s="12" t="s">
        <v>38210</v>
      </c>
      <c r="L5180" s="12" t="b">
        <f t="shared" si="1"/>
        <v>0</v>
      </c>
      <c r="M5180" s="12" t="b">
        <f t="shared" si="2"/>
        <v>0</v>
      </c>
    </row>
    <row r="5181">
      <c r="A5181" s="12" t="s">
        <v>41403</v>
      </c>
      <c r="B5181" s="12" t="s">
        <v>41404</v>
      </c>
      <c r="C5181" s="12" t="s">
        <v>36876</v>
      </c>
      <c r="D5181" s="12" t="s">
        <v>32910</v>
      </c>
      <c r="E5181" s="12" t="s">
        <v>33184</v>
      </c>
      <c r="F5181" s="12" t="s">
        <v>32002</v>
      </c>
      <c r="G5181" s="12" t="s">
        <v>41405</v>
      </c>
      <c r="H5181" s="12" t="s">
        <v>32004</v>
      </c>
      <c r="I5181" s="12" t="s">
        <v>32086</v>
      </c>
      <c r="J5181" s="12" t="s">
        <v>38887</v>
      </c>
      <c r="K5181" s="12" t="s">
        <v>1917</v>
      </c>
      <c r="L5181" s="12" t="b">
        <f t="shared" si="1"/>
        <v>0</v>
      </c>
      <c r="M5181" s="12" t="b">
        <f t="shared" si="2"/>
        <v>0</v>
      </c>
    </row>
    <row r="5182">
      <c r="A5182" s="12" t="s">
        <v>41406</v>
      </c>
      <c r="B5182" s="12" t="s">
        <v>34569</v>
      </c>
      <c r="C5182" s="12" t="s">
        <v>31586</v>
      </c>
      <c r="D5182" s="12" t="s">
        <v>29275</v>
      </c>
      <c r="E5182" s="12" t="s">
        <v>31605</v>
      </c>
      <c r="F5182" s="12" t="s">
        <v>32241</v>
      </c>
      <c r="G5182" s="12" t="s">
        <v>32297</v>
      </c>
      <c r="H5182" s="12" t="s">
        <v>28547</v>
      </c>
      <c r="I5182" s="12" t="s">
        <v>31592</v>
      </c>
      <c r="J5182" s="12" t="s">
        <v>32221</v>
      </c>
      <c r="K5182" s="12" t="s">
        <v>41407</v>
      </c>
      <c r="L5182" s="12" t="b">
        <f t="shared" si="1"/>
        <v>0</v>
      </c>
      <c r="M5182" s="12" t="b">
        <f t="shared" si="2"/>
        <v>0</v>
      </c>
    </row>
    <row r="5183">
      <c r="A5183" s="12" t="s">
        <v>41408</v>
      </c>
      <c r="B5183" s="12" t="s">
        <v>41409</v>
      </c>
      <c r="C5183" s="12" t="s">
        <v>32310</v>
      </c>
      <c r="D5183" s="12" t="s">
        <v>33098</v>
      </c>
      <c r="E5183" s="12" t="s">
        <v>35165</v>
      </c>
      <c r="F5183" s="12" t="s">
        <v>31658</v>
      </c>
      <c r="G5183" s="12" t="s">
        <v>31727</v>
      </c>
      <c r="H5183" s="12" t="s">
        <v>28951</v>
      </c>
      <c r="I5183" s="12" t="s">
        <v>31592</v>
      </c>
      <c r="J5183" s="12" t="s">
        <v>41410</v>
      </c>
      <c r="K5183" s="12" t="s">
        <v>1917</v>
      </c>
      <c r="L5183" s="12" t="b">
        <f t="shared" si="1"/>
        <v>0</v>
      </c>
      <c r="M5183" s="12" t="b">
        <f t="shared" si="2"/>
        <v>0</v>
      </c>
    </row>
    <row r="5184">
      <c r="A5184" s="12" t="s">
        <v>41411</v>
      </c>
      <c r="B5184" s="12" t="s">
        <v>41412</v>
      </c>
      <c r="C5184" s="12" t="s">
        <v>39844</v>
      </c>
      <c r="D5184" s="12" t="s">
        <v>33308</v>
      </c>
      <c r="E5184" s="12" t="s">
        <v>41413</v>
      </c>
      <c r="F5184" s="12" t="s">
        <v>29053</v>
      </c>
      <c r="G5184" s="12" t="s">
        <v>31917</v>
      </c>
      <c r="H5184" s="12" t="s">
        <v>31836</v>
      </c>
      <c r="I5184" s="12" t="s">
        <v>41050</v>
      </c>
      <c r="J5184" s="12" t="s">
        <v>34402</v>
      </c>
      <c r="K5184" s="12" t="s">
        <v>37836</v>
      </c>
      <c r="L5184" s="12" t="b">
        <f t="shared" si="1"/>
        <v>0</v>
      </c>
      <c r="M5184" s="12" t="b">
        <f t="shared" si="2"/>
        <v>0</v>
      </c>
    </row>
    <row r="5185">
      <c r="A5185" s="12" t="s">
        <v>41414</v>
      </c>
      <c r="B5185" s="12" t="s">
        <v>33734</v>
      </c>
      <c r="C5185" s="12" t="s">
        <v>33161</v>
      </c>
      <c r="D5185" s="12" t="s">
        <v>28896</v>
      </c>
      <c r="E5185" s="12" t="s">
        <v>34263</v>
      </c>
      <c r="F5185" s="12" t="s">
        <v>28949</v>
      </c>
      <c r="G5185" s="12" t="s">
        <v>31753</v>
      </c>
      <c r="H5185" s="12" t="s">
        <v>31665</v>
      </c>
      <c r="I5185" s="12" t="s">
        <v>33695</v>
      </c>
      <c r="J5185" s="12" t="s">
        <v>32145</v>
      </c>
      <c r="K5185" s="12" t="s">
        <v>1917</v>
      </c>
      <c r="L5185" s="12" t="b">
        <f t="shared" si="1"/>
        <v>0</v>
      </c>
      <c r="M5185" s="12" t="b">
        <f t="shared" si="2"/>
        <v>0</v>
      </c>
    </row>
    <row r="5186">
      <c r="A5186" s="12" t="s">
        <v>41415</v>
      </c>
      <c r="B5186" s="12" t="s">
        <v>37782</v>
      </c>
      <c r="C5186" s="12" t="s">
        <v>28895</v>
      </c>
      <c r="D5186" s="12" t="s">
        <v>28500</v>
      </c>
      <c r="E5186" s="12" t="s">
        <v>32764</v>
      </c>
      <c r="F5186" s="12" t="s">
        <v>32132</v>
      </c>
      <c r="G5186" s="12" t="s">
        <v>30985</v>
      </c>
      <c r="H5186" s="12" t="s">
        <v>32133</v>
      </c>
      <c r="I5186" s="12" t="s">
        <v>29275</v>
      </c>
      <c r="J5186" s="12" t="s">
        <v>36432</v>
      </c>
      <c r="K5186" s="12" t="s">
        <v>41416</v>
      </c>
      <c r="L5186" s="12" t="b">
        <f t="shared" si="1"/>
        <v>0</v>
      </c>
      <c r="M5186" s="12" t="b">
        <f t="shared" si="2"/>
        <v>0</v>
      </c>
    </row>
    <row r="5187">
      <c r="A5187" s="12" t="s">
        <v>41417</v>
      </c>
      <c r="B5187" s="12" t="s">
        <v>1453</v>
      </c>
      <c r="C5187" s="12" t="s">
        <v>33213</v>
      </c>
      <c r="D5187" s="12" t="s">
        <v>28947</v>
      </c>
      <c r="E5187" s="12" t="s">
        <v>35614</v>
      </c>
      <c r="F5187" s="12" t="s">
        <v>32002</v>
      </c>
      <c r="G5187" s="12" t="s">
        <v>31918</v>
      </c>
      <c r="H5187" s="12" t="s">
        <v>31998</v>
      </c>
      <c r="I5187" s="12" t="s">
        <v>30872</v>
      </c>
      <c r="J5187" s="12" t="s">
        <v>41418</v>
      </c>
      <c r="K5187" s="12" t="s">
        <v>35743</v>
      </c>
      <c r="L5187" s="12" t="b">
        <f t="shared" si="1"/>
        <v>0</v>
      </c>
      <c r="M5187" s="12" t="b">
        <f t="shared" si="2"/>
        <v>0</v>
      </c>
    </row>
    <row r="5188">
      <c r="A5188" s="12" t="s">
        <v>41419</v>
      </c>
      <c r="B5188" s="12" t="s">
        <v>31776</v>
      </c>
      <c r="C5188" s="12" t="s">
        <v>31586</v>
      </c>
      <c r="D5188" s="12" t="s">
        <v>392</v>
      </c>
      <c r="E5188" s="12" t="s">
        <v>31605</v>
      </c>
      <c r="F5188" s="12" t="s">
        <v>32382</v>
      </c>
      <c r="G5188" s="12" t="s">
        <v>32386</v>
      </c>
      <c r="H5188" s="12" t="s">
        <v>31659</v>
      </c>
      <c r="I5188" s="12" t="s">
        <v>31686</v>
      </c>
      <c r="J5188" s="12" t="s">
        <v>32016</v>
      </c>
      <c r="K5188" s="12" t="s">
        <v>31724</v>
      </c>
      <c r="L5188" s="12" t="b">
        <f t="shared" si="1"/>
        <v>0</v>
      </c>
      <c r="M5188" s="12" t="b">
        <f t="shared" si="2"/>
        <v>0</v>
      </c>
    </row>
    <row r="5189">
      <c r="A5189" s="12" t="s">
        <v>41420</v>
      </c>
      <c r="B5189" s="12" t="s">
        <v>32371</v>
      </c>
      <c r="C5189" s="12" t="s">
        <v>31597</v>
      </c>
      <c r="D5189" s="12" t="s">
        <v>392</v>
      </c>
      <c r="E5189" s="12" t="s">
        <v>31587</v>
      </c>
      <c r="F5189" s="12" t="s">
        <v>32189</v>
      </c>
      <c r="G5189" s="12" t="s">
        <v>32029</v>
      </c>
      <c r="H5189" s="12" t="s">
        <v>32140</v>
      </c>
      <c r="I5189" s="12" t="s">
        <v>31592</v>
      </c>
      <c r="J5189" s="12" t="s">
        <v>31627</v>
      </c>
      <c r="K5189" s="12" t="s">
        <v>41421</v>
      </c>
      <c r="L5189" s="12" t="b">
        <f t="shared" si="1"/>
        <v>0</v>
      </c>
      <c r="M5189" s="12" t="b">
        <f t="shared" si="2"/>
        <v>0</v>
      </c>
    </row>
    <row r="5190">
      <c r="A5190" s="12" t="s">
        <v>41422</v>
      </c>
      <c r="B5190" s="12" t="s">
        <v>41423</v>
      </c>
      <c r="C5190" s="12" t="s">
        <v>38912</v>
      </c>
      <c r="D5190" s="12" t="s">
        <v>33098</v>
      </c>
      <c r="E5190" s="12" t="s">
        <v>37626</v>
      </c>
      <c r="F5190" s="12" t="s">
        <v>32284</v>
      </c>
      <c r="G5190" s="12" t="s">
        <v>31817</v>
      </c>
      <c r="H5190" s="12" t="s">
        <v>31675</v>
      </c>
      <c r="I5190" s="12" t="s">
        <v>29275</v>
      </c>
      <c r="J5190" s="12" t="s">
        <v>41424</v>
      </c>
      <c r="K5190" s="12" t="s">
        <v>32092</v>
      </c>
      <c r="L5190" s="12" t="b">
        <f t="shared" si="1"/>
        <v>0</v>
      </c>
      <c r="M5190" s="12" t="b">
        <f t="shared" si="2"/>
        <v>0</v>
      </c>
    </row>
    <row r="5191">
      <c r="A5191" s="12" t="s">
        <v>41425</v>
      </c>
      <c r="B5191" s="12" t="s">
        <v>41426</v>
      </c>
      <c r="C5191" s="12" t="s">
        <v>39050</v>
      </c>
      <c r="D5191" s="12" t="s">
        <v>28916</v>
      </c>
      <c r="E5191" s="12" t="s">
        <v>29007</v>
      </c>
      <c r="F5191" s="12" t="s">
        <v>28919</v>
      </c>
      <c r="G5191" s="12" t="s">
        <v>32045</v>
      </c>
      <c r="H5191" s="12" t="s">
        <v>28427</v>
      </c>
      <c r="I5191" s="12" t="s">
        <v>38303</v>
      </c>
      <c r="J5191" s="12" t="s">
        <v>41355</v>
      </c>
      <c r="K5191" s="12" t="s">
        <v>41427</v>
      </c>
      <c r="L5191" s="12" t="b">
        <f t="shared" si="1"/>
        <v>0</v>
      </c>
      <c r="M5191" s="12" t="b">
        <f t="shared" si="2"/>
        <v>0</v>
      </c>
    </row>
    <row r="5192">
      <c r="A5192" s="12" t="s">
        <v>41428</v>
      </c>
      <c r="B5192" s="12" t="s">
        <v>41429</v>
      </c>
      <c r="C5192" s="12" t="s">
        <v>33609</v>
      </c>
      <c r="D5192" s="12" t="s">
        <v>33345</v>
      </c>
      <c r="E5192" s="12" t="s">
        <v>41430</v>
      </c>
      <c r="F5192" s="12" t="s">
        <v>28425</v>
      </c>
      <c r="G5192" s="12" t="s">
        <v>31674</v>
      </c>
      <c r="H5192" s="12" t="s">
        <v>31665</v>
      </c>
      <c r="I5192" s="12" t="s">
        <v>41431</v>
      </c>
      <c r="J5192" s="12" t="s">
        <v>41432</v>
      </c>
      <c r="K5192" s="12" t="s">
        <v>32145</v>
      </c>
      <c r="L5192" s="12" t="b">
        <f t="shared" si="1"/>
        <v>0</v>
      </c>
      <c r="M5192" s="12" t="b">
        <f t="shared" si="2"/>
        <v>0</v>
      </c>
    </row>
    <row r="5193">
      <c r="A5193" s="12" t="s">
        <v>41433</v>
      </c>
      <c r="B5193" s="12" t="s">
        <v>461</v>
      </c>
      <c r="C5193" s="12" t="s">
        <v>31604</v>
      </c>
      <c r="D5193" s="12" t="s">
        <v>31605</v>
      </c>
      <c r="E5193" s="12" t="s">
        <v>31587</v>
      </c>
      <c r="F5193" s="12" t="s">
        <v>28929</v>
      </c>
      <c r="G5193" s="12" t="s">
        <v>31857</v>
      </c>
      <c r="H5193" s="12" t="s">
        <v>32165</v>
      </c>
      <c r="I5193" s="12" t="s">
        <v>31647</v>
      </c>
      <c r="J5193" s="12" t="s">
        <v>31718</v>
      </c>
      <c r="K5193" s="12" t="s">
        <v>41434</v>
      </c>
      <c r="L5193" s="12" t="b">
        <f t="shared" si="1"/>
        <v>0</v>
      </c>
      <c r="M5193" s="12" t="b">
        <f t="shared" si="2"/>
        <v>0</v>
      </c>
    </row>
    <row r="5194">
      <c r="A5194" s="12" t="s">
        <v>41435</v>
      </c>
      <c r="B5194" s="12" t="s">
        <v>41436</v>
      </c>
      <c r="C5194" s="12" t="s">
        <v>32769</v>
      </c>
      <c r="D5194" s="12" t="s">
        <v>35166</v>
      </c>
      <c r="E5194" s="12" t="s">
        <v>39266</v>
      </c>
      <c r="F5194" s="12" t="s">
        <v>32332</v>
      </c>
      <c r="G5194" s="12" t="s">
        <v>28921</v>
      </c>
      <c r="H5194" s="12" t="s">
        <v>31836</v>
      </c>
      <c r="I5194" s="12" t="s">
        <v>37232</v>
      </c>
      <c r="J5194" s="12" t="s">
        <v>41437</v>
      </c>
      <c r="K5194" s="12" t="s">
        <v>1917</v>
      </c>
      <c r="L5194" s="12" t="b">
        <f t="shared" si="1"/>
        <v>0</v>
      </c>
      <c r="M5194" s="12" t="b">
        <f t="shared" si="2"/>
        <v>0</v>
      </c>
    </row>
    <row r="5195">
      <c r="A5195" s="12" t="s">
        <v>41438</v>
      </c>
      <c r="B5195" s="12" t="s">
        <v>31651</v>
      </c>
      <c r="C5195" s="12" t="s">
        <v>31604</v>
      </c>
      <c r="D5195" s="12" t="s">
        <v>31587</v>
      </c>
      <c r="E5195" s="12" t="s">
        <v>392</v>
      </c>
      <c r="F5195" s="12" t="s">
        <v>31694</v>
      </c>
      <c r="G5195" s="12" t="s">
        <v>32412</v>
      </c>
      <c r="H5195" s="12" t="s">
        <v>31897</v>
      </c>
      <c r="I5195" s="12" t="s">
        <v>31686</v>
      </c>
      <c r="J5195" s="12" t="s">
        <v>31687</v>
      </c>
      <c r="K5195" s="12" t="s">
        <v>32448</v>
      </c>
      <c r="L5195" s="12" t="b">
        <f t="shared" si="1"/>
        <v>0</v>
      </c>
      <c r="M5195" s="12" t="b">
        <f t="shared" si="2"/>
        <v>0</v>
      </c>
    </row>
    <row r="5196">
      <c r="A5196" s="12" t="s">
        <v>41439</v>
      </c>
      <c r="B5196" s="12" t="s">
        <v>40441</v>
      </c>
      <c r="C5196" s="12" t="s">
        <v>35178</v>
      </c>
      <c r="D5196" s="12" t="s">
        <v>31822</v>
      </c>
      <c r="E5196" s="12" t="s">
        <v>41440</v>
      </c>
      <c r="F5196" s="12" t="s">
        <v>31888</v>
      </c>
      <c r="G5196" s="12" t="s">
        <v>31897</v>
      </c>
      <c r="H5196" s="12" t="s">
        <v>31717</v>
      </c>
      <c r="I5196" s="12" t="s">
        <v>28854</v>
      </c>
      <c r="J5196" s="12" t="s">
        <v>41441</v>
      </c>
      <c r="K5196" s="12" t="s">
        <v>1917</v>
      </c>
      <c r="L5196" s="12" t="b">
        <f t="shared" si="1"/>
        <v>0</v>
      </c>
      <c r="M5196" s="12" t="b">
        <f t="shared" si="2"/>
        <v>0</v>
      </c>
    </row>
    <row r="5197">
      <c r="A5197" s="12" t="s">
        <v>41442</v>
      </c>
      <c r="B5197" s="12" t="s">
        <v>31835</v>
      </c>
      <c r="C5197" s="12" t="s">
        <v>31586</v>
      </c>
      <c r="D5197" s="12" t="s">
        <v>31605</v>
      </c>
      <c r="E5197" s="12" t="s">
        <v>31868</v>
      </c>
      <c r="F5197" s="12" t="s">
        <v>31706</v>
      </c>
      <c r="G5197" s="12" t="s">
        <v>29076</v>
      </c>
      <c r="H5197" s="12" t="s">
        <v>32036</v>
      </c>
      <c r="I5197" s="12" t="s">
        <v>32086</v>
      </c>
      <c r="J5197" s="12" t="s">
        <v>31767</v>
      </c>
      <c r="K5197" s="12" t="s">
        <v>1917</v>
      </c>
      <c r="L5197" s="12" t="b">
        <f t="shared" si="1"/>
        <v>0</v>
      </c>
      <c r="M5197" s="12" t="b">
        <f t="shared" si="2"/>
        <v>0</v>
      </c>
    </row>
    <row r="5198">
      <c r="A5198" s="12" t="s">
        <v>41443</v>
      </c>
      <c r="B5198" s="12" t="s">
        <v>37367</v>
      </c>
      <c r="C5198" s="12" t="s">
        <v>31604</v>
      </c>
      <c r="D5198" s="12" t="s">
        <v>31587</v>
      </c>
      <c r="E5198" s="12" t="s">
        <v>31588</v>
      </c>
      <c r="F5198" s="12" t="s">
        <v>30578</v>
      </c>
      <c r="G5198" s="12" t="s">
        <v>31646</v>
      </c>
      <c r="H5198" s="12" t="s">
        <v>29098</v>
      </c>
      <c r="I5198" s="12" t="s">
        <v>31592</v>
      </c>
      <c r="J5198" s="12" t="s">
        <v>31593</v>
      </c>
      <c r="K5198" s="12" t="s">
        <v>1917</v>
      </c>
      <c r="L5198" s="12" t="b">
        <f t="shared" si="1"/>
        <v>0</v>
      </c>
      <c r="M5198" s="12" t="b">
        <f t="shared" si="2"/>
        <v>0</v>
      </c>
    </row>
    <row r="5199">
      <c r="A5199" s="12" t="s">
        <v>41444</v>
      </c>
      <c r="B5199" s="12" t="s">
        <v>32023</v>
      </c>
      <c r="C5199" s="12" t="s">
        <v>31597</v>
      </c>
      <c r="D5199" s="12" t="s">
        <v>31588</v>
      </c>
      <c r="E5199" s="12" t="s">
        <v>392</v>
      </c>
      <c r="F5199" s="12" t="s">
        <v>31669</v>
      </c>
      <c r="G5199" s="12" t="s">
        <v>47</v>
      </c>
      <c r="H5199" s="12" t="s">
        <v>32004</v>
      </c>
      <c r="I5199" s="12" t="s">
        <v>32040</v>
      </c>
      <c r="J5199" s="12" t="s">
        <v>32041</v>
      </c>
      <c r="K5199" s="12" t="s">
        <v>1917</v>
      </c>
      <c r="L5199" s="12" t="b">
        <f t="shared" si="1"/>
        <v>0</v>
      </c>
      <c r="M5199" s="12" t="b">
        <f t="shared" si="2"/>
        <v>0</v>
      </c>
    </row>
    <row r="5200">
      <c r="A5200" s="12" t="s">
        <v>41445</v>
      </c>
      <c r="B5200" s="12" t="s">
        <v>451</v>
      </c>
      <c r="C5200" s="12" t="s">
        <v>31597</v>
      </c>
      <c r="D5200" s="12" t="s">
        <v>31588</v>
      </c>
      <c r="E5200" s="12" t="s">
        <v>29275</v>
      </c>
      <c r="F5200" s="12" t="s">
        <v>31770</v>
      </c>
      <c r="G5200" s="12" t="s">
        <v>31891</v>
      </c>
      <c r="H5200" s="12" t="s">
        <v>32494</v>
      </c>
      <c r="I5200" s="12" t="s">
        <v>34239</v>
      </c>
      <c r="J5200" s="12" t="s">
        <v>31968</v>
      </c>
      <c r="K5200" s="12" t="s">
        <v>39159</v>
      </c>
      <c r="L5200" s="12" t="b">
        <f t="shared" si="1"/>
        <v>0</v>
      </c>
      <c r="M5200" s="12" t="b">
        <f t="shared" si="2"/>
        <v>0</v>
      </c>
    </row>
    <row r="5201">
      <c r="A5201" s="12" t="s">
        <v>41446</v>
      </c>
      <c r="B5201" s="12" t="s">
        <v>31750</v>
      </c>
      <c r="C5201" s="12" t="s">
        <v>31657</v>
      </c>
      <c r="D5201" s="12" t="s">
        <v>31587</v>
      </c>
      <c r="E5201" s="12" t="s">
        <v>31587</v>
      </c>
      <c r="F5201" s="12" t="s">
        <v>31706</v>
      </c>
      <c r="G5201" s="12" t="s">
        <v>31696</v>
      </c>
      <c r="H5201" s="12" t="s">
        <v>31891</v>
      </c>
      <c r="I5201" s="12" t="s">
        <v>47</v>
      </c>
      <c r="J5201" s="12" t="s">
        <v>47</v>
      </c>
      <c r="K5201" s="12" t="s">
        <v>1917</v>
      </c>
      <c r="L5201" s="12" t="b">
        <f t="shared" si="1"/>
        <v>0</v>
      </c>
      <c r="M5201" s="12" t="b">
        <f t="shared" si="2"/>
        <v>0</v>
      </c>
    </row>
    <row r="5202">
      <c r="A5202" s="12" t="s">
        <v>41447</v>
      </c>
      <c r="B5202" s="12" t="s">
        <v>39401</v>
      </c>
      <c r="C5202" s="12" t="s">
        <v>33213</v>
      </c>
      <c r="D5202" s="12" t="s">
        <v>32311</v>
      </c>
      <c r="E5202" s="12" t="s">
        <v>37815</v>
      </c>
      <c r="F5202" s="12" t="s">
        <v>31987</v>
      </c>
      <c r="G5202" s="12" t="s">
        <v>31615</v>
      </c>
      <c r="H5202" s="12" t="s">
        <v>47</v>
      </c>
      <c r="I5202" s="12" t="s">
        <v>38521</v>
      </c>
      <c r="J5202" s="12" t="s">
        <v>38522</v>
      </c>
      <c r="K5202" s="12" t="s">
        <v>31757</v>
      </c>
      <c r="L5202" s="12" t="b">
        <f t="shared" si="1"/>
        <v>0</v>
      </c>
      <c r="M5202" s="12" t="b">
        <f t="shared" si="2"/>
        <v>0</v>
      </c>
    </row>
    <row r="5203">
      <c r="A5203" s="12" t="s">
        <v>41448</v>
      </c>
      <c r="B5203" s="12" t="s">
        <v>34070</v>
      </c>
      <c r="C5203" s="12" t="s">
        <v>31597</v>
      </c>
      <c r="D5203" s="12" t="s">
        <v>31588</v>
      </c>
      <c r="E5203" s="12" t="s">
        <v>31588</v>
      </c>
      <c r="F5203" s="12" t="s">
        <v>31895</v>
      </c>
      <c r="G5203" s="12" t="s">
        <v>31993</v>
      </c>
      <c r="H5203" s="12" t="s">
        <v>32032</v>
      </c>
      <c r="I5203" s="12" t="s">
        <v>47</v>
      </c>
      <c r="J5203" s="12" t="s">
        <v>47</v>
      </c>
      <c r="K5203" s="12" t="s">
        <v>1917</v>
      </c>
      <c r="L5203" s="12" t="b">
        <f t="shared" si="1"/>
        <v>0</v>
      </c>
      <c r="M5203" s="12" t="b">
        <f t="shared" si="2"/>
        <v>0</v>
      </c>
    </row>
    <row r="5204">
      <c r="A5204" s="12" t="s">
        <v>41449</v>
      </c>
      <c r="B5204" s="12" t="s">
        <v>31705</v>
      </c>
      <c r="C5204" s="12" t="s">
        <v>31613</v>
      </c>
      <c r="D5204" s="12" t="s">
        <v>31782</v>
      </c>
      <c r="E5204" s="12" t="s">
        <v>31868</v>
      </c>
      <c r="F5204" s="12" t="s">
        <v>29236</v>
      </c>
      <c r="G5204" s="12" t="s">
        <v>32317</v>
      </c>
      <c r="H5204" s="12" t="s">
        <v>31600</v>
      </c>
      <c r="I5204" s="12" t="s">
        <v>31686</v>
      </c>
      <c r="J5204" s="12" t="s">
        <v>33023</v>
      </c>
      <c r="K5204" s="12" t="s">
        <v>1917</v>
      </c>
      <c r="L5204" s="12" t="b">
        <f t="shared" si="1"/>
        <v>0</v>
      </c>
      <c r="M5204" s="12" t="b">
        <f t="shared" si="2"/>
        <v>0</v>
      </c>
    </row>
    <row r="5205">
      <c r="A5205" s="12" t="s">
        <v>41450</v>
      </c>
      <c r="B5205" s="12" t="s">
        <v>31726</v>
      </c>
      <c r="C5205" s="12" t="s">
        <v>31597</v>
      </c>
      <c r="D5205" s="12" t="s">
        <v>392</v>
      </c>
      <c r="E5205" s="12" t="s">
        <v>31588</v>
      </c>
      <c r="F5205" s="12" t="s">
        <v>28919</v>
      </c>
      <c r="G5205" s="12" t="s">
        <v>31817</v>
      </c>
      <c r="H5205" s="12" t="s">
        <v>31600</v>
      </c>
      <c r="I5205" s="12" t="s">
        <v>31647</v>
      </c>
      <c r="J5205" s="12" t="s">
        <v>31648</v>
      </c>
      <c r="K5205" s="12" t="s">
        <v>33016</v>
      </c>
      <c r="L5205" s="12" t="b">
        <f t="shared" si="1"/>
        <v>0</v>
      </c>
      <c r="M5205" s="12" t="b">
        <f t="shared" si="2"/>
        <v>0</v>
      </c>
    </row>
    <row r="5206">
      <c r="A5206" s="12" t="s">
        <v>41451</v>
      </c>
      <c r="B5206" s="12" t="s">
        <v>31912</v>
      </c>
      <c r="C5206" s="12" t="s">
        <v>31597</v>
      </c>
      <c r="D5206" s="12" t="s">
        <v>31587</v>
      </c>
      <c r="E5206" s="12" t="s">
        <v>29275</v>
      </c>
      <c r="F5206" s="12" t="s">
        <v>29393</v>
      </c>
      <c r="G5206" s="12" t="s">
        <v>31682</v>
      </c>
      <c r="H5206" s="12" t="s">
        <v>31765</v>
      </c>
      <c r="I5206" s="12" t="s">
        <v>32086</v>
      </c>
      <c r="J5206" s="12" t="s">
        <v>32345</v>
      </c>
      <c r="K5206" s="12" t="s">
        <v>38268</v>
      </c>
      <c r="L5206" s="12" t="b">
        <f t="shared" si="1"/>
        <v>0</v>
      </c>
      <c r="M5206" s="12" t="b">
        <f t="shared" si="2"/>
        <v>0</v>
      </c>
    </row>
    <row r="5207">
      <c r="A5207" s="12" t="s">
        <v>41452</v>
      </c>
      <c r="B5207" s="12" t="s">
        <v>469</v>
      </c>
      <c r="C5207" s="12" t="s">
        <v>31597</v>
      </c>
      <c r="D5207" s="12" t="s">
        <v>392</v>
      </c>
      <c r="E5207" s="12" t="s">
        <v>392</v>
      </c>
      <c r="F5207" s="12" t="s">
        <v>31816</v>
      </c>
      <c r="G5207" s="12" t="s">
        <v>31659</v>
      </c>
      <c r="H5207" s="12" t="s">
        <v>31837</v>
      </c>
      <c r="I5207" s="12" t="s">
        <v>47</v>
      </c>
      <c r="J5207" s="12" t="s">
        <v>47</v>
      </c>
      <c r="K5207" s="12" t="s">
        <v>35820</v>
      </c>
      <c r="L5207" s="12" t="b">
        <f t="shared" si="1"/>
        <v>0</v>
      </c>
      <c r="M5207" s="12" t="b">
        <f t="shared" si="2"/>
        <v>0</v>
      </c>
    </row>
    <row r="5208">
      <c r="A5208" s="12" t="s">
        <v>41453</v>
      </c>
      <c r="B5208" s="12" t="s">
        <v>32299</v>
      </c>
      <c r="C5208" s="12" t="s">
        <v>31597</v>
      </c>
      <c r="D5208" s="12" t="s">
        <v>31588</v>
      </c>
      <c r="E5208" s="12" t="s">
        <v>31605</v>
      </c>
      <c r="F5208" s="12" t="s">
        <v>32132</v>
      </c>
      <c r="G5208" s="12" t="s">
        <v>31853</v>
      </c>
      <c r="H5208" s="12" t="s">
        <v>32251</v>
      </c>
      <c r="I5208" s="12" t="s">
        <v>32086</v>
      </c>
      <c r="J5208" s="12" t="s">
        <v>33075</v>
      </c>
      <c r="K5208" s="12" t="s">
        <v>41434</v>
      </c>
      <c r="L5208" s="12" t="b">
        <f t="shared" si="1"/>
        <v>0</v>
      </c>
      <c r="M5208" s="12" t="b">
        <f t="shared" si="2"/>
        <v>0</v>
      </c>
    </row>
    <row r="5209">
      <c r="A5209" s="12" t="s">
        <v>41454</v>
      </c>
      <c r="B5209" s="12" t="s">
        <v>469</v>
      </c>
      <c r="C5209" s="12" t="s">
        <v>31586</v>
      </c>
      <c r="D5209" s="12" t="s">
        <v>31605</v>
      </c>
      <c r="E5209" s="12" t="s">
        <v>29275</v>
      </c>
      <c r="F5209" s="12" t="s">
        <v>31746</v>
      </c>
      <c r="G5209" s="12" t="s">
        <v>32437</v>
      </c>
      <c r="H5209" s="12" t="s">
        <v>31836</v>
      </c>
      <c r="I5209" s="12" t="s">
        <v>31686</v>
      </c>
      <c r="J5209" s="12" t="s">
        <v>32729</v>
      </c>
      <c r="K5209" s="12" t="s">
        <v>38019</v>
      </c>
      <c r="L5209" s="12" t="b">
        <f t="shared" si="1"/>
        <v>0</v>
      </c>
      <c r="M5209" s="12" t="b">
        <f t="shared" si="2"/>
        <v>0</v>
      </c>
    </row>
    <row r="5210">
      <c r="A5210" s="12" t="s">
        <v>41455</v>
      </c>
      <c r="B5210" s="12" t="s">
        <v>31623</v>
      </c>
      <c r="C5210" s="12" t="s">
        <v>31586</v>
      </c>
      <c r="D5210" s="12" t="s">
        <v>392</v>
      </c>
      <c r="E5210" s="12" t="s">
        <v>29275</v>
      </c>
      <c r="F5210" s="12" t="s">
        <v>31711</v>
      </c>
      <c r="G5210" s="12" t="s">
        <v>31836</v>
      </c>
      <c r="H5210" s="12" t="s">
        <v>28951</v>
      </c>
      <c r="I5210" s="12" t="s">
        <v>32040</v>
      </c>
      <c r="J5210" s="12" t="s">
        <v>32046</v>
      </c>
      <c r="K5210" s="12" t="s">
        <v>31994</v>
      </c>
      <c r="L5210" s="12" t="b">
        <f t="shared" si="1"/>
        <v>0</v>
      </c>
      <c r="M5210" s="12" t="b">
        <f t="shared" si="2"/>
        <v>0</v>
      </c>
    </row>
    <row r="5211">
      <c r="A5211" s="12" t="s">
        <v>41456</v>
      </c>
      <c r="B5211" s="12" t="s">
        <v>31651</v>
      </c>
      <c r="C5211" s="12" t="s">
        <v>31597</v>
      </c>
      <c r="D5211" s="12" t="s">
        <v>392</v>
      </c>
      <c r="E5211" s="12" t="s">
        <v>29275</v>
      </c>
      <c r="F5211" s="12" t="s">
        <v>31957</v>
      </c>
      <c r="G5211" s="12" t="s">
        <v>47</v>
      </c>
      <c r="H5211" s="12" t="s">
        <v>31659</v>
      </c>
      <c r="I5211" s="12" t="s">
        <v>32040</v>
      </c>
      <c r="J5211" s="12" t="s">
        <v>32046</v>
      </c>
      <c r="K5211" s="12" t="s">
        <v>1917</v>
      </c>
      <c r="L5211" s="12" t="b">
        <f t="shared" si="1"/>
        <v>0</v>
      </c>
      <c r="M5211" s="12" t="b">
        <f t="shared" si="2"/>
        <v>0</v>
      </c>
    </row>
    <row r="5212">
      <c r="A5212" s="12" t="s">
        <v>41457</v>
      </c>
      <c r="B5212" s="12" t="s">
        <v>41205</v>
      </c>
      <c r="C5212" s="12" t="s">
        <v>29050</v>
      </c>
      <c r="D5212" s="12" t="s">
        <v>36477</v>
      </c>
      <c r="E5212" s="12" t="s">
        <v>41458</v>
      </c>
      <c r="F5212" s="12" t="s">
        <v>31895</v>
      </c>
      <c r="G5212" s="12" t="s">
        <v>31664</v>
      </c>
      <c r="H5212" s="12" t="s">
        <v>32412</v>
      </c>
      <c r="I5212" s="12" t="s">
        <v>29931</v>
      </c>
      <c r="J5212" s="12" t="s">
        <v>41459</v>
      </c>
      <c r="K5212" s="12" t="s">
        <v>41460</v>
      </c>
      <c r="L5212" s="12" t="b">
        <f t="shared" si="1"/>
        <v>0</v>
      </c>
      <c r="M5212" s="12" t="b">
        <f t="shared" si="2"/>
        <v>0</v>
      </c>
    </row>
    <row r="5213">
      <c r="A5213" s="12" t="s">
        <v>41461</v>
      </c>
      <c r="B5213" s="12" t="s">
        <v>41462</v>
      </c>
      <c r="C5213" s="12" t="s">
        <v>33265</v>
      </c>
      <c r="D5213" s="12" t="s">
        <v>28542</v>
      </c>
      <c r="E5213" s="12" t="s">
        <v>31830</v>
      </c>
      <c r="F5213" s="12" t="s">
        <v>32353</v>
      </c>
      <c r="G5213" s="12" t="s">
        <v>28438</v>
      </c>
      <c r="H5213" s="12" t="s">
        <v>31646</v>
      </c>
      <c r="I5213" s="12" t="s">
        <v>41046</v>
      </c>
      <c r="J5213" s="12" t="s">
        <v>41463</v>
      </c>
      <c r="K5213" s="12" t="s">
        <v>33603</v>
      </c>
      <c r="L5213" s="12" t="b">
        <f t="shared" si="1"/>
        <v>0</v>
      </c>
      <c r="M5213" s="12" t="b">
        <f t="shared" si="2"/>
        <v>0</v>
      </c>
    </row>
    <row r="5214">
      <c r="A5214" s="12" t="s">
        <v>41464</v>
      </c>
      <c r="B5214" s="12" t="s">
        <v>31651</v>
      </c>
      <c r="C5214" s="12" t="s">
        <v>31604</v>
      </c>
      <c r="D5214" s="12" t="s">
        <v>31587</v>
      </c>
      <c r="E5214" s="12" t="s">
        <v>392</v>
      </c>
      <c r="F5214" s="12" t="s">
        <v>31888</v>
      </c>
      <c r="G5214" s="12" t="s">
        <v>31918</v>
      </c>
      <c r="H5214" s="12" t="s">
        <v>32101</v>
      </c>
      <c r="I5214" s="12" t="s">
        <v>31686</v>
      </c>
      <c r="J5214" s="12" t="s">
        <v>31687</v>
      </c>
      <c r="K5214" s="12" t="s">
        <v>324</v>
      </c>
      <c r="L5214" s="12" t="b">
        <f t="shared" si="1"/>
        <v>0</v>
      </c>
      <c r="M5214" s="12" t="b">
        <f t="shared" si="2"/>
        <v>0</v>
      </c>
    </row>
    <row r="5215">
      <c r="A5215" s="12" t="s">
        <v>41465</v>
      </c>
      <c r="B5215" s="12" t="s">
        <v>31884</v>
      </c>
      <c r="C5215" s="12" t="s">
        <v>31586</v>
      </c>
      <c r="D5215" s="12" t="s">
        <v>31605</v>
      </c>
      <c r="E5215" s="12" t="s">
        <v>31868</v>
      </c>
      <c r="F5215" s="12" t="s">
        <v>30983</v>
      </c>
      <c r="G5215" s="12" t="s">
        <v>47</v>
      </c>
      <c r="H5215" s="12" t="s">
        <v>32259</v>
      </c>
      <c r="I5215" s="12" t="s">
        <v>32086</v>
      </c>
      <c r="J5215" s="12" t="s">
        <v>31767</v>
      </c>
      <c r="K5215" s="12" t="s">
        <v>31818</v>
      </c>
      <c r="L5215" s="12" t="b">
        <f t="shared" si="1"/>
        <v>0</v>
      </c>
      <c r="M5215" s="12" t="b">
        <f t="shared" si="2"/>
        <v>0</v>
      </c>
    </row>
    <row r="5216">
      <c r="A5216" s="12" t="s">
        <v>41466</v>
      </c>
      <c r="B5216" s="12" t="s">
        <v>31693</v>
      </c>
      <c r="C5216" s="12" t="s">
        <v>31597</v>
      </c>
      <c r="D5216" s="12" t="s">
        <v>392</v>
      </c>
      <c r="E5216" s="12" t="s">
        <v>31631</v>
      </c>
      <c r="F5216" s="12" t="s">
        <v>28404</v>
      </c>
      <c r="G5216" s="12" t="s">
        <v>29860</v>
      </c>
      <c r="H5216" s="12" t="s">
        <v>32165</v>
      </c>
      <c r="I5216" s="12" t="s">
        <v>31609</v>
      </c>
      <c r="J5216" s="12" t="s">
        <v>31723</v>
      </c>
      <c r="K5216" s="12" t="s">
        <v>41467</v>
      </c>
      <c r="L5216" s="12" t="b">
        <f t="shared" si="1"/>
        <v>0</v>
      </c>
      <c r="M5216" s="12" t="b">
        <f t="shared" si="2"/>
        <v>0</v>
      </c>
    </row>
    <row r="5217">
      <c r="A5217" s="12" t="s">
        <v>41468</v>
      </c>
      <c r="B5217" s="12" t="s">
        <v>31705</v>
      </c>
      <c r="C5217" s="12" t="s">
        <v>31657</v>
      </c>
      <c r="D5217" s="12" t="s">
        <v>31587</v>
      </c>
      <c r="E5217" s="12" t="s">
        <v>31587</v>
      </c>
      <c r="F5217" s="12" t="s">
        <v>31957</v>
      </c>
      <c r="G5217" s="12" t="s">
        <v>31696</v>
      </c>
      <c r="H5217" s="12" t="s">
        <v>33649</v>
      </c>
      <c r="I5217" s="12" t="s">
        <v>47</v>
      </c>
      <c r="J5217" s="12" t="s">
        <v>47</v>
      </c>
      <c r="K5217" s="12" t="s">
        <v>32451</v>
      </c>
      <c r="L5217" s="12" t="b">
        <f t="shared" si="1"/>
        <v>0</v>
      </c>
      <c r="M5217" s="12" t="b">
        <f t="shared" si="2"/>
        <v>0</v>
      </c>
    </row>
    <row r="5218">
      <c r="A5218" s="12" t="s">
        <v>41469</v>
      </c>
      <c r="B5218" s="12" t="s">
        <v>32999</v>
      </c>
      <c r="C5218" s="12" t="s">
        <v>31613</v>
      </c>
      <c r="D5218" s="12" t="s">
        <v>31605</v>
      </c>
      <c r="E5218" s="12" t="s">
        <v>31782</v>
      </c>
      <c r="F5218" s="12" t="s">
        <v>31813</v>
      </c>
      <c r="G5218" s="12" t="s">
        <v>28547</v>
      </c>
      <c r="H5218" s="12" t="s">
        <v>31891</v>
      </c>
      <c r="I5218" s="12" t="s">
        <v>32040</v>
      </c>
      <c r="J5218" s="12" t="s">
        <v>32868</v>
      </c>
      <c r="K5218" s="12" t="s">
        <v>41470</v>
      </c>
      <c r="L5218" s="12" t="b">
        <f t="shared" si="1"/>
        <v>0</v>
      </c>
      <c r="M5218" s="12" t="b">
        <f t="shared" si="2"/>
        <v>0</v>
      </c>
    </row>
    <row r="5219">
      <c r="A5219" s="12" t="s">
        <v>41471</v>
      </c>
      <c r="B5219" s="12" t="s">
        <v>31900</v>
      </c>
      <c r="C5219" s="12" t="s">
        <v>31657</v>
      </c>
      <c r="D5219" s="12" t="s">
        <v>31631</v>
      </c>
      <c r="E5219" s="12" t="s">
        <v>31587</v>
      </c>
      <c r="F5219" s="12" t="s">
        <v>32132</v>
      </c>
      <c r="G5219" s="12" t="s">
        <v>28899</v>
      </c>
      <c r="H5219" s="12" t="s">
        <v>28921</v>
      </c>
      <c r="I5219" s="12" t="s">
        <v>32040</v>
      </c>
      <c r="J5219" s="12" t="s">
        <v>32126</v>
      </c>
      <c r="K5219" s="12" t="s">
        <v>38294</v>
      </c>
      <c r="L5219" s="12" t="b">
        <f t="shared" si="1"/>
        <v>0</v>
      </c>
      <c r="M5219" s="12" t="b">
        <f t="shared" si="2"/>
        <v>0</v>
      </c>
    </row>
    <row r="5220">
      <c r="A5220" s="12" t="s">
        <v>41472</v>
      </c>
      <c r="B5220" s="12" t="s">
        <v>32076</v>
      </c>
      <c r="C5220" s="12" t="s">
        <v>33161</v>
      </c>
      <c r="D5220" s="12" t="s">
        <v>31588</v>
      </c>
      <c r="E5220" s="12" t="s">
        <v>31587</v>
      </c>
      <c r="F5220" s="12" t="s">
        <v>28949</v>
      </c>
      <c r="G5220" s="12" t="s">
        <v>31633</v>
      </c>
      <c r="H5220" s="12" t="s">
        <v>32101</v>
      </c>
      <c r="I5220" s="12" t="s">
        <v>31686</v>
      </c>
      <c r="J5220" s="12" t="s">
        <v>32025</v>
      </c>
      <c r="K5220" s="12" t="s">
        <v>1917</v>
      </c>
      <c r="L5220" s="12" t="b">
        <f t="shared" si="1"/>
        <v>0</v>
      </c>
      <c r="M5220" s="12" t="b">
        <f t="shared" si="2"/>
        <v>0</v>
      </c>
    </row>
    <row r="5221">
      <c r="A5221" s="12" t="s">
        <v>41473</v>
      </c>
      <c r="B5221" s="12" t="s">
        <v>32371</v>
      </c>
      <c r="C5221" s="12" t="s">
        <v>31657</v>
      </c>
      <c r="D5221" s="12" t="s">
        <v>31587</v>
      </c>
      <c r="E5221" s="12" t="s">
        <v>31587</v>
      </c>
      <c r="F5221" s="12" t="s">
        <v>28425</v>
      </c>
      <c r="G5221" s="12" t="s">
        <v>31633</v>
      </c>
      <c r="H5221" s="12" t="s">
        <v>32072</v>
      </c>
      <c r="I5221" s="12" t="s">
        <v>47</v>
      </c>
      <c r="J5221" s="12" t="s">
        <v>47</v>
      </c>
      <c r="K5221" s="12" t="s">
        <v>1917</v>
      </c>
      <c r="L5221" s="12" t="b">
        <f t="shared" si="1"/>
        <v>0</v>
      </c>
      <c r="M5221" s="12" t="b">
        <f t="shared" si="2"/>
        <v>0</v>
      </c>
    </row>
    <row r="5222">
      <c r="A5222" s="12" t="s">
        <v>41474</v>
      </c>
      <c r="B5222" s="12" t="s">
        <v>36408</v>
      </c>
      <c r="C5222" s="12" t="s">
        <v>32204</v>
      </c>
      <c r="D5222" s="12" t="s">
        <v>31635</v>
      </c>
      <c r="E5222" s="12" t="s">
        <v>31635</v>
      </c>
      <c r="F5222" s="12" t="s">
        <v>28404</v>
      </c>
      <c r="G5222" s="12" t="s">
        <v>31761</v>
      </c>
      <c r="H5222" s="12" t="s">
        <v>31753</v>
      </c>
      <c r="I5222" s="12" t="s">
        <v>47</v>
      </c>
      <c r="J5222" s="12" t="s">
        <v>47</v>
      </c>
      <c r="K5222" s="12" t="s">
        <v>1917</v>
      </c>
      <c r="L5222" s="12" t="b">
        <f t="shared" si="1"/>
        <v>0</v>
      </c>
      <c r="M5222" s="12" t="b">
        <f t="shared" si="2"/>
        <v>0</v>
      </c>
    </row>
    <row r="5223">
      <c r="A5223" s="12" t="s">
        <v>41475</v>
      </c>
      <c r="B5223" s="12" t="s">
        <v>31750</v>
      </c>
      <c r="C5223" s="12" t="s">
        <v>31597</v>
      </c>
      <c r="D5223" s="12" t="s">
        <v>392</v>
      </c>
      <c r="E5223" s="12" t="s">
        <v>392</v>
      </c>
      <c r="F5223" s="12" t="s">
        <v>32189</v>
      </c>
      <c r="G5223" s="12" t="s">
        <v>32045</v>
      </c>
      <c r="H5223" s="12" t="s">
        <v>31778</v>
      </c>
      <c r="I5223" s="12" t="s">
        <v>47</v>
      </c>
      <c r="J5223" s="12" t="s">
        <v>47</v>
      </c>
      <c r="K5223" s="12" t="s">
        <v>324</v>
      </c>
      <c r="L5223" s="12" t="b">
        <f t="shared" si="1"/>
        <v>0</v>
      </c>
      <c r="M5223" s="12" t="b">
        <f t="shared" si="2"/>
        <v>0</v>
      </c>
    </row>
    <row r="5224">
      <c r="A5224" s="12" t="s">
        <v>41476</v>
      </c>
      <c r="B5224" s="12" t="s">
        <v>31685</v>
      </c>
      <c r="C5224" s="12" t="s">
        <v>31597</v>
      </c>
      <c r="D5224" s="12" t="s">
        <v>31587</v>
      </c>
      <c r="E5224" s="12" t="s">
        <v>392</v>
      </c>
      <c r="F5224" s="12" t="s">
        <v>31711</v>
      </c>
      <c r="G5224" s="12" t="s">
        <v>31836</v>
      </c>
      <c r="H5224" s="12" t="s">
        <v>32245</v>
      </c>
      <c r="I5224" s="12" t="s">
        <v>31686</v>
      </c>
      <c r="J5224" s="12" t="s">
        <v>31687</v>
      </c>
      <c r="K5224" s="12" t="s">
        <v>41477</v>
      </c>
      <c r="L5224" s="12" t="b">
        <f t="shared" si="1"/>
        <v>0</v>
      </c>
      <c r="M5224" s="12" t="b">
        <f t="shared" si="2"/>
        <v>0</v>
      </c>
    </row>
    <row r="5225">
      <c r="A5225" s="12" t="s">
        <v>41478</v>
      </c>
      <c r="B5225" s="12" t="s">
        <v>31900</v>
      </c>
      <c r="C5225" s="12" t="s">
        <v>31597</v>
      </c>
      <c r="D5225" s="12" t="s">
        <v>392</v>
      </c>
      <c r="E5225" s="12" t="s">
        <v>392</v>
      </c>
      <c r="F5225" s="12" t="s">
        <v>31877</v>
      </c>
      <c r="G5225" s="12" t="s">
        <v>32302</v>
      </c>
      <c r="H5225" s="12" t="s">
        <v>31664</v>
      </c>
      <c r="I5225" s="12" t="s">
        <v>47</v>
      </c>
      <c r="J5225" s="12" t="s">
        <v>47</v>
      </c>
      <c r="K5225" s="12" t="s">
        <v>41479</v>
      </c>
      <c r="L5225" s="12" t="b">
        <f t="shared" si="1"/>
        <v>0</v>
      </c>
      <c r="M5225" s="12" t="b">
        <f t="shared" si="2"/>
        <v>0</v>
      </c>
    </row>
    <row r="5226">
      <c r="A5226" s="12" t="s">
        <v>41480</v>
      </c>
      <c r="B5226" s="12" t="s">
        <v>31623</v>
      </c>
      <c r="C5226" s="12" t="s">
        <v>31657</v>
      </c>
      <c r="D5226" s="12" t="s">
        <v>31587</v>
      </c>
      <c r="E5226" s="12" t="s">
        <v>31587</v>
      </c>
      <c r="F5226" s="12" t="s">
        <v>31756</v>
      </c>
      <c r="G5226" s="12" t="s">
        <v>28719</v>
      </c>
      <c r="H5226" s="12" t="s">
        <v>32101</v>
      </c>
      <c r="I5226" s="12" t="s">
        <v>47</v>
      </c>
      <c r="J5226" s="12" t="s">
        <v>47</v>
      </c>
      <c r="K5226" s="12" t="s">
        <v>41481</v>
      </c>
      <c r="L5226" s="12" t="b">
        <f t="shared" si="1"/>
        <v>0</v>
      </c>
      <c r="M5226" s="12" t="b">
        <f t="shared" si="2"/>
        <v>0</v>
      </c>
    </row>
    <row r="5227">
      <c r="A5227" s="12" t="s">
        <v>41482</v>
      </c>
      <c r="B5227" s="12" t="s">
        <v>41483</v>
      </c>
      <c r="C5227" s="12" t="s">
        <v>32857</v>
      </c>
      <c r="D5227" s="12" t="s">
        <v>29856</v>
      </c>
      <c r="E5227" s="12" t="s">
        <v>41484</v>
      </c>
      <c r="F5227" s="12" t="s">
        <v>31706</v>
      </c>
      <c r="G5227" s="12" t="s">
        <v>31800</v>
      </c>
      <c r="H5227" s="12" t="s">
        <v>31925</v>
      </c>
      <c r="I5227" s="12" t="s">
        <v>39411</v>
      </c>
      <c r="J5227" s="12" t="s">
        <v>41485</v>
      </c>
      <c r="K5227" s="12" t="s">
        <v>1917</v>
      </c>
      <c r="L5227" s="12" t="b">
        <f t="shared" si="1"/>
        <v>0</v>
      </c>
      <c r="M5227" s="12" t="b">
        <f t="shared" si="2"/>
        <v>0</v>
      </c>
    </row>
    <row r="5228">
      <c r="A5228" s="12" t="s">
        <v>41486</v>
      </c>
      <c r="B5228" s="12" t="s">
        <v>32009</v>
      </c>
      <c r="C5228" s="12" t="s">
        <v>31597</v>
      </c>
      <c r="D5228" s="12" t="s">
        <v>392</v>
      </c>
      <c r="E5228" s="12" t="s">
        <v>392</v>
      </c>
      <c r="F5228" s="12" t="s">
        <v>32189</v>
      </c>
      <c r="G5228" s="12" t="s">
        <v>31860</v>
      </c>
      <c r="H5228" s="12" t="s">
        <v>32133</v>
      </c>
      <c r="I5228" s="12" t="s">
        <v>47</v>
      </c>
      <c r="J5228" s="12" t="s">
        <v>47</v>
      </c>
      <c r="K5228" s="12" t="s">
        <v>35237</v>
      </c>
      <c r="L5228" s="12" t="b">
        <f t="shared" si="1"/>
        <v>0</v>
      </c>
      <c r="M5228" s="12" t="b">
        <f t="shared" si="2"/>
        <v>0</v>
      </c>
    </row>
    <row r="5229">
      <c r="A5229" s="12" t="s">
        <v>41487</v>
      </c>
      <c r="B5229" s="12" t="s">
        <v>31685</v>
      </c>
      <c r="C5229" s="12" t="s">
        <v>31597</v>
      </c>
      <c r="D5229" s="12" t="s">
        <v>392</v>
      </c>
      <c r="E5229" s="12" t="s">
        <v>392</v>
      </c>
      <c r="F5229" s="12" t="s">
        <v>32284</v>
      </c>
      <c r="G5229" s="12" t="s">
        <v>31961</v>
      </c>
      <c r="H5229" s="12" t="s">
        <v>29098</v>
      </c>
      <c r="I5229" s="12" t="s">
        <v>47</v>
      </c>
      <c r="J5229" s="12" t="s">
        <v>47</v>
      </c>
      <c r="K5229" s="12" t="s">
        <v>1917</v>
      </c>
      <c r="L5229" s="12" t="b">
        <f t="shared" si="1"/>
        <v>0</v>
      </c>
      <c r="M5229" s="12" t="b">
        <f t="shared" si="2"/>
        <v>0</v>
      </c>
    </row>
    <row r="5230">
      <c r="A5230" s="12" t="s">
        <v>41488</v>
      </c>
      <c r="B5230" s="12" t="s">
        <v>31726</v>
      </c>
      <c r="C5230" s="12" t="s">
        <v>31604</v>
      </c>
      <c r="D5230" s="12" t="s">
        <v>31605</v>
      </c>
      <c r="E5230" s="12" t="s">
        <v>31605</v>
      </c>
      <c r="F5230" s="12" t="s">
        <v>28545</v>
      </c>
      <c r="G5230" s="12" t="s">
        <v>32195</v>
      </c>
      <c r="H5230" s="12" t="s">
        <v>32290</v>
      </c>
      <c r="I5230" s="12" t="s">
        <v>47</v>
      </c>
      <c r="J5230" s="12" t="s">
        <v>47</v>
      </c>
      <c r="K5230" s="12" t="s">
        <v>1917</v>
      </c>
      <c r="L5230" s="12" t="b">
        <f t="shared" si="1"/>
        <v>0</v>
      </c>
      <c r="M5230" s="12" t="b">
        <f t="shared" si="2"/>
        <v>0</v>
      </c>
    </row>
    <row r="5231">
      <c r="A5231" s="12" t="s">
        <v>41489</v>
      </c>
      <c r="B5231" s="12" t="s">
        <v>41490</v>
      </c>
      <c r="C5231" s="12" t="s">
        <v>33190</v>
      </c>
      <c r="D5231" s="12" t="s">
        <v>28916</v>
      </c>
      <c r="E5231" s="12" t="s">
        <v>41491</v>
      </c>
      <c r="F5231" s="12" t="s">
        <v>28545</v>
      </c>
      <c r="G5231" s="12" t="s">
        <v>31865</v>
      </c>
      <c r="H5231" s="12" t="s">
        <v>31695</v>
      </c>
      <c r="I5231" s="12" t="s">
        <v>41492</v>
      </c>
      <c r="J5231" s="12" t="s">
        <v>41493</v>
      </c>
      <c r="K5231" s="12" t="s">
        <v>41494</v>
      </c>
      <c r="L5231" s="12" t="b">
        <f t="shared" si="1"/>
        <v>0</v>
      </c>
      <c r="M5231" s="12" t="b">
        <f t="shared" si="2"/>
        <v>0</v>
      </c>
    </row>
    <row r="5232">
      <c r="A5232" s="12" t="s">
        <v>41495</v>
      </c>
      <c r="B5232" s="12" t="s">
        <v>31835</v>
      </c>
      <c r="C5232" s="12" t="s">
        <v>31586</v>
      </c>
      <c r="D5232" s="12" t="s">
        <v>29275</v>
      </c>
      <c r="E5232" s="12" t="s">
        <v>31605</v>
      </c>
      <c r="F5232" s="12" t="s">
        <v>31700</v>
      </c>
      <c r="G5232" s="12" t="s">
        <v>32012</v>
      </c>
      <c r="H5232" s="12" t="s">
        <v>32195</v>
      </c>
      <c r="I5232" s="12" t="s">
        <v>31592</v>
      </c>
      <c r="J5232" s="12" t="s">
        <v>32221</v>
      </c>
      <c r="K5232" s="12" t="s">
        <v>39714</v>
      </c>
      <c r="L5232" s="12" t="b">
        <f t="shared" si="1"/>
        <v>0</v>
      </c>
      <c r="M5232" s="12" t="b">
        <f t="shared" si="2"/>
        <v>0</v>
      </c>
    </row>
    <row r="5233">
      <c r="A5233" s="12" t="s">
        <v>41496</v>
      </c>
      <c r="B5233" s="12" t="s">
        <v>41497</v>
      </c>
      <c r="C5233" s="12" t="s">
        <v>28499</v>
      </c>
      <c r="D5233" s="12" t="s">
        <v>33214</v>
      </c>
      <c r="E5233" s="12" t="s">
        <v>32683</v>
      </c>
      <c r="F5233" s="12" t="s">
        <v>31167</v>
      </c>
      <c r="G5233" s="12" t="s">
        <v>32122</v>
      </c>
      <c r="H5233" s="12" t="s">
        <v>32122</v>
      </c>
      <c r="I5233" s="12" t="s">
        <v>392</v>
      </c>
      <c r="J5233" s="12" t="s">
        <v>41498</v>
      </c>
      <c r="K5233" s="12" t="s">
        <v>47</v>
      </c>
      <c r="L5233" s="12" t="b">
        <f t="shared" si="1"/>
        <v>0</v>
      </c>
      <c r="M5233" s="12" t="b">
        <f t="shared" si="2"/>
        <v>0</v>
      </c>
    </row>
    <row r="5234">
      <c r="A5234" s="12" t="s">
        <v>41499</v>
      </c>
      <c r="B5234" s="12" t="s">
        <v>31672</v>
      </c>
      <c r="C5234" s="12" t="s">
        <v>31597</v>
      </c>
      <c r="D5234" s="12" t="s">
        <v>31588</v>
      </c>
      <c r="E5234" s="12" t="s">
        <v>392</v>
      </c>
      <c r="F5234" s="12" t="s">
        <v>32284</v>
      </c>
      <c r="G5234" s="12" t="s">
        <v>31615</v>
      </c>
      <c r="H5234" s="12" t="s">
        <v>31857</v>
      </c>
      <c r="I5234" s="12" t="s">
        <v>32040</v>
      </c>
      <c r="J5234" s="12" t="s">
        <v>32041</v>
      </c>
      <c r="K5234" s="12" t="s">
        <v>41500</v>
      </c>
      <c r="L5234" s="12" t="b">
        <f t="shared" si="1"/>
        <v>0</v>
      </c>
      <c r="M5234" s="12" t="b">
        <f t="shared" si="2"/>
        <v>0</v>
      </c>
    </row>
    <row r="5235">
      <c r="A5235" s="12" t="s">
        <v>41501</v>
      </c>
      <c r="B5235" s="12" t="s">
        <v>33078</v>
      </c>
      <c r="C5235" s="12" t="s">
        <v>31597</v>
      </c>
      <c r="D5235" s="12" t="s">
        <v>31587</v>
      </c>
      <c r="E5235" s="12" t="s">
        <v>392</v>
      </c>
      <c r="F5235" s="12" t="s">
        <v>29236</v>
      </c>
      <c r="G5235" s="12" t="s">
        <v>32280</v>
      </c>
      <c r="H5235" s="12" t="s">
        <v>31993</v>
      </c>
      <c r="I5235" s="12" t="s">
        <v>31686</v>
      </c>
      <c r="J5235" s="12" t="s">
        <v>31687</v>
      </c>
      <c r="K5235" s="12" t="s">
        <v>1917</v>
      </c>
      <c r="L5235" s="12" t="b">
        <f t="shared" si="1"/>
        <v>0</v>
      </c>
      <c r="M5235" s="12" t="b">
        <f t="shared" si="2"/>
        <v>0</v>
      </c>
    </row>
    <row r="5236">
      <c r="A5236" s="12" t="s">
        <v>41502</v>
      </c>
      <c r="B5236" s="12" t="s">
        <v>31689</v>
      </c>
      <c r="C5236" s="12" t="s">
        <v>31604</v>
      </c>
      <c r="D5236" s="12" t="s">
        <v>392</v>
      </c>
      <c r="E5236" s="12" t="s">
        <v>31605</v>
      </c>
      <c r="F5236" s="12" t="s">
        <v>31783</v>
      </c>
      <c r="G5236" s="12" t="s">
        <v>31804</v>
      </c>
      <c r="H5236" s="12" t="s">
        <v>32266</v>
      </c>
      <c r="I5236" s="12" t="s">
        <v>31686</v>
      </c>
      <c r="J5236" s="12" t="s">
        <v>32016</v>
      </c>
      <c r="K5236" s="12" t="s">
        <v>34735</v>
      </c>
      <c r="L5236" s="12" t="b">
        <f t="shared" si="1"/>
        <v>0</v>
      </c>
      <c r="M5236" s="12" t="b">
        <f t="shared" si="2"/>
        <v>0</v>
      </c>
    </row>
    <row r="5237">
      <c r="A5237" s="12" t="s">
        <v>41503</v>
      </c>
      <c r="B5237" s="12" t="s">
        <v>39393</v>
      </c>
      <c r="C5237" s="12" t="s">
        <v>33161</v>
      </c>
      <c r="D5237" s="12" t="s">
        <v>28500</v>
      </c>
      <c r="E5237" s="12" t="s">
        <v>41504</v>
      </c>
      <c r="F5237" s="12" t="s">
        <v>32002</v>
      </c>
      <c r="G5237" s="12" t="s">
        <v>32004</v>
      </c>
      <c r="H5237" s="12" t="s">
        <v>32293</v>
      </c>
      <c r="I5237" s="12" t="s">
        <v>32157</v>
      </c>
      <c r="J5237" s="12" t="s">
        <v>41505</v>
      </c>
      <c r="K5237" s="12" t="s">
        <v>1917</v>
      </c>
      <c r="L5237" s="12" t="b">
        <f t="shared" si="1"/>
        <v>0</v>
      </c>
      <c r="M5237" s="12" t="b">
        <f t="shared" si="2"/>
        <v>0</v>
      </c>
    </row>
    <row r="5238">
      <c r="A5238" s="12" t="s">
        <v>41506</v>
      </c>
      <c r="B5238" s="12" t="s">
        <v>31745</v>
      </c>
      <c r="C5238" s="12" t="s">
        <v>31597</v>
      </c>
      <c r="D5238" s="12" t="s">
        <v>31587</v>
      </c>
      <c r="E5238" s="12" t="s">
        <v>31587</v>
      </c>
      <c r="F5238" s="12" t="s">
        <v>31706</v>
      </c>
      <c r="G5238" s="12" t="s">
        <v>31860</v>
      </c>
      <c r="H5238" s="12" t="s">
        <v>28951</v>
      </c>
      <c r="I5238" s="12" t="s">
        <v>47</v>
      </c>
      <c r="J5238" s="12" t="s">
        <v>47</v>
      </c>
      <c r="K5238" s="12" t="s">
        <v>1917</v>
      </c>
      <c r="L5238" s="12" t="b">
        <f t="shared" si="1"/>
        <v>0</v>
      </c>
      <c r="M5238" s="12" t="b">
        <f t="shared" si="2"/>
        <v>0</v>
      </c>
    </row>
    <row r="5239">
      <c r="A5239" s="12" t="s">
        <v>41507</v>
      </c>
      <c r="B5239" s="12" t="s">
        <v>442</v>
      </c>
      <c r="C5239" s="12" t="s">
        <v>31604</v>
      </c>
      <c r="D5239" s="12" t="s">
        <v>31587</v>
      </c>
      <c r="E5239" s="12" t="s">
        <v>31605</v>
      </c>
      <c r="F5239" s="12" t="s">
        <v>31957</v>
      </c>
      <c r="G5239" s="12" t="s">
        <v>31681</v>
      </c>
      <c r="H5239" s="12" t="s">
        <v>32015</v>
      </c>
      <c r="I5239" s="12" t="s">
        <v>32040</v>
      </c>
      <c r="J5239" s="12" t="s">
        <v>32083</v>
      </c>
      <c r="K5239" s="12" t="s">
        <v>41508</v>
      </c>
      <c r="L5239" s="12" t="b">
        <f t="shared" si="1"/>
        <v>0</v>
      </c>
      <c r="M5239" s="12" t="b">
        <f t="shared" si="2"/>
        <v>0</v>
      </c>
    </row>
    <row r="5240">
      <c r="A5240" s="12" t="s">
        <v>41509</v>
      </c>
      <c r="B5240" s="12" t="s">
        <v>31685</v>
      </c>
      <c r="C5240" s="12" t="s">
        <v>31597</v>
      </c>
      <c r="D5240" s="12" t="s">
        <v>392</v>
      </c>
      <c r="E5240" s="12" t="s">
        <v>392</v>
      </c>
      <c r="F5240" s="12" t="s">
        <v>31895</v>
      </c>
      <c r="G5240" s="12" t="s">
        <v>32212</v>
      </c>
      <c r="H5240" s="12" t="s">
        <v>32019</v>
      </c>
      <c r="I5240" s="12" t="s">
        <v>47</v>
      </c>
      <c r="J5240" s="12" t="s">
        <v>47</v>
      </c>
      <c r="K5240" s="12" t="s">
        <v>41510</v>
      </c>
      <c r="L5240" s="12" t="b">
        <f t="shared" si="1"/>
        <v>0</v>
      </c>
      <c r="M5240" s="12" t="b">
        <f t="shared" si="2"/>
        <v>0</v>
      </c>
    </row>
    <row r="5241">
      <c r="A5241" s="12" t="s">
        <v>41511</v>
      </c>
      <c r="B5241" s="12" t="s">
        <v>33313</v>
      </c>
      <c r="C5241" s="12" t="s">
        <v>31604</v>
      </c>
      <c r="D5241" s="12" t="s">
        <v>31587</v>
      </c>
      <c r="E5241" s="12" t="s">
        <v>31587</v>
      </c>
      <c r="F5241" s="12" t="s">
        <v>31795</v>
      </c>
      <c r="G5241" s="12" t="s">
        <v>28504</v>
      </c>
      <c r="H5241" s="12" t="s">
        <v>31634</v>
      </c>
      <c r="I5241" s="12" t="s">
        <v>47</v>
      </c>
      <c r="J5241" s="12" t="s">
        <v>47</v>
      </c>
      <c r="K5241" s="12" t="s">
        <v>32304</v>
      </c>
      <c r="L5241" s="12" t="b">
        <f t="shared" si="1"/>
        <v>0</v>
      </c>
      <c r="M5241" s="12" t="b">
        <f t="shared" si="2"/>
        <v>0</v>
      </c>
    </row>
    <row r="5242">
      <c r="A5242" s="12" t="s">
        <v>41512</v>
      </c>
      <c r="B5242" s="12" t="s">
        <v>31693</v>
      </c>
      <c r="C5242" s="12" t="s">
        <v>31597</v>
      </c>
      <c r="D5242" s="12" t="s">
        <v>392</v>
      </c>
      <c r="E5242" s="12" t="s">
        <v>29275</v>
      </c>
      <c r="F5242" s="12" t="s">
        <v>31669</v>
      </c>
      <c r="G5242" s="12" t="s">
        <v>31837</v>
      </c>
      <c r="H5242" s="12" t="s">
        <v>32212</v>
      </c>
      <c r="I5242" s="12" t="s">
        <v>32040</v>
      </c>
      <c r="J5242" s="12" t="s">
        <v>32046</v>
      </c>
      <c r="K5242" s="12" t="s">
        <v>40771</v>
      </c>
      <c r="L5242" s="12" t="b">
        <f t="shared" si="1"/>
        <v>0</v>
      </c>
      <c r="M5242" s="12" t="b">
        <f t="shared" si="2"/>
        <v>0</v>
      </c>
    </row>
    <row r="5243">
      <c r="A5243" s="12" t="s">
        <v>41513</v>
      </c>
      <c r="B5243" s="12" t="s">
        <v>32121</v>
      </c>
      <c r="C5243" s="12" t="s">
        <v>31597</v>
      </c>
      <c r="D5243" s="12" t="s">
        <v>31631</v>
      </c>
      <c r="E5243" s="12" t="s">
        <v>392</v>
      </c>
      <c r="F5243" s="12" t="s">
        <v>32170</v>
      </c>
      <c r="G5243" s="12" t="s">
        <v>28427</v>
      </c>
      <c r="H5243" s="12" t="s">
        <v>31778</v>
      </c>
      <c r="I5243" s="12" t="s">
        <v>32086</v>
      </c>
      <c r="J5243" s="12" t="s">
        <v>33988</v>
      </c>
      <c r="K5243" s="12" t="s">
        <v>36541</v>
      </c>
      <c r="L5243" s="12" t="b">
        <f t="shared" si="1"/>
        <v>0</v>
      </c>
      <c r="M5243" s="12" t="b">
        <f t="shared" si="2"/>
        <v>0</v>
      </c>
    </row>
    <row r="5244">
      <c r="A5244" s="12" t="s">
        <v>41514</v>
      </c>
      <c r="B5244" s="12" t="s">
        <v>33313</v>
      </c>
      <c r="C5244" s="12" t="s">
        <v>31597</v>
      </c>
      <c r="D5244" s="12" t="s">
        <v>31587</v>
      </c>
      <c r="E5244" s="12" t="s">
        <v>392</v>
      </c>
      <c r="F5244" s="12" t="s">
        <v>28949</v>
      </c>
      <c r="G5244" s="12" t="s">
        <v>28438</v>
      </c>
      <c r="H5244" s="12" t="s">
        <v>31910</v>
      </c>
      <c r="I5244" s="12" t="s">
        <v>31686</v>
      </c>
      <c r="J5244" s="12" t="s">
        <v>31687</v>
      </c>
      <c r="K5244" s="12" t="s">
        <v>34436</v>
      </c>
      <c r="L5244" s="12" t="b">
        <f t="shared" si="1"/>
        <v>0</v>
      </c>
      <c r="M5244" s="12" t="b">
        <f t="shared" si="2"/>
        <v>0</v>
      </c>
    </row>
    <row r="5245">
      <c r="A5245" s="12" t="s">
        <v>41515</v>
      </c>
      <c r="B5245" s="12" t="s">
        <v>31900</v>
      </c>
      <c r="C5245" s="12" t="s">
        <v>31597</v>
      </c>
      <c r="D5245" s="12" t="s">
        <v>31588</v>
      </c>
      <c r="E5245" s="12" t="s">
        <v>392</v>
      </c>
      <c r="F5245" s="12" t="s">
        <v>31989</v>
      </c>
      <c r="G5245" s="12" t="s">
        <v>32060</v>
      </c>
      <c r="H5245" s="12" t="s">
        <v>32137</v>
      </c>
      <c r="I5245" s="12" t="s">
        <v>32040</v>
      </c>
      <c r="J5245" s="12" t="s">
        <v>32041</v>
      </c>
      <c r="K5245" s="12" t="s">
        <v>40177</v>
      </c>
      <c r="L5245" s="12" t="b">
        <f t="shared" si="1"/>
        <v>0</v>
      </c>
      <c r="M5245" s="12" t="b">
        <f t="shared" si="2"/>
        <v>0</v>
      </c>
    </row>
    <row r="5246">
      <c r="A5246" s="12" t="s">
        <v>41516</v>
      </c>
      <c r="B5246" s="12" t="s">
        <v>31693</v>
      </c>
      <c r="C5246" s="12" t="s">
        <v>31597</v>
      </c>
      <c r="D5246" s="12" t="s">
        <v>392</v>
      </c>
      <c r="E5246" s="12" t="s">
        <v>31605</v>
      </c>
      <c r="F5246" s="12" t="s">
        <v>29236</v>
      </c>
      <c r="G5246" s="12" t="s">
        <v>31800</v>
      </c>
      <c r="H5246" s="12" t="s">
        <v>31640</v>
      </c>
      <c r="I5246" s="12" t="s">
        <v>31686</v>
      </c>
      <c r="J5246" s="12" t="s">
        <v>32016</v>
      </c>
      <c r="K5246" s="12" t="s">
        <v>1917</v>
      </c>
      <c r="L5246" s="12" t="b">
        <f t="shared" si="1"/>
        <v>0</v>
      </c>
      <c r="M5246" s="12" t="b">
        <f t="shared" si="2"/>
        <v>0</v>
      </c>
    </row>
    <row r="5247">
      <c r="A5247" s="12" t="s">
        <v>41517</v>
      </c>
      <c r="B5247" s="12" t="s">
        <v>41518</v>
      </c>
      <c r="C5247" s="12" t="s">
        <v>28946</v>
      </c>
      <c r="D5247" s="12" t="s">
        <v>31997</v>
      </c>
      <c r="E5247" s="12" t="s">
        <v>31588</v>
      </c>
      <c r="F5247" s="12" t="s">
        <v>31987</v>
      </c>
      <c r="G5247" s="12" t="s">
        <v>32036</v>
      </c>
      <c r="H5247" s="12" t="s">
        <v>29238</v>
      </c>
      <c r="I5247" s="12" t="s">
        <v>34239</v>
      </c>
      <c r="J5247" s="12" t="s">
        <v>33974</v>
      </c>
      <c r="K5247" s="12" t="s">
        <v>34833</v>
      </c>
      <c r="L5247" s="12" t="b">
        <f t="shared" si="1"/>
        <v>0</v>
      </c>
      <c r="M5247" s="12" t="b">
        <f t="shared" si="2"/>
        <v>0</v>
      </c>
    </row>
    <row r="5248">
      <c r="A5248" s="12" t="s">
        <v>41519</v>
      </c>
      <c r="B5248" s="12" t="s">
        <v>31710</v>
      </c>
      <c r="C5248" s="12" t="s">
        <v>31597</v>
      </c>
      <c r="D5248" s="12" t="s">
        <v>31587</v>
      </c>
      <c r="E5248" s="12" t="s">
        <v>31605</v>
      </c>
      <c r="F5248" s="12" t="s">
        <v>31989</v>
      </c>
      <c r="G5248" s="12" t="s">
        <v>31846</v>
      </c>
      <c r="H5248" s="12" t="s">
        <v>28406</v>
      </c>
      <c r="I5248" s="12" t="s">
        <v>32040</v>
      </c>
      <c r="J5248" s="12" t="s">
        <v>32083</v>
      </c>
      <c r="K5248" s="12" t="s">
        <v>1917</v>
      </c>
      <c r="L5248" s="12" t="b">
        <f t="shared" si="1"/>
        <v>0</v>
      </c>
      <c r="M5248" s="12" t="b">
        <f t="shared" si="2"/>
        <v>0</v>
      </c>
    </row>
    <row r="5249">
      <c r="A5249" s="12" t="s">
        <v>41520</v>
      </c>
      <c r="B5249" s="12" t="s">
        <v>406</v>
      </c>
      <c r="C5249" s="12" t="s">
        <v>31597</v>
      </c>
      <c r="D5249" s="12" t="s">
        <v>31587</v>
      </c>
      <c r="E5249" s="12" t="s">
        <v>31605</v>
      </c>
      <c r="F5249" s="12" t="s">
        <v>28502</v>
      </c>
      <c r="G5249" s="12" t="s">
        <v>31626</v>
      </c>
      <c r="H5249" s="12" t="s">
        <v>32494</v>
      </c>
      <c r="I5249" s="12" t="s">
        <v>32040</v>
      </c>
      <c r="J5249" s="12" t="s">
        <v>32083</v>
      </c>
      <c r="K5249" s="12" t="s">
        <v>41521</v>
      </c>
      <c r="L5249" s="12" t="b">
        <f t="shared" si="1"/>
        <v>0</v>
      </c>
      <c r="M5249" s="12" t="b">
        <f t="shared" si="2"/>
        <v>0</v>
      </c>
    </row>
    <row r="5250">
      <c r="A5250" s="12" t="s">
        <v>41522</v>
      </c>
      <c r="B5250" s="12" t="s">
        <v>31689</v>
      </c>
      <c r="C5250" s="12" t="s">
        <v>31604</v>
      </c>
      <c r="D5250" s="12" t="s">
        <v>31605</v>
      </c>
      <c r="E5250" s="12" t="s">
        <v>31605</v>
      </c>
      <c r="F5250" s="12" t="s">
        <v>31770</v>
      </c>
      <c r="G5250" s="12" t="s">
        <v>31674</v>
      </c>
      <c r="H5250" s="12" t="s">
        <v>47</v>
      </c>
      <c r="I5250" s="12" t="s">
        <v>47</v>
      </c>
      <c r="J5250" s="12" t="s">
        <v>47</v>
      </c>
      <c r="K5250" s="12" t="s">
        <v>31757</v>
      </c>
      <c r="L5250" s="12" t="b">
        <f t="shared" si="1"/>
        <v>0</v>
      </c>
      <c r="M5250" s="12" t="b">
        <f t="shared" si="2"/>
        <v>0</v>
      </c>
    </row>
    <row r="5251">
      <c r="A5251" s="12" t="s">
        <v>41523</v>
      </c>
      <c r="B5251" s="12" t="s">
        <v>31887</v>
      </c>
      <c r="C5251" s="12" t="s">
        <v>31613</v>
      </c>
      <c r="D5251" s="12" t="s">
        <v>31605</v>
      </c>
      <c r="E5251" s="12" t="s">
        <v>31782</v>
      </c>
      <c r="F5251" s="12" t="s">
        <v>31658</v>
      </c>
      <c r="G5251" s="12" t="s">
        <v>31664</v>
      </c>
      <c r="H5251" s="12" t="s">
        <v>31982</v>
      </c>
      <c r="I5251" s="12" t="s">
        <v>32040</v>
      </c>
      <c r="J5251" s="12" t="s">
        <v>32868</v>
      </c>
      <c r="K5251" s="12" t="s">
        <v>36155</v>
      </c>
      <c r="L5251" s="12" t="b">
        <f t="shared" si="1"/>
        <v>0</v>
      </c>
      <c r="M5251" s="12" t="b">
        <f t="shared" si="2"/>
        <v>0</v>
      </c>
    </row>
    <row r="5252">
      <c r="A5252" s="12" t="s">
        <v>41524</v>
      </c>
      <c r="B5252" s="12" t="s">
        <v>41525</v>
      </c>
      <c r="C5252" s="12" t="s">
        <v>38204</v>
      </c>
      <c r="D5252" s="12" t="s">
        <v>36477</v>
      </c>
      <c r="E5252" s="12" t="s">
        <v>28500</v>
      </c>
      <c r="F5252" s="12" t="s">
        <v>32276</v>
      </c>
      <c r="G5252" s="12" t="s">
        <v>41526</v>
      </c>
      <c r="H5252" s="12" t="s">
        <v>32067</v>
      </c>
      <c r="I5252" s="12" t="s">
        <v>41527</v>
      </c>
      <c r="J5252" s="12" t="s">
        <v>41528</v>
      </c>
      <c r="K5252" s="12" t="s">
        <v>41529</v>
      </c>
      <c r="L5252" s="12" t="b">
        <f t="shared" si="1"/>
        <v>0</v>
      </c>
      <c r="M5252" s="12" t="b">
        <f t="shared" si="2"/>
        <v>0</v>
      </c>
    </row>
    <row r="5253">
      <c r="A5253" s="12" t="s">
        <v>41530</v>
      </c>
      <c r="B5253" s="12" t="s">
        <v>32427</v>
      </c>
      <c r="C5253" s="12" t="s">
        <v>33504</v>
      </c>
      <c r="D5253" s="12" t="s">
        <v>33709</v>
      </c>
      <c r="E5253" s="12" t="s">
        <v>34973</v>
      </c>
      <c r="F5253" s="12" t="s">
        <v>41531</v>
      </c>
      <c r="G5253" s="12" t="s">
        <v>41532</v>
      </c>
      <c r="H5253" s="12" t="s">
        <v>34369</v>
      </c>
      <c r="I5253" s="12" t="s">
        <v>34723</v>
      </c>
      <c r="J5253" s="12" t="s">
        <v>41533</v>
      </c>
      <c r="K5253" s="12" t="s">
        <v>41534</v>
      </c>
      <c r="L5253" s="12" t="b">
        <f t="shared" si="1"/>
        <v>0</v>
      </c>
      <c r="M5253" s="12" t="b">
        <f t="shared" si="2"/>
        <v>0</v>
      </c>
    </row>
    <row r="5254">
      <c r="A5254" s="12" t="s">
        <v>41535</v>
      </c>
      <c r="B5254" s="12" t="s">
        <v>36216</v>
      </c>
      <c r="C5254" s="12" t="s">
        <v>33161</v>
      </c>
      <c r="D5254" s="12" t="s">
        <v>32639</v>
      </c>
      <c r="E5254" s="12" t="s">
        <v>392</v>
      </c>
      <c r="F5254" s="12" t="s">
        <v>31644</v>
      </c>
      <c r="G5254" s="12" t="s">
        <v>31659</v>
      </c>
      <c r="H5254" s="12" t="s">
        <v>28427</v>
      </c>
      <c r="I5254" s="12" t="s">
        <v>36351</v>
      </c>
      <c r="J5254" s="12" t="s">
        <v>41536</v>
      </c>
      <c r="K5254" s="12" t="s">
        <v>1917</v>
      </c>
      <c r="L5254" s="12" t="b">
        <f t="shared" si="1"/>
        <v>0</v>
      </c>
      <c r="M5254" s="12" t="b">
        <f t="shared" si="2"/>
        <v>0</v>
      </c>
    </row>
    <row r="5255">
      <c r="A5255" s="12" t="s">
        <v>41537</v>
      </c>
      <c r="B5255" s="12" t="s">
        <v>31651</v>
      </c>
      <c r="C5255" s="12" t="s">
        <v>31657</v>
      </c>
      <c r="D5255" s="12" t="s">
        <v>31587</v>
      </c>
      <c r="E5255" s="12" t="s">
        <v>31588</v>
      </c>
      <c r="F5255" s="12" t="s">
        <v>31669</v>
      </c>
      <c r="G5255" s="12" t="s">
        <v>31939</v>
      </c>
      <c r="H5255" s="12" t="s">
        <v>32302</v>
      </c>
      <c r="I5255" s="12" t="s">
        <v>31592</v>
      </c>
      <c r="J5255" s="12" t="s">
        <v>31593</v>
      </c>
      <c r="K5255" s="12" t="s">
        <v>41538</v>
      </c>
      <c r="L5255" s="12" t="b">
        <f t="shared" si="1"/>
        <v>0</v>
      </c>
      <c r="M5255" s="12" t="b">
        <f t="shared" si="2"/>
        <v>0</v>
      </c>
    </row>
    <row r="5256">
      <c r="A5256" s="12" t="s">
        <v>41539</v>
      </c>
      <c r="B5256" s="12" t="s">
        <v>31651</v>
      </c>
      <c r="C5256" s="12" t="s">
        <v>31657</v>
      </c>
      <c r="D5256" s="12" t="s">
        <v>31588</v>
      </c>
      <c r="E5256" s="12" t="s">
        <v>31587</v>
      </c>
      <c r="F5256" s="12" t="s">
        <v>31839</v>
      </c>
      <c r="G5256" s="12" t="s">
        <v>33649</v>
      </c>
      <c r="H5256" s="12" t="s">
        <v>32437</v>
      </c>
      <c r="I5256" s="12" t="s">
        <v>31686</v>
      </c>
      <c r="J5256" s="12" t="s">
        <v>32025</v>
      </c>
      <c r="K5256" s="12" t="s">
        <v>41540</v>
      </c>
      <c r="L5256" s="12" t="b">
        <f t="shared" si="1"/>
        <v>0</v>
      </c>
      <c r="M5256" s="12" t="b">
        <f t="shared" si="2"/>
        <v>0</v>
      </c>
    </row>
    <row r="5257">
      <c r="A5257" s="12" t="s">
        <v>41541</v>
      </c>
      <c r="B5257" s="12" t="s">
        <v>38322</v>
      </c>
      <c r="C5257" s="12" t="s">
        <v>32204</v>
      </c>
      <c r="D5257" s="12" t="s">
        <v>31631</v>
      </c>
      <c r="E5257" s="12" t="s">
        <v>392</v>
      </c>
      <c r="F5257" s="12" t="s">
        <v>32007</v>
      </c>
      <c r="G5257" s="12" t="s">
        <v>32317</v>
      </c>
      <c r="H5257" s="12" t="s">
        <v>32245</v>
      </c>
      <c r="I5257" s="12" t="s">
        <v>32086</v>
      </c>
      <c r="J5257" s="12" t="s">
        <v>33988</v>
      </c>
      <c r="K5257" s="12" t="s">
        <v>41542</v>
      </c>
      <c r="L5257" s="12" t="b">
        <f t="shared" si="1"/>
        <v>0</v>
      </c>
      <c r="M5257" s="12" t="b">
        <f t="shared" si="2"/>
        <v>0</v>
      </c>
    </row>
    <row r="5258">
      <c r="A5258" s="12" t="s">
        <v>41543</v>
      </c>
      <c r="B5258" s="12" t="s">
        <v>32371</v>
      </c>
      <c r="C5258" s="12" t="s">
        <v>31597</v>
      </c>
      <c r="D5258" s="12" t="s">
        <v>392</v>
      </c>
      <c r="E5258" s="12" t="s">
        <v>31587</v>
      </c>
      <c r="F5258" s="12" t="s">
        <v>31746</v>
      </c>
      <c r="G5258" s="12" t="s">
        <v>31696</v>
      </c>
      <c r="H5258" s="12" t="s">
        <v>32212</v>
      </c>
      <c r="I5258" s="12" t="s">
        <v>31592</v>
      </c>
      <c r="J5258" s="12" t="s">
        <v>31627</v>
      </c>
      <c r="K5258" s="12" t="s">
        <v>41544</v>
      </c>
      <c r="L5258" s="12" t="b">
        <f t="shared" si="1"/>
        <v>0</v>
      </c>
      <c r="M5258" s="12" t="b">
        <f t="shared" si="2"/>
        <v>0</v>
      </c>
    </row>
    <row r="5259">
      <c r="A5259" s="12" t="s">
        <v>41545</v>
      </c>
      <c r="B5259" s="12" t="s">
        <v>36571</v>
      </c>
      <c r="C5259" s="12" t="s">
        <v>31613</v>
      </c>
      <c r="D5259" s="12" t="s">
        <v>31631</v>
      </c>
      <c r="E5259" s="12" t="s">
        <v>31631</v>
      </c>
      <c r="F5259" s="12" t="s">
        <v>31978</v>
      </c>
      <c r="G5259" s="12" t="s">
        <v>32101</v>
      </c>
      <c r="H5259" s="12" t="s">
        <v>29860</v>
      </c>
      <c r="I5259" s="12" t="s">
        <v>47</v>
      </c>
      <c r="J5259" s="12" t="s">
        <v>47</v>
      </c>
      <c r="K5259" s="12" t="s">
        <v>41546</v>
      </c>
      <c r="L5259" s="12" t="b">
        <f t="shared" si="1"/>
        <v>0</v>
      </c>
      <c r="M5259" s="12" t="b">
        <f t="shared" si="2"/>
        <v>0</v>
      </c>
    </row>
    <row r="5260">
      <c r="A5260" s="12" t="s">
        <v>41547</v>
      </c>
      <c r="B5260" s="12" t="s">
        <v>31750</v>
      </c>
      <c r="C5260" s="12" t="s">
        <v>31604</v>
      </c>
      <c r="D5260" s="12" t="s">
        <v>31605</v>
      </c>
      <c r="E5260" s="12" t="s">
        <v>29275</v>
      </c>
      <c r="F5260" s="12" t="s">
        <v>31700</v>
      </c>
      <c r="G5260" s="12" t="s">
        <v>32293</v>
      </c>
      <c r="H5260" s="12" t="s">
        <v>31891</v>
      </c>
      <c r="I5260" s="12" t="s">
        <v>31686</v>
      </c>
      <c r="J5260" s="12" t="s">
        <v>32729</v>
      </c>
      <c r="K5260" s="12" t="s">
        <v>50</v>
      </c>
      <c r="L5260" s="12" t="b">
        <f t="shared" si="1"/>
        <v>0</v>
      </c>
      <c r="M5260" s="12" t="b">
        <f t="shared" si="2"/>
        <v>0</v>
      </c>
    </row>
    <row r="5261">
      <c r="A5261" s="12" t="s">
        <v>41548</v>
      </c>
      <c r="B5261" s="12" t="s">
        <v>33138</v>
      </c>
      <c r="C5261" s="12" t="s">
        <v>31613</v>
      </c>
      <c r="D5261" s="12" t="s">
        <v>31830</v>
      </c>
      <c r="E5261" s="12" t="s">
        <v>31635</v>
      </c>
      <c r="F5261" s="12" t="s">
        <v>28425</v>
      </c>
      <c r="G5261" s="12" t="s">
        <v>31865</v>
      </c>
      <c r="H5261" s="12" t="s">
        <v>31865</v>
      </c>
      <c r="I5261" s="12" t="s">
        <v>31686</v>
      </c>
      <c r="J5261" s="12" t="s">
        <v>32068</v>
      </c>
      <c r="K5261" s="12" t="s">
        <v>47</v>
      </c>
      <c r="L5261" s="12" t="b">
        <f t="shared" si="1"/>
        <v>0</v>
      </c>
      <c r="M5261" s="12" t="b">
        <f t="shared" si="2"/>
        <v>0</v>
      </c>
    </row>
    <row r="5262">
      <c r="A5262" s="12" t="s">
        <v>41549</v>
      </c>
      <c r="B5262" s="12" t="s">
        <v>37164</v>
      </c>
      <c r="C5262" s="12" t="s">
        <v>31630</v>
      </c>
      <c r="D5262" s="12" t="s">
        <v>31830</v>
      </c>
      <c r="E5262" s="12" t="s">
        <v>31631</v>
      </c>
      <c r="F5262" s="12" t="s">
        <v>32002</v>
      </c>
      <c r="G5262" s="12" t="s">
        <v>28719</v>
      </c>
      <c r="H5262" s="12" t="s">
        <v>31998</v>
      </c>
      <c r="I5262" s="12" t="s">
        <v>32040</v>
      </c>
      <c r="J5262" s="12" t="s">
        <v>33563</v>
      </c>
      <c r="K5262" s="12" t="s">
        <v>41550</v>
      </c>
      <c r="L5262" s="12" t="b">
        <f t="shared" si="1"/>
        <v>0</v>
      </c>
      <c r="M5262" s="12" t="b">
        <f t="shared" si="2"/>
        <v>0</v>
      </c>
    </row>
    <row r="5263">
      <c r="A5263" s="12" t="s">
        <v>41551</v>
      </c>
      <c r="B5263" s="12" t="s">
        <v>31672</v>
      </c>
      <c r="C5263" s="12" t="s">
        <v>31597</v>
      </c>
      <c r="D5263" s="12" t="s">
        <v>31587</v>
      </c>
      <c r="E5263" s="12" t="s">
        <v>29275</v>
      </c>
      <c r="F5263" s="12" t="s">
        <v>31690</v>
      </c>
      <c r="G5263" s="12" t="s">
        <v>31660</v>
      </c>
      <c r="H5263" s="12" t="s">
        <v>32386</v>
      </c>
      <c r="I5263" s="12" t="s">
        <v>32086</v>
      </c>
      <c r="J5263" s="12" t="s">
        <v>32345</v>
      </c>
      <c r="K5263" s="12" t="s">
        <v>1917</v>
      </c>
      <c r="L5263" s="12" t="b">
        <f t="shared" si="1"/>
        <v>0</v>
      </c>
      <c r="M5263" s="12" t="b">
        <f t="shared" si="2"/>
        <v>0</v>
      </c>
    </row>
    <row r="5264">
      <c r="A5264" s="12" t="s">
        <v>41552</v>
      </c>
      <c r="B5264" s="12" t="s">
        <v>32371</v>
      </c>
      <c r="C5264" s="12" t="s">
        <v>31597</v>
      </c>
      <c r="D5264" s="12" t="s">
        <v>392</v>
      </c>
      <c r="E5264" s="12" t="s">
        <v>392</v>
      </c>
      <c r="F5264" s="12" t="s">
        <v>31987</v>
      </c>
      <c r="G5264" s="12" t="s">
        <v>28504</v>
      </c>
      <c r="H5264" s="12" t="s">
        <v>32101</v>
      </c>
      <c r="I5264" s="12" t="s">
        <v>47</v>
      </c>
      <c r="J5264" s="12" t="s">
        <v>47</v>
      </c>
      <c r="K5264" s="12" t="s">
        <v>1917</v>
      </c>
      <c r="L5264" s="12" t="b">
        <f t="shared" si="1"/>
        <v>0</v>
      </c>
      <c r="M5264" s="12" t="b">
        <f t="shared" si="2"/>
        <v>0</v>
      </c>
    </row>
    <row r="5265">
      <c r="A5265" s="12" t="s">
        <v>41553</v>
      </c>
      <c r="B5265" s="12" t="s">
        <v>33908</v>
      </c>
      <c r="C5265" s="12" t="s">
        <v>32204</v>
      </c>
      <c r="D5265" s="12" t="s">
        <v>31587</v>
      </c>
      <c r="E5265" s="12" t="s">
        <v>31782</v>
      </c>
      <c r="F5265" s="12" t="s">
        <v>30578</v>
      </c>
      <c r="G5265" s="12" t="s">
        <v>32067</v>
      </c>
      <c r="H5265" s="12" t="s">
        <v>32293</v>
      </c>
      <c r="I5265" s="12" t="s">
        <v>34239</v>
      </c>
      <c r="J5265" s="12" t="s">
        <v>34362</v>
      </c>
      <c r="K5265" s="12" t="s">
        <v>41554</v>
      </c>
      <c r="L5265" s="12" t="b">
        <f t="shared" si="1"/>
        <v>0</v>
      </c>
      <c r="M5265" s="12" t="b">
        <f t="shared" si="2"/>
        <v>0</v>
      </c>
    </row>
    <row r="5266">
      <c r="A5266" s="12" t="s">
        <v>41555</v>
      </c>
      <c r="B5266" s="12" t="s">
        <v>31799</v>
      </c>
      <c r="C5266" s="12" t="s">
        <v>31597</v>
      </c>
      <c r="D5266" s="12" t="s">
        <v>392</v>
      </c>
      <c r="E5266" s="12" t="s">
        <v>392</v>
      </c>
      <c r="F5266" s="12" t="s">
        <v>31706</v>
      </c>
      <c r="G5266" s="12" t="s">
        <v>31836</v>
      </c>
      <c r="H5266" s="12" t="s">
        <v>32175</v>
      </c>
      <c r="I5266" s="12" t="s">
        <v>47</v>
      </c>
      <c r="J5266" s="12" t="s">
        <v>47</v>
      </c>
      <c r="K5266" s="12" t="s">
        <v>36344</v>
      </c>
      <c r="L5266" s="12" t="b">
        <f t="shared" si="1"/>
        <v>0</v>
      </c>
      <c r="M5266" s="12" t="b">
        <f t="shared" si="2"/>
        <v>0</v>
      </c>
    </row>
    <row r="5267">
      <c r="A5267" s="12" t="s">
        <v>41556</v>
      </c>
      <c r="B5267" s="12" t="s">
        <v>31970</v>
      </c>
      <c r="C5267" s="12" t="s">
        <v>31597</v>
      </c>
      <c r="D5267" s="12" t="s">
        <v>31587</v>
      </c>
      <c r="E5267" s="12" t="s">
        <v>31605</v>
      </c>
      <c r="F5267" s="12" t="s">
        <v>31957</v>
      </c>
      <c r="G5267" s="12" t="s">
        <v>28719</v>
      </c>
      <c r="H5267" s="12" t="s">
        <v>32072</v>
      </c>
      <c r="I5267" s="12" t="s">
        <v>32040</v>
      </c>
      <c r="J5267" s="12" t="s">
        <v>32083</v>
      </c>
      <c r="K5267" s="12" t="s">
        <v>40235</v>
      </c>
      <c r="L5267" s="12" t="b">
        <f t="shared" si="1"/>
        <v>0</v>
      </c>
      <c r="M5267" s="12" t="b">
        <f t="shared" si="2"/>
        <v>0</v>
      </c>
    </row>
    <row r="5268">
      <c r="A5268" s="12" t="s">
        <v>41557</v>
      </c>
      <c r="B5268" s="12" t="s">
        <v>33378</v>
      </c>
      <c r="C5268" s="12" t="s">
        <v>31613</v>
      </c>
      <c r="D5268" s="12" t="s">
        <v>31635</v>
      </c>
      <c r="E5268" s="12" t="s">
        <v>31631</v>
      </c>
      <c r="F5268" s="12" t="s">
        <v>32344</v>
      </c>
      <c r="G5268" s="12" t="s">
        <v>31993</v>
      </c>
      <c r="H5268" s="12" t="s">
        <v>32297</v>
      </c>
      <c r="I5268" s="12" t="s">
        <v>31686</v>
      </c>
      <c r="J5268" s="12" t="s">
        <v>32200</v>
      </c>
      <c r="K5268" s="12" t="s">
        <v>41558</v>
      </c>
      <c r="L5268" s="12" t="b">
        <f t="shared" si="1"/>
        <v>0</v>
      </c>
      <c r="M5268" s="12" t="b">
        <f t="shared" si="2"/>
        <v>0</v>
      </c>
    </row>
    <row r="5269">
      <c r="A5269" s="12" t="s">
        <v>41559</v>
      </c>
      <c r="B5269" s="12" t="s">
        <v>31799</v>
      </c>
      <c r="C5269" s="12" t="s">
        <v>31597</v>
      </c>
      <c r="D5269" s="12" t="s">
        <v>31588</v>
      </c>
      <c r="E5269" s="12" t="s">
        <v>392</v>
      </c>
      <c r="F5269" s="12" t="s">
        <v>31598</v>
      </c>
      <c r="G5269" s="12" t="s">
        <v>31817</v>
      </c>
      <c r="H5269" s="12" t="s">
        <v>32073</v>
      </c>
      <c r="I5269" s="12" t="s">
        <v>32040</v>
      </c>
      <c r="J5269" s="12" t="s">
        <v>32041</v>
      </c>
      <c r="K5269" s="12" t="s">
        <v>41560</v>
      </c>
      <c r="L5269" s="12" t="b">
        <f t="shared" si="1"/>
        <v>0</v>
      </c>
      <c r="M5269" s="12" t="b">
        <f t="shared" si="2"/>
        <v>0</v>
      </c>
    </row>
    <row r="5270">
      <c r="A5270" s="12" t="s">
        <v>41561</v>
      </c>
      <c r="B5270" s="12" t="s">
        <v>31699</v>
      </c>
      <c r="C5270" s="12" t="s">
        <v>31597</v>
      </c>
      <c r="D5270" s="12" t="s">
        <v>392</v>
      </c>
      <c r="E5270" s="12" t="s">
        <v>392</v>
      </c>
      <c r="F5270" s="12" t="s">
        <v>30983</v>
      </c>
      <c r="G5270" s="12" t="s">
        <v>32273</v>
      </c>
      <c r="H5270" s="12" t="s">
        <v>29280</v>
      </c>
      <c r="I5270" s="12" t="s">
        <v>47</v>
      </c>
      <c r="J5270" s="12" t="s">
        <v>47</v>
      </c>
      <c r="K5270" s="12" t="s">
        <v>34575</v>
      </c>
      <c r="L5270" s="12" t="b">
        <f t="shared" si="1"/>
        <v>0</v>
      </c>
      <c r="M5270" s="12" t="b">
        <f t="shared" si="2"/>
        <v>0</v>
      </c>
    </row>
    <row r="5271">
      <c r="A5271" s="12" t="s">
        <v>41562</v>
      </c>
      <c r="B5271" s="12" t="s">
        <v>31884</v>
      </c>
      <c r="C5271" s="12" t="s">
        <v>31597</v>
      </c>
      <c r="D5271" s="12" t="s">
        <v>392</v>
      </c>
      <c r="E5271" s="12" t="s">
        <v>31830</v>
      </c>
      <c r="F5271" s="12" t="s">
        <v>31658</v>
      </c>
      <c r="G5271" s="12" t="s">
        <v>32297</v>
      </c>
      <c r="H5271" s="12" t="s">
        <v>32029</v>
      </c>
      <c r="I5271" s="12" t="s">
        <v>31779</v>
      </c>
      <c r="J5271" s="12" t="s">
        <v>31991</v>
      </c>
      <c r="K5271" s="12" t="s">
        <v>41563</v>
      </c>
      <c r="L5271" s="12" t="b">
        <f t="shared" si="1"/>
        <v>0</v>
      </c>
      <c r="M5271" s="12" t="b">
        <f t="shared" si="2"/>
        <v>0</v>
      </c>
    </row>
    <row r="5272">
      <c r="A5272" s="12" t="s">
        <v>41564</v>
      </c>
      <c r="B5272" s="12" t="s">
        <v>31672</v>
      </c>
      <c r="C5272" s="12" t="s">
        <v>31597</v>
      </c>
      <c r="D5272" s="12" t="s">
        <v>31587</v>
      </c>
      <c r="E5272" s="12" t="s">
        <v>31830</v>
      </c>
      <c r="F5272" s="12" t="s">
        <v>29393</v>
      </c>
      <c r="G5272" s="12" t="s">
        <v>31918</v>
      </c>
      <c r="H5272" s="12" t="s">
        <v>32178</v>
      </c>
      <c r="I5272" s="12" t="s">
        <v>31847</v>
      </c>
      <c r="J5272" s="12" t="s">
        <v>31848</v>
      </c>
      <c r="K5272" s="12" t="s">
        <v>41565</v>
      </c>
      <c r="L5272" s="12" t="b">
        <f t="shared" si="1"/>
        <v>0</v>
      </c>
      <c r="M5272" s="12" t="b">
        <f t="shared" si="2"/>
        <v>0</v>
      </c>
    </row>
    <row r="5273">
      <c r="A5273" s="12" t="s">
        <v>41566</v>
      </c>
      <c r="B5273" s="12" t="s">
        <v>33916</v>
      </c>
      <c r="C5273" s="12" t="s">
        <v>39844</v>
      </c>
      <c r="D5273" s="12" t="s">
        <v>36253</v>
      </c>
      <c r="E5273" s="12" t="s">
        <v>41567</v>
      </c>
      <c r="F5273" s="12" t="s">
        <v>32002</v>
      </c>
      <c r="G5273" s="12" t="s">
        <v>31620</v>
      </c>
      <c r="H5273" s="12" t="s">
        <v>32290</v>
      </c>
      <c r="I5273" s="12" t="s">
        <v>31605</v>
      </c>
      <c r="J5273" s="12" t="s">
        <v>41568</v>
      </c>
      <c r="K5273" s="12" t="s">
        <v>41569</v>
      </c>
      <c r="L5273" s="12" t="b">
        <f t="shared" si="1"/>
        <v>0</v>
      </c>
      <c r="M5273" s="12" t="b">
        <f t="shared" si="2"/>
        <v>0</v>
      </c>
    </row>
    <row r="5274">
      <c r="A5274" s="12" t="s">
        <v>41570</v>
      </c>
      <c r="B5274" s="12" t="s">
        <v>35632</v>
      </c>
      <c r="C5274" s="12" t="s">
        <v>31613</v>
      </c>
      <c r="D5274" s="12" t="s">
        <v>31997</v>
      </c>
      <c r="E5274" s="12" t="s">
        <v>31605</v>
      </c>
      <c r="F5274" s="12" t="s">
        <v>31624</v>
      </c>
      <c r="G5274" s="12" t="s">
        <v>31659</v>
      </c>
      <c r="H5274" s="12" t="s">
        <v>32045</v>
      </c>
      <c r="I5274" s="12" t="s">
        <v>36522</v>
      </c>
      <c r="J5274" s="12" t="s">
        <v>36523</v>
      </c>
      <c r="K5274" s="12" t="s">
        <v>1917</v>
      </c>
      <c r="L5274" s="12" t="b">
        <f t="shared" si="1"/>
        <v>0</v>
      </c>
      <c r="M5274" s="12" t="b">
        <f t="shared" si="2"/>
        <v>0</v>
      </c>
    </row>
    <row r="5275">
      <c r="A5275" s="12" t="s">
        <v>41571</v>
      </c>
      <c r="B5275" s="12" t="s">
        <v>469</v>
      </c>
      <c r="C5275" s="12" t="s">
        <v>31597</v>
      </c>
      <c r="D5275" s="12" t="s">
        <v>31588</v>
      </c>
      <c r="E5275" s="12" t="s">
        <v>392</v>
      </c>
      <c r="F5275" s="12" t="s">
        <v>29096</v>
      </c>
      <c r="G5275" s="12" t="s">
        <v>29098</v>
      </c>
      <c r="H5275" s="12" t="s">
        <v>31607</v>
      </c>
      <c r="I5275" s="12" t="s">
        <v>32040</v>
      </c>
      <c r="J5275" s="12" t="s">
        <v>32041</v>
      </c>
      <c r="K5275" s="12" t="s">
        <v>32315</v>
      </c>
      <c r="L5275" s="12" t="b">
        <f t="shared" si="1"/>
        <v>0</v>
      </c>
      <c r="M5275" s="12" t="b">
        <f t="shared" si="2"/>
        <v>0</v>
      </c>
    </row>
    <row r="5276">
      <c r="A5276" s="12" t="s">
        <v>41572</v>
      </c>
      <c r="B5276" s="12" t="s">
        <v>32076</v>
      </c>
      <c r="C5276" s="12" t="s">
        <v>31821</v>
      </c>
      <c r="D5276" s="12" t="s">
        <v>31631</v>
      </c>
      <c r="E5276" s="12" t="s">
        <v>31782</v>
      </c>
      <c r="F5276" s="12" t="s">
        <v>31770</v>
      </c>
      <c r="G5276" s="12" t="s">
        <v>32259</v>
      </c>
      <c r="H5276" s="12" t="s">
        <v>32886</v>
      </c>
      <c r="I5276" s="12" t="s">
        <v>33204</v>
      </c>
      <c r="J5276" s="12" t="s">
        <v>36625</v>
      </c>
      <c r="K5276" s="12" t="s">
        <v>41573</v>
      </c>
      <c r="L5276" s="12" t="b">
        <f t="shared" si="1"/>
        <v>0</v>
      </c>
      <c r="M5276" s="12" t="b">
        <f t="shared" si="2"/>
        <v>0</v>
      </c>
    </row>
    <row r="5277">
      <c r="A5277" s="12" t="s">
        <v>41574</v>
      </c>
      <c r="B5277" s="12" t="s">
        <v>32009</v>
      </c>
      <c r="C5277" s="12" t="s">
        <v>31604</v>
      </c>
      <c r="D5277" s="12" t="s">
        <v>31605</v>
      </c>
      <c r="E5277" s="12" t="s">
        <v>31605</v>
      </c>
      <c r="F5277" s="12" t="s">
        <v>28919</v>
      </c>
      <c r="G5277" s="12" t="s">
        <v>32182</v>
      </c>
      <c r="H5277" s="12" t="s">
        <v>28921</v>
      </c>
      <c r="I5277" s="12" t="s">
        <v>47</v>
      </c>
      <c r="J5277" s="12" t="s">
        <v>47</v>
      </c>
      <c r="K5277" s="12" t="s">
        <v>34650</v>
      </c>
      <c r="L5277" s="12" t="b">
        <f t="shared" si="1"/>
        <v>0</v>
      </c>
      <c r="M5277" s="12" t="b">
        <f t="shared" si="2"/>
        <v>0</v>
      </c>
    </row>
    <row r="5278">
      <c r="A5278" s="12" t="s">
        <v>41575</v>
      </c>
      <c r="B5278" s="12" t="s">
        <v>31932</v>
      </c>
      <c r="C5278" s="12" t="s">
        <v>31604</v>
      </c>
      <c r="D5278" s="12" t="s">
        <v>31605</v>
      </c>
      <c r="E5278" s="12" t="s">
        <v>29275</v>
      </c>
      <c r="F5278" s="12" t="s">
        <v>32250</v>
      </c>
      <c r="G5278" s="12" t="s">
        <v>31853</v>
      </c>
      <c r="H5278" s="12" t="s">
        <v>31939</v>
      </c>
      <c r="I5278" s="12" t="s">
        <v>31686</v>
      </c>
      <c r="J5278" s="12" t="s">
        <v>32729</v>
      </c>
      <c r="K5278" s="12" t="s">
        <v>1917</v>
      </c>
      <c r="L5278" s="12" t="b">
        <f t="shared" si="1"/>
        <v>0</v>
      </c>
      <c r="M5278" s="12" t="b">
        <f t="shared" si="2"/>
        <v>0</v>
      </c>
    </row>
    <row r="5279">
      <c r="A5279" s="12" t="s">
        <v>41576</v>
      </c>
      <c r="B5279" s="12" t="s">
        <v>38345</v>
      </c>
      <c r="C5279" s="12" t="s">
        <v>31947</v>
      </c>
      <c r="D5279" s="12" t="s">
        <v>28897</v>
      </c>
      <c r="E5279" s="12" t="s">
        <v>40275</v>
      </c>
      <c r="F5279" s="12" t="s">
        <v>30951</v>
      </c>
      <c r="G5279" s="12" t="s">
        <v>41577</v>
      </c>
      <c r="H5279" s="12" t="s">
        <v>28921</v>
      </c>
      <c r="I5279" s="12" t="s">
        <v>34723</v>
      </c>
      <c r="J5279" s="12" t="s">
        <v>41578</v>
      </c>
      <c r="K5279" s="12" t="s">
        <v>41579</v>
      </c>
      <c r="L5279" s="12" t="b">
        <f t="shared" si="1"/>
        <v>0</v>
      </c>
      <c r="M5279" s="12" t="b">
        <f t="shared" si="2"/>
        <v>0</v>
      </c>
    </row>
    <row r="5280">
      <c r="A5280" s="12" t="s">
        <v>41580</v>
      </c>
      <c r="B5280" s="12" t="s">
        <v>41581</v>
      </c>
      <c r="C5280" s="12" t="s">
        <v>40383</v>
      </c>
      <c r="D5280" s="12" t="s">
        <v>41582</v>
      </c>
      <c r="E5280" s="12" t="s">
        <v>31830</v>
      </c>
      <c r="F5280" s="12" t="s">
        <v>32170</v>
      </c>
      <c r="G5280" s="12" t="s">
        <v>41583</v>
      </c>
      <c r="H5280" s="12" t="s">
        <v>31860</v>
      </c>
      <c r="I5280" s="12" t="s">
        <v>41584</v>
      </c>
      <c r="J5280" s="12" t="s">
        <v>41585</v>
      </c>
      <c r="K5280" s="12" t="s">
        <v>41586</v>
      </c>
      <c r="L5280" s="12" t="b">
        <f t="shared" si="1"/>
        <v>0</v>
      </c>
      <c r="M5280" s="12" t="b">
        <f t="shared" si="2"/>
        <v>0</v>
      </c>
    </row>
    <row r="5281">
      <c r="A5281" s="12" t="s">
        <v>41587</v>
      </c>
      <c r="B5281" s="12" t="s">
        <v>39867</v>
      </c>
      <c r="C5281" s="12" t="s">
        <v>29093</v>
      </c>
      <c r="D5281" s="12" t="s">
        <v>28896</v>
      </c>
      <c r="E5281" s="12" t="s">
        <v>35879</v>
      </c>
      <c r="F5281" s="12" t="s">
        <v>30983</v>
      </c>
      <c r="G5281" s="12" t="s">
        <v>31665</v>
      </c>
      <c r="H5281" s="12" t="s">
        <v>31993</v>
      </c>
      <c r="I5281" s="12" t="s">
        <v>35237</v>
      </c>
      <c r="J5281" s="12" t="s">
        <v>35880</v>
      </c>
      <c r="K5281" s="12" t="s">
        <v>1917</v>
      </c>
      <c r="L5281" s="12" t="b">
        <f t="shared" si="1"/>
        <v>0</v>
      </c>
      <c r="M5281" s="12" t="b">
        <f t="shared" si="2"/>
        <v>0</v>
      </c>
    </row>
    <row r="5282">
      <c r="A5282" s="12" t="s">
        <v>41588</v>
      </c>
      <c r="B5282" s="12" t="s">
        <v>41589</v>
      </c>
      <c r="C5282" s="12" t="s">
        <v>28499</v>
      </c>
      <c r="D5282" s="12" t="s">
        <v>33214</v>
      </c>
      <c r="E5282" s="12" t="s">
        <v>324</v>
      </c>
      <c r="F5282" s="12" t="s">
        <v>31658</v>
      </c>
      <c r="G5282" s="12" t="s">
        <v>31634</v>
      </c>
      <c r="H5282" s="12" t="s">
        <v>31918</v>
      </c>
      <c r="I5282" s="12" t="s">
        <v>37891</v>
      </c>
      <c r="J5282" s="12" t="s">
        <v>37892</v>
      </c>
      <c r="K5282" s="12" t="s">
        <v>1917</v>
      </c>
      <c r="L5282" s="12" t="b">
        <f t="shared" si="1"/>
        <v>0</v>
      </c>
      <c r="M5282" s="12" t="b">
        <f t="shared" si="2"/>
        <v>0</v>
      </c>
    </row>
    <row r="5283">
      <c r="A5283" s="12" t="s">
        <v>41590</v>
      </c>
      <c r="B5283" s="12" t="s">
        <v>39979</v>
      </c>
      <c r="C5283" s="12" t="s">
        <v>32204</v>
      </c>
      <c r="D5283" s="12" t="s">
        <v>31605</v>
      </c>
      <c r="E5283" s="12" t="s">
        <v>392</v>
      </c>
      <c r="F5283" s="12" t="s">
        <v>31694</v>
      </c>
      <c r="G5283" s="12" t="s">
        <v>31817</v>
      </c>
      <c r="H5283" s="12" t="s">
        <v>28406</v>
      </c>
      <c r="I5283" s="12" t="s">
        <v>31592</v>
      </c>
      <c r="J5283" s="12" t="s">
        <v>31697</v>
      </c>
      <c r="K5283" s="12" t="s">
        <v>1917</v>
      </c>
      <c r="L5283" s="12" t="b">
        <f t="shared" si="1"/>
        <v>0</v>
      </c>
      <c r="M5283" s="12" t="b">
        <f t="shared" si="2"/>
        <v>0</v>
      </c>
    </row>
    <row r="5284">
      <c r="A5284" s="12" t="s">
        <v>41591</v>
      </c>
      <c r="B5284" s="12" t="s">
        <v>36581</v>
      </c>
      <c r="C5284" s="12" t="s">
        <v>28895</v>
      </c>
      <c r="D5284" s="12" t="s">
        <v>28500</v>
      </c>
      <c r="E5284" s="12" t="s">
        <v>324</v>
      </c>
      <c r="F5284" s="12" t="s">
        <v>31658</v>
      </c>
      <c r="G5284" s="12" t="s">
        <v>32453</v>
      </c>
      <c r="H5284" s="12" t="s">
        <v>32537</v>
      </c>
      <c r="I5284" s="12" t="s">
        <v>36033</v>
      </c>
      <c r="J5284" s="12" t="s">
        <v>38692</v>
      </c>
      <c r="K5284" s="12" t="s">
        <v>41592</v>
      </c>
      <c r="L5284" s="12" t="b">
        <f t="shared" si="1"/>
        <v>0</v>
      </c>
      <c r="M5284" s="12" t="b">
        <f t="shared" si="2"/>
        <v>0</v>
      </c>
    </row>
    <row r="5285">
      <c r="A5285" s="12" t="s">
        <v>41593</v>
      </c>
      <c r="B5285" s="12" t="s">
        <v>37696</v>
      </c>
      <c r="C5285" s="12" t="s">
        <v>32204</v>
      </c>
      <c r="D5285" s="12" t="s">
        <v>31587</v>
      </c>
      <c r="E5285" s="12" t="s">
        <v>31605</v>
      </c>
      <c r="F5285" s="12" t="s">
        <v>31598</v>
      </c>
      <c r="G5285" s="12" t="s">
        <v>31771</v>
      </c>
      <c r="H5285" s="12" t="s">
        <v>31925</v>
      </c>
      <c r="I5285" s="12" t="s">
        <v>32040</v>
      </c>
      <c r="J5285" s="12" t="s">
        <v>32083</v>
      </c>
      <c r="K5285" s="12" t="s">
        <v>33720</v>
      </c>
      <c r="L5285" s="12" t="b">
        <f t="shared" si="1"/>
        <v>0</v>
      </c>
      <c r="M5285" s="12" t="b">
        <f t="shared" si="2"/>
        <v>0</v>
      </c>
    </row>
    <row r="5286">
      <c r="A5286" s="12" t="s">
        <v>41594</v>
      </c>
      <c r="B5286" s="12" t="s">
        <v>31835</v>
      </c>
      <c r="C5286" s="12" t="s">
        <v>31597</v>
      </c>
      <c r="D5286" s="12" t="s">
        <v>392</v>
      </c>
      <c r="E5286" s="12" t="s">
        <v>392</v>
      </c>
      <c r="F5286" s="12" t="s">
        <v>32332</v>
      </c>
      <c r="G5286" s="12" t="s">
        <v>31873</v>
      </c>
      <c r="H5286" s="12" t="s">
        <v>31778</v>
      </c>
      <c r="I5286" s="12" t="s">
        <v>47</v>
      </c>
      <c r="J5286" s="12" t="s">
        <v>47</v>
      </c>
      <c r="K5286" s="12" t="s">
        <v>41595</v>
      </c>
      <c r="L5286" s="12" t="b">
        <f t="shared" si="1"/>
        <v>0</v>
      </c>
      <c r="M5286" s="12" t="b">
        <f t="shared" si="2"/>
        <v>0</v>
      </c>
    </row>
    <row r="5287">
      <c r="A5287" s="12" t="s">
        <v>41596</v>
      </c>
      <c r="B5287" s="12" t="s">
        <v>32816</v>
      </c>
      <c r="C5287" s="12" t="s">
        <v>31597</v>
      </c>
      <c r="D5287" s="12" t="s">
        <v>392</v>
      </c>
      <c r="E5287" s="12" t="s">
        <v>392</v>
      </c>
      <c r="F5287" s="12" t="s">
        <v>31706</v>
      </c>
      <c r="G5287" s="12" t="s">
        <v>31837</v>
      </c>
      <c r="H5287" s="12" t="s">
        <v>32072</v>
      </c>
      <c r="I5287" s="12" t="s">
        <v>47</v>
      </c>
      <c r="J5287" s="12" t="s">
        <v>47</v>
      </c>
      <c r="K5287" s="12" t="s">
        <v>41597</v>
      </c>
      <c r="L5287" s="12" t="b">
        <f t="shared" si="1"/>
        <v>0</v>
      </c>
      <c r="M5287" s="12" t="b">
        <f t="shared" si="2"/>
        <v>0</v>
      </c>
    </row>
    <row r="5288">
      <c r="A5288" s="12" t="s">
        <v>41598</v>
      </c>
      <c r="B5288" s="12" t="s">
        <v>35131</v>
      </c>
      <c r="C5288" s="12" t="s">
        <v>33213</v>
      </c>
      <c r="D5288" s="12" t="s">
        <v>28896</v>
      </c>
      <c r="E5288" s="12" t="s">
        <v>50</v>
      </c>
      <c r="F5288" s="12" t="s">
        <v>28545</v>
      </c>
      <c r="G5288" s="12" t="s">
        <v>31925</v>
      </c>
      <c r="H5288" s="12" t="s">
        <v>32140</v>
      </c>
      <c r="I5288" s="12" t="s">
        <v>37339</v>
      </c>
      <c r="J5288" s="12" t="s">
        <v>41599</v>
      </c>
      <c r="K5288" s="12" t="s">
        <v>33361</v>
      </c>
      <c r="L5288" s="12" t="b">
        <f t="shared" si="1"/>
        <v>0</v>
      </c>
      <c r="M5288" s="12" t="b">
        <f t="shared" si="2"/>
        <v>0</v>
      </c>
    </row>
    <row r="5289">
      <c r="A5289" s="12" t="s">
        <v>41600</v>
      </c>
      <c r="B5289" s="12" t="s">
        <v>32023</v>
      </c>
      <c r="C5289" s="12" t="s">
        <v>31597</v>
      </c>
      <c r="D5289" s="12" t="s">
        <v>392</v>
      </c>
      <c r="E5289" s="12" t="s">
        <v>31587</v>
      </c>
      <c r="F5289" s="12" t="s">
        <v>28404</v>
      </c>
      <c r="G5289" s="12" t="s">
        <v>32412</v>
      </c>
      <c r="H5289" s="12" t="s">
        <v>32290</v>
      </c>
      <c r="I5289" s="12" t="s">
        <v>31592</v>
      </c>
      <c r="J5289" s="12" t="s">
        <v>31627</v>
      </c>
      <c r="K5289" s="12" t="s">
        <v>39196</v>
      </c>
      <c r="L5289" s="12" t="b">
        <f t="shared" si="1"/>
        <v>0</v>
      </c>
      <c r="M5289" s="12" t="b">
        <f t="shared" si="2"/>
        <v>0</v>
      </c>
    </row>
    <row r="5290">
      <c r="A5290" s="12" t="s">
        <v>41601</v>
      </c>
      <c r="B5290" s="12" t="s">
        <v>34075</v>
      </c>
      <c r="C5290" s="12" t="s">
        <v>31613</v>
      </c>
      <c r="D5290" s="12" t="s">
        <v>31605</v>
      </c>
      <c r="E5290" s="12" t="s">
        <v>392</v>
      </c>
      <c r="F5290" s="12" t="s">
        <v>32292</v>
      </c>
      <c r="G5290" s="12" t="s">
        <v>32019</v>
      </c>
      <c r="H5290" s="12" t="s">
        <v>31881</v>
      </c>
      <c r="I5290" s="12" t="s">
        <v>31592</v>
      </c>
      <c r="J5290" s="12" t="s">
        <v>31697</v>
      </c>
      <c r="K5290" s="12" t="s">
        <v>1917</v>
      </c>
      <c r="L5290" s="12" t="b">
        <f t="shared" si="1"/>
        <v>0</v>
      </c>
      <c r="M5290" s="12" t="b">
        <f t="shared" si="2"/>
        <v>0</v>
      </c>
    </row>
    <row r="5291">
      <c r="A5291" s="12" t="s">
        <v>41602</v>
      </c>
      <c r="B5291" s="12" t="s">
        <v>31905</v>
      </c>
      <c r="C5291" s="12" t="s">
        <v>31586</v>
      </c>
      <c r="D5291" s="12" t="s">
        <v>29275</v>
      </c>
      <c r="E5291" s="12" t="s">
        <v>29275</v>
      </c>
      <c r="F5291" s="12" t="s">
        <v>28404</v>
      </c>
      <c r="G5291" s="12" t="s">
        <v>31784</v>
      </c>
      <c r="H5291" s="12" t="s">
        <v>31640</v>
      </c>
      <c r="I5291" s="12" t="s">
        <v>47</v>
      </c>
      <c r="J5291" s="12" t="s">
        <v>47</v>
      </c>
      <c r="K5291" s="12" t="s">
        <v>1917</v>
      </c>
      <c r="L5291" s="12" t="b">
        <f t="shared" si="1"/>
        <v>0</v>
      </c>
      <c r="M5291" s="12" t="b">
        <f t="shared" si="2"/>
        <v>0</v>
      </c>
    </row>
    <row r="5292">
      <c r="A5292" s="12" t="s">
        <v>41603</v>
      </c>
      <c r="B5292" s="12" t="s">
        <v>35197</v>
      </c>
      <c r="C5292" s="12" t="s">
        <v>31597</v>
      </c>
      <c r="D5292" s="12" t="s">
        <v>31587</v>
      </c>
      <c r="E5292" s="12" t="s">
        <v>29275</v>
      </c>
      <c r="F5292" s="12" t="s">
        <v>31756</v>
      </c>
      <c r="G5292" s="12" t="s">
        <v>31918</v>
      </c>
      <c r="H5292" s="12" t="s">
        <v>31939</v>
      </c>
      <c r="I5292" s="12" t="s">
        <v>32086</v>
      </c>
      <c r="J5292" s="12" t="s">
        <v>32345</v>
      </c>
      <c r="K5292" s="12" t="s">
        <v>36270</v>
      </c>
      <c r="L5292" s="12" t="b">
        <f t="shared" si="1"/>
        <v>0</v>
      </c>
      <c r="M5292" s="12" t="b">
        <f t="shared" si="2"/>
        <v>0</v>
      </c>
    </row>
    <row r="5293">
      <c r="A5293" s="12" t="s">
        <v>41604</v>
      </c>
      <c r="B5293" s="12" t="s">
        <v>32369</v>
      </c>
      <c r="C5293" s="12" t="s">
        <v>31597</v>
      </c>
      <c r="D5293" s="12" t="s">
        <v>392</v>
      </c>
      <c r="E5293" s="12" t="s">
        <v>31587</v>
      </c>
      <c r="F5293" s="12" t="s">
        <v>32002</v>
      </c>
      <c r="G5293" s="12" t="s">
        <v>31761</v>
      </c>
      <c r="H5293" s="12" t="s">
        <v>32412</v>
      </c>
      <c r="I5293" s="12" t="s">
        <v>31592</v>
      </c>
      <c r="J5293" s="12" t="s">
        <v>31627</v>
      </c>
      <c r="K5293" s="12" t="s">
        <v>41605</v>
      </c>
      <c r="L5293" s="12" t="b">
        <f t="shared" si="1"/>
        <v>0</v>
      </c>
      <c r="M5293" s="12" t="b">
        <f t="shared" si="2"/>
        <v>0</v>
      </c>
    </row>
    <row r="5294">
      <c r="A5294" s="12" t="s">
        <v>41606</v>
      </c>
      <c r="B5294" s="12" t="s">
        <v>31721</v>
      </c>
      <c r="C5294" s="12" t="s">
        <v>31597</v>
      </c>
      <c r="D5294" s="12" t="s">
        <v>31587</v>
      </c>
      <c r="E5294" s="12" t="s">
        <v>31588</v>
      </c>
      <c r="F5294" s="12" t="s">
        <v>31975</v>
      </c>
      <c r="G5294" s="12" t="s">
        <v>31771</v>
      </c>
      <c r="H5294" s="12" t="s">
        <v>32168</v>
      </c>
      <c r="I5294" s="12" t="s">
        <v>31592</v>
      </c>
      <c r="J5294" s="12" t="s">
        <v>31593</v>
      </c>
      <c r="K5294" s="12" t="s">
        <v>33042</v>
      </c>
      <c r="L5294" s="12" t="b">
        <f t="shared" si="1"/>
        <v>0</v>
      </c>
      <c r="M5294" s="12" t="b">
        <f t="shared" si="2"/>
        <v>0</v>
      </c>
    </row>
    <row r="5295">
      <c r="A5295" s="12" t="s">
        <v>41607</v>
      </c>
      <c r="B5295" s="12" t="s">
        <v>32279</v>
      </c>
      <c r="C5295" s="12" t="s">
        <v>31604</v>
      </c>
      <c r="D5295" s="12" t="s">
        <v>31605</v>
      </c>
      <c r="E5295" s="12" t="s">
        <v>31782</v>
      </c>
      <c r="F5295" s="12" t="s">
        <v>28949</v>
      </c>
      <c r="G5295" s="12" t="s">
        <v>32290</v>
      </c>
      <c r="H5295" s="12" t="s">
        <v>28427</v>
      </c>
      <c r="I5295" s="12" t="s">
        <v>32040</v>
      </c>
      <c r="J5295" s="12" t="s">
        <v>32868</v>
      </c>
      <c r="K5295" s="12" t="s">
        <v>1917</v>
      </c>
      <c r="L5295" s="12" t="b">
        <f t="shared" si="1"/>
        <v>0</v>
      </c>
      <c r="M5295" s="12" t="b">
        <f t="shared" si="2"/>
        <v>0</v>
      </c>
    </row>
    <row r="5296">
      <c r="A5296" s="12" t="s">
        <v>41608</v>
      </c>
      <c r="B5296" s="12" t="s">
        <v>31812</v>
      </c>
      <c r="C5296" s="12" t="s">
        <v>31597</v>
      </c>
      <c r="D5296" s="12" t="s">
        <v>392</v>
      </c>
      <c r="E5296" s="12" t="s">
        <v>392</v>
      </c>
      <c r="F5296" s="12" t="s">
        <v>28929</v>
      </c>
      <c r="G5296" s="12" t="s">
        <v>32045</v>
      </c>
      <c r="H5296" s="12" t="s">
        <v>31825</v>
      </c>
      <c r="I5296" s="12" t="s">
        <v>47</v>
      </c>
      <c r="J5296" s="12" t="s">
        <v>47</v>
      </c>
      <c r="K5296" s="12" t="s">
        <v>1917</v>
      </c>
      <c r="L5296" s="12" t="b">
        <f t="shared" si="1"/>
        <v>0</v>
      </c>
      <c r="M5296" s="12" t="b">
        <f t="shared" si="2"/>
        <v>0</v>
      </c>
    </row>
    <row r="5297">
      <c r="A5297" s="12" t="s">
        <v>41609</v>
      </c>
      <c r="B5297" s="12" t="s">
        <v>442</v>
      </c>
      <c r="C5297" s="12" t="s">
        <v>31604</v>
      </c>
      <c r="D5297" s="12" t="s">
        <v>31605</v>
      </c>
      <c r="E5297" s="12" t="s">
        <v>31605</v>
      </c>
      <c r="F5297" s="12" t="s">
        <v>32002</v>
      </c>
      <c r="G5297" s="12" t="s">
        <v>31674</v>
      </c>
      <c r="H5297" s="12" t="s">
        <v>32060</v>
      </c>
      <c r="I5297" s="12" t="s">
        <v>47</v>
      </c>
      <c r="J5297" s="12" t="s">
        <v>47</v>
      </c>
      <c r="K5297" s="12" t="s">
        <v>41470</v>
      </c>
      <c r="L5297" s="12" t="b">
        <f t="shared" si="1"/>
        <v>0</v>
      </c>
      <c r="M5297" s="12" t="b">
        <f t="shared" si="2"/>
        <v>0</v>
      </c>
    </row>
    <row r="5298">
      <c r="A5298" s="12" t="s">
        <v>41610</v>
      </c>
      <c r="B5298" s="12" t="s">
        <v>41611</v>
      </c>
      <c r="C5298" s="12" t="s">
        <v>29093</v>
      </c>
      <c r="D5298" s="12" t="s">
        <v>32311</v>
      </c>
      <c r="E5298" s="12" t="s">
        <v>32692</v>
      </c>
      <c r="F5298" s="12" t="s">
        <v>28696</v>
      </c>
      <c r="G5298" s="12" t="s">
        <v>31784</v>
      </c>
      <c r="H5298" s="12" t="s">
        <v>31817</v>
      </c>
      <c r="I5298" s="12" t="s">
        <v>38100</v>
      </c>
      <c r="J5298" s="12" t="s">
        <v>38101</v>
      </c>
      <c r="K5298" s="12" t="s">
        <v>1917</v>
      </c>
      <c r="L5298" s="12" t="b">
        <f t="shared" si="1"/>
        <v>0</v>
      </c>
      <c r="M5298" s="12" t="b">
        <f t="shared" si="2"/>
        <v>0</v>
      </c>
    </row>
    <row r="5299">
      <c r="A5299" s="12" t="s">
        <v>41612</v>
      </c>
      <c r="B5299" s="12" t="s">
        <v>37241</v>
      </c>
      <c r="C5299" s="12" t="s">
        <v>31586</v>
      </c>
      <c r="D5299" s="12" t="s">
        <v>33214</v>
      </c>
      <c r="E5299" s="12" t="s">
        <v>31635</v>
      </c>
      <c r="F5299" s="12" t="s">
        <v>31694</v>
      </c>
      <c r="G5299" s="12" t="s">
        <v>31717</v>
      </c>
      <c r="H5299" s="12" t="s">
        <v>32060</v>
      </c>
      <c r="I5299" s="12" t="s">
        <v>36522</v>
      </c>
      <c r="J5299" s="12" t="s">
        <v>41613</v>
      </c>
      <c r="K5299" s="12" t="s">
        <v>1917</v>
      </c>
      <c r="L5299" s="12" t="b">
        <f t="shared" si="1"/>
        <v>0</v>
      </c>
      <c r="M5299" s="12" t="b">
        <f t="shared" si="2"/>
        <v>0</v>
      </c>
    </row>
    <row r="5300">
      <c r="A5300" s="12" t="s">
        <v>41614</v>
      </c>
      <c r="B5300" s="12" t="s">
        <v>31799</v>
      </c>
      <c r="C5300" s="12" t="s">
        <v>31586</v>
      </c>
      <c r="D5300" s="12" t="s">
        <v>29275</v>
      </c>
      <c r="E5300" s="12" t="s">
        <v>31605</v>
      </c>
      <c r="F5300" s="12" t="s">
        <v>31658</v>
      </c>
      <c r="G5300" s="12" t="s">
        <v>29076</v>
      </c>
      <c r="H5300" s="12" t="s">
        <v>29076</v>
      </c>
      <c r="I5300" s="12" t="s">
        <v>31592</v>
      </c>
      <c r="J5300" s="12" t="s">
        <v>32221</v>
      </c>
      <c r="K5300" s="12" t="s">
        <v>47</v>
      </c>
      <c r="L5300" s="12" t="b">
        <f t="shared" si="1"/>
        <v>0</v>
      </c>
      <c r="M5300" s="12" t="b">
        <f t="shared" si="2"/>
        <v>0</v>
      </c>
    </row>
    <row r="5301">
      <c r="A5301" s="12" t="s">
        <v>41615</v>
      </c>
      <c r="B5301" s="12" t="s">
        <v>31900</v>
      </c>
      <c r="C5301" s="12" t="s">
        <v>31657</v>
      </c>
      <c r="D5301" s="12" t="s">
        <v>31588</v>
      </c>
      <c r="E5301" s="12" t="s">
        <v>31588</v>
      </c>
      <c r="F5301" s="12" t="s">
        <v>30983</v>
      </c>
      <c r="G5301" s="12" t="s">
        <v>31707</v>
      </c>
      <c r="H5301" s="12" t="s">
        <v>28438</v>
      </c>
      <c r="I5301" s="12" t="s">
        <v>47</v>
      </c>
      <c r="J5301" s="12" t="s">
        <v>47</v>
      </c>
      <c r="K5301" s="12" t="s">
        <v>41616</v>
      </c>
      <c r="L5301" s="12" t="b">
        <f t="shared" si="1"/>
        <v>0</v>
      </c>
      <c r="M5301" s="12" t="b">
        <f t="shared" si="2"/>
        <v>0</v>
      </c>
    </row>
    <row r="5302">
      <c r="A5302" s="12" t="s">
        <v>41617</v>
      </c>
      <c r="B5302" s="12" t="s">
        <v>32147</v>
      </c>
      <c r="C5302" s="12" t="s">
        <v>31597</v>
      </c>
      <c r="D5302" s="12" t="s">
        <v>31631</v>
      </c>
      <c r="E5302" s="12" t="s">
        <v>392</v>
      </c>
      <c r="F5302" s="12" t="s">
        <v>29393</v>
      </c>
      <c r="G5302" s="12" t="s">
        <v>32015</v>
      </c>
      <c r="H5302" s="12" t="s">
        <v>31805</v>
      </c>
      <c r="I5302" s="12" t="s">
        <v>32086</v>
      </c>
      <c r="J5302" s="12" t="s">
        <v>33988</v>
      </c>
      <c r="K5302" s="12" t="s">
        <v>34061</v>
      </c>
      <c r="L5302" s="12" t="b">
        <f t="shared" si="1"/>
        <v>0</v>
      </c>
      <c r="M5302" s="12" t="b">
        <f t="shared" si="2"/>
        <v>0</v>
      </c>
    </row>
    <row r="5303">
      <c r="A5303" s="12" t="s">
        <v>41618</v>
      </c>
      <c r="B5303" s="12" t="s">
        <v>32371</v>
      </c>
      <c r="C5303" s="12" t="s">
        <v>31597</v>
      </c>
      <c r="D5303" s="12" t="s">
        <v>392</v>
      </c>
      <c r="E5303" s="12" t="s">
        <v>392</v>
      </c>
      <c r="F5303" s="12" t="s">
        <v>31746</v>
      </c>
      <c r="G5303" s="12" t="s">
        <v>32491</v>
      </c>
      <c r="H5303" s="12" t="s">
        <v>31743</v>
      </c>
      <c r="I5303" s="12" t="s">
        <v>47</v>
      </c>
      <c r="J5303" s="12" t="s">
        <v>47</v>
      </c>
      <c r="K5303" s="12" t="s">
        <v>41619</v>
      </c>
      <c r="L5303" s="12" t="b">
        <f t="shared" si="1"/>
        <v>0</v>
      </c>
      <c r="M5303" s="12" t="b">
        <f t="shared" si="2"/>
        <v>0</v>
      </c>
    </row>
    <row r="5304">
      <c r="A5304" s="12" t="s">
        <v>41620</v>
      </c>
      <c r="B5304" s="12" t="s">
        <v>34198</v>
      </c>
      <c r="C5304" s="12" t="s">
        <v>31613</v>
      </c>
      <c r="D5304" s="12" t="s">
        <v>31588</v>
      </c>
      <c r="E5304" s="12" t="s">
        <v>29275</v>
      </c>
      <c r="F5304" s="12" t="s">
        <v>31987</v>
      </c>
      <c r="G5304" s="12" t="s">
        <v>31837</v>
      </c>
      <c r="H5304" s="12" t="s">
        <v>33396</v>
      </c>
      <c r="I5304" s="12" t="s">
        <v>34239</v>
      </c>
      <c r="J5304" s="12" t="s">
        <v>31968</v>
      </c>
      <c r="K5304" s="12" t="s">
        <v>35859</v>
      </c>
      <c r="L5304" s="12" t="b">
        <f t="shared" si="1"/>
        <v>0</v>
      </c>
      <c r="M5304" s="12" t="b">
        <f t="shared" si="2"/>
        <v>0</v>
      </c>
    </row>
    <row r="5305">
      <c r="A5305" s="12" t="s">
        <v>41621</v>
      </c>
      <c r="B5305" s="12" t="s">
        <v>39265</v>
      </c>
      <c r="C5305" s="12" t="s">
        <v>29093</v>
      </c>
      <c r="D5305" s="12" t="s">
        <v>32311</v>
      </c>
      <c r="E5305" s="12" t="s">
        <v>36911</v>
      </c>
      <c r="F5305" s="12" t="s">
        <v>30578</v>
      </c>
      <c r="G5305" s="12" t="s">
        <v>32015</v>
      </c>
      <c r="H5305" s="12" t="s">
        <v>32168</v>
      </c>
      <c r="I5305" s="12" t="s">
        <v>34176</v>
      </c>
      <c r="J5305" s="12" t="s">
        <v>41622</v>
      </c>
      <c r="K5305" s="12" t="s">
        <v>1917</v>
      </c>
      <c r="L5305" s="12" t="b">
        <f t="shared" si="1"/>
        <v>0</v>
      </c>
      <c r="M5305" s="12" t="b">
        <f t="shared" si="2"/>
        <v>0</v>
      </c>
    </row>
    <row r="5306">
      <c r="A5306" s="12" t="s">
        <v>41623</v>
      </c>
      <c r="B5306" s="12" t="s">
        <v>461</v>
      </c>
      <c r="C5306" s="12" t="s">
        <v>31597</v>
      </c>
      <c r="D5306" s="12" t="s">
        <v>31587</v>
      </c>
      <c r="E5306" s="12" t="s">
        <v>392</v>
      </c>
      <c r="F5306" s="12" t="s">
        <v>29393</v>
      </c>
      <c r="G5306" s="12" t="s">
        <v>31747</v>
      </c>
      <c r="H5306" s="12" t="s">
        <v>47</v>
      </c>
      <c r="I5306" s="12" t="s">
        <v>31686</v>
      </c>
      <c r="J5306" s="12" t="s">
        <v>31687</v>
      </c>
      <c r="K5306" s="12" t="s">
        <v>31757</v>
      </c>
      <c r="L5306" s="12" t="b">
        <f t="shared" si="1"/>
        <v>0</v>
      </c>
      <c r="M5306" s="12" t="b">
        <f t="shared" si="2"/>
        <v>0</v>
      </c>
    </row>
    <row r="5307">
      <c r="A5307" s="12" t="s">
        <v>41624</v>
      </c>
      <c r="B5307" s="12" t="s">
        <v>31835</v>
      </c>
      <c r="C5307" s="12" t="s">
        <v>31597</v>
      </c>
      <c r="D5307" s="12" t="s">
        <v>31605</v>
      </c>
      <c r="E5307" s="12" t="s">
        <v>31605</v>
      </c>
      <c r="F5307" s="12" t="s">
        <v>32669</v>
      </c>
      <c r="G5307" s="12" t="s">
        <v>32019</v>
      </c>
      <c r="H5307" s="12" t="s">
        <v>29098</v>
      </c>
      <c r="I5307" s="12" t="s">
        <v>47</v>
      </c>
      <c r="J5307" s="12" t="s">
        <v>47</v>
      </c>
      <c r="K5307" s="12" t="s">
        <v>34552</v>
      </c>
      <c r="L5307" s="12" t="b">
        <f t="shared" si="1"/>
        <v>0</v>
      </c>
      <c r="M5307" s="12" t="b">
        <f t="shared" si="2"/>
        <v>0</v>
      </c>
    </row>
    <row r="5308">
      <c r="A5308" s="12" t="s">
        <v>41625</v>
      </c>
      <c r="B5308" s="12" t="s">
        <v>31585</v>
      </c>
      <c r="C5308" s="12" t="s">
        <v>31613</v>
      </c>
      <c r="D5308" s="12" t="s">
        <v>29275</v>
      </c>
      <c r="E5308" s="12" t="s">
        <v>392</v>
      </c>
      <c r="F5308" s="12" t="s">
        <v>31895</v>
      </c>
      <c r="G5308" s="12" t="s">
        <v>28931</v>
      </c>
      <c r="H5308" s="12" t="s">
        <v>32078</v>
      </c>
      <c r="I5308" s="12" t="s">
        <v>31647</v>
      </c>
      <c r="J5308" s="12" t="s">
        <v>32285</v>
      </c>
      <c r="K5308" s="12" t="s">
        <v>41626</v>
      </c>
      <c r="L5308" s="12" t="b">
        <f t="shared" si="1"/>
        <v>0</v>
      </c>
      <c r="M5308" s="12" t="b">
        <f t="shared" si="2"/>
        <v>0</v>
      </c>
    </row>
    <row r="5309">
      <c r="A5309" s="12" t="s">
        <v>41627</v>
      </c>
      <c r="B5309" s="12" t="s">
        <v>41628</v>
      </c>
      <c r="C5309" s="12" t="s">
        <v>35178</v>
      </c>
      <c r="D5309" s="12" t="s">
        <v>28896</v>
      </c>
      <c r="E5309" s="12" t="s">
        <v>28618</v>
      </c>
      <c r="F5309" s="12" t="s">
        <v>31975</v>
      </c>
      <c r="G5309" s="12" t="s">
        <v>32036</v>
      </c>
      <c r="H5309" s="12" t="s">
        <v>28427</v>
      </c>
      <c r="I5309" s="12" t="s">
        <v>33273</v>
      </c>
      <c r="J5309" s="12" t="s">
        <v>41629</v>
      </c>
      <c r="K5309" s="12" t="s">
        <v>1917</v>
      </c>
      <c r="L5309" s="12" t="b">
        <f t="shared" si="1"/>
        <v>0</v>
      </c>
      <c r="M5309" s="12" t="b">
        <f t="shared" si="2"/>
        <v>0</v>
      </c>
    </row>
    <row r="5310">
      <c r="A5310" s="12" t="s">
        <v>41630</v>
      </c>
      <c r="B5310" s="12" t="s">
        <v>33021</v>
      </c>
      <c r="C5310" s="12" t="s">
        <v>31597</v>
      </c>
      <c r="D5310" s="12" t="s">
        <v>31588</v>
      </c>
      <c r="E5310" s="12" t="s">
        <v>29275</v>
      </c>
      <c r="F5310" s="12" t="s">
        <v>32332</v>
      </c>
      <c r="G5310" s="12" t="s">
        <v>32494</v>
      </c>
      <c r="H5310" s="12" t="s">
        <v>31831</v>
      </c>
      <c r="I5310" s="12" t="s">
        <v>34239</v>
      </c>
      <c r="J5310" s="12" t="s">
        <v>31968</v>
      </c>
      <c r="K5310" s="12" t="s">
        <v>35788</v>
      </c>
      <c r="L5310" s="12" t="b">
        <f t="shared" si="1"/>
        <v>0</v>
      </c>
      <c r="M5310" s="12" t="b">
        <f t="shared" si="2"/>
        <v>0</v>
      </c>
    </row>
    <row r="5311">
      <c r="A5311" s="12" t="s">
        <v>41631</v>
      </c>
      <c r="B5311" s="12" t="s">
        <v>31651</v>
      </c>
      <c r="C5311" s="12" t="s">
        <v>31597</v>
      </c>
      <c r="D5311" s="12" t="s">
        <v>31587</v>
      </c>
      <c r="E5311" s="12" t="s">
        <v>392</v>
      </c>
      <c r="F5311" s="12" t="s">
        <v>32353</v>
      </c>
      <c r="G5311" s="12" t="s">
        <v>32133</v>
      </c>
      <c r="H5311" s="12" t="s">
        <v>32029</v>
      </c>
      <c r="I5311" s="12" t="s">
        <v>31686</v>
      </c>
      <c r="J5311" s="12" t="s">
        <v>31687</v>
      </c>
      <c r="K5311" s="12" t="s">
        <v>41632</v>
      </c>
      <c r="L5311" s="12" t="b">
        <f t="shared" si="1"/>
        <v>0</v>
      </c>
      <c r="M5311" s="12" t="b">
        <f t="shared" si="2"/>
        <v>0</v>
      </c>
    </row>
    <row r="5312">
      <c r="A5312" s="12" t="s">
        <v>41633</v>
      </c>
      <c r="B5312" s="12" t="s">
        <v>32369</v>
      </c>
      <c r="C5312" s="12" t="s">
        <v>31597</v>
      </c>
      <c r="D5312" s="12" t="s">
        <v>31587</v>
      </c>
      <c r="E5312" s="12" t="s">
        <v>31587</v>
      </c>
      <c r="F5312" s="12" t="s">
        <v>32065</v>
      </c>
      <c r="G5312" s="12" t="s">
        <v>31865</v>
      </c>
      <c r="H5312" s="12" t="s">
        <v>32290</v>
      </c>
      <c r="I5312" s="12" t="s">
        <v>47</v>
      </c>
      <c r="J5312" s="12" t="s">
        <v>47</v>
      </c>
      <c r="K5312" s="12" t="s">
        <v>1917</v>
      </c>
      <c r="L5312" s="12" t="b">
        <f t="shared" si="1"/>
        <v>0</v>
      </c>
      <c r="M5312" s="12" t="b">
        <f t="shared" si="2"/>
        <v>0</v>
      </c>
    </row>
    <row r="5313">
      <c r="A5313" s="12" t="s">
        <v>41634</v>
      </c>
      <c r="B5313" s="12" t="s">
        <v>39020</v>
      </c>
      <c r="C5313" s="12" t="s">
        <v>31586</v>
      </c>
      <c r="D5313" s="12" t="s">
        <v>392</v>
      </c>
      <c r="E5313" s="12" t="s">
        <v>29275</v>
      </c>
      <c r="F5313" s="12" t="s">
        <v>31746</v>
      </c>
      <c r="G5313" s="12" t="s">
        <v>28719</v>
      </c>
      <c r="H5313" s="12" t="s">
        <v>32004</v>
      </c>
      <c r="I5313" s="12" t="s">
        <v>32040</v>
      </c>
      <c r="J5313" s="12" t="s">
        <v>32046</v>
      </c>
      <c r="K5313" s="12" t="s">
        <v>34035</v>
      </c>
      <c r="L5313" s="12" t="b">
        <f t="shared" si="1"/>
        <v>0</v>
      </c>
      <c r="M5313" s="12" t="b">
        <f t="shared" si="2"/>
        <v>0</v>
      </c>
    </row>
    <row r="5314">
      <c r="A5314" s="12" t="s">
        <v>41635</v>
      </c>
      <c r="B5314" s="12" t="s">
        <v>31585</v>
      </c>
      <c r="C5314" s="12" t="s">
        <v>31597</v>
      </c>
      <c r="D5314" s="12" t="s">
        <v>392</v>
      </c>
      <c r="E5314" s="12" t="s">
        <v>392</v>
      </c>
      <c r="F5314" s="12" t="s">
        <v>32170</v>
      </c>
      <c r="G5314" s="12" t="s">
        <v>31727</v>
      </c>
      <c r="H5314" s="12" t="s">
        <v>28504</v>
      </c>
      <c r="I5314" s="12" t="s">
        <v>47</v>
      </c>
      <c r="J5314" s="12" t="s">
        <v>47</v>
      </c>
      <c r="K5314" s="12" t="s">
        <v>31963</v>
      </c>
      <c r="L5314" s="12" t="b">
        <f t="shared" si="1"/>
        <v>0</v>
      </c>
      <c r="M5314" s="12" t="b">
        <f t="shared" si="2"/>
        <v>0</v>
      </c>
    </row>
    <row r="5315">
      <c r="A5315" s="12" t="s">
        <v>41636</v>
      </c>
      <c r="B5315" s="12" t="s">
        <v>31884</v>
      </c>
      <c r="C5315" s="12" t="s">
        <v>31586</v>
      </c>
      <c r="D5315" s="12" t="s">
        <v>31587</v>
      </c>
      <c r="E5315" s="12" t="s">
        <v>29275</v>
      </c>
      <c r="F5315" s="12" t="s">
        <v>32132</v>
      </c>
      <c r="G5315" s="12" t="s">
        <v>47</v>
      </c>
      <c r="H5315" s="12" t="s">
        <v>31591</v>
      </c>
      <c r="I5315" s="12" t="s">
        <v>32086</v>
      </c>
      <c r="J5315" s="12" t="s">
        <v>32345</v>
      </c>
      <c r="K5315" s="12" t="s">
        <v>31818</v>
      </c>
      <c r="L5315" s="12" t="b">
        <f t="shared" si="1"/>
        <v>0</v>
      </c>
      <c r="M5315" s="12" t="b">
        <f t="shared" si="2"/>
        <v>0</v>
      </c>
    </row>
    <row r="5316">
      <c r="A5316" s="12" t="s">
        <v>41637</v>
      </c>
      <c r="B5316" s="12" t="s">
        <v>31750</v>
      </c>
      <c r="C5316" s="12" t="s">
        <v>31597</v>
      </c>
      <c r="D5316" s="12" t="s">
        <v>392</v>
      </c>
      <c r="E5316" s="12" t="s">
        <v>29275</v>
      </c>
      <c r="F5316" s="12" t="s">
        <v>32170</v>
      </c>
      <c r="G5316" s="12" t="s">
        <v>32045</v>
      </c>
      <c r="H5316" s="12" t="s">
        <v>31772</v>
      </c>
      <c r="I5316" s="12" t="s">
        <v>32040</v>
      </c>
      <c r="J5316" s="12" t="s">
        <v>32046</v>
      </c>
      <c r="K5316" s="12" t="s">
        <v>34046</v>
      </c>
      <c r="L5316" s="12" t="b">
        <f t="shared" si="1"/>
        <v>0</v>
      </c>
      <c r="M5316" s="12" t="b">
        <f t="shared" si="2"/>
        <v>0</v>
      </c>
    </row>
    <row r="5317">
      <c r="A5317" s="12" t="s">
        <v>41638</v>
      </c>
      <c r="B5317" s="12" t="s">
        <v>31876</v>
      </c>
      <c r="C5317" s="12" t="s">
        <v>31597</v>
      </c>
      <c r="D5317" s="12" t="s">
        <v>392</v>
      </c>
      <c r="E5317" s="12" t="s">
        <v>392</v>
      </c>
      <c r="F5317" s="12" t="s">
        <v>31614</v>
      </c>
      <c r="G5317" s="12" t="s">
        <v>32175</v>
      </c>
      <c r="H5317" s="12" t="s">
        <v>32056</v>
      </c>
      <c r="I5317" s="12" t="s">
        <v>47</v>
      </c>
      <c r="J5317" s="12" t="s">
        <v>47</v>
      </c>
      <c r="K5317" s="12" t="s">
        <v>41639</v>
      </c>
      <c r="L5317" s="12" t="b">
        <f t="shared" si="1"/>
        <v>0</v>
      </c>
      <c r="M5317" s="12" t="b">
        <f t="shared" si="2"/>
        <v>0</v>
      </c>
    </row>
    <row r="5318">
      <c r="A5318" s="12" t="s">
        <v>41640</v>
      </c>
      <c r="B5318" s="12" t="s">
        <v>31876</v>
      </c>
      <c r="C5318" s="12" t="s">
        <v>31597</v>
      </c>
      <c r="D5318" s="12" t="s">
        <v>31587</v>
      </c>
      <c r="E5318" s="12" t="s">
        <v>31588</v>
      </c>
      <c r="F5318" s="12" t="s">
        <v>31888</v>
      </c>
      <c r="G5318" s="12" t="s">
        <v>31625</v>
      </c>
      <c r="H5318" s="12" t="s">
        <v>31961</v>
      </c>
      <c r="I5318" s="12" t="s">
        <v>31592</v>
      </c>
      <c r="J5318" s="12" t="s">
        <v>31593</v>
      </c>
      <c r="K5318" s="12" t="s">
        <v>1917</v>
      </c>
      <c r="L5318" s="12" t="b">
        <f t="shared" si="1"/>
        <v>0</v>
      </c>
      <c r="M5318" s="12" t="b">
        <f t="shared" si="2"/>
        <v>0</v>
      </c>
    </row>
    <row r="5319">
      <c r="A5319" s="12" t="s">
        <v>41641</v>
      </c>
      <c r="B5319" s="12" t="s">
        <v>31900</v>
      </c>
      <c r="C5319" s="12" t="s">
        <v>31597</v>
      </c>
      <c r="D5319" s="12" t="s">
        <v>392</v>
      </c>
      <c r="E5319" s="12" t="s">
        <v>29275</v>
      </c>
      <c r="F5319" s="12" t="s">
        <v>31711</v>
      </c>
      <c r="G5319" s="12" t="s">
        <v>32245</v>
      </c>
      <c r="H5319" s="12" t="s">
        <v>31765</v>
      </c>
      <c r="I5319" s="12" t="s">
        <v>32040</v>
      </c>
      <c r="J5319" s="12" t="s">
        <v>32046</v>
      </c>
      <c r="K5319" s="12" t="s">
        <v>40507</v>
      </c>
      <c r="L5319" s="12" t="b">
        <f t="shared" si="1"/>
        <v>0</v>
      </c>
      <c r="M5319" s="12" t="b">
        <f t="shared" si="2"/>
        <v>0</v>
      </c>
    </row>
    <row r="5320">
      <c r="A5320" s="12" t="s">
        <v>41642</v>
      </c>
      <c r="B5320" s="12" t="s">
        <v>33378</v>
      </c>
      <c r="C5320" s="12" t="s">
        <v>31613</v>
      </c>
      <c r="D5320" s="12" t="s">
        <v>31631</v>
      </c>
      <c r="E5320" s="12" t="s">
        <v>31631</v>
      </c>
      <c r="F5320" s="12" t="s">
        <v>31987</v>
      </c>
      <c r="G5320" s="12" t="s">
        <v>32457</v>
      </c>
      <c r="H5320" s="12" t="s">
        <v>31681</v>
      </c>
      <c r="I5320" s="12" t="s">
        <v>47</v>
      </c>
      <c r="J5320" s="12" t="s">
        <v>47</v>
      </c>
      <c r="K5320" s="12" t="s">
        <v>31729</v>
      </c>
      <c r="L5320" s="12" t="b">
        <f t="shared" si="1"/>
        <v>0</v>
      </c>
      <c r="M5320" s="12" t="b">
        <f t="shared" si="2"/>
        <v>0</v>
      </c>
    </row>
    <row r="5321">
      <c r="A5321" s="12" t="s">
        <v>41643</v>
      </c>
      <c r="B5321" s="12" t="s">
        <v>31799</v>
      </c>
      <c r="C5321" s="12" t="s">
        <v>31586</v>
      </c>
      <c r="D5321" s="12" t="s">
        <v>31605</v>
      </c>
      <c r="E5321" s="12" t="s">
        <v>31605</v>
      </c>
      <c r="F5321" s="12" t="s">
        <v>31746</v>
      </c>
      <c r="G5321" s="12" t="s">
        <v>31857</v>
      </c>
      <c r="H5321" s="12" t="s">
        <v>32647</v>
      </c>
      <c r="I5321" s="12" t="s">
        <v>47</v>
      </c>
      <c r="J5321" s="12" t="s">
        <v>47</v>
      </c>
      <c r="K5321" s="12" t="s">
        <v>41644</v>
      </c>
      <c r="L5321" s="12" t="b">
        <f t="shared" si="1"/>
        <v>0</v>
      </c>
      <c r="M5321" s="12" t="b">
        <f t="shared" si="2"/>
        <v>0</v>
      </c>
    </row>
    <row r="5322">
      <c r="A5322" s="12" t="s">
        <v>41645</v>
      </c>
      <c r="B5322" s="12" t="s">
        <v>31876</v>
      </c>
      <c r="C5322" s="12" t="s">
        <v>31597</v>
      </c>
      <c r="D5322" s="12" t="s">
        <v>31587</v>
      </c>
      <c r="E5322" s="12" t="s">
        <v>31605</v>
      </c>
      <c r="F5322" s="12" t="s">
        <v>28929</v>
      </c>
      <c r="G5322" s="12" t="s">
        <v>31646</v>
      </c>
      <c r="H5322" s="12" t="s">
        <v>31674</v>
      </c>
      <c r="I5322" s="12" t="s">
        <v>32040</v>
      </c>
      <c r="J5322" s="12" t="s">
        <v>32083</v>
      </c>
      <c r="K5322" s="12" t="s">
        <v>1917</v>
      </c>
      <c r="L5322" s="12" t="b">
        <f t="shared" si="1"/>
        <v>0</v>
      </c>
      <c r="M5322" s="12" t="b">
        <f t="shared" si="2"/>
        <v>0</v>
      </c>
    </row>
    <row r="5323">
      <c r="A5323" s="12" t="s">
        <v>41646</v>
      </c>
      <c r="B5323" s="12" t="s">
        <v>32023</v>
      </c>
      <c r="C5323" s="12" t="s">
        <v>31597</v>
      </c>
      <c r="D5323" s="12" t="s">
        <v>392</v>
      </c>
      <c r="E5323" s="12" t="s">
        <v>31587</v>
      </c>
      <c r="F5323" s="12" t="s">
        <v>31694</v>
      </c>
      <c r="G5323" s="12" t="s">
        <v>31961</v>
      </c>
      <c r="H5323" s="12" t="s">
        <v>31918</v>
      </c>
      <c r="I5323" s="12" t="s">
        <v>31592</v>
      </c>
      <c r="J5323" s="12" t="s">
        <v>31627</v>
      </c>
      <c r="K5323" s="12" t="s">
        <v>1917</v>
      </c>
      <c r="L5323" s="12" t="b">
        <f t="shared" si="1"/>
        <v>0</v>
      </c>
      <c r="M5323" s="12" t="b">
        <f t="shared" si="2"/>
        <v>0</v>
      </c>
    </row>
    <row r="5324">
      <c r="A5324" s="12" t="s">
        <v>41647</v>
      </c>
      <c r="B5324" s="12" t="s">
        <v>31745</v>
      </c>
      <c r="C5324" s="12" t="s">
        <v>31597</v>
      </c>
      <c r="D5324" s="12" t="s">
        <v>31631</v>
      </c>
      <c r="E5324" s="12" t="s">
        <v>31605</v>
      </c>
      <c r="F5324" s="12" t="s">
        <v>32284</v>
      </c>
      <c r="G5324" s="12" t="s">
        <v>32019</v>
      </c>
      <c r="H5324" s="12" t="s">
        <v>31664</v>
      </c>
      <c r="I5324" s="12" t="s">
        <v>34239</v>
      </c>
      <c r="J5324" s="12" t="s">
        <v>34240</v>
      </c>
      <c r="K5324" s="12" t="s">
        <v>36682</v>
      </c>
      <c r="L5324" s="12" t="b">
        <f t="shared" si="1"/>
        <v>0</v>
      </c>
      <c r="M5324" s="12" t="b">
        <f t="shared" si="2"/>
        <v>0</v>
      </c>
    </row>
    <row r="5325">
      <c r="A5325" s="12" t="s">
        <v>41648</v>
      </c>
      <c r="B5325" s="12" t="s">
        <v>31900</v>
      </c>
      <c r="C5325" s="12" t="s">
        <v>31597</v>
      </c>
      <c r="D5325" s="12" t="s">
        <v>31587</v>
      </c>
      <c r="E5325" s="12" t="s">
        <v>392</v>
      </c>
      <c r="F5325" s="12" t="s">
        <v>31644</v>
      </c>
      <c r="G5325" s="12" t="s">
        <v>31675</v>
      </c>
      <c r="H5325" s="12" t="s">
        <v>31982</v>
      </c>
      <c r="I5325" s="12" t="s">
        <v>31686</v>
      </c>
      <c r="J5325" s="12" t="s">
        <v>31687</v>
      </c>
      <c r="K5325" s="12" t="s">
        <v>1917</v>
      </c>
      <c r="L5325" s="12" t="b">
        <f t="shared" si="1"/>
        <v>0</v>
      </c>
      <c r="M5325" s="12" t="b">
        <f t="shared" si="2"/>
        <v>0</v>
      </c>
    </row>
    <row r="5326">
      <c r="A5326" s="12" t="s">
        <v>41649</v>
      </c>
      <c r="B5326" s="12" t="s">
        <v>31876</v>
      </c>
      <c r="C5326" s="12" t="s">
        <v>31597</v>
      </c>
      <c r="D5326" s="12" t="s">
        <v>31587</v>
      </c>
      <c r="E5326" s="12" t="s">
        <v>31587</v>
      </c>
      <c r="F5326" s="12" t="s">
        <v>31598</v>
      </c>
      <c r="G5326" s="12" t="s">
        <v>31590</v>
      </c>
      <c r="H5326" s="12" t="s">
        <v>32494</v>
      </c>
      <c r="I5326" s="12" t="s">
        <v>47</v>
      </c>
      <c r="J5326" s="12" t="s">
        <v>47</v>
      </c>
      <c r="K5326" s="12" t="s">
        <v>41650</v>
      </c>
      <c r="L5326" s="12" t="b">
        <f t="shared" si="1"/>
        <v>0</v>
      </c>
      <c r="M5326" s="12" t="b">
        <f t="shared" si="2"/>
        <v>0</v>
      </c>
    </row>
    <row r="5327">
      <c r="A5327" s="12" t="s">
        <v>41651</v>
      </c>
      <c r="B5327" s="12" t="s">
        <v>32347</v>
      </c>
      <c r="C5327" s="12" t="s">
        <v>31597</v>
      </c>
      <c r="D5327" s="12" t="s">
        <v>31587</v>
      </c>
      <c r="E5327" s="12" t="s">
        <v>392</v>
      </c>
      <c r="F5327" s="12" t="s">
        <v>31673</v>
      </c>
      <c r="G5327" s="12" t="s">
        <v>31846</v>
      </c>
      <c r="H5327" s="12" t="s">
        <v>31804</v>
      </c>
      <c r="I5327" s="12" t="s">
        <v>31686</v>
      </c>
      <c r="J5327" s="12" t="s">
        <v>31687</v>
      </c>
      <c r="K5327" s="12" t="s">
        <v>1917</v>
      </c>
      <c r="L5327" s="12" t="b">
        <f t="shared" si="1"/>
        <v>0</v>
      </c>
      <c r="M5327" s="12" t="b">
        <f t="shared" si="2"/>
        <v>0</v>
      </c>
    </row>
    <row r="5328">
      <c r="A5328" s="12" t="s">
        <v>41652</v>
      </c>
      <c r="B5328" s="12" t="s">
        <v>144</v>
      </c>
      <c r="C5328" s="12" t="s">
        <v>31604</v>
      </c>
      <c r="D5328" s="12" t="s">
        <v>31605</v>
      </c>
      <c r="E5328" s="12" t="s">
        <v>31605</v>
      </c>
      <c r="F5328" s="12" t="s">
        <v>31877</v>
      </c>
      <c r="G5328" s="12" t="s">
        <v>31701</v>
      </c>
      <c r="H5328" s="12" t="s">
        <v>32457</v>
      </c>
      <c r="I5328" s="12" t="s">
        <v>47</v>
      </c>
      <c r="J5328" s="12" t="s">
        <v>47</v>
      </c>
      <c r="K5328" s="12" t="s">
        <v>1917</v>
      </c>
      <c r="L5328" s="12" t="b">
        <f t="shared" si="1"/>
        <v>0</v>
      </c>
      <c r="M5328" s="12" t="b">
        <f t="shared" si="2"/>
        <v>0</v>
      </c>
    </row>
    <row r="5329">
      <c r="A5329" s="12" t="s">
        <v>41653</v>
      </c>
      <c r="B5329" s="12" t="s">
        <v>31812</v>
      </c>
      <c r="C5329" s="12" t="s">
        <v>31597</v>
      </c>
      <c r="D5329" s="12" t="s">
        <v>31588</v>
      </c>
      <c r="E5329" s="12" t="s">
        <v>31587</v>
      </c>
      <c r="F5329" s="12" t="s">
        <v>28545</v>
      </c>
      <c r="G5329" s="12" t="s">
        <v>32067</v>
      </c>
      <c r="H5329" s="12" t="s">
        <v>31665</v>
      </c>
      <c r="I5329" s="12" t="s">
        <v>31686</v>
      </c>
      <c r="J5329" s="12" t="s">
        <v>32025</v>
      </c>
      <c r="K5329" s="12" t="s">
        <v>1917</v>
      </c>
      <c r="L5329" s="12" t="b">
        <f t="shared" si="1"/>
        <v>0</v>
      </c>
      <c r="M5329" s="12" t="b">
        <f t="shared" si="2"/>
        <v>0</v>
      </c>
    </row>
    <row r="5330">
      <c r="A5330" s="12" t="s">
        <v>41654</v>
      </c>
      <c r="B5330" s="12" t="s">
        <v>33048</v>
      </c>
      <c r="C5330" s="12" t="s">
        <v>31613</v>
      </c>
      <c r="D5330" s="12" t="s">
        <v>31587</v>
      </c>
      <c r="E5330" s="12" t="s">
        <v>29275</v>
      </c>
      <c r="F5330" s="12" t="s">
        <v>32239</v>
      </c>
      <c r="G5330" s="12" t="s">
        <v>31778</v>
      </c>
      <c r="H5330" s="12" t="s">
        <v>31600</v>
      </c>
      <c r="I5330" s="12" t="s">
        <v>32086</v>
      </c>
      <c r="J5330" s="12" t="s">
        <v>32345</v>
      </c>
      <c r="K5330" s="12" t="s">
        <v>41655</v>
      </c>
      <c r="L5330" s="12" t="b">
        <f t="shared" si="1"/>
        <v>0</v>
      </c>
      <c r="M5330" s="12" t="b">
        <f t="shared" si="2"/>
        <v>0</v>
      </c>
    </row>
    <row r="5331">
      <c r="A5331" s="12" t="s">
        <v>41656</v>
      </c>
      <c r="B5331" s="12" t="s">
        <v>31651</v>
      </c>
      <c r="C5331" s="12" t="s">
        <v>31597</v>
      </c>
      <c r="D5331" s="12" t="s">
        <v>392</v>
      </c>
      <c r="E5331" s="12" t="s">
        <v>392</v>
      </c>
      <c r="F5331" s="12" t="s">
        <v>31987</v>
      </c>
      <c r="G5331" s="12" t="s">
        <v>31998</v>
      </c>
      <c r="H5331" s="12" t="s">
        <v>32647</v>
      </c>
      <c r="I5331" s="12" t="s">
        <v>47</v>
      </c>
      <c r="J5331" s="12" t="s">
        <v>47</v>
      </c>
      <c r="K5331" s="12" t="s">
        <v>41657</v>
      </c>
      <c r="L5331" s="12" t="b">
        <f t="shared" si="1"/>
        <v>0</v>
      </c>
      <c r="M5331" s="12" t="b">
        <f t="shared" si="2"/>
        <v>0</v>
      </c>
    </row>
    <row r="5332">
      <c r="A5332" s="12" t="s">
        <v>41658</v>
      </c>
      <c r="B5332" s="12" t="s">
        <v>31693</v>
      </c>
      <c r="C5332" s="12" t="s">
        <v>31657</v>
      </c>
      <c r="D5332" s="12" t="s">
        <v>31587</v>
      </c>
      <c r="E5332" s="12" t="s">
        <v>31587</v>
      </c>
      <c r="F5332" s="12" t="s">
        <v>28425</v>
      </c>
      <c r="G5332" s="12" t="s">
        <v>31633</v>
      </c>
      <c r="H5332" s="12" t="s">
        <v>31645</v>
      </c>
      <c r="I5332" s="12" t="s">
        <v>47</v>
      </c>
      <c r="J5332" s="12" t="s">
        <v>47</v>
      </c>
      <c r="K5332" s="12" t="s">
        <v>41659</v>
      </c>
      <c r="L5332" s="12" t="b">
        <f t="shared" si="1"/>
        <v>0</v>
      </c>
      <c r="M5332" s="12" t="b">
        <f t="shared" si="2"/>
        <v>0</v>
      </c>
    </row>
    <row r="5333">
      <c r="A5333" s="12" t="s">
        <v>41660</v>
      </c>
      <c r="B5333" s="12" t="s">
        <v>31656</v>
      </c>
      <c r="C5333" s="12" t="s">
        <v>31597</v>
      </c>
      <c r="D5333" s="12" t="s">
        <v>392</v>
      </c>
      <c r="E5333" s="12" t="s">
        <v>392</v>
      </c>
      <c r="F5333" s="12" t="s">
        <v>28929</v>
      </c>
      <c r="G5333" s="12" t="s">
        <v>31788</v>
      </c>
      <c r="H5333" s="12" t="s">
        <v>32019</v>
      </c>
      <c r="I5333" s="12" t="s">
        <v>47</v>
      </c>
      <c r="J5333" s="12" t="s">
        <v>47</v>
      </c>
      <c r="K5333" s="12" t="s">
        <v>38102</v>
      </c>
      <c r="L5333" s="12" t="b">
        <f t="shared" si="1"/>
        <v>0</v>
      </c>
      <c r="M5333" s="12" t="b">
        <f t="shared" si="2"/>
        <v>0</v>
      </c>
    </row>
    <row r="5334">
      <c r="A5334" s="12" t="s">
        <v>41661</v>
      </c>
      <c r="B5334" s="12" t="s">
        <v>31812</v>
      </c>
      <c r="C5334" s="12" t="s">
        <v>31597</v>
      </c>
      <c r="D5334" s="12" t="s">
        <v>31588</v>
      </c>
      <c r="E5334" s="12" t="s">
        <v>31587</v>
      </c>
      <c r="F5334" s="12" t="s">
        <v>31756</v>
      </c>
      <c r="G5334" s="12" t="s">
        <v>32647</v>
      </c>
      <c r="H5334" s="12" t="s">
        <v>31860</v>
      </c>
      <c r="I5334" s="12" t="s">
        <v>31686</v>
      </c>
      <c r="J5334" s="12" t="s">
        <v>32025</v>
      </c>
      <c r="K5334" s="12" t="s">
        <v>1917</v>
      </c>
      <c r="L5334" s="12" t="b">
        <f t="shared" si="1"/>
        <v>0</v>
      </c>
      <c r="M5334" s="12" t="b">
        <f t="shared" si="2"/>
        <v>0</v>
      </c>
    </row>
    <row r="5335">
      <c r="A5335" s="12" t="s">
        <v>41662</v>
      </c>
      <c r="B5335" s="12" t="s">
        <v>31905</v>
      </c>
      <c r="C5335" s="12" t="s">
        <v>31597</v>
      </c>
      <c r="D5335" s="12" t="s">
        <v>392</v>
      </c>
      <c r="E5335" s="12" t="s">
        <v>31587</v>
      </c>
      <c r="F5335" s="12" t="s">
        <v>29393</v>
      </c>
      <c r="G5335" s="12" t="s">
        <v>32293</v>
      </c>
      <c r="H5335" s="12" t="s">
        <v>31993</v>
      </c>
      <c r="I5335" s="12" t="s">
        <v>31592</v>
      </c>
      <c r="J5335" s="12" t="s">
        <v>31627</v>
      </c>
      <c r="K5335" s="12" t="s">
        <v>33515</v>
      </c>
      <c r="L5335" s="12" t="b">
        <f t="shared" si="1"/>
        <v>0</v>
      </c>
      <c r="M5335" s="12" t="b">
        <f t="shared" si="2"/>
        <v>0</v>
      </c>
    </row>
    <row r="5336">
      <c r="A5336" s="12" t="s">
        <v>41663</v>
      </c>
      <c r="B5336" s="12" t="s">
        <v>31812</v>
      </c>
      <c r="C5336" s="12" t="s">
        <v>31597</v>
      </c>
      <c r="D5336" s="12" t="s">
        <v>31588</v>
      </c>
      <c r="E5336" s="12" t="s">
        <v>31605</v>
      </c>
      <c r="F5336" s="12" t="s">
        <v>31795</v>
      </c>
      <c r="G5336" s="12" t="s">
        <v>31600</v>
      </c>
      <c r="H5336" s="12" t="s">
        <v>31695</v>
      </c>
      <c r="I5336" s="12" t="s">
        <v>32086</v>
      </c>
      <c r="J5336" s="12" t="s">
        <v>33075</v>
      </c>
      <c r="K5336" s="12" t="s">
        <v>37522</v>
      </c>
      <c r="L5336" s="12" t="b">
        <f t="shared" si="1"/>
        <v>0</v>
      </c>
      <c r="M5336" s="12" t="b">
        <f t="shared" si="2"/>
        <v>0</v>
      </c>
    </row>
    <row r="5337">
      <c r="A5337" s="12" t="s">
        <v>41664</v>
      </c>
      <c r="B5337" s="12" t="s">
        <v>169</v>
      </c>
      <c r="C5337" s="12" t="s">
        <v>31586</v>
      </c>
      <c r="D5337" s="12" t="s">
        <v>31587</v>
      </c>
      <c r="E5337" s="12" t="s">
        <v>29275</v>
      </c>
      <c r="F5337" s="12" t="s">
        <v>31614</v>
      </c>
      <c r="G5337" s="12" t="s">
        <v>31743</v>
      </c>
      <c r="H5337" s="12" t="s">
        <v>31958</v>
      </c>
      <c r="I5337" s="12" t="s">
        <v>32086</v>
      </c>
      <c r="J5337" s="12" t="s">
        <v>32345</v>
      </c>
      <c r="K5337" s="12" t="s">
        <v>32528</v>
      </c>
      <c r="L5337" s="12" t="b">
        <f t="shared" si="1"/>
        <v>0</v>
      </c>
      <c r="M5337" s="12" t="b">
        <f t="shared" si="2"/>
        <v>0</v>
      </c>
    </row>
    <row r="5338">
      <c r="A5338" s="12" t="s">
        <v>41665</v>
      </c>
      <c r="B5338" s="12" t="s">
        <v>31750</v>
      </c>
      <c r="C5338" s="12" t="s">
        <v>31597</v>
      </c>
      <c r="D5338" s="12" t="s">
        <v>31588</v>
      </c>
      <c r="E5338" s="12" t="s">
        <v>392</v>
      </c>
      <c r="F5338" s="12" t="s">
        <v>31644</v>
      </c>
      <c r="G5338" s="12" t="s">
        <v>32273</v>
      </c>
      <c r="H5338" s="12" t="s">
        <v>32036</v>
      </c>
      <c r="I5338" s="12" t="s">
        <v>32040</v>
      </c>
      <c r="J5338" s="12" t="s">
        <v>32041</v>
      </c>
      <c r="K5338" s="12" t="s">
        <v>1917</v>
      </c>
      <c r="L5338" s="12" t="b">
        <f t="shared" si="1"/>
        <v>0</v>
      </c>
      <c r="M5338" s="12" t="b">
        <f t="shared" si="2"/>
        <v>0</v>
      </c>
    </row>
    <row r="5339">
      <c r="A5339" s="12" t="s">
        <v>41666</v>
      </c>
      <c r="B5339" s="12" t="s">
        <v>32570</v>
      </c>
      <c r="C5339" s="12" t="s">
        <v>31597</v>
      </c>
      <c r="D5339" s="12" t="s">
        <v>31588</v>
      </c>
      <c r="E5339" s="12" t="s">
        <v>29275</v>
      </c>
      <c r="F5339" s="12" t="s">
        <v>28696</v>
      </c>
      <c r="G5339" s="12" t="s">
        <v>28698</v>
      </c>
      <c r="H5339" s="12" t="s">
        <v>31878</v>
      </c>
      <c r="I5339" s="12" t="s">
        <v>34239</v>
      </c>
      <c r="J5339" s="12" t="s">
        <v>31968</v>
      </c>
      <c r="K5339" s="12" t="s">
        <v>1917</v>
      </c>
      <c r="L5339" s="12" t="b">
        <f t="shared" si="1"/>
        <v>0</v>
      </c>
      <c r="M5339" s="12" t="b">
        <f t="shared" si="2"/>
        <v>0</v>
      </c>
    </row>
    <row r="5340">
      <c r="A5340" s="12" t="s">
        <v>41667</v>
      </c>
      <c r="B5340" s="12" t="s">
        <v>37236</v>
      </c>
      <c r="C5340" s="12" t="s">
        <v>31630</v>
      </c>
      <c r="D5340" s="12" t="s">
        <v>31631</v>
      </c>
      <c r="E5340" s="12" t="s">
        <v>29296</v>
      </c>
      <c r="F5340" s="12" t="s">
        <v>32170</v>
      </c>
      <c r="G5340" s="12" t="s">
        <v>31674</v>
      </c>
      <c r="H5340" s="12" t="s">
        <v>32067</v>
      </c>
      <c r="I5340" s="12" t="s">
        <v>392</v>
      </c>
      <c r="J5340" s="12" t="s">
        <v>37952</v>
      </c>
      <c r="K5340" s="12" t="s">
        <v>1917</v>
      </c>
      <c r="L5340" s="12" t="b">
        <f t="shared" si="1"/>
        <v>0</v>
      </c>
      <c r="M5340" s="12" t="b">
        <f t="shared" si="2"/>
        <v>0</v>
      </c>
    </row>
    <row r="5341">
      <c r="A5341" s="12" t="s">
        <v>41668</v>
      </c>
      <c r="B5341" s="12" t="s">
        <v>31876</v>
      </c>
      <c r="C5341" s="12" t="s">
        <v>31597</v>
      </c>
      <c r="D5341" s="12" t="s">
        <v>392</v>
      </c>
      <c r="E5341" s="12" t="s">
        <v>392</v>
      </c>
      <c r="F5341" s="12" t="s">
        <v>31669</v>
      </c>
      <c r="G5341" s="12" t="s">
        <v>31860</v>
      </c>
      <c r="H5341" s="12" t="s">
        <v>31784</v>
      </c>
      <c r="I5341" s="12" t="s">
        <v>47</v>
      </c>
      <c r="J5341" s="12" t="s">
        <v>47</v>
      </c>
      <c r="K5341" s="12" t="s">
        <v>1917</v>
      </c>
      <c r="L5341" s="12" t="b">
        <f t="shared" si="1"/>
        <v>0</v>
      </c>
      <c r="M5341" s="12" t="b">
        <f t="shared" si="2"/>
        <v>0</v>
      </c>
    </row>
    <row r="5342">
      <c r="A5342" s="12" t="s">
        <v>41669</v>
      </c>
      <c r="B5342" s="12" t="s">
        <v>31799</v>
      </c>
      <c r="C5342" s="12" t="s">
        <v>31597</v>
      </c>
      <c r="D5342" s="12" t="s">
        <v>31588</v>
      </c>
      <c r="E5342" s="12" t="s">
        <v>392</v>
      </c>
      <c r="F5342" s="12" t="s">
        <v>31669</v>
      </c>
      <c r="G5342" s="12" t="s">
        <v>31897</v>
      </c>
      <c r="H5342" s="12" t="s">
        <v>28719</v>
      </c>
      <c r="I5342" s="12" t="s">
        <v>32040</v>
      </c>
      <c r="J5342" s="12" t="s">
        <v>32041</v>
      </c>
      <c r="K5342" s="12" t="s">
        <v>41670</v>
      </c>
      <c r="L5342" s="12" t="b">
        <f t="shared" si="1"/>
        <v>0</v>
      </c>
      <c r="M5342" s="12" t="b">
        <f t="shared" si="2"/>
        <v>0</v>
      </c>
    </row>
    <row r="5343">
      <c r="A5343" s="12" t="s">
        <v>41671</v>
      </c>
      <c r="B5343" s="12" t="s">
        <v>32371</v>
      </c>
      <c r="C5343" s="12" t="s">
        <v>31597</v>
      </c>
      <c r="D5343" s="12" t="s">
        <v>31588</v>
      </c>
      <c r="E5343" s="12" t="s">
        <v>31588</v>
      </c>
      <c r="F5343" s="12" t="s">
        <v>31673</v>
      </c>
      <c r="G5343" s="12" t="s">
        <v>31993</v>
      </c>
      <c r="H5343" s="12" t="s">
        <v>31902</v>
      </c>
      <c r="I5343" s="12" t="s">
        <v>47</v>
      </c>
      <c r="J5343" s="12" t="s">
        <v>47</v>
      </c>
      <c r="K5343" s="12" t="s">
        <v>36464</v>
      </c>
      <c r="L5343" s="12" t="b">
        <f t="shared" si="1"/>
        <v>0</v>
      </c>
      <c r="M5343" s="12" t="b">
        <f t="shared" si="2"/>
        <v>0</v>
      </c>
    </row>
    <row r="5344">
      <c r="A5344" s="12" t="s">
        <v>41672</v>
      </c>
      <c r="B5344" s="12" t="s">
        <v>451</v>
      </c>
      <c r="C5344" s="12" t="s">
        <v>31604</v>
      </c>
      <c r="D5344" s="12" t="s">
        <v>31605</v>
      </c>
      <c r="E5344" s="12" t="s">
        <v>29275</v>
      </c>
      <c r="F5344" s="12" t="s">
        <v>31756</v>
      </c>
      <c r="G5344" s="12" t="s">
        <v>32105</v>
      </c>
      <c r="H5344" s="12" t="s">
        <v>32412</v>
      </c>
      <c r="I5344" s="12" t="s">
        <v>31686</v>
      </c>
      <c r="J5344" s="12" t="s">
        <v>32729</v>
      </c>
      <c r="K5344" s="12" t="s">
        <v>41673</v>
      </c>
      <c r="L5344" s="12" t="b">
        <f t="shared" si="1"/>
        <v>0</v>
      </c>
      <c r="M5344" s="12" t="b">
        <f t="shared" si="2"/>
        <v>0</v>
      </c>
    </row>
    <row r="5345">
      <c r="A5345" s="12" t="s">
        <v>41674</v>
      </c>
      <c r="B5345" s="12" t="s">
        <v>32009</v>
      </c>
      <c r="C5345" s="12" t="s">
        <v>31604</v>
      </c>
      <c r="D5345" s="12" t="s">
        <v>31605</v>
      </c>
      <c r="E5345" s="12" t="s">
        <v>31605</v>
      </c>
      <c r="F5345" s="12" t="s">
        <v>29074</v>
      </c>
      <c r="G5345" s="12" t="s">
        <v>28438</v>
      </c>
      <c r="H5345" s="12" t="s">
        <v>32045</v>
      </c>
      <c r="I5345" s="12" t="s">
        <v>47</v>
      </c>
      <c r="J5345" s="12" t="s">
        <v>47</v>
      </c>
      <c r="K5345" s="12" t="s">
        <v>32721</v>
      </c>
      <c r="L5345" s="12" t="b">
        <f t="shared" si="1"/>
        <v>0</v>
      </c>
      <c r="M5345" s="12" t="b">
        <f t="shared" si="2"/>
        <v>0</v>
      </c>
    </row>
    <row r="5346">
      <c r="A5346" s="12" t="s">
        <v>41675</v>
      </c>
      <c r="B5346" s="12" t="s">
        <v>31799</v>
      </c>
      <c r="C5346" s="12" t="s">
        <v>31597</v>
      </c>
      <c r="D5346" s="12" t="s">
        <v>31588</v>
      </c>
      <c r="E5346" s="12" t="s">
        <v>31605</v>
      </c>
      <c r="F5346" s="12" t="s">
        <v>31987</v>
      </c>
      <c r="G5346" s="12" t="s">
        <v>47</v>
      </c>
      <c r="H5346" s="12" t="s">
        <v>32060</v>
      </c>
      <c r="I5346" s="12" t="s">
        <v>32086</v>
      </c>
      <c r="J5346" s="12" t="s">
        <v>33075</v>
      </c>
      <c r="K5346" s="12" t="s">
        <v>1917</v>
      </c>
      <c r="L5346" s="12" t="b">
        <f t="shared" si="1"/>
        <v>0</v>
      </c>
      <c r="M5346" s="12" t="b">
        <f t="shared" si="2"/>
        <v>0</v>
      </c>
    </row>
    <row r="5347">
      <c r="A5347" s="12" t="s">
        <v>41676</v>
      </c>
      <c r="B5347" s="12" t="s">
        <v>31612</v>
      </c>
      <c r="C5347" s="12" t="s">
        <v>31604</v>
      </c>
      <c r="D5347" s="12" t="s">
        <v>31605</v>
      </c>
      <c r="E5347" s="12" t="s">
        <v>31605</v>
      </c>
      <c r="F5347" s="12" t="s">
        <v>31694</v>
      </c>
      <c r="G5347" s="12" t="s">
        <v>32045</v>
      </c>
      <c r="H5347" s="12" t="s">
        <v>31752</v>
      </c>
      <c r="I5347" s="12" t="s">
        <v>47</v>
      </c>
      <c r="J5347" s="12" t="s">
        <v>47</v>
      </c>
      <c r="K5347" s="12" t="s">
        <v>1917</v>
      </c>
      <c r="L5347" s="12" t="b">
        <f t="shared" si="1"/>
        <v>0</v>
      </c>
      <c r="M5347" s="12" t="b">
        <f t="shared" si="2"/>
        <v>0</v>
      </c>
    </row>
    <row r="5348">
      <c r="A5348" s="12" t="s">
        <v>41677</v>
      </c>
      <c r="B5348" s="12" t="s">
        <v>31856</v>
      </c>
      <c r="C5348" s="12" t="s">
        <v>31597</v>
      </c>
      <c r="D5348" s="12" t="s">
        <v>392</v>
      </c>
      <c r="E5348" s="12" t="s">
        <v>31587</v>
      </c>
      <c r="F5348" s="12" t="s">
        <v>28425</v>
      </c>
      <c r="G5348" s="12" t="s">
        <v>28899</v>
      </c>
      <c r="H5348" s="12" t="s">
        <v>32012</v>
      </c>
      <c r="I5348" s="12" t="s">
        <v>31592</v>
      </c>
      <c r="J5348" s="12" t="s">
        <v>31627</v>
      </c>
      <c r="K5348" s="12" t="s">
        <v>41605</v>
      </c>
      <c r="L5348" s="12" t="b">
        <f t="shared" si="1"/>
        <v>0</v>
      </c>
      <c r="M5348" s="12" t="b">
        <f t="shared" si="2"/>
        <v>0</v>
      </c>
    </row>
    <row r="5349">
      <c r="A5349" s="12" t="s">
        <v>41678</v>
      </c>
      <c r="B5349" s="12" t="s">
        <v>41679</v>
      </c>
      <c r="C5349" s="12" t="s">
        <v>34059</v>
      </c>
      <c r="D5349" s="12" t="s">
        <v>28735</v>
      </c>
      <c r="E5349" s="12" t="s">
        <v>37421</v>
      </c>
      <c r="F5349" s="12" t="s">
        <v>32685</v>
      </c>
      <c r="G5349" s="12" t="s">
        <v>41680</v>
      </c>
      <c r="H5349" s="12" t="s">
        <v>28557</v>
      </c>
      <c r="I5349" s="12" t="s">
        <v>34220</v>
      </c>
      <c r="J5349" s="12" t="s">
        <v>41681</v>
      </c>
      <c r="K5349" s="12" t="s">
        <v>41682</v>
      </c>
      <c r="L5349" s="12" t="b">
        <f t="shared" si="1"/>
        <v>0</v>
      </c>
      <c r="M5349" s="12" t="b">
        <f t="shared" si="2"/>
        <v>0</v>
      </c>
    </row>
    <row r="5350">
      <c r="A5350" s="12" t="s">
        <v>41683</v>
      </c>
      <c r="B5350" s="12" t="s">
        <v>219</v>
      </c>
      <c r="C5350" s="12" t="s">
        <v>32204</v>
      </c>
      <c r="D5350" s="12" t="s">
        <v>31588</v>
      </c>
      <c r="E5350" s="12" t="s">
        <v>392</v>
      </c>
      <c r="F5350" s="12" t="s">
        <v>29393</v>
      </c>
      <c r="G5350" s="12" t="s">
        <v>29860</v>
      </c>
      <c r="H5350" s="12" t="s">
        <v>31634</v>
      </c>
      <c r="I5350" s="12" t="s">
        <v>32040</v>
      </c>
      <c r="J5350" s="12" t="s">
        <v>32041</v>
      </c>
      <c r="K5350" s="12" t="s">
        <v>1917</v>
      </c>
      <c r="L5350" s="12" t="b">
        <f t="shared" si="1"/>
        <v>0</v>
      </c>
      <c r="M5350" s="12" t="b">
        <f t="shared" si="2"/>
        <v>0</v>
      </c>
    </row>
    <row r="5351">
      <c r="A5351" s="12" t="s">
        <v>41684</v>
      </c>
      <c r="B5351" s="12" t="s">
        <v>31884</v>
      </c>
      <c r="C5351" s="12" t="s">
        <v>31597</v>
      </c>
      <c r="D5351" s="12" t="s">
        <v>392</v>
      </c>
      <c r="E5351" s="12" t="s">
        <v>31587</v>
      </c>
      <c r="F5351" s="12" t="s">
        <v>28404</v>
      </c>
      <c r="G5351" s="12" t="s">
        <v>31712</v>
      </c>
      <c r="H5351" s="12" t="s">
        <v>31805</v>
      </c>
      <c r="I5351" s="12" t="s">
        <v>31592</v>
      </c>
      <c r="J5351" s="12" t="s">
        <v>31627</v>
      </c>
      <c r="K5351" s="12" t="s">
        <v>41685</v>
      </c>
      <c r="L5351" s="12" t="b">
        <f t="shared" si="1"/>
        <v>0</v>
      </c>
      <c r="M5351" s="12" t="b">
        <f t="shared" si="2"/>
        <v>0</v>
      </c>
    </row>
    <row r="5352">
      <c r="A5352" s="12" t="s">
        <v>41686</v>
      </c>
      <c r="B5352" s="12" t="s">
        <v>31942</v>
      </c>
      <c r="C5352" s="12" t="s">
        <v>31597</v>
      </c>
      <c r="D5352" s="12" t="s">
        <v>31587</v>
      </c>
      <c r="E5352" s="12" t="s">
        <v>392</v>
      </c>
      <c r="F5352" s="12" t="s">
        <v>31711</v>
      </c>
      <c r="G5352" s="12" t="s">
        <v>31766</v>
      </c>
      <c r="H5352" s="12" t="s">
        <v>32245</v>
      </c>
      <c r="I5352" s="12" t="s">
        <v>31686</v>
      </c>
      <c r="J5352" s="12" t="s">
        <v>31687</v>
      </c>
      <c r="K5352" s="12" t="s">
        <v>38445</v>
      </c>
      <c r="L5352" s="12" t="b">
        <f t="shared" si="1"/>
        <v>0</v>
      </c>
      <c r="M5352" s="12" t="b">
        <f t="shared" si="2"/>
        <v>0</v>
      </c>
    </row>
    <row r="5353">
      <c r="A5353" s="12" t="s">
        <v>41687</v>
      </c>
      <c r="B5353" s="12" t="s">
        <v>469</v>
      </c>
      <c r="C5353" s="12" t="s">
        <v>31604</v>
      </c>
      <c r="D5353" s="12" t="s">
        <v>31605</v>
      </c>
      <c r="E5353" s="12" t="s">
        <v>31605</v>
      </c>
      <c r="F5353" s="12" t="s">
        <v>32265</v>
      </c>
      <c r="G5353" s="12" t="s">
        <v>31619</v>
      </c>
      <c r="H5353" s="12" t="s">
        <v>31998</v>
      </c>
      <c r="I5353" s="12" t="s">
        <v>47</v>
      </c>
      <c r="J5353" s="12" t="s">
        <v>47</v>
      </c>
      <c r="K5353" s="12" t="s">
        <v>33969</v>
      </c>
      <c r="L5353" s="12" t="b">
        <f t="shared" si="1"/>
        <v>0</v>
      </c>
      <c r="M5353" s="12" t="b">
        <f t="shared" si="2"/>
        <v>0</v>
      </c>
    </row>
    <row r="5354">
      <c r="A5354" s="12" t="s">
        <v>41688</v>
      </c>
      <c r="B5354" s="12" t="s">
        <v>31876</v>
      </c>
      <c r="C5354" s="12" t="s">
        <v>31597</v>
      </c>
      <c r="D5354" s="12" t="s">
        <v>31587</v>
      </c>
      <c r="E5354" s="12" t="s">
        <v>31605</v>
      </c>
      <c r="F5354" s="12" t="s">
        <v>31598</v>
      </c>
      <c r="G5354" s="12" t="s">
        <v>32453</v>
      </c>
      <c r="H5354" s="12" t="s">
        <v>32453</v>
      </c>
      <c r="I5354" s="12" t="s">
        <v>32040</v>
      </c>
      <c r="J5354" s="12" t="s">
        <v>32083</v>
      </c>
      <c r="K5354" s="12" t="s">
        <v>47</v>
      </c>
      <c r="L5354" s="12" t="b">
        <f t="shared" si="1"/>
        <v>0</v>
      </c>
      <c r="M5354" s="12" t="b">
        <f t="shared" si="2"/>
        <v>0</v>
      </c>
    </row>
    <row r="5355">
      <c r="A5355" s="12" t="s">
        <v>41689</v>
      </c>
      <c r="B5355" s="12" t="s">
        <v>32299</v>
      </c>
      <c r="C5355" s="12" t="s">
        <v>31597</v>
      </c>
      <c r="D5355" s="12" t="s">
        <v>31587</v>
      </c>
      <c r="E5355" s="12" t="s">
        <v>392</v>
      </c>
      <c r="F5355" s="12" t="s">
        <v>31669</v>
      </c>
      <c r="G5355" s="12" t="s">
        <v>31681</v>
      </c>
      <c r="H5355" s="12" t="s">
        <v>32280</v>
      </c>
      <c r="I5355" s="12" t="s">
        <v>31686</v>
      </c>
      <c r="J5355" s="12" t="s">
        <v>31687</v>
      </c>
      <c r="K5355" s="12" t="s">
        <v>40189</v>
      </c>
      <c r="L5355" s="12" t="b">
        <f t="shared" si="1"/>
        <v>0</v>
      </c>
      <c r="M5355" s="12" t="b">
        <f t="shared" si="2"/>
        <v>0</v>
      </c>
    </row>
    <row r="5356">
      <c r="A5356" s="12" t="s">
        <v>41690</v>
      </c>
      <c r="B5356" s="12" t="s">
        <v>31603</v>
      </c>
      <c r="C5356" s="12" t="s">
        <v>31613</v>
      </c>
      <c r="D5356" s="12" t="s">
        <v>31605</v>
      </c>
      <c r="E5356" s="12" t="s">
        <v>29275</v>
      </c>
      <c r="F5356" s="12" t="s">
        <v>29393</v>
      </c>
      <c r="G5356" s="12" t="s">
        <v>32137</v>
      </c>
      <c r="H5356" s="12" t="s">
        <v>28698</v>
      </c>
      <c r="I5356" s="12" t="s">
        <v>31686</v>
      </c>
      <c r="J5356" s="12" t="s">
        <v>32729</v>
      </c>
      <c r="K5356" s="12" t="s">
        <v>41691</v>
      </c>
      <c r="L5356" s="12" t="b">
        <f t="shared" si="1"/>
        <v>0</v>
      </c>
      <c r="M5356" s="12" t="b">
        <f t="shared" si="2"/>
        <v>0</v>
      </c>
    </row>
    <row r="5357">
      <c r="A5357" s="12" t="s">
        <v>41692</v>
      </c>
      <c r="B5357" s="12" t="s">
        <v>31596</v>
      </c>
      <c r="C5357" s="12" t="s">
        <v>31586</v>
      </c>
      <c r="D5357" s="12" t="s">
        <v>392</v>
      </c>
      <c r="E5357" s="12" t="s">
        <v>29275</v>
      </c>
      <c r="F5357" s="12" t="s">
        <v>31700</v>
      </c>
      <c r="G5357" s="12" t="s">
        <v>31860</v>
      </c>
      <c r="H5357" s="12" t="s">
        <v>31846</v>
      </c>
      <c r="I5357" s="12" t="s">
        <v>32040</v>
      </c>
      <c r="J5357" s="12" t="s">
        <v>32046</v>
      </c>
      <c r="K5357" s="12" t="s">
        <v>50</v>
      </c>
      <c r="L5357" s="12" t="b">
        <f t="shared" si="1"/>
        <v>0</v>
      </c>
      <c r="M5357" s="12" t="b">
        <f t="shared" si="2"/>
        <v>0</v>
      </c>
    </row>
    <row r="5358">
      <c r="A5358" s="12" t="s">
        <v>41693</v>
      </c>
      <c r="B5358" s="12" t="s">
        <v>469</v>
      </c>
      <c r="C5358" s="12" t="s">
        <v>31604</v>
      </c>
      <c r="D5358" s="12" t="s">
        <v>31605</v>
      </c>
      <c r="E5358" s="12" t="s">
        <v>31605</v>
      </c>
      <c r="F5358" s="12" t="s">
        <v>31589</v>
      </c>
      <c r="G5358" s="12" t="s">
        <v>32168</v>
      </c>
      <c r="H5358" s="12" t="s">
        <v>31800</v>
      </c>
      <c r="I5358" s="12" t="s">
        <v>47</v>
      </c>
      <c r="J5358" s="12" t="s">
        <v>47</v>
      </c>
      <c r="K5358" s="12" t="s">
        <v>1917</v>
      </c>
      <c r="L5358" s="12" t="b">
        <f t="shared" si="1"/>
        <v>0</v>
      </c>
      <c r="M5358" s="12" t="b">
        <f t="shared" si="2"/>
        <v>0</v>
      </c>
    </row>
    <row r="5359">
      <c r="A5359" s="12" t="s">
        <v>41694</v>
      </c>
      <c r="B5359" s="12" t="s">
        <v>31689</v>
      </c>
      <c r="C5359" s="12" t="s">
        <v>31657</v>
      </c>
      <c r="D5359" s="12" t="s">
        <v>31587</v>
      </c>
      <c r="E5359" s="12" t="s">
        <v>31587</v>
      </c>
      <c r="F5359" s="12" t="s">
        <v>31816</v>
      </c>
      <c r="G5359" s="12" t="s">
        <v>31902</v>
      </c>
      <c r="H5359" s="12" t="s">
        <v>31633</v>
      </c>
      <c r="I5359" s="12" t="s">
        <v>47</v>
      </c>
      <c r="J5359" s="12" t="s">
        <v>47</v>
      </c>
      <c r="K5359" s="12" t="s">
        <v>36030</v>
      </c>
      <c r="L5359" s="12" t="b">
        <f t="shared" si="1"/>
        <v>0</v>
      </c>
      <c r="M5359" s="12" t="b">
        <f t="shared" si="2"/>
        <v>0</v>
      </c>
    </row>
    <row r="5360">
      <c r="A5360" s="12" t="s">
        <v>41695</v>
      </c>
      <c r="B5360" s="12" t="s">
        <v>36233</v>
      </c>
      <c r="C5360" s="12" t="s">
        <v>33161</v>
      </c>
      <c r="D5360" s="12" t="s">
        <v>28500</v>
      </c>
      <c r="E5360" s="12" t="s">
        <v>31587</v>
      </c>
      <c r="F5360" s="12" t="s">
        <v>28919</v>
      </c>
      <c r="G5360" s="12" t="s">
        <v>31929</v>
      </c>
      <c r="H5360" s="12" t="s">
        <v>32453</v>
      </c>
      <c r="I5360" s="12" t="s">
        <v>36522</v>
      </c>
      <c r="J5360" s="12" t="s">
        <v>41696</v>
      </c>
      <c r="K5360" s="12" t="s">
        <v>40060</v>
      </c>
      <c r="L5360" s="12" t="b">
        <f t="shared" si="1"/>
        <v>0</v>
      </c>
      <c r="M5360" s="12" t="b">
        <f t="shared" si="2"/>
        <v>0</v>
      </c>
    </row>
    <row r="5361">
      <c r="A5361" s="12" t="s">
        <v>41697</v>
      </c>
      <c r="B5361" s="12" t="s">
        <v>469</v>
      </c>
      <c r="C5361" s="12" t="s">
        <v>31597</v>
      </c>
      <c r="D5361" s="12" t="s">
        <v>392</v>
      </c>
      <c r="E5361" s="12" t="s">
        <v>31587</v>
      </c>
      <c r="F5361" s="12" t="s">
        <v>29236</v>
      </c>
      <c r="G5361" s="12" t="s">
        <v>31752</v>
      </c>
      <c r="H5361" s="12" t="s">
        <v>31765</v>
      </c>
      <c r="I5361" s="12" t="s">
        <v>31592</v>
      </c>
      <c r="J5361" s="12" t="s">
        <v>31627</v>
      </c>
      <c r="K5361" s="12" t="s">
        <v>41698</v>
      </c>
      <c r="L5361" s="12" t="b">
        <f t="shared" si="1"/>
        <v>0</v>
      </c>
      <c r="M5361" s="12" t="b">
        <f t="shared" si="2"/>
        <v>0</v>
      </c>
    </row>
    <row r="5362">
      <c r="A5362" s="12" t="s">
        <v>41699</v>
      </c>
      <c r="B5362" s="12" t="s">
        <v>31693</v>
      </c>
      <c r="C5362" s="12" t="s">
        <v>31597</v>
      </c>
      <c r="D5362" s="12" t="s">
        <v>392</v>
      </c>
      <c r="E5362" s="12" t="s">
        <v>31587</v>
      </c>
      <c r="F5362" s="12" t="s">
        <v>29393</v>
      </c>
      <c r="G5362" s="12" t="s">
        <v>32386</v>
      </c>
      <c r="H5362" s="12" t="s">
        <v>32280</v>
      </c>
      <c r="I5362" s="12" t="s">
        <v>31592</v>
      </c>
      <c r="J5362" s="12" t="s">
        <v>31627</v>
      </c>
      <c r="K5362" s="12" t="s">
        <v>31703</v>
      </c>
      <c r="L5362" s="12" t="b">
        <f t="shared" si="1"/>
        <v>0</v>
      </c>
      <c r="M5362" s="12" t="b">
        <f t="shared" si="2"/>
        <v>0</v>
      </c>
    </row>
    <row r="5363">
      <c r="A5363" s="12" t="s">
        <v>41700</v>
      </c>
      <c r="B5363" s="12" t="s">
        <v>469</v>
      </c>
      <c r="C5363" s="12" t="s">
        <v>31597</v>
      </c>
      <c r="D5363" s="12" t="s">
        <v>31587</v>
      </c>
      <c r="E5363" s="12" t="s">
        <v>31605</v>
      </c>
      <c r="F5363" s="12" t="s">
        <v>29393</v>
      </c>
      <c r="G5363" s="12" t="s">
        <v>31765</v>
      </c>
      <c r="H5363" s="12" t="s">
        <v>31846</v>
      </c>
      <c r="I5363" s="12" t="s">
        <v>32040</v>
      </c>
      <c r="J5363" s="12" t="s">
        <v>32083</v>
      </c>
      <c r="K5363" s="12" t="s">
        <v>1917</v>
      </c>
      <c r="L5363" s="12" t="b">
        <f t="shared" si="1"/>
        <v>0</v>
      </c>
      <c r="M5363" s="12" t="b">
        <f t="shared" si="2"/>
        <v>0</v>
      </c>
    </row>
    <row r="5364">
      <c r="A5364" s="12" t="s">
        <v>41701</v>
      </c>
      <c r="B5364" s="12" t="s">
        <v>31603</v>
      </c>
      <c r="C5364" s="12" t="s">
        <v>31597</v>
      </c>
      <c r="D5364" s="12" t="s">
        <v>31588</v>
      </c>
      <c r="E5364" s="12" t="s">
        <v>392</v>
      </c>
      <c r="F5364" s="12" t="s">
        <v>31756</v>
      </c>
      <c r="G5364" s="12" t="s">
        <v>32280</v>
      </c>
      <c r="H5364" s="12" t="s">
        <v>31674</v>
      </c>
      <c r="I5364" s="12" t="s">
        <v>32040</v>
      </c>
      <c r="J5364" s="12" t="s">
        <v>32041</v>
      </c>
      <c r="K5364" s="12" t="s">
        <v>41702</v>
      </c>
      <c r="L5364" s="12" t="b">
        <f t="shared" si="1"/>
        <v>0</v>
      </c>
      <c r="M5364" s="12" t="b">
        <f t="shared" si="2"/>
        <v>0</v>
      </c>
    </row>
    <row r="5365">
      <c r="A5365" s="12" t="s">
        <v>41703</v>
      </c>
      <c r="B5365" s="12" t="s">
        <v>31689</v>
      </c>
      <c r="C5365" s="12" t="s">
        <v>31586</v>
      </c>
      <c r="D5365" s="12" t="s">
        <v>29275</v>
      </c>
      <c r="E5365" s="12" t="s">
        <v>31605</v>
      </c>
      <c r="F5365" s="12" t="s">
        <v>29236</v>
      </c>
      <c r="G5365" s="12" t="s">
        <v>31993</v>
      </c>
      <c r="H5365" s="12" t="s">
        <v>31825</v>
      </c>
      <c r="I5365" s="12" t="s">
        <v>31592</v>
      </c>
      <c r="J5365" s="12" t="s">
        <v>32221</v>
      </c>
      <c r="K5365" s="12" t="s">
        <v>1917</v>
      </c>
      <c r="L5365" s="12" t="b">
        <f t="shared" si="1"/>
        <v>0</v>
      </c>
      <c r="M5365" s="12" t="b">
        <f t="shared" si="2"/>
        <v>0</v>
      </c>
    </row>
    <row r="5366">
      <c r="A5366" s="12" t="s">
        <v>41704</v>
      </c>
      <c r="B5366" s="12" t="s">
        <v>469</v>
      </c>
      <c r="C5366" s="12" t="s">
        <v>31597</v>
      </c>
      <c r="D5366" s="12" t="s">
        <v>31587</v>
      </c>
      <c r="E5366" s="12" t="s">
        <v>31605</v>
      </c>
      <c r="F5366" s="12" t="s">
        <v>28404</v>
      </c>
      <c r="G5366" s="12" t="s">
        <v>32037</v>
      </c>
      <c r="H5366" s="12" t="s">
        <v>32245</v>
      </c>
      <c r="I5366" s="12" t="s">
        <v>32040</v>
      </c>
      <c r="J5366" s="12" t="s">
        <v>32083</v>
      </c>
      <c r="K5366" s="12" t="s">
        <v>32737</v>
      </c>
      <c r="L5366" s="12" t="b">
        <f t="shared" si="1"/>
        <v>0</v>
      </c>
      <c r="M5366" s="12" t="b">
        <f t="shared" si="2"/>
        <v>0</v>
      </c>
    </row>
    <row r="5367">
      <c r="A5367" s="12" t="s">
        <v>41705</v>
      </c>
      <c r="B5367" s="12" t="s">
        <v>469</v>
      </c>
      <c r="C5367" s="12" t="s">
        <v>31604</v>
      </c>
      <c r="D5367" s="12" t="s">
        <v>392</v>
      </c>
      <c r="E5367" s="12" t="s">
        <v>31605</v>
      </c>
      <c r="F5367" s="12" t="s">
        <v>32250</v>
      </c>
      <c r="G5367" s="12" t="s">
        <v>31674</v>
      </c>
      <c r="H5367" s="12" t="s">
        <v>31707</v>
      </c>
      <c r="I5367" s="12" t="s">
        <v>31686</v>
      </c>
      <c r="J5367" s="12" t="s">
        <v>32016</v>
      </c>
      <c r="K5367" s="12" t="s">
        <v>1917</v>
      </c>
      <c r="L5367" s="12" t="b">
        <f t="shared" si="1"/>
        <v>0</v>
      </c>
      <c r="M5367" s="12" t="b">
        <f t="shared" si="2"/>
        <v>0</v>
      </c>
    </row>
    <row r="5368">
      <c r="A5368" s="12" t="s">
        <v>41706</v>
      </c>
      <c r="B5368" s="12" t="s">
        <v>39928</v>
      </c>
      <c r="C5368" s="12" t="s">
        <v>32204</v>
      </c>
      <c r="D5368" s="12" t="s">
        <v>31997</v>
      </c>
      <c r="E5368" s="12" t="s">
        <v>31830</v>
      </c>
      <c r="F5368" s="12" t="s">
        <v>31895</v>
      </c>
      <c r="G5368" s="12" t="s">
        <v>31682</v>
      </c>
      <c r="H5368" s="12" t="s">
        <v>31860</v>
      </c>
      <c r="I5368" s="12" t="s">
        <v>31686</v>
      </c>
      <c r="J5368" s="12" t="s">
        <v>36222</v>
      </c>
      <c r="K5368" s="12" t="s">
        <v>1917</v>
      </c>
      <c r="L5368" s="12" t="b">
        <f t="shared" si="1"/>
        <v>0</v>
      </c>
      <c r="M5368" s="12" t="b">
        <f t="shared" si="2"/>
        <v>0</v>
      </c>
    </row>
    <row r="5369">
      <c r="A5369" s="12" t="s">
        <v>41707</v>
      </c>
      <c r="B5369" s="12" t="s">
        <v>31876</v>
      </c>
      <c r="C5369" s="12" t="s">
        <v>31597</v>
      </c>
      <c r="D5369" s="12" t="s">
        <v>392</v>
      </c>
      <c r="E5369" s="12" t="s">
        <v>392</v>
      </c>
      <c r="F5369" s="12" t="s">
        <v>32170</v>
      </c>
      <c r="G5369" s="12" t="s">
        <v>32453</v>
      </c>
      <c r="H5369" s="12" t="s">
        <v>28921</v>
      </c>
      <c r="I5369" s="12" t="s">
        <v>47</v>
      </c>
      <c r="J5369" s="12" t="s">
        <v>47</v>
      </c>
      <c r="K5369" s="12" t="s">
        <v>41708</v>
      </c>
      <c r="L5369" s="12" t="b">
        <f t="shared" si="1"/>
        <v>0</v>
      </c>
      <c r="M5369" s="12" t="b">
        <f t="shared" si="2"/>
        <v>0</v>
      </c>
    </row>
    <row r="5370">
      <c r="A5370" s="12" t="s">
        <v>41709</v>
      </c>
      <c r="B5370" s="12" t="s">
        <v>31876</v>
      </c>
      <c r="C5370" s="12" t="s">
        <v>31597</v>
      </c>
      <c r="D5370" s="12" t="s">
        <v>31588</v>
      </c>
      <c r="E5370" s="12" t="s">
        <v>31587</v>
      </c>
      <c r="F5370" s="12" t="s">
        <v>32284</v>
      </c>
      <c r="G5370" s="12" t="s">
        <v>31608</v>
      </c>
      <c r="H5370" s="12" t="s">
        <v>31634</v>
      </c>
      <c r="I5370" s="12" t="s">
        <v>31686</v>
      </c>
      <c r="J5370" s="12" t="s">
        <v>32025</v>
      </c>
      <c r="K5370" s="12" t="s">
        <v>35201</v>
      </c>
      <c r="L5370" s="12" t="b">
        <f t="shared" si="1"/>
        <v>0</v>
      </c>
      <c r="M5370" s="12" t="b">
        <f t="shared" si="2"/>
        <v>0</v>
      </c>
    </row>
    <row r="5371">
      <c r="A5371" s="12" t="s">
        <v>41710</v>
      </c>
      <c r="B5371" s="12" t="s">
        <v>31799</v>
      </c>
      <c r="C5371" s="12" t="s">
        <v>31586</v>
      </c>
      <c r="D5371" s="12" t="s">
        <v>29275</v>
      </c>
      <c r="E5371" s="12" t="s">
        <v>29275</v>
      </c>
      <c r="F5371" s="12" t="s">
        <v>28425</v>
      </c>
      <c r="G5371" s="12" t="s">
        <v>31691</v>
      </c>
      <c r="H5371" s="12" t="s">
        <v>31695</v>
      </c>
      <c r="I5371" s="12" t="s">
        <v>47</v>
      </c>
      <c r="J5371" s="12" t="s">
        <v>47</v>
      </c>
      <c r="K5371" s="12" t="s">
        <v>32480</v>
      </c>
      <c r="L5371" s="12" t="b">
        <f t="shared" si="1"/>
        <v>0</v>
      </c>
      <c r="M5371" s="12" t="b">
        <f t="shared" si="2"/>
        <v>0</v>
      </c>
    </row>
    <row r="5372">
      <c r="A5372" s="12" t="s">
        <v>41711</v>
      </c>
      <c r="B5372" s="12" t="s">
        <v>31799</v>
      </c>
      <c r="C5372" s="12" t="s">
        <v>31597</v>
      </c>
      <c r="D5372" s="12" t="s">
        <v>392</v>
      </c>
      <c r="E5372" s="12" t="s">
        <v>31587</v>
      </c>
      <c r="F5372" s="12" t="s">
        <v>31987</v>
      </c>
      <c r="G5372" s="12" t="s">
        <v>31634</v>
      </c>
      <c r="H5372" s="12" t="s">
        <v>31681</v>
      </c>
      <c r="I5372" s="12" t="s">
        <v>31592</v>
      </c>
      <c r="J5372" s="12" t="s">
        <v>31627</v>
      </c>
      <c r="K5372" s="12" t="s">
        <v>1917</v>
      </c>
      <c r="L5372" s="12" t="b">
        <f t="shared" si="1"/>
        <v>0</v>
      </c>
      <c r="M5372" s="12" t="b">
        <f t="shared" si="2"/>
        <v>0</v>
      </c>
    </row>
    <row r="5373">
      <c r="A5373" s="12" t="s">
        <v>41712</v>
      </c>
      <c r="B5373" s="12" t="s">
        <v>451</v>
      </c>
      <c r="C5373" s="12" t="s">
        <v>31604</v>
      </c>
      <c r="D5373" s="12" t="s">
        <v>31605</v>
      </c>
      <c r="E5373" s="12" t="s">
        <v>31782</v>
      </c>
      <c r="F5373" s="12" t="s">
        <v>31606</v>
      </c>
      <c r="G5373" s="12" t="s">
        <v>31675</v>
      </c>
      <c r="H5373" s="12" t="s">
        <v>31881</v>
      </c>
      <c r="I5373" s="12" t="s">
        <v>32040</v>
      </c>
      <c r="J5373" s="12" t="s">
        <v>32868</v>
      </c>
      <c r="K5373" s="12" t="s">
        <v>392</v>
      </c>
      <c r="L5373" s="12" t="b">
        <f t="shared" si="1"/>
        <v>0</v>
      </c>
      <c r="M5373" s="12" t="b">
        <f t="shared" si="2"/>
        <v>0</v>
      </c>
    </row>
    <row r="5374">
      <c r="A5374" s="12" t="s">
        <v>41713</v>
      </c>
      <c r="B5374" s="12" t="s">
        <v>31596</v>
      </c>
      <c r="C5374" s="12" t="s">
        <v>31597</v>
      </c>
      <c r="D5374" s="12" t="s">
        <v>392</v>
      </c>
      <c r="E5374" s="12" t="s">
        <v>392</v>
      </c>
      <c r="F5374" s="12" t="s">
        <v>32276</v>
      </c>
      <c r="G5374" s="12" t="s">
        <v>31998</v>
      </c>
      <c r="H5374" s="12" t="s">
        <v>32037</v>
      </c>
      <c r="I5374" s="12" t="s">
        <v>47</v>
      </c>
      <c r="J5374" s="12" t="s">
        <v>47</v>
      </c>
      <c r="K5374" s="12" t="s">
        <v>41714</v>
      </c>
      <c r="L5374" s="12" t="b">
        <f t="shared" si="1"/>
        <v>0</v>
      </c>
      <c r="M5374" s="12" t="b">
        <f t="shared" si="2"/>
        <v>0</v>
      </c>
    </row>
    <row r="5375">
      <c r="A5375" s="12" t="s">
        <v>41715</v>
      </c>
      <c r="B5375" s="12" t="s">
        <v>31603</v>
      </c>
      <c r="C5375" s="12" t="s">
        <v>31604</v>
      </c>
      <c r="D5375" s="12" t="s">
        <v>31587</v>
      </c>
      <c r="E5375" s="12" t="s">
        <v>31605</v>
      </c>
      <c r="F5375" s="12" t="s">
        <v>31877</v>
      </c>
      <c r="G5375" s="12" t="s">
        <v>31717</v>
      </c>
      <c r="H5375" s="12" t="s">
        <v>32457</v>
      </c>
      <c r="I5375" s="12" t="s">
        <v>32040</v>
      </c>
      <c r="J5375" s="12" t="s">
        <v>32083</v>
      </c>
      <c r="K5375" s="12" t="s">
        <v>1917</v>
      </c>
      <c r="L5375" s="12" t="b">
        <f t="shared" si="1"/>
        <v>0</v>
      </c>
      <c r="M5375" s="12" t="b">
        <f t="shared" si="2"/>
        <v>0</v>
      </c>
    </row>
    <row r="5376">
      <c r="A5376" s="12" t="s">
        <v>41716</v>
      </c>
      <c r="B5376" s="12" t="s">
        <v>451</v>
      </c>
      <c r="C5376" s="12" t="s">
        <v>31597</v>
      </c>
      <c r="D5376" s="12" t="s">
        <v>392</v>
      </c>
      <c r="E5376" s="12" t="s">
        <v>392</v>
      </c>
      <c r="F5376" s="12" t="s">
        <v>31975</v>
      </c>
      <c r="G5376" s="12" t="s">
        <v>32297</v>
      </c>
      <c r="H5376" s="12" t="s">
        <v>32182</v>
      </c>
      <c r="I5376" s="12" t="s">
        <v>47</v>
      </c>
      <c r="J5376" s="12" t="s">
        <v>47</v>
      </c>
      <c r="K5376" s="12" t="s">
        <v>41717</v>
      </c>
      <c r="L5376" s="12" t="b">
        <f t="shared" si="1"/>
        <v>0</v>
      </c>
      <c r="M5376" s="12" t="b">
        <f t="shared" si="2"/>
        <v>0</v>
      </c>
    </row>
    <row r="5377">
      <c r="A5377" s="12" t="s">
        <v>41718</v>
      </c>
      <c r="B5377" s="12" t="s">
        <v>32203</v>
      </c>
      <c r="C5377" s="12" t="s">
        <v>31586</v>
      </c>
      <c r="D5377" s="12" t="s">
        <v>31631</v>
      </c>
      <c r="E5377" s="12" t="s">
        <v>31631</v>
      </c>
      <c r="F5377" s="12" t="s">
        <v>28919</v>
      </c>
      <c r="G5377" s="12" t="s">
        <v>31728</v>
      </c>
      <c r="H5377" s="12" t="s">
        <v>32882</v>
      </c>
      <c r="I5377" s="12" t="s">
        <v>47</v>
      </c>
      <c r="J5377" s="12" t="s">
        <v>47</v>
      </c>
      <c r="K5377" s="12" t="s">
        <v>41719</v>
      </c>
      <c r="L5377" s="12" t="b">
        <f t="shared" si="1"/>
        <v>0</v>
      </c>
      <c r="M5377" s="12" t="b">
        <f t="shared" si="2"/>
        <v>0</v>
      </c>
    </row>
    <row r="5378">
      <c r="A5378" s="12" t="s">
        <v>41720</v>
      </c>
      <c r="B5378" s="12" t="s">
        <v>31876</v>
      </c>
      <c r="C5378" s="12" t="s">
        <v>31586</v>
      </c>
      <c r="D5378" s="12" t="s">
        <v>29275</v>
      </c>
      <c r="E5378" s="12" t="s">
        <v>31605</v>
      </c>
      <c r="F5378" s="12" t="s">
        <v>32044</v>
      </c>
      <c r="G5378" s="12" t="s">
        <v>31933</v>
      </c>
      <c r="H5378" s="12" t="s">
        <v>32266</v>
      </c>
      <c r="I5378" s="12" t="s">
        <v>31592</v>
      </c>
      <c r="J5378" s="12" t="s">
        <v>32221</v>
      </c>
      <c r="K5378" s="12" t="s">
        <v>38084</v>
      </c>
      <c r="L5378" s="12" t="b">
        <f t="shared" si="1"/>
        <v>0</v>
      </c>
      <c r="M5378" s="12" t="b">
        <f t="shared" si="2"/>
        <v>0</v>
      </c>
    </row>
    <row r="5379">
      <c r="A5379" s="12" t="s">
        <v>41721</v>
      </c>
      <c r="B5379" s="12" t="s">
        <v>32009</v>
      </c>
      <c r="C5379" s="12" t="s">
        <v>31597</v>
      </c>
      <c r="D5379" s="12" t="s">
        <v>392</v>
      </c>
      <c r="E5379" s="12" t="s">
        <v>29275</v>
      </c>
      <c r="F5379" s="12" t="s">
        <v>30983</v>
      </c>
      <c r="G5379" s="12" t="s">
        <v>32140</v>
      </c>
      <c r="H5379" s="12" t="s">
        <v>31634</v>
      </c>
      <c r="I5379" s="12" t="s">
        <v>32040</v>
      </c>
      <c r="J5379" s="12" t="s">
        <v>32046</v>
      </c>
      <c r="K5379" s="12" t="s">
        <v>41722</v>
      </c>
      <c r="L5379" s="12" t="b">
        <f t="shared" si="1"/>
        <v>0</v>
      </c>
      <c r="M5379" s="12" t="b">
        <f t="shared" si="2"/>
        <v>0</v>
      </c>
    </row>
    <row r="5380">
      <c r="A5380" s="12" t="s">
        <v>41723</v>
      </c>
      <c r="B5380" s="12" t="s">
        <v>451</v>
      </c>
      <c r="C5380" s="12" t="s">
        <v>31597</v>
      </c>
      <c r="D5380" s="12" t="s">
        <v>31588</v>
      </c>
      <c r="E5380" s="12" t="s">
        <v>31588</v>
      </c>
      <c r="F5380" s="12" t="s">
        <v>28502</v>
      </c>
      <c r="G5380" s="12" t="s">
        <v>32886</v>
      </c>
      <c r="H5380" s="12" t="s">
        <v>31860</v>
      </c>
      <c r="I5380" s="12" t="s">
        <v>47</v>
      </c>
      <c r="J5380" s="12" t="s">
        <v>47</v>
      </c>
      <c r="K5380" s="12" t="s">
        <v>41724</v>
      </c>
      <c r="L5380" s="12" t="b">
        <f t="shared" si="1"/>
        <v>0</v>
      </c>
      <c r="M5380" s="12" t="b">
        <f t="shared" si="2"/>
        <v>0</v>
      </c>
    </row>
    <row r="5381">
      <c r="A5381" s="12" t="s">
        <v>41725</v>
      </c>
      <c r="B5381" s="12" t="s">
        <v>451</v>
      </c>
      <c r="C5381" s="12" t="s">
        <v>31597</v>
      </c>
      <c r="D5381" s="12" t="s">
        <v>392</v>
      </c>
      <c r="E5381" s="12" t="s">
        <v>31587</v>
      </c>
      <c r="F5381" s="12" t="s">
        <v>32344</v>
      </c>
      <c r="G5381" s="12" t="s">
        <v>28931</v>
      </c>
      <c r="H5381" s="12" t="s">
        <v>31846</v>
      </c>
      <c r="I5381" s="12" t="s">
        <v>31592</v>
      </c>
      <c r="J5381" s="12" t="s">
        <v>31627</v>
      </c>
      <c r="K5381" s="12" t="s">
        <v>1917</v>
      </c>
      <c r="L5381" s="12" t="b">
        <f t="shared" si="1"/>
        <v>0</v>
      </c>
      <c r="M5381" s="12" t="b">
        <f t="shared" si="2"/>
        <v>0</v>
      </c>
    </row>
    <row r="5382">
      <c r="A5382" s="12" t="s">
        <v>41726</v>
      </c>
      <c r="B5382" s="12" t="s">
        <v>31799</v>
      </c>
      <c r="C5382" s="12" t="s">
        <v>31597</v>
      </c>
      <c r="D5382" s="12" t="s">
        <v>392</v>
      </c>
      <c r="E5382" s="12" t="s">
        <v>31605</v>
      </c>
      <c r="F5382" s="12" t="s">
        <v>31957</v>
      </c>
      <c r="G5382" s="12" t="s">
        <v>31958</v>
      </c>
      <c r="H5382" s="12" t="s">
        <v>32019</v>
      </c>
      <c r="I5382" s="12" t="s">
        <v>31686</v>
      </c>
      <c r="J5382" s="12" t="s">
        <v>32016</v>
      </c>
      <c r="K5382" s="12" t="s">
        <v>32870</v>
      </c>
      <c r="L5382" s="12" t="b">
        <f t="shared" si="1"/>
        <v>0</v>
      </c>
      <c r="M5382" s="12" t="b">
        <f t="shared" si="2"/>
        <v>0</v>
      </c>
    </row>
    <row r="5383">
      <c r="A5383" s="12" t="s">
        <v>41727</v>
      </c>
      <c r="B5383" s="12" t="s">
        <v>31726</v>
      </c>
      <c r="C5383" s="12" t="s">
        <v>31586</v>
      </c>
      <c r="D5383" s="12" t="s">
        <v>29275</v>
      </c>
      <c r="E5383" s="12" t="s">
        <v>29275</v>
      </c>
      <c r="F5383" s="12" t="s">
        <v>32332</v>
      </c>
      <c r="G5383" s="12" t="s">
        <v>32195</v>
      </c>
      <c r="H5383" s="12" t="s">
        <v>31634</v>
      </c>
      <c r="I5383" s="12" t="s">
        <v>47</v>
      </c>
      <c r="J5383" s="12" t="s">
        <v>47</v>
      </c>
      <c r="K5383" s="12" t="s">
        <v>33435</v>
      </c>
      <c r="L5383" s="12" t="b">
        <f t="shared" si="1"/>
        <v>0</v>
      </c>
      <c r="M5383" s="12" t="b">
        <f t="shared" si="2"/>
        <v>0</v>
      </c>
    </row>
    <row r="5384">
      <c r="A5384" s="12" t="s">
        <v>41728</v>
      </c>
      <c r="B5384" s="12" t="s">
        <v>31859</v>
      </c>
      <c r="C5384" s="12" t="s">
        <v>31597</v>
      </c>
      <c r="D5384" s="12" t="s">
        <v>392</v>
      </c>
      <c r="E5384" s="12" t="s">
        <v>392</v>
      </c>
      <c r="F5384" s="12" t="s">
        <v>31706</v>
      </c>
      <c r="G5384" s="12" t="s">
        <v>31982</v>
      </c>
      <c r="H5384" s="12" t="s">
        <v>31682</v>
      </c>
      <c r="I5384" s="12" t="s">
        <v>47</v>
      </c>
      <c r="J5384" s="12" t="s">
        <v>47</v>
      </c>
      <c r="K5384" s="12" t="s">
        <v>33483</v>
      </c>
      <c r="L5384" s="12" t="b">
        <f t="shared" si="1"/>
        <v>0</v>
      </c>
      <c r="M5384" s="12" t="b">
        <f t="shared" si="2"/>
        <v>0</v>
      </c>
    </row>
    <row r="5385">
      <c r="A5385" s="12" t="s">
        <v>41729</v>
      </c>
      <c r="B5385" s="12" t="s">
        <v>383</v>
      </c>
      <c r="C5385" s="12" t="s">
        <v>31597</v>
      </c>
      <c r="D5385" s="12" t="s">
        <v>31587</v>
      </c>
      <c r="E5385" s="12" t="s">
        <v>29275</v>
      </c>
      <c r="F5385" s="12" t="s">
        <v>30983</v>
      </c>
      <c r="G5385" s="12" t="s">
        <v>32133</v>
      </c>
      <c r="H5385" s="12" t="s">
        <v>32015</v>
      </c>
      <c r="I5385" s="12" t="s">
        <v>32086</v>
      </c>
      <c r="J5385" s="12" t="s">
        <v>32345</v>
      </c>
      <c r="K5385" s="12" t="s">
        <v>1917</v>
      </c>
      <c r="L5385" s="12" t="b">
        <f t="shared" si="1"/>
        <v>0</v>
      </c>
      <c r="M5385" s="12" t="b">
        <f t="shared" si="2"/>
        <v>0</v>
      </c>
    </row>
    <row r="5386">
      <c r="A5386" s="12" t="s">
        <v>41730</v>
      </c>
      <c r="B5386" s="12" t="s">
        <v>34569</v>
      </c>
      <c r="C5386" s="12" t="s">
        <v>31597</v>
      </c>
      <c r="D5386" s="12" t="s">
        <v>31631</v>
      </c>
      <c r="E5386" s="12" t="s">
        <v>392</v>
      </c>
      <c r="F5386" s="12" t="s">
        <v>31813</v>
      </c>
      <c r="G5386" s="12" t="s">
        <v>32251</v>
      </c>
      <c r="H5386" s="12" t="s">
        <v>31982</v>
      </c>
      <c r="I5386" s="12" t="s">
        <v>32086</v>
      </c>
      <c r="J5386" s="12" t="s">
        <v>33988</v>
      </c>
      <c r="K5386" s="12" t="s">
        <v>1917</v>
      </c>
      <c r="L5386" s="12" t="b">
        <f t="shared" si="1"/>
        <v>0</v>
      </c>
      <c r="M5386" s="12" t="b">
        <f t="shared" si="2"/>
        <v>0</v>
      </c>
    </row>
    <row r="5387">
      <c r="A5387" s="12" t="s">
        <v>41731</v>
      </c>
      <c r="B5387" s="12" t="s">
        <v>32023</v>
      </c>
      <c r="C5387" s="12" t="s">
        <v>31597</v>
      </c>
      <c r="D5387" s="12" t="s">
        <v>31588</v>
      </c>
      <c r="E5387" s="12" t="s">
        <v>31587</v>
      </c>
      <c r="F5387" s="12" t="s">
        <v>32065</v>
      </c>
      <c r="G5387" s="12" t="s">
        <v>32032</v>
      </c>
      <c r="H5387" s="12" t="s">
        <v>31753</v>
      </c>
      <c r="I5387" s="12" t="s">
        <v>31686</v>
      </c>
      <c r="J5387" s="12" t="s">
        <v>32025</v>
      </c>
      <c r="K5387" s="12" t="s">
        <v>1917</v>
      </c>
      <c r="L5387" s="12" t="b">
        <f t="shared" si="1"/>
        <v>0</v>
      </c>
      <c r="M5387" s="12" t="b">
        <f t="shared" si="2"/>
        <v>0</v>
      </c>
    </row>
    <row r="5388">
      <c r="A5388" s="12" t="s">
        <v>41732</v>
      </c>
      <c r="B5388" s="12" t="s">
        <v>244</v>
      </c>
      <c r="C5388" s="12" t="s">
        <v>28946</v>
      </c>
      <c r="D5388" s="12" t="s">
        <v>31588</v>
      </c>
      <c r="E5388" s="12" t="s">
        <v>31605</v>
      </c>
      <c r="F5388" s="12" t="s">
        <v>29074</v>
      </c>
      <c r="G5388" s="12" t="s">
        <v>31728</v>
      </c>
      <c r="H5388" s="12" t="s">
        <v>32122</v>
      </c>
      <c r="I5388" s="12" t="s">
        <v>32086</v>
      </c>
      <c r="J5388" s="12" t="s">
        <v>33075</v>
      </c>
      <c r="K5388" s="12" t="s">
        <v>41733</v>
      </c>
      <c r="L5388" s="12" t="b">
        <f t="shared" si="1"/>
        <v>0</v>
      </c>
      <c r="M5388" s="12" t="b">
        <f t="shared" si="2"/>
        <v>0</v>
      </c>
    </row>
    <row r="5389">
      <c r="A5389" s="12" t="s">
        <v>41734</v>
      </c>
      <c r="B5389" s="12" t="s">
        <v>469</v>
      </c>
      <c r="C5389" s="12" t="s">
        <v>31586</v>
      </c>
      <c r="D5389" s="12" t="s">
        <v>31605</v>
      </c>
      <c r="E5389" s="12" t="s">
        <v>29275</v>
      </c>
      <c r="F5389" s="12" t="s">
        <v>28545</v>
      </c>
      <c r="G5389" s="12" t="s">
        <v>31702</v>
      </c>
      <c r="H5389" s="12" t="s">
        <v>31853</v>
      </c>
      <c r="I5389" s="12" t="s">
        <v>31686</v>
      </c>
      <c r="J5389" s="12" t="s">
        <v>32729</v>
      </c>
      <c r="K5389" s="12" t="s">
        <v>38841</v>
      </c>
      <c r="L5389" s="12" t="b">
        <f t="shared" si="1"/>
        <v>0</v>
      </c>
      <c r="M5389" s="12" t="b">
        <f t="shared" si="2"/>
        <v>0</v>
      </c>
    </row>
    <row r="5390">
      <c r="A5390" s="12" t="s">
        <v>41735</v>
      </c>
      <c r="B5390" s="12" t="s">
        <v>31828</v>
      </c>
      <c r="C5390" s="12" t="s">
        <v>31597</v>
      </c>
      <c r="D5390" s="12" t="s">
        <v>31588</v>
      </c>
      <c r="E5390" s="12" t="s">
        <v>392</v>
      </c>
      <c r="F5390" s="12" t="s">
        <v>31987</v>
      </c>
      <c r="G5390" s="12" t="s">
        <v>32317</v>
      </c>
      <c r="H5390" s="12" t="s">
        <v>31998</v>
      </c>
      <c r="I5390" s="12" t="s">
        <v>32040</v>
      </c>
      <c r="J5390" s="12" t="s">
        <v>32041</v>
      </c>
      <c r="K5390" s="12" t="s">
        <v>41736</v>
      </c>
      <c r="L5390" s="12" t="b">
        <f t="shared" si="1"/>
        <v>0</v>
      </c>
      <c r="M5390" s="12" t="b">
        <f t="shared" si="2"/>
        <v>0</v>
      </c>
    </row>
    <row r="5391">
      <c r="A5391" s="12" t="s">
        <v>41737</v>
      </c>
      <c r="B5391" s="12" t="s">
        <v>32009</v>
      </c>
      <c r="C5391" s="12" t="s">
        <v>31597</v>
      </c>
      <c r="D5391" s="12" t="s">
        <v>392</v>
      </c>
      <c r="E5391" s="12" t="s">
        <v>31587</v>
      </c>
      <c r="F5391" s="12" t="s">
        <v>31756</v>
      </c>
      <c r="G5391" s="12" t="s">
        <v>31712</v>
      </c>
      <c r="H5391" s="12" t="s">
        <v>31789</v>
      </c>
      <c r="I5391" s="12" t="s">
        <v>31592</v>
      </c>
      <c r="J5391" s="12" t="s">
        <v>31627</v>
      </c>
      <c r="K5391" s="12" t="s">
        <v>41738</v>
      </c>
      <c r="L5391" s="12" t="b">
        <f t="shared" si="1"/>
        <v>0</v>
      </c>
      <c r="M5391" s="12" t="b">
        <f t="shared" si="2"/>
        <v>0</v>
      </c>
    </row>
    <row r="5392">
      <c r="A5392" s="12" t="s">
        <v>41739</v>
      </c>
      <c r="B5392" s="12" t="s">
        <v>31799</v>
      </c>
      <c r="C5392" s="12" t="s">
        <v>31597</v>
      </c>
      <c r="D5392" s="12" t="s">
        <v>31587</v>
      </c>
      <c r="E5392" s="12" t="s">
        <v>31587</v>
      </c>
      <c r="F5392" s="12" t="s">
        <v>28929</v>
      </c>
      <c r="G5392" s="12" t="s">
        <v>32165</v>
      </c>
      <c r="H5392" s="12" t="s">
        <v>30155</v>
      </c>
      <c r="I5392" s="12" t="s">
        <v>47</v>
      </c>
      <c r="J5392" s="12" t="s">
        <v>47</v>
      </c>
      <c r="K5392" s="12" t="s">
        <v>1917</v>
      </c>
      <c r="L5392" s="12" t="b">
        <f t="shared" si="1"/>
        <v>0</v>
      </c>
      <c r="M5392" s="12" t="b">
        <f t="shared" si="2"/>
        <v>0</v>
      </c>
    </row>
    <row r="5393">
      <c r="A5393" s="12" t="s">
        <v>41740</v>
      </c>
      <c r="B5393" s="12" t="s">
        <v>31876</v>
      </c>
      <c r="C5393" s="12" t="s">
        <v>31597</v>
      </c>
      <c r="D5393" s="12" t="s">
        <v>392</v>
      </c>
      <c r="E5393" s="12" t="s">
        <v>29275</v>
      </c>
      <c r="F5393" s="12" t="s">
        <v>29393</v>
      </c>
      <c r="G5393" s="12" t="s">
        <v>32212</v>
      </c>
      <c r="H5393" s="12" t="s">
        <v>29055</v>
      </c>
      <c r="I5393" s="12" t="s">
        <v>32040</v>
      </c>
      <c r="J5393" s="12" t="s">
        <v>32046</v>
      </c>
      <c r="K5393" s="12" t="s">
        <v>41741</v>
      </c>
      <c r="L5393" s="12" t="b">
        <f t="shared" si="1"/>
        <v>0</v>
      </c>
      <c r="M5393" s="12" t="b">
        <f t="shared" si="2"/>
        <v>0</v>
      </c>
    </row>
    <row r="5394">
      <c r="A5394" s="12" t="s">
        <v>41742</v>
      </c>
      <c r="B5394" s="12" t="s">
        <v>442</v>
      </c>
      <c r="C5394" s="12" t="s">
        <v>31597</v>
      </c>
      <c r="D5394" s="12" t="s">
        <v>392</v>
      </c>
      <c r="E5394" s="12" t="s">
        <v>392</v>
      </c>
      <c r="F5394" s="12" t="s">
        <v>32332</v>
      </c>
      <c r="G5394" s="12" t="s">
        <v>32101</v>
      </c>
      <c r="H5394" s="12" t="s">
        <v>32479</v>
      </c>
      <c r="I5394" s="12" t="s">
        <v>47</v>
      </c>
      <c r="J5394" s="12" t="s">
        <v>47</v>
      </c>
      <c r="K5394" s="12" t="s">
        <v>1917</v>
      </c>
      <c r="L5394" s="12" t="b">
        <f t="shared" si="1"/>
        <v>0</v>
      </c>
      <c r="M5394" s="12" t="b">
        <f t="shared" si="2"/>
        <v>0</v>
      </c>
    </row>
    <row r="5395">
      <c r="A5395" s="12" t="s">
        <v>41743</v>
      </c>
      <c r="B5395" s="12" t="s">
        <v>31799</v>
      </c>
      <c r="C5395" s="12" t="s">
        <v>31597</v>
      </c>
      <c r="D5395" s="12" t="s">
        <v>392</v>
      </c>
      <c r="E5395" s="12" t="s">
        <v>392</v>
      </c>
      <c r="F5395" s="12" t="s">
        <v>32189</v>
      </c>
      <c r="G5395" s="12" t="s">
        <v>31600</v>
      </c>
      <c r="H5395" s="12" t="s">
        <v>31599</v>
      </c>
      <c r="I5395" s="12" t="s">
        <v>47</v>
      </c>
      <c r="J5395" s="12" t="s">
        <v>47</v>
      </c>
      <c r="K5395" s="12" t="s">
        <v>34582</v>
      </c>
      <c r="L5395" s="12" t="b">
        <f t="shared" si="1"/>
        <v>0</v>
      </c>
      <c r="M5395" s="12" t="b">
        <f t="shared" si="2"/>
        <v>0</v>
      </c>
    </row>
    <row r="5396">
      <c r="A5396" s="12" t="s">
        <v>41744</v>
      </c>
      <c r="B5396" s="12" t="s">
        <v>32570</v>
      </c>
      <c r="C5396" s="12" t="s">
        <v>31586</v>
      </c>
      <c r="D5396" s="12" t="s">
        <v>29275</v>
      </c>
      <c r="E5396" s="12" t="s">
        <v>29275</v>
      </c>
      <c r="F5396" s="12" t="s">
        <v>29393</v>
      </c>
      <c r="G5396" s="12" t="s">
        <v>32245</v>
      </c>
      <c r="H5396" s="12" t="s">
        <v>32178</v>
      </c>
      <c r="I5396" s="12" t="s">
        <v>47</v>
      </c>
      <c r="J5396" s="12" t="s">
        <v>47</v>
      </c>
      <c r="K5396" s="12" t="s">
        <v>41745</v>
      </c>
      <c r="L5396" s="12" t="b">
        <f t="shared" si="1"/>
        <v>0</v>
      </c>
      <c r="M5396" s="12" t="b">
        <f t="shared" si="2"/>
        <v>0</v>
      </c>
    </row>
    <row r="5397">
      <c r="A5397" s="12" t="s">
        <v>41746</v>
      </c>
      <c r="B5397" s="12" t="s">
        <v>32279</v>
      </c>
      <c r="C5397" s="12" t="s">
        <v>31597</v>
      </c>
      <c r="D5397" s="12" t="s">
        <v>31587</v>
      </c>
      <c r="E5397" s="12" t="s">
        <v>392</v>
      </c>
      <c r="F5397" s="12" t="s">
        <v>32109</v>
      </c>
      <c r="G5397" s="12" t="s">
        <v>31853</v>
      </c>
      <c r="H5397" s="12" t="s">
        <v>31659</v>
      </c>
      <c r="I5397" s="12" t="s">
        <v>31686</v>
      </c>
      <c r="J5397" s="12" t="s">
        <v>31687</v>
      </c>
      <c r="K5397" s="12" t="s">
        <v>1917</v>
      </c>
      <c r="L5397" s="12" t="b">
        <f t="shared" si="1"/>
        <v>0</v>
      </c>
      <c r="M5397" s="12" t="b">
        <f t="shared" si="2"/>
        <v>0</v>
      </c>
    </row>
    <row r="5398">
      <c r="A5398" s="12" t="s">
        <v>41747</v>
      </c>
      <c r="B5398" s="12" t="s">
        <v>31755</v>
      </c>
      <c r="C5398" s="12" t="s">
        <v>31597</v>
      </c>
      <c r="D5398" s="12" t="s">
        <v>392</v>
      </c>
      <c r="E5398" s="12" t="s">
        <v>31635</v>
      </c>
      <c r="F5398" s="12" t="s">
        <v>29236</v>
      </c>
      <c r="G5398" s="12" t="s">
        <v>31743</v>
      </c>
      <c r="H5398" s="12" t="s">
        <v>31665</v>
      </c>
      <c r="I5398" s="12" t="s">
        <v>31847</v>
      </c>
      <c r="J5398" s="12" t="s">
        <v>31979</v>
      </c>
      <c r="K5398" s="12" t="s">
        <v>40068</v>
      </c>
      <c r="L5398" s="12" t="b">
        <f t="shared" si="1"/>
        <v>0</v>
      </c>
      <c r="M5398" s="12" t="b">
        <f t="shared" si="2"/>
        <v>0</v>
      </c>
    </row>
    <row r="5399">
      <c r="A5399" s="12" t="s">
        <v>41748</v>
      </c>
      <c r="B5399" s="12" t="s">
        <v>469</v>
      </c>
      <c r="C5399" s="12" t="s">
        <v>31597</v>
      </c>
      <c r="D5399" s="12" t="s">
        <v>31588</v>
      </c>
      <c r="E5399" s="12" t="s">
        <v>29275</v>
      </c>
      <c r="F5399" s="12" t="s">
        <v>32002</v>
      </c>
      <c r="G5399" s="12" t="s">
        <v>31918</v>
      </c>
      <c r="H5399" s="12" t="s">
        <v>31917</v>
      </c>
      <c r="I5399" s="12" t="s">
        <v>34239</v>
      </c>
      <c r="J5399" s="12" t="s">
        <v>31968</v>
      </c>
      <c r="K5399" s="12" t="s">
        <v>41749</v>
      </c>
      <c r="L5399" s="12" t="b">
        <f t="shared" si="1"/>
        <v>0</v>
      </c>
      <c r="M5399" s="12" t="b">
        <f t="shared" si="2"/>
        <v>0</v>
      </c>
    </row>
    <row r="5400">
      <c r="A5400" s="12" t="s">
        <v>41750</v>
      </c>
      <c r="B5400" s="12" t="s">
        <v>31651</v>
      </c>
      <c r="C5400" s="12" t="s">
        <v>31657</v>
      </c>
      <c r="D5400" s="12" t="s">
        <v>31587</v>
      </c>
      <c r="E5400" s="12" t="s">
        <v>31587</v>
      </c>
      <c r="F5400" s="12" t="s">
        <v>31877</v>
      </c>
      <c r="G5400" s="12" t="s">
        <v>31675</v>
      </c>
      <c r="H5400" s="12" t="s">
        <v>31961</v>
      </c>
      <c r="I5400" s="12" t="s">
        <v>47</v>
      </c>
      <c r="J5400" s="12" t="s">
        <v>47</v>
      </c>
      <c r="K5400" s="12" t="s">
        <v>33014</v>
      </c>
      <c r="L5400" s="12" t="b">
        <f t="shared" si="1"/>
        <v>0</v>
      </c>
      <c r="M5400" s="12" t="b">
        <f t="shared" si="2"/>
        <v>0</v>
      </c>
    </row>
    <row r="5401">
      <c r="A5401" s="12" t="s">
        <v>41751</v>
      </c>
      <c r="B5401" s="12" t="s">
        <v>31876</v>
      </c>
      <c r="C5401" s="12" t="s">
        <v>31597</v>
      </c>
      <c r="D5401" s="12" t="s">
        <v>31631</v>
      </c>
      <c r="E5401" s="12" t="s">
        <v>31587</v>
      </c>
      <c r="F5401" s="12" t="s">
        <v>31678</v>
      </c>
      <c r="G5401" s="12" t="s">
        <v>31865</v>
      </c>
      <c r="H5401" s="12" t="s">
        <v>31845</v>
      </c>
      <c r="I5401" s="12" t="s">
        <v>32040</v>
      </c>
      <c r="J5401" s="12" t="s">
        <v>32126</v>
      </c>
      <c r="K5401" s="12" t="s">
        <v>41752</v>
      </c>
      <c r="L5401" s="12" t="b">
        <f t="shared" si="1"/>
        <v>0</v>
      </c>
      <c r="M5401" s="12" t="b">
        <f t="shared" si="2"/>
        <v>0</v>
      </c>
    </row>
    <row r="5402">
      <c r="A5402" s="12" t="s">
        <v>41753</v>
      </c>
      <c r="B5402" s="12" t="s">
        <v>31876</v>
      </c>
      <c r="C5402" s="12" t="s">
        <v>31586</v>
      </c>
      <c r="D5402" s="12" t="s">
        <v>31605</v>
      </c>
      <c r="E5402" s="12" t="s">
        <v>31782</v>
      </c>
      <c r="F5402" s="12" t="s">
        <v>29053</v>
      </c>
      <c r="G5402" s="12" t="s">
        <v>31761</v>
      </c>
      <c r="H5402" s="12" t="s">
        <v>32137</v>
      </c>
      <c r="I5402" s="12" t="s">
        <v>32040</v>
      </c>
      <c r="J5402" s="12" t="s">
        <v>32868</v>
      </c>
      <c r="K5402" s="12" t="s">
        <v>41754</v>
      </c>
      <c r="L5402" s="12" t="b">
        <f t="shared" si="1"/>
        <v>0</v>
      </c>
      <c r="M5402" s="12" t="b">
        <f t="shared" si="2"/>
        <v>0</v>
      </c>
    </row>
    <row r="5403">
      <c r="A5403" s="12" t="s">
        <v>41755</v>
      </c>
      <c r="B5403" s="12" t="s">
        <v>469</v>
      </c>
      <c r="C5403" s="12" t="s">
        <v>31604</v>
      </c>
      <c r="D5403" s="12" t="s">
        <v>31605</v>
      </c>
      <c r="E5403" s="12" t="s">
        <v>392</v>
      </c>
      <c r="F5403" s="12" t="s">
        <v>28949</v>
      </c>
      <c r="G5403" s="12" t="s">
        <v>31659</v>
      </c>
      <c r="H5403" s="12" t="s">
        <v>32101</v>
      </c>
      <c r="I5403" s="12" t="s">
        <v>31592</v>
      </c>
      <c r="J5403" s="12" t="s">
        <v>31697</v>
      </c>
      <c r="K5403" s="12" t="s">
        <v>38210</v>
      </c>
      <c r="L5403" s="12" t="b">
        <f t="shared" si="1"/>
        <v>0</v>
      </c>
      <c r="M5403" s="12" t="b">
        <f t="shared" si="2"/>
        <v>0</v>
      </c>
    </row>
    <row r="5404">
      <c r="A5404" s="12" t="s">
        <v>41756</v>
      </c>
      <c r="B5404" s="12" t="s">
        <v>31799</v>
      </c>
      <c r="C5404" s="12" t="s">
        <v>31597</v>
      </c>
      <c r="D5404" s="12" t="s">
        <v>31588</v>
      </c>
      <c r="E5404" s="12" t="s">
        <v>392</v>
      </c>
      <c r="F5404" s="12" t="s">
        <v>29236</v>
      </c>
      <c r="G5404" s="12" t="s">
        <v>31659</v>
      </c>
      <c r="H5404" s="12" t="s">
        <v>32015</v>
      </c>
      <c r="I5404" s="12" t="s">
        <v>32040</v>
      </c>
      <c r="J5404" s="12" t="s">
        <v>32041</v>
      </c>
      <c r="K5404" s="12" t="s">
        <v>38615</v>
      </c>
      <c r="L5404" s="12" t="b">
        <f t="shared" si="1"/>
        <v>0</v>
      </c>
      <c r="M5404" s="12" t="b">
        <f t="shared" si="2"/>
        <v>0</v>
      </c>
    </row>
    <row r="5405">
      <c r="A5405" s="12" t="s">
        <v>41757</v>
      </c>
      <c r="B5405" s="12" t="s">
        <v>31900</v>
      </c>
      <c r="C5405" s="12" t="s">
        <v>31597</v>
      </c>
      <c r="D5405" s="12" t="s">
        <v>392</v>
      </c>
      <c r="E5405" s="12" t="s">
        <v>31605</v>
      </c>
      <c r="F5405" s="12" t="s">
        <v>28949</v>
      </c>
      <c r="G5405" s="12" t="s">
        <v>32259</v>
      </c>
      <c r="H5405" s="12" t="s">
        <v>28951</v>
      </c>
      <c r="I5405" s="12" t="s">
        <v>31686</v>
      </c>
      <c r="J5405" s="12" t="s">
        <v>32016</v>
      </c>
      <c r="K5405" s="12" t="s">
        <v>1917</v>
      </c>
      <c r="L5405" s="12" t="b">
        <f t="shared" si="1"/>
        <v>0</v>
      </c>
      <c r="M5405" s="12" t="b">
        <f t="shared" si="2"/>
        <v>0</v>
      </c>
    </row>
    <row r="5406">
      <c r="A5406" s="12" t="s">
        <v>41758</v>
      </c>
      <c r="B5406" s="12" t="s">
        <v>31596</v>
      </c>
      <c r="C5406" s="12" t="s">
        <v>31597</v>
      </c>
      <c r="D5406" s="12" t="s">
        <v>392</v>
      </c>
      <c r="E5406" s="12" t="s">
        <v>392</v>
      </c>
      <c r="F5406" s="12" t="s">
        <v>31700</v>
      </c>
      <c r="G5406" s="12" t="s">
        <v>32293</v>
      </c>
      <c r="H5406" s="12" t="s">
        <v>32072</v>
      </c>
      <c r="I5406" s="12" t="s">
        <v>47</v>
      </c>
      <c r="J5406" s="12" t="s">
        <v>47</v>
      </c>
      <c r="K5406" s="12" t="s">
        <v>1917</v>
      </c>
      <c r="L5406" s="12" t="b">
        <f t="shared" si="1"/>
        <v>0</v>
      </c>
      <c r="M5406" s="12" t="b">
        <f t="shared" si="2"/>
        <v>0</v>
      </c>
    </row>
    <row r="5407">
      <c r="A5407" s="12" t="s">
        <v>41759</v>
      </c>
      <c r="B5407" s="12" t="s">
        <v>31685</v>
      </c>
      <c r="C5407" s="12" t="s">
        <v>31597</v>
      </c>
      <c r="D5407" s="12" t="s">
        <v>392</v>
      </c>
      <c r="E5407" s="12" t="s">
        <v>31587</v>
      </c>
      <c r="F5407" s="12" t="s">
        <v>31658</v>
      </c>
      <c r="G5407" s="12" t="s">
        <v>32141</v>
      </c>
      <c r="H5407" s="12" t="s">
        <v>31846</v>
      </c>
      <c r="I5407" s="12" t="s">
        <v>31592</v>
      </c>
      <c r="J5407" s="12" t="s">
        <v>31627</v>
      </c>
      <c r="K5407" s="12" t="s">
        <v>35459</v>
      </c>
      <c r="L5407" s="12" t="b">
        <f t="shared" si="1"/>
        <v>0</v>
      </c>
      <c r="M5407" s="12" t="b">
        <f t="shared" si="2"/>
        <v>0</v>
      </c>
    </row>
    <row r="5408">
      <c r="A5408" s="12" t="s">
        <v>41760</v>
      </c>
      <c r="B5408" s="12" t="s">
        <v>31900</v>
      </c>
      <c r="C5408" s="12" t="s">
        <v>31597</v>
      </c>
      <c r="D5408" s="12" t="s">
        <v>392</v>
      </c>
      <c r="E5408" s="12" t="s">
        <v>31605</v>
      </c>
      <c r="F5408" s="12" t="s">
        <v>32044</v>
      </c>
      <c r="G5408" s="12" t="s">
        <v>32101</v>
      </c>
      <c r="H5408" s="12" t="s">
        <v>31902</v>
      </c>
      <c r="I5408" s="12" t="s">
        <v>31686</v>
      </c>
      <c r="J5408" s="12" t="s">
        <v>32016</v>
      </c>
      <c r="K5408" s="12" t="s">
        <v>1917</v>
      </c>
      <c r="L5408" s="12" t="b">
        <f t="shared" si="1"/>
        <v>0</v>
      </c>
      <c r="M5408" s="12" t="b">
        <f t="shared" si="2"/>
        <v>0</v>
      </c>
    </row>
    <row r="5409">
      <c r="A5409" s="12" t="s">
        <v>41761</v>
      </c>
      <c r="B5409" s="12" t="s">
        <v>31900</v>
      </c>
      <c r="C5409" s="12" t="s">
        <v>31597</v>
      </c>
      <c r="D5409" s="12" t="s">
        <v>392</v>
      </c>
      <c r="E5409" s="12" t="s">
        <v>392</v>
      </c>
      <c r="F5409" s="12" t="s">
        <v>31895</v>
      </c>
      <c r="G5409" s="12" t="s">
        <v>32101</v>
      </c>
      <c r="H5409" s="12" t="s">
        <v>31743</v>
      </c>
      <c r="I5409" s="12" t="s">
        <v>47</v>
      </c>
      <c r="J5409" s="12" t="s">
        <v>47</v>
      </c>
      <c r="K5409" s="12" t="s">
        <v>37416</v>
      </c>
      <c r="L5409" s="12" t="b">
        <f t="shared" si="1"/>
        <v>0</v>
      </c>
      <c r="M5409" s="12" t="b">
        <f t="shared" si="2"/>
        <v>0</v>
      </c>
    </row>
    <row r="5410">
      <c r="A5410" s="12" t="s">
        <v>41762</v>
      </c>
      <c r="B5410" s="12" t="s">
        <v>31799</v>
      </c>
      <c r="C5410" s="12" t="s">
        <v>31597</v>
      </c>
      <c r="D5410" s="12" t="s">
        <v>31588</v>
      </c>
      <c r="E5410" s="12" t="s">
        <v>31587</v>
      </c>
      <c r="F5410" s="12" t="s">
        <v>28502</v>
      </c>
      <c r="G5410" s="12" t="s">
        <v>31943</v>
      </c>
      <c r="H5410" s="12" t="s">
        <v>31846</v>
      </c>
      <c r="I5410" s="12" t="s">
        <v>31686</v>
      </c>
      <c r="J5410" s="12" t="s">
        <v>32025</v>
      </c>
      <c r="K5410" s="12" t="s">
        <v>34420</v>
      </c>
      <c r="L5410" s="12" t="b">
        <f t="shared" si="1"/>
        <v>0</v>
      </c>
      <c r="M5410" s="12" t="b">
        <f t="shared" si="2"/>
        <v>0</v>
      </c>
    </row>
    <row r="5411">
      <c r="A5411" s="12" t="s">
        <v>41763</v>
      </c>
      <c r="B5411" s="12" t="s">
        <v>469</v>
      </c>
      <c r="C5411" s="12" t="s">
        <v>31597</v>
      </c>
      <c r="D5411" s="12" t="s">
        <v>392</v>
      </c>
      <c r="E5411" s="12" t="s">
        <v>31605</v>
      </c>
      <c r="F5411" s="12" t="s">
        <v>31700</v>
      </c>
      <c r="G5411" s="12" t="s">
        <v>32141</v>
      </c>
      <c r="H5411" s="12" t="s">
        <v>32251</v>
      </c>
      <c r="I5411" s="12" t="s">
        <v>31686</v>
      </c>
      <c r="J5411" s="12" t="s">
        <v>32016</v>
      </c>
      <c r="K5411" s="12" t="s">
        <v>41764</v>
      </c>
      <c r="L5411" s="12" t="b">
        <f t="shared" si="1"/>
        <v>0</v>
      </c>
      <c r="M5411" s="12" t="b">
        <f t="shared" si="2"/>
        <v>0</v>
      </c>
    </row>
    <row r="5412">
      <c r="A5412" s="12" t="s">
        <v>41765</v>
      </c>
      <c r="B5412" s="12" t="s">
        <v>469</v>
      </c>
      <c r="C5412" s="12" t="s">
        <v>31597</v>
      </c>
      <c r="D5412" s="12" t="s">
        <v>392</v>
      </c>
      <c r="E5412" s="12" t="s">
        <v>392</v>
      </c>
      <c r="F5412" s="12" t="s">
        <v>32332</v>
      </c>
      <c r="G5412" s="12" t="s">
        <v>31634</v>
      </c>
      <c r="H5412" s="12" t="s">
        <v>31836</v>
      </c>
      <c r="I5412" s="12" t="s">
        <v>47</v>
      </c>
      <c r="J5412" s="12" t="s">
        <v>47</v>
      </c>
      <c r="K5412" s="12" t="s">
        <v>1917</v>
      </c>
      <c r="L5412" s="12" t="b">
        <f t="shared" si="1"/>
        <v>0</v>
      </c>
      <c r="M5412" s="12" t="b">
        <f t="shared" si="2"/>
        <v>0</v>
      </c>
    </row>
    <row r="5413">
      <c r="A5413" s="12" t="s">
        <v>41766</v>
      </c>
      <c r="B5413" s="12" t="s">
        <v>32467</v>
      </c>
      <c r="C5413" s="12" t="s">
        <v>31597</v>
      </c>
      <c r="D5413" s="12" t="s">
        <v>31587</v>
      </c>
      <c r="E5413" s="12" t="s">
        <v>31587</v>
      </c>
      <c r="F5413" s="12" t="s">
        <v>31795</v>
      </c>
      <c r="G5413" s="12" t="s">
        <v>32453</v>
      </c>
      <c r="H5413" s="12" t="s">
        <v>31845</v>
      </c>
      <c r="I5413" s="12" t="s">
        <v>47</v>
      </c>
      <c r="J5413" s="12" t="s">
        <v>47</v>
      </c>
      <c r="K5413" s="12" t="s">
        <v>41767</v>
      </c>
      <c r="L5413" s="12" t="b">
        <f t="shared" si="1"/>
        <v>0</v>
      </c>
      <c r="M5413" s="12" t="b">
        <f t="shared" si="2"/>
        <v>0</v>
      </c>
    </row>
    <row r="5414">
      <c r="A5414" s="12" t="s">
        <v>41768</v>
      </c>
      <c r="B5414" s="12" t="s">
        <v>399</v>
      </c>
      <c r="C5414" s="12" t="s">
        <v>31604</v>
      </c>
      <c r="D5414" s="12" t="s">
        <v>31587</v>
      </c>
      <c r="E5414" s="12" t="s">
        <v>31605</v>
      </c>
      <c r="F5414" s="12" t="s">
        <v>31746</v>
      </c>
      <c r="G5414" s="12" t="s">
        <v>31761</v>
      </c>
      <c r="H5414" s="12" t="s">
        <v>31800</v>
      </c>
      <c r="I5414" s="12" t="s">
        <v>32040</v>
      </c>
      <c r="J5414" s="12" t="s">
        <v>32083</v>
      </c>
      <c r="K5414" s="12" t="s">
        <v>38174</v>
      </c>
      <c r="L5414" s="12" t="b">
        <f t="shared" si="1"/>
        <v>0</v>
      </c>
      <c r="M5414" s="12" t="b">
        <f t="shared" si="2"/>
        <v>0</v>
      </c>
    </row>
    <row r="5415">
      <c r="A5415" s="12" t="s">
        <v>41769</v>
      </c>
      <c r="B5415" s="12" t="s">
        <v>32467</v>
      </c>
      <c r="C5415" s="12" t="s">
        <v>31597</v>
      </c>
      <c r="D5415" s="12" t="s">
        <v>31587</v>
      </c>
      <c r="E5415" s="12" t="s">
        <v>392</v>
      </c>
      <c r="F5415" s="12" t="s">
        <v>29236</v>
      </c>
      <c r="G5415" s="12" t="s">
        <v>31800</v>
      </c>
      <c r="H5415" s="12" t="s">
        <v>47</v>
      </c>
      <c r="I5415" s="12" t="s">
        <v>31686</v>
      </c>
      <c r="J5415" s="12" t="s">
        <v>31687</v>
      </c>
      <c r="K5415" s="12" t="s">
        <v>31757</v>
      </c>
      <c r="L5415" s="12" t="b">
        <f t="shared" si="1"/>
        <v>0</v>
      </c>
      <c r="M5415" s="12" t="b">
        <f t="shared" si="2"/>
        <v>0</v>
      </c>
    </row>
    <row r="5416">
      <c r="A5416" s="12" t="s">
        <v>41770</v>
      </c>
      <c r="B5416" s="12" t="s">
        <v>31884</v>
      </c>
      <c r="C5416" s="12" t="s">
        <v>31597</v>
      </c>
      <c r="D5416" s="12" t="s">
        <v>31588</v>
      </c>
      <c r="E5416" s="12" t="s">
        <v>31588</v>
      </c>
      <c r="F5416" s="12" t="s">
        <v>32189</v>
      </c>
      <c r="G5416" s="12" t="s">
        <v>31599</v>
      </c>
      <c r="H5416" s="12" t="s">
        <v>31728</v>
      </c>
      <c r="I5416" s="12" t="s">
        <v>47</v>
      </c>
      <c r="J5416" s="12" t="s">
        <v>47</v>
      </c>
      <c r="K5416" s="12" t="s">
        <v>35074</v>
      </c>
      <c r="L5416" s="12" t="b">
        <f t="shared" si="1"/>
        <v>0</v>
      </c>
      <c r="M5416" s="12" t="b">
        <f t="shared" si="2"/>
        <v>0</v>
      </c>
    </row>
    <row r="5417">
      <c r="A5417" s="12" t="s">
        <v>41771</v>
      </c>
      <c r="B5417" s="12" t="s">
        <v>31799</v>
      </c>
      <c r="C5417" s="12" t="s">
        <v>31613</v>
      </c>
      <c r="D5417" s="12" t="s">
        <v>392</v>
      </c>
      <c r="E5417" s="12" t="s">
        <v>31868</v>
      </c>
      <c r="F5417" s="12" t="s">
        <v>31852</v>
      </c>
      <c r="G5417" s="12" t="s">
        <v>31717</v>
      </c>
      <c r="H5417" s="12" t="s">
        <v>28427</v>
      </c>
      <c r="I5417" s="12" t="s">
        <v>34239</v>
      </c>
      <c r="J5417" s="12" t="s">
        <v>34412</v>
      </c>
      <c r="K5417" s="12" t="s">
        <v>36191</v>
      </c>
      <c r="L5417" s="12" t="b">
        <f t="shared" si="1"/>
        <v>0</v>
      </c>
      <c r="M5417" s="12" t="b">
        <f t="shared" si="2"/>
        <v>0</v>
      </c>
    </row>
    <row r="5418">
      <c r="A5418" s="12" t="s">
        <v>41772</v>
      </c>
      <c r="B5418" s="12" t="s">
        <v>31884</v>
      </c>
      <c r="C5418" s="12" t="s">
        <v>31586</v>
      </c>
      <c r="D5418" s="12" t="s">
        <v>31605</v>
      </c>
      <c r="E5418" s="12" t="s">
        <v>29275</v>
      </c>
      <c r="F5418" s="12" t="s">
        <v>28545</v>
      </c>
      <c r="G5418" s="12" t="s">
        <v>31674</v>
      </c>
      <c r="H5418" s="12" t="s">
        <v>28899</v>
      </c>
      <c r="I5418" s="12" t="s">
        <v>31686</v>
      </c>
      <c r="J5418" s="12" t="s">
        <v>32729</v>
      </c>
      <c r="K5418" s="12" t="s">
        <v>1917</v>
      </c>
      <c r="L5418" s="12" t="b">
        <f t="shared" si="1"/>
        <v>0</v>
      </c>
      <c r="M5418" s="12" t="b">
        <f t="shared" si="2"/>
        <v>0</v>
      </c>
    </row>
    <row r="5419">
      <c r="A5419" s="12" t="s">
        <v>41773</v>
      </c>
      <c r="B5419" s="12" t="s">
        <v>32654</v>
      </c>
      <c r="C5419" s="12" t="s">
        <v>31597</v>
      </c>
      <c r="D5419" s="12" t="s">
        <v>392</v>
      </c>
      <c r="E5419" s="12" t="s">
        <v>31587</v>
      </c>
      <c r="F5419" s="12" t="s">
        <v>29393</v>
      </c>
      <c r="G5419" s="12" t="s">
        <v>32036</v>
      </c>
      <c r="H5419" s="12" t="s">
        <v>31939</v>
      </c>
      <c r="I5419" s="12" t="s">
        <v>31592</v>
      </c>
      <c r="J5419" s="12" t="s">
        <v>31627</v>
      </c>
      <c r="K5419" s="12" t="s">
        <v>32074</v>
      </c>
      <c r="L5419" s="12" t="b">
        <f t="shared" si="1"/>
        <v>0</v>
      </c>
      <c r="M5419" s="12" t="b">
        <f t="shared" si="2"/>
        <v>0</v>
      </c>
    </row>
    <row r="5420">
      <c r="A5420" s="12" t="s">
        <v>41774</v>
      </c>
      <c r="B5420" s="12" t="s">
        <v>31755</v>
      </c>
      <c r="C5420" s="12" t="s">
        <v>31597</v>
      </c>
      <c r="D5420" s="12" t="s">
        <v>31587</v>
      </c>
      <c r="E5420" s="12" t="s">
        <v>29275</v>
      </c>
      <c r="F5420" s="12" t="s">
        <v>29236</v>
      </c>
      <c r="G5420" s="12" t="s">
        <v>32293</v>
      </c>
      <c r="H5420" s="12" t="s">
        <v>29055</v>
      </c>
      <c r="I5420" s="12" t="s">
        <v>32086</v>
      </c>
      <c r="J5420" s="12" t="s">
        <v>32345</v>
      </c>
      <c r="K5420" s="12" t="s">
        <v>1917</v>
      </c>
      <c r="L5420" s="12" t="b">
        <f t="shared" si="1"/>
        <v>0</v>
      </c>
      <c r="M5420" s="12" t="b">
        <f t="shared" si="2"/>
        <v>0</v>
      </c>
    </row>
    <row r="5421">
      <c r="A5421" s="12" t="s">
        <v>41775</v>
      </c>
      <c r="B5421" s="12" t="s">
        <v>31864</v>
      </c>
      <c r="C5421" s="12" t="s">
        <v>31597</v>
      </c>
      <c r="D5421" s="12" t="s">
        <v>31587</v>
      </c>
      <c r="E5421" s="12" t="s">
        <v>392</v>
      </c>
      <c r="F5421" s="12" t="s">
        <v>31746</v>
      </c>
      <c r="G5421" s="12" t="s">
        <v>31825</v>
      </c>
      <c r="H5421" s="12" t="s">
        <v>31993</v>
      </c>
      <c r="I5421" s="12" t="s">
        <v>31686</v>
      </c>
      <c r="J5421" s="12" t="s">
        <v>31687</v>
      </c>
      <c r="K5421" s="12" t="s">
        <v>1917</v>
      </c>
      <c r="L5421" s="12" t="b">
        <f t="shared" si="1"/>
        <v>0</v>
      </c>
      <c r="M5421" s="12" t="b">
        <f t="shared" si="2"/>
        <v>0</v>
      </c>
    </row>
    <row r="5422">
      <c r="A5422" s="12" t="s">
        <v>41776</v>
      </c>
      <c r="B5422" s="12" t="s">
        <v>31755</v>
      </c>
      <c r="C5422" s="12" t="s">
        <v>31597</v>
      </c>
      <c r="D5422" s="12" t="s">
        <v>392</v>
      </c>
      <c r="E5422" s="12" t="s">
        <v>392</v>
      </c>
      <c r="F5422" s="12" t="s">
        <v>31987</v>
      </c>
      <c r="G5422" s="12" t="s">
        <v>32280</v>
      </c>
      <c r="H5422" s="12" t="s">
        <v>31918</v>
      </c>
      <c r="I5422" s="12" t="s">
        <v>47</v>
      </c>
      <c r="J5422" s="12" t="s">
        <v>47</v>
      </c>
      <c r="K5422" s="12" t="s">
        <v>41777</v>
      </c>
      <c r="L5422" s="12" t="b">
        <f t="shared" si="1"/>
        <v>0</v>
      </c>
      <c r="M5422" s="12" t="b">
        <f t="shared" si="2"/>
        <v>0</v>
      </c>
    </row>
    <row r="5423">
      <c r="A5423" s="12" t="s">
        <v>41778</v>
      </c>
      <c r="B5423" s="12" t="s">
        <v>31726</v>
      </c>
      <c r="C5423" s="12" t="s">
        <v>31597</v>
      </c>
      <c r="D5423" s="12" t="s">
        <v>31588</v>
      </c>
      <c r="E5423" s="12" t="s">
        <v>29275</v>
      </c>
      <c r="F5423" s="12" t="s">
        <v>31895</v>
      </c>
      <c r="G5423" s="12" t="s">
        <v>32290</v>
      </c>
      <c r="H5423" s="12" t="s">
        <v>31907</v>
      </c>
      <c r="I5423" s="12" t="s">
        <v>34239</v>
      </c>
      <c r="J5423" s="12" t="s">
        <v>31968</v>
      </c>
      <c r="K5423" s="12" t="s">
        <v>33631</v>
      </c>
      <c r="L5423" s="12" t="b">
        <f t="shared" si="1"/>
        <v>0</v>
      </c>
      <c r="M5423" s="12" t="b">
        <f t="shared" si="2"/>
        <v>0</v>
      </c>
    </row>
    <row r="5424">
      <c r="A5424" s="12" t="s">
        <v>41779</v>
      </c>
      <c r="B5424" s="12" t="s">
        <v>469</v>
      </c>
      <c r="C5424" s="12" t="s">
        <v>31613</v>
      </c>
      <c r="D5424" s="12" t="s">
        <v>31782</v>
      </c>
      <c r="E5424" s="12" t="s">
        <v>31782</v>
      </c>
      <c r="F5424" s="12" t="s">
        <v>29053</v>
      </c>
      <c r="G5424" s="12" t="s">
        <v>29098</v>
      </c>
      <c r="H5424" s="12" t="s">
        <v>29860</v>
      </c>
      <c r="I5424" s="12" t="s">
        <v>47</v>
      </c>
      <c r="J5424" s="12" t="s">
        <v>47</v>
      </c>
      <c r="K5424" s="12" t="s">
        <v>33625</v>
      </c>
      <c r="L5424" s="12" t="b">
        <f t="shared" si="1"/>
        <v>0</v>
      </c>
      <c r="M5424" s="12" t="b">
        <f t="shared" si="2"/>
        <v>0</v>
      </c>
    </row>
    <row r="5425">
      <c r="A5425" s="12" t="s">
        <v>41780</v>
      </c>
      <c r="B5425" s="12" t="s">
        <v>169</v>
      </c>
      <c r="C5425" s="12" t="s">
        <v>31597</v>
      </c>
      <c r="D5425" s="12" t="s">
        <v>31588</v>
      </c>
      <c r="E5425" s="12" t="s">
        <v>31587</v>
      </c>
      <c r="F5425" s="12" t="s">
        <v>30983</v>
      </c>
      <c r="G5425" s="12" t="s">
        <v>32195</v>
      </c>
      <c r="H5425" s="12" t="s">
        <v>28438</v>
      </c>
      <c r="I5425" s="12" t="s">
        <v>31686</v>
      </c>
      <c r="J5425" s="12" t="s">
        <v>32025</v>
      </c>
      <c r="K5425" s="12" t="s">
        <v>39670</v>
      </c>
      <c r="L5425" s="12" t="b">
        <f t="shared" si="1"/>
        <v>0</v>
      </c>
      <c r="M5425" s="12" t="b">
        <f t="shared" si="2"/>
        <v>0</v>
      </c>
    </row>
    <row r="5426">
      <c r="A5426" s="12" t="s">
        <v>41781</v>
      </c>
      <c r="B5426" s="12" t="s">
        <v>32023</v>
      </c>
      <c r="C5426" s="12" t="s">
        <v>31657</v>
      </c>
      <c r="D5426" s="12" t="s">
        <v>31587</v>
      </c>
      <c r="E5426" s="12" t="s">
        <v>392</v>
      </c>
      <c r="F5426" s="12" t="s">
        <v>31888</v>
      </c>
      <c r="G5426" s="12" t="s">
        <v>31878</v>
      </c>
      <c r="H5426" s="12" t="s">
        <v>31869</v>
      </c>
      <c r="I5426" s="12" t="s">
        <v>31686</v>
      </c>
      <c r="J5426" s="12" t="s">
        <v>31687</v>
      </c>
      <c r="K5426" s="12" t="s">
        <v>1917</v>
      </c>
      <c r="L5426" s="12" t="b">
        <f t="shared" si="1"/>
        <v>0</v>
      </c>
      <c r="M5426" s="12" t="b">
        <f t="shared" si="2"/>
        <v>0</v>
      </c>
    </row>
    <row r="5427">
      <c r="A5427" s="12" t="s">
        <v>41782</v>
      </c>
      <c r="B5427" s="12" t="s">
        <v>32371</v>
      </c>
      <c r="C5427" s="12" t="s">
        <v>31597</v>
      </c>
      <c r="D5427" s="12" t="s">
        <v>392</v>
      </c>
      <c r="E5427" s="12" t="s">
        <v>392</v>
      </c>
      <c r="F5427" s="12" t="s">
        <v>31658</v>
      </c>
      <c r="G5427" s="12" t="s">
        <v>31846</v>
      </c>
      <c r="H5427" s="12" t="s">
        <v>31599</v>
      </c>
      <c r="I5427" s="12" t="s">
        <v>47</v>
      </c>
      <c r="J5427" s="12" t="s">
        <v>47</v>
      </c>
      <c r="K5427" s="12" t="s">
        <v>41783</v>
      </c>
      <c r="L5427" s="12" t="b">
        <f t="shared" si="1"/>
        <v>0</v>
      </c>
      <c r="M5427" s="12" t="b">
        <f t="shared" si="2"/>
        <v>0</v>
      </c>
    </row>
    <row r="5428">
      <c r="A5428" s="12" t="s">
        <v>41784</v>
      </c>
      <c r="B5428" s="12" t="s">
        <v>442</v>
      </c>
      <c r="C5428" s="12" t="s">
        <v>31604</v>
      </c>
      <c r="D5428" s="12" t="s">
        <v>31605</v>
      </c>
      <c r="E5428" s="12" t="s">
        <v>31605</v>
      </c>
      <c r="F5428" s="12" t="s">
        <v>30983</v>
      </c>
      <c r="G5428" s="12" t="s">
        <v>28438</v>
      </c>
      <c r="H5428" s="12" t="s">
        <v>31645</v>
      </c>
      <c r="I5428" s="12" t="s">
        <v>47</v>
      </c>
      <c r="J5428" s="12" t="s">
        <v>47</v>
      </c>
      <c r="K5428" s="12" t="s">
        <v>41785</v>
      </c>
      <c r="L5428" s="12" t="b">
        <f t="shared" si="1"/>
        <v>0</v>
      </c>
      <c r="M5428" s="12" t="b">
        <f t="shared" si="2"/>
        <v>0</v>
      </c>
    </row>
    <row r="5429">
      <c r="A5429" s="12" t="s">
        <v>41786</v>
      </c>
      <c r="B5429" s="12" t="s">
        <v>469</v>
      </c>
      <c r="C5429" s="12" t="s">
        <v>31597</v>
      </c>
      <c r="D5429" s="12" t="s">
        <v>392</v>
      </c>
      <c r="E5429" s="12" t="s">
        <v>31605</v>
      </c>
      <c r="F5429" s="12" t="s">
        <v>32284</v>
      </c>
      <c r="G5429" s="12" t="s">
        <v>31878</v>
      </c>
      <c r="H5429" s="12" t="s">
        <v>32015</v>
      </c>
      <c r="I5429" s="12" t="s">
        <v>31686</v>
      </c>
      <c r="J5429" s="12" t="s">
        <v>32016</v>
      </c>
      <c r="K5429" s="12" t="s">
        <v>1917</v>
      </c>
      <c r="L5429" s="12" t="b">
        <f t="shared" si="1"/>
        <v>0</v>
      </c>
      <c r="M5429" s="12" t="b">
        <f t="shared" si="2"/>
        <v>0</v>
      </c>
    </row>
    <row r="5430">
      <c r="A5430" s="12" t="s">
        <v>41787</v>
      </c>
      <c r="B5430" s="12" t="s">
        <v>32128</v>
      </c>
      <c r="C5430" s="12" t="s">
        <v>31597</v>
      </c>
      <c r="D5430" s="12" t="s">
        <v>392</v>
      </c>
      <c r="E5430" s="12" t="s">
        <v>392</v>
      </c>
      <c r="F5430" s="12" t="s">
        <v>31694</v>
      </c>
      <c r="G5430" s="12" t="s">
        <v>32412</v>
      </c>
      <c r="H5430" s="12" t="s">
        <v>31674</v>
      </c>
      <c r="I5430" s="12" t="s">
        <v>47</v>
      </c>
      <c r="J5430" s="12" t="s">
        <v>47</v>
      </c>
      <c r="K5430" s="12" t="s">
        <v>41788</v>
      </c>
      <c r="L5430" s="12" t="b">
        <f t="shared" si="1"/>
        <v>0</v>
      </c>
      <c r="M5430" s="12" t="b">
        <f t="shared" si="2"/>
        <v>0</v>
      </c>
    </row>
    <row r="5431">
      <c r="A5431" s="12" t="s">
        <v>41789</v>
      </c>
      <c r="B5431" s="12" t="s">
        <v>41790</v>
      </c>
      <c r="C5431" s="12" t="s">
        <v>31604</v>
      </c>
      <c r="D5431" s="12" t="s">
        <v>31631</v>
      </c>
      <c r="E5431" s="12" t="s">
        <v>31588</v>
      </c>
      <c r="F5431" s="12" t="s">
        <v>32170</v>
      </c>
      <c r="G5431" s="12" t="s">
        <v>32273</v>
      </c>
      <c r="H5431" s="12" t="s">
        <v>29076</v>
      </c>
      <c r="I5431" s="12" t="s">
        <v>31686</v>
      </c>
      <c r="J5431" s="12" t="s">
        <v>31972</v>
      </c>
      <c r="K5431" s="12" t="s">
        <v>41791</v>
      </c>
      <c r="L5431" s="12" t="b">
        <f t="shared" si="1"/>
        <v>0</v>
      </c>
      <c r="M5431" s="12" t="b">
        <f t="shared" si="2"/>
        <v>0</v>
      </c>
    </row>
    <row r="5432">
      <c r="A5432" s="12" t="s">
        <v>41792</v>
      </c>
      <c r="B5432" s="12" t="s">
        <v>31603</v>
      </c>
      <c r="C5432" s="12" t="s">
        <v>31597</v>
      </c>
      <c r="D5432" s="12" t="s">
        <v>392</v>
      </c>
      <c r="E5432" s="12" t="s">
        <v>392</v>
      </c>
      <c r="F5432" s="12" t="s">
        <v>28919</v>
      </c>
      <c r="G5432" s="12" t="s">
        <v>31701</v>
      </c>
      <c r="H5432" s="12" t="s">
        <v>31753</v>
      </c>
      <c r="I5432" s="12" t="s">
        <v>47</v>
      </c>
      <c r="J5432" s="12" t="s">
        <v>47</v>
      </c>
      <c r="K5432" s="12" t="s">
        <v>33030</v>
      </c>
      <c r="L5432" s="12" t="b">
        <f t="shared" si="1"/>
        <v>0</v>
      </c>
      <c r="M5432" s="12" t="b">
        <f t="shared" si="2"/>
        <v>0</v>
      </c>
    </row>
    <row r="5433">
      <c r="A5433" s="12" t="s">
        <v>41793</v>
      </c>
      <c r="B5433" s="12" t="s">
        <v>32199</v>
      </c>
      <c r="C5433" s="12" t="s">
        <v>31597</v>
      </c>
      <c r="D5433" s="12" t="s">
        <v>31631</v>
      </c>
      <c r="E5433" s="12" t="s">
        <v>31587</v>
      </c>
      <c r="F5433" s="12" t="s">
        <v>29393</v>
      </c>
      <c r="G5433" s="12" t="s">
        <v>31860</v>
      </c>
      <c r="H5433" s="12" t="s">
        <v>31615</v>
      </c>
      <c r="I5433" s="12" t="s">
        <v>32040</v>
      </c>
      <c r="J5433" s="12" t="s">
        <v>32126</v>
      </c>
      <c r="K5433" s="12" t="s">
        <v>1917</v>
      </c>
      <c r="L5433" s="12" t="b">
        <f t="shared" si="1"/>
        <v>0</v>
      </c>
      <c r="M5433" s="12" t="b">
        <f t="shared" si="2"/>
        <v>0</v>
      </c>
    </row>
    <row r="5434">
      <c r="A5434" s="12" t="s">
        <v>41794</v>
      </c>
      <c r="B5434" s="12" t="s">
        <v>31835</v>
      </c>
      <c r="C5434" s="12" t="s">
        <v>31586</v>
      </c>
      <c r="D5434" s="12" t="s">
        <v>31605</v>
      </c>
      <c r="E5434" s="12" t="s">
        <v>31605</v>
      </c>
      <c r="F5434" s="12" t="s">
        <v>32065</v>
      </c>
      <c r="G5434" s="12" t="s">
        <v>31712</v>
      </c>
      <c r="H5434" s="12" t="s">
        <v>31837</v>
      </c>
      <c r="I5434" s="12" t="s">
        <v>47</v>
      </c>
      <c r="J5434" s="12" t="s">
        <v>47</v>
      </c>
      <c r="K5434" s="12" t="s">
        <v>32243</v>
      </c>
      <c r="L5434" s="12" t="b">
        <f t="shared" si="1"/>
        <v>0</v>
      </c>
      <c r="M5434" s="12" t="b">
        <f t="shared" si="2"/>
        <v>0</v>
      </c>
    </row>
    <row r="5435">
      <c r="A5435" s="12" t="s">
        <v>41795</v>
      </c>
      <c r="B5435" s="12" t="s">
        <v>35728</v>
      </c>
      <c r="C5435" s="12" t="s">
        <v>31597</v>
      </c>
      <c r="D5435" s="12" t="s">
        <v>31587</v>
      </c>
      <c r="E5435" s="12" t="s">
        <v>392</v>
      </c>
      <c r="F5435" s="12" t="s">
        <v>31888</v>
      </c>
      <c r="G5435" s="12" t="s">
        <v>31747</v>
      </c>
      <c r="H5435" s="12" t="s">
        <v>32647</v>
      </c>
      <c r="I5435" s="12" t="s">
        <v>31686</v>
      </c>
      <c r="J5435" s="12" t="s">
        <v>31687</v>
      </c>
      <c r="K5435" s="12" t="s">
        <v>32208</v>
      </c>
      <c r="L5435" s="12" t="b">
        <f t="shared" si="1"/>
        <v>0</v>
      </c>
      <c r="M5435" s="12" t="b">
        <f t="shared" si="2"/>
        <v>0</v>
      </c>
    </row>
    <row r="5436">
      <c r="A5436" s="12" t="s">
        <v>41796</v>
      </c>
      <c r="B5436" s="12" t="s">
        <v>31905</v>
      </c>
      <c r="C5436" s="12" t="s">
        <v>31597</v>
      </c>
      <c r="D5436" s="12" t="s">
        <v>31588</v>
      </c>
      <c r="E5436" s="12" t="s">
        <v>392</v>
      </c>
      <c r="F5436" s="12" t="s">
        <v>31839</v>
      </c>
      <c r="G5436" s="12" t="s">
        <v>28951</v>
      </c>
      <c r="H5436" s="12" t="s">
        <v>31800</v>
      </c>
      <c r="I5436" s="12" t="s">
        <v>32040</v>
      </c>
      <c r="J5436" s="12" t="s">
        <v>32041</v>
      </c>
      <c r="K5436" s="12" t="s">
        <v>33042</v>
      </c>
      <c r="L5436" s="12" t="b">
        <f t="shared" si="1"/>
        <v>0</v>
      </c>
      <c r="M5436" s="12" t="b">
        <f t="shared" si="2"/>
        <v>0</v>
      </c>
    </row>
    <row r="5437">
      <c r="A5437" s="12" t="s">
        <v>41797</v>
      </c>
      <c r="B5437" s="12" t="s">
        <v>31876</v>
      </c>
      <c r="C5437" s="12" t="s">
        <v>31597</v>
      </c>
      <c r="D5437" s="12" t="s">
        <v>31587</v>
      </c>
      <c r="E5437" s="12" t="s">
        <v>29275</v>
      </c>
      <c r="F5437" s="12" t="s">
        <v>31658</v>
      </c>
      <c r="G5437" s="12" t="s">
        <v>31659</v>
      </c>
      <c r="H5437" s="12" t="s">
        <v>31982</v>
      </c>
      <c r="I5437" s="12" t="s">
        <v>32086</v>
      </c>
      <c r="J5437" s="12" t="s">
        <v>32345</v>
      </c>
      <c r="K5437" s="12" t="s">
        <v>32472</v>
      </c>
      <c r="L5437" s="12" t="b">
        <f t="shared" si="1"/>
        <v>0</v>
      </c>
      <c r="M5437" s="12" t="b">
        <f t="shared" si="2"/>
        <v>0</v>
      </c>
    </row>
    <row r="5438">
      <c r="A5438" s="12" t="s">
        <v>41798</v>
      </c>
      <c r="B5438" s="12" t="s">
        <v>31884</v>
      </c>
      <c r="C5438" s="12" t="s">
        <v>31597</v>
      </c>
      <c r="D5438" s="12" t="s">
        <v>392</v>
      </c>
      <c r="E5438" s="12" t="s">
        <v>31588</v>
      </c>
      <c r="F5438" s="12" t="s">
        <v>31706</v>
      </c>
      <c r="G5438" s="12" t="s">
        <v>32537</v>
      </c>
      <c r="H5438" s="12" t="s">
        <v>31891</v>
      </c>
      <c r="I5438" s="12" t="s">
        <v>31647</v>
      </c>
      <c r="J5438" s="12" t="s">
        <v>31648</v>
      </c>
      <c r="K5438" s="12" t="s">
        <v>33979</v>
      </c>
      <c r="L5438" s="12" t="b">
        <f t="shared" si="1"/>
        <v>0</v>
      </c>
      <c r="M5438" s="12" t="b">
        <f t="shared" si="2"/>
        <v>0</v>
      </c>
    </row>
    <row r="5439">
      <c r="A5439" s="12" t="s">
        <v>41799</v>
      </c>
      <c r="B5439" s="12" t="s">
        <v>31876</v>
      </c>
      <c r="C5439" s="12" t="s">
        <v>31597</v>
      </c>
      <c r="D5439" s="12" t="s">
        <v>31588</v>
      </c>
      <c r="E5439" s="12" t="s">
        <v>392</v>
      </c>
      <c r="F5439" s="12" t="s">
        <v>32189</v>
      </c>
      <c r="G5439" s="12" t="s">
        <v>31846</v>
      </c>
      <c r="H5439" s="12" t="s">
        <v>32024</v>
      </c>
      <c r="I5439" s="12" t="s">
        <v>32040</v>
      </c>
      <c r="J5439" s="12" t="s">
        <v>32041</v>
      </c>
      <c r="K5439" s="12" t="s">
        <v>1917</v>
      </c>
      <c r="L5439" s="12" t="b">
        <f t="shared" si="1"/>
        <v>0</v>
      </c>
      <c r="M5439" s="12" t="b">
        <f t="shared" si="2"/>
        <v>0</v>
      </c>
    </row>
    <row r="5440">
      <c r="A5440" s="12" t="s">
        <v>41800</v>
      </c>
      <c r="B5440" s="12" t="s">
        <v>32009</v>
      </c>
      <c r="C5440" s="12" t="s">
        <v>31604</v>
      </c>
      <c r="D5440" s="12" t="s">
        <v>31587</v>
      </c>
      <c r="E5440" s="12" t="s">
        <v>392</v>
      </c>
      <c r="F5440" s="12" t="s">
        <v>31669</v>
      </c>
      <c r="G5440" s="12" t="s">
        <v>31765</v>
      </c>
      <c r="H5440" s="12" t="s">
        <v>31939</v>
      </c>
      <c r="I5440" s="12" t="s">
        <v>31686</v>
      </c>
      <c r="J5440" s="12" t="s">
        <v>31687</v>
      </c>
      <c r="K5440" s="12" t="s">
        <v>32828</v>
      </c>
      <c r="L5440" s="12" t="b">
        <f t="shared" si="1"/>
        <v>0</v>
      </c>
      <c r="M5440" s="12" t="b">
        <f t="shared" si="2"/>
        <v>0</v>
      </c>
    </row>
    <row r="5441">
      <c r="A5441" s="12" t="s">
        <v>41801</v>
      </c>
      <c r="B5441" s="12" t="s">
        <v>31876</v>
      </c>
      <c r="C5441" s="12" t="s">
        <v>31586</v>
      </c>
      <c r="D5441" s="12" t="s">
        <v>29275</v>
      </c>
      <c r="E5441" s="12" t="s">
        <v>31782</v>
      </c>
      <c r="F5441" s="12" t="s">
        <v>30983</v>
      </c>
      <c r="G5441" s="12" t="s">
        <v>31664</v>
      </c>
      <c r="H5441" s="12" t="s">
        <v>32195</v>
      </c>
      <c r="I5441" s="12" t="s">
        <v>31686</v>
      </c>
      <c r="J5441" s="12" t="s">
        <v>33602</v>
      </c>
      <c r="K5441" s="12" t="s">
        <v>1917</v>
      </c>
      <c r="L5441" s="12" t="b">
        <f t="shared" si="1"/>
        <v>0</v>
      </c>
      <c r="M5441" s="12" t="b">
        <f t="shared" si="2"/>
        <v>0</v>
      </c>
    </row>
    <row r="5442">
      <c r="A5442" s="12" t="s">
        <v>41802</v>
      </c>
      <c r="B5442" s="12" t="s">
        <v>169</v>
      </c>
      <c r="C5442" s="12" t="s">
        <v>31597</v>
      </c>
      <c r="D5442" s="12" t="s">
        <v>31588</v>
      </c>
      <c r="E5442" s="12" t="s">
        <v>31587</v>
      </c>
      <c r="F5442" s="12" t="s">
        <v>31711</v>
      </c>
      <c r="G5442" s="12" t="s">
        <v>31696</v>
      </c>
      <c r="H5442" s="12" t="s">
        <v>32165</v>
      </c>
      <c r="I5442" s="12" t="s">
        <v>31686</v>
      </c>
      <c r="J5442" s="12" t="s">
        <v>32025</v>
      </c>
      <c r="K5442" s="12" t="s">
        <v>36604</v>
      </c>
      <c r="L5442" s="12" t="b">
        <f t="shared" si="1"/>
        <v>0</v>
      </c>
      <c r="M5442" s="12" t="b">
        <f t="shared" si="2"/>
        <v>0</v>
      </c>
    </row>
    <row r="5443">
      <c r="A5443" s="12" t="s">
        <v>41803</v>
      </c>
      <c r="B5443" s="12" t="s">
        <v>34270</v>
      </c>
      <c r="C5443" s="12" t="s">
        <v>31597</v>
      </c>
      <c r="D5443" s="12" t="s">
        <v>31587</v>
      </c>
      <c r="E5443" s="12" t="s">
        <v>392</v>
      </c>
      <c r="F5443" s="12" t="s">
        <v>31989</v>
      </c>
      <c r="G5443" s="12" t="s">
        <v>32015</v>
      </c>
      <c r="H5443" s="12" t="s">
        <v>31665</v>
      </c>
      <c r="I5443" s="12" t="s">
        <v>31686</v>
      </c>
      <c r="J5443" s="12" t="s">
        <v>31687</v>
      </c>
      <c r="K5443" s="12" t="s">
        <v>37362</v>
      </c>
      <c r="L5443" s="12" t="b">
        <f t="shared" si="1"/>
        <v>0</v>
      </c>
      <c r="M5443" s="12" t="b">
        <f t="shared" si="2"/>
        <v>0</v>
      </c>
    </row>
    <row r="5444">
      <c r="A5444" s="12" t="s">
        <v>41804</v>
      </c>
      <c r="B5444" s="12" t="s">
        <v>469</v>
      </c>
      <c r="C5444" s="12" t="s">
        <v>31597</v>
      </c>
      <c r="D5444" s="12" t="s">
        <v>392</v>
      </c>
      <c r="E5444" s="12" t="s">
        <v>392</v>
      </c>
      <c r="F5444" s="12" t="s">
        <v>32002</v>
      </c>
      <c r="G5444" s="12" t="s">
        <v>32457</v>
      </c>
      <c r="H5444" s="12" t="s">
        <v>32647</v>
      </c>
      <c r="I5444" s="12" t="s">
        <v>47</v>
      </c>
      <c r="J5444" s="12" t="s">
        <v>47</v>
      </c>
      <c r="K5444" s="12" t="s">
        <v>36484</v>
      </c>
      <c r="L5444" s="12" t="b">
        <f t="shared" si="1"/>
        <v>0</v>
      </c>
      <c r="M5444" s="12" t="b">
        <f t="shared" si="2"/>
        <v>0</v>
      </c>
    </row>
    <row r="5445">
      <c r="A5445" s="12" t="s">
        <v>41805</v>
      </c>
      <c r="B5445" s="12" t="s">
        <v>461</v>
      </c>
      <c r="C5445" s="12" t="s">
        <v>31597</v>
      </c>
      <c r="D5445" s="12" t="s">
        <v>31588</v>
      </c>
      <c r="E5445" s="12" t="s">
        <v>31588</v>
      </c>
      <c r="F5445" s="12" t="s">
        <v>32218</v>
      </c>
      <c r="G5445" s="12" t="s">
        <v>32123</v>
      </c>
      <c r="H5445" s="12" t="s">
        <v>31691</v>
      </c>
      <c r="I5445" s="12" t="s">
        <v>47</v>
      </c>
      <c r="J5445" s="12" t="s">
        <v>47</v>
      </c>
      <c r="K5445" s="12" t="s">
        <v>41806</v>
      </c>
      <c r="L5445" s="12" t="b">
        <f t="shared" si="1"/>
        <v>0</v>
      </c>
      <c r="M5445" s="12" t="b">
        <f t="shared" si="2"/>
        <v>0</v>
      </c>
    </row>
    <row r="5446">
      <c r="A5446" s="12" t="s">
        <v>41807</v>
      </c>
      <c r="B5446" s="12" t="s">
        <v>31936</v>
      </c>
      <c r="C5446" s="12" t="s">
        <v>31586</v>
      </c>
      <c r="D5446" s="12" t="s">
        <v>392</v>
      </c>
      <c r="E5446" s="12" t="s">
        <v>31782</v>
      </c>
      <c r="F5446" s="12" t="s">
        <v>31989</v>
      </c>
      <c r="G5446" s="12" t="s">
        <v>28504</v>
      </c>
      <c r="H5446" s="12" t="s">
        <v>31743</v>
      </c>
      <c r="I5446" s="12" t="s">
        <v>32086</v>
      </c>
      <c r="J5446" s="12" t="s">
        <v>33360</v>
      </c>
      <c r="K5446" s="12" t="s">
        <v>1917</v>
      </c>
      <c r="L5446" s="12" t="b">
        <f t="shared" si="1"/>
        <v>0</v>
      </c>
      <c r="M5446" s="12" t="b">
        <f t="shared" si="2"/>
        <v>0</v>
      </c>
    </row>
    <row r="5447">
      <c r="A5447" s="12" t="s">
        <v>41808</v>
      </c>
      <c r="B5447" s="12" t="s">
        <v>31876</v>
      </c>
      <c r="C5447" s="12" t="s">
        <v>31597</v>
      </c>
      <c r="D5447" s="12" t="s">
        <v>31782</v>
      </c>
      <c r="E5447" s="12" t="s">
        <v>392</v>
      </c>
      <c r="F5447" s="12" t="s">
        <v>32241</v>
      </c>
      <c r="G5447" s="12" t="s">
        <v>31660</v>
      </c>
      <c r="H5447" s="12" t="s">
        <v>32892</v>
      </c>
      <c r="I5447" s="12" t="s">
        <v>31609</v>
      </c>
      <c r="J5447" s="12" t="s">
        <v>32474</v>
      </c>
      <c r="K5447" s="12" t="s">
        <v>41809</v>
      </c>
      <c r="L5447" s="12" t="b">
        <f t="shared" si="1"/>
        <v>0</v>
      </c>
      <c r="M5447" s="12" t="b">
        <f t="shared" si="2"/>
        <v>0</v>
      </c>
    </row>
    <row r="5448">
      <c r="A5448" s="12" t="s">
        <v>41810</v>
      </c>
      <c r="B5448" s="12" t="s">
        <v>32210</v>
      </c>
      <c r="C5448" s="12" t="s">
        <v>31586</v>
      </c>
      <c r="D5448" s="12" t="s">
        <v>31587</v>
      </c>
      <c r="E5448" s="12" t="s">
        <v>31605</v>
      </c>
      <c r="F5448" s="12" t="s">
        <v>31711</v>
      </c>
      <c r="G5448" s="12" t="s">
        <v>34967</v>
      </c>
      <c r="H5448" s="12" t="s">
        <v>29098</v>
      </c>
      <c r="I5448" s="12" t="s">
        <v>32040</v>
      </c>
      <c r="J5448" s="12" t="s">
        <v>32083</v>
      </c>
      <c r="K5448" s="12" t="s">
        <v>41811</v>
      </c>
      <c r="L5448" s="12" t="b">
        <f t="shared" si="1"/>
        <v>0</v>
      </c>
      <c r="M5448" s="12" t="b">
        <f t="shared" si="2"/>
        <v>0</v>
      </c>
    </row>
    <row r="5449">
      <c r="A5449" s="12" t="s">
        <v>41812</v>
      </c>
      <c r="B5449" s="12" t="s">
        <v>31603</v>
      </c>
      <c r="C5449" s="12" t="s">
        <v>31586</v>
      </c>
      <c r="D5449" s="12" t="s">
        <v>29275</v>
      </c>
      <c r="E5449" s="12" t="s">
        <v>31782</v>
      </c>
      <c r="F5449" s="12" t="s">
        <v>31783</v>
      </c>
      <c r="G5449" s="12" t="s">
        <v>31682</v>
      </c>
      <c r="H5449" s="12" t="s">
        <v>31918</v>
      </c>
      <c r="I5449" s="12" t="s">
        <v>31686</v>
      </c>
      <c r="J5449" s="12" t="s">
        <v>33602</v>
      </c>
      <c r="K5449" s="12" t="s">
        <v>32480</v>
      </c>
      <c r="L5449" s="12" t="b">
        <f t="shared" si="1"/>
        <v>0</v>
      </c>
      <c r="M5449" s="12" t="b">
        <f t="shared" si="2"/>
        <v>0</v>
      </c>
    </row>
    <row r="5450">
      <c r="A5450" s="12" t="s">
        <v>41813</v>
      </c>
      <c r="B5450" s="12" t="s">
        <v>39463</v>
      </c>
      <c r="C5450" s="12" t="s">
        <v>39844</v>
      </c>
      <c r="D5450" s="12" t="s">
        <v>28693</v>
      </c>
      <c r="E5450" s="12" t="s">
        <v>30192</v>
      </c>
      <c r="F5450" s="12" t="s">
        <v>28919</v>
      </c>
      <c r="G5450" s="12" t="s">
        <v>31918</v>
      </c>
      <c r="H5450" s="12" t="s">
        <v>31659</v>
      </c>
      <c r="I5450" s="12" t="s">
        <v>428</v>
      </c>
      <c r="J5450" s="12" t="s">
        <v>41814</v>
      </c>
      <c r="K5450" s="12" t="s">
        <v>37416</v>
      </c>
      <c r="L5450" s="12" t="b">
        <f t="shared" si="1"/>
        <v>0</v>
      </c>
      <c r="M5450" s="12" t="b">
        <f t="shared" si="2"/>
        <v>0</v>
      </c>
    </row>
    <row r="5451">
      <c r="A5451" s="12" t="s">
        <v>41815</v>
      </c>
      <c r="B5451" s="12" t="s">
        <v>31750</v>
      </c>
      <c r="C5451" s="12" t="s">
        <v>31657</v>
      </c>
      <c r="D5451" s="12" t="s">
        <v>31588</v>
      </c>
      <c r="E5451" s="12" t="s">
        <v>31587</v>
      </c>
      <c r="F5451" s="12" t="s">
        <v>32241</v>
      </c>
      <c r="G5451" s="12" t="s">
        <v>31910</v>
      </c>
      <c r="H5451" s="12" t="s">
        <v>32251</v>
      </c>
      <c r="I5451" s="12" t="s">
        <v>31686</v>
      </c>
      <c r="J5451" s="12" t="s">
        <v>32025</v>
      </c>
      <c r="K5451" s="12" t="s">
        <v>41467</v>
      </c>
      <c r="L5451" s="12" t="b">
        <f t="shared" si="1"/>
        <v>0</v>
      </c>
      <c r="M5451" s="12" t="b">
        <f t="shared" si="2"/>
        <v>0</v>
      </c>
    </row>
    <row r="5452">
      <c r="A5452" s="12" t="s">
        <v>41816</v>
      </c>
      <c r="B5452" s="12" t="s">
        <v>31596</v>
      </c>
      <c r="C5452" s="12" t="s">
        <v>31597</v>
      </c>
      <c r="D5452" s="12" t="s">
        <v>31588</v>
      </c>
      <c r="E5452" s="12" t="s">
        <v>392</v>
      </c>
      <c r="F5452" s="12" t="s">
        <v>31810</v>
      </c>
      <c r="G5452" s="12" t="s">
        <v>31701</v>
      </c>
      <c r="H5452" s="12" t="s">
        <v>31998</v>
      </c>
      <c r="I5452" s="12" t="s">
        <v>32040</v>
      </c>
      <c r="J5452" s="12" t="s">
        <v>32041</v>
      </c>
      <c r="K5452" s="12" t="s">
        <v>1917</v>
      </c>
      <c r="L5452" s="12" t="b">
        <f t="shared" si="1"/>
        <v>0</v>
      </c>
      <c r="M5452" s="12" t="b">
        <f t="shared" si="2"/>
        <v>0</v>
      </c>
    </row>
    <row r="5453">
      <c r="A5453" s="12" t="s">
        <v>41817</v>
      </c>
      <c r="B5453" s="12" t="s">
        <v>461</v>
      </c>
      <c r="C5453" s="12" t="s">
        <v>31586</v>
      </c>
      <c r="D5453" s="12" t="s">
        <v>392</v>
      </c>
      <c r="E5453" s="12" t="s">
        <v>31605</v>
      </c>
      <c r="F5453" s="12" t="s">
        <v>29236</v>
      </c>
      <c r="G5453" s="12" t="s">
        <v>31681</v>
      </c>
      <c r="H5453" s="12" t="s">
        <v>32015</v>
      </c>
      <c r="I5453" s="12" t="s">
        <v>31686</v>
      </c>
      <c r="J5453" s="12" t="s">
        <v>32016</v>
      </c>
      <c r="K5453" s="12" t="s">
        <v>41508</v>
      </c>
      <c r="L5453" s="12" t="b">
        <f t="shared" si="1"/>
        <v>0</v>
      </c>
      <c r="M5453" s="12" t="b">
        <f t="shared" si="2"/>
        <v>0</v>
      </c>
    </row>
    <row r="5454">
      <c r="A5454" s="12" t="s">
        <v>41818</v>
      </c>
      <c r="B5454" s="12" t="s">
        <v>31932</v>
      </c>
      <c r="C5454" s="12" t="s">
        <v>31597</v>
      </c>
      <c r="D5454" s="12" t="s">
        <v>31588</v>
      </c>
      <c r="E5454" s="12" t="s">
        <v>29275</v>
      </c>
      <c r="F5454" s="12" t="s">
        <v>31975</v>
      </c>
      <c r="G5454" s="12" t="s">
        <v>31664</v>
      </c>
      <c r="H5454" s="12" t="s">
        <v>32182</v>
      </c>
      <c r="I5454" s="12" t="s">
        <v>34239</v>
      </c>
      <c r="J5454" s="12" t="s">
        <v>31968</v>
      </c>
      <c r="K5454" s="12" t="s">
        <v>1917</v>
      </c>
      <c r="L5454" s="12" t="b">
        <f t="shared" si="1"/>
        <v>0</v>
      </c>
      <c r="M5454" s="12" t="b">
        <f t="shared" si="2"/>
        <v>0</v>
      </c>
    </row>
    <row r="5455">
      <c r="A5455" s="12" t="s">
        <v>41819</v>
      </c>
      <c r="B5455" s="12" t="s">
        <v>144</v>
      </c>
      <c r="C5455" s="12" t="s">
        <v>31597</v>
      </c>
      <c r="D5455" s="12" t="s">
        <v>31587</v>
      </c>
      <c r="E5455" s="12" t="s">
        <v>392</v>
      </c>
      <c r="F5455" s="12" t="s">
        <v>31694</v>
      </c>
      <c r="G5455" s="12" t="s">
        <v>32182</v>
      </c>
      <c r="H5455" s="12" t="s">
        <v>31907</v>
      </c>
      <c r="I5455" s="12" t="s">
        <v>31686</v>
      </c>
      <c r="J5455" s="12" t="s">
        <v>31687</v>
      </c>
      <c r="K5455" s="12" t="s">
        <v>1917</v>
      </c>
      <c r="L5455" s="12" t="b">
        <f t="shared" si="1"/>
        <v>0</v>
      </c>
      <c r="M5455" s="12" t="b">
        <f t="shared" si="2"/>
        <v>0</v>
      </c>
    </row>
    <row r="5456">
      <c r="A5456" s="12" t="s">
        <v>41820</v>
      </c>
      <c r="B5456" s="12" t="s">
        <v>31876</v>
      </c>
      <c r="C5456" s="12" t="s">
        <v>31597</v>
      </c>
      <c r="D5456" s="12" t="s">
        <v>392</v>
      </c>
      <c r="E5456" s="12" t="s">
        <v>31587</v>
      </c>
      <c r="F5456" s="12" t="s">
        <v>31746</v>
      </c>
      <c r="G5456" s="12" t="s">
        <v>31857</v>
      </c>
      <c r="H5456" s="12" t="s">
        <v>31634</v>
      </c>
      <c r="I5456" s="12" t="s">
        <v>31592</v>
      </c>
      <c r="J5456" s="12" t="s">
        <v>31627</v>
      </c>
      <c r="K5456" s="12" t="s">
        <v>1917</v>
      </c>
      <c r="L5456" s="12" t="b">
        <f t="shared" si="1"/>
        <v>0</v>
      </c>
      <c r="M5456" s="12" t="b">
        <f t="shared" si="2"/>
        <v>0</v>
      </c>
    </row>
    <row r="5457">
      <c r="A5457" s="12" t="s">
        <v>41821</v>
      </c>
      <c r="B5457" s="12" t="s">
        <v>31689</v>
      </c>
      <c r="C5457" s="12" t="s">
        <v>31597</v>
      </c>
      <c r="D5457" s="12" t="s">
        <v>31588</v>
      </c>
      <c r="E5457" s="12" t="s">
        <v>31605</v>
      </c>
      <c r="F5457" s="12" t="s">
        <v>31614</v>
      </c>
      <c r="G5457" s="12" t="s">
        <v>31640</v>
      </c>
      <c r="H5457" s="12" t="s">
        <v>32141</v>
      </c>
      <c r="I5457" s="12" t="s">
        <v>32086</v>
      </c>
      <c r="J5457" s="12" t="s">
        <v>33075</v>
      </c>
      <c r="K5457" s="12" t="s">
        <v>32828</v>
      </c>
      <c r="L5457" s="12" t="b">
        <f t="shared" si="1"/>
        <v>0</v>
      </c>
      <c r="M5457" s="12" t="b">
        <f t="shared" si="2"/>
        <v>0</v>
      </c>
    </row>
    <row r="5458">
      <c r="A5458" s="12" t="s">
        <v>41822</v>
      </c>
      <c r="B5458" s="12" t="s">
        <v>32009</v>
      </c>
      <c r="C5458" s="12" t="s">
        <v>31586</v>
      </c>
      <c r="D5458" s="12" t="s">
        <v>392</v>
      </c>
      <c r="E5458" s="12" t="s">
        <v>29275</v>
      </c>
      <c r="F5458" s="12" t="s">
        <v>29074</v>
      </c>
      <c r="G5458" s="12" t="s">
        <v>31993</v>
      </c>
      <c r="H5458" s="12" t="s">
        <v>31695</v>
      </c>
      <c r="I5458" s="12" t="s">
        <v>32040</v>
      </c>
      <c r="J5458" s="12" t="s">
        <v>32046</v>
      </c>
      <c r="K5458" s="12" t="s">
        <v>34282</v>
      </c>
      <c r="L5458" s="12" t="b">
        <f t="shared" si="1"/>
        <v>0</v>
      </c>
      <c r="M5458" s="12" t="b">
        <f t="shared" si="2"/>
        <v>0</v>
      </c>
    </row>
    <row r="5459">
      <c r="A5459" s="12" t="s">
        <v>41823</v>
      </c>
      <c r="B5459" s="12" t="s">
        <v>32009</v>
      </c>
      <c r="C5459" s="12" t="s">
        <v>31586</v>
      </c>
      <c r="D5459" s="12" t="s">
        <v>29275</v>
      </c>
      <c r="E5459" s="12" t="s">
        <v>29275</v>
      </c>
      <c r="F5459" s="12" t="s">
        <v>31795</v>
      </c>
      <c r="G5459" s="12" t="s">
        <v>32453</v>
      </c>
      <c r="H5459" s="12" t="s">
        <v>31600</v>
      </c>
      <c r="I5459" s="12" t="s">
        <v>47</v>
      </c>
      <c r="J5459" s="12" t="s">
        <v>47</v>
      </c>
      <c r="K5459" s="12" t="s">
        <v>41824</v>
      </c>
      <c r="L5459" s="12" t="b">
        <f t="shared" si="1"/>
        <v>0</v>
      </c>
      <c r="M5459" s="12" t="b">
        <f t="shared" si="2"/>
        <v>0</v>
      </c>
    </row>
    <row r="5460">
      <c r="A5460" s="12" t="s">
        <v>41825</v>
      </c>
      <c r="B5460" s="12" t="s">
        <v>31710</v>
      </c>
      <c r="C5460" s="12" t="s">
        <v>31597</v>
      </c>
      <c r="D5460" s="12" t="s">
        <v>392</v>
      </c>
      <c r="E5460" s="12" t="s">
        <v>392</v>
      </c>
      <c r="F5460" s="12" t="s">
        <v>28929</v>
      </c>
      <c r="G5460" s="12" t="s">
        <v>31857</v>
      </c>
      <c r="H5460" s="12" t="s">
        <v>31837</v>
      </c>
      <c r="I5460" s="12" t="s">
        <v>47</v>
      </c>
      <c r="J5460" s="12" t="s">
        <v>47</v>
      </c>
      <c r="K5460" s="12" t="s">
        <v>33402</v>
      </c>
      <c r="L5460" s="12" t="b">
        <f t="shared" si="1"/>
        <v>0</v>
      </c>
      <c r="M5460" s="12" t="b">
        <f t="shared" si="2"/>
        <v>0</v>
      </c>
    </row>
    <row r="5461">
      <c r="A5461" s="12" t="s">
        <v>41826</v>
      </c>
      <c r="B5461" s="12" t="s">
        <v>31693</v>
      </c>
      <c r="C5461" s="12" t="s">
        <v>31597</v>
      </c>
      <c r="D5461" s="12" t="s">
        <v>31587</v>
      </c>
      <c r="E5461" s="12" t="s">
        <v>392</v>
      </c>
      <c r="F5461" s="12" t="s">
        <v>31606</v>
      </c>
      <c r="G5461" s="12" t="s">
        <v>31817</v>
      </c>
      <c r="H5461" s="12" t="s">
        <v>31865</v>
      </c>
      <c r="I5461" s="12" t="s">
        <v>31686</v>
      </c>
      <c r="J5461" s="12" t="s">
        <v>31687</v>
      </c>
      <c r="K5461" s="12" t="s">
        <v>37150</v>
      </c>
      <c r="L5461" s="12" t="b">
        <f t="shared" si="1"/>
        <v>0</v>
      </c>
      <c r="M5461" s="12" t="b">
        <f t="shared" si="2"/>
        <v>0</v>
      </c>
    </row>
    <row r="5462">
      <c r="A5462" s="12" t="s">
        <v>41827</v>
      </c>
      <c r="B5462" s="12" t="s">
        <v>31876</v>
      </c>
      <c r="C5462" s="12" t="s">
        <v>31597</v>
      </c>
      <c r="D5462" s="12" t="s">
        <v>31588</v>
      </c>
      <c r="E5462" s="12" t="s">
        <v>392</v>
      </c>
      <c r="F5462" s="12" t="s">
        <v>31839</v>
      </c>
      <c r="G5462" s="12" t="s">
        <v>29238</v>
      </c>
      <c r="H5462" s="12" t="s">
        <v>31766</v>
      </c>
      <c r="I5462" s="12" t="s">
        <v>32040</v>
      </c>
      <c r="J5462" s="12" t="s">
        <v>32041</v>
      </c>
      <c r="K5462" s="12" t="s">
        <v>41828</v>
      </c>
      <c r="L5462" s="12" t="b">
        <f t="shared" si="1"/>
        <v>0</v>
      </c>
      <c r="M5462" s="12" t="b">
        <f t="shared" si="2"/>
        <v>0</v>
      </c>
    </row>
    <row r="5463">
      <c r="A5463" s="12" t="s">
        <v>41829</v>
      </c>
      <c r="B5463" s="12" t="s">
        <v>31876</v>
      </c>
      <c r="C5463" s="12" t="s">
        <v>31597</v>
      </c>
      <c r="D5463" s="12" t="s">
        <v>392</v>
      </c>
      <c r="E5463" s="12" t="s">
        <v>392</v>
      </c>
      <c r="F5463" s="12" t="s">
        <v>31770</v>
      </c>
      <c r="G5463" s="12" t="s">
        <v>31873</v>
      </c>
      <c r="H5463" s="12" t="s">
        <v>31914</v>
      </c>
      <c r="I5463" s="12" t="s">
        <v>47</v>
      </c>
      <c r="J5463" s="12" t="s">
        <v>47</v>
      </c>
      <c r="K5463" s="12" t="s">
        <v>40473</v>
      </c>
      <c r="L5463" s="12" t="b">
        <f t="shared" si="1"/>
        <v>0</v>
      </c>
      <c r="M5463" s="12" t="b">
        <f t="shared" si="2"/>
        <v>0</v>
      </c>
    </row>
    <row r="5464">
      <c r="A5464" s="12" t="s">
        <v>41830</v>
      </c>
      <c r="B5464" s="12" t="s">
        <v>144</v>
      </c>
      <c r="C5464" s="12" t="s">
        <v>31597</v>
      </c>
      <c r="D5464" s="12" t="s">
        <v>31588</v>
      </c>
      <c r="E5464" s="12" t="s">
        <v>31587</v>
      </c>
      <c r="F5464" s="12" t="s">
        <v>31975</v>
      </c>
      <c r="G5464" s="12" t="s">
        <v>31712</v>
      </c>
      <c r="H5464" s="12" t="s">
        <v>31701</v>
      </c>
      <c r="I5464" s="12" t="s">
        <v>31686</v>
      </c>
      <c r="J5464" s="12" t="s">
        <v>32025</v>
      </c>
      <c r="K5464" s="12" t="s">
        <v>1917</v>
      </c>
      <c r="L5464" s="12" t="b">
        <f t="shared" si="1"/>
        <v>0</v>
      </c>
      <c r="M5464" s="12" t="b">
        <f t="shared" si="2"/>
        <v>0</v>
      </c>
    </row>
    <row r="5465">
      <c r="A5465" s="12" t="s">
        <v>41831</v>
      </c>
      <c r="B5465" s="12" t="s">
        <v>169</v>
      </c>
      <c r="C5465" s="12" t="s">
        <v>31597</v>
      </c>
      <c r="D5465" s="12" t="s">
        <v>31605</v>
      </c>
      <c r="E5465" s="12" t="s">
        <v>31605</v>
      </c>
      <c r="F5465" s="12" t="s">
        <v>31598</v>
      </c>
      <c r="G5465" s="12" t="s">
        <v>32259</v>
      </c>
      <c r="H5465" s="12" t="s">
        <v>31653</v>
      </c>
      <c r="I5465" s="12" t="s">
        <v>47</v>
      </c>
      <c r="J5465" s="12" t="s">
        <v>47</v>
      </c>
      <c r="K5465" s="12" t="s">
        <v>40957</v>
      </c>
      <c r="L5465" s="12" t="b">
        <f t="shared" si="1"/>
        <v>0</v>
      </c>
      <c r="M5465" s="12" t="b">
        <f t="shared" si="2"/>
        <v>0</v>
      </c>
    </row>
    <row r="5466">
      <c r="A5466" s="12" t="s">
        <v>41832</v>
      </c>
      <c r="B5466" s="12" t="s">
        <v>31835</v>
      </c>
      <c r="C5466" s="12" t="s">
        <v>31613</v>
      </c>
      <c r="D5466" s="12" t="s">
        <v>31605</v>
      </c>
      <c r="E5466" s="12" t="s">
        <v>31605</v>
      </c>
      <c r="F5466" s="12" t="s">
        <v>28919</v>
      </c>
      <c r="G5466" s="12" t="s">
        <v>31913</v>
      </c>
      <c r="H5466" s="12" t="s">
        <v>31913</v>
      </c>
      <c r="I5466" s="12" t="s">
        <v>47</v>
      </c>
      <c r="J5466" s="12" t="s">
        <v>47</v>
      </c>
      <c r="K5466" s="12" t="s">
        <v>47</v>
      </c>
      <c r="L5466" s="12" t="b">
        <f t="shared" si="1"/>
        <v>0</v>
      </c>
      <c r="M5466" s="12" t="b">
        <f t="shared" si="2"/>
        <v>0</v>
      </c>
    </row>
    <row r="5467">
      <c r="A5467" s="12" t="s">
        <v>41833</v>
      </c>
      <c r="B5467" s="12" t="s">
        <v>31672</v>
      </c>
      <c r="C5467" s="12" t="s">
        <v>31586</v>
      </c>
      <c r="D5467" s="12" t="s">
        <v>29275</v>
      </c>
      <c r="E5467" s="12" t="s">
        <v>31605</v>
      </c>
      <c r="F5467" s="12" t="s">
        <v>31669</v>
      </c>
      <c r="G5467" s="12" t="s">
        <v>29860</v>
      </c>
      <c r="H5467" s="12" t="s">
        <v>32457</v>
      </c>
      <c r="I5467" s="12" t="s">
        <v>31592</v>
      </c>
      <c r="J5467" s="12" t="s">
        <v>32221</v>
      </c>
      <c r="K5467" s="12" t="s">
        <v>35651</v>
      </c>
      <c r="L5467" s="12" t="b">
        <f t="shared" si="1"/>
        <v>0</v>
      </c>
      <c r="M5467" s="12" t="b">
        <f t="shared" si="2"/>
        <v>0</v>
      </c>
    </row>
    <row r="5468">
      <c r="A5468" s="12" t="s">
        <v>41834</v>
      </c>
      <c r="B5468" s="12" t="s">
        <v>31685</v>
      </c>
      <c r="C5468" s="12" t="s">
        <v>31657</v>
      </c>
      <c r="D5468" s="12" t="s">
        <v>31587</v>
      </c>
      <c r="E5468" s="12" t="s">
        <v>392</v>
      </c>
      <c r="F5468" s="12" t="s">
        <v>28545</v>
      </c>
      <c r="G5468" s="12" t="s">
        <v>31902</v>
      </c>
      <c r="H5468" s="12" t="s">
        <v>30985</v>
      </c>
      <c r="I5468" s="12" t="s">
        <v>31686</v>
      </c>
      <c r="J5468" s="12" t="s">
        <v>31687</v>
      </c>
      <c r="K5468" s="12" t="s">
        <v>39106</v>
      </c>
      <c r="L5468" s="12" t="b">
        <f t="shared" si="1"/>
        <v>0</v>
      </c>
      <c r="M5468" s="12" t="b">
        <f t="shared" si="2"/>
        <v>0</v>
      </c>
    </row>
    <row r="5469">
      <c r="A5469" s="12" t="s">
        <v>41835</v>
      </c>
      <c r="B5469" s="12" t="s">
        <v>31585</v>
      </c>
      <c r="C5469" s="12" t="s">
        <v>31597</v>
      </c>
      <c r="D5469" s="12" t="s">
        <v>31587</v>
      </c>
      <c r="E5469" s="12" t="s">
        <v>392</v>
      </c>
      <c r="F5469" s="12" t="s">
        <v>29053</v>
      </c>
      <c r="G5469" s="12" t="s">
        <v>28547</v>
      </c>
      <c r="H5469" s="12" t="s">
        <v>31857</v>
      </c>
      <c r="I5469" s="12" t="s">
        <v>31686</v>
      </c>
      <c r="J5469" s="12" t="s">
        <v>31687</v>
      </c>
      <c r="K5469" s="12" t="s">
        <v>1917</v>
      </c>
      <c r="L5469" s="12" t="b">
        <f t="shared" si="1"/>
        <v>0</v>
      </c>
      <c r="M5469" s="12" t="b">
        <f t="shared" si="2"/>
        <v>0</v>
      </c>
    </row>
    <row r="5470">
      <c r="A5470" s="12" t="s">
        <v>41836</v>
      </c>
      <c r="B5470" s="12" t="s">
        <v>469</v>
      </c>
      <c r="C5470" s="12" t="s">
        <v>31597</v>
      </c>
      <c r="D5470" s="12" t="s">
        <v>392</v>
      </c>
      <c r="E5470" s="12" t="s">
        <v>31587</v>
      </c>
      <c r="F5470" s="12" t="s">
        <v>29236</v>
      </c>
      <c r="G5470" s="12" t="s">
        <v>32045</v>
      </c>
      <c r="H5470" s="12" t="s">
        <v>32212</v>
      </c>
      <c r="I5470" s="12" t="s">
        <v>31592</v>
      </c>
      <c r="J5470" s="12" t="s">
        <v>31627</v>
      </c>
      <c r="K5470" s="12" t="s">
        <v>1917</v>
      </c>
      <c r="L5470" s="12" t="b">
        <f t="shared" si="1"/>
        <v>0</v>
      </c>
      <c r="M5470" s="12" t="b">
        <f t="shared" si="2"/>
        <v>0</v>
      </c>
    </row>
    <row r="5471">
      <c r="A5471" s="12" t="s">
        <v>41837</v>
      </c>
      <c r="B5471" s="12" t="s">
        <v>41838</v>
      </c>
      <c r="C5471" s="12" t="s">
        <v>31613</v>
      </c>
      <c r="D5471" s="12" t="s">
        <v>31830</v>
      </c>
      <c r="E5471" s="12" t="s">
        <v>392</v>
      </c>
      <c r="F5471" s="12" t="s">
        <v>29074</v>
      </c>
      <c r="G5471" s="12" t="s">
        <v>31626</v>
      </c>
      <c r="H5471" s="12" t="s">
        <v>32141</v>
      </c>
      <c r="I5471" s="12" t="s">
        <v>33130</v>
      </c>
      <c r="J5471" s="12" t="s">
        <v>34155</v>
      </c>
      <c r="K5471" s="12" t="s">
        <v>41839</v>
      </c>
      <c r="L5471" s="12" t="b">
        <f t="shared" si="1"/>
        <v>0</v>
      </c>
      <c r="M5471" s="12" t="b">
        <f t="shared" si="2"/>
        <v>0</v>
      </c>
    </row>
    <row r="5472">
      <c r="A5472" s="12" t="s">
        <v>41840</v>
      </c>
      <c r="B5472" s="12" t="s">
        <v>31932</v>
      </c>
      <c r="C5472" s="12" t="s">
        <v>31657</v>
      </c>
      <c r="D5472" s="12" t="s">
        <v>31631</v>
      </c>
      <c r="E5472" s="12" t="s">
        <v>31588</v>
      </c>
      <c r="F5472" s="12" t="s">
        <v>31975</v>
      </c>
      <c r="G5472" s="12" t="s">
        <v>32386</v>
      </c>
      <c r="H5472" s="12" t="s">
        <v>30985</v>
      </c>
      <c r="I5472" s="12" t="s">
        <v>31686</v>
      </c>
      <c r="J5472" s="12" t="s">
        <v>31972</v>
      </c>
      <c r="K5472" s="12" t="s">
        <v>1917</v>
      </c>
      <c r="L5472" s="12" t="b">
        <f t="shared" si="1"/>
        <v>0</v>
      </c>
      <c r="M5472" s="12" t="b">
        <f t="shared" si="2"/>
        <v>0</v>
      </c>
    </row>
    <row r="5473">
      <c r="A5473" s="12" t="s">
        <v>41841</v>
      </c>
      <c r="B5473" s="12" t="s">
        <v>31755</v>
      </c>
      <c r="C5473" s="12" t="s">
        <v>31586</v>
      </c>
      <c r="D5473" s="12" t="s">
        <v>29275</v>
      </c>
      <c r="E5473" s="12" t="s">
        <v>29275</v>
      </c>
      <c r="F5473" s="12" t="s">
        <v>32353</v>
      </c>
      <c r="G5473" s="12" t="s">
        <v>31836</v>
      </c>
      <c r="H5473" s="12" t="s">
        <v>32024</v>
      </c>
      <c r="I5473" s="12" t="s">
        <v>47</v>
      </c>
      <c r="J5473" s="12" t="s">
        <v>47</v>
      </c>
      <c r="K5473" s="12" t="s">
        <v>32286</v>
      </c>
      <c r="L5473" s="12" t="b">
        <f t="shared" si="1"/>
        <v>0</v>
      </c>
      <c r="M5473" s="12" t="b">
        <f t="shared" si="2"/>
        <v>0</v>
      </c>
    </row>
    <row r="5474">
      <c r="A5474" s="12" t="s">
        <v>41842</v>
      </c>
      <c r="B5474" s="12" t="s">
        <v>31755</v>
      </c>
      <c r="C5474" s="12" t="s">
        <v>31597</v>
      </c>
      <c r="D5474" s="12" t="s">
        <v>31587</v>
      </c>
      <c r="E5474" s="12" t="s">
        <v>392</v>
      </c>
      <c r="F5474" s="12" t="s">
        <v>31839</v>
      </c>
      <c r="G5474" s="12" t="s">
        <v>31804</v>
      </c>
      <c r="H5474" s="12" t="s">
        <v>32262</v>
      </c>
      <c r="I5474" s="12" t="s">
        <v>31686</v>
      </c>
      <c r="J5474" s="12" t="s">
        <v>31687</v>
      </c>
      <c r="K5474" s="12" t="s">
        <v>37884</v>
      </c>
      <c r="L5474" s="12" t="b">
        <f t="shared" si="1"/>
        <v>0</v>
      </c>
      <c r="M5474" s="12" t="b">
        <f t="shared" si="2"/>
        <v>0</v>
      </c>
    </row>
    <row r="5475">
      <c r="A5475" s="12" t="s">
        <v>41843</v>
      </c>
      <c r="B5475" s="12" t="s">
        <v>406</v>
      </c>
      <c r="C5475" s="12" t="s">
        <v>31597</v>
      </c>
      <c r="D5475" s="12" t="s">
        <v>31605</v>
      </c>
      <c r="E5475" s="12" t="s">
        <v>31587</v>
      </c>
      <c r="F5475" s="12" t="s">
        <v>28919</v>
      </c>
      <c r="G5475" s="12" t="s">
        <v>31910</v>
      </c>
      <c r="H5475" s="12" t="s">
        <v>31664</v>
      </c>
      <c r="I5475" s="12" t="s">
        <v>31647</v>
      </c>
      <c r="J5475" s="12" t="s">
        <v>31718</v>
      </c>
      <c r="K5475" s="12" t="s">
        <v>1917</v>
      </c>
      <c r="L5475" s="12" t="b">
        <f t="shared" si="1"/>
        <v>0</v>
      </c>
      <c r="M5475" s="12" t="b">
        <f t="shared" si="2"/>
        <v>0</v>
      </c>
    </row>
    <row r="5476">
      <c r="A5476" s="12" t="s">
        <v>41844</v>
      </c>
      <c r="B5476" s="12" t="s">
        <v>469</v>
      </c>
      <c r="C5476" s="12" t="s">
        <v>31597</v>
      </c>
      <c r="D5476" s="12" t="s">
        <v>31588</v>
      </c>
      <c r="E5476" s="12" t="s">
        <v>31631</v>
      </c>
      <c r="F5476" s="12" t="s">
        <v>32292</v>
      </c>
      <c r="G5476" s="12" t="s">
        <v>32266</v>
      </c>
      <c r="H5476" s="12" t="s">
        <v>31607</v>
      </c>
      <c r="I5476" s="12" t="s">
        <v>31592</v>
      </c>
      <c r="J5476" s="12" t="s">
        <v>31661</v>
      </c>
      <c r="K5476" s="12" t="s">
        <v>36381</v>
      </c>
      <c r="L5476" s="12" t="b">
        <f t="shared" si="1"/>
        <v>0</v>
      </c>
      <c r="M5476" s="12" t="b">
        <f t="shared" si="2"/>
        <v>0</v>
      </c>
    </row>
    <row r="5477">
      <c r="A5477" s="12" t="s">
        <v>41845</v>
      </c>
      <c r="B5477" s="12" t="s">
        <v>32299</v>
      </c>
      <c r="C5477" s="12" t="s">
        <v>31586</v>
      </c>
      <c r="D5477" s="12" t="s">
        <v>29275</v>
      </c>
      <c r="E5477" s="12" t="s">
        <v>31782</v>
      </c>
      <c r="F5477" s="12" t="s">
        <v>31783</v>
      </c>
      <c r="G5477" s="12" t="s">
        <v>32245</v>
      </c>
      <c r="H5477" s="12" t="s">
        <v>31753</v>
      </c>
      <c r="I5477" s="12" t="s">
        <v>31686</v>
      </c>
      <c r="J5477" s="12" t="s">
        <v>33602</v>
      </c>
      <c r="K5477" s="12" t="s">
        <v>1917</v>
      </c>
      <c r="L5477" s="12" t="b">
        <f t="shared" si="1"/>
        <v>0</v>
      </c>
      <c r="M5477" s="12" t="b">
        <f t="shared" si="2"/>
        <v>0</v>
      </c>
    </row>
    <row r="5478">
      <c r="A5478" s="12" t="s">
        <v>41846</v>
      </c>
      <c r="B5478" s="12" t="s">
        <v>31900</v>
      </c>
      <c r="C5478" s="12" t="s">
        <v>31657</v>
      </c>
      <c r="D5478" s="12" t="s">
        <v>31631</v>
      </c>
      <c r="E5478" s="12" t="s">
        <v>31587</v>
      </c>
      <c r="F5478" s="12" t="s">
        <v>28919</v>
      </c>
      <c r="G5478" s="12" t="s">
        <v>32101</v>
      </c>
      <c r="H5478" s="12" t="s">
        <v>32453</v>
      </c>
      <c r="I5478" s="12" t="s">
        <v>32040</v>
      </c>
      <c r="J5478" s="12" t="s">
        <v>32126</v>
      </c>
      <c r="K5478" s="12" t="s">
        <v>1917</v>
      </c>
      <c r="L5478" s="12" t="b">
        <f t="shared" si="1"/>
        <v>0</v>
      </c>
      <c r="M5478" s="12" t="b">
        <f t="shared" si="2"/>
        <v>0</v>
      </c>
    </row>
    <row r="5479">
      <c r="A5479" s="12" t="s">
        <v>41847</v>
      </c>
      <c r="B5479" s="12" t="s">
        <v>31799</v>
      </c>
      <c r="C5479" s="12" t="s">
        <v>31597</v>
      </c>
      <c r="D5479" s="12" t="s">
        <v>31588</v>
      </c>
      <c r="E5479" s="12" t="s">
        <v>31587</v>
      </c>
      <c r="F5479" s="12" t="s">
        <v>32292</v>
      </c>
      <c r="G5479" s="12" t="s">
        <v>28698</v>
      </c>
      <c r="H5479" s="12" t="s">
        <v>31933</v>
      </c>
      <c r="I5479" s="12" t="s">
        <v>31686</v>
      </c>
      <c r="J5479" s="12" t="s">
        <v>32025</v>
      </c>
      <c r="K5479" s="12" t="s">
        <v>41848</v>
      </c>
      <c r="L5479" s="12" t="b">
        <f t="shared" si="1"/>
        <v>0</v>
      </c>
      <c r="M5479" s="12" t="b">
        <f t="shared" si="2"/>
        <v>0</v>
      </c>
    </row>
    <row r="5480">
      <c r="A5480" s="12" t="s">
        <v>41849</v>
      </c>
      <c r="B5480" s="12" t="s">
        <v>31884</v>
      </c>
      <c r="C5480" s="12" t="s">
        <v>31597</v>
      </c>
      <c r="D5480" s="12" t="s">
        <v>31588</v>
      </c>
      <c r="E5480" s="12" t="s">
        <v>31605</v>
      </c>
      <c r="F5480" s="12" t="s">
        <v>31978</v>
      </c>
      <c r="G5480" s="12" t="s">
        <v>31696</v>
      </c>
      <c r="H5480" s="12" t="s">
        <v>31865</v>
      </c>
      <c r="I5480" s="12" t="s">
        <v>32086</v>
      </c>
      <c r="J5480" s="12" t="s">
        <v>33075</v>
      </c>
      <c r="K5480" s="12" t="s">
        <v>1917</v>
      </c>
      <c r="L5480" s="12" t="b">
        <f t="shared" si="1"/>
        <v>0</v>
      </c>
      <c r="M5480" s="12" t="b">
        <f t="shared" si="2"/>
        <v>0</v>
      </c>
    </row>
    <row r="5481">
      <c r="A5481" s="12" t="s">
        <v>41850</v>
      </c>
      <c r="B5481" s="12" t="s">
        <v>31603</v>
      </c>
      <c r="C5481" s="12" t="s">
        <v>31586</v>
      </c>
      <c r="D5481" s="12" t="s">
        <v>392</v>
      </c>
      <c r="E5481" s="12" t="s">
        <v>29275</v>
      </c>
      <c r="F5481" s="12" t="s">
        <v>31644</v>
      </c>
      <c r="G5481" s="12" t="s">
        <v>32036</v>
      </c>
      <c r="H5481" s="12" t="s">
        <v>31891</v>
      </c>
      <c r="I5481" s="12" t="s">
        <v>32040</v>
      </c>
      <c r="J5481" s="12" t="s">
        <v>32046</v>
      </c>
      <c r="K5481" s="12" t="s">
        <v>1917</v>
      </c>
      <c r="L5481" s="12" t="b">
        <f t="shared" si="1"/>
        <v>0</v>
      </c>
      <c r="M5481" s="12" t="b">
        <f t="shared" si="2"/>
        <v>0</v>
      </c>
    </row>
    <row r="5482">
      <c r="A5482" s="12" t="s">
        <v>41851</v>
      </c>
      <c r="B5482" s="12" t="s">
        <v>32328</v>
      </c>
      <c r="C5482" s="12" t="s">
        <v>32204</v>
      </c>
      <c r="D5482" s="12" t="s">
        <v>31587</v>
      </c>
      <c r="E5482" s="12" t="s">
        <v>31605</v>
      </c>
      <c r="F5482" s="12" t="s">
        <v>31852</v>
      </c>
      <c r="G5482" s="12" t="s">
        <v>31646</v>
      </c>
      <c r="H5482" s="12" t="s">
        <v>31702</v>
      </c>
      <c r="I5482" s="12" t="s">
        <v>32040</v>
      </c>
      <c r="J5482" s="12" t="s">
        <v>32083</v>
      </c>
      <c r="K5482" s="12" t="s">
        <v>41852</v>
      </c>
      <c r="L5482" s="12" t="b">
        <f t="shared" si="1"/>
        <v>0</v>
      </c>
      <c r="M5482" s="12" t="b">
        <f t="shared" si="2"/>
        <v>0</v>
      </c>
    </row>
    <row r="5483">
      <c r="A5483" s="12" t="s">
        <v>41853</v>
      </c>
      <c r="B5483" s="12" t="s">
        <v>461</v>
      </c>
      <c r="C5483" s="12" t="s">
        <v>31597</v>
      </c>
      <c r="D5483" s="12" t="s">
        <v>392</v>
      </c>
      <c r="E5483" s="12" t="s">
        <v>392</v>
      </c>
      <c r="F5483" s="12" t="s">
        <v>31895</v>
      </c>
      <c r="G5483" s="12" t="s">
        <v>32004</v>
      </c>
      <c r="H5483" s="12" t="s">
        <v>28406</v>
      </c>
      <c r="I5483" s="12" t="s">
        <v>47</v>
      </c>
      <c r="J5483" s="12" t="s">
        <v>47</v>
      </c>
      <c r="K5483" s="12" t="s">
        <v>41854</v>
      </c>
      <c r="L5483" s="12" t="b">
        <f t="shared" si="1"/>
        <v>0</v>
      </c>
      <c r="M5483" s="12" t="b">
        <f t="shared" si="2"/>
        <v>0</v>
      </c>
    </row>
    <row r="5484">
      <c r="A5484" s="12" t="s">
        <v>41855</v>
      </c>
      <c r="B5484" s="12" t="s">
        <v>31596</v>
      </c>
      <c r="C5484" s="12" t="s">
        <v>31597</v>
      </c>
      <c r="D5484" s="12" t="s">
        <v>31588</v>
      </c>
      <c r="E5484" s="12" t="s">
        <v>392</v>
      </c>
      <c r="F5484" s="12" t="s">
        <v>29053</v>
      </c>
      <c r="G5484" s="12" t="s">
        <v>31674</v>
      </c>
      <c r="H5484" s="12" t="s">
        <v>32101</v>
      </c>
      <c r="I5484" s="12" t="s">
        <v>32040</v>
      </c>
      <c r="J5484" s="12" t="s">
        <v>32041</v>
      </c>
      <c r="K5484" s="12" t="s">
        <v>32197</v>
      </c>
      <c r="L5484" s="12" t="b">
        <f t="shared" si="1"/>
        <v>0</v>
      </c>
      <c r="M5484" s="12" t="b">
        <f t="shared" si="2"/>
        <v>0</v>
      </c>
    </row>
    <row r="5485">
      <c r="A5485" s="12" t="s">
        <v>41856</v>
      </c>
      <c r="B5485" s="12" t="s">
        <v>31828</v>
      </c>
      <c r="C5485" s="12" t="s">
        <v>31597</v>
      </c>
      <c r="D5485" s="12" t="s">
        <v>31605</v>
      </c>
      <c r="E5485" s="12" t="s">
        <v>31587</v>
      </c>
      <c r="F5485" s="12" t="s">
        <v>32265</v>
      </c>
      <c r="G5485" s="12" t="s">
        <v>31625</v>
      </c>
      <c r="H5485" s="12" t="s">
        <v>31753</v>
      </c>
      <c r="I5485" s="12" t="s">
        <v>31647</v>
      </c>
      <c r="J5485" s="12" t="s">
        <v>31718</v>
      </c>
      <c r="K5485" s="12" t="s">
        <v>1917</v>
      </c>
      <c r="L5485" s="12" t="b">
        <f t="shared" si="1"/>
        <v>0</v>
      </c>
      <c r="M5485" s="12" t="b">
        <f t="shared" si="2"/>
        <v>0</v>
      </c>
    </row>
    <row r="5486">
      <c r="A5486" s="12" t="s">
        <v>41857</v>
      </c>
      <c r="B5486" s="12" t="s">
        <v>31596</v>
      </c>
      <c r="C5486" s="12" t="s">
        <v>31604</v>
      </c>
      <c r="D5486" s="12" t="s">
        <v>31587</v>
      </c>
      <c r="E5486" s="12" t="s">
        <v>29275</v>
      </c>
      <c r="F5486" s="12" t="s">
        <v>28404</v>
      </c>
      <c r="G5486" s="12" t="s">
        <v>31664</v>
      </c>
      <c r="H5486" s="12" t="s">
        <v>32647</v>
      </c>
      <c r="I5486" s="12" t="s">
        <v>32086</v>
      </c>
      <c r="J5486" s="12" t="s">
        <v>32345</v>
      </c>
      <c r="K5486" s="12" t="s">
        <v>41858</v>
      </c>
      <c r="L5486" s="12" t="b">
        <f t="shared" si="1"/>
        <v>0</v>
      </c>
      <c r="M5486" s="12" t="b">
        <f t="shared" si="2"/>
        <v>0</v>
      </c>
    </row>
    <row r="5487">
      <c r="A5487" s="12" t="s">
        <v>41859</v>
      </c>
      <c r="B5487" s="12" t="s">
        <v>31596</v>
      </c>
      <c r="C5487" s="12" t="s">
        <v>31597</v>
      </c>
      <c r="D5487" s="12" t="s">
        <v>31588</v>
      </c>
      <c r="E5487" s="12" t="s">
        <v>392</v>
      </c>
      <c r="F5487" s="12" t="s">
        <v>31598</v>
      </c>
      <c r="G5487" s="12" t="s">
        <v>31831</v>
      </c>
      <c r="H5487" s="12" t="s">
        <v>31646</v>
      </c>
      <c r="I5487" s="12" t="s">
        <v>32040</v>
      </c>
      <c r="J5487" s="12" t="s">
        <v>32041</v>
      </c>
      <c r="K5487" s="12" t="s">
        <v>41860</v>
      </c>
      <c r="L5487" s="12" t="b">
        <f t="shared" si="1"/>
        <v>0</v>
      </c>
      <c r="M5487" s="12" t="b">
        <f t="shared" si="2"/>
        <v>0</v>
      </c>
    </row>
    <row r="5488">
      <c r="A5488" s="12" t="s">
        <v>41861</v>
      </c>
      <c r="B5488" s="12" t="s">
        <v>469</v>
      </c>
      <c r="C5488" s="12" t="s">
        <v>31597</v>
      </c>
      <c r="D5488" s="12" t="s">
        <v>31588</v>
      </c>
      <c r="E5488" s="12" t="s">
        <v>392</v>
      </c>
      <c r="F5488" s="12" t="s">
        <v>31957</v>
      </c>
      <c r="G5488" s="12" t="s">
        <v>31982</v>
      </c>
      <c r="H5488" s="12" t="s">
        <v>31896</v>
      </c>
      <c r="I5488" s="12" t="s">
        <v>32040</v>
      </c>
      <c r="J5488" s="12" t="s">
        <v>32041</v>
      </c>
      <c r="K5488" s="12" t="s">
        <v>36022</v>
      </c>
      <c r="L5488" s="12" t="b">
        <f t="shared" si="1"/>
        <v>0</v>
      </c>
      <c r="M5488" s="12" t="b">
        <f t="shared" si="2"/>
        <v>0</v>
      </c>
    </row>
    <row r="5489">
      <c r="A5489" s="12" t="s">
        <v>41862</v>
      </c>
      <c r="B5489" s="12" t="s">
        <v>31596</v>
      </c>
      <c r="C5489" s="12" t="s">
        <v>31586</v>
      </c>
      <c r="D5489" s="12" t="s">
        <v>392</v>
      </c>
      <c r="E5489" s="12" t="s">
        <v>31782</v>
      </c>
      <c r="F5489" s="12" t="s">
        <v>31644</v>
      </c>
      <c r="G5489" s="12" t="s">
        <v>31674</v>
      </c>
      <c r="H5489" s="12" t="s">
        <v>30985</v>
      </c>
      <c r="I5489" s="12" t="s">
        <v>32086</v>
      </c>
      <c r="J5489" s="12" t="s">
        <v>33360</v>
      </c>
      <c r="K5489" s="12" t="s">
        <v>1917</v>
      </c>
      <c r="L5489" s="12" t="b">
        <f t="shared" si="1"/>
        <v>0</v>
      </c>
      <c r="M5489" s="12" t="b">
        <f t="shared" si="2"/>
        <v>0</v>
      </c>
    </row>
    <row r="5490">
      <c r="A5490" s="12" t="s">
        <v>41863</v>
      </c>
      <c r="B5490" s="12" t="s">
        <v>32199</v>
      </c>
      <c r="C5490" s="12" t="s">
        <v>31586</v>
      </c>
      <c r="D5490" s="12" t="s">
        <v>31782</v>
      </c>
      <c r="E5490" s="12" t="s">
        <v>31605</v>
      </c>
      <c r="F5490" s="12" t="s">
        <v>32002</v>
      </c>
      <c r="G5490" s="12" t="s">
        <v>32437</v>
      </c>
      <c r="H5490" s="12" t="s">
        <v>29055</v>
      </c>
      <c r="I5490" s="12" t="s">
        <v>31647</v>
      </c>
      <c r="J5490" s="12" t="s">
        <v>32226</v>
      </c>
      <c r="K5490" s="12" t="s">
        <v>41864</v>
      </c>
      <c r="L5490" s="12" t="b">
        <f t="shared" si="1"/>
        <v>0</v>
      </c>
      <c r="M5490" s="12" t="b">
        <f t="shared" si="2"/>
        <v>0</v>
      </c>
    </row>
    <row r="5491">
      <c r="A5491" s="12" t="s">
        <v>41865</v>
      </c>
      <c r="B5491" s="12" t="s">
        <v>31844</v>
      </c>
      <c r="C5491" s="12" t="s">
        <v>31604</v>
      </c>
      <c r="D5491" s="12" t="s">
        <v>392</v>
      </c>
      <c r="E5491" s="12" t="s">
        <v>392</v>
      </c>
      <c r="F5491" s="12" t="s">
        <v>29393</v>
      </c>
      <c r="G5491" s="12" t="s">
        <v>32175</v>
      </c>
      <c r="H5491" s="12" t="s">
        <v>31784</v>
      </c>
      <c r="I5491" s="12" t="s">
        <v>47</v>
      </c>
      <c r="J5491" s="12" t="s">
        <v>47</v>
      </c>
      <c r="K5491" s="12" t="s">
        <v>41866</v>
      </c>
      <c r="L5491" s="12" t="b">
        <f t="shared" si="1"/>
        <v>0</v>
      </c>
      <c r="M5491" s="12" t="b">
        <f t="shared" si="2"/>
        <v>0</v>
      </c>
    </row>
    <row r="5492">
      <c r="A5492" s="12" t="s">
        <v>41867</v>
      </c>
      <c r="B5492" s="12" t="s">
        <v>31710</v>
      </c>
      <c r="C5492" s="12" t="s">
        <v>31597</v>
      </c>
      <c r="D5492" s="12" t="s">
        <v>31587</v>
      </c>
      <c r="E5492" s="12" t="s">
        <v>31605</v>
      </c>
      <c r="F5492" s="12" t="s">
        <v>30983</v>
      </c>
      <c r="G5492" s="12" t="s">
        <v>32175</v>
      </c>
      <c r="H5492" s="12" t="s">
        <v>31998</v>
      </c>
      <c r="I5492" s="12" t="s">
        <v>32040</v>
      </c>
      <c r="J5492" s="12" t="s">
        <v>32083</v>
      </c>
      <c r="K5492" s="12" t="s">
        <v>35270</v>
      </c>
      <c r="L5492" s="12" t="b">
        <f t="shared" si="1"/>
        <v>0</v>
      </c>
      <c r="M5492" s="12" t="b">
        <f t="shared" si="2"/>
        <v>0</v>
      </c>
    </row>
    <row r="5493">
      <c r="A5493" s="12" t="s">
        <v>41868</v>
      </c>
      <c r="B5493" s="12" t="s">
        <v>480</v>
      </c>
      <c r="C5493" s="12" t="s">
        <v>31604</v>
      </c>
      <c r="D5493" s="12" t="s">
        <v>31587</v>
      </c>
      <c r="E5493" s="12" t="s">
        <v>31587</v>
      </c>
      <c r="F5493" s="12" t="s">
        <v>31877</v>
      </c>
      <c r="G5493" s="12" t="s">
        <v>31620</v>
      </c>
      <c r="H5493" s="12" t="s">
        <v>31961</v>
      </c>
      <c r="I5493" s="12" t="s">
        <v>47</v>
      </c>
      <c r="J5493" s="12" t="s">
        <v>47</v>
      </c>
      <c r="K5493" s="12" t="s">
        <v>1917</v>
      </c>
      <c r="L5493" s="12" t="b">
        <f t="shared" si="1"/>
        <v>0</v>
      </c>
      <c r="M5493" s="12" t="b">
        <f t="shared" si="2"/>
        <v>0</v>
      </c>
    </row>
    <row r="5494">
      <c r="A5494" s="12" t="s">
        <v>41869</v>
      </c>
      <c r="B5494" s="12" t="s">
        <v>31685</v>
      </c>
      <c r="C5494" s="12" t="s">
        <v>31657</v>
      </c>
      <c r="D5494" s="12" t="s">
        <v>392</v>
      </c>
      <c r="E5494" s="12" t="s">
        <v>392</v>
      </c>
      <c r="F5494" s="12" t="s">
        <v>28929</v>
      </c>
      <c r="G5494" s="12" t="s">
        <v>31696</v>
      </c>
      <c r="H5494" s="12" t="s">
        <v>31788</v>
      </c>
      <c r="I5494" s="12" t="s">
        <v>47</v>
      </c>
      <c r="J5494" s="12" t="s">
        <v>47</v>
      </c>
      <c r="K5494" s="12" t="s">
        <v>31666</v>
      </c>
      <c r="L5494" s="12" t="b">
        <f t="shared" si="1"/>
        <v>0</v>
      </c>
      <c r="M5494" s="12" t="b">
        <f t="shared" si="2"/>
        <v>0</v>
      </c>
    </row>
    <row r="5495">
      <c r="A5495" s="12" t="s">
        <v>41870</v>
      </c>
      <c r="B5495" s="12" t="s">
        <v>32400</v>
      </c>
      <c r="C5495" s="12" t="s">
        <v>31597</v>
      </c>
      <c r="D5495" s="12" t="s">
        <v>31587</v>
      </c>
      <c r="E5495" s="12" t="s">
        <v>31587</v>
      </c>
      <c r="F5495" s="12" t="s">
        <v>31989</v>
      </c>
      <c r="G5495" s="12" t="s">
        <v>31805</v>
      </c>
      <c r="H5495" s="12" t="s">
        <v>31918</v>
      </c>
      <c r="I5495" s="12" t="s">
        <v>47</v>
      </c>
      <c r="J5495" s="12" t="s">
        <v>47</v>
      </c>
      <c r="K5495" s="12" t="s">
        <v>39168</v>
      </c>
      <c r="L5495" s="12" t="b">
        <f t="shared" si="1"/>
        <v>0</v>
      </c>
      <c r="M5495" s="12" t="b">
        <f t="shared" si="2"/>
        <v>0</v>
      </c>
    </row>
    <row r="5496">
      <c r="A5496" s="12" t="s">
        <v>41871</v>
      </c>
      <c r="B5496" s="12" t="s">
        <v>32369</v>
      </c>
      <c r="C5496" s="12" t="s">
        <v>31597</v>
      </c>
      <c r="D5496" s="12" t="s">
        <v>392</v>
      </c>
      <c r="E5496" s="12" t="s">
        <v>31587</v>
      </c>
      <c r="F5496" s="12" t="s">
        <v>29074</v>
      </c>
      <c r="G5496" s="12" t="s">
        <v>31707</v>
      </c>
      <c r="H5496" s="12" t="s">
        <v>31914</v>
      </c>
      <c r="I5496" s="12" t="s">
        <v>31592</v>
      </c>
      <c r="J5496" s="12" t="s">
        <v>31627</v>
      </c>
      <c r="K5496" s="12" t="s">
        <v>37292</v>
      </c>
      <c r="L5496" s="12" t="b">
        <f t="shared" si="1"/>
        <v>0</v>
      </c>
      <c r="M5496" s="12" t="b">
        <f t="shared" si="2"/>
        <v>0</v>
      </c>
    </row>
    <row r="5497">
      <c r="A5497" s="12" t="s">
        <v>41872</v>
      </c>
      <c r="B5497" s="12" t="s">
        <v>31693</v>
      </c>
      <c r="C5497" s="12" t="s">
        <v>31597</v>
      </c>
      <c r="D5497" s="12" t="s">
        <v>31588</v>
      </c>
      <c r="E5497" s="12" t="s">
        <v>31605</v>
      </c>
      <c r="F5497" s="12" t="s">
        <v>31888</v>
      </c>
      <c r="G5497" s="12" t="s">
        <v>31625</v>
      </c>
      <c r="H5497" s="12" t="s">
        <v>31961</v>
      </c>
      <c r="I5497" s="12" t="s">
        <v>32086</v>
      </c>
      <c r="J5497" s="12" t="s">
        <v>33075</v>
      </c>
      <c r="K5497" s="12" t="s">
        <v>1917</v>
      </c>
      <c r="L5497" s="12" t="b">
        <f t="shared" si="1"/>
        <v>0</v>
      </c>
      <c r="M5497" s="12" t="b">
        <f t="shared" si="2"/>
        <v>0</v>
      </c>
    </row>
    <row r="5498">
      <c r="A5498" s="12" t="s">
        <v>41873</v>
      </c>
      <c r="B5498" s="12" t="s">
        <v>32009</v>
      </c>
      <c r="C5498" s="12" t="s">
        <v>31597</v>
      </c>
      <c r="D5498" s="12" t="s">
        <v>392</v>
      </c>
      <c r="E5498" s="12" t="s">
        <v>392</v>
      </c>
      <c r="F5498" s="12" t="s">
        <v>31700</v>
      </c>
      <c r="G5498" s="12" t="s">
        <v>32024</v>
      </c>
      <c r="H5498" s="12" t="s">
        <v>31800</v>
      </c>
      <c r="I5498" s="12" t="s">
        <v>47</v>
      </c>
      <c r="J5498" s="12" t="s">
        <v>47</v>
      </c>
      <c r="K5498" s="12" t="s">
        <v>33030</v>
      </c>
      <c r="L5498" s="12" t="b">
        <f t="shared" si="1"/>
        <v>0</v>
      </c>
      <c r="M5498" s="12" t="b">
        <f t="shared" si="2"/>
        <v>0</v>
      </c>
    </row>
    <row r="5499">
      <c r="A5499" s="12" t="s">
        <v>41874</v>
      </c>
      <c r="B5499" s="12" t="s">
        <v>31603</v>
      </c>
      <c r="C5499" s="12" t="s">
        <v>31597</v>
      </c>
      <c r="D5499" s="12" t="s">
        <v>31605</v>
      </c>
      <c r="E5499" s="12" t="s">
        <v>31587</v>
      </c>
      <c r="F5499" s="12" t="s">
        <v>32332</v>
      </c>
      <c r="G5499" s="12" t="s">
        <v>31982</v>
      </c>
      <c r="H5499" s="12" t="s">
        <v>31860</v>
      </c>
      <c r="I5499" s="12" t="s">
        <v>31647</v>
      </c>
      <c r="J5499" s="12" t="s">
        <v>31718</v>
      </c>
      <c r="K5499" s="12" t="s">
        <v>1917</v>
      </c>
      <c r="L5499" s="12" t="b">
        <f t="shared" si="1"/>
        <v>0</v>
      </c>
      <c r="M5499" s="12" t="b">
        <f t="shared" si="2"/>
        <v>0</v>
      </c>
    </row>
    <row r="5500">
      <c r="A5500" s="12" t="s">
        <v>41875</v>
      </c>
      <c r="B5500" s="12" t="s">
        <v>31799</v>
      </c>
      <c r="C5500" s="12" t="s">
        <v>31597</v>
      </c>
      <c r="D5500" s="12" t="s">
        <v>31588</v>
      </c>
      <c r="E5500" s="12" t="s">
        <v>392</v>
      </c>
      <c r="F5500" s="12" t="s">
        <v>31694</v>
      </c>
      <c r="G5500" s="12" t="s">
        <v>31817</v>
      </c>
      <c r="H5500" s="12" t="s">
        <v>31747</v>
      </c>
      <c r="I5500" s="12" t="s">
        <v>32040</v>
      </c>
      <c r="J5500" s="12" t="s">
        <v>32041</v>
      </c>
      <c r="K5500" s="12" t="s">
        <v>1917</v>
      </c>
      <c r="L5500" s="12" t="b">
        <f t="shared" si="1"/>
        <v>0</v>
      </c>
      <c r="M5500" s="12" t="b">
        <f t="shared" si="2"/>
        <v>0</v>
      </c>
    </row>
    <row r="5501">
      <c r="A5501" s="12" t="s">
        <v>41876</v>
      </c>
      <c r="B5501" s="12" t="s">
        <v>31876</v>
      </c>
      <c r="C5501" s="12" t="s">
        <v>31604</v>
      </c>
      <c r="D5501" s="12" t="s">
        <v>31587</v>
      </c>
      <c r="E5501" s="12" t="s">
        <v>392</v>
      </c>
      <c r="F5501" s="12" t="s">
        <v>31770</v>
      </c>
      <c r="G5501" s="12" t="s">
        <v>31853</v>
      </c>
      <c r="H5501" s="12" t="s">
        <v>32494</v>
      </c>
      <c r="I5501" s="12" t="s">
        <v>31686</v>
      </c>
      <c r="J5501" s="12" t="s">
        <v>31687</v>
      </c>
      <c r="K5501" s="12" t="s">
        <v>41877</v>
      </c>
      <c r="L5501" s="12" t="b">
        <f t="shared" si="1"/>
        <v>0</v>
      </c>
      <c r="M5501" s="12" t="b">
        <f t="shared" si="2"/>
        <v>0</v>
      </c>
    </row>
    <row r="5502">
      <c r="A5502" s="12" t="s">
        <v>41878</v>
      </c>
      <c r="B5502" s="12" t="s">
        <v>41879</v>
      </c>
      <c r="C5502" s="12" t="s">
        <v>34105</v>
      </c>
      <c r="D5502" s="12" t="s">
        <v>33214</v>
      </c>
      <c r="E5502" s="12" t="s">
        <v>37815</v>
      </c>
      <c r="F5502" s="12" t="s">
        <v>31694</v>
      </c>
      <c r="G5502" s="12" t="s">
        <v>31675</v>
      </c>
      <c r="H5502" s="12" t="s">
        <v>30155</v>
      </c>
      <c r="I5502" s="12" t="s">
        <v>37339</v>
      </c>
      <c r="J5502" s="12" t="s">
        <v>38144</v>
      </c>
      <c r="K5502" s="12" t="s">
        <v>31862</v>
      </c>
      <c r="L5502" s="12" t="b">
        <f t="shared" si="1"/>
        <v>0</v>
      </c>
      <c r="M5502" s="12" t="b">
        <f t="shared" si="2"/>
        <v>0</v>
      </c>
    </row>
    <row r="5503">
      <c r="A5503" s="12" t="s">
        <v>41880</v>
      </c>
      <c r="B5503" s="12" t="s">
        <v>32009</v>
      </c>
      <c r="C5503" s="12" t="s">
        <v>31657</v>
      </c>
      <c r="D5503" s="12" t="s">
        <v>31587</v>
      </c>
      <c r="E5503" s="12" t="s">
        <v>31587</v>
      </c>
      <c r="F5503" s="12" t="s">
        <v>31839</v>
      </c>
      <c r="G5503" s="12" t="s">
        <v>32004</v>
      </c>
      <c r="H5503" s="12" t="s">
        <v>31918</v>
      </c>
      <c r="I5503" s="12" t="s">
        <v>47</v>
      </c>
      <c r="J5503" s="12" t="s">
        <v>47</v>
      </c>
      <c r="K5503" s="12" t="s">
        <v>41881</v>
      </c>
      <c r="L5503" s="12" t="b">
        <f t="shared" si="1"/>
        <v>0</v>
      </c>
      <c r="M5503" s="12" t="b">
        <f t="shared" si="2"/>
        <v>0</v>
      </c>
    </row>
    <row r="5504">
      <c r="A5504" s="12" t="s">
        <v>41882</v>
      </c>
      <c r="B5504" s="12" t="s">
        <v>144</v>
      </c>
      <c r="C5504" s="12" t="s">
        <v>31597</v>
      </c>
      <c r="D5504" s="12" t="s">
        <v>392</v>
      </c>
      <c r="E5504" s="12" t="s">
        <v>392</v>
      </c>
      <c r="F5504" s="12" t="s">
        <v>31658</v>
      </c>
      <c r="G5504" s="12" t="s">
        <v>31727</v>
      </c>
      <c r="H5504" s="12" t="s">
        <v>31674</v>
      </c>
      <c r="I5504" s="12" t="s">
        <v>47</v>
      </c>
      <c r="J5504" s="12" t="s">
        <v>47</v>
      </c>
      <c r="K5504" s="12" t="s">
        <v>1917</v>
      </c>
      <c r="L5504" s="12" t="b">
        <f t="shared" si="1"/>
        <v>0</v>
      </c>
      <c r="M5504" s="12" t="b">
        <f t="shared" si="2"/>
        <v>0</v>
      </c>
    </row>
    <row r="5505">
      <c r="A5505" s="12" t="s">
        <v>41883</v>
      </c>
      <c r="B5505" s="12" t="s">
        <v>461</v>
      </c>
      <c r="C5505" s="12" t="s">
        <v>31597</v>
      </c>
      <c r="D5505" s="12" t="s">
        <v>31588</v>
      </c>
      <c r="E5505" s="12" t="s">
        <v>31605</v>
      </c>
      <c r="F5505" s="12" t="s">
        <v>31906</v>
      </c>
      <c r="G5505" s="12" t="s">
        <v>31717</v>
      </c>
      <c r="H5505" s="12" t="s">
        <v>31608</v>
      </c>
      <c r="I5505" s="12" t="s">
        <v>32086</v>
      </c>
      <c r="J5505" s="12" t="s">
        <v>33075</v>
      </c>
      <c r="K5505" s="12" t="s">
        <v>41884</v>
      </c>
      <c r="L5505" s="12" t="b">
        <f t="shared" si="1"/>
        <v>0</v>
      </c>
      <c r="M5505" s="12" t="b">
        <f t="shared" si="2"/>
        <v>0</v>
      </c>
    </row>
    <row r="5506">
      <c r="A5506" s="12" t="s">
        <v>41885</v>
      </c>
      <c r="B5506" s="12" t="s">
        <v>451</v>
      </c>
      <c r="C5506" s="12" t="s">
        <v>31597</v>
      </c>
      <c r="D5506" s="12" t="s">
        <v>392</v>
      </c>
      <c r="E5506" s="12" t="s">
        <v>31587</v>
      </c>
      <c r="F5506" s="12" t="s">
        <v>28404</v>
      </c>
      <c r="G5506" s="12" t="s">
        <v>32245</v>
      </c>
      <c r="H5506" s="12" t="s">
        <v>32457</v>
      </c>
      <c r="I5506" s="12" t="s">
        <v>31592</v>
      </c>
      <c r="J5506" s="12" t="s">
        <v>31627</v>
      </c>
      <c r="K5506" s="12" t="s">
        <v>35019</v>
      </c>
      <c r="L5506" s="12" t="b">
        <f t="shared" si="1"/>
        <v>0</v>
      </c>
      <c r="M5506" s="12" t="b">
        <f t="shared" si="2"/>
        <v>0</v>
      </c>
    </row>
    <row r="5507">
      <c r="A5507" s="12" t="s">
        <v>41886</v>
      </c>
      <c r="B5507" s="12" t="s">
        <v>461</v>
      </c>
      <c r="C5507" s="12" t="s">
        <v>31597</v>
      </c>
      <c r="D5507" s="12" t="s">
        <v>392</v>
      </c>
      <c r="E5507" s="12" t="s">
        <v>31605</v>
      </c>
      <c r="F5507" s="12" t="s">
        <v>29074</v>
      </c>
      <c r="G5507" s="12" t="s">
        <v>32133</v>
      </c>
      <c r="H5507" s="12" t="s">
        <v>32101</v>
      </c>
      <c r="I5507" s="12" t="s">
        <v>31686</v>
      </c>
      <c r="J5507" s="12" t="s">
        <v>32016</v>
      </c>
      <c r="K5507" s="12" t="s">
        <v>1917</v>
      </c>
      <c r="L5507" s="12" t="b">
        <f t="shared" si="1"/>
        <v>0</v>
      </c>
      <c r="M5507" s="12" t="b">
        <f t="shared" si="2"/>
        <v>0</v>
      </c>
    </row>
    <row r="5508">
      <c r="A5508" s="12" t="s">
        <v>41887</v>
      </c>
      <c r="B5508" s="12" t="s">
        <v>31639</v>
      </c>
      <c r="C5508" s="12" t="s">
        <v>31597</v>
      </c>
      <c r="D5508" s="12" t="s">
        <v>31587</v>
      </c>
      <c r="E5508" s="12" t="s">
        <v>392</v>
      </c>
      <c r="F5508" s="12" t="s">
        <v>32132</v>
      </c>
      <c r="G5508" s="12" t="s">
        <v>47</v>
      </c>
      <c r="H5508" s="12" t="s">
        <v>28899</v>
      </c>
      <c r="I5508" s="12" t="s">
        <v>31686</v>
      </c>
      <c r="J5508" s="12" t="s">
        <v>31687</v>
      </c>
      <c r="K5508" s="12" t="s">
        <v>31818</v>
      </c>
      <c r="L5508" s="12" t="b">
        <f t="shared" si="1"/>
        <v>0</v>
      </c>
      <c r="M5508" s="12" t="b">
        <f t="shared" si="2"/>
        <v>0</v>
      </c>
    </row>
    <row r="5509">
      <c r="A5509" s="12" t="s">
        <v>41888</v>
      </c>
      <c r="B5509" s="12" t="s">
        <v>31932</v>
      </c>
      <c r="C5509" s="12" t="s">
        <v>31586</v>
      </c>
      <c r="D5509" s="12" t="s">
        <v>29275</v>
      </c>
      <c r="E5509" s="12" t="s">
        <v>31605</v>
      </c>
      <c r="F5509" s="12" t="s">
        <v>31756</v>
      </c>
      <c r="G5509" s="12" t="s">
        <v>31761</v>
      </c>
      <c r="H5509" s="12" t="s">
        <v>31857</v>
      </c>
      <c r="I5509" s="12" t="s">
        <v>31592</v>
      </c>
      <c r="J5509" s="12" t="s">
        <v>32221</v>
      </c>
      <c r="K5509" s="12" t="s">
        <v>41889</v>
      </c>
      <c r="L5509" s="12" t="b">
        <f t="shared" si="1"/>
        <v>0</v>
      </c>
      <c r="M5509" s="12" t="b">
        <f t="shared" si="2"/>
        <v>0</v>
      </c>
    </row>
    <row r="5510">
      <c r="A5510" s="12" t="s">
        <v>41890</v>
      </c>
      <c r="B5510" s="12" t="s">
        <v>34170</v>
      </c>
      <c r="C5510" s="12" t="s">
        <v>31604</v>
      </c>
      <c r="D5510" s="12" t="s">
        <v>31588</v>
      </c>
      <c r="E5510" s="12" t="s">
        <v>31587</v>
      </c>
      <c r="F5510" s="12" t="s">
        <v>28919</v>
      </c>
      <c r="G5510" s="12" t="s">
        <v>31873</v>
      </c>
      <c r="H5510" s="12" t="s">
        <v>28504</v>
      </c>
      <c r="I5510" s="12" t="s">
        <v>31686</v>
      </c>
      <c r="J5510" s="12" t="s">
        <v>32025</v>
      </c>
      <c r="K5510" s="12" t="s">
        <v>38094</v>
      </c>
      <c r="L5510" s="12" t="b">
        <f t="shared" si="1"/>
        <v>0</v>
      </c>
      <c r="M5510" s="12" t="b">
        <f t="shared" si="2"/>
        <v>0</v>
      </c>
    </row>
    <row r="5511">
      <c r="A5511" s="12" t="s">
        <v>41891</v>
      </c>
      <c r="B5511" s="12" t="s">
        <v>32009</v>
      </c>
      <c r="C5511" s="12" t="s">
        <v>31604</v>
      </c>
      <c r="D5511" s="12" t="s">
        <v>31605</v>
      </c>
      <c r="E5511" s="12" t="s">
        <v>29275</v>
      </c>
      <c r="F5511" s="12" t="s">
        <v>31770</v>
      </c>
      <c r="G5511" s="12" t="s">
        <v>28504</v>
      </c>
      <c r="H5511" s="12" t="s">
        <v>31914</v>
      </c>
      <c r="I5511" s="12" t="s">
        <v>31686</v>
      </c>
      <c r="J5511" s="12" t="s">
        <v>32729</v>
      </c>
      <c r="K5511" s="12" t="s">
        <v>32090</v>
      </c>
      <c r="L5511" s="12" t="b">
        <f t="shared" si="1"/>
        <v>0</v>
      </c>
      <c r="M5511" s="12" t="b">
        <f t="shared" si="2"/>
        <v>0</v>
      </c>
    </row>
    <row r="5512">
      <c r="A5512" s="12" t="s">
        <v>41892</v>
      </c>
      <c r="B5512" s="12" t="s">
        <v>169</v>
      </c>
      <c r="C5512" s="12" t="s">
        <v>31597</v>
      </c>
      <c r="D5512" s="12" t="s">
        <v>31587</v>
      </c>
      <c r="E5512" s="12" t="s">
        <v>392</v>
      </c>
      <c r="F5512" s="12" t="s">
        <v>32353</v>
      </c>
      <c r="G5512" s="12" t="s">
        <v>32066</v>
      </c>
      <c r="H5512" s="12" t="s">
        <v>32251</v>
      </c>
      <c r="I5512" s="12" t="s">
        <v>31686</v>
      </c>
      <c r="J5512" s="12" t="s">
        <v>31687</v>
      </c>
      <c r="K5512" s="12" t="s">
        <v>41893</v>
      </c>
      <c r="L5512" s="12" t="b">
        <f t="shared" si="1"/>
        <v>0</v>
      </c>
      <c r="M5512" s="12" t="b">
        <f t="shared" si="2"/>
        <v>0</v>
      </c>
    </row>
    <row r="5513">
      <c r="A5513" s="12" t="s">
        <v>41894</v>
      </c>
      <c r="B5513" s="12" t="s">
        <v>31689</v>
      </c>
      <c r="C5513" s="12" t="s">
        <v>31597</v>
      </c>
      <c r="D5513" s="12" t="s">
        <v>392</v>
      </c>
      <c r="E5513" s="12" t="s">
        <v>31587</v>
      </c>
      <c r="F5513" s="12" t="s">
        <v>29053</v>
      </c>
      <c r="G5513" s="12" t="s">
        <v>32101</v>
      </c>
      <c r="H5513" s="12" t="s">
        <v>32141</v>
      </c>
      <c r="I5513" s="12" t="s">
        <v>31592</v>
      </c>
      <c r="J5513" s="12" t="s">
        <v>31627</v>
      </c>
      <c r="K5513" s="12" t="s">
        <v>1917</v>
      </c>
      <c r="L5513" s="12" t="b">
        <f t="shared" si="1"/>
        <v>0</v>
      </c>
      <c r="M5513" s="12" t="b">
        <f t="shared" si="2"/>
        <v>0</v>
      </c>
    </row>
    <row r="5514">
      <c r="A5514" s="12" t="s">
        <v>41895</v>
      </c>
      <c r="B5514" s="12" t="s">
        <v>31812</v>
      </c>
      <c r="C5514" s="12" t="s">
        <v>31657</v>
      </c>
      <c r="D5514" s="12" t="s">
        <v>31631</v>
      </c>
      <c r="E5514" s="12" t="s">
        <v>31587</v>
      </c>
      <c r="F5514" s="12" t="s">
        <v>32250</v>
      </c>
      <c r="G5514" s="12" t="s">
        <v>32259</v>
      </c>
      <c r="H5514" s="12" t="s">
        <v>31837</v>
      </c>
      <c r="I5514" s="12" t="s">
        <v>32040</v>
      </c>
      <c r="J5514" s="12" t="s">
        <v>32126</v>
      </c>
      <c r="K5514" s="12" t="s">
        <v>1917</v>
      </c>
      <c r="L5514" s="12" t="b">
        <f t="shared" si="1"/>
        <v>0</v>
      </c>
      <c r="M5514" s="12" t="b">
        <f t="shared" si="2"/>
        <v>0</v>
      </c>
    </row>
    <row r="5515">
      <c r="A5515" s="12" t="s">
        <v>41896</v>
      </c>
      <c r="B5515" s="12" t="s">
        <v>31685</v>
      </c>
      <c r="C5515" s="12" t="s">
        <v>31586</v>
      </c>
      <c r="D5515" s="12" t="s">
        <v>29275</v>
      </c>
      <c r="E5515" s="12" t="s">
        <v>29275</v>
      </c>
      <c r="F5515" s="12" t="s">
        <v>31589</v>
      </c>
      <c r="G5515" s="12" t="s">
        <v>32537</v>
      </c>
      <c r="H5515" s="12" t="s">
        <v>31982</v>
      </c>
      <c r="I5515" s="12" t="s">
        <v>47</v>
      </c>
      <c r="J5515" s="12" t="s">
        <v>47</v>
      </c>
      <c r="K5515" s="12" t="s">
        <v>1917</v>
      </c>
      <c r="L5515" s="12" t="b">
        <f t="shared" si="1"/>
        <v>0</v>
      </c>
      <c r="M5515" s="12" t="b">
        <f t="shared" si="2"/>
        <v>0</v>
      </c>
    </row>
    <row r="5516">
      <c r="A5516" s="12" t="s">
        <v>41897</v>
      </c>
      <c r="B5516" s="12" t="s">
        <v>31705</v>
      </c>
      <c r="C5516" s="12" t="s">
        <v>31597</v>
      </c>
      <c r="D5516" s="12" t="s">
        <v>392</v>
      </c>
      <c r="E5516" s="12" t="s">
        <v>29275</v>
      </c>
      <c r="F5516" s="12" t="s">
        <v>29393</v>
      </c>
      <c r="G5516" s="12" t="s">
        <v>28547</v>
      </c>
      <c r="H5516" s="12" t="s">
        <v>31846</v>
      </c>
      <c r="I5516" s="12" t="s">
        <v>32040</v>
      </c>
      <c r="J5516" s="12" t="s">
        <v>32046</v>
      </c>
      <c r="K5516" s="12" t="s">
        <v>31862</v>
      </c>
      <c r="L5516" s="12" t="b">
        <f t="shared" si="1"/>
        <v>0</v>
      </c>
      <c r="M5516" s="12" t="b">
        <f t="shared" si="2"/>
        <v>0</v>
      </c>
    </row>
    <row r="5517">
      <c r="A5517" s="12" t="s">
        <v>41898</v>
      </c>
      <c r="B5517" s="12" t="s">
        <v>36793</v>
      </c>
      <c r="C5517" s="12" t="s">
        <v>31597</v>
      </c>
      <c r="D5517" s="12" t="s">
        <v>31587</v>
      </c>
      <c r="E5517" s="12" t="s">
        <v>392</v>
      </c>
      <c r="F5517" s="12" t="s">
        <v>31700</v>
      </c>
      <c r="G5517" s="12" t="s">
        <v>31914</v>
      </c>
      <c r="H5517" s="12" t="s">
        <v>32182</v>
      </c>
      <c r="I5517" s="12" t="s">
        <v>31686</v>
      </c>
      <c r="J5517" s="12" t="s">
        <v>31687</v>
      </c>
      <c r="K5517" s="12" t="s">
        <v>41899</v>
      </c>
      <c r="L5517" s="12" t="b">
        <f t="shared" si="1"/>
        <v>0</v>
      </c>
      <c r="M5517" s="12" t="b">
        <f t="shared" si="2"/>
        <v>0</v>
      </c>
    </row>
    <row r="5518">
      <c r="A5518" s="12" t="s">
        <v>41900</v>
      </c>
      <c r="B5518" s="12" t="s">
        <v>41901</v>
      </c>
      <c r="C5518" s="12" t="s">
        <v>33161</v>
      </c>
      <c r="D5518" s="12" t="s">
        <v>31997</v>
      </c>
      <c r="E5518" s="12" t="s">
        <v>31732</v>
      </c>
      <c r="F5518" s="12" t="s">
        <v>32241</v>
      </c>
      <c r="G5518" s="12" t="s">
        <v>31846</v>
      </c>
      <c r="H5518" s="12" t="s">
        <v>31591</v>
      </c>
      <c r="I5518" s="12" t="s">
        <v>32692</v>
      </c>
      <c r="J5518" s="12" t="s">
        <v>41902</v>
      </c>
      <c r="K5518" s="12" t="s">
        <v>34402</v>
      </c>
      <c r="L5518" s="12" t="b">
        <f t="shared" si="1"/>
        <v>0</v>
      </c>
      <c r="M5518" s="12" t="b">
        <f t="shared" si="2"/>
        <v>0</v>
      </c>
    </row>
    <row r="5519">
      <c r="A5519" s="12" t="s">
        <v>41903</v>
      </c>
      <c r="B5519" s="12" t="s">
        <v>31932</v>
      </c>
      <c r="C5519" s="12" t="s">
        <v>31657</v>
      </c>
      <c r="D5519" s="12" t="s">
        <v>31631</v>
      </c>
      <c r="E5519" s="12" t="s">
        <v>392</v>
      </c>
      <c r="F5519" s="12" t="s">
        <v>32250</v>
      </c>
      <c r="G5519" s="12" t="s">
        <v>28899</v>
      </c>
      <c r="H5519" s="12" t="s">
        <v>32072</v>
      </c>
      <c r="I5519" s="12" t="s">
        <v>32086</v>
      </c>
      <c r="J5519" s="12" t="s">
        <v>33988</v>
      </c>
      <c r="K5519" s="12" t="s">
        <v>1917</v>
      </c>
      <c r="L5519" s="12" t="b">
        <f t="shared" si="1"/>
        <v>0</v>
      </c>
      <c r="M5519" s="12" t="b">
        <f t="shared" si="2"/>
        <v>0</v>
      </c>
    </row>
    <row r="5520">
      <c r="A5520" s="12" t="s">
        <v>41904</v>
      </c>
      <c r="B5520" s="12" t="s">
        <v>31726</v>
      </c>
      <c r="C5520" s="12" t="s">
        <v>31597</v>
      </c>
      <c r="D5520" s="12" t="s">
        <v>31588</v>
      </c>
      <c r="E5520" s="12" t="s">
        <v>392</v>
      </c>
      <c r="F5520" s="12" t="s">
        <v>31690</v>
      </c>
      <c r="G5520" s="12" t="s">
        <v>31918</v>
      </c>
      <c r="H5520" s="12" t="s">
        <v>32015</v>
      </c>
      <c r="I5520" s="12" t="s">
        <v>32040</v>
      </c>
      <c r="J5520" s="12" t="s">
        <v>32041</v>
      </c>
      <c r="K5520" s="12" t="s">
        <v>32444</v>
      </c>
      <c r="L5520" s="12" t="b">
        <f t="shared" si="1"/>
        <v>0</v>
      </c>
      <c r="M5520" s="12" t="b">
        <f t="shared" si="2"/>
        <v>0</v>
      </c>
    </row>
    <row r="5521">
      <c r="A5521" s="12" t="s">
        <v>41905</v>
      </c>
      <c r="B5521" s="12" t="s">
        <v>31689</v>
      </c>
      <c r="C5521" s="12" t="s">
        <v>31597</v>
      </c>
      <c r="D5521" s="12" t="s">
        <v>392</v>
      </c>
      <c r="E5521" s="12" t="s">
        <v>392</v>
      </c>
      <c r="F5521" s="12" t="s">
        <v>29393</v>
      </c>
      <c r="G5521" s="12" t="s">
        <v>31634</v>
      </c>
      <c r="H5521" s="12" t="s">
        <v>32212</v>
      </c>
      <c r="I5521" s="12" t="s">
        <v>47</v>
      </c>
      <c r="J5521" s="12" t="s">
        <v>47</v>
      </c>
      <c r="K5521" s="12" t="s">
        <v>1917</v>
      </c>
      <c r="L5521" s="12" t="b">
        <f t="shared" si="1"/>
        <v>0</v>
      </c>
      <c r="M5521" s="12" t="b">
        <f t="shared" si="2"/>
        <v>0</v>
      </c>
    </row>
    <row r="5522">
      <c r="A5522" s="12" t="s">
        <v>41906</v>
      </c>
      <c r="B5522" s="12" t="s">
        <v>31705</v>
      </c>
      <c r="C5522" s="12" t="s">
        <v>31657</v>
      </c>
      <c r="D5522" s="12" t="s">
        <v>31587</v>
      </c>
      <c r="E5522" s="12" t="s">
        <v>31587</v>
      </c>
      <c r="F5522" s="12" t="s">
        <v>28949</v>
      </c>
      <c r="G5522" s="12" t="s">
        <v>31918</v>
      </c>
      <c r="H5522" s="12" t="s">
        <v>28427</v>
      </c>
      <c r="I5522" s="12" t="s">
        <v>47</v>
      </c>
      <c r="J5522" s="12" t="s">
        <v>47</v>
      </c>
      <c r="K5522" s="12" t="s">
        <v>1917</v>
      </c>
      <c r="L5522" s="12" t="b">
        <f t="shared" si="1"/>
        <v>0</v>
      </c>
      <c r="M5522" s="12" t="b">
        <f t="shared" si="2"/>
        <v>0</v>
      </c>
    </row>
    <row r="5523">
      <c r="A5523" s="12" t="s">
        <v>41907</v>
      </c>
      <c r="B5523" s="12" t="s">
        <v>461</v>
      </c>
      <c r="C5523" s="12" t="s">
        <v>31604</v>
      </c>
      <c r="D5523" s="12" t="s">
        <v>31605</v>
      </c>
      <c r="E5523" s="12" t="s">
        <v>31605</v>
      </c>
      <c r="F5523" s="12" t="s">
        <v>31978</v>
      </c>
      <c r="G5523" s="12" t="s">
        <v>31665</v>
      </c>
      <c r="H5523" s="12" t="s">
        <v>32182</v>
      </c>
      <c r="I5523" s="12" t="s">
        <v>47</v>
      </c>
      <c r="J5523" s="12" t="s">
        <v>47</v>
      </c>
      <c r="K5523" s="12" t="s">
        <v>1917</v>
      </c>
      <c r="L5523" s="12" t="b">
        <f t="shared" si="1"/>
        <v>0</v>
      </c>
      <c r="M5523" s="12" t="b">
        <f t="shared" si="2"/>
        <v>0</v>
      </c>
    </row>
    <row r="5524">
      <c r="A5524" s="12" t="s">
        <v>41908</v>
      </c>
      <c r="B5524" s="12" t="s">
        <v>32108</v>
      </c>
      <c r="C5524" s="12" t="s">
        <v>31586</v>
      </c>
      <c r="D5524" s="12" t="s">
        <v>31587</v>
      </c>
      <c r="E5524" s="12" t="s">
        <v>31605</v>
      </c>
      <c r="F5524" s="12" t="s">
        <v>31813</v>
      </c>
      <c r="G5524" s="12" t="s">
        <v>47</v>
      </c>
      <c r="H5524" s="12" t="s">
        <v>30985</v>
      </c>
      <c r="I5524" s="12" t="s">
        <v>32040</v>
      </c>
      <c r="J5524" s="12" t="s">
        <v>32083</v>
      </c>
      <c r="K5524" s="12" t="s">
        <v>31818</v>
      </c>
      <c r="L5524" s="12" t="b">
        <f t="shared" si="1"/>
        <v>0</v>
      </c>
      <c r="M5524" s="12" t="b">
        <f t="shared" si="2"/>
        <v>0</v>
      </c>
    </row>
    <row r="5525">
      <c r="A5525" s="12" t="s">
        <v>41909</v>
      </c>
      <c r="B5525" s="12" t="s">
        <v>31623</v>
      </c>
      <c r="C5525" s="12" t="s">
        <v>31657</v>
      </c>
      <c r="D5525" s="12" t="s">
        <v>31635</v>
      </c>
      <c r="E5525" s="12" t="s">
        <v>31588</v>
      </c>
      <c r="F5525" s="12" t="s">
        <v>28425</v>
      </c>
      <c r="G5525" s="12" t="s">
        <v>28951</v>
      </c>
      <c r="H5525" s="12" t="s">
        <v>31665</v>
      </c>
      <c r="I5525" s="12" t="s">
        <v>32040</v>
      </c>
      <c r="J5525" s="12" t="s">
        <v>32050</v>
      </c>
      <c r="K5525" s="12" t="s">
        <v>31930</v>
      </c>
      <c r="L5525" s="12" t="b">
        <f t="shared" si="1"/>
        <v>0</v>
      </c>
      <c r="M5525" s="12" t="b">
        <f t="shared" si="2"/>
        <v>0</v>
      </c>
    </row>
    <row r="5526">
      <c r="A5526" s="12" t="s">
        <v>41910</v>
      </c>
      <c r="B5526" s="12" t="s">
        <v>31864</v>
      </c>
      <c r="C5526" s="12" t="s">
        <v>31597</v>
      </c>
      <c r="D5526" s="12" t="s">
        <v>392</v>
      </c>
      <c r="E5526" s="12" t="s">
        <v>31605</v>
      </c>
      <c r="F5526" s="12" t="s">
        <v>31706</v>
      </c>
      <c r="G5526" s="12" t="s">
        <v>32012</v>
      </c>
      <c r="H5526" s="12" t="s">
        <v>31993</v>
      </c>
      <c r="I5526" s="12" t="s">
        <v>31686</v>
      </c>
      <c r="J5526" s="12" t="s">
        <v>32016</v>
      </c>
      <c r="K5526" s="12" t="s">
        <v>41911</v>
      </c>
      <c r="L5526" s="12" t="b">
        <f t="shared" si="1"/>
        <v>0</v>
      </c>
      <c r="M5526" s="12" t="b">
        <f t="shared" si="2"/>
        <v>0</v>
      </c>
    </row>
    <row r="5527">
      <c r="A5527" s="12" t="s">
        <v>41912</v>
      </c>
      <c r="B5527" s="12" t="s">
        <v>31799</v>
      </c>
      <c r="C5527" s="12" t="s">
        <v>31597</v>
      </c>
      <c r="D5527" s="12" t="s">
        <v>392</v>
      </c>
      <c r="E5527" s="12" t="s">
        <v>31588</v>
      </c>
      <c r="F5527" s="12" t="s">
        <v>31658</v>
      </c>
      <c r="G5527" s="12" t="s">
        <v>31646</v>
      </c>
      <c r="H5527" s="12" t="s">
        <v>28547</v>
      </c>
      <c r="I5527" s="12" t="s">
        <v>31647</v>
      </c>
      <c r="J5527" s="12" t="s">
        <v>31648</v>
      </c>
      <c r="K5527" s="12" t="s">
        <v>36532</v>
      </c>
      <c r="L5527" s="12" t="b">
        <f t="shared" si="1"/>
        <v>0</v>
      </c>
      <c r="M5527" s="12" t="b">
        <f t="shared" si="2"/>
        <v>0</v>
      </c>
    </row>
    <row r="5528">
      <c r="A5528" s="12" t="s">
        <v>41913</v>
      </c>
      <c r="B5528" s="12" t="s">
        <v>469</v>
      </c>
      <c r="C5528" s="12" t="s">
        <v>31597</v>
      </c>
      <c r="D5528" s="12" t="s">
        <v>392</v>
      </c>
      <c r="E5528" s="12" t="s">
        <v>392</v>
      </c>
      <c r="F5528" s="12" t="s">
        <v>31756</v>
      </c>
      <c r="G5528" s="12" t="s">
        <v>32302</v>
      </c>
      <c r="H5528" s="12" t="s">
        <v>31607</v>
      </c>
      <c r="I5528" s="12" t="s">
        <v>47</v>
      </c>
      <c r="J5528" s="12" t="s">
        <v>47</v>
      </c>
      <c r="K5528" s="12" t="s">
        <v>41914</v>
      </c>
      <c r="L5528" s="12" t="b">
        <f t="shared" si="1"/>
        <v>0</v>
      </c>
      <c r="M5528" s="12" t="b">
        <f t="shared" si="2"/>
        <v>0</v>
      </c>
    </row>
    <row r="5529">
      <c r="A5529" s="12" t="s">
        <v>41915</v>
      </c>
      <c r="B5529" s="12" t="s">
        <v>32255</v>
      </c>
      <c r="C5529" s="12" t="s">
        <v>31597</v>
      </c>
      <c r="D5529" s="12" t="s">
        <v>392</v>
      </c>
      <c r="E5529" s="12" t="s">
        <v>31605</v>
      </c>
      <c r="F5529" s="12" t="s">
        <v>31658</v>
      </c>
      <c r="G5529" s="12" t="s">
        <v>32293</v>
      </c>
      <c r="H5529" s="12" t="s">
        <v>28921</v>
      </c>
      <c r="I5529" s="12" t="s">
        <v>31686</v>
      </c>
      <c r="J5529" s="12" t="s">
        <v>32016</v>
      </c>
      <c r="K5529" s="12" t="s">
        <v>39576</v>
      </c>
      <c r="L5529" s="12" t="b">
        <f t="shared" si="1"/>
        <v>0</v>
      </c>
      <c r="M5529" s="12" t="b">
        <f t="shared" si="2"/>
        <v>0</v>
      </c>
    </row>
    <row r="5530">
      <c r="A5530" s="12" t="s">
        <v>41916</v>
      </c>
      <c r="B5530" s="12" t="s">
        <v>442</v>
      </c>
      <c r="C5530" s="12" t="s">
        <v>31597</v>
      </c>
      <c r="D5530" s="12" t="s">
        <v>392</v>
      </c>
      <c r="E5530" s="12" t="s">
        <v>392</v>
      </c>
      <c r="F5530" s="12" t="s">
        <v>32332</v>
      </c>
      <c r="G5530" s="12" t="s">
        <v>31860</v>
      </c>
      <c r="H5530" s="12" t="s">
        <v>31695</v>
      </c>
      <c r="I5530" s="12" t="s">
        <v>47</v>
      </c>
      <c r="J5530" s="12" t="s">
        <v>47</v>
      </c>
      <c r="K5530" s="12" t="s">
        <v>35903</v>
      </c>
      <c r="L5530" s="12" t="b">
        <f t="shared" si="1"/>
        <v>0</v>
      </c>
      <c r="M5530" s="12" t="b">
        <f t="shared" si="2"/>
        <v>0</v>
      </c>
    </row>
    <row r="5531">
      <c r="A5531" s="12" t="s">
        <v>41917</v>
      </c>
      <c r="B5531" s="12" t="s">
        <v>461</v>
      </c>
      <c r="C5531" s="12" t="s">
        <v>31597</v>
      </c>
      <c r="D5531" s="12" t="s">
        <v>31587</v>
      </c>
      <c r="E5531" s="12" t="s">
        <v>392</v>
      </c>
      <c r="F5531" s="12" t="s">
        <v>28502</v>
      </c>
      <c r="G5531" s="12" t="s">
        <v>31753</v>
      </c>
      <c r="H5531" s="12" t="s">
        <v>31664</v>
      </c>
      <c r="I5531" s="12" t="s">
        <v>31686</v>
      </c>
      <c r="J5531" s="12" t="s">
        <v>31687</v>
      </c>
      <c r="K5531" s="12" t="s">
        <v>1917</v>
      </c>
      <c r="L5531" s="12" t="b">
        <f t="shared" si="1"/>
        <v>0</v>
      </c>
      <c r="M5531" s="12" t="b">
        <f t="shared" si="2"/>
        <v>0</v>
      </c>
    </row>
    <row r="5532">
      <c r="A5532" s="12" t="s">
        <v>41918</v>
      </c>
      <c r="B5532" s="12" t="s">
        <v>34075</v>
      </c>
      <c r="C5532" s="12" t="s">
        <v>31613</v>
      </c>
      <c r="D5532" s="12" t="s">
        <v>31588</v>
      </c>
      <c r="E5532" s="12" t="s">
        <v>31631</v>
      </c>
      <c r="F5532" s="12" t="s">
        <v>32170</v>
      </c>
      <c r="G5532" s="12" t="s">
        <v>31674</v>
      </c>
      <c r="H5532" s="12" t="s">
        <v>31993</v>
      </c>
      <c r="I5532" s="12" t="s">
        <v>31592</v>
      </c>
      <c r="J5532" s="12" t="s">
        <v>31661</v>
      </c>
      <c r="K5532" s="12" t="s">
        <v>1917</v>
      </c>
      <c r="L5532" s="12" t="b">
        <f t="shared" si="1"/>
        <v>0</v>
      </c>
      <c r="M5532" s="12" t="b">
        <f t="shared" si="2"/>
        <v>0</v>
      </c>
    </row>
    <row r="5533">
      <c r="A5533" s="12" t="s">
        <v>41919</v>
      </c>
      <c r="B5533" s="12" t="s">
        <v>31689</v>
      </c>
      <c r="C5533" s="12" t="s">
        <v>31657</v>
      </c>
      <c r="D5533" s="12" t="s">
        <v>31587</v>
      </c>
      <c r="E5533" s="12" t="s">
        <v>31588</v>
      </c>
      <c r="F5533" s="12" t="s">
        <v>29393</v>
      </c>
      <c r="G5533" s="12" t="s">
        <v>31788</v>
      </c>
      <c r="H5533" s="12" t="s">
        <v>31805</v>
      </c>
      <c r="I5533" s="12" t="s">
        <v>31592</v>
      </c>
      <c r="J5533" s="12" t="s">
        <v>31593</v>
      </c>
      <c r="K5533" s="12" t="s">
        <v>41920</v>
      </c>
      <c r="L5533" s="12" t="b">
        <f t="shared" si="1"/>
        <v>0</v>
      </c>
      <c r="M5533" s="12" t="b">
        <f t="shared" si="2"/>
        <v>0</v>
      </c>
    </row>
    <row r="5534">
      <c r="A5534" s="12" t="s">
        <v>41921</v>
      </c>
      <c r="B5534" s="12" t="s">
        <v>31672</v>
      </c>
      <c r="C5534" s="12" t="s">
        <v>31597</v>
      </c>
      <c r="D5534" s="12" t="s">
        <v>392</v>
      </c>
      <c r="E5534" s="12" t="s">
        <v>392</v>
      </c>
      <c r="F5534" s="12" t="s">
        <v>32170</v>
      </c>
      <c r="G5534" s="12" t="s">
        <v>28921</v>
      </c>
      <c r="H5534" s="12" t="s">
        <v>31961</v>
      </c>
      <c r="I5534" s="12" t="s">
        <v>47</v>
      </c>
      <c r="J5534" s="12" t="s">
        <v>47</v>
      </c>
      <c r="K5534" s="12" t="s">
        <v>31774</v>
      </c>
      <c r="L5534" s="12" t="b">
        <f t="shared" si="1"/>
        <v>0</v>
      </c>
      <c r="M5534" s="12" t="b">
        <f t="shared" si="2"/>
        <v>0</v>
      </c>
    </row>
    <row r="5535">
      <c r="A5535" s="12" t="s">
        <v>41922</v>
      </c>
      <c r="B5535" s="12" t="s">
        <v>169</v>
      </c>
      <c r="C5535" s="12" t="s">
        <v>31597</v>
      </c>
      <c r="D5535" s="12" t="s">
        <v>392</v>
      </c>
      <c r="E5535" s="12" t="s">
        <v>29275</v>
      </c>
      <c r="F5535" s="12" t="s">
        <v>31624</v>
      </c>
      <c r="G5535" s="12" t="s">
        <v>32892</v>
      </c>
      <c r="H5535" s="12" t="s">
        <v>31897</v>
      </c>
      <c r="I5535" s="12" t="s">
        <v>32040</v>
      </c>
      <c r="J5535" s="12" t="s">
        <v>32046</v>
      </c>
      <c r="K5535" s="12" t="s">
        <v>1917</v>
      </c>
      <c r="L5535" s="12" t="b">
        <f t="shared" si="1"/>
        <v>0</v>
      </c>
      <c r="M5535" s="12" t="b">
        <f t="shared" si="2"/>
        <v>0</v>
      </c>
    </row>
    <row r="5536">
      <c r="A5536" s="12" t="s">
        <v>41923</v>
      </c>
      <c r="B5536" s="12" t="s">
        <v>31685</v>
      </c>
      <c r="C5536" s="12" t="s">
        <v>31604</v>
      </c>
      <c r="D5536" s="12" t="s">
        <v>31605</v>
      </c>
      <c r="E5536" s="12" t="s">
        <v>31605</v>
      </c>
      <c r="F5536" s="12" t="s">
        <v>32002</v>
      </c>
      <c r="G5536" s="12" t="s">
        <v>32178</v>
      </c>
      <c r="H5536" s="12" t="s">
        <v>32101</v>
      </c>
      <c r="I5536" s="12" t="s">
        <v>47</v>
      </c>
      <c r="J5536" s="12" t="s">
        <v>47</v>
      </c>
      <c r="K5536" s="12" t="s">
        <v>41924</v>
      </c>
      <c r="L5536" s="12" t="b">
        <f t="shared" si="1"/>
        <v>0</v>
      </c>
      <c r="M5536" s="12" t="b">
        <f t="shared" si="2"/>
        <v>0</v>
      </c>
    </row>
    <row r="5537">
      <c r="A5537" s="12" t="s">
        <v>41925</v>
      </c>
      <c r="B5537" s="12" t="s">
        <v>31603</v>
      </c>
      <c r="C5537" s="12" t="s">
        <v>31597</v>
      </c>
      <c r="D5537" s="12" t="s">
        <v>31587</v>
      </c>
      <c r="E5537" s="12" t="s">
        <v>31588</v>
      </c>
      <c r="F5537" s="12" t="s">
        <v>31706</v>
      </c>
      <c r="G5537" s="12" t="s">
        <v>31926</v>
      </c>
      <c r="H5537" s="12" t="s">
        <v>31701</v>
      </c>
      <c r="I5537" s="12" t="s">
        <v>31592</v>
      </c>
      <c r="J5537" s="12" t="s">
        <v>31593</v>
      </c>
      <c r="K5537" s="12" t="s">
        <v>33223</v>
      </c>
      <c r="L5537" s="12" t="b">
        <f t="shared" si="1"/>
        <v>0</v>
      </c>
      <c r="M5537" s="12" t="b">
        <f t="shared" si="2"/>
        <v>0</v>
      </c>
    </row>
    <row r="5538">
      <c r="A5538" s="12" t="s">
        <v>41926</v>
      </c>
      <c r="B5538" s="12" t="s">
        <v>37539</v>
      </c>
      <c r="C5538" s="12" t="s">
        <v>36575</v>
      </c>
      <c r="D5538" s="12" t="s">
        <v>38015</v>
      </c>
      <c r="E5538" s="12" t="s">
        <v>28500</v>
      </c>
      <c r="F5538" s="12" t="s">
        <v>31839</v>
      </c>
      <c r="G5538" s="12" t="s">
        <v>41927</v>
      </c>
      <c r="H5538" s="12" t="s">
        <v>31789</v>
      </c>
      <c r="I5538" s="12" t="s">
        <v>41928</v>
      </c>
      <c r="J5538" s="12" t="s">
        <v>41929</v>
      </c>
      <c r="K5538" s="12" t="s">
        <v>1917</v>
      </c>
      <c r="L5538" s="12" t="b">
        <f t="shared" si="1"/>
        <v>0</v>
      </c>
      <c r="M5538" s="12" t="b">
        <f t="shared" si="2"/>
        <v>0</v>
      </c>
    </row>
    <row r="5539">
      <c r="A5539" s="12" t="s">
        <v>41930</v>
      </c>
      <c r="B5539" s="12" t="s">
        <v>32762</v>
      </c>
      <c r="C5539" s="12" t="s">
        <v>31586</v>
      </c>
      <c r="D5539" s="12" t="s">
        <v>31830</v>
      </c>
      <c r="E5539" s="12" t="s">
        <v>31587</v>
      </c>
      <c r="F5539" s="12" t="s">
        <v>28949</v>
      </c>
      <c r="G5539" s="12" t="s">
        <v>32182</v>
      </c>
      <c r="H5539" s="12" t="s">
        <v>31857</v>
      </c>
      <c r="I5539" s="12" t="s">
        <v>34239</v>
      </c>
      <c r="J5539" s="12" t="s">
        <v>39623</v>
      </c>
      <c r="K5539" s="12" t="s">
        <v>1917</v>
      </c>
      <c r="L5539" s="12" t="b">
        <f t="shared" si="1"/>
        <v>0</v>
      </c>
      <c r="M5539" s="12" t="b">
        <f t="shared" si="2"/>
        <v>0</v>
      </c>
    </row>
    <row r="5540">
      <c r="A5540" s="12" t="s">
        <v>41931</v>
      </c>
      <c r="B5540" s="12" t="s">
        <v>194</v>
      </c>
      <c r="C5540" s="12" t="s">
        <v>31586</v>
      </c>
      <c r="D5540" s="12" t="s">
        <v>31605</v>
      </c>
      <c r="E5540" s="12" t="s">
        <v>31605</v>
      </c>
      <c r="F5540" s="12" t="s">
        <v>32353</v>
      </c>
      <c r="G5540" s="12" t="s">
        <v>31926</v>
      </c>
      <c r="H5540" s="12" t="s">
        <v>32140</v>
      </c>
      <c r="I5540" s="12" t="s">
        <v>47</v>
      </c>
      <c r="J5540" s="12" t="s">
        <v>47</v>
      </c>
      <c r="K5540" s="12" t="s">
        <v>41932</v>
      </c>
      <c r="L5540" s="12" t="b">
        <f t="shared" si="1"/>
        <v>0</v>
      </c>
      <c r="M5540" s="12" t="b">
        <f t="shared" si="2"/>
        <v>0</v>
      </c>
    </row>
    <row r="5541">
      <c r="A5541" s="12" t="s">
        <v>41933</v>
      </c>
      <c r="B5541" s="12" t="s">
        <v>31900</v>
      </c>
      <c r="C5541" s="12" t="s">
        <v>31597</v>
      </c>
      <c r="D5541" s="12" t="s">
        <v>392</v>
      </c>
      <c r="E5541" s="12" t="s">
        <v>31587</v>
      </c>
      <c r="F5541" s="12" t="s">
        <v>31722</v>
      </c>
      <c r="G5541" s="12" t="s">
        <v>32067</v>
      </c>
      <c r="H5541" s="12" t="s">
        <v>31620</v>
      </c>
      <c r="I5541" s="12" t="s">
        <v>31592</v>
      </c>
      <c r="J5541" s="12" t="s">
        <v>31627</v>
      </c>
      <c r="K5541" s="12" t="s">
        <v>1917</v>
      </c>
      <c r="L5541" s="12" t="b">
        <f t="shared" si="1"/>
        <v>0</v>
      </c>
      <c r="M5541" s="12" t="b">
        <f t="shared" si="2"/>
        <v>0</v>
      </c>
    </row>
    <row r="5542">
      <c r="A5542" s="12" t="s">
        <v>41934</v>
      </c>
      <c r="B5542" s="12" t="s">
        <v>31612</v>
      </c>
      <c r="C5542" s="12" t="s">
        <v>31597</v>
      </c>
      <c r="D5542" s="12" t="s">
        <v>31588</v>
      </c>
      <c r="E5542" s="12" t="s">
        <v>31587</v>
      </c>
      <c r="F5542" s="12" t="s">
        <v>31987</v>
      </c>
      <c r="G5542" s="12" t="s">
        <v>31846</v>
      </c>
      <c r="H5542" s="12" t="s">
        <v>31607</v>
      </c>
      <c r="I5542" s="12" t="s">
        <v>31686</v>
      </c>
      <c r="J5542" s="12" t="s">
        <v>32025</v>
      </c>
      <c r="K5542" s="12" t="s">
        <v>1917</v>
      </c>
      <c r="L5542" s="12" t="b">
        <f t="shared" si="1"/>
        <v>0</v>
      </c>
      <c r="M5542" s="12" t="b">
        <f t="shared" si="2"/>
        <v>0</v>
      </c>
    </row>
    <row r="5543">
      <c r="A5543" s="12" t="s">
        <v>41935</v>
      </c>
      <c r="B5543" s="12" t="s">
        <v>31623</v>
      </c>
      <c r="C5543" s="12" t="s">
        <v>31597</v>
      </c>
      <c r="D5543" s="12" t="s">
        <v>31588</v>
      </c>
      <c r="E5543" s="12" t="s">
        <v>29275</v>
      </c>
      <c r="F5543" s="12" t="s">
        <v>30578</v>
      </c>
      <c r="G5543" s="12" t="s">
        <v>31943</v>
      </c>
      <c r="H5543" s="12" t="s">
        <v>31846</v>
      </c>
      <c r="I5543" s="12" t="s">
        <v>34239</v>
      </c>
      <c r="J5543" s="12" t="s">
        <v>31968</v>
      </c>
      <c r="K5543" s="12" t="s">
        <v>34420</v>
      </c>
      <c r="L5543" s="12" t="b">
        <f t="shared" si="1"/>
        <v>0</v>
      </c>
      <c r="M5543" s="12" t="b">
        <f t="shared" si="2"/>
        <v>0</v>
      </c>
    </row>
    <row r="5544">
      <c r="A5544" s="12" t="s">
        <v>41936</v>
      </c>
      <c r="B5544" s="12" t="s">
        <v>31596</v>
      </c>
      <c r="C5544" s="12" t="s">
        <v>31597</v>
      </c>
      <c r="D5544" s="12" t="s">
        <v>31588</v>
      </c>
      <c r="E5544" s="12" t="s">
        <v>392</v>
      </c>
      <c r="F5544" s="12" t="s">
        <v>28404</v>
      </c>
      <c r="G5544" s="12" t="s">
        <v>31682</v>
      </c>
      <c r="H5544" s="12" t="s">
        <v>32032</v>
      </c>
      <c r="I5544" s="12" t="s">
        <v>32040</v>
      </c>
      <c r="J5544" s="12" t="s">
        <v>32041</v>
      </c>
      <c r="K5544" s="12" t="s">
        <v>32444</v>
      </c>
      <c r="L5544" s="12" t="b">
        <f t="shared" si="1"/>
        <v>0</v>
      </c>
      <c r="M5544" s="12" t="b">
        <f t="shared" si="2"/>
        <v>0</v>
      </c>
    </row>
    <row r="5545">
      <c r="A5545" s="12" t="s">
        <v>41937</v>
      </c>
      <c r="B5545" s="12" t="s">
        <v>31876</v>
      </c>
      <c r="C5545" s="12" t="s">
        <v>31597</v>
      </c>
      <c r="D5545" s="12" t="s">
        <v>392</v>
      </c>
      <c r="E5545" s="12" t="s">
        <v>29275</v>
      </c>
      <c r="F5545" s="12" t="s">
        <v>32332</v>
      </c>
      <c r="G5545" s="12" t="s">
        <v>32494</v>
      </c>
      <c r="H5545" s="12" t="s">
        <v>31608</v>
      </c>
      <c r="I5545" s="12" t="s">
        <v>32040</v>
      </c>
      <c r="J5545" s="12" t="s">
        <v>32046</v>
      </c>
      <c r="K5545" s="12" t="s">
        <v>41938</v>
      </c>
      <c r="L5545" s="12" t="b">
        <f t="shared" si="1"/>
        <v>0</v>
      </c>
      <c r="M5545" s="12" t="b">
        <f t="shared" si="2"/>
        <v>0</v>
      </c>
    </row>
    <row r="5546">
      <c r="A5546" s="12" t="s">
        <v>41939</v>
      </c>
      <c r="B5546" s="12" t="s">
        <v>31750</v>
      </c>
      <c r="C5546" s="12" t="s">
        <v>31604</v>
      </c>
      <c r="D5546" s="12" t="s">
        <v>31605</v>
      </c>
      <c r="E5546" s="12" t="s">
        <v>31605</v>
      </c>
      <c r="F5546" s="12" t="s">
        <v>31716</v>
      </c>
      <c r="G5546" s="12" t="s">
        <v>32317</v>
      </c>
      <c r="H5546" s="12" t="s">
        <v>32182</v>
      </c>
      <c r="I5546" s="12" t="s">
        <v>47</v>
      </c>
      <c r="J5546" s="12" t="s">
        <v>47</v>
      </c>
      <c r="K5546" s="12" t="s">
        <v>1917</v>
      </c>
      <c r="L5546" s="12" t="b">
        <f t="shared" si="1"/>
        <v>0</v>
      </c>
      <c r="M5546" s="12" t="b">
        <f t="shared" si="2"/>
        <v>0</v>
      </c>
    </row>
    <row r="5547">
      <c r="A5547" s="12" t="s">
        <v>41940</v>
      </c>
      <c r="B5547" s="12" t="s">
        <v>33802</v>
      </c>
      <c r="C5547" s="12" t="s">
        <v>32204</v>
      </c>
      <c r="D5547" s="12" t="s">
        <v>31635</v>
      </c>
      <c r="E5547" s="12" t="s">
        <v>31587</v>
      </c>
      <c r="F5547" s="12" t="s">
        <v>28425</v>
      </c>
      <c r="G5547" s="12" t="s">
        <v>31633</v>
      </c>
      <c r="H5547" s="12" t="s">
        <v>28438</v>
      </c>
      <c r="I5547" s="12" t="s">
        <v>32086</v>
      </c>
      <c r="J5547" s="12" t="s">
        <v>32116</v>
      </c>
      <c r="K5547" s="12" t="s">
        <v>41941</v>
      </c>
      <c r="L5547" s="12" t="b">
        <f t="shared" si="1"/>
        <v>0</v>
      </c>
      <c r="M5547" s="12" t="b">
        <f t="shared" si="2"/>
        <v>0</v>
      </c>
    </row>
    <row r="5548">
      <c r="A5548" s="12" t="s">
        <v>41942</v>
      </c>
      <c r="B5548" s="12" t="s">
        <v>31685</v>
      </c>
      <c r="C5548" s="12" t="s">
        <v>31597</v>
      </c>
      <c r="D5548" s="12" t="s">
        <v>392</v>
      </c>
      <c r="E5548" s="12" t="s">
        <v>31605</v>
      </c>
      <c r="F5548" s="12" t="s">
        <v>28425</v>
      </c>
      <c r="G5548" s="12" t="s">
        <v>31800</v>
      </c>
      <c r="H5548" s="12" t="s">
        <v>31993</v>
      </c>
      <c r="I5548" s="12" t="s">
        <v>31686</v>
      </c>
      <c r="J5548" s="12" t="s">
        <v>32016</v>
      </c>
      <c r="K5548" s="12" t="s">
        <v>1917</v>
      </c>
      <c r="L5548" s="12" t="b">
        <f t="shared" si="1"/>
        <v>0</v>
      </c>
      <c r="M5548" s="12" t="b">
        <f t="shared" si="2"/>
        <v>0</v>
      </c>
    </row>
    <row r="5549">
      <c r="A5549" s="12" t="s">
        <v>41943</v>
      </c>
      <c r="B5549" s="12" t="s">
        <v>32009</v>
      </c>
      <c r="C5549" s="12" t="s">
        <v>31586</v>
      </c>
      <c r="D5549" s="12" t="s">
        <v>31605</v>
      </c>
      <c r="E5549" s="12" t="s">
        <v>31605</v>
      </c>
      <c r="F5549" s="12" t="s">
        <v>28404</v>
      </c>
      <c r="G5549" s="12" t="s">
        <v>32037</v>
      </c>
      <c r="H5549" s="12" t="s">
        <v>31682</v>
      </c>
      <c r="I5549" s="12" t="s">
        <v>47</v>
      </c>
      <c r="J5549" s="12" t="s">
        <v>47</v>
      </c>
      <c r="K5549" s="12" t="s">
        <v>32391</v>
      </c>
      <c r="L5549" s="12" t="b">
        <f t="shared" si="1"/>
        <v>0</v>
      </c>
      <c r="M5549" s="12" t="b">
        <f t="shared" si="2"/>
        <v>0</v>
      </c>
    </row>
    <row r="5550">
      <c r="A5550" s="12" t="s">
        <v>41944</v>
      </c>
      <c r="B5550" s="12" t="s">
        <v>31750</v>
      </c>
      <c r="C5550" s="12" t="s">
        <v>31657</v>
      </c>
      <c r="D5550" s="12" t="s">
        <v>31631</v>
      </c>
      <c r="E5550" s="12" t="s">
        <v>31588</v>
      </c>
      <c r="F5550" s="12" t="s">
        <v>32170</v>
      </c>
      <c r="G5550" s="12" t="s">
        <v>31913</v>
      </c>
      <c r="H5550" s="12" t="s">
        <v>31608</v>
      </c>
      <c r="I5550" s="12" t="s">
        <v>31686</v>
      </c>
      <c r="J5550" s="12" t="s">
        <v>31972</v>
      </c>
      <c r="K5550" s="12" t="s">
        <v>32114</v>
      </c>
      <c r="L5550" s="12" t="b">
        <f t="shared" si="1"/>
        <v>0</v>
      </c>
      <c r="M5550" s="12" t="b">
        <f t="shared" si="2"/>
        <v>0</v>
      </c>
    </row>
    <row r="5551">
      <c r="A5551" s="12" t="s">
        <v>41945</v>
      </c>
      <c r="B5551" s="12" t="s">
        <v>469</v>
      </c>
      <c r="C5551" s="12" t="s">
        <v>31597</v>
      </c>
      <c r="D5551" s="12" t="s">
        <v>392</v>
      </c>
      <c r="E5551" s="12" t="s">
        <v>31605</v>
      </c>
      <c r="F5551" s="12" t="s">
        <v>31756</v>
      </c>
      <c r="G5551" s="12" t="s">
        <v>31939</v>
      </c>
      <c r="H5551" s="12" t="s">
        <v>31681</v>
      </c>
      <c r="I5551" s="12" t="s">
        <v>31686</v>
      </c>
      <c r="J5551" s="12" t="s">
        <v>32016</v>
      </c>
      <c r="K5551" s="12" t="s">
        <v>37432</v>
      </c>
      <c r="L5551" s="12" t="b">
        <f t="shared" si="1"/>
        <v>0</v>
      </c>
      <c r="M5551" s="12" t="b">
        <f t="shared" si="2"/>
        <v>0</v>
      </c>
    </row>
    <row r="5552">
      <c r="A5552" s="12" t="s">
        <v>41946</v>
      </c>
      <c r="B5552" s="12" t="s">
        <v>32371</v>
      </c>
      <c r="C5552" s="12" t="s">
        <v>31604</v>
      </c>
      <c r="D5552" s="12" t="s">
        <v>31605</v>
      </c>
      <c r="E5552" s="12" t="s">
        <v>31605</v>
      </c>
      <c r="F5552" s="12" t="s">
        <v>32002</v>
      </c>
      <c r="G5552" s="12" t="s">
        <v>31918</v>
      </c>
      <c r="H5552" s="12" t="s">
        <v>32491</v>
      </c>
      <c r="I5552" s="12" t="s">
        <v>47</v>
      </c>
      <c r="J5552" s="12" t="s">
        <v>47</v>
      </c>
      <c r="K5552" s="12" t="s">
        <v>35433</v>
      </c>
      <c r="L5552" s="12" t="b">
        <f t="shared" si="1"/>
        <v>0</v>
      </c>
      <c r="M5552" s="12" t="b">
        <f t="shared" si="2"/>
        <v>0</v>
      </c>
    </row>
    <row r="5553">
      <c r="A5553" s="12" t="s">
        <v>41947</v>
      </c>
      <c r="B5553" s="12" t="s">
        <v>31685</v>
      </c>
      <c r="C5553" s="12" t="s">
        <v>31604</v>
      </c>
      <c r="D5553" s="12" t="s">
        <v>31605</v>
      </c>
      <c r="E5553" s="12" t="s">
        <v>392</v>
      </c>
      <c r="F5553" s="12" t="s">
        <v>31987</v>
      </c>
      <c r="G5553" s="12" t="s">
        <v>28547</v>
      </c>
      <c r="H5553" s="12" t="s">
        <v>31918</v>
      </c>
      <c r="I5553" s="12" t="s">
        <v>31592</v>
      </c>
      <c r="J5553" s="12" t="s">
        <v>31697</v>
      </c>
      <c r="K5553" s="12" t="s">
        <v>1917</v>
      </c>
      <c r="L5553" s="12" t="b">
        <f t="shared" si="1"/>
        <v>0</v>
      </c>
      <c r="M5553" s="12" t="b">
        <f t="shared" si="2"/>
        <v>0</v>
      </c>
    </row>
    <row r="5554">
      <c r="A5554" s="12" t="s">
        <v>41948</v>
      </c>
      <c r="B5554" s="12" t="s">
        <v>31685</v>
      </c>
      <c r="C5554" s="12" t="s">
        <v>31586</v>
      </c>
      <c r="D5554" s="12" t="s">
        <v>29275</v>
      </c>
      <c r="E5554" s="12" t="s">
        <v>31868</v>
      </c>
      <c r="F5554" s="12" t="s">
        <v>31644</v>
      </c>
      <c r="G5554" s="12" t="s">
        <v>31707</v>
      </c>
      <c r="H5554" s="12" t="s">
        <v>31727</v>
      </c>
      <c r="I5554" s="12" t="s">
        <v>32040</v>
      </c>
      <c r="J5554" s="12" t="s">
        <v>36038</v>
      </c>
      <c r="K5554" s="12" t="s">
        <v>41949</v>
      </c>
      <c r="L5554" s="12" t="b">
        <f t="shared" si="1"/>
        <v>0</v>
      </c>
      <c r="M5554" s="12" t="b">
        <f t="shared" si="2"/>
        <v>0</v>
      </c>
    </row>
    <row r="5555">
      <c r="A5555" s="12" t="s">
        <v>41950</v>
      </c>
      <c r="B5555" s="12" t="s">
        <v>391</v>
      </c>
      <c r="C5555" s="12" t="s">
        <v>31604</v>
      </c>
      <c r="D5555" s="12" t="s">
        <v>31635</v>
      </c>
      <c r="E5555" s="12" t="s">
        <v>31587</v>
      </c>
      <c r="F5555" s="12" t="s">
        <v>31644</v>
      </c>
      <c r="G5555" s="12" t="s">
        <v>32072</v>
      </c>
      <c r="H5555" s="12" t="s">
        <v>31659</v>
      </c>
      <c r="I5555" s="12" t="s">
        <v>32086</v>
      </c>
      <c r="J5555" s="12" t="s">
        <v>32116</v>
      </c>
      <c r="K5555" s="12" t="s">
        <v>33036</v>
      </c>
      <c r="L5555" s="12" t="b">
        <f t="shared" si="1"/>
        <v>0</v>
      </c>
      <c r="M5555" s="12" t="b">
        <f t="shared" si="2"/>
        <v>0</v>
      </c>
    </row>
    <row r="5556">
      <c r="A5556" s="12" t="s">
        <v>41951</v>
      </c>
      <c r="B5556" s="12" t="s">
        <v>32009</v>
      </c>
      <c r="C5556" s="12" t="s">
        <v>31586</v>
      </c>
      <c r="D5556" s="12" t="s">
        <v>392</v>
      </c>
      <c r="E5556" s="12" t="s">
        <v>29275</v>
      </c>
      <c r="F5556" s="12" t="s">
        <v>32002</v>
      </c>
      <c r="G5556" s="12" t="s">
        <v>32056</v>
      </c>
      <c r="H5556" s="12" t="s">
        <v>31765</v>
      </c>
      <c r="I5556" s="12" t="s">
        <v>32040</v>
      </c>
      <c r="J5556" s="12" t="s">
        <v>32046</v>
      </c>
      <c r="K5556" s="12" t="s">
        <v>41952</v>
      </c>
      <c r="L5556" s="12" t="b">
        <f t="shared" si="1"/>
        <v>0</v>
      </c>
      <c r="M5556" s="12" t="b">
        <f t="shared" si="2"/>
        <v>0</v>
      </c>
    </row>
    <row r="5557">
      <c r="A5557" s="12" t="s">
        <v>41953</v>
      </c>
      <c r="B5557" s="12" t="s">
        <v>31685</v>
      </c>
      <c r="C5557" s="12" t="s">
        <v>31597</v>
      </c>
      <c r="D5557" s="12" t="s">
        <v>392</v>
      </c>
      <c r="E5557" s="12" t="s">
        <v>29275</v>
      </c>
      <c r="F5557" s="12" t="s">
        <v>31783</v>
      </c>
      <c r="G5557" s="12" t="s">
        <v>28951</v>
      </c>
      <c r="H5557" s="12" t="s">
        <v>31747</v>
      </c>
      <c r="I5557" s="12" t="s">
        <v>32040</v>
      </c>
      <c r="J5557" s="12" t="s">
        <v>32046</v>
      </c>
      <c r="K5557" s="12" t="s">
        <v>32864</v>
      </c>
      <c r="L5557" s="12" t="b">
        <f t="shared" si="1"/>
        <v>0</v>
      </c>
      <c r="M5557" s="12" t="b">
        <f t="shared" si="2"/>
        <v>0</v>
      </c>
    </row>
    <row r="5558">
      <c r="A5558" s="12" t="s">
        <v>41954</v>
      </c>
      <c r="B5558" s="12" t="s">
        <v>31705</v>
      </c>
      <c r="C5558" s="12" t="s">
        <v>31597</v>
      </c>
      <c r="D5558" s="12" t="s">
        <v>392</v>
      </c>
      <c r="E5558" s="12" t="s">
        <v>392</v>
      </c>
      <c r="F5558" s="12" t="s">
        <v>29236</v>
      </c>
      <c r="G5558" s="12" t="s">
        <v>32105</v>
      </c>
      <c r="H5558" s="12" t="s">
        <v>31846</v>
      </c>
      <c r="I5558" s="12" t="s">
        <v>47</v>
      </c>
      <c r="J5558" s="12" t="s">
        <v>47</v>
      </c>
      <c r="K5558" s="12" t="s">
        <v>1917</v>
      </c>
      <c r="L5558" s="12" t="b">
        <f t="shared" si="1"/>
        <v>0</v>
      </c>
      <c r="M5558" s="12" t="b">
        <f t="shared" si="2"/>
        <v>0</v>
      </c>
    </row>
    <row r="5559">
      <c r="A5559" s="12" t="s">
        <v>41955</v>
      </c>
      <c r="B5559" s="12" t="s">
        <v>442</v>
      </c>
      <c r="C5559" s="12" t="s">
        <v>31597</v>
      </c>
      <c r="D5559" s="12" t="s">
        <v>392</v>
      </c>
      <c r="E5559" s="12" t="s">
        <v>392</v>
      </c>
      <c r="F5559" s="12" t="s">
        <v>31795</v>
      </c>
      <c r="G5559" s="12" t="s">
        <v>31737</v>
      </c>
      <c r="H5559" s="12" t="s">
        <v>32886</v>
      </c>
      <c r="I5559" s="12" t="s">
        <v>47</v>
      </c>
      <c r="J5559" s="12" t="s">
        <v>47</v>
      </c>
      <c r="K5559" s="12" t="s">
        <v>38887</v>
      </c>
      <c r="L5559" s="12" t="b">
        <f t="shared" si="1"/>
        <v>0</v>
      </c>
      <c r="M5559" s="12" t="b">
        <f t="shared" si="2"/>
        <v>0</v>
      </c>
    </row>
    <row r="5560">
      <c r="A5560" s="12" t="s">
        <v>41956</v>
      </c>
      <c r="B5560" s="12" t="s">
        <v>31705</v>
      </c>
      <c r="C5560" s="12" t="s">
        <v>31597</v>
      </c>
      <c r="D5560" s="12" t="s">
        <v>392</v>
      </c>
      <c r="E5560" s="12" t="s">
        <v>392</v>
      </c>
      <c r="F5560" s="12" t="s">
        <v>28425</v>
      </c>
      <c r="G5560" s="12" t="s">
        <v>29280</v>
      </c>
      <c r="H5560" s="12" t="s">
        <v>31665</v>
      </c>
      <c r="I5560" s="12" t="s">
        <v>47</v>
      </c>
      <c r="J5560" s="12" t="s">
        <v>47</v>
      </c>
      <c r="K5560" s="12" t="s">
        <v>1917</v>
      </c>
      <c r="L5560" s="12" t="b">
        <f t="shared" si="1"/>
        <v>0</v>
      </c>
      <c r="M5560" s="12" t="b">
        <f t="shared" si="2"/>
        <v>0</v>
      </c>
    </row>
    <row r="5561">
      <c r="A5561" s="12" t="s">
        <v>41957</v>
      </c>
      <c r="B5561" s="12" t="s">
        <v>31764</v>
      </c>
      <c r="C5561" s="12" t="s">
        <v>31604</v>
      </c>
      <c r="D5561" s="12" t="s">
        <v>392</v>
      </c>
      <c r="E5561" s="12" t="s">
        <v>31605</v>
      </c>
      <c r="F5561" s="12" t="s">
        <v>31658</v>
      </c>
      <c r="G5561" s="12" t="s">
        <v>31881</v>
      </c>
      <c r="H5561" s="12" t="s">
        <v>32297</v>
      </c>
      <c r="I5561" s="12" t="s">
        <v>31686</v>
      </c>
      <c r="J5561" s="12" t="s">
        <v>32016</v>
      </c>
      <c r="K5561" s="12" t="s">
        <v>35056</v>
      </c>
      <c r="L5561" s="12" t="b">
        <f t="shared" si="1"/>
        <v>0</v>
      </c>
      <c r="M5561" s="12" t="b">
        <f t="shared" si="2"/>
        <v>0</v>
      </c>
    </row>
    <row r="5562">
      <c r="A5562" s="12" t="s">
        <v>41958</v>
      </c>
      <c r="B5562" s="12" t="s">
        <v>31623</v>
      </c>
      <c r="C5562" s="12" t="s">
        <v>31597</v>
      </c>
      <c r="D5562" s="12" t="s">
        <v>31588</v>
      </c>
      <c r="E5562" s="12" t="s">
        <v>392</v>
      </c>
      <c r="F5562" s="12" t="s">
        <v>31614</v>
      </c>
      <c r="G5562" s="12" t="s">
        <v>28951</v>
      </c>
      <c r="H5562" s="12" t="s">
        <v>31761</v>
      </c>
      <c r="I5562" s="12" t="s">
        <v>32040</v>
      </c>
      <c r="J5562" s="12" t="s">
        <v>32041</v>
      </c>
      <c r="K5562" s="12" t="s">
        <v>41959</v>
      </c>
      <c r="L5562" s="12" t="b">
        <f t="shared" si="1"/>
        <v>0</v>
      </c>
      <c r="M5562" s="12" t="b">
        <f t="shared" si="2"/>
        <v>0</v>
      </c>
    </row>
    <row r="5563">
      <c r="A5563" s="12" t="s">
        <v>41960</v>
      </c>
      <c r="B5563" s="12" t="s">
        <v>34474</v>
      </c>
      <c r="C5563" s="12" t="s">
        <v>31630</v>
      </c>
      <c r="D5563" s="12" t="s">
        <v>31635</v>
      </c>
      <c r="E5563" s="12" t="s">
        <v>31605</v>
      </c>
      <c r="F5563" s="12" t="s">
        <v>29393</v>
      </c>
      <c r="G5563" s="12" t="s">
        <v>31840</v>
      </c>
      <c r="H5563" s="12" t="s">
        <v>28698</v>
      </c>
      <c r="I5563" s="12" t="s">
        <v>33130</v>
      </c>
      <c r="J5563" s="12" t="s">
        <v>36563</v>
      </c>
      <c r="K5563" s="12" t="s">
        <v>34292</v>
      </c>
      <c r="L5563" s="12" t="b">
        <f t="shared" si="1"/>
        <v>0</v>
      </c>
      <c r="M5563" s="12" t="b">
        <f t="shared" si="2"/>
        <v>0</v>
      </c>
    </row>
    <row r="5564">
      <c r="A5564" s="12" t="s">
        <v>41961</v>
      </c>
      <c r="B5564" s="12" t="s">
        <v>32023</v>
      </c>
      <c r="C5564" s="12" t="s">
        <v>31597</v>
      </c>
      <c r="D5564" s="12" t="s">
        <v>392</v>
      </c>
      <c r="E5564" s="12" t="s">
        <v>31587</v>
      </c>
      <c r="F5564" s="12" t="s">
        <v>31598</v>
      </c>
      <c r="G5564" s="12" t="s">
        <v>31961</v>
      </c>
      <c r="H5564" s="12" t="s">
        <v>31910</v>
      </c>
      <c r="I5564" s="12" t="s">
        <v>31592</v>
      </c>
      <c r="J5564" s="12" t="s">
        <v>31627</v>
      </c>
      <c r="K5564" s="12" t="s">
        <v>38900</v>
      </c>
      <c r="L5564" s="12" t="b">
        <f t="shared" si="1"/>
        <v>0</v>
      </c>
      <c r="M5564" s="12" t="b">
        <f t="shared" si="2"/>
        <v>0</v>
      </c>
    </row>
    <row r="5565">
      <c r="A5565" s="12" t="s">
        <v>41962</v>
      </c>
      <c r="B5565" s="12" t="s">
        <v>31623</v>
      </c>
      <c r="C5565" s="12" t="s">
        <v>31597</v>
      </c>
      <c r="D5565" s="12" t="s">
        <v>392</v>
      </c>
      <c r="E5565" s="12" t="s">
        <v>31605</v>
      </c>
      <c r="F5565" s="12" t="s">
        <v>31678</v>
      </c>
      <c r="G5565" s="12" t="s">
        <v>32479</v>
      </c>
      <c r="H5565" s="12" t="s">
        <v>31707</v>
      </c>
      <c r="I5565" s="12" t="s">
        <v>31686</v>
      </c>
      <c r="J5565" s="12" t="s">
        <v>32016</v>
      </c>
      <c r="K5565" s="12" t="s">
        <v>36659</v>
      </c>
      <c r="L5565" s="12" t="b">
        <f t="shared" si="1"/>
        <v>0</v>
      </c>
      <c r="M5565" s="12" t="b">
        <f t="shared" si="2"/>
        <v>0</v>
      </c>
    </row>
    <row r="5566">
      <c r="A5566" s="12" t="s">
        <v>41963</v>
      </c>
      <c r="B5566" s="12" t="s">
        <v>31900</v>
      </c>
      <c r="C5566" s="12" t="s">
        <v>31597</v>
      </c>
      <c r="D5566" s="12" t="s">
        <v>392</v>
      </c>
      <c r="E5566" s="12" t="s">
        <v>392</v>
      </c>
      <c r="F5566" s="12" t="s">
        <v>31877</v>
      </c>
      <c r="G5566" s="12" t="s">
        <v>31753</v>
      </c>
      <c r="H5566" s="12" t="s">
        <v>31717</v>
      </c>
      <c r="I5566" s="12" t="s">
        <v>47</v>
      </c>
      <c r="J5566" s="12" t="s">
        <v>47</v>
      </c>
      <c r="K5566" s="12" t="s">
        <v>32243</v>
      </c>
      <c r="L5566" s="12" t="b">
        <f t="shared" si="1"/>
        <v>0</v>
      </c>
      <c r="M5566" s="12" t="b">
        <f t="shared" si="2"/>
        <v>0</v>
      </c>
    </row>
    <row r="5567">
      <c r="A5567" s="12" t="s">
        <v>41964</v>
      </c>
      <c r="B5567" s="12" t="s">
        <v>31663</v>
      </c>
      <c r="C5567" s="12" t="s">
        <v>31597</v>
      </c>
      <c r="D5567" s="12" t="s">
        <v>392</v>
      </c>
      <c r="E5567" s="12" t="s">
        <v>31605</v>
      </c>
      <c r="F5567" s="12" t="s">
        <v>31888</v>
      </c>
      <c r="G5567" s="12" t="s">
        <v>31804</v>
      </c>
      <c r="H5567" s="12" t="s">
        <v>31620</v>
      </c>
      <c r="I5567" s="12" t="s">
        <v>31686</v>
      </c>
      <c r="J5567" s="12" t="s">
        <v>32016</v>
      </c>
      <c r="K5567" s="12" t="s">
        <v>37074</v>
      </c>
      <c r="L5567" s="12" t="b">
        <f t="shared" si="1"/>
        <v>0</v>
      </c>
      <c r="M5567" s="12" t="b">
        <f t="shared" si="2"/>
        <v>0</v>
      </c>
    </row>
    <row r="5568">
      <c r="A5568" s="12" t="s">
        <v>41965</v>
      </c>
      <c r="B5568" s="12" t="s">
        <v>34569</v>
      </c>
      <c r="C5568" s="12" t="s">
        <v>31597</v>
      </c>
      <c r="D5568" s="12" t="s">
        <v>31587</v>
      </c>
      <c r="E5568" s="12" t="s">
        <v>392</v>
      </c>
      <c r="F5568" s="12" t="s">
        <v>29393</v>
      </c>
      <c r="G5568" s="12" t="s">
        <v>28504</v>
      </c>
      <c r="H5568" s="12" t="s">
        <v>31615</v>
      </c>
      <c r="I5568" s="12" t="s">
        <v>31686</v>
      </c>
      <c r="J5568" s="12" t="s">
        <v>31687</v>
      </c>
      <c r="K5568" s="12" t="s">
        <v>1917</v>
      </c>
      <c r="L5568" s="12" t="b">
        <f t="shared" si="1"/>
        <v>0</v>
      </c>
      <c r="M5568" s="12" t="b">
        <f t="shared" si="2"/>
        <v>0</v>
      </c>
    </row>
    <row r="5569">
      <c r="A5569" s="12" t="s">
        <v>41966</v>
      </c>
      <c r="B5569" s="12" t="s">
        <v>31672</v>
      </c>
      <c r="C5569" s="12" t="s">
        <v>31586</v>
      </c>
      <c r="D5569" s="12" t="s">
        <v>29275</v>
      </c>
      <c r="E5569" s="12" t="s">
        <v>31605</v>
      </c>
      <c r="F5569" s="12" t="s">
        <v>31770</v>
      </c>
      <c r="G5569" s="12" t="s">
        <v>32453</v>
      </c>
      <c r="H5569" s="12" t="s">
        <v>32293</v>
      </c>
      <c r="I5569" s="12" t="s">
        <v>31592</v>
      </c>
      <c r="J5569" s="12" t="s">
        <v>32221</v>
      </c>
      <c r="K5569" s="12" t="s">
        <v>39188</v>
      </c>
      <c r="L5569" s="12" t="b">
        <f t="shared" si="1"/>
        <v>0</v>
      </c>
      <c r="M5569" s="12" t="b">
        <f t="shared" si="2"/>
        <v>0</v>
      </c>
    </row>
    <row r="5570">
      <c r="A5570" s="12" t="s">
        <v>41967</v>
      </c>
      <c r="B5570" s="12" t="s">
        <v>31689</v>
      </c>
      <c r="C5570" s="12" t="s">
        <v>31586</v>
      </c>
      <c r="D5570" s="12" t="s">
        <v>29275</v>
      </c>
      <c r="E5570" s="12" t="s">
        <v>29275</v>
      </c>
      <c r="F5570" s="12" t="s">
        <v>32132</v>
      </c>
      <c r="G5570" s="12" t="s">
        <v>31702</v>
      </c>
      <c r="H5570" s="12" t="s">
        <v>31728</v>
      </c>
      <c r="I5570" s="12" t="s">
        <v>47</v>
      </c>
      <c r="J5570" s="12" t="s">
        <v>47</v>
      </c>
      <c r="K5570" s="12" t="s">
        <v>31930</v>
      </c>
      <c r="L5570" s="12" t="b">
        <f t="shared" si="1"/>
        <v>0</v>
      </c>
      <c r="M5570" s="12" t="b">
        <f t="shared" si="2"/>
        <v>0</v>
      </c>
    </row>
    <row r="5571">
      <c r="A5571" s="12" t="s">
        <v>41968</v>
      </c>
      <c r="B5571" s="12" t="s">
        <v>32071</v>
      </c>
      <c r="C5571" s="12" t="s">
        <v>32204</v>
      </c>
      <c r="D5571" s="12" t="s">
        <v>31588</v>
      </c>
      <c r="E5571" s="12" t="s">
        <v>31588</v>
      </c>
      <c r="F5571" s="12" t="s">
        <v>31852</v>
      </c>
      <c r="G5571" s="12" t="s">
        <v>32259</v>
      </c>
      <c r="H5571" s="12" t="s">
        <v>32141</v>
      </c>
      <c r="I5571" s="12" t="s">
        <v>47</v>
      </c>
      <c r="J5571" s="12" t="s">
        <v>47</v>
      </c>
      <c r="K5571" s="12" t="s">
        <v>32995</v>
      </c>
      <c r="L5571" s="12" t="b">
        <f t="shared" si="1"/>
        <v>0</v>
      </c>
      <c r="M5571" s="12" t="b">
        <f t="shared" si="2"/>
        <v>0</v>
      </c>
    </row>
    <row r="5572">
      <c r="A5572" s="12" t="s">
        <v>41969</v>
      </c>
      <c r="B5572" s="12" t="s">
        <v>169</v>
      </c>
      <c r="C5572" s="12" t="s">
        <v>31604</v>
      </c>
      <c r="D5572" s="12" t="s">
        <v>31605</v>
      </c>
      <c r="E5572" s="12" t="s">
        <v>31782</v>
      </c>
      <c r="F5572" s="12" t="s">
        <v>31598</v>
      </c>
      <c r="G5572" s="12" t="s">
        <v>31846</v>
      </c>
      <c r="H5572" s="12" t="s">
        <v>31634</v>
      </c>
      <c r="I5572" s="12" t="s">
        <v>32040</v>
      </c>
      <c r="J5572" s="12" t="s">
        <v>32868</v>
      </c>
      <c r="K5572" s="12" t="s">
        <v>31774</v>
      </c>
      <c r="L5572" s="12" t="b">
        <f t="shared" si="1"/>
        <v>0</v>
      </c>
      <c r="M5572" s="12" t="b">
        <f t="shared" si="2"/>
        <v>0</v>
      </c>
    </row>
    <row r="5573">
      <c r="A5573" s="12" t="s">
        <v>41970</v>
      </c>
      <c r="B5573" s="12" t="s">
        <v>31799</v>
      </c>
      <c r="C5573" s="12" t="s">
        <v>31597</v>
      </c>
      <c r="D5573" s="12" t="s">
        <v>392</v>
      </c>
      <c r="E5573" s="12" t="s">
        <v>392</v>
      </c>
      <c r="F5573" s="12" t="s">
        <v>32065</v>
      </c>
      <c r="G5573" s="12" t="s">
        <v>31902</v>
      </c>
      <c r="H5573" s="12" t="s">
        <v>32024</v>
      </c>
      <c r="I5573" s="12" t="s">
        <v>47</v>
      </c>
      <c r="J5573" s="12" t="s">
        <v>47</v>
      </c>
      <c r="K5573" s="12" t="s">
        <v>1917</v>
      </c>
      <c r="L5573" s="12" t="b">
        <f t="shared" si="1"/>
        <v>0</v>
      </c>
      <c r="M5573" s="12" t="b">
        <f t="shared" si="2"/>
        <v>0</v>
      </c>
    </row>
    <row r="5574">
      <c r="A5574" s="12" t="s">
        <v>41971</v>
      </c>
      <c r="B5574" s="12" t="s">
        <v>451</v>
      </c>
      <c r="C5574" s="12" t="s">
        <v>31597</v>
      </c>
      <c r="D5574" s="12" t="s">
        <v>392</v>
      </c>
      <c r="E5574" s="12" t="s">
        <v>31587</v>
      </c>
      <c r="F5574" s="12" t="s">
        <v>28502</v>
      </c>
      <c r="G5574" s="12" t="s">
        <v>28504</v>
      </c>
      <c r="H5574" s="12" t="s">
        <v>31653</v>
      </c>
      <c r="I5574" s="12" t="s">
        <v>31592</v>
      </c>
      <c r="J5574" s="12" t="s">
        <v>31627</v>
      </c>
      <c r="K5574" s="12" t="s">
        <v>40581</v>
      </c>
      <c r="L5574" s="12" t="b">
        <f t="shared" si="1"/>
        <v>0</v>
      </c>
      <c r="M5574" s="12" t="b">
        <f t="shared" si="2"/>
        <v>0</v>
      </c>
    </row>
    <row r="5575">
      <c r="A5575" s="12" t="s">
        <v>41972</v>
      </c>
      <c r="B5575" s="12" t="s">
        <v>461</v>
      </c>
      <c r="C5575" s="12" t="s">
        <v>31597</v>
      </c>
      <c r="D5575" s="12" t="s">
        <v>31588</v>
      </c>
      <c r="E5575" s="12" t="s">
        <v>31605</v>
      </c>
      <c r="F5575" s="12" t="s">
        <v>31624</v>
      </c>
      <c r="G5575" s="12" t="s">
        <v>32067</v>
      </c>
      <c r="H5575" s="12" t="s">
        <v>31664</v>
      </c>
      <c r="I5575" s="12" t="s">
        <v>32086</v>
      </c>
      <c r="J5575" s="12" t="s">
        <v>33075</v>
      </c>
      <c r="K5575" s="12" t="s">
        <v>1917</v>
      </c>
      <c r="L5575" s="12" t="b">
        <f t="shared" si="1"/>
        <v>0</v>
      </c>
      <c r="M5575" s="12" t="b">
        <f t="shared" si="2"/>
        <v>0</v>
      </c>
    </row>
    <row r="5576">
      <c r="A5576" s="12" t="s">
        <v>41973</v>
      </c>
      <c r="B5576" s="12" t="s">
        <v>31900</v>
      </c>
      <c r="C5576" s="12" t="s">
        <v>31586</v>
      </c>
      <c r="D5576" s="12" t="s">
        <v>31587</v>
      </c>
      <c r="E5576" s="12" t="s">
        <v>29275</v>
      </c>
      <c r="F5576" s="12" t="s">
        <v>32170</v>
      </c>
      <c r="G5576" s="12" t="s">
        <v>31691</v>
      </c>
      <c r="H5576" s="12" t="s">
        <v>31800</v>
      </c>
      <c r="I5576" s="12" t="s">
        <v>32086</v>
      </c>
      <c r="J5576" s="12" t="s">
        <v>32345</v>
      </c>
      <c r="K5576" s="12" t="s">
        <v>1917</v>
      </c>
      <c r="L5576" s="12" t="b">
        <f t="shared" si="1"/>
        <v>0</v>
      </c>
      <c r="M5576" s="12" t="b">
        <f t="shared" si="2"/>
        <v>0</v>
      </c>
    </row>
    <row r="5577">
      <c r="A5577" s="12" t="s">
        <v>41974</v>
      </c>
      <c r="B5577" s="12" t="s">
        <v>31932</v>
      </c>
      <c r="C5577" s="12" t="s">
        <v>31597</v>
      </c>
      <c r="D5577" s="12" t="s">
        <v>31588</v>
      </c>
      <c r="E5577" s="12" t="s">
        <v>29275</v>
      </c>
      <c r="F5577" s="12" t="s">
        <v>31895</v>
      </c>
      <c r="G5577" s="12" t="s">
        <v>31619</v>
      </c>
      <c r="H5577" s="12" t="s">
        <v>31664</v>
      </c>
      <c r="I5577" s="12" t="s">
        <v>34239</v>
      </c>
      <c r="J5577" s="12" t="s">
        <v>31968</v>
      </c>
      <c r="K5577" s="12" t="s">
        <v>32171</v>
      </c>
      <c r="L5577" s="12" t="b">
        <f t="shared" si="1"/>
        <v>0</v>
      </c>
      <c r="M5577" s="12" t="b">
        <f t="shared" si="2"/>
        <v>0</v>
      </c>
    </row>
    <row r="5578">
      <c r="A5578" s="12" t="s">
        <v>41975</v>
      </c>
      <c r="B5578" s="12" t="s">
        <v>31705</v>
      </c>
      <c r="C5578" s="12" t="s">
        <v>31597</v>
      </c>
      <c r="D5578" s="12" t="s">
        <v>392</v>
      </c>
      <c r="E5578" s="12" t="s">
        <v>392</v>
      </c>
      <c r="F5578" s="12" t="s">
        <v>31669</v>
      </c>
      <c r="G5578" s="12" t="s">
        <v>31681</v>
      </c>
      <c r="H5578" s="12" t="s">
        <v>31761</v>
      </c>
      <c r="I5578" s="12" t="s">
        <v>47</v>
      </c>
      <c r="J5578" s="12" t="s">
        <v>47</v>
      </c>
      <c r="K5578" s="12" t="s">
        <v>41976</v>
      </c>
      <c r="L5578" s="12" t="b">
        <f t="shared" si="1"/>
        <v>0</v>
      </c>
      <c r="M5578" s="12" t="b">
        <f t="shared" si="2"/>
        <v>0</v>
      </c>
    </row>
    <row r="5579">
      <c r="A5579" s="12" t="s">
        <v>41977</v>
      </c>
      <c r="B5579" s="12" t="s">
        <v>32174</v>
      </c>
      <c r="C5579" s="12" t="s">
        <v>31604</v>
      </c>
      <c r="D5579" s="12" t="s">
        <v>31631</v>
      </c>
      <c r="E5579" s="12" t="s">
        <v>31605</v>
      </c>
      <c r="F5579" s="12" t="s">
        <v>31852</v>
      </c>
      <c r="G5579" s="12" t="s">
        <v>31891</v>
      </c>
      <c r="H5579" s="12" t="s">
        <v>31860</v>
      </c>
      <c r="I5579" s="12" t="s">
        <v>34239</v>
      </c>
      <c r="J5579" s="12" t="s">
        <v>34240</v>
      </c>
      <c r="K5579" s="12" t="s">
        <v>41978</v>
      </c>
      <c r="L5579" s="12" t="b">
        <f t="shared" si="1"/>
        <v>0</v>
      </c>
      <c r="M5579" s="12" t="b">
        <f t="shared" si="2"/>
        <v>0</v>
      </c>
    </row>
    <row r="5580">
      <c r="A5580" s="12" t="s">
        <v>41979</v>
      </c>
      <c r="B5580" s="12" t="s">
        <v>32371</v>
      </c>
      <c r="C5580" s="12" t="s">
        <v>31597</v>
      </c>
      <c r="D5580" s="12" t="s">
        <v>392</v>
      </c>
      <c r="E5580" s="12" t="s">
        <v>392</v>
      </c>
      <c r="F5580" s="12" t="s">
        <v>32332</v>
      </c>
      <c r="G5580" s="12" t="s">
        <v>32882</v>
      </c>
      <c r="H5580" s="12" t="s">
        <v>31772</v>
      </c>
      <c r="I5580" s="12" t="s">
        <v>47</v>
      </c>
      <c r="J5580" s="12" t="s">
        <v>47</v>
      </c>
      <c r="K5580" s="12" t="s">
        <v>41980</v>
      </c>
      <c r="L5580" s="12" t="b">
        <f t="shared" si="1"/>
        <v>0</v>
      </c>
      <c r="M5580" s="12" t="b">
        <f t="shared" si="2"/>
        <v>0</v>
      </c>
    </row>
    <row r="5581">
      <c r="A5581" s="12" t="s">
        <v>41981</v>
      </c>
      <c r="B5581" s="12" t="s">
        <v>461</v>
      </c>
      <c r="C5581" s="12" t="s">
        <v>31657</v>
      </c>
      <c r="D5581" s="12" t="s">
        <v>31587</v>
      </c>
      <c r="E5581" s="12" t="s">
        <v>392</v>
      </c>
      <c r="F5581" s="12" t="s">
        <v>31756</v>
      </c>
      <c r="G5581" s="12" t="s">
        <v>31761</v>
      </c>
      <c r="H5581" s="12" t="s">
        <v>31918</v>
      </c>
      <c r="I5581" s="12" t="s">
        <v>31686</v>
      </c>
      <c r="J5581" s="12" t="s">
        <v>31687</v>
      </c>
      <c r="K5581" s="12" t="s">
        <v>34919</v>
      </c>
      <c r="L5581" s="12" t="b">
        <f t="shared" si="1"/>
        <v>0</v>
      </c>
      <c r="M5581" s="12" t="b">
        <f t="shared" si="2"/>
        <v>0</v>
      </c>
    </row>
    <row r="5582">
      <c r="A5582" s="12" t="s">
        <v>41982</v>
      </c>
      <c r="B5582" s="12" t="s">
        <v>34569</v>
      </c>
      <c r="C5582" s="12" t="s">
        <v>32204</v>
      </c>
      <c r="D5582" s="12" t="s">
        <v>31868</v>
      </c>
      <c r="E5582" s="12" t="s">
        <v>31868</v>
      </c>
      <c r="F5582" s="12" t="s">
        <v>32170</v>
      </c>
      <c r="G5582" s="12" t="s">
        <v>31696</v>
      </c>
      <c r="H5582" s="12" t="s">
        <v>31993</v>
      </c>
      <c r="I5582" s="12" t="s">
        <v>47</v>
      </c>
      <c r="J5582" s="12" t="s">
        <v>47</v>
      </c>
      <c r="K5582" s="12" t="s">
        <v>1917</v>
      </c>
      <c r="L5582" s="12" t="b">
        <f t="shared" si="1"/>
        <v>0</v>
      </c>
      <c r="M5582" s="12" t="b">
        <f t="shared" si="2"/>
        <v>0</v>
      </c>
    </row>
    <row r="5583">
      <c r="A5583" s="12" t="s">
        <v>41983</v>
      </c>
      <c r="B5583" s="12" t="s">
        <v>32009</v>
      </c>
      <c r="C5583" s="12" t="s">
        <v>31657</v>
      </c>
      <c r="D5583" s="12" t="s">
        <v>31587</v>
      </c>
      <c r="E5583" s="12" t="s">
        <v>31587</v>
      </c>
      <c r="F5583" s="12" t="s">
        <v>31669</v>
      </c>
      <c r="G5583" s="12" t="s">
        <v>32036</v>
      </c>
      <c r="H5583" s="12" t="s">
        <v>32004</v>
      </c>
      <c r="I5583" s="12" t="s">
        <v>47</v>
      </c>
      <c r="J5583" s="12" t="s">
        <v>47</v>
      </c>
      <c r="K5583" s="12" t="s">
        <v>35984</v>
      </c>
      <c r="L5583" s="12" t="b">
        <f t="shared" si="1"/>
        <v>0</v>
      </c>
      <c r="M5583" s="12" t="b">
        <f t="shared" si="2"/>
        <v>0</v>
      </c>
    </row>
    <row r="5584">
      <c r="A5584" s="12" t="s">
        <v>41984</v>
      </c>
      <c r="B5584" s="12" t="s">
        <v>32136</v>
      </c>
      <c r="C5584" s="12" t="s">
        <v>31604</v>
      </c>
      <c r="D5584" s="12" t="s">
        <v>31588</v>
      </c>
      <c r="E5584" s="12" t="s">
        <v>31587</v>
      </c>
      <c r="F5584" s="12" t="s">
        <v>32065</v>
      </c>
      <c r="G5584" s="12" t="s">
        <v>31664</v>
      </c>
      <c r="H5584" s="12" t="s">
        <v>32072</v>
      </c>
      <c r="I5584" s="12" t="s">
        <v>31686</v>
      </c>
      <c r="J5584" s="12" t="s">
        <v>32025</v>
      </c>
      <c r="K5584" s="12" t="s">
        <v>32090</v>
      </c>
      <c r="L5584" s="12" t="b">
        <f t="shared" si="1"/>
        <v>0</v>
      </c>
      <c r="M5584" s="12" t="b">
        <f t="shared" si="2"/>
        <v>0</v>
      </c>
    </row>
    <row r="5585">
      <c r="A5585" s="12" t="s">
        <v>41985</v>
      </c>
      <c r="B5585" s="12" t="s">
        <v>31705</v>
      </c>
      <c r="C5585" s="12" t="s">
        <v>31597</v>
      </c>
      <c r="D5585" s="12" t="s">
        <v>392</v>
      </c>
      <c r="E5585" s="12" t="s">
        <v>31605</v>
      </c>
      <c r="F5585" s="12" t="s">
        <v>32002</v>
      </c>
      <c r="G5585" s="12" t="s">
        <v>28547</v>
      </c>
      <c r="H5585" s="12" t="s">
        <v>32072</v>
      </c>
      <c r="I5585" s="12" t="s">
        <v>31686</v>
      </c>
      <c r="J5585" s="12" t="s">
        <v>32016</v>
      </c>
      <c r="K5585" s="12" t="s">
        <v>1917</v>
      </c>
      <c r="L5585" s="12" t="b">
        <f t="shared" si="1"/>
        <v>0</v>
      </c>
      <c r="M5585" s="12" t="b">
        <f t="shared" si="2"/>
        <v>0</v>
      </c>
    </row>
    <row r="5586">
      <c r="A5586" s="12" t="s">
        <v>41986</v>
      </c>
      <c r="B5586" s="12" t="s">
        <v>31900</v>
      </c>
      <c r="C5586" s="12" t="s">
        <v>31586</v>
      </c>
      <c r="D5586" s="12" t="s">
        <v>29275</v>
      </c>
      <c r="E5586" s="12" t="s">
        <v>31605</v>
      </c>
      <c r="F5586" s="12" t="s">
        <v>32002</v>
      </c>
      <c r="G5586" s="12" t="s">
        <v>32647</v>
      </c>
      <c r="H5586" s="12" t="s">
        <v>31918</v>
      </c>
      <c r="I5586" s="12" t="s">
        <v>31592</v>
      </c>
      <c r="J5586" s="12" t="s">
        <v>32221</v>
      </c>
      <c r="K5586" s="12" t="s">
        <v>38646</v>
      </c>
      <c r="L5586" s="12" t="b">
        <f t="shared" si="1"/>
        <v>0</v>
      </c>
      <c r="M5586" s="12" t="b">
        <f t="shared" si="2"/>
        <v>0</v>
      </c>
    </row>
    <row r="5587">
      <c r="A5587" s="12" t="s">
        <v>41987</v>
      </c>
      <c r="B5587" s="12" t="s">
        <v>461</v>
      </c>
      <c r="C5587" s="12" t="s">
        <v>31597</v>
      </c>
      <c r="D5587" s="12" t="s">
        <v>392</v>
      </c>
      <c r="E5587" s="12" t="s">
        <v>392</v>
      </c>
      <c r="F5587" s="12" t="s">
        <v>28696</v>
      </c>
      <c r="G5587" s="12" t="s">
        <v>32251</v>
      </c>
      <c r="H5587" s="12" t="s">
        <v>32072</v>
      </c>
      <c r="I5587" s="12" t="s">
        <v>47</v>
      </c>
      <c r="J5587" s="12" t="s">
        <v>47</v>
      </c>
      <c r="K5587" s="12" t="s">
        <v>1917</v>
      </c>
      <c r="L5587" s="12" t="b">
        <f t="shared" si="1"/>
        <v>0</v>
      </c>
      <c r="M5587" s="12" t="b">
        <f t="shared" si="2"/>
        <v>0</v>
      </c>
    </row>
    <row r="5588">
      <c r="A5588" s="12" t="s">
        <v>41988</v>
      </c>
      <c r="B5588" s="12" t="s">
        <v>31755</v>
      </c>
      <c r="C5588" s="12" t="s">
        <v>31597</v>
      </c>
      <c r="D5588" s="12" t="s">
        <v>392</v>
      </c>
      <c r="E5588" s="12" t="s">
        <v>29275</v>
      </c>
      <c r="F5588" s="12" t="s">
        <v>29053</v>
      </c>
      <c r="G5588" s="12" t="s">
        <v>32192</v>
      </c>
      <c r="H5588" s="12" t="s">
        <v>31789</v>
      </c>
      <c r="I5588" s="12" t="s">
        <v>32040</v>
      </c>
      <c r="J5588" s="12" t="s">
        <v>32046</v>
      </c>
      <c r="K5588" s="12" t="s">
        <v>41989</v>
      </c>
      <c r="L5588" s="12" t="b">
        <f t="shared" si="1"/>
        <v>0</v>
      </c>
      <c r="M5588" s="12" t="b">
        <f t="shared" si="2"/>
        <v>0</v>
      </c>
    </row>
    <row r="5589">
      <c r="A5589" s="12" t="s">
        <v>41990</v>
      </c>
      <c r="B5589" s="12" t="s">
        <v>169</v>
      </c>
      <c r="C5589" s="12" t="s">
        <v>31586</v>
      </c>
      <c r="D5589" s="12" t="s">
        <v>29275</v>
      </c>
      <c r="E5589" s="12" t="s">
        <v>29275</v>
      </c>
      <c r="F5589" s="12" t="s">
        <v>32332</v>
      </c>
      <c r="G5589" s="12" t="s">
        <v>47</v>
      </c>
      <c r="H5589" s="12" t="s">
        <v>31961</v>
      </c>
      <c r="I5589" s="12" t="s">
        <v>47</v>
      </c>
      <c r="J5589" s="12" t="s">
        <v>47</v>
      </c>
      <c r="K5589" s="12" t="s">
        <v>31818</v>
      </c>
      <c r="L5589" s="12" t="b">
        <f t="shared" si="1"/>
        <v>0</v>
      </c>
      <c r="M5589" s="12" t="b">
        <f t="shared" si="2"/>
        <v>0</v>
      </c>
    </row>
    <row r="5590">
      <c r="A5590" s="12" t="s">
        <v>41991</v>
      </c>
      <c r="B5590" s="12" t="s">
        <v>32347</v>
      </c>
      <c r="C5590" s="12" t="s">
        <v>31613</v>
      </c>
      <c r="D5590" s="12" t="s">
        <v>31587</v>
      </c>
      <c r="E5590" s="12" t="s">
        <v>31782</v>
      </c>
      <c r="F5590" s="12" t="s">
        <v>31813</v>
      </c>
      <c r="G5590" s="12" t="s">
        <v>32537</v>
      </c>
      <c r="H5590" s="12" t="s">
        <v>32453</v>
      </c>
      <c r="I5590" s="12" t="s">
        <v>34239</v>
      </c>
      <c r="J5590" s="12" t="s">
        <v>34362</v>
      </c>
      <c r="K5590" s="12" t="s">
        <v>40733</v>
      </c>
      <c r="L5590" s="12" t="b">
        <f t="shared" si="1"/>
        <v>0</v>
      </c>
      <c r="M5590" s="12" t="b">
        <f t="shared" si="2"/>
        <v>0</v>
      </c>
    </row>
    <row r="5591">
      <c r="A5591" s="12" t="s">
        <v>41992</v>
      </c>
      <c r="B5591" s="12" t="s">
        <v>31750</v>
      </c>
      <c r="C5591" s="12" t="s">
        <v>31586</v>
      </c>
      <c r="D5591" s="12" t="s">
        <v>29275</v>
      </c>
      <c r="E5591" s="12" t="s">
        <v>29275</v>
      </c>
      <c r="F5591" s="12" t="s">
        <v>29053</v>
      </c>
      <c r="G5591" s="12" t="s">
        <v>32019</v>
      </c>
      <c r="H5591" s="12" t="s">
        <v>31789</v>
      </c>
      <c r="I5591" s="12" t="s">
        <v>47</v>
      </c>
      <c r="J5591" s="12" t="s">
        <v>47</v>
      </c>
      <c r="K5591" s="12" t="s">
        <v>41993</v>
      </c>
      <c r="L5591" s="12" t="b">
        <f t="shared" si="1"/>
        <v>0</v>
      </c>
      <c r="M5591" s="12" t="b">
        <f t="shared" si="2"/>
        <v>0</v>
      </c>
    </row>
    <row r="5592">
      <c r="A5592" s="12" t="s">
        <v>41994</v>
      </c>
      <c r="B5592" s="12" t="s">
        <v>31705</v>
      </c>
      <c r="C5592" s="12" t="s">
        <v>31597</v>
      </c>
      <c r="D5592" s="12" t="s">
        <v>392</v>
      </c>
      <c r="E5592" s="12" t="s">
        <v>392</v>
      </c>
      <c r="F5592" s="12" t="s">
        <v>31678</v>
      </c>
      <c r="G5592" s="12" t="s">
        <v>32066</v>
      </c>
      <c r="H5592" s="12" t="s">
        <v>31737</v>
      </c>
      <c r="I5592" s="12" t="s">
        <v>47</v>
      </c>
      <c r="J5592" s="12" t="s">
        <v>47</v>
      </c>
      <c r="K5592" s="12" t="s">
        <v>41995</v>
      </c>
      <c r="L5592" s="12" t="b">
        <f t="shared" si="1"/>
        <v>0</v>
      </c>
      <c r="M5592" s="12" t="b">
        <f t="shared" si="2"/>
        <v>0</v>
      </c>
    </row>
    <row r="5593">
      <c r="A5593" s="12" t="s">
        <v>41996</v>
      </c>
      <c r="B5593" s="12" t="s">
        <v>32331</v>
      </c>
      <c r="C5593" s="12" t="s">
        <v>31597</v>
      </c>
      <c r="D5593" s="12" t="s">
        <v>31588</v>
      </c>
      <c r="E5593" s="12" t="s">
        <v>392</v>
      </c>
      <c r="F5593" s="12" t="s">
        <v>29074</v>
      </c>
      <c r="G5593" s="12" t="s">
        <v>31831</v>
      </c>
      <c r="H5593" s="12" t="s">
        <v>31608</v>
      </c>
      <c r="I5593" s="12" t="s">
        <v>32040</v>
      </c>
      <c r="J5593" s="12" t="s">
        <v>32041</v>
      </c>
      <c r="K5593" s="12" t="s">
        <v>41997</v>
      </c>
      <c r="L5593" s="12" t="b">
        <f t="shared" si="1"/>
        <v>0</v>
      </c>
      <c r="M5593" s="12" t="b">
        <f t="shared" si="2"/>
        <v>0</v>
      </c>
    </row>
    <row r="5594">
      <c r="A5594" s="12" t="s">
        <v>41998</v>
      </c>
      <c r="B5594" s="12" t="s">
        <v>144</v>
      </c>
      <c r="C5594" s="12" t="s">
        <v>31597</v>
      </c>
      <c r="D5594" s="12" t="s">
        <v>392</v>
      </c>
      <c r="E5594" s="12" t="s">
        <v>31605</v>
      </c>
      <c r="F5594" s="12" t="s">
        <v>31895</v>
      </c>
      <c r="G5594" s="12" t="s">
        <v>31634</v>
      </c>
      <c r="H5594" s="12" t="s">
        <v>31681</v>
      </c>
      <c r="I5594" s="12" t="s">
        <v>31686</v>
      </c>
      <c r="J5594" s="12" t="s">
        <v>32016</v>
      </c>
      <c r="K5594" s="12" t="s">
        <v>1917</v>
      </c>
      <c r="L5594" s="12" t="b">
        <f t="shared" si="1"/>
        <v>0</v>
      </c>
      <c r="M5594" s="12" t="b">
        <f t="shared" si="2"/>
        <v>0</v>
      </c>
    </row>
    <row r="5595">
      <c r="A5595" s="12" t="s">
        <v>41999</v>
      </c>
      <c r="B5595" s="12" t="s">
        <v>32513</v>
      </c>
      <c r="C5595" s="12" t="s">
        <v>31597</v>
      </c>
      <c r="D5595" s="12" t="s">
        <v>31587</v>
      </c>
      <c r="E5595" s="12" t="s">
        <v>392</v>
      </c>
      <c r="F5595" s="12" t="s">
        <v>32132</v>
      </c>
      <c r="G5595" s="12" t="s">
        <v>31591</v>
      </c>
      <c r="H5595" s="12" t="s">
        <v>32140</v>
      </c>
      <c r="I5595" s="12" t="s">
        <v>31686</v>
      </c>
      <c r="J5595" s="12" t="s">
        <v>31687</v>
      </c>
      <c r="K5595" s="12" t="s">
        <v>34393</v>
      </c>
      <c r="L5595" s="12" t="b">
        <f t="shared" si="1"/>
        <v>0</v>
      </c>
      <c r="M5595" s="12" t="b">
        <f t="shared" si="2"/>
        <v>0</v>
      </c>
    </row>
    <row r="5596">
      <c r="A5596" s="12" t="s">
        <v>42000</v>
      </c>
      <c r="B5596" s="12" t="s">
        <v>32818</v>
      </c>
      <c r="C5596" s="12" t="s">
        <v>31604</v>
      </c>
      <c r="D5596" s="12" t="s">
        <v>31631</v>
      </c>
      <c r="E5596" s="12" t="s">
        <v>31588</v>
      </c>
      <c r="F5596" s="12" t="s">
        <v>31711</v>
      </c>
      <c r="G5596" s="12" t="s">
        <v>32105</v>
      </c>
      <c r="H5596" s="12" t="s">
        <v>32386</v>
      </c>
      <c r="I5596" s="12" t="s">
        <v>31686</v>
      </c>
      <c r="J5596" s="12" t="s">
        <v>31972</v>
      </c>
      <c r="K5596" s="12" t="s">
        <v>34243</v>
      </c>
      <c r="L5596" s="12" t="b">
        <f t="shared" si="1"/>
        <v>0</v>
      </c>
      <c r="M5596" s="12" t="b">
        <f t="shared" si="2"/>
        <v>0</v>
      </c>
    </row>
    <row r="5597">
      <c r="A5597" s="12" t="s">
        <v>42001</v>
      </c>
      <c r="B5597" s="12" t="s">
        <v>31623</v>
      </c>
      <c r="C5597" s="12" t="s">
        <v>31657</v>
      </c>
      <c r="D5597" s="12" t="s">
        <v>31588</v>
      </c>
      <c r="E5597" s="12" t="s">
        <v>392</v>
      </c>
      <c r="F5597" s="12" t="s">
        <v>32276</v>
      </c>
      <c r="G5597" s="12" t="s">
        <v>31696</v>
      </c>
      <c r="H5597" s="12" t="s">
        <v>31897</v>
      </c>
      <c r="I5597" s="12" t="s">
        <v>32040</v>
      </c>
      <c r="J5597" s="12" t="s">
        <v>32041</v>
      </c>
      <c r="K5597" s="12" t="s">
        <v>33800</v>
      </c>
      <c r="L5597" s="12" t="b">
        <f t="shared" si="1"/>
        <v>0</v>
      </c>
      <c r="M5597" s="12" t="b">
        <f t="shared" si="2"/>
        <v>0</v>
      </c>
    </row>
    <row r="5598">
      <c r="A5598" s="12" t="s">
        <v>42002</v>
      </c>
      <c r="B5598" s="12" t="s">
        <v>31755</v>
      </c>
      <c r="C5598" s="12" t="s">
        <v>31597</v>
      </c>
      <c r="D5598" s="12" t="s">
        <v>392</v>
      </c>
      <c r="E5598" s="12" t="s">
        <v>31587</v>
      </c>
      <c r="F5598" s="12" t="s">
        <v>31975</v>
      </c>
      <c r="G5598" s="12" t="s">
        <v>31881</v>
      </c>
      <c r="H5598" s="12" t="s">
        <v>31659</v>
      </c>
      <c r="I5598" s="12" t="s">
        <v>31592</v>
      </c>
      <c r="J5598" s="12" t="s">
        <v>31627</v>
      </c>
      <c r="K5598" s="12" t="s">
        <v>1917</v>
      </c>
      <c r="L5598" s="12" t="b">
        <f t="shared" si="1"/>
        <v>0</v>
      </c>
      <c r="M5598" s="12" t="b">
        <f t="shared" si="2"/>
        <v>0</v>
      </c>
    </row>
    <row r="5599">
      <c r="A5599" s="12" t="s">
        <v>42003</v>
      </c>
      <c r="B5599" s="12" t="s">
        <v>144</v>
      </c>
      <c r="C5599" s="12" t="s">
        <v>31597</v>
      </c>
      <c r="D5599" s="12" t="s">
        <v>392</v>
      </c>
      <c r="E5599" s="12" t="s">
        <v>392</v>
      </c>
      <c r="F5599" s="12" t="s">
        <v>31839</v>
      </c>
      <c r="G5599" s="12" t="s">
        <v>32056</v>
      </c>
      <c r="H5599" s="12" t="s">
        <v>31840</v>
      </c>
      <c r="I5599" s="12" t="s">
        <v>47</v>
      </c>
      <c r="J5599" s="12" t="s">
        <v>47</v>
      </c>
      <c r="K5599" s="12" t="s">
        <v>35019</v>
      </c>
      <c r="L5599" s="12" t="b">
        <f t="shared" si="1"/>
        <v>0</v>
      </c>
      <c r="M5599" s="12" t="b">
        <f t="shared" si="2"/>
        <v>0</v>
      </c>
    </row>
    <row r="5600">
      <c r="A5600" s="12" t="s">
        <v>42004</v>
      </c>
      <c r="B5600" s="12" t="s">
        <v>31623</v>
      </c>
      <c r="C5600" s="12" t="s">
        <v>31657</v>
      </c>
      <c r="D5600" s="12" t="s">
        <v>31587</v>
      </c>
      <c r="E5600" s="12" t="s">
        <v>31605</v>
      </c>
      <c r="F5600" s="12" t="s">
        <v>31888</v>
      </c>
      <c r="G5600" s="12" t="s">
        <v>29238</v>
      </c>
      <c r="H5600" s="12" t="s">
        <v>31784</v>
      </c>
      <c r="I5600" s="12" t="s">
        <v>32040</v>
      </c>
      <c r="J5600" s="12" t="s">
        <v>32083</v>
      </c>
      <c r="K5600" s="12" t="s">
        <v>42005</v>
      </c>
      <c r="L5600" s="12" t="b">
        <f t="shared" si="1"/>
        <v>0</v>
      </c>
      <c r="M5600" s="12" t="b">
        <f t="shared" si="2"/>
        <v>0</v>
      </c>
    </row>
    <row r="5601">
      <c r="A5601" s="12" t="s">
        <v>42006</v>
      </c>
      <c r="B5601" s="12" t="s">
        <v>31705</v>
      </c>
      <c r="C5601" s="12" t="s">
        <v>31597</v>
      </c>
      <c r="D5601" s="12" t="s">
        <v>31587</v>
      </c>
      <c r="E5601" s="12" t="s">
        <v>392</v>
      </c>
      <c r="F5601" s="12" t="s">
        <v>30983</v>
      </c>
      <c r="G5601" s="12" t="s">
        <v>31707</v>
      </c>
      <c r="H5601" s="12" t="s">
        <v>31702</v>
      </c>
      <c r="I5601" s="12" t="s">
        <v>31686</v>
      </c>
      <c r="J5601" s="12" t="s">
        <v>31687</v>
      </c>
      <c r="K5601" s="12" t="s">
        <v>32248</v>
      </c>
      <c r="L5601" s="12" t="b">
        <f t="shared" si="1"/>
        <v>0</v>
      </c>
      <c r="M5601" s="12" t="b">
        <f t="shared" si="2"/>
        <v>0</v>
      </c>
    </row>
    <row r="5602">
      <c r="A5602" s="12" t="s">
        <v>42007</v>
      </c>
      <c r="B5602" s="12" t="s">
        <v>31828</v>
      </c>
      <c r="C5602" s="12" t="s">
        <v>31597</v>
      </c>
      <c r="D5602" s="12" t="s">
        <v>31588</v>
      </c>
      <c r="E5602" s="12" t="s">
        <v>31587</v>
      </c>
      <c r="F5602" s="12" t="s">
        <v>28949</v>
      </c>
      <c r="G5602" s="12" t="s">
        <v>32141</v>
      </c>
      <c r="H5602" s="12" t="s">
        <v>32140</v>
      </c>
      <c r="I5602" s="12" t="s">
        <v>31686</v>
      </c>
      <c r="J5602" s="12" t="s">
        <v>32025</v>
      </c>
      <c r="K5602" s="12" t="s">
        <v>32778</v>
      </c>
      <c r="L5602" s="12" t="b">
        <f t="shared" si="1"/>
        <v>0</v>
      </c>
      <c r="M5602" s="12" t="b">
        <f t="shared" si="2"/>
        <v>0</v>
      </c>
    </row>
    <row r="5603">
      <c r="A5603" s="12" t="s">
        <v>42008</v>
      </c>
      <c r="B5603" s="12" t="s">
        <v>32174</v>
      </c>
      <c r="C5603" s="12" t="s">
        <v>31597</v>
      </c>
      <c r="D5603" s="12" t="s">
        <v>31631</v>
      </c>
      <c r="E5603" s="12" t="s">
        <v>392</v>
      </c>
      <c r="F5603" s="12" t="s">
        <v>31669</v>
      </c>
      <c r="G5603" s="12" t="s">
        <v>29055</v>
      </c>
      <c r="H5603" s="12" t="s">
        <v>31607</v>
      </c>
      <c r="I5603" s="12" t="s">
        <v>32086</v>
      </c>
      <c r="J5603" s="12" t="s">
        <v>33988</v>
      </c>
      <c r="K5603" s="12" t="s">
        <v>38059</v>
      </c>
      <c r="L5603" s="12" t="b">
        <f t="shared" si="1"/>
        <v>0</v>
      </c>
      <c r="M5603" s="12" t="b">
        <f t="shared" si="2"/>
        <v>0</v>
      </c>
    </row>
    <row r="5604">
      <c r="A5604" s="12" t="s">
        <v>42009</v>
      </c>
      <c r="B5604" s="12" t="s">
        <v>31932</v>
      </c>
      <c r="C5604" s="12" t="s">
        <v>31586</v>
      </c>
      <c r="D5604" s="12" t="s">
        <v>29275</v>
      </c>
      <c r="E5604" s="12" t="s">
        <v>29275</v>
      </c>
      <c r="F5604" s="12" t="s">
        <v>31694</v>
      </c>
      <c r="G5604" s="12" t="s">
        <v>31817</v>
      </c>
      <c r="H5604" s="12" t="s">
        <v>31717</v>
      </c>
      <c r="I5604" s="12" t="s">
        <v>47</v>
      </c>
      <c r="J5604" s="12" t="s">
        <v>47</v>
      </c>
      <c r="K5604" s="12" t="s">
        <v>33979</v>
      </c>
      <c r="L5604" s="12" t="b">
        <f t="shared" si="1"/>
        <v>0</v>
      </c>
      <c r="M5604" s="12" t="b">
        <f t="shared" si="2"/>
        <v>0</v>
      </c>
    </row>
    <row r="5605">
      <c r="A5605" s="12" t="s">
        <v>42010</v>
      </c>
      <c r="B5605" s="12" t="s">
        <v>35385</v>
      </c>
      <c r="C5605" s="12" t="s">
        <v>31597</v>
      </c>
      <c r="D5605" s="12" t="s">
        <v>31588</v>
      </c>
      <c r="E5605" s="12" t="s">
        <v>31588</v>
      </c>
      <c r="F5605" s="12" t="s">
        <v>31606</v>
      </c>
      <c r="G5605" s="12" t="s">
        <v>32019</v>
      </c>
      <c r="H5605" s="12" t="s">
        <v>32032</v>
      </c>
      <c r="I5605" s="12" t="s">
        <v>47</v>
      </c>
      <c r="J5605" s="12" t="s">
        <v>47</v>
      </c>
      <c r="K5605" s="12" t="s">
        <v>31979</v>
      </c>
      <c r="L5605" s="12" t="b">
        <f t="shared" si="1"/>
        <v>0</v>
      </c>
      <c r="M5605" s="12" t="b">
        <f t="shared" si="2"/>
        <v>0</v>
      </c>
    </row>
    <row r="5606">
      <c r="A5606" s="12" t="s">
        <v>42011</v>
      </c>
      <c r="B5606" s="12" t="s">
        <v>31755</v>
      </c>
      <c r="C5606" s="12" t="s">
        <v>31597</v>
      </c>
      <c r="D5606" s="12" t="s">
        <v>392</v>
      </c>
      <c r="E5606" s="12" t="s">
        <v>392</v>
      </c>
      <c r="F5606" s="12" t="s">
        <v>31816</v>
      </c>
      <c r="G5606" s="12" t="s">
        <v>31702</v>
      </c>
      <c r="H5606" s="12" t="s">
        <v>31853</v>
      </c>
      <c r="I5606" s="12" t="s">
        <v>47</v>
      </c>
      <c r="J5606" s="12" t="s">
        <v>47</v>
      </c>
      <c r="K5606" s="12" t="s">
        <v>38841</v>
      </c>
      <c r="L5606" s="12" t="b">
        <f t="shared" si="1"/>
        <v>0</v>
      </c>
      <c r="M5606" s="12" t="b">
        <f t="shared" si="2"/>
        <v>0</v>
      </c>
    </row>
    <row r="5607">
      <c r="A5607" s="12" t="s">
        <v>42012</v>
      </c>
      <c r="B5607" s="12" t="s">
        <v>31970</v>
      </c>
      <c r="C5607" s="12" t="s">
        <v>31597</v>
      </c>
      <c r="D5607" s="12" t="s">
        <v>31587</v>
      </c>
      <c r="E5607" s="12" t="s">
        <v>392</v>
      </c>
      <c r="F5607" s="12" t="s">
        <v>33880</v>
      </c>
      <c r="G5607" s="12" t="s">
        <v>31907</v>
      </c>
      <c r="H5607" s="12" t="s">
        <v>31765</v>
      </c>
      <c r="I5607" s="12" t="s">
        <v>31686</v>
      </c>
      <c r="J5607" s="12" t="s">
        <v>31687</v>
      </c>
      <c r="K5607" s="12" t="s">
        <v>33813</v>
      </c>
      <c r="L5607" s="12" t="b">
        <f t="shared" si="1"/>
        <v>0</v>
      </c>
      <c r="M5607" s="12" t="b">
        <f t="shared" si="2"/>
        <v>0</v>
      </c>
    </row>
    <row r="5608">
      <c r="A5608" s="12" t="s">
        <v>42013</v>
      </c>
      <c r="B5608" s="12" t="s">
        <v>42014</v>
      </c>
      <c r="C5608" s="12" t="s">
        <v>42015</v>
      </c>
      <c r="D5608" s="12" t="s">
        <v>42016</v>
      </c>
      <c r="E5608" s="12" t="s">
        <v>42017</v>
      </c>
      <c r="F5608" s="12" t="s">
        <v>42018</v>
      </c>
      <c r="G5608" s="12" t="s">
        <v>42019</v>
      </c>
      <c r="H5608" s="12" t="s">
        <v>29635</v>
      </c>
      <c r="I5608" s="12" t="s">
        <v>42020</v>
      </c>
      <c r="J5608" s="12" t="s">
        <v>42021</v>
      </c>
      <c r="K5608" s="12" t="s">
        <v>42022</v>
      </c>
      <c r="L5608" s="12" t="b">
        <f t="shared" si="1"/>
        <v>0</v>
      </c>
      <c r="M5608" s="12" t="b">
        <f t="shared" si="2"/>
        <v>0</v>
      </c>
    </row>
    <row r="5609">
      <c r="A5609" s="12" t="s">
        <v>42023</v>
      </c>
      <c r="B5609" s="12" t="s">
        <v>32347</v>
      </c>
      <c r="C5609" s="12" t="s">
        <v>31613</v>
      </c>
      <c r="D5609" s="12" t="s">
        <v>392</v>
      </c>
      <c r="E5609" s="12" t="s">
        <v>28900</v>
      </c>
      <c r="F5609" s="12" t="s">
        <v>32265</v>
      </c>
      <c r="G5609" s="12" t="s">
        <v>31747</v>
      </c>
      <c r="H5609" s="12" t="s">
        <v>29238</v>
      </c>
      <c r="I5609" s="12" t="s">
        <v>33130</v>
      </c>
      <c r="J5609" s="12" t="s">
        <v>34561</v>
      </c>
      <c r="K5609" s="12" t="s">
        <v>31979</v>
      </c>
      <c r="L5609" s="12" t="b">
        <f t="shared" si="1"/>
        <v>0</v>
      </c>
      <c r="M5609" s="12" t="b">
        <f t="shared" si="2"/>
        <v>0</v>
      </c>
    </row>
    <row r="5610">
      <c r="A5610" s="12" t="s">
        <v>42024</v>
      </c>
      <c r="B5610" s="12" t="s">
        <v>31705</v>
      </c>
      <c r="C5610" s="12" t="s">
        <v>31586</v>
      </c>
      <c r="D5610" s="12" t="s">
        <v>31605</v>
      </c>
      <c r="E5610" s="12" t="s">
        <v>29275</v>
      </c>
      <c r="F5610" s="12" t="s">
        <v>33111</v>
      </c>
      <c r="G5610" s="12" t="s">
        <v>32012</v>
      </c>
      <c r="H5610" s="12" t="s">
        <v>31590</v>
      </c>
      <c r="I5610" s="12" t="s">
        <v>31686</v>
      </c>
      <c r="J5610" s="12" t="s">
        <v>32729</v>
      </c>
      <c r="K5610" s="12" t="s">
        <v>42025</v>
      </c>
      <c r="L5610" s="12" t="b">
        <f t="shared" si="1"/>
        <v>0</v>
      </c>
      <c r="M5610" s="12" t="b">
        <f t="shared" si="2"/>
        <v>0</v>
      </c>
    </row>
    <row r="5611">
      <c r="A5611" s="12" t="s">
        <v>42026</v>
      </c>
      <c r="B5611" s="12" t="s">
        <v>442</v>
      </c>
      <c r="C5611" s="12" t="s">
        <v>31613</v>
      </c>
      <c r="D5611" s="12" t="s">
        <v>31605</v>
      </c>
      <c r="E5611" s="12" t="s">
        <v>31782</v>
      </c>
      <c r="F5611" s="12" t="s">
        <v>32065</v>
      </c>
      <c r="G5611" s="12" t="s">
        <v>31696</v>
      </c>
      <c r="H5611" s="12" t="s">
        <v>31939</v>
      </c>
      <c r="I5611" s="12" t="s">
        <v>32040</v>
      </c>
      <c r="J5611" s="12" t="s">
        <v>32868</v>
      </c>
      <c r="K5611" s="12" t="s">
        <v>31703</v>
      </c>
      <c r="L5611" s="12" t="b">
        <f t="shared" si="1"/>
        <v>0</v>
      </c>
      <c r="M5611" s="12" t="b">
        <f t="shared" si="2"/>
        <v>0</v>
      </c>
    </row>
    <row r="5612">
      <c r="A5612" s="12" t="s">
        <v>42027</v>
      </c>
      <c r="B5612" s="12" t="s">
        <v>32856</v>
      </c>
      <c r="C5612" s="12" t="s">
        <v>31604</v>
      </c>
      <c r="D5612" s="12" t="s">
        <v>31997</v>
      </c>
      <c r="E5612" s="12" t="s">
        <v>31588</v>
      </c>
      <c r="F5612" s="12" t="s">
        <v>34923</v>
      </c>
      <c r="G5612" s="12" t="s">
        <v>29076</v>
      </c>
      <c r="H5612" s="12" t="s">
        <v>31675</v>
      </c>
      <c r="I5612" s="12" t="s">
        <v>34239</v>
      </c>
      <c r="J5612" s="12" t="s">
        <v>33974</v>
      </c>
      <c r="K5612" s="12" t="s">
        <v>32774</v>
      </c>
      <c r="L5612" s="12" t="b">
        <f t="shared" si="1"/>
        <v>0</v>
      </c>
      <c r="M5612" s="12" t="b">
        <f t="shared" si="2"/>
        <v>0</v>
      </c>
    </row>
    <row r="5613">
      <c r="A5613" s="12" t="s">
        <v>42028</v>
      </c>
      <c r="B5613" s="12" t="s">
        <v>31672</v>
      </c>
      <c r="C5613" s="12" t="s">
        <v>31604</v>
      </c>
      <c r="D5613" s="12" t="s">
        <v>392</v>
      </c>
      <c r="E5613" s="12" t="s">
        <v>392</v>
      </c>
      <c r="F5613" s="12" t="s">
        <v>29236</v>
      </c>
      <c r="G5613" s="12" t="s">
        <v>31860</v>
      </c>
      <c r="H5613" s="12" t="s">
        <v>31860</v>
      </c>
      <c r="I5613" s="12" t="s">
        <v>47</v>
      </c>
      <c r="J5613" s="12" t="s">
        <v>47</v>
      </c>
      <c r="K5613" s="12" t="s">
        <v>47</v>
      </c>
      <c r="L5613" s="12" t="b">
        <f t="shared" si="1"/>
        <v>0</v>
      </c>
      <c r="M5613" s="12" t="b">
        <f t="shared" si="2"/>
        <v>0</v>
      </c>
    </row>
    <row r="5614">
      <c r="A5614" s="12" t="s">
        <v>42029</v>
      </c>
      <c r="B5614" s="12" t="s">
        <v>42030</v>
      </c>
      <c r="C5614" s="12" t="s">
        <v>33203</v>
      </c>
      <c r="D5614" s="12" t="s">
        <v>28896</v>
      </c>
      <c r="E5614" s="12" t="s">
        <v>31587</v>
      </c>
      <c r="F5614" s="12" t="s">
        <v>32284</v>
      </c>
      <c r="G5614" s="12" t="s">
        <v>32182</v>
      </c>
      <c r="H5614" s="12" t="s">
        <v>31675</v>
      </c>
      <c r="I5614" s="12" t="s">
        <v>36351</v>
      </c>
      <c r="J5614" s="12" t="s">
        <v>42031</v>
      </c>
      <c r="K5614" s="12" t="s">
        <v>36381</v>
      </c>
      <c r="L5614" s="12" t="b">
        <f t="shared" si="1"/>
        <v>0</v>
      </c>
      <c r="M5614" s="12" t="b">
        <f t="shared" si="2"/>
        <v>0</v>
      </c>
    </row>
    <row r="5615">
      <c r="A5615" s="12" t="s">
        <v>42032</v>
      </c>
      <c r="B5615" s="12" t="s">
        <v>194</v>
      </c>
      <c r="C5615" s="12" t="s">
        <v>31597</v>
      </c>
      <c r="D5615" s="12" t="s">
        <v>31588</v>
      </c>
      <c r="E5615" s="12" t="s">
        <v>392</v>
      </c>
      <c r="F5615" s="12" t="s">
        <v>32250</v>
      </c>
      <c r="G5615" s="12" t="s">
        <v>32036</v>
      </c>
      <c r="H5615" s="12" t="s">
        <v>32259</v>
      </c>
      <c r="I5615" s="12" t="s">
        <v>32040</v>
      </c>
      <c r="J5615" s="12" t="s">
        <v>32041</v>
      </c>
      <c r="K5615" s="12" t="s">
        <v>1917</v>
      </c>
      <c r="L5615" s="12" t="b">
        <f t="shared" si="1"/>
        <v>0</v>
      </c>
      <c r="M5615" s="12" t="b">
        <f t="shared" si="2"/>
        <v>0</v>
      </c>
    </row>
    <row r="5616">
      <c r="A5616" s="12" t="s">
        <v>42033</v>
      </c>
      <c r="B5616" s="12" t="s">
        <v>31672</v>
      </c>
      <c r="C5616" s="12" t="s">
        <v>31586</v>
      </c>
      <c r="D5616" s="12" t="s">
        <v>29275</v>
      </c>
      <c r="E5616" s="12" t="s">
        <v>31605</v>
      </c>
      <c r="F5616" s="12" t="s">
        <v>32276</v>
      </c>
      <c r="G5616" s="12" t="s">
        <v>28931</v>
      </c>
      <c r="H5616" s="12" t="s">
        <v>32290</v>
      </c>
      <c r="I5616" s="12" t="s">
        <v>31592</v>
      </c>
      <c r="J5616" s="12" t="s">
        <v>32221</v>
      </c>
      <c r="K5616" s="12" t="s">
        <v>31944</v>
      </c>
      <c r="L5616" s="12" t="b">
        <f t="shared" si="1"/>
        <v>0</v>
      </c>
      <c r="M5616" s="12" t="b">
        <f t="shared" si="2"/>
        <v>0</v>
      </c>
    </row>
    <row r="5617">
      <c r="A5617" s="12" t="s">
        <v>42034</v>
      </c>
      <c r="B5617" s="12" t="s">
        <v>31750</v>
      </c>
      <c r="C5617" s="12" t="s">
        <v>31597</v>
      </c>
      <c r="D5617" s="12" t="s">
        <v>392</v>
      </c>
      <c r="E5617" s="12" t="s">
        <v>31587</v>
      </c>
      <c r="F5617" s="12" t="s">
        <v>31756</v>
      </c>
      <c r="G5617" s="12" t="s">
        <v>32491</v>
      </c>
      <c r="H5617" s="12" t="s">
        <v>31634</v>
      </c>
      <c r="I5617" s="12" t="s">
        <v>31592</v>
      </c>
      <c r="J5617" s="12" t="s">
        <v>31627</v>
      </c>
      <c r="K5617" s="12" t="s">
        <v>1917</v>
      </c>
      <c r="L5617" s="12" t="b">
        <f t="shared" si="1"/>
        <v>0</v>
      </c>
      <c r="M5617" s="12" t="b">
        <f t="shared" si="2"/>
        <v>0</v>
      </c>
    </row>
    <row r="5618">
      <c r="A5618" s="12" t="s">
        <v>42035</v>
      </c>
      <c r="B5618" s="12" t="s">
        <v>35890</v>
      </c>
      <c r="C5618" s="12" t="s">
        <v>32204</v>
      </c>
      <c r="D5618" s="12" t="s">
        <v>31631</v>
      </c>
      <c r="E5618" s="12" t="s">
        <v>31635</v>
      </c>
      <c r="F5618" s="12" t="s">
        <v>31694</v>
      </c>
      <c r="G5618" s="12" t="s">
        <v>47</v>
      </c>
      <c r="H5618" s="12" t="s">
        <v>31701</v>
      </c>
      <c r="I5618" s="12" t="s">
        <v>31592</v>
      </c>
      <c r="J5618" s="12" t="s">
        <v>31773</v>
      </c>
      <c r="K5618" s="12" t="s">
        <v>31818</v>
      </c>
      <c r="L5618" s="12" t="b">
        <f t="shared" si="1"/>
        <v>0</v>
      </c>
      <c r="M5618" s="12" t="b">
        <f t="shared" si="2"/>
        <v>0</v>
      </c>
    </row>
    <row r="5619">
      <c r="A5619" s="12" t="s">
        <v>42036</v>
      </c>
      <c r="B5619" s="12" t="s">
        <v>32023</v>
      </c>
      <c r="C5619" s="12" t="s">
        <v>31604</v>
      </c>
      <c r="D5619" s="12" t="s">
        <v>31605</v>
      </c>
      <c r="E5619" s="12" t="s">
        <v>31605</v>
      </c>
      <c r="F5619" s="12" t="s">
        <v>28425</v>
      </c>
      <c r="G5619" s="12" t="s">
        <v>32140</v>
      </c>
      <c r="H5619" s="12" t="s">
        <v>31717</v>
      </c>
      <c r="I5619" s="12" t="s">
        <v>47</v>
      </c>
      <c r="J5619" s="12" t="s">
        <v>47</v>
      </c>
      <c r="K5619" s="12" t="s">
        <v>40088</v>
      </c>
      <c r="L5619" s="12" t="b">
        <f t="shared" si="1"/>
        <v>0</v>
      </c>
      <c r="M5619" s="12" t="b">
        <f t="shared" si="2"/>
        <v>0</v>
      </c>
    </row>
    <row r="5620">
      <c r="A5620" s="12" t="s">
        <v>42037</v>
      </c>
      <c r="B5620" s="12" t="s">
        <v>32023</v>
      </c>
      <c r="C5620" s="12" t="s">
        <v>31597</v>
      </c>
      <c r="D5620" s="12" t="s">
        <v>392</v>
      </c>
      <c r="E5620" s="12" t="s">
        <v>392</v>
      </c>
      <c r="F5620" s="12" t="s">
        <v>32132</v>
      </c>
      <c r="G5620" s="12" t="s">
        <v>31846</v>
      </c>
      <c r="H5620" s="12" t="s">
        <v>31753</v>
      </c>
      <c r="I5620" s="12" t="s">
        <v>47</v>
      </c>
      <c r="J5620" s="12" t="s">
        <v>47</v>
      </c>
      <c r="K5620" s="12" t="s">
        <v>36375</v>
      </c>
      <c r="L5620" s="12" t="b">
        <f t="shared" si="1"/>
        <v>0</v>
      </c>
      <c r="M5620" s="12" t="b">
        <f t="shared" si="2"/>
        <v>0</v>
      </c>
    </row>
    <row r="5621">
      <c r="A5621" s="12" t="s">
        <v>42038</v>
      </c>
      <c r="B5621" s="12" t="s">
        <v>144</v>
      </c>
      <c r="C5621" s="12" t="s">
        <v>31597</v>
      </c>
      <c r="D5621" s="12" t="s">
        <v>392</v>
      </c>
      <c r="E5621" s="12" t="s">
        <v>392</v>
      </c>
      <c r="F5621" s="12" t="s">
        <v>32065</v>
      </c>
      <c r="G5621" s="12" t="s">
        <v>31998</v>
      </c>
      <c r="H5621" s="12" t="s">
        <v>31674</v>
      </c>
      <c r="I5621" s="12" t="s">
        <v>47</v>
      </c>
      <c r="J5621" s="12" t="s">
        <v>47</v>
      </c>
      <c r="K5621" s="12" t="s">
        <v>33448</v>
      </c>
      <c r="L5621" s="12" t="b">
        <f t="shared" si="1"/>
        <v>0</v>
      </c>
      <c r="M5621" s="12" t="b">
        <f t="shared" si="2"/>
        <v>0</v>
      </c>
    </row>
    <row r="5622">
      <c r="A5622" s="12" t="s">
        <v>42039</v>
      </c>
      <c r="B5622" s="12" t="s">
        <v>32546</v>
      </c>
      <c r="C5622" s="12" t="s">
        <v>31597</v>
      </c>
      <c r="D5622" s="12" t="s">
        <v>392</v>
      </c>
      <c r="E5622" s="12" t="s">
        <v>31587</v>
      </c>
      <c r="F5622" s="12" t="s">
        <v>31989</v>
      </c>
      <c r="G5622" s="12" t="s">
        <v>28406</v>
      </c>
      <c r="H5622" s="12" t="s">
        <v>31998</v>
      </c>
      <c r="I5622" s="12" t="s">
        <v>31592</v>
      </c>
      <c r="J5622" s="12" t="s">
        <v>31627</v>
      </c>
      <c r="K5622" s="12" t="s">
        <v>42040</v>
      </c>
      <c r="L5622" s="12" t="b">
        <f t="shared" si="1"/>
        <v>0</v>
      </c>
      <c r="M5622" s="12" t="b">
        <f t="shared" si="2"/>
        <v>0</v>
      </c>
    </row>
    <row r="5623">
      <c r="A5623" s="12" t="s">
        <v>42041</v>
      </c>
      <c r="B5623" s="12" t="s">
        <v>31828</v>
      </c>
      <c r="C5623" s="12" t="s">
        <v>31657</v>
      </c>
      <c r="D5623" s="12" t="s">
        <v>31587</v>
      </c>
      <c r="E5623" s="12" t="s">
        <v>31587</v>
      </c>
      <c r="F5623" s="12" t="s">
        <v>31606</v>
      </c>
      <c r="G5623" s="12" t="s">
        <v>32073</v>
      </c>
      <c r="H5623" s="12" t="s">
        <v>32175</v>
      </c>
      <c r="I5623" s="12" t="s">
        <v>47</v>
      </c>
      <c r="J5623" s="12" t="s">
        <v>47</v>
      </c>
      <c r="K5623" s="12" t="s">
        <v>1917</v>
      </c>
      <c r="L5623" s="12" t="b">
        <f t="shared" si="1"/>
        <v>0</v>
      </c>
      <c r="M5623" s="12" t="b">
        <f t="shared" si="2"/>
        <v>0</v>
      </c>
    </row>
    <row r="5624">
      <c r="A5624" s="12" t="s">
        <v>42042</v>
      </c>
      <c r="B5624" s="12" t="s">
        <v>194</v>
      </c>
      <c r="C5624" s="12" t="s">
        <v>31604</v>
      </c>
      <c r="D5624" s="12" t="s">
        <v>392</v>
      </c>
      <c r="E5624" s="12" t="s">
        <v>31587</v>
      </c>
      <c r="F5624" s="12" t="s">
        <v>31906</v>
      </c>
      <c r="G5624" s="12" t="s">
        <v>31747</v>
      </c>
      <c r="H5624" s="12" t="s">
        <v>31982</v>
      </c>
      <c r="I5624" s="12" t="s">
        <v>31592</v>
      </c>
      <c r="J5624" s="12" t="s">
        <v>31627</v>
      </c>
      <c r="K5624" s="12" t="s">
        <v>36837</v>
      </c>
      <c r="L5624" s="12" t="b">
        <f t="shared" si="1"/>
        <v>0</v>
      </c>
      <c r="M5624" s="12" t="b">
        <f t="shared" si="2"/>
        <v>0</v>
      </c>
    </row>
    <row r="5625">
      <c r="A5625" s="12" t="s">
        <v>42043</v>
      </c>
      <c r="B5625" s="12" t="s">
        <v>35728</v>
      </c>
      <c r="C5625" s="12" t="s">
        <v>31586</v>
      </c>
      <c r="D5625" s="12" t="s">
        <v>31631</v>
      </c>
      <c r="E5625" s="12" t="s">
        <v>31587</v>
      </c>
      <c r="F5625" s="12" t="s">
        <v>31706</v>
      </c>
      <c r="G5625" s="12" t="s">
        <v>31982</v>
      </c>
      <c r="H5625" s="12" t="s">
        <v>31707</v>
      </c>
      <c r="I5625" s="12" t="s">
        <v>32040</v>
      </c>
      <c r="J5625" s="12" t="s">
        <v>32126</v>
      </c>
      <c r="K5625" s="12" t="s">
        <v>1917</v>
      </c>
      <c r="L5625" s="12" t="b">
        <f t="shared" si="1"/>
        <v>0</v>
      </c>
      <c r="M5625" s="12" t="b">
        <f t="shared" si="2"/>
        <v>0</v>
      </c>
    </row>
    <row r="5626">
      <c r="A5626" s="12" t="s">
        <v>42044</v>
      </c>
      <c r="B5626" s="12" t="s">
        <v>32371</v>
      </c>
      <c r="C5626" s="12" t="s">
        <v>31604</v>
      </c>
      <c r="D5626" s="12" t="s">
        <v>31605</v>
      </c>
      <c r="E5626" s="12" t="s">
        <v>31782</v>
      </c>
      <c r="F5626" s="12" t="s">
        <v>31987</v>
      </c>
      <c r="G5626" s="12" t="s">
        <v>31840</v>
      </c>
      <c r="H5626" s="12" t="s">
        <v>32212</v>
      </c>
      <c r="I5626" s="12" t="s">
        <v>32040</v>
      </c>
      <c r="J5626" s="12" t="s">
        <v>32868</v>
      </c>
      <c r="K5626" s="12" t="s">
        <v>41224</v>
      </c>
      <c r="L5626" s="12" t="b">
        <f t="shared" si="1"/>
        <v>0</v>
      </c>
      <c r="M5626" s="12" t="b">
        <f t="shared" si="2"/>
        <v>0</v>
      </c>
    </row>
    <row r="5627">
      <c r="A5627" s="12" t="s">
        <v>42045</v>
      </c>
      <c r="B5627" s="12" t="s">
        <v>31812</v>
      </c>
      <c r="C5627" s="12" t="s">
        <v>31597</v>
      </c>
      <c r="D5627" s="12" t="s">
        <v>392</v>
      </c>
      <c r="E5627" s="12" t="s">
        <v>392</v>
      </c>
      <c r="F5627" s="12" t="s">
        <v>31957</v>
      </c>
      <c r="G5627" s="12" t="s">
        <v>32056</v>
      </c>
      <c r="H5627" s="12" t="s">
        <v>31840</v>
      </c>
      <c r="I5627" s="12" t="s">
        <v>47</v>
      </c>
      <c r="J5627" s="12" t="s">
        <v>47</v>
      </c>
      <c r="K5627" s="12" t="s">
        <v>35019</v>
      </c>
      <c r="L5627" s="12" t="b">
        <f t="shared" si="1"/>
        <v>0</v>
      </c>
      <c r="M5627" s="12" t="b">
        <f t="shared" si="2"/>
        <v>0</v>
      </c>
    </row>
    <row r="5628">
      <c r="A5628" s="12" t="s">
        <v>42046</v>
      </c>
      <c r="B5628" s="12" t="s">
        <v>31705</v>
      </c>
      <c r="C5628" s="12" t="s">
        <v>31597</v>
      </c>
      <c r="D5628" s="12" t="s">
        <v>392</v>
      </c>
      <c r="E5628" s="12" t="s">
        <v>392</v>
      </c>
      <c r="F5628" s="12" t="s">
        <v>31658</v>
      </c>
      <c r="G5628" s="12" t="s">
        <v>31918</v>
      </c>
      <c r="H5628" s="12" t="s">
        <v>32168</v>
      </c>
      <c r="I5628" s="12" t="s">
        <v>47</v>
      </c>
      <c r="J5628" s="12" t="s">
        <v>47</v>
      </c>
      <c r="K5628" s="12" t="s">
        <v>1917</v>
      </c>
      <c r="L5628" s="12" t="b">
        <f t="shared" si="1"/>
        <v>0</v>
      </c>
      <c r="M5628" s="12" t="b">
        <f t="shared" si="2"/>
        <v>0</v>
      </c>
    </row>
    <row r="5629">
      <c r="A5629" s="12" t="s">
        <v>42047</v>
      </c>
      <c r="B5629" s="12" t="s">
        <v>383</v>
      </c>
      <c r="C5629" s="12" t="s">
        <v>31604</v>
      </c>
      <c r="D5629" s="12" t="s">
        <v>31631</v>
      </c>
      <c r="E5629" s="12" t="s">
        <v>31587</v>
      </c>
      <c r="F5629" s="12" t="s">
        <v>29393</v>
      </c>
      <c r="G5629" s="12" t="s">
        <v>31869</v>
      </c>
      <c r="H5629" s="12" t="s">
        <v>32004</v>
      </c>
      <c r="I5629" s="12" t="s">
        <v>32040</v>
      </c>
      <c r="J5629" s="12" t="s">
        <v>32126</v>
      </c>
      <c r="K5629" s="12" t="s">
        <v>42048</v>
      </c>
      <c r="L5629" s="12" t="b">
        <f t="shared" si="1"/>
        <v>0</v>
      </c>
      <c r="M5629" s="12" t="b">
        <f t="shared" si="2"/>
        <v>0</v>
      </c>
    </row>
    <row r="5630">
      <c r="A5630" s="12" t="s">
        <v>42049</v>
      </c>
      <c r="B5630" s="12" t="s">
        <v>31623</v>
      </c>
      <c r="C5630" s="12" t="s">
        <v>31586</v>
      </c>
      <c r="D5630" s="12" t="s">
        <v>29275</v>
      </c>
      <c r="E5630" s="12" t="s">
        <v>31605</v>
      </c>
      <c r="F5630" s="12" t="s">
        <v>31673</v>
      </c>
      <c r="G5630" s="12" t="s">
        <v>32317</v>
      </c>
      <c r="H5630" s="12" t="s">
        <v>31939</v>
      </c>
      <c r="I5630" s="12" t="s">
        <v>31592</v>
      </c>
      <c r="J5630" s="12" t="s">
        <v>32221</v>
      </c>
      <c r="K5630" s="12" t="s">
        <v>39279</v>
      </c>
      <c r="L5630" s="12" t="b">
        <f t="shared" si="1"/>
        <v>0</v>
      </c>
      <c r="M5630" s="12" t="b">
        <f t="shared" si="2"/>
        <v>0</v>
      </c>
    </row>
    <row r="5631">
      <c r="A5631" s="12" t="s">
        <v>42050</v>
      </c>
      <c r="B5631" s="12" t="s">
        <v>37164</v>
      </c>
      <c r="C5631" s="12" t="s">
        <v>28499</v>
      </c>
      <c r="D5631" s="12" t="s">
        <v>33214</v>
      </c>
      <c r="E5631" s="12" t="s">
        <v>31823</v>
      </c>
      <c r="F5631" s="12" t="s">
        <v>31678</v>
      </c>
      <c r="G5631" s="12" t="s">
        <v>32140</v>
      </c>
      <c r="H5631" s="12" t="s">
        <v>32886</v>
      </c>
      <c r="I5631" s="12" t="s">
        <v>34176</v>
      </c>
      <c r="J5631" s="12" t="s">
        <v>42051</v>
      </c>
      <c r="K5631" s="12" t="s">
        <v>40647</v>
      </c>
      <c r="L5631" s="12" t="b">
        <f t="shared" si="1"/>
        <v>0</v>
      </c>
      <c r="M5631" s="12" t="b">
        <f t="shared" si="2"/>
        <v>0</v>
      </c>
    </row>
    <row r="5632">
      <c r="A5632" s="12" t="s">
        <v>42052</v>
      </c>
      <c r="B5632" s="12" t="s">
        <v>31693</v>
      </c>
      <c r="C5632" s="12" t="s">
        <v>31597</v>
      </c>
      <c r="D5632" s="12" t="s">
        <v>392</v>
      </c>
      <c r="E5632" s="12" t="s">
        <v>31587</v>
      </c>
      <c r="F5632" s="12" t="s">
        <v>31888</v>
      </c>
      <c r="G5632" s="12" t="s">
        <v>32141</v>
      </c>
      <c r="H5632" s="12" t="s">
        <v>31961</v>
      </c>
      <c r="I5632" s="12" t="s">
        <v>31592</v>
      </c>
      <c r="J5632" s="12" t="s">
        <v>31627</v>
      </c>
      <c r="K5632" s="12" t="s">
        <v>32106</v>
      </c>
      <c r="L5632" s="12" t="b">
        <f t="shared" si="1"/>
        <v>0</v>
      </c>
      <c r="M5632" s="12" t="b">
        <f t="shared" si="2"/>
        <v>0</v>
      </c>
    </row>
    <row r="5633">
      <c r="A5633" s="12" t="s">
        <v>42053</v>
      </c>
      <c r="B5633" s="12" t="s">
        <v>32188</v>
      </c>
      <c r="C5633" s="12" t="s">
        <v>31586</v>
      </c>
      <c r="D5633" s="12" t="s">
        <v>392</v>
      </c>
      <c r="E5633" s="12" t="s">
        <v>31782</v>
      </c>
      <c r="F5633" s="12" t="s">
        <v>31877</v>
      </c>
      <c r="G5633" s="12" t="s">
        <v>29238</v>
      </c>
      <c r="H5633" s="12" t="s">
        <v>31878</v>
      </c>
      <c r="I5633" s="12" t="s">
        <v>32086</v>
      </c>
      <c r="J5633" s="12" t="s">
        <v>33360</v>
      </c>
      <c r="K5633" s="12" t="s">
        <v>1917</v>
      </c>
      <c r="L5633" s="12" t="b">
        <f t="shared" si="1"/>
        <v>0</v>
      </c>
      <c r="M5633" s="12" t="b">
        <f t="shared" si="2"/>
        <v>0</v>
      </c>
    </row>
    <row r="5634">
      <c r="A5634" s="12" t="s">
        <v>42054</v>
      </c>
      <c r="B5634" s="12" t="s">
        <v>31812</v>
      </c>
      <c r="C5634" s="12" t="s">
        <v>31597</v>
      </c>
      <c r="D5634" s="12" t="s">
        <v>392</v>
      </c>
      <c r="E5634" s="12" t="s">
        <v>392</v>
      </c>
      <c r="F5634" s="12" t="s">
        <v>28545</v>
      </c>
      <c r="G5634" s="12" t="s">
        <v>31664</v>
      </c>
      <c r="H5634" s="12" t="s">
        <v>30985</v>
      </c>
      <c r="I5634" s="12" t="s">
        <v>47</v>
      </c>
      <c r="J5634" s="12" t="s">
        <v>47</v>
      </c>
      <c r="K5634" s="12" t="s">
        <v>1917</v>
      </c>
      <c r="L5634" s="12" t="b">
        <f t="shared" si="1"/>
        <v>0</v>
      </c>
      <c r="M5634" s="12" t="b">
        <f t="shared" si="2"/>
        <v>0</v>
      </c>
    </row>
    <row r="5635">
      <c r="A5635" s="12" t="s">
        <v>42055</v>
      </c>
      <c r="B5635" s="12" t="s">
        <v>28769</v>
      </c>
      <c r="C5635" s="12" t="s">
        <v>31586</v>
      </c>
      <c r="D5635" s="12" t="s">
        <v>392</v>
      </c>
      <c r="E5635" s="12" t="s">
        <v>392</v>
      </c>
      <c r="F5635" s="12" t="s">
        <v>31795</v>
      </c>
      <c r="G5635" s="12" t="s">
        <v>32181</v>
      </c>
      <c r="H5635" s="12" t="s">
        <v>31737</v>
      </c>
      <c r="I5635" s="12" t="s">
        <v>47</v>
      </c>
      <c r="J5635" s="12" t="s">
        <v>47</v>
      </c>
      <c r="K5635" s="12" t="s">
        <v>31991</v>
      </c>
      <c r="L5635" s="12" t="b">
        <f t="shared" si="1"/>
        <v>0</v>
      </c>
      <c r="M5635" s="12" t="b">
        <f t="shared" si="2"/>
        <v>0</v>
      </c>
    </row>
    <row r="5636">
      <c r="A5636" s="12" t="s">
        <v>42056</v>
      </c>
      <c r="B5636" s="12" t="s">
        <v>32023</v>
      </c>
      <c r="C5636" s="12" t="s">
        <v>31597</v>
      </c>
      <c r="D5636" s="12" t="s">
        <v>392</v>
      </c>
      <c r="E5636" s="12" t="s">
        <v>29275</v>
      </c>
      <c r="F5636" s="12" t="s">
        <v>31816</v>
      </c>
      <c r="G5636" s="12" t="s">
        <v>28504</v>
      </c>
      <c r="H5636" s="12" t="s">
        <v>29280</v>
      </c>
      <c r="I5636" s="12" t="s">
        <v>32040</v>
      </c>
      <c r="J5636" s="12" t="s">
        <v>32046</v>
      </c>
      <c r="K5636" s="12" t="s">
        <v>32978</v>
      </c>
      <c r="L5636" s="12" t="b">
        <f t="shared" si="1"/>
        <v>0</v>
      </c>
      <c r="M5636" s="12" t="b">
        <f t="shared" si="2"/>
        <v>0</v>
      </c>
    </row>
    <row r="5637">
      <c r="A5637" s="12" t="s">
        <v>42057</v>
      </c>
      <c r="B5637" s="12" t="s">
        <v>35728</v>
      </c>
      <c r="C5637" s="12" t="s">
        <v>31613</v>
      </c>
      <c r="D5637" s="12" t="s">
        <v>31605</v>
      </c>
      <c r="E5637" s="12" t="s">
        <v>392</v>
      </c>
      <c r="F5637" s="12" t="s">
        <v>28502</v>
      </c>
      <c r="G5637" s="12" t="s">
        <v>31926</v>
      </c>
      <c r="H5637" s="12" t="s">
        <v>31701</v>
      </c>
      <c r="I5637" s="12" t="s">
        <v>31592</v>
      </c>
      <c r="J5637" s="12" t="s">
        <v>31697</v>
      </c>
      <c r="K5637" s="12" t="s">
        <v>33223</v>
      </c>
      <c r="L5637" s="12" t="b">
        <f t="shared" si="1"/>
        <v>0</v>
      </c>
      <c r="M5637" s="12" t="b">
        <f t="shared" si="2"/>
        <v>0</v>
      </c>
    </row>
    <row r="5638">
      <c r="A5638" s="12" t="s">
        <v>42058</v>
      </c>
      <c r="B5638" s="12" t="s">
        <v>31705</v>
      </c>
      <c r="C5638" s="12" t="s">
        <v>31597</v>
      </c>
      <c r="D5638" s="12" t="s">
        <v>31588</v>
      </c>
      <c r="E5638" s="12" t="s">
        <v>31605</v>
      </c>
      <c r="F5638" s="12" t="s">
        <v>32007</v>
      </c>
      <c r="G5638" s="12" t="s">
        <v>31837</v>
      </c>
      <c r="H5638" s="12" t="s">
        <v>31772</v>
      </c>
      <c r="I5638" s="12" t="s">
        <v>32086</v>
      </c>
      <c r="J5638" s="12" t="s">
        <v>33075</v>
      </c>
      <c r="K5638" s="12" t="s">
        <v>1917</v>
      </c>
      <c r="L5638" s="12" t="b">
        <f t="shared" si="1"/>
        <v>0</v>
      </c>
      <c r="M5638" s="12" t="b">
        <f t="shared" si="2"/>
        <v>0</v>
      </c>
    </row>
    <row r="5639">
      <c r="A5639" s="12" t="s">
        <v>42059</v>
      </c>
      <c r="B5639" s="12" t="s">
        <v>31750</v>
      </c>
      <c r="C5639" s="12" t="s">
        <v>31657</v>
      </c>
      <c r="D5639" s="12" t="s">
        <v>31587</v>
      </c>
      <c r="E5639" s="12" t="s">
        <v>31587</v>
      </c>
      <c r="F5639" s="12" t="s">
        <v>32170</v>
      </c>
      <c r="G5639" s="12" t="s">
        <v>32273</v>
      </c>
      <c r="H5639" s="12" t="s">
        <v>31645</v>
      </c>
      <c r="I5639" s="12" t="s">
        <v>47</v>
      </c>
      <c r="J5639" s="12" t="s">
        <v>47</v>
      </c>
      <c r="K5639" s="12" t="s">
        <v>32480</v>
      </c>
      <c r="L5639" s="12" t="b">
        <f t="shared" si="1"/>
        <v>0</v>
      </c>
      <c r="M5639" s="12" t="b">
        <f t="shared" si="2"/>
        <v>0</v>
      </c>
    </row>
    <row r="5640">
      <c r="A5640" s="12" t="s">
        <v>42060</v>
      </c>
      <c r="B5640" s="12" t="s">
        <v>31685</v>
      </c>
      <c r="C5640" s="12" t="s">
        <v>31597</v>
      </c>
      <c r="D5640" s="12" t="s">
        <v>392</v>
      </c>
      <c r="E5640" s="12" t="s">
        <v>392</v>
      </c>
      <c r="F5640" s="12" t="s">
        <v>31722</v>
      </c>
      <c r="G5640" s="12" t="s">
        <v>31626</v>
      </c>
      <c r="H5640" s="12" t="s">
        <v>32892</v>
      </c>
      <c r="I5640" s="12" t="s">
        <v>47</v>
      </c>
      <c r="J5640" s="12" t="s">
        <v>47</v>
      </c>
      <c r="K5640" s="12" t="s">
        <v>42061</v>
      </c>
      <c r="L5640" s="12" t="b">
        <f t="shared" si="1"/>
        <v>0</v>
      </c>
      <c r="M5640" s="12" t="b">
        <f t="shared" si="2"/>
        <v>0</v>
      </c>
    </row>
    <row r="5641">
      <c r="A5641" s="12" t="s">
        <v>42062</v>
      </c>
      <c r="B5641" s="12" t="s">
        <v>31705</v>
      </c>
      <c r="C5641" s="12" t="s">
        <v>31586</v>
      </c>
      <c r="D5641" s="12" t="s">
        <v>29275</v>
      </c>
      <c r="E5641" s="12" t="s">
        <v>392</v>
      </c>
      <c r="F5641" s="12" t="s">
        <v>32189</v>
      </c>
      <c r="G5641" s="12" t="s">
        <v>32029</v>
      </c>
      <c r="H5641" s="12" t="s">
        <v>31591</v>
      </c>
      <c r="I5641" s="12" t="s">
        <v>31647</v>
      </c>
      <c r="J5641" s="12" t="s">
        <v>32285</v>
      </c>
      <c r="K5641" s="12" t="s">
        <v>35175</v>
      </c>
      <c r="L5641" s="12" t="b">
        <f t="shared" si="1"/>
        <v>0</v>
      </c>
      <c r="M5641" s="12" t="b">
        <f t="shared" si="2"/>
        <v>0</v>
      </c>
    </row>
    <row r="5642">
      <c r="A5642" s="12" t="s">
        <v>42063</v>
      </c>
      <c r="B5642" s="12" t="s">
        <v>34143</v>
      </c>
      <c r="C5642" s="12" t="s">
        <v>31597</v>
      </c>
      <c r="D5642" s="12" t="s">
        <v>392</v>
      </c>
      <c r="E5642" s="12" t="s">
        <v>31605</v>
      </c>
      <c r="F5642" s="12" t="s">
        <v>31589</v>
      </c>
      <c r="G5642" s="12" t="s">
        <v>31591</v>
      </c>
      <c r="H5642" s="12" t="s">
        <v>28547</v>
      </c>
      <c r="I5642" s="12" t="s">
        <v>31686</v>
      </c>
      <c r="J5642" s="12" t="s">
        <v>32016</v>
      </c>
      <c r="K5642" s="12" t="s">
        <v>42064</v>
      </c>
      <c r="L5642" s="12" t="b">
        <f t="shared" si="1"/>
        <v>0</v>
      </c>
      <c r="M5642" s="12" t="b">
        <f t="shared" si="2"/>
        <v>0</v>
      </c>
    </row>
    <row r="5643">
      <c r="A5643" s="12" t="s">
        <v>42065</v>
      </c>
      <c r="B5643" s="12" t="s">
        <v>32121</v>
      </c>
      <c r="C5643" s="12" t="s">
        <v>31604</v>
      </c>
      <c r="D5643" s="12" t="s">
        <v>31588</v>
      </c>
      <c r="E5643" s="12" t="s">
        <v>31605</v>
      </c>
      <c r="F5643" s="12" t="s">
        <v>32239</v>
      </c>
      <c r="G5643" s="12" t="s">
        <v>32290</v>
      </c>
      <c r="H5643" s="12" t="s">
        <v>31846</v>
      </c>
      <c r="I5643" s="12" t="s">
        <v>32086</v>
      </c>
      <c r="J5643" s="12" t="s">
        <v>33075</v>
      </c>
      <c r="K5643" s="12" t="s">
        <v>1917</v>
      </c>
      <c r="L5643" s="12" t="b">
        <f t="shared" si="1"/>
        <v>0</v>
      </c>
      <c r="M5643" s="12" t="b">
        <f t="shared" si="2"/>
        <v>0</v>
      </c>
    </row>
    <row r="5644">
      <c r="A5644" s="12" t="s">
        <v>42066</v>
      </c>
      <c r="B5644" s="12" t="s">
        <v>31672</v>
      </c>
      <c r="C5644" s="12" t="s">
        <v>31597</v>
      </c>
      <c r="D5644" s="12" t="s">
        <v>392</v>
      </c>
      <c r="E5644" s="12" t="s">
        <v>31587</v>
      </c>
      <c r="F5644" s="12" t="s">
        <v>31852</v>
      </c>
      <c r="G5644" s="12" t="s">
        <v>31891</v>
      </c>
      <c r="H5644" s="12" t="s">
        <v>31640</v>
      </c>
      <c r="I5644" s="12" t="s">
        <v>31592</v>
      </c>
      <c r="J5644" s="12" t="s">
        <v>31627</v>
      </c>
      <c r="K5644" s="12" t="s">
        <v>42067</v>
      </c>
      <c r="L5644" s="12" t="b">
        <f t="shared" si="1"/>
        <v>0</v>
      </c>
      <c r="M5644" s="12" t="b">
        <f t="shared" si="2"/>
        <v>0</v>
      </c>
    </row>
    <row r="5645">
      <c r="A5645" s="12" t="s">
        <v>42068</v>
      </c>
      <c r="B5645" s="12" t="s">
        <v>31705</v>
      </c>
      <c r="C5645" s="12" t="s">
        <v>31597</v>
      </c>
      <c r="D5645" s="12" t="s">
        <v>392</v>
      </c>
      <c r="E5645" s="12" t="s">
        <v>392</v>
      </c>
      <c r="F5645" s="12" t="s">
        <v>30983</v>
      </c>
      <c r="G5645" s="12" t="s">
        <v>28951</v>
      </c>
      <c r="H5645" s="12" t="s">
        <v>31702</v>
      </c>
      <c r="I5645" s="12" t="s">
        <v>47</v>
      </c>
      <c r="J5645" s="12" t="s">
        <v>47</v>
      </c>
      <c r="K5645" s="12" t="s">
        <v>1917</v>
      </c>
      <c r="L5645" s="12" t="b">
        <f t="shared" si="1"/>
        <v>0</v>
      </c>
      <c r="M5645" s="12" t="b">
        <f t="shared" si="2"/>
        <v>0</v>
      </c>
    </row>
    <row r="5646">
      <c r="A5646" s="12" t="s">
        <v>42069</v>
      </c>
      <c r="B5646" s="12" t="s">
        <v>41436</v>
      </c>
      <c r="C5646" s="12" t="s">
        <v>36876</v>
      </c>
      <c r="D5646" s="12" t="s">
        <v>33184</v>
      </c>
      <c r="E5646" s="12" t="s">
        <v>42070</v>
      </c>
      <c r="F5646" s="12" t="s">
        <v>31652</v>
      </c>
      <c r="G5646" s="12" t="s">
        <v>32479</v>
      </c>
      <c r="H5646" s="12" t="s">
        <v>31943</v>
      </c>
      <c r="I5646" s="12" t="s">
        <v>39267</v>
      </c>
      <c r="J5646" s="12" t="s">
        <v>42071</v>
      </c>
      <c r="K5646" s="12" t="s">
        <v>42072</v>
      </c>
      <c r="L5646" s="12" t="b">
        <f t="shared" si="1"/>
        <v>0</v>
      </c>
      <c r="M5646" s="12" t="b">
        <f t="shared" si="2"/>
        <v>0</v>
      </c>
    </row>
    <row r="5647">
      <c r="A5647" s="12" t="s">
        <v>42073</v>
      </c>
      <c r="B5647" s="12" t="s">
        <v>28769</v>
      </c>
      <c r="C5647" s="12" t="s">
        <v>31604</v>
      </c>
      <c r="D5647" s="12" t="s">
        <v>31587</v>
      </c>
      <c r="E5647" s="12" t="s">
        <v>392</v>
      </c>
      <c r="F5647" s="12" t="s">
        <v>29236</v>
      </c>
      <c r="G5647" s="12" t="s">
        <v>28951</v>
      </c>
      <c r="H5647" s="12" t="s">
        <v>29055</v>
      </c>
      <c r="I5647" s="12" t="s">
        <v>31686</v>
      </c>
      <c r="J5647" s="12" t="s">
        <v>31687</v>
      </c>
      <c r="K5647" s="12" t="s">
        <v>42074</v>
      </c>
      <c r="L5647" s="12" t="b">
        <f t="shared" si="1"/>
        <v>0</v>
      </c>
      <c r="M5647" s="12" t="b">
        <f t="shared" si="2"/>
        <v>0</v>
      </c>
    </row>
    <row r="5648">
      <c r="A5648" s="12" t="s">
        <v>42075</v>
      </c>
      <c r="B5648" s="12" t="s">
        <v>32570</v>
      </c>
      <c r="C5648" s="12" t="s">
        <v>31597</v>
      </c>
      <c r="D5648" s="12" t="s">
        <v>392</v>
      </c>
      <c r="E5648" s="12" t="s">
        <v>392</v>
      </c>
      <c r="F5648" s="12" t="s">
        <v>31816</v>
      </c>
      <c r="G5648" s="12" t="s">
        <v>31728</v>
      </c>
      <c r="H5648" s="12" t="s">
        <v>32036</v>
      </c>
      <c r="I5648" s="12" t="s">
        <v>47</v>
      </c>
      <c r="J5648" s="12" t="s">
        <v>47</v>
      </c>
      <c r="K5648" s="12" t="s">
        <v>1917</v>
      </c>
      <c r="L5648" s="12" t="b">
        <f t="shared" si="1"/>
        <v>0</v>
      </c>
      <c r="M5648" s="12" t="b">
        <f t="shared" si="2"/>
        <v>0</v>
      </c>
    </row>
    <row r="5649">
      <c r="A5649" s="12" t="s">
        <v>42076</v>
      </c>
      <c r="B5649" s="12" t="s">
        <v>31932</v>
      </c>
      <c r="C5649" s="12" t="s">
        <v>31657</v>
      </c>
      <c r="D5649" s="12" t="s">
        <v>31587</v>
      </c>
      <c r="E5649" s="12" t="s">
        <v>31588</v>
      </c>
      <c r="F5649" s="12" t="s">
        <v>31644</v>
      </c>
      <c r="G5649" s="12" t="s">
        <v>32273</v>
      </c>
      <c r="H5649" s="12" t="s">
        <v>32015</v>
      </c>
      <c r="I5649" s="12" t="s">
        <v>31592</v>
      </c>
      <c r="J5649" s="12" t="s">
        <v>31593</v>
      </c>
      <c r="K5649" s="12" t="s">
        <v>1917</v>
      </c>
      <c r="L5649" s="12" t="b">
        <f t="shared" si="1"/>
        <v>0</v>
      </c>
      <c r="M5649" s="12" t="b">
        <f t="shared" si="2"/>
        <v>0</v>
      </c>
    </row>
    <row r="5650">
      <c r="A5650" s="12" t="s">
        <v>42077</v>
      </c>
      <c r="B5650" s="12" t="s">
        <v>31828</v>
      </c>
      <c r="C5650" s="12" t="s">
        <v>31657</v>
      </c>
      <c r="D5650" s="12" t="s">
        <v>31588</v>
      </c>
      <c r="E5650" s="12" t="s">
        <v>31587</v>
      </c>
      <c r="F5650" s="12" t="s">
        <v>32170</v>
      </c>
      <c r="G5650" s="12" t="s">
        <v>32045</v>
      </c>
      <c r="H5650" s="12" t="s">
        <v>29076</v>
      </c>
      <c r="I5650" s="12" t="s">
        <v>31686</v>
      </c>
      <c r="J5650" s="12" t="s">
        <v>32025</v>
      </c>
      <c r="K5650" s="12" t="s">
        <v>42078</v>
      </c>
      <c r="L5650" s="12" t="b">
        <f t="shared" si="1"/>
        <v>0</v>
      </c>
      <c r="M5650" s="12" t="b">
        <f t="shared" si="2"/>
        <v>0</v>
      </c>
    </row>
    <row r="5651">
      <c r="A5651" s="12" t="s">
        <v>42079</v>
      </c>
      <c r="B5651" s="12" t="s">
        <v>33021</v>
      </c>
      <c r="C5651" s="12" t="s">
        <v>31604</v>
      </c>
      <c r="D5651" s="12" t="s">
        <v>31631</v>
      </c>
      <c r="E5651" s="12" t="s">
        <v>31587</v>
      </c>
      <c r="F5651" s="12" t="s">
        <v>32292</v>
      </c>
      <c r="G5651" s="12" t="s">
        <v>32457</v>
      </c>
      <c r="H5651" s="12" t="s">
        <v>31675</v>
      </c>
      <c r="I5651" s="12" t="s">
        <v>32040</v>
      </c>
      <c r="J5651" s="12" t="s">
        <v>32126</v>
      </c>
      <c r="K5651" s="12" t="s">
        <v>1917</v>
      </c>
      <c r="L5651" s="12" t="b">
        <f t="shared" si="1"/>
        <v>0</v>
      </c>
      <c r="M5651" s="12" t="b">
        <f t="shared" si="2"/>
        <v>0</v>
      </c>
    </row>
    <row r="5652">
      <c r="A5652" s="12" t="s">
        <v>42080</v>
      </c>
      <c r="B5652" s="12" t="s">
        <v>31612</v>
      </c>
      <c r="C5652" s="12" t="s">
        <v>31597</v>
      </c>
      <c r="D5652" s="12" t="s">
        <v>31587</v>
      </c>
      <c r="E5652" s="12" t="s">
        <v>31605</v>
      </c>
      <c r="F5652" s="12" t="s">
        <v>29096</v>
      </c>
      <c r="G5652" s="12" t="s">
        <v>31772</v>
      </c>
      <c r="H5652" s="12" t="s">
        <v>31625</v>
      </c>
      <c r="I5652" s="12" t="s">
        <v>32040</v>
      </c>
      <c r="J5652" s="12" t="s">
        <v>32083</v>
      </c>
      <c r="K5652" s="12" t="s">
        <v>1917</v>
      </c>
      <c r="L5652" s="12" t="b">
        <f t="shared" si="1"/>
        <v>0</v>
      </c>
      <c r="M5652" s="12" t="b">
        <f t="shared" si="2"/>
        <v>0</v>
      </c>
    </row>
    <row r="5653">
      <c r="A5653" s="12" t="s">
        <v>42081</v>
      </c>
      <c r="B5653" s="12" t="s">
        <v>31705</v>
      </c>
      <c r="C5653" s="12" t="s">
        <v>31657</v>
      </c>
      <c r="D5653" s="12" t="s">
        <v>31587</v>
      </c>
      <c r="E5653" s="12" t="s">
        <v>31587</v>
      </c>
      <c r="F5653" s="12" t="s">
        <v>28502</v>
      </c>
      <c r="G5653" s="12" t="s">
        <v>32141</v>
      </c>
      <c r="H5653" s="12" t="s">
        <v>31845</v>
      </c>
      <c r="I5653" s="12" t="s">
        <v>47</v>
      </c>
      <c r="J5653" s="12" t="s">
        <v>47</v>
      </c>
      <c r="K5653" s="12" t="s">
        <v>42082</v>
      </c>
      <c r="L5653" s="12" t="b">
        <f t="shared" si="1"/>
        <v>0</v>
      </c>
      <c r="M5653" s="12" t="b">
        <f t="shared" si="2"/>
        <v>0</v>
      </c>
    </row>
    <row r="5654">
      <c r="A5654" s="12" t="s">
        <v>42083</v>
      </c>
      <c r="B5654" s="12" t="s">
        <v>35385</v>
      </c>
      <c r="C5654" s="12" t="s">
        <v>31604</v>
      </c>
      <c r="D5654" s="12" t="s">
        <v>31588</v>
      </c>
      <c r="E5654" s="12" t="s">
        <v>31605</v>
      </c>
      <c r="F5654" s="12" t="s">
        <v>31895</v>
      </c>
      <c r="G5654" s="12" t="s">
        <v>31665</v>
      </c>
      <c r="H5654" s="12" t="s">
        <v>32178</v>
      </c>
      <c r="I5654" s="12" t="s">
        <v>32086</v>
      </c>
      <c r="J5654" s="12" t="s">
        <v>33075</v>
      </c>
      <c r="K5654" s="12" t="s">
        <v>35942</v>
      </c>
      <c r="L5654" s="12" t="b">
        <f t="shared" si="1"/>
        <v>0</v>
      </c>
      <c r="M5654" s="12" t="b">
        <f t="shared" si="2"/>
        <v>0</v>
      </c>
    </row>
    <row r="5655">
      <c r="A5655" s="12" t="s">
        <v>42084</v>
      </c>
      <c r="B5655" s="12" t="s">
        <v>31984</v>
      </c>
      <c r="C5655" s="12" t="s">
        <v>31604</v>
      </c>
      <c r="D5655" s="12" t="s">
        <v>392</v>
      </c>
      <c r="E5655" s="12" t="s">
        <v>31605</v>
      </c>
      <c r="F5655" s="12" t="s">
        <v>32332</v>
      </c>
      <c r="G5655" s="12" t="s">
        <v>31599</v>
      </c>
      <c r="H5655" s="12" t="s">
        <v>32297</v>
      </c>
      <c r="I5655" s="12" t="s">
        <v>31686</v>
      </c>
      <c r="J5655" s="12" t="s">
        <v>32016</v>
      </c>
      <c r="K5655" s="12" t="s">
        <v>42085</v>
      </c>
      <c r="L5655" s="12" t="b">
        <f t="shared" si="1"/>
        <v>0</v>
      </c>
      <c r="M5655" s="12" t="b">
        <f t="shared" si="2"/>
        <v>0</v>
      </c>
    </row>
    <row r="5656">
      <c r="A5656" s="12" t="s">
        <v>42086</v>
      </c>
      <c r="B5656" s="12" t="s">
        <v>32564</v>
      </c>
      <c r="C5656" s="12" t="s">
        <v>31597</v>
      </c>
      <c r="D5656" s="12" t="s">
        <v>392</v>
      </c>
      <c r="E5656" s="12" t="s">
        <v>392</v>
      </c>
      <c r="F5656" s="12" t="s">
        <v>31888</v>
      </c>
      <c r="G5656" s="12" t="s">
        <v>32245</v>
      </c>
      <c r="H5656" s="12" t="s">
        <v>31784</v>
      </c>
      <c r="I5656" s="12" t="s">
        <v>47</v>
      </c>
      <c r="J5656" s="12" t="s">
        <v>47</v>
      </c>
      <c r="K5656" s="12" t="s">
        <v>36092</v>
      </c>
      <c r="L5656" s="12" t="b">
        <f t="shared" si="1"/>
        <v>0</v>
      </c>
      <c r="M5656" s="12" t="b">
        <f t="shared" si="2"/>
        <v>0</v>
      </c>
    </row>
    <row r="5657">
      <c r="A5657" s="12" t="s">
        <v>42087</v>
      </c>
      <c r="B5657" s="12" t="s">
        <v>32654</v>
      </c>
      <c r="C5657" s="12" t="s">
        <v>31586</v>
      </c>
      <c r="D5657" s="12" t="s">
        <v>31605</v>
      </c>
      <c r="E5657" s="12" t="s">
        <v>29275</v>
      </c>
      <c r="F5657" s="12" t="s">
        <v>32170</v>
      </c>
      <c r="G5657" s="12" t="s">
        <v>32133</v>
      </c>
      <c r="H5657" s="12" t="s">
        <v>31860</v>
      </c>
      <c r="I5657" s="12" t="s">
        <v>31686</v>
      </c>
      <c r="J5657" s="12" t="s">
        <v>32729</v>
      </c>
      <c r="K5657" s="12" t="s">
        <v>42088</v>
      </c>
      <c r="L5657" s="12" t="b">
        <f t="shared" si="1"/>
        <v>0</v>
      </c>
      <c r="M5657" s="12" t="b">
        <f t="shared" si="2"/>
        <v>0</v>
      </c>
    </row>
    <row r="5658">
      <c r="A5658" s="12" t="s">
        <v>42089</v>
      </c>
      <c r="B5658" s="12" t="s">
        <v>31750</v>
      </c>
      <c r="C5658" s="12" t="s">
        <v>31604</v>
      </c>
      <c r="D5658" s="12" t="s">
        <v>31587</v>
      </c>
      <c r="E5658" s="12" t="s">
        <v>392</v>
      </c>
      <c r="F5658" s="12" t="s">
        <v>31975</v>
      </c>
      <c r="G5658" s="12" t="s">
        <v>31918</v>
      </c>
      <c r="H5658" s="12" t="s">
        <v>31939</v>
      </c>
      <c r="I5658" s="12" t="s">
        <v>31686</v>
      </c>
      <c r="J5658" s="12" t="s">
        <v>31687</v>
      </c>
      <c r="K5658" s="12" t="s">
        <v>36270</v>
      </c>
      <c r="L5658" s="12" t="b">
        <f t="shared" si="1"/>
        <v>0</v>
      </c>
      <c r="M5658" s="12" t="b">
        <f t="shared" si="2"/>
        <v>0</v>
      </c>
    </row>
    <row r="5659">
      <c r="A5659" s="12" t="s">
        <v>42090</v>
      </c>
      <c r="B5659" s="12" t="s">
        <v>31912</v>
      </c>
      <c r="C5659" s="12" t="s">
        <v>31597</v>
      </c>
      <c r="D5659" s="12" t="s">
        <v>392</v>
      </c>
      <c r="E5659" s="12" t="s">
        <v>392</v>
      </c>
      <c r="F5659" s="12" t="s">
        <v>31810</v>
      </c>
      <c r="G5659" s="12" t="s">
        <v>31982</v>
      </c>
      <c r="H5659" s="12" t="s">
        <v>31857</v>
      </c>
      <c r="I5659" s="12" t="s">
        <v>47</v>
      </c>
      <c r="J5659" s="12" t="s">
        <v>47</v>
      </c>
      <c r="K5659" s="12" t="s">
        <v>32651</v>
      </c>
      <c r="L5659" s="12" t="b">
        <f t="shared" si="1"/>
        <v>0</v>
      </c>
      <c r="M5659" s="12" t="b">
        <f t="shared" si="2"/>
        <v>0</v>
      </c>
    </row>
    <row r="5660">
      <c r="A5660" s="12" t="s">
        <v>42091</v>
      </c>
      <c r="B5660" s="12" t="s">
        <v>32203</v>
      </c>
      <c r="C5660" s="12" t="s">
        <v>31613</v>
      </c>
      <c r="D5660" s="12" t="s">
        <v>31605</v>
      </c>
      <c r="E5660" s="12" t="s">
        <v>31782</v>
      </c>
      <c r="F5660" s="12" t="s">
        <v>33880</v>
      </c>
      <c r="G5660" s="12" t="s">
        <v>32078</v>
      </c>
      <c r="H5660" s="12" t="s">
        <v>32245</v>
      </c>
      <c r="I5660" s="12" t="s">
        <v>32040</v>
      </c>
      <c r="J5660" s="12" t="s">
        <v>32868</v>
      </c>
      <c r="K5660" s="12" t="s">
        <v>42092</v>
      </c>
      <c r="L5660" s="12" t="b">
        <f t="shared" si="1"/>
        <v>0</v>
      </c>
      <c r="M5660" s="12" t="b">
        <f t="shared" si="2"/>
        <v>0</v>
      </c>
    </row>
    <row r="5661">
      <c r="A5661" s="12" t="s">
        <v>42093</v>
      </c>
      <c r="B5661" s="12" t="s">
        <v>406</v>
      </c>
      <c r="C5661" s="12" t="s">
        <v>31657</v>
      </c>
      <c r="D5661" s="12" t="s">
        <v>31587</v>
      </c>
      <c r="E5661" s="12" t="s">
        <v>31587</v>
      </c>
      <c r="F5661" s="12" t="s">
        <v>29074</v>
      </c>
      <c r="G5661" s="12" t="s">
        <v>31653</v>
      </c>
      <c r="H5661" s="12" t="s">
        <v>31993</v>
      </c>
      <c r="I5661" s="12" t="s">
        <v>47</v>
      </c>
      <c r="J5661" s="12" t="s">
        <v>47</v>
      </c>
      <c r="K5661" s="12" t="s">
        <v>42094</v>
      </c>
      <c r="L5661" s="12" t="b">
        <f t="shared" si="1"/>
        <v>0</v>
      </c>
      <c r="M5661" s="12" t="b">
        <f t="shared" si="2"/>
        <v>0</v>
      </c>
    </row>
    <row r="5662">
      <c r="A5662" s="12" t="s">
        <v>42095</v>
      </c>
      <c r="B5662" s="12" t="s">
        <v>35147</v>
      </c>
      <c r="C5662" s="12" t="s">
        <v>31604</v>
      </c>
      <c r="D5662" s="12" t="s">
        <v>31587</v>
      </c>
      <c r="E5662" s="12" t="s">
        <v>392</v>
      </c>
      <c r="F5662" s="12" t="s">
        <v>31989</v>
      </c>
      <c r="G5662" s="12" t="s">
        <v>31837</v>
      </c>
      <c r="H5662" s="12" t="s">
        <v>29055</v>
      </c>
      <c r="I5662" s="12" t="s">
        <v>31686</v>
      </c>
      <c r="J5662" s="12" t="s">
        <v>31687</v>
      </c>
      <c r="K5662" s="12" t="s">
        <v>40471</v>
      </c>
      <c r="L5662" s="12" t="b">
        <f t="shared" si="1"/>
        <v>0</v>
      </c>
      <c r="M5662" s="12" t="b">
        <f t="shared" si="2"/>
        <v>0</v>
      </c>
    </row>
    <row r="5663">
      <c r="A5663" s="12" t="s">
        <v>42096</v>
      </c>
      <c r="B5663" s="12" t="s">
        <v>32347</v>
      </c>
      <c r="C5663" s="12" t="s">
        <v>31604</v>
      </c>
      <c r="D5663" s="12" t="s">
        <v>31587</v>
      </c>
      <c r="E5663" s="12" t="s">
        <v>392</v>
      </c>
      <c r="F5663" s="12" t="s">
        <v>28502</v>
      </c>
      <c r="G5663" s="12" t="s">
        <v>28899</v>
      </c>
      <c r="H5663" s="12" t="s">
        <v>32453</v>
      </c>
      <c r="I5663" s="12" t="s">
        <v>31686</v>
      </c>
      <c r="J5663" s="12" t="s">
        <v>31687</v>
      </c>
      <c r="K5663" s="12" t="s">
        <v>34996</v>
      </c>
      <c r="L5663" s="12" t="b">
        <f t="shared" si="1"/>
        <v>0</v>
      </c>
      <c r="M5663" s="12" t="b">
        <f t="shared" si="2"/>
        <v>0</v>
      </c>
    </row>
    <row r="5664">
      <c r="A5664" s="12" t="s">
        <v>42097</v>
      </c>
      <c r="B5664" s="12" t="s">
        <v>32150</v>
      </c>
      <c r="C5664" s="12" t="s">
        <v>31604</v>
      </c>
      <c r="D5664" s="12" t="s">
        <v>31588</v>
      </c>
      <c r="E5664" s="12" t="s">
        <v>392</v>
      </c>
      <c r="F5664" s="12" t="s">
        <v>31816</v>
      </c>
      <c r="G5664" s="12" t="s">
        <v>32251</v>
      </c>
      <c r="H5664" s="12" t="s">
        <v>28899</v>
      </c>
      <c r="I5664" s="12" t="s">
        <v>32040</v>
      </c>
      <c r="J5664" s="12" t="s">
        <v>32041</v>
      </c>
      <c r="K5664" s="12" t="s">
        <v>42098</v>
      </c>
      <c r="L5664" s="12" t="b">
        <f t="shared" si="1"/>
        <v>0</v>
      </c>
      <c r="M5664" s="12" t="b">
        <f t="shared" si="2"/>
        <v>0</v>
      </c>
    </row>
    <row r="5665">
      <c r="A5665" s="12" t="s">
        <v>42099</v>
      </c>
      <c r="B5665" s="12" t="s">
        <v>376</v>
      </c>
      <c r="C5665" s="12" t="s">
        <v>31604</v>
      </c>
      <c r="D5665" s="12" t="s">
        <v>31631</v>
      </c>
      <c r="E5665" s="12" t="s">
        <v>31588</v>
      </c>
      <c r="F5665" s="12" t="s">
        <v>31598</v>
      </c>
      <c r="G5665" s="12" t="s">
        <v>31929</v>
      </c>
      <c r="H5665" s="12" t="s">
        <v>32259</v>
      </c>
      <c r="I5665" s="12" t="s">
        <v>31686</v>
      </c>
      <c r="J5665" s="12" t="s">
        <v>31972</v>
      </c>
      <c r="K5665" s="12" t="s">
        <v>35256</v>
      </c>
      <c r="L5665" s="12" t="b">
        <f t="shared" si="1"/>
        <v>0</v>
      </c>
      <c r="M5665" s="12" t="b">
        <f t="shared" si="2"/>
        <v>0</v>
      </c>
    </row>
    <row r="5666">
      <c r="A5666" s="12" t="s">
        <v>42100</v>
      </c>
      <c r="B5666" s="12" t="s">
        <v>37249</v>
      </c>
      <c r="C5666" s="12" t="s">
        <v>31586</v>
      </c>
      <c r="D5666" s="12" t="s">
        <v>31588</v>
      </c>
      <c r="E5666" s="12" t="s">
        <v>392</v>
      </c>
      <c r="F5666" s="12" t="s">
        <v>31746</v>
      </c>
      <c r="G5666" s="12" t="s">
        <v>32137</v>
      </c>
      <c r="H5666" s="12" t="s">
        <v>31860</v>
      </c>
      <c r="I5666" s="12" t="s">
        <v>32040</v>
      </c>
      <c r="J5666" s="12" t="s">
        <v>32041</v>
      </c>
      <c r="K5666" s="12" t="s">
        <v>1917</v>
      </c>
      <c r="L5666" s="12" t="b">
        <f t="shared" si="1"/>
        <v>0</v>
      </c>
      <c r="M5666" s="12" t="b">
        <f t="shared" si="2"/>
        <v>0</v>
      </c>
    </row>
    <row r="5667">
      <c r="A5667" s="12" t="s">
        <v>42101</v>
      </c>
      <c r="B5667" s="12" t="s">
        <v>42102</v>
      </c>
      <c r="C5667" s="12" t="s">
        <v>33505</v>
      </c>
      <c r="D5667" s="12" t="s">
        <v>31338</v>
      </c>
      <c r="E5667" s="12" t="s">
        <v>42103</v>
      </c>
      <c r="F5667" s="12" t="s">
        <v>42104</v>
      </c>
      <c r="G5667" s="12" t="s">
        <v>42105</v>
      </c>
      <c r="H5667" s="12" t="s">
        <v>31707</v>
      </c>
      <c r="I5667" s="12" t="s">
        <v>37153</v>
      </c>
      <c r="J5667" s="12" t="s">
        <v>42106</v>
      </c>
      <c r="K5667" s="12" t="s">
        <v>42107</v>
      </c>
      <c r="L5667" s="12" t="b">
        <f t="shared" si="1"/>
        <v>0</v>
      </c>
      <c r="M5667" s="12" t="b">
        <f t="shared" si="2"/>
        <v>0</v>
      </c>
    </row>
    <row r="5668">
      <c r="A5668" s="12" t="s">
        <v>42108</v>
      </c>
      <c r="B5668" s="12" t="s">
        <v>35217</v>
      </c>
      <c r="C5668" s="12" t="s">
        <v>31586</v>
      </c>
      <c r="D5668" s="12" t="s">
        <v>31588</v>
      </c>
      <c r="E5668" s="12" t="s">
        <v>31588</v>
      </c>
      <c r="F5668" s="12" t="s">
        <v>32265</v>
      </c>
      <c r="G5668" s="12" t="s">
        <v>31659</v>
      </c>
      <c r="H5668" s="12" t="s">
        <v>32060</v>
      </c>
      <c r="I5668" s="12" t="s">
        <v>47</v>
      </c>
      <c r="J5668" s="12" t="s">
        <v>47</v>
      </c>
      <c r="K5668" s="12" t="s">
        <v>42109</v>
      </c>
      <c r="L5668" s="12" t="b">
        <f t="shared" si="1"/>
        <v>0</v>
      </c>
      <c r="M5668" s="12" t="b">
        <f t="shared" si="2"/>
        <v>0</v>
      </c>
    </row>
    <row r="5669">
      <c r="A5669" s="12" t="s">
        <v>42110</v>
      </c>
      <c r="B5669" s="12" t="s">
        <v>42111</v>
      </c>
      <c r="C5669" s="12" t="s">
        <v>28946</v>
      </c>
      <c r="D5669" s="12" t="s">
        <v>31830</v>
      </c>
      <c r="E5669" s="12" t="s">
        <v>31587</v>
      </c>
      <c r="F5669" s="12" t="s">
        <v>28929</v>
      </c>
      <c r="G5669" s="12" t="s">
        <v>31691</v>
      </c>
      <c r="H5669" s="12" t="s">
        <v>31771</v>
      </c>
      <c r="I5669" s="12" t="s">
        <v>34239</v>
      </c>
      <c r="J5669" s="12" t="s">
        <v>39623</v>
      </c>
      <c r="K5669" s="12" t="s">
        <v>35150</v>
      </c>
      <c r="L5669" s="12" t="b">
        <f t="shared" si="1"/>
        <v>0</v>
      </c>
      <c r="M5669" s="12" t="b">
        <f t="shared" si="2"/>
        <v>0</v>
      </c>
    </row>
    <row r="5670">
      <c r="A5670" s="12" t="s">
        <v>42112</v>
      </c>
      <c r="B5670" s="12" t="s">
        <v>406</v>
      </c>
      <c r="C5670" s="12" t="s">
        <v>31597</v>
      </c>
      <c r="D5670" s="12" t="s">
        <v>392</v>
      </c>
      <c r="E5670" s="12" t="s">
        <v>31587</v>
      </c>
      <c r="F5670" s="12" t="s">
        <v>32265</v>
      </c>
      <c r="G5670" s="12" t="s">
        <v>29098</v>
      </c>
      <c r="H5670" s="12" t="s">
        <v>29238</v>
      </c>
      <c r="I5670" s="12" t="s">
        <v>31592</v>
      </c>
      <c r="J5670" s="12" t="s">
        <v>31627</v>
      </c>
      <c r="K5670" s="12" t="s">
        <v>32636</v>
      </c>
      <c r="L5670" s="12" t="b">
        <f t="shared" si="1"/>
        <v>0</v>
      </c>
      <c r="M5670" s="12" t="b">
        <f t="shared" si="2"/>
        <v>0</v>
      </c>
    </row>
    <row r="5671">
      <c r="A5671" s="12" t="s">
        <v>42113</v>
      </c>
      <c r="B5671" s="12" t="s">
        <v>37890</v>
      </c>
      <c r="C5671" s="12" t="s">
        <v>34105</v>
      </c>
      <c r="D5671" s="12" t="s">
        <v>28947</v>
      </c>
      <c r="E5671" s="12" t="s">
        <v>29296</v>
      </c>
      <c r="F5671" s="12" t="s">
        <v>31987</v>
      </c>
      <c r="G5671" s="12" t="s">
        <v>31682</v>
      </c>
      <c r="H5671" s="12" t="s">
        <v>31682</v>
      </c>
      <c r="I5671" s="12" t="s">
        <v>37023</v>
      </c>
      <c r="J5671" s="12" t="s">
        <v>39396</v>
      </c>
      <c r="K5671" s="12" t="s">
        <v>47</v>
      </c>
      <c r="L5671" s="12" t="b">
        <f t="shared" si="1"/>
        <v>0</v>
      </c>
      <c r="M5671" s="12" t="b">
        <f t="shared" si="2"/>
        <v>0</v>
      </c>
    </row>
    <row r="5672">
      <c r="A5672" s="12" t="s">
        <v>42114</v>
      </c>
      <c r="B5672" s="12" t="s">
        <v>31651</v>
      </c>
      <c r="C5672" s="12" t="s">
        <v>31597</v>
      </c>
      <c r="D5672" s="12" t="s">
        <v>31588</v>
      </c>
      <c r="E5672" s="12" t="s">
        <v>31830</v>
      </c>
      <c r="F5672" s="12" t="s">
        <v>31711</v>
      </c>
      <c r="G5672" s="12" t="s">
        <v>32101</v>
      </c>
      <c r="H5672" s="12" t="s">
        <v>31615</v>
      </c>
      <c r="I5672" s="12" t="s">
        <v>31609</v>
      </c>
      <c r="J5672" s="12" t="s">
        <v>31962</v>
      </c>
      <c r="K5672" s="12" t="s">
        <v>42115</v>
      </c>
      <c r="L5672" s="12" t="b">
        <f t="shared" si="1"/>
        <v>0</v>
      </c>
      <c r="M5672" s="12" t="b">
        <f t="shared" si="2"/>
        <v>0</v>
      </c>
    </row>
    <row r="5673">
      <c r="A5673" s="12" t="s">
        <v>42116</v>
      </c>
      <c r="B5673" s="12" t="s">
        <v>442</v>
      </c>
      <c r="C5673" s="12" t="s">
        <v>31597</v>
      </c>
      <c r="D5673" s="12" t="s">
        <v>392</v>
      </c>
      <c r="E5673" s="12" t="s">
        <v>392</v>
      </c>
      <c r="F5673" s="12" t="s">
        <v>31978</v>
      </c>
      <c r="G5673" s="12" t="s">
        <v>31914</v>
      </c>
      <c r="H5673" s="12" t="s">
        <v>31784</v>
      </c>
      <c r="I5673" s="12" t="s">
        <v>47</v>
      </c>
      <c r="J5673" s="12" t="s">
        <v>47</v>
      </c>
      <c r="K5673" s="12" t="s">
        <v>1917</v>
      </c>
      <c r="L5673" s="12" t="b">
        <f t="shared" si="1"/>
        <v>0</v>
      </c>
      <c r="M5673" s="12" t="b">
        <f t="shared" si="2"/>
        <v>0</v>
      </c>
    </row>
    <row r="5674">
      <c r="A5674" s="12" t="s">
        <v>42117</v>
      </c>
      <c r="B5674" s="12" t="s">
        <v>42118</v>
      </c>
      <c r="C5674" s="12" t="s">
        <v>35178</v>
      </c>
      <c r="D5674" s="12" t="s">
        <v>28500</v>
      </c>
      <c r="E5674" s="12" t="s">
        <v>31587</v>
      </c>
      <c r="F5674" s="12" t="s">
        <v>32065</v>
      </c>
      <c r="G5674" s="12" t="s">
        <v>31696</v>
      </c>
      <c r="H5674" s="12" t="s">
        <v>47</v>
      </c>
      <c r="I5674" s="12" t="s">
        <v>36522</v>
      </c>
      <c r="J5674" s="12" t="s">
        <v>41696</v>
      </c>
      <c r="K5674" s="12" t="s">
        <v>31757</v>
      </c>
      <c r="L5674" s="12" t="b">
        <f t="shared" si="1"/>
        <v>0</v>
      </c>
      <c r="M5674" s="12" t="b">
        <f t="shared" si="2"/>
        <v>0</v>
      </c>
    </row>
    <row r="5675">
      <c r="A5675" s="12" t="s">
        <v>42119</v>
      </c>
      <c r="B5675" s="12" t="s">
        <v>31932</v>
      </c>
      <c r="C5675" s="12" t="s">
        <v>31657</v>
      </c>
      <c r="D5675" s="12" t="s">
        <v>31588</v>
      </c>
      <c r="E5675" s="12" t="s">
        <v>31587</v>
      </c>
      <c r="F5675" s="12" t="s">
        <v>32109</v>
      </c>
      <c r="G5675" s="12" t="s">
        <v>32290</v>
      </c>
      <c r="H5675" s="12" t="s">
        <v>32105</v>
      </c>
      <c r="I5675" s="12" t="s">
        <v>31686</v>
      </c>
      <c r="J5675" s="12" t="s">
        <v>32025</v>
      </c>
      <c r="K5675" s="12" t="s">
        <v>32809</v>
      </c>
      <c r="L5675" s="12" t="b">
        <f t="shared" si="1"/>
        <v>0</v>
      </c>
      <c r="M5675" s="12" t="b">
        <f t="shared" si="2"/>
        <v>0</v>
      </c>
    </row>
    <row r="5676">
      <c r="A5676" s="12" t="s">
        <v>42120</v>
      </c>
      <c r="B5676" s="12" t="s">
        <v>31726</v>
      </c>
      <c r="C5676" s="12" t="s">
        <v>31604</v>
      </c>
      <c r="D5676" s="12" t="s">
        <v>31605</v>
      </c>
      <c r="E5676" s="12" t="s">
        <v>392</v>
      </c>
      <c r="F5676" s="12" t="s">
        <v>31756</v>
      </c>
      <c r="G5676" s="12" t="s">
        <v>32072</v>
      </c>
      <c r="H5676" s="12" t="s">
        <v>28406</v>
      </c>
      <c r="I5676" s="12" t="s">
        <v>31592</v>
      </c>
      <c r="J5676" s="12" t="s">
        <v>31697</v>
      </c>
      <c r="K5676" s="12" t="s">
        <v>36095</v>
      </c>
      <c r="L5676" s="12" t="b">
        <f t="shared" si="1"/>
        <v>0</v>
      </c>
      <c r="M5676" s="12" t="b">
        <f t="shared" si="2"/>
        <v>0</v>
      </c>
    </row>
    <row r="5677">
      <c r="A5677" s="12" t="s">
        <v>42121</v>
      </c>
      <c r="B5677" s="12" t="s">
        <v>31656</v>
      </c>
      <c r="C5677" s="12" t="s">
        <v>31597</v>
      </c>
      <c r="D5677" s="12" t="s">
        <v>31588</v>
      </c>
      <c r="E5677" s="12" t="s">
        <v>392</v>
      </c>
      <c r="F5677" s="12" t="s">
        <v>32567</v>
      </c>
      <c r="G5677" s="12" t="s">
        <v>31645</v>
      </c>
      <c r="H5677" s="12" t="s">
        <v>31825</v>
      </c>
      <c r="I5677" s="12" t="s">
        <v>32040</v>
      </c>
      <c r="J5677" s="12" t="s">
        <v>32041</v>
      </c>
      <c r="K5677" s="12" t="s">
        <v>1917</v>
      </c>
      <c r="L5677" s="12" t="b">
        <f t="shared" si="1"/>
        <v>0</v>
      </c>
      <c r="M5677" s="12" t="b">
        <f t="shared" si="2"/>
        <v>0</v>
      </c>
    </row>
    <row r="5678">
      <c r="A5678" s="12" t="s">
        <v>42122</v>
      </c>
      <c r="B5678" s="12" t="s">
        <v>31815</v>
      </c>
      <c r="C5678" s="12" t="s">
        <v>31586</v>
      </c>
      <c r="D5678" s="12" t="s">
        <v>31605</v>
      </c>
      <c r="E5678" s="12" t="s">
        <v>392</v>
      </c>
      <c r="F5678" s="12" t="s">
        <v>32002</v>
      </c>
      <c r="G5678" s="12" t="s">
        <v>31993</v>
      </c>
      <c r="H5678" s="12" t="s">
        <v>32293</v>
      </c>
      <c r="I5678" s="12" t="s">
        <v>31592</v>
      </c>
      <c r="J5678" s="12" t="s">
        <v>31697</v>
      </c>
      <c r="K5678" s="12" t="s">
        <v>32528</v>
      </c>
      <c r="L5678" s="12" t="b">
        <f t="shared" si="1"/>
        <v>0</v>
      </c>
      <c r="M5678" s="12" t="b">
        <f t="shared" si="2"/>
        <v>0</v>
      </c>
    </row>
    <row r="5679">
      <c r="A5679" s="12" t="s">
        <v>42123</v>
      </c>
      <c r="B5679" s="12" t="s">
        <v>31710</v>
      </c>
      <c r="C5679" s="12" t="s">
        <v>31597</v>
      </c>
      <c r="D5679" s="12" t="s">
        <v>31588</v>
      </c>
      <c r="E5679" s="12" t="s">
        <v>392</v>
      </c>
      <c r="F5679" s="12" t="s">
        <v>31624</v>
      </c>
      <c r="G5679" s="12" t="s">
        <v>31620</v>
      </c>
      <c r="H5679" s="12" t="s">
        <v>31982</v>
      </c>
      <c r="I5679" s="12" t="s">
        <v>32040</v>
      </c>
      <c r="J5679" s="12" t="s">
        <v>32041</v>
      </c>
      <c r="K5679" s="12" t="s">
        <v>42124</v>
      </c>
      <c r="L5679" s="12" t="b">
        <f t="shared" si="1"/>
        <v>0</v>
      </c>
      <c r="M5679" s="12" t="b">
        <f t="shared" si="2"/>
        <v>0</v>
      </c>
    </row>
    <row r="5680">
      <c r="A5680" s="12" t="s">
        <v>42125</v>
      </c>
      <c r="B5680" s="12" t="s">
        <v>34730</v>
      </c>
      <c r="C5680" s="12" t="s">
        <v>31613</v>
      </c>
      <c r="D5680" s="12" t="s">
        <v>31605</v>
      </c>
      <c r="E5680" s="12" t="s">
        <v>31782</v>
      </c>
      <c r="F5680" s="12" t="s">
        <v>31746</v>
      </c>
      <c r="G5680" s="12" t="s">
        <v>32072</v>
      </c>
      <c r="H5680" s="12" t="s">
        <v>32056</v>
      </c>
      <c r="I5680" s="12" t="s">
        <v>32040</v>
      </c>
      <c r="J5680" s="12" t="s">
        <v>32868</v>
      </c>
      <c r="K5680" s="12" t="s">
        <v>42126</v>
      </c>
      <c r="L5680" s="12" t="b">
        <f t="shared" si="1"/>
        <v>0</v>
      </c>
      <c r="M5680" s="12" t="b">
        <f t="shared" si="2"/>
        <v>0</v>
      </c>
    </row>
    <row r="5681">
      <c r="A5681" s="12" t="s">
        <v>42127</v>
      </c>
      <c r="B5681" s="12" t="s">
        <v>37367</v>
      </c>
      <c r="C5681" s="12" t="s">
        <v>31630</v>
      </c>
      <c r="D5681" s="12" t="s">
        <v>31605</v>
      </c>
      <c r="E5681" s="12" t="s">
        <v>31587</v>
      </c>
      <c r="F5681" s="12" t="s">
        <v>31756</v>
      </c>
      <c r="G5681" s="12" t="s">
        <v>31860</v>
      </c>
      <c r="H5681" s="12" t="s">
        <v>32280</v>
      </c>
      <c r="I5681" s="12" t="s">
        <v>31647</v>
      </c>
      <c r="J5681" s="12" t="s">
        <v>31718</v>
      </c>
      <c r="K5681" s="12" t="s">
        <v>1917</v>
      </c>
      <c r="L5681" s="12" t="b">
        <f t="shared" si="1"/>
        <v>0</v>
      </c>
      <c r="M5681" s="12" t="b">
        <f t="shared" si="2"/>
        <v>0</v>
      </c>
    </row>
    <row r="5682">
      <c r="A5682" s="12" t="s">
        <v>42128</v>
      </c>
      <c r="B5682" s="12" t="s">
        <v>36220</v>
      </c>
      <c r="C5682" s="12" t="s">
        <v>32204</v>
      </c>
      <c r="D5682" s="12" t="s">
        <v>31631</v>
      </c>
      <c r="E5682" s="12" t="s">
        <v>31587</v>
      </c>
      <c r="F5682" s="12" t="s">
        <v>29074</v>
      </c>
      <c r="G5682" s="12" t="s">
        <v>47</v>
      </c>
      <c r="H5682" s="12" t="s">
        <v>32141</v>
      </c>
      <c r="I5682" s="12" t="s">
        <v>32040</v>
      </c>
      <c r="J5682" s="12" t="s">
        <v>32126</v>
      </c>
      <c r="K5682" s="12" t="s">
        <v>31818</v>
      </c>
      <c r="L5682" s="12" t="b">
        <f t="shared" si="1"/>
        <v>0</v>
      </c>
      <c r="M5682" s="12" t="b">
        <f t="shared" si="2"/>
        <v>0</v>
      </c>
    </row>
    <row r="5683">
      <c r="A5683" s="12" t="s">
        <v>42129</v>
      </c>
      <c r="B5683" s="12" t="s">
        <v>36978</v>
      </c>
      <c r="C5683" s="12" t="s">
        <v>32204</v>
      </c>
      <c r="D5683" s="12" t="s">
        <v>31587</v>
      </c>
      <c r="E5683" s="12" t="s">
        <v>31587</v>
      </c>
      <c r="F5683" s="12" t="s">
        <v>32292</v>
      </c>
      <c r="G5683" s="12" t="s">
        <v>32072</v>
      </c>
      <c r="H5683" s="12" t="s">
        <v>32067</v>
      </c>
      <c r="I5683" s="12" t="s">
        <v>47</v>
      </c>
      <c r="J5683" s="12" t="s">
        <v>47</v>
      </c>
      <c r="K5683" s="12" t="s">
        <v>1917</v>
      </c>
      <c r="L5683" s="12" t="b">
        <f t="shared" si="1"/>
        <v>0</v>
      </c>
      <c r="M5683" s="12" t="b">
        <f t="shared" si="2"/>
        <v>0</v>
      </c>
    </row>
    <row r="5684">
      <c r="A5684" s="12" t="s">
        <v>42130</v>
      </c>
      <c r="B5684" s="12" t="s">
        <v>33652</v>
      </c>
      <c r="C5684" s="12" t="s">
        <v>31586</v>
      </c>
      <c r="D5684" s="12" t="s">
        <v>31588</v>
      </c>
      <c r="E5684" s="12" t="s">
        <v>31588</v>
      </c>
      <c r="F5684" s="12" t="s">
        <v>31852</v>
      </c>
      <c r="G5684" s="12" t="s">
        <v>31753</v>
      </c>
      <c r="H5684" s="12" t="s">
        <v>31753</v>
      </c>
      <c r="I5684" s="12" t="s">
        <v>47</v>
      </c>
      <c r="J5684" s="12" t="s">
        <v>47</v>
      </c>
      <c r="K5684" s="12" t="s">
        <v>47</v>
      </c>
      <c r="L5684" s="12" t="b">
        <f t="shared" si="1"/>
        <v>0</v>
      </c>
      <c r="M5684" s="12" t="b">
        <f t="shared" si="2"/>
        <v>0</v>
      </c>
    </row>
    <row r="5685">
      <c r="A5685" s="12" t="s">
        <v>42131</v>
      </c>
      <c r="B5685" s="12" t="s">
        <v>32009</v>
      </c>
      <c r="C5685" s="12" t="s">
        <v>31586</v>
      </c>
      <c r="D5685" s="12" t="s">
        <v>31782</v>
      </c>
      <c r="E5685" s="12" t="s">
        <v>31782</v>
      </c>
      <c r="F5685" s="12" t="s">
        <v>31987</v>
      </c>
      <c r="G5685" s="12" t="s">
        <v>32175</v>
      </c>
      <c r="H5685" s="12" t="s">
        <v>32137</v>
      </c>
      <c r="I5685" s="12" t="s">
        <v>47</v>
      </c>
      <c r="J5685" s="12" t="s">
        <v>47</v>
      </c>
      <c r="K5685" s="12" t="s">
        <v>42132</v>
      </c>
      <c r="L5685" s="12" t="b">
        <f t="shared" si="1"/>
        <v>0</v>
      </c>
      <c r="M5685" s="12" t="b">
        <f t="shared" si="2"/>
        <v>0</v>
      </c>
    </row>
    <row r="5686">
      <c r="A5686" s="12" t="s">
        <v>42133</v>
      </c>
      <c r="B5686" s="12" t="s">
        <v>32150</v>
      </c>
      <c r="C5686" s="12" t="s">
        <v>31613</v>
      </c>
      <c r="D5686" s="12" t="s">
        <v>392</v>
      </c>
      <c r="E5686" s="12" t="s">
        <v>31605</v>
      </c>
      <c r="F5686" s="12" t="s">
        <v>31700</v>
      </c>
      <c r="G5686" s="12" t="s">
        <v>31674</v>
      </c>
      <c r="H5686" s="12" t="s">
        <v>31674</v>
      </c>
      <c r="I5686" s="12" t="s">
        <v>31686</v>
      </c>
      <c r="J5686" s="12" t="s">
        <v>32016</v>
      </c>
      <c r="K5686" s="12" t="s">
        <v>47</v>
      </c>
      <c r="L5686" s="12" t="b">
        <f t="shared" si="1"/>
        <v>0</v>
      </c>
      <c r="M5686" s="12" t="b">
        <f t="shared" si="2"/>
        <v>0</v>
      </c>
    </row>
    <row r="5687">
      <c r="A5687" s="12" t="s">
        <v>42134</v>
      </c>
      <c r="B5687" s="12" t="s">
        <v>32853</v>
      </c>
      <c r="C5687" s="12" t="s">
        <v>31597</v>
      </c>
      <c r="D5687" s="12" t="s">
        <v>31587</v>
      </c>
      <c r="E5687" s="12" t="s">
        <v>31588</v>
      </c>
      <c r="F5687" s="12" t="s">
        <v>32276</v>
      </c>
      <c r="G5687" s="12" t="s">
        <v>31599</v>
      </c>
      <c r="H5687" s="12" t="s">
        <v>32182</v>
      </c>
      <c r="I5687" s="12" t="s">
        <v>31592</v>
      </c>
      <c r="J5687" s="12" t="s">
        <v>31593</v>
      </c>
      <c r="K5687" s="12" t="s">
        <v>42135</v>
      </c>
      <c r="L5687" s="12" t="b">
        <f t="shared" si="1"/>
        <v>0</v>
      </c>
      <c r="M5687" s="12" t="b">
        <f t="shared" si="2"/>
        <v>0</v>
      </c>
    </row>
    <row r="5688">
      <c r="A5688" s="12" t="s">
        <v>42136</v>
      </c>
      <c r="B5688" s="12" t="s">
        <v>31764</v>
      </c>
      <c r="C5688" s="12" t="s">
        <v>31597</v>
      </c>
      <c r="D5688" s="12" t="s">
        <v>31587</v>
      </c>
      <c r="E5688" s="12" t="s">
        <v>31605</v>
      </c>
      <c r="F5688" s="12" t="s">
        <v>32292</v>
      </c>
      <c r="G5688" s="12" t="s">
        <v>32892</v>
      </c>
      <c r="H5688" s="12" t="s">
        <v>32317</v>
      </c>
      <c r="I5688" s="12" t="s">
        <v>32040</v>
      </c>
      <c r="J5688" s="12" t="s">
        <v>32083</v>
      </c>
      <c r="K5688" s="12" t="s">
        <v>1917</v>
      </c>
      <c r="L5688" s="12" t="b">
        <f t="shared" si="1"/>
        <v>0</v>
      </c>
      <c r="M5688" s="12" t="b">
        <f t="shared" si="2"/>
        <v>0</v>
      </c>
    </row>
    <row r="5689">
      <c r="A5689" s="12" t="s">
        <v>42137</v>
      </c>
      <c r="B5689" s="12" t="s">
        <v>31623</v>
      </c>
      <c r="C5689" s="12" t="s">
        <v>31657</v>
      </c>
      <c r="D5689" s="12" t="s">
        <v>31587</v>
      </c>
      <c r="E5689" s="12" t="s">
        <v>31587</v>
      </c>
      <c r="F5689" s="12" t="s">
        <v>32002</v>
      </c>
      <c r="G5689" s="12" t="s">
        <v>31788</v>
      </c>
      <c r="H5689" s="12" t="s">
        <v>31846</v>
      </c>
      <c r="I5689" s="12" t="s">
        <v>47</v>
      </c>
      <c r="J5689" s="12" t="s">
        <v>47</v>
      </c>
      <c r="K5689" s="12" t="s">
        <v>1917</v>
      </c>
      <c r="L5689" s="12" t="b">
        <f t="shared" si="1"/>
        <v>0</v>
      </c>
      <c r="M5689" s="12" t="b">
        <f t="shared" si="2"/>
        <v>0</v>
      </c>
    </row>
    <row r="5690">
      <c r="A5690" s="12" t="s">
        <v>42138</v>
      </c>
      <c r="B5690" s="12" t="s">
        <v>31812</v>
      </c>
      <c r="C5690" s="12" t="s">
        <v>31597</v>
      </c>
      <c r="D5690" s="12" t="s">
        <v>31587</v>
      </c>
      <c r="E5690" s="12" t="s">
        <v>31605</v>
      </c>
      <c r="F5690" s="12" t="s">
        <v>28919</v>
      </c>
      <c r="G5690" s="12" t="s">
        <v>31728</v>
      </c>
      <c r="H5690" s="12" t="s">
        <v>28427</v>
      </c>
      <c r="I5690" s="12" t="s">
        <v>32040</v>
      </c>
      <c r="J5690" s="12" t="s">
        <v>32083</v>
      </c>
      <c r="K5690" s="12" t="s">
        <v>42139</v>
      </c>
      <c r="L5690" s="12" t="b">
        <f t="shared" si="1"/>
        <v>0</v>
      </c>
      <c r="M5690" s="12" t="b">
        <f t="shared" si="2"/>
        <v>0</v>
      </c>
    </row>
    <row r="5691">
      <c r="A5691" s="12" t="s">
        <v>42140</v>
      </c>
      <c r="B5691" s="12" t="s">
        <v>31745</v>
      </c>
      <c r="C5691" s="12" t="s">
        <v>31597</v>
      </c>
      <c r="D5691" s="12" t="s">
        <v>392</v>
      </c>
      <c r="E5691" s="12" t="s">
        <v>392</v>
      </c>
      <c r="F5691" s="12" t="s">
        <v>32408</v>
      </c>
      <c r="G5691" s="12" t="s">
        <v>31825</v>
      </c>
      <c r="H5691" s="12" t="s">
        <v>31800</v>
      </c>
      <c r="I5691" s="12" t="s">
        <v>47</v>
      </c>
      <c r="J5691" s="12" t="s">
        <v>47</v>
      </c>
      <c r="K5691" s="12" t="s">
        <v>42141</v>
      </c>
      <c r="L5691" s="12" t="b">
        <f t="shared" si="1"/>
        <v>0</v>
      </c>
      <c r="M5691" s="12" t="b">
        <f t="shared" si="2"/>
        <v>0</v>
      </c>
    </row>
    <row r="5692">
      <c r="A5692" s="12" t="s">
        <v>42142</v>
      </c>
      <c r="B5692" s="12" t="s">
        <v>32035</v>
      </c>
      <c r="C5692" s="12" t="s">
        <v>31586</v>
      </c>
      <c r="D5692" s="12" t="s">
        <v>29275</v>
      </c>
      <c r="E5692" s="12" t="s">
        <v>31605</v>
      </c>
      <c r="F5692" s="12" t="s">
        <v>32002</v>
      </c>
      <c r="G5692" s="12" t="s">
        <v>31681</v>
      </c>
      <c r="H5692" s="12" t="s">
        <v>32302</v>
      </c>
      <c r="I5692" s="12" t="s">
        <v>31592</v>
      </c>
      <c r="J5692" s="12" t="s">
        <v>32221</v>
      </c>
      <c r="K5692" s="12" t="s">
        <v>42139</v>
      </c>
      <c r="L5692" s="12" t="b">
        <f t="shared" si="1"/>
        <v>0</v>
      </c>
      <c r="M5692" s="12" t="b">
        <f t="shared" si="2"/>
        <v>0</v>
      </c>
    </row>
    <row r="5693">
      <c r="A5693" s="12" t="s">
        <v>42143</v>
      </c>
      <c r="B5693" s="12" t="s">
        <v>42144</v>
      </c>
      <c r="C5693" s="12" t="s">
        <v>28946</v>
      </c>
      <c r="D5693" s="12" t="s">
        <v>31830</v>
      </c>
      <c r="E5693" s="12" t="s">
        <v>31587</v>
      </c>
      <c r="F5693" s="12" t="s">
        <v>28545</v>
      </c>
      <c r="G5693" s="12" t="s">
        <v>31800</v>
      </c>
      <c r="H5693" s="12" t="s">
        <v>31837</v>
      </c>
      <c r="I5693" s="12" t="s">
        <v>34239</v>
      </c>
      <c r="J5693" s="12" t="s">
        <v>39623</v>
      </c>
      <c r="K5693" s="12" t="s">
        <v>36268</v>
      </c>
      <c r="L5693" s="12" t="b">
        <f t="shared" si="1"/>
        <v>0</v>
      </c>
      <c r="M5693" s="12" t="b">
        <f t="shared" si="2"/>
        <v>0</v>
      </c>
    </row>
    <row r="5694">
      <c r="A5694" s="12" t="s">
        <v>42145</v>
      </c>
      <c r="B5694" s="12" t="s">
        <v>32397</v>
      </c>
      <c r="C5694" s="12" t="s">
        <v>31604</v>
      </c>
      <c r="D5694" s="12" t="s">
        <v>31587</v>
      </c>
      <c r="E5694" s="12" t="s">
        <v>392</v>
      </c>
      <c r="F5694" s="12" t="s">
        <v>31813</v>
      </c>
      <c r="G5694" s="12" t="s">
        <v>32297</v>
      </c>
      <c r="H5694" s="12" t="s">
        <v>31913</v>
      </c>
      <c r="I5694" s="12" t="s">
        <v>31686</v>
      </c>
      <c r="J5694" s="12" t="s">
        <v>31687</v>
      </c>
      <c r="K5694" s="12" t="s">
        <v>42146</v>
      </c>
      <c r="L5694" s="12" t="b">
        <f t="shared" si="1"/>
        <v>0</v>
      </c>
      <c r="M5694" s="12" t="b">
        <f t="shared" si="2"/>
        <v>0</v>
      </c>
    </row>
    <row r="5695">
      <c r="A5695" s="12" t="s">
        <v>42147</v>
      </c>
      <c r="B5695" s="12" t="s">
        <v>31812</v>
      </c>
      <c r="C5695" s="12" t="s">
        <v>31586</v>
      </c>
      <c r="D5695" s="12" t="s">
        <v>29275</v>
      </c>
      <c r="E5695" s="12" t="s">
        <v>31782</v>
      </c>
      <c r="F5695" s="12" t="s">
        <v>31824</v>
      </c>
      <c r="G5695" s="12" t="s">
        <v>31608</v>
      </c>
      <c r="H5695" s="12" t="s">
        <v>32647</v>
      </c>
      <c r="I5695" s="12" t="s">
        <v>31686</v>
      </c>
      <c r="J5695" s="12" t="s">
        <v>33602</v>
      </c>
      <c r="K5695" s="12" t="s">
        <v>1917</v>
      </c>
      <c r="L5695" s="12" t="b">
        <f t="shared" si="1"/>
        <v>0</v>
      </c>
      <c r="M5695" s="12" t="b">
        <f t="shared" si="2"/>
        <v>0</v>
      </c>
    </row>
    <row r="5696">
      <c r="A5696" s="12" t="s">
        <v>42148</v>
      </c>
      <c r="B5696" s="12" t="s">
        <v>31912</v>
      </c>
      <c r="C5696" s="12" t="s">
        <v>31604</v>
      </c>
      <c r="D5696" s="12" t="s">
        <v>31587</v>
      </c>
      <c r="E5696" s="12" t="s">
        <v>31587</v>
      </c>
      <c r="F5696" s="12" t="s">
        <v>32332</v>
      </c>
      <c r="G5696" s="12" t="s">
        <v>31695</v>
      </c>
      <c r="H5696" s="12" t="s">
        <v>31653</v>
      </c>
      <c r="I5696" s="12" t="s">
        <v>47</v>
      </c>
      <c r="J5696" s="12" t="s">
        <v>47</v>
      </c>
      <c r="K5696" s="12" t="s">
        <v>36608</v>
      </c>
      <c r="L5696" s="12" t="b">
        <f t="shared" si="1"/>
        <v>0</v>
      </c>
      <c r="M5696" s="12" t="b">
        <f t="shared" si="2"/>
        <v>0</v>
      </c>
    </row>
    <row r="5697">
      <c r="A5697" s="12" t="s">
        <v>42149</v>
      </c>
      <c r="B5697" s="12" t="s">
        <v>42150</v>
      </c>
      <c r="C5697" s="12" t="s">
        <v>34906</v>
      </c>
      <c r="D5697" s="12" t="s">
        <v>31732</v>
      </c>
      <c r="E5697" s="12" t="s">
        <v>42151</v>
      </c>
      <c r="F5697" s="12" t="s">
        <v>42152</v>
      </c>
      <c r="G5697" s="12" t="s">
        <v>42153</v>
      </c>
      <c r="H5697" s="12" t="s">
        <v>31200</v>
      </c>
      <c r="I5697" s="12" t="s">
        <v>42154</v>
      </c>
      <c r="J5697" s="12" t="s">
        <v>42155</v>
      </c>
      <c r="K5697" s="12" t="s">
        <v>42156</v>
      </c>
      <c r="L5697" s="12" t="b">
        <f t="shared" si="1"/>
        <v>0</v>
      </c>
      <c r="M5697" s="12" t="b">
        <f t="shared" si="2"/>
        <v>0</v>
      </c>
    </row>
    <row r="5698">
      <c r="A5698" s="12" t="s">
        <v>42157</v>
      </c>
      <c r="B5698" s="12" t="s">
        <v>33908</v>
      </c>
      <c r="C5698" s="12" t="s">
        <v>28946</v>
      </c>
      <c r="D5698" s="12" t="s">
        <v>392</v>
      </c>
      <c r="E5698" s="12" t="s">
        <v>31868</v>
      </c>
      <c r="F5698" s="12" t="s">
        <v>29096</v>
      </c>
      <c r="G5698" s="12" t="s">
        <v>31784</v>
      </c>
      <c r="H5698" s="12" t="s">
        <v>32165</v>
      </c>
      <c r="I5698" s="12" t="s">
        <v>34239</v>
      </c>
      <c r="J5698" s="12" t="s">
        <v>34412</v>
      </c>
      <c r="K5698" s="12" t="s">
        <v>42158</v>
      </c>
      <c r="L5698" s="12" t="b">
        <f t="shared" si="1"/>
        <v>0</v>
      </c>
      <c r="M5698" s="12" t="b">
        <f t="shared" si="2"/>
        <v>0</v>
      </c>
    </row>
    <row r="5699">
      <c r="A5699" s="12" t="s">
        <v>42159</v>
      </c>
      <c r="B5699" s="12" t="s">
        <v>32095</v>
      </c>
      <c r="C5699" s="12" t="s">
        <v>31586</v>
      </c>
      <c r="D5699" s="12" t="s">
        <v>31587</v>
      </c>
      <c r="E5699" s="12" t="s">
        <v>392</v>
      </c>
      <c r="F5699" s="12" t="s">
        <v>31852</v>
      </c>
      <c r="G5699" s="12" t="s">
        <v>31881</v>
      </c>
      <c r="H5699" s="12" t="s">
        <v>28921</v>
      </c>
      <c r="I5699" s="12" t="s">
        <v>31686</v>
      </c>
      <c r="J5699" s="12" t="s">
        <v>31687</v>
      </c>
      <c r="K5699" s="12" t="s">
        <v>38107</v>
      </c>
      <c r="L5699" s="12" t="b">
        <f t="shared" si="1"/>
        <v>0</v>
      </c>
      <c r="M5699" s="12" t="b">
        <f t="shared" si="2"/>
        <v>0</v>
      </c>
    </row>
    <row r="5700">
      <c r="A5700" s="12" t="s">
        <v>42160</v>
      </c>
      <c r="B5700" s="12" t="s">
        <v>31956</v>
      </c>
      <c r="C5700" s="12" t="s">
        <v>31586</v>
      </c>
      <c r="D5700" s="12" t="s">
        <v>392</v>
      </c>
      <c r="E5700" s="12" t="s">
        <v>31605</v>
      </c>
      <c r="F5700" s="12" t="s">
        <v>32319</v>
      </c>
      <c r="G5700" s="12" t="s">
        <v>31943</v>
      </c>
      <c r="H5700" s="12" t="s">
        <v>31620</v>
      </c>
      <c r="I5700" s="12" t="s">
        <v>31686</v>
      </c>
      <c r="J5700" s="12" t="s">
        <v>32016</v>
      </c>
      <c r="K5700" s="12" t="s">
        <v>1917</v>
      </c>
      <c r="L5700" s="12" t="b">
        <f t="shared" si="1"/>
        <v>0</v>
      </c>
      <c r="M5700" s="12" t="b">
        <f t="shared" si="2"/>
        <v>0</v>
      </c>
    </row>
    <row r="5701">
      <c r="A5701" s="12" t="s">
        <v>42161</v>
      </c>
      <c r="B5701" s="12" t="s">
        <v>31787</v>
      </c>
      <c r="C5701" s="12" t="s">
        <v>31613</v>
      </c>
      <c r="D5701" s="12" t="s">
        <v>31631</v>
      </c>
      <c r="E5701" s="12" t="s">
        <v>31605</v>
      </c>
      <c r="F5701" s="12" t="s">
        <v>31987</v>
      </c>
      <c r="G5701" s="12" t="s">
        <v>47</v>
      </c>
      <c r="H5701" s="12" t="s">
        <v>31993</v>
      </c>
      <c r="I5701" s="12" t="s">
        <v>34239</v>
      </c>
      <c r="J5701" s="12" t="s">
        <v>34240</v>
      </c>
      <c r="K5701" s="12" t="s">
        <v>31818</v>
      </c>
      <c r="L5701" s="12" t="b">
        <f t="shared" si="1"/>
        <v>0</v>
      </c>
      <c r="M5701" s="12" t="b">
        <f t="shared" si="2"/>
        <v>0</v>
      </c>
    </row>
    <row r="5702">
      <c r="A5702" s="12" t="s">
        <v>42162</v>
      </c>
      <c r="B5702" s="12" t="s">
        <v>33323</v>
      </c>
      <c r="C5702" s="12" t="s">
        <v>31613</v>
      </c>
      <c r="D5702" s="12" t="s">
        <v>31631</v>
      </c>
      <c r="E5702" s="12" t="s">
        <v>31605</v>
      </c>
      <c r="F5702" s="12" t="s">
        <v>31589</v>
      </c>
      <c r="G5702" s="12" t="s">
        <v>28921</v>
      </c>
      <c r="H5702" s="12" t="s">
        <v>31707</v>
      </c>
      <c r="I5702" s="12" t="s">
        <v>34239</v>
      </c>
      <c r="J5702" s="12" t="s">
        <v>34240</v>
      </c>
      <c r="K5702" s="12" t="s">
        <v>42163</v>
      </c>
      <c r="L5702" s="12" t="b">
        <f t="shared" si="1"/>
        <v>0</v>
      </c>
      <c r="M5702" s="12" t="b">
        <f t="shared" si="2"/>
        <v>0</v>
      </c>
    </row>
    <row r="5703">
      <c r="A5703" s="12" t="s">
        <v>42164</v>
      </c>
      <c r="B5703" s="12" t="s">
        <v>32654</v>
      </c>
      <c r="C5703" s="12" t="s">
        <v>32204</v>
      </c>
      <c r="D5703" s="12" t="s">
        <v>31605</v>
      </c>
      <c r="E5703" s="12" t="s">
        <v>29275</v>
      </c>
      <c r="F5703" s="12" t="s">
        <v>31756</v>
      </c>
      <c r="G5703" s="12" t="s">
        <v>47</v>
      </c>
      <c r="H5703" s="12" t="s">
        <v>32072</v>
      </c>
      <c r="I5703" s="12" t="s">
        <v>31686</v>
      </c>
      <c r="J5703" s="12" t="s">
        <v>32729</v>
      </c>
      <c r="K5703" s="12" t="s">
        <v>1917</v>
      </c>
      <c r="L5703" s="12" t="b">
        <f t="shared" si="1"/>
        <v>0</v>
      </c>
      <c r="M5703" s="12" t="b">
        <f t="shared" si="2"/>
        <v>0</v>
      </c>
    </row>
    <row r="5704">
      <c r="A5704" s="12" t="s">
        <v>42165</v>
      </c>
      <c r="B5704" s="12" t="s">
        <v>33836</v>
      </c>
      <c r="C5704" s="12" t="s">
        <v>32204</v>
      </c>
      <c r="D5704" s="12" t="s">
        <v>31635</v>
      </c>
      <c r="E5704" s="12" t="s">
        <v>31605</v>
      </c>
      <c r="F5704" s="12" t="s">
        <v>31700</v>
      </c>
      <c r="G5704" s="12" t="s">
        <v>31753</v>
      </c>
      <c r="H5704" s="12" t="s">
        <v>32024</v>
      </c>
      <c r="I5704" s="12" t="s">
        <v>33130</v>
      </c>
      <c r="J5704" s="12" t="s">
        <v>36563</v>
      </c>
      <c r="K5704" s="12" t="s">
        <v>1917</v>
      </c>
      <c r="L5704" s="12" t="b">
        <f t="shared" si="1"/>
        <v>0</v>
      </c>
      <c r="M5704" s="12" t="b">
        <f t="shared" si="2"/>
        <v>0</v>
      </c>
    </row>
    <row r="5705">
      <c r="A5705" s="12" t="s">
        <v>42166</v>
      </c>
      <c r="B5705" s="12" t="s">
        <v>33140</v>
      </c>
      <c r="C5705" s="12" t="s">
        <v>31586</v>
      </c>
      <c r="D5705" s="12" t="s">
        <v>31587</v>
      </c>
      <c r="E5705" s="12" t="s">
        <v>392</v>
      </c>
      <c r="F5705" s="12" t="s">
        <v>31644</v>
      </c>
      <c r="G5705" s="12" t="s">
        <v>31633</v>
      </c>
      <c r="H5705" s="12" t="s">
        <v>32140</v>
      </c>
      <c r="I5705" s="12" t="s">
        <v>31686</v>
      </c>
      <c r="J5705" s="12" t="s">
        <v>31687</v>
      </c>
      <c r="K5705" s="12" t="s">
        <v>42167</v>
      </c>
      <c r="L5705" s="12" t="b">
        <f t="shared" si="1"/>
        <v>0</v>
      </c>
      <c r="M5705" s="12" t="b">
        <f t="shared" si="2"/>
        <v>0</v>
      </c>
    </row>
    <row r="5706">
      <c r="A5706" s="12" t="s">
        <v>42168</v>
      </c>
      <c r="B5706" s="12" t="s">
        <v>32837</v>
      </c>
      <c r="C5706" s="12" t="s">
        <v>31604</v>
      </c>
      <c r="D5706" s="12" t="s">
        <v>392</v>
      </c>
      <c r="E5706" s="12" t="s">
        <v>392</v>
      </c>
      <c r="F5706" s="12" t="s">
        <v>31711</v>
      </c>
      <c r="G5706" s="12" t="s">
        <v>32266</v>
      </c>
      <c r="H5706" s="12" t="s">
        <v>32019</v>
      </c>
      <c r="I5706" s="12" t="s">
        <v>47</v>
      </c>
      <c r="J5706" s="12" t="s">
        <v>47</v>
      </c>
      <c r="K5706" s="12" t="s">
        <v>33866</v>
      </c>
      <c r="L5706" s="12" t="b">
        <f t="shared" si="1"/>
        <v>0</v>
      </c>
      <c r="M5706" s="12" t="b">
        <f t="shared" si="2"/>
        <v>0</v>
      </c>
    </row>
    <row r="5707">
      <c r="A5707" s="12" t="s">
        <v>42169</v>
      </c>
      <c r="B5707" s="12" t="s">
        <v>31759</v>
      </c>
      <c r="C5707" s="12" t="s">
        <v>31604</v>
      </c>
      <c r="D5707" s="12" t="s">
        <v>392</v>
      </c>
      <c r="E5707" s="12" t="s">
        <v>29275</v>
      </c>
      <c r="F5707" s="12" t="s">
        <v>32241</v>
      </c>
      <c r="G5707" s="12" t="s">
        <v>32175</v>
      </c>
      <c r="H5707" s="12" t="s">
        <v>32012</v>
      </c>
      <c r="I5707" s="12" t="s">
        <v>32040</v>
      </c>
      <c r="J5707" s="12" t="s">
        <v>32046</v>
      </c>
      <c r="K5707" s="12" t="s">
        <v>1917</v>
      </c>
      <c r="L5707" s="12" t="b">
        <f t="shared" si="1"/>
        <v>0</v>
      </c>
      <c r="M5707" s="12" t="b">
        <f t="shared" si="2"/>
        <v>0</v>
      </c>
    </row>
    <row r="5708">
      <c r="A5708" s="12" t="s">
        <v>42170</v>
      </c>
      <c r="B5708" s="12" t="s">
        <v>36958</v>
      </c>
      <c r="C5708" s="12" t="s">
        <v>31613</v>
      </c>
      <c r="D5708" s="12" t="s">
        <v>31631</v>
      </c>
      <c r="E5708" s="12" t="s">
        <v>31587</v>
      </c>
      <c r="F5708" s="12" t="s">
        <v>28404</v>
      </c>
      <c r="G5708" s="12" t="s">
        <v>31717</v>
      </c>
      <c r="H5708" s="12" t="s">
        <v>32045</v>
      </c>
      <c r="I5708" s="12" t="s">
        <v>32040</v>
      </c>
      <c r="J5708" s="12" t="s">
        <v>32126</v>
      </c>
      <c r="K5708" s="12" t="s">
        <v>34046</v>
      </c>
      <c r="L5708" s="12" t="b">
        <f t="shared" si="1"/>
        <v>0</v>
      </c>
      <c r="M5708" s="12" t="b">
        <f t="shared" si="2"/>
        <v>0</v>
      </c>
    </row>
    <row r="5709">
      <c r="A5709" s="12" t="s">
        <v>42171</v>
      </c>
      <c r="B5709" s="12" t="s">
        <v>31815</v>
      </c>
      <c r="C5709" s="12" t="s">
        <v>31613</v>
      </c>
      <c r="D5709" s="12" t="s">
        <v>31782</v>
      </c>
      <c r="E5709" s="12" t="s">
        <v>392</v>
      </c>
      <c r="F5709" s="12" t="s">
        <v>31614</v>
      </c>
      <c r="G5709" s="12" t="s">
        <v>31696</v>
      </c>
      <c r="H5709" s="12" t="s">
        <v>32457</v>
      </c>
      <c r="I5709" s="12" t="s">
        <v>31609</v>
      </c>
      <c r="J5709" s="12" t="s">
        <v>32474</v>
      </c>
      <c r="K5709" s="12" t="s">
        <v>36464</v>
      </c>
      <c r="L5709" s="12" t="b">
        <f t="shared" si="1"/>
        <v>0</v>
      </c>
      <c r="M5709" s="12" t="b">
        <f t="shared" si="2"/>
        <v>0</v>
      </c>
    </row>
    <row r="5710">
      <c r="A5710" s="12" t="s">
        <v>42172</v>
      </c>
      <c r="B5710" s="12" t="s">
        <v>33652</v>
      </c>
      <c r="C5710" s="12" t="s">
        <v>31586</v>
      </c>
      <c r="D5710" s="12" t="s">
        <v>29275</v>
      </c>
      <c r="E5710" s="12" t="s">
        <v>31782</v>
      </c>
      <c r="F5710" s="12" t="s">
        <v>32218</v>
      </c>
      <c r="G5710" s="12" t="s">
        <v>31778</v>
      </c>
      <c r="H5710" s="12" t="s">
        <v>31702</v>
      </c>
      <c r="I5710" s="12" t="s">
        <v>31686</v>
      </c>
      <c r="J5710" s="12" t="s">
        <v>33602</v>
      </c>
      <c r="K5710" s="12" t="s">
        <v>32286</v>
      </c>
      <c r="L5710" s="12" t="b">
        <f t="shared" si="1"/>
        <v>0</v>
      </c>
      <c r="M5710" s="12" t="b">
        <f t="shared" si="2"/>
        <v>0</v>
      </c>
    </row>
    <row r="5711">
      <c r="A5711" s="12" t="s">
        <v>42173</v>
      </c>
      <c r="B5711" s="12" t="s">
        <v>33963</v>
      </c>
      <c r="C5711" s="12" t="s">
        <v>31586</v>
      </c>
      <c r="D5711" s="12" t="s">
        <v>31587</v>
      </c>
      <c r="E5711" s="12" t="s">
        <v>392</v>
      </c>
      <c r="F5711" s="12" t="s">
        <v>32332</v>
      </c>
      <c r="G5711" s="12" t="s">
        <v>30155</v>
      </c>
      <c r="H5711" s="12" t="s">
        <v>32101</v>
      </c>
      <c r="I5711" s="12" t="s">
        <v>31686</v>
      </c>
      <c r="J5711" s="12" t="s">
        <v>31687</v>
      </c>
      <c r="K5711" s="12" t="s">
        <v>1917</v>
      </c>
      <c r="L5711" s="12" t="b">
        <f t="shared" si="1"/>
        <v>0</v>
      </c>
      <c r="M5711" s="12" t="b">
        <f t="shared" si="2"/>
        <v>0</v>
      </c>
    </row>
    <row r="5712">
      <c r="A5712" s="12" t="s">
        <v>42174</v>
      </c>
      <c r="B5712" s="12" t="s">
        <v>38756</v>
      </c>
      <c r="C5712" s="12" t="s">
        <v>35178</v>
      </c>
      <c r="D5712" s="12" t="s">
        <v>31635</v>
      </c>
      <c r="E5712" s="12" t="s">
        <v>31588</v>
      </c>
      <c r="F5712" s="12" t="s">
        <v>29053</v>
      </c>
      <c r="G5712" s="12" t="s">
        <v>32280</v>
      </c>
      <c r="H5712" s="12" t="s">
        <v>31674</v>
      </c>
      <c r="I5712" s="12" t="s">
        <v>32040</v>
      </c>
      <c r="J5712" s="12" t="s">
        <v>32050</v>
      </c>
      <c r="K5712" s="12" t="s">
        <v>41702</v>
      </c>
      <c r="L5712" s="12" t="b">
        <f t="shared" si="1"/>
        <v>0</v>
      </c>
      <c r="M5712" s="12" t="b">
        <f t="shared" si="2"/>
        <v>0</v>
      </c>
    </row>
    <row r="5713">
      <c r="A5713" s="12" t="s">
        <v>42175</v>
      </c>
      <c r="B5713" s="12" t="s">
        <v>406</v>
      </c>
      <c r="C5713" s="12" t="s">
        <v>31604</v>
      </c>
      <c r="D5713" s="12" t="s">
        <v>31587</v>
      </c>
      <c r="E5713" s="12" t="s">
        <v>392</v>
      </c>
      <c r="F5713" s="12" t="s">
        <v>31756</v>
      </c>
      <c r="G5713" s="12" t="s">
        <v>31982</v>
      </c>
      <c r="H5713" s="12" t="s">
        <v>31789</v>
      </c>
      <c r="I5713" s="12" t="s">
        <v>31686</v>
      </c>
      <c r="J5713" s="12" t="s">
        <v>31687</v>
      </c>
      <c r="K5713" s="12" t="s">
        <v>38419</v>
      </c>
      <c r="L5713" s="12" t="b">
        <f t="shared" si="1"/>
        <v>0</v>
      </c>
      <c r="M5713" s="12" t="b">
        <f t="shared" si="2"/>
        <v>0</v>
      </c>
    </row>
    <row r="5714">
      <c r="A5714" s="12" t="s">
        <v>42176</v>
      </c>
      <c r="B5714" s="12" t="s">
        <v>169</v>
      </c>
      <c r="C5714" s="12" t="s">
        <v>31604</v>
      </c>
      <c r="D5714" s="12" t="s">
        <v>31605</v>
      </c>
      <c r="E5714" s="12" t="s">
        <v>31782</v>
      </c>
      <c r="F5714" s="12" t="s">
        <v>32218</v>
      </c>
      <c r="G5714" s="12" t="s">
        <v>32479</v>
      </c>
      <c r="H5714" s="12" t="s">
        <v>32141</v>
      </c>
      <c r="I5714" s="12" t="s">
        <v>32040</v>
      </c>
      <c r="J5714" s="12" t="s">
        <v>32868</v>
      </c>
      <c r="K5714" s="12" t="s">
        <v>38070</v>
      </c>
      <c r="L5714" s="12" t="b">
        <f t="shared" si="1"/>
        <v>0</v>
      </c>
      <c r="M5714" s="12" t="b">
        <f t="shared" si="2"/>
        <v>0</v>
      </c>
    </row>
    <row r="5715">
      <c r="A5715" s="12" t="s">
        <v>42177</v>
      </c>
      <c r="B5715" s="12" t="s">
        <v>33140</v>
      </c>
      <c r="C5715" s="12" t="s">
        <v>31657</v>
      </c>
      <c r="D5715" s="12" t="s">
        <v>31587</v>
      </c>
      <c r="E5715" s="12" t="s">
        <v>392</v>
      </c>
      <c r="F5715" s="12" t="s">
        <v>31906</v>
      </c>
      <c r="G5715" s="12" t="s">
        <v>32019</v>
      </c>
      <c r="H5715" s="12" t="s">
        <v>31665</v>
      </c>
      <c r="I5715" s="12" t="s">
        <v>31686</v>
      </c>
      <c r="J5715" s="12" t="s">
        <v>31687</v>
      </c>
      <c r="K5715" s="12" t="s">
        <v>42178</v>
      </c>
      <c r="L5715" s="12" t="b">
        <f t="shared" si="1"/>
        <v>0</v>
      </c>
      <c r="M5715" s="12" t="b">
        <f t="shared" si="2"/>
        <v>0</v>
      </c>
    </row>
    <row r="5716">
      <c r="A5716" s="12" t="s">
        <v>42179</v>
      </c>
      <c r="B5716" s="12" t="s">
        <v>38298</v>
      </c>
      <c r="C5716" s="12" t="s">
        <v>31604</v>
      </c>
      <c r="D5716" s="12" t="s">
        <v>392</v>
      </c>
      <c r="E5716" s="12" t="s">
        <v>29275</v>
      </c>
      <c r="F5716" s="12" t="s">
        <v>31987</v>
      </c>
      <c r="G5716" s="12" t="s">
        <v>31615</v>
      </c>
      <c r="H5716" s="12" t="s">
        <v>31860</v>
      </c>
      <c r="I5716" s="12" t="s">
        <v>32040</v>
      </c>
      <c r="J5716" s="12" t="s">
        <v>32046</v>
      </c>
      <c r="K5716" s="12" t="s">
        <v>1917</v>
      </c>
      <c r="L5716" s="12" t="b">
        <f t="shared" si="1"/>
        <v>0</v>
      </c>
      <c r="M5716" s="12" t="b">
        <f t="shared" si="2"/>
        <v>0</v>
      </c>
    </row>
    <row r="5717">
      <c r="A5717" s="12" t="s">
        <v>42180</v>
      </c>
      <c r="B5717" s="12" t="s">
        <v>37365</v>
      </c>
      <c r="C5717" s="12" t="s">
        <v>32204</v>
      </c>
      <c r="D5717" s="12" t="s">
        <v>31587</v>
      </c>
      <c r="E5717" s="12" t="s">
        <v>31587</v>
      </c>
      <c r="F5717" s="12" t="s">
        <v>31644</v>
      </c>
      <c r="G5717" s="12" t="s">
        <v>32019</v>
      </c>
      <c r="H5717" s="12" t="s">
        <v>31675</v>
      </c>
      <c r="I5717" s="12" t="s">
        <v>47</v>
      </c>
      <c r="J5717" s="12" t="s">
        <v>47</v>
      </c>
      <c r="K5717" s="12" t="s">
        <v>1917</v>
      </c>
      <c r="L5717" s="12" t="b">
        <f t="shared" si="1"/>
        <v>0</v>
      </c>
      <c r="M5717" s="12" t="b">
        <f t="shared" si="2"/>
        <v>0</v>
      </c>
    </row>
    <row r="5718">
      <c r="A5718" s="12" t="s">
        <v>42181</v>
      </c>
      <c r="B5718" s="12" t="s">
        <v>33138</v>
      </c>
      <c r="C5718" s="12" t="s">
        <v>31597</v>
      </c>
      <c r="D5718" s="12" t="s">
        <v>31587</v>
      </c>
      <c r="E5718" s="12" t="s">
        <v>392</v>
      </c>
      <c r="F5718" s="12" t="s">
        <v>29236</v>
      </c>
      <c r="G5718" s="12" t="s">
        <v>28504</v>
      </c>
      <c r="H5718" s="12" t="s">
        <v>32293</v>
      </c>
      <c r="I5718" s="12" t="s">
        <v>31686</v>
      </c>
      <c r="J5718" s="12" t="s">
        <v>31687</v>
      </c>
      <c r="K5718" s="12" t="s">
        <v>31930</v>
      </c>
      <c r="L5718" s="12" t="b">
        <f t="shared" si="1"/>
        <v>0</v>
      </c>
      <c r="M5718" s="12" t="b">
        <f t="shared" si="2"/>
        <v>0</v>
      </c>
    </row>
    <row r="5719">
      <c r="A5719" s="12" t="s">
        <v>42182</v>
      </c>
      <c r="B5719" s="12" t="s">
        <v>31787</v>
      </c>
      <c r="C5719" s="12" t="s">
        <v>31597</v>
      </c>
      <c r="D5719" s="12" t="s">
        <v>31588</v>
      </c>
      <c r="E5719" s="12" t="s">
        <v>392</v>
      </c>
      <c r="F5719" s="12" t="s">
        <v>31658</v>
      </c>
      <c r="G5719" s="12" t="s">
        <v>32066</v>
      </c>
      <c r="H5719" s="12" t="s">
        <v>31653</v>
      </c>
      <c r="I5719" s="12" t="s">
        <v>32040</v>
      </c>
      <c r="J5719" s="12" t="s">
        <v>32041</v>
      </c>
      <c r="K5719" s="12" t="s">
        <v>32608</v>
      </c>
      <c r="L5719" s="12" t="b">
        <f t="shared" si="1"/>
        <v>0</v>
      </c>
      <c r="M5719" s="12" t="b">
        <f t="shared" si="2"/>
        <v>0</v>
      </c>
    </row>
    <row r="5720">
      <c r="A5720" s="12" t="s">
        <v>42183</v>
      </c>
      <c r="B5720" s="12" t="s">
        <v>34569</v>
      </c>
      <c r="C5720" s="12" t="s">
        <v>31597</v>
      </c>
      <c r="D5720" s="12" t="s">
        <v>31588</v>
      </c>
      <c r="E5720" s="12" t="s">
        <v>392</v>
      </c>
      <c r="F5720" s="12" t="s">
        <v>29236</v>
      </c>
      <c r="G5720" s="12" t="s">
        <v>32141</v>
      </c>
      <c r="H5720" s="12" t="s">
        <v>29098</v>
      </c>
      <c r="I5720" s="12" t="s">
        <v>32040</v>
      </c>
      <c r="J5720" s="12" t="s">
        <v>32041</v>
      </c>
      <c r="K5720" s="12" t="s">
        <v>1917</v>
      </c>
      <c r="L5720" s="12" t="b">
        <f t="shared" si="1"/>
        <v>0</v>
      </c>
      <c r="M5720" s="12" t="b">
        <f t="shared" si="2"/>
        <v>0</v>
      </c>
    </row>
    <row r="5721">
      <c r="A5721" s="12" t="s">
        <v>42184</v>
      </c>
      <c r="B5721" s="12" t="s">
        <v>31900</v>
      </c>
      <c r="C5721" s="12" t="s">
        <v>31597</v>
      </c>
      <c r="D5721" s="12" t="s">
        <v>31605</v>
      </c>
      <c r="E5721" s="12" t="s">
        <v>31587</v>
      </c>
      <c r="F5721" s="12" t="s">
        <v>31669</v>
      </c>
      <c r="G5721" s="12" t="s">
        <v>37586</v>
      </c>
      <c r="H5721" s="12" t="s">
        <v>32137</v>
      </c>
      <c r="I5721" s="12" t="s">
        <v>31647</v>
      </c>
      <c r="J5721" s="12" t="s">
        <v>31718</v>
      </c>
      <c r="K5721" s="12" t="s">
        <v>42185</v>
      </c>
      <c r="L5721" s="12" t="b">
        <f t="shared" si="1"/>
        <v>0</v>
      </c>
      <c r="M5721" s="12" t="b">
        <f t="shared" si="2"/>
        <v>0</v>
      </c>
    </row>
    <row r="5722">
      <c r="A5722" s="12" t="s">
        <v>42186</v>
      </c>
      <c r="B5722" s="12" t="s">
        <v>32328</v>
      </c>
      <c r="C5722" s="12" t="s">
        <v>32204</v>
      </c>
      <c r="D5722" s="12" t="s">
        <v>392</v>
      </c>
      <c r="E5722" s="12" t="s">
        <v>392</v>
      </c>
      <c r="F5722" s="12" t="s">
        <v>30578</v>
      </c>
      <c r="G5722" s="12" t="s">
        <v>32019</v>
      </c>
      <c r="H5722" s="12" t="s">
        <v>31772</v>
      </c>
      <c r="I5722" s="12" t="s">
        <v>47</v>
      </c>
      <c r="J5722" s="12" t="s">
        <v>47</v>
      </c>
      <c r="K5722" s="12" t="s">
        <v>1917</v>
      </c>
      <c r="L5722" s="12" t="b">
        <f t="shared" si="1"/>
        <v>0</v>
      </c>
      <c r="M5722" s="12" t="b">
        <f t="shared" si="2"/>
        <v>0</v>
      </c>
    </row>
    <row r="5723">
      <c r="A5723" s="12" t="s">
        <v>42187</v>
      </c>
      <c r="B5723" s="12" t="s">
        <v>31859</v>
      </c>
      <c r="C5723" s="12" t="s">
        <v>31597</v>
      </c>
      <c r="D5723" s="12" t="s">
        <v>31587</v>
      </c>
      <c r="E5723" s="12" t="s">
        <v>392</v>
      </c>
      <c r="F5723" s="12" t="s">
        <v>31658</v>
      </c>
      <c r="G5723" s="12" t="s">
        <v>32297</v>
      </c>
      <c r="H5723" s="12" t="s">
        <v>47</v>
      </c>
      <c r="I5723" s="12" t="s">
        <v>31686</v>
      </c>
      <c r="J5723" s="12" t="s">
        <v>31687</v>
      </c>
      <c r="K5723" s="12" t="s">
        <v>31757</v>
      </c>
      <c r="L5723" s="12" t="b">
        <f t="shared" si="1"/>
        <v>0</v>
      </c>
      <c r="M5723" s="12" t="b">
        <f t="shared" si="2"/>
        <v>0</v>
      </c>
    </row>
    <row r="5724">
      <c r="A5724" s="12" t="s">
        <v>42188</v>
      </c>
      <c r="B5724" s="12" t="s">
        <v>31912</v>
      </c>
      <c r="C5724" s="12" t="s">
        <v>31597</v>
      </c>
      <c r="D5724" s="12" t="s">
        <v>31587</v>
      </c>
      <c r="E5724" s="12" t="s">
        <v>31587</v>
      </c>
      <c r="F5724" s="12" t="s">
        <v>31987</v>
      </c>
      <c r="G5724" s="12" t="s">
        <v>31918</v>
      </c>
      <c r="H5724" s="12" t="s">
        <v>31766</v>
      </c>
      <c r="I5724" s="12" t="s">
        <v>47</v>
      </c>
      <c r="J5724" s="12" t="s">
        <v>47</v>
      </c>
      <c r="K5724" s="12" t="s">
        <v>35237</v>
      </c>
      <c r="L5724" s="12" t="b">
        <f t="shared" si="1"/>
        <v>0</v>
      </c>
      <c r="M5724" s="12" t="b">
        <f t="shared" si="2"/>
        <v>0</v>
      </c>
    </row>
    <row r="5725">
      <c r="A5725" s="12" t="s">
        <v>42189</v>
      </c>
      <c r="B5725" s="12" t="s">
        <v>32405</v>
      </c>
      <c r="C5725" s="12" t="s">
        <v>31597</v>
      </c>
      <c r="D5725" s="12" t="s">
        <v>392</v>
      </c>
      <c r="E5725" s="12" t="s">
        <v>31587</v>
      </c>
      <c r="F5725" s="12" t="s">
        <v>32250</v>
      </c>
      <c r="G5725" s="12" t="s">
        <v>32195</v>
      </c>
      <c r="H5725" s="12" t="s">
        <v>31727</v>
      </c>
      <c r="I5725" s="12" t="s">
        <v>31592</v>
      </c>
      <c r="J5725" s="12" t="s">
        <v>31627</v>
      </c>
      <c r="K5725" s="12" t="s">
        <v>33205</v>
      </c>
      <c r="L5725" s="12" t="b">
        <f t="shared" si="1"/>
        <v>0</v>
      </c>
      <c r="M5725" s="12" t="b">
        <f t="shared" si="2"/>
        <v>0</v>
      </c>
    </row>
    <row r="5726">
      <c r="A5726" s="12" t="s">
        <v>42190</v>
      </c>
      <c r="B5726" s="12" t="s">
        <v>31750</v>
      </c>
      <c r="C5726" s="12" t="s">
        <v>31604</v>
      </c>
      <c r="D5726" s="12" t="s">
        <v>392</v>
      </c>
      <c r="E5726" s="12" t="s">
        <v>31782</v>
      </c>
      <c r="F5726" s="12" t="s">
        <v>31949</v>
      </c>
      <c r="G5726" s="12" t="s">
        <v>31910</v>
      </c>
      <c r="H5726" s="12" t="s">
        <v>31608</v>
      </c>
      <c r="I5726" s="12" t="s">
        <v>32086</v>
      </c>
      <c r="J5726" s="12" t="s">
        <v>33360</v>
      </c>
      <c r="K5726" s="12" t="s">
        <v>32304</v>
      </c>
      <c r="L5726" s="12" t="b">
        <f t="shared" si="1"/>
        <v>0</v>
      </c>
      <c r="M5726" s="12" t="b">
        <f t="shared" si="2"/>
        <v>0</v>
      </c>
    </row>
    <row r="5727">
      <c r="A5727" s="12" t="s">
        <v>42191</v>
      </c>
      <c r="B5727" s="12" t="s">
        <v>32371</v>
      </c>
      <c r="C5727" s="12" t="s">
        <v>31597</v>
      </c>
      <c r="D5727" s="12" t="s">
        <v>392</v>
      </c>
      <c r="E5727" s="12" t="s">
        <v>31605</v>
      </c>
      <c r="F5727" s="12" t="s">
        <v>28717</v>
      </c>
      <c r="G5727" s="12" t="s">
        <v>28719</v>
      </c>
      <c r="H5727" s="12" t="s">
        <v>32317</v>
      </c>
      <c r="I5727" s="12" t="s">
        <v>31686</v>
      </c>
      <c r="J5727" s="12" t="s">
        <v>32016</v>
      </c>
      <c r="K5727" s="12" t="s">
        <v>42192</v>
      </c>
      <c r="L5727" s="12" t="b">
        <f t="shared" si="1"/>
        <v>0</v>
      </c>
      <c r="M5727" s="12" t="b">
        <f t="shared" si="2"/>
        <v>0</v>
      </c>
    </row>
    <row r="5728">
      <c r="A5728" s="12" t="s">
        <v>42193</v>
      </c>
      <c r="B5728" s="12" t="s">
        <v>31769</v>
      </c>
      <c r="C5728" s="12" t="s">
        <v>31613</v>
      </c>
      <c r="D5728" s="12" t="s">
        <v>31587</v>
      </c>
      <c r="E5728" s="12" t="s">
        <v>31588</v>
      </c>
      <c r="F5728" s="12" t="s">
        <v>29053</v>
      </c>
      <c r="G5728" s="12" t="s">
        <v>31607</v>
      </c>
      <c r="H5728" s="12" t="s">
        <v>32137</v>
      </c>
      <c r="I5728" s="12" t="s">
        <v>31592</v>
      </c>
      <c r="J5728" s="12" t="s">
        <v>31593</v>
      </c>
      <c r="K5728" s="12" t="s">
        <v>42194</v>
      </c>
      <c r="L5728" s="12" t="b">
        <f t="shared" si="1"/>
        <v>0</v>
      </c>
      <c r="M5728" s="12" t="b">
        <f t="shared" si="2"/>
        <v>0</v>
      </c>
    </row>
    <row r="5729">
      <c r="A5729" s="12" t="s">
        <v>42195</v>
      </c>
      <c r="B5729" s="12" t="s">
        <v>31986</v>
      </c>
      <c r="C5729" s="12" t="s">
        <v>31597</v>
      </c>
      <c r="D5729" s="12" t="s">
        <v>31587</v>
      </c>
      <c r="E5729" s="12" t="s">
        <v>31605</v>
      </c>
      <c r="F5729" s="12" t="s">
        <v>32002</v>
      </c>
      <c r="G5729" s="12" t="s">
        <v>31682</v>
      </c>
      <c r="H5729" s="12" t="s">
        <v>32212</v>
      </c>
      <c r="I5729" s="12" t="s">
        <v>32040</v>
      </c>
      <c r="J5729" s="12" t="s">
        <v>32083</v>
      </c>
      <c r="K5729" s="12" t="s">
        <v>33902</v>
      </c>
      <c r="L5729" s="12" t="b">
        <f t="shared" si="1"/>
        <v>0</v>
      </c>
      <c r="M5729" s="12" t="b">
        <f t="shared" si="2"/>
        <v>0</v>
      </c>
    </row>
    <row r="5730">
      <c r="A5730" s="12" t="s">
        <v>42196</v>
      </c>
      <c r="B5730" s="12" t="s">
        <v>33407</v>
      </c>
      <c r="C5730" s="12" t="s">
        <v>31597</v>
      </c>
      <c r="D5730" s="12" t="s">
        <v>392</v>
      </c>
      <c r="E5730" s="12" t="s">
        <v>392</v>
      </c>
      <c r="F5730" s="12" t="s">
        <v>31706</v>
      </c>
      <c r="G5730" s="12" t="s">
        <v>31691</v>
      </c>
      <c r="H5730" s="12" t="s">
        <v>28951</v>
      </c>
      <c r="I5730" s="12" t="s">
        <v>47</v>
      </c>
      <c r="J5730" s="12" t="s">
        <v>47</v>
      </c>
      <c r="K5730" s="12" t="s">
        <v>1917</v>
      </c>
      <c r="L5730" s="12" t="b">
        <f t="shared" si="1"/>
        <v>0</v>
      </c>
      <c r="M5730" s="12" t="b">
        <f t="shared" si="2"/>
        <v>0</v>
      </c>
    </row>
    <row r="5731">
      <c r="A5731" s="12" t="s">
        <v>42197</v>
      </c>
      <c r="B5731" s="12" t="s">
        <v>144</v>
      </c>
      <c r="C5731" s="12" t="s">
        <v>31586</v>
      </c>
      <c r="D5731" s="12" t="s">
        <v>31605</v>
      </c>
      <c r="E5731" s="12" t="s">
        <v>31605</v>
      </c>
      <c r="F5731" s="12" t="s">
        <v>28502</v>
      </c>
      <c r="G5731" s="12" t="s">
        <v>31993</v>
      </c>
      <c r="H5731" s="12" t="s">
        <v>31993</v>
      </c>
      <c r="I5731" s="12" t="s">
        <v>47</v>
      </c>
      <c r="J5731" s="12" t="s">
        <v>47</v>
      </c>
      <c r="K5731" s="12" t="s">
        <v>47</v>
      </c>
      <c r="L5731" s="12" t="b">
        <f t="shared" si="1"/>
        <v>0</v>
      </c>
      <c r="M5731" s="12" t="b">
        <f t="shared" si="2"/>
        <v>0</v>
      </c>
    </row>
    <row r="5732">
      <c r="A5732" s="12" t="s">
        <v>42198</v>
      </c>
      <c r="B5732" s="12" t="s">
        <v>31651</v>
      </c>
      <c r="C5732" s="12" t="s">
        <v>31604</v>
      </c>
      <c r="D5732" s="12" t="s">
        <v>392</v>
      </c>
      <c r="E5732" s="12" t="s">
        <v>31605</v>
      </c>
      <c r="F5732" s="12" t="s">
        <v>31895</v>
      </c>
      <c r="G5732" s="12" t="s">
        <v>29055</v>
      </c>
      <c r="H5732" s="12" t="s">
        <v>31765</v>
      </c>
      <c r="I5732" s="12" t="s">
        <v>31686</v>
      </c>
      <c r="J5732" s="12" t="s">
        <v>32016</v>
      </c>
      <c r="K5732" s="12" t="s">
        <v>35175</v>
      </c>
      <c r="L5732" s="12" t="b">
        <f t="shared" si="1"/>
        <v>0</v>
      </c>
      <c r="M5732" s="12" t="b">
        <f t="shared" si="2"/>
        <v>0</v>
      </c>
    </row>
    <row r="5733">
      <c r="A5733" s="12" t="s">
        <v>42199</v>
      </c>
      <c r="B5733" s="12" t="s">
        <v>31623</v>
      </c>
      <c r="C5733" s="12" t="s">
        <v>31597</v>
      </c>
      <c r="D5733" s="12" t="s">
        <v>392</v>
      </c>
      <c r="E5733" s="12" t="s">
        <v>392</v>
      </c>
      <c r="F5733" s="12" t="s">
        <v>31816</v>
      </c>
      <c r="G5733" s="12" t="s">
        <v>31600</v>
      </c>
      <c r="H5733" s="12" t="s">
        <v>32141</v>
      </c>
      <c r="I5733" s="12" t="s">
        <v>47</v>
      </c>
      <c r="J5733" s="12" t="s">
        <v>47</v>
      </c>
      <c r="K5733" s="12" t="s">
        <v>32721</v>
      </c>
      <c r="L5733" s="12" t="b">
        <f t="shared" si="1"/>
        <v>0</v>
      </c>
      <c r="M5733" s="12" t="b">
        <f t="shared" si="2"/>
        <v>0</v>
      </c>
    </row>
    <row r="5734">
      <c r="A5734" s="12" t="s">
        <v>42200</v>
      </c>
      <c r="B5734" s="12" t="s">
        <v>42201</v>
      </c>
      <c r="C5734" s="12" t="s">
        <v>33161</v>
      </c>
      <c r="D5734" s="12" t="s">
        <v>31635</v>
      </c>
      <c r="E5734" s="12" t="s">
        <v>32518</v>
      </c>
      <c r="F5734" s="12" t="s">
        <v>28919</v>
      </c>
      <c r="G5734" s="12" t="s">
        <v>28547</v>
      </c>
      <c r="H5734" s="12" t="s">
        <v>31846</v>
      </c>
      <c r="I5734" s="12" t="s">
        <v>392</v>
      </c>
      <c r="J5734" s="12" t="s">
        <v>32648</v>
      </c>
      <c r="K5734" s="12" t="s">
        <v>31862</v>
      </c>
      <c r="L5734" s="12" t="b">
        <f t="shared" si="1"/>
        <v>0</v>
      </c>
      <c r="M5734" s="12" t="b">
        <f t="shared" si="2"/>
        <v>0</v>
      </c>
    </row>
    <row r="5735">
      <c r="A5735" s="12" t="s">
        <v>42202</v>
      </c>
      <c r="B5735" s="12" t="s">
        <v>32009</v>
      </c>
      <c r="C5735" s="12" t="s">
        <v>31597</v>
      </c>
      <c r="D5735" s="12" t="s">
        <v>31588</v>
      </c>
      <c r="E5735" s="12" t="s">
        <v>29275</v>
      </c>
      <c r="F5735" s="12" t="s">
        <v>28949</v>
      </c>
      <c r="G5735" s="12" t="s">
        <v>32066</v>
      </c>
      <c r="H5735" s="12" t="s">
        <v>31914</v>
      </c>
      <c r="I5735" s="12" t="s">
        <v>34239</v>
      </c>
      <c r="J5735" s="12" t="s">
        <v>31968</v>
      </c>
      <c r="K5735" s="12" t="s">
        <v>42203</v>
      </c>
      <c r="L5735" s="12" t="b">
        <f t="shared" si="1"/>
        <v>0</v>
      </c>
      <c r="M5735" s="12" t="b">
        <f t="shared" si="2"/>
        <v>0</v>
      </c>
    </row>
    <row r="5736">
      <c r="A5736" s="12" t="s">
        <v>42204</v>
      </c>
      <c r="B5736" s="12" t="s">
        <v>31970</v>
      </c>
      <c r="C5736" s="12" t="s">
        <v>31586</v>
      </c>
      <c r="D5736" s="12" t="s">
        <v>392</v>
      </c>
      <c r="E5736" s="12" t="s">
        <v>31605</v>
      </c>
      <c r="F5736" s="12" t="s">
        <v>32007</v>
      </c>
      <c r="G5736" s="12" t="s">
        <v>31958</v>
      </c>
      <c r="H5736" s="12" t="s">
        <v>31917</v>
      </c>
      <c r="I5736" s="12" t="s">
        <v>31686</v>
      </c>
      <c r="J5736" s="12" t="s">
        <v>32016</v>
      </c>
      <c r="K5736" s="12" t="s">
        <v>42205</v>
      </c>
      <c r="L5736" s="12" t="b">
        <f t="shared" si="1"/>
        <v>0</v>
      </c>
      <c r="M5736" s="12" t="b">
        <f t="shared" si="2"/>
        <v>0</v>
      </c>
    </row>
    <row r="5737">
      <c r="A5737" s="12" t="s">
        <v>42206</v>
      </c>
      <c r="B5737" s="12" t="s">
        <v>451</v>
      </c>
      <c r="C5737" s="12" t="s">
        <v>31597</v>
      </c>
      <c r="D5737" s="12" t="s">
        <v>392</v>
      </c>
      <c r="E5737" s="12" t="s">
        <v>31588</v>
      </c>
      <c r="F5737" s="12" t="s">
        <v>32065</v>
      </c>
      <c r="G5737" s="12" t="s">
        <v>32101</v>
      </c>
      <c r="H5737" s="12" t="s">
        <v>32036</v>
      </c>
      <c r="I5737" s="12" t="s">
        <v>31647</v>
      </c>
      <c r="J5737" s="12" t="s">
        <v>31648</v>
      </c>
      <c r="K5737" s="12" t="s">
        <v>35551</v>
      </c>
      <c r="L5737" s="12" t="b">
        <f t="shared" si="1"/>
        <v>0</v>
      </c>
      <c r="M5737" s="12" t="b">
        <f t="shared" si="2"/>
        <v>0</v>
      </c>
    </row>
    <row r="5738">
      <c r="A5738" s="12" t="s">
        <v>42207</v>
      </c>
      <c r="B5738" s="12" t="s">
        <v>31585</v>
      </c>
      <c r="C5738" s="12" t="s">
        <v>31597</v>
      </c>
      <c r="D5738" s="12" t="s">
        <v>31588</v>
      </c>
      <c r="E5738" s="12" t="s">
        <v>31588</v>
      </c>
      <c r="F5738" s="12" t="s">
        <v>28545</v>
      </c>
      <c r="G5738" s="12" t="s">
        <v>31925</v>
      </c>
      <c r="H5738" s="12" t="s">
        <v>31771</v>
      </c>
      <c r="I5738" s="12" t="s">
        <v>47</v>
      </c>
      <c r="J5738" s="12" t="s">
        <v>47</v>
      </c>
      <c r="K5738" s="12" t="s">
        <v>32560</v>
      </c>
      <c r="L5738" s="12" t="b">
        <f t="shared" si="1"/>
        <v>0</v>
      </c>
      <c r="M5738" s="12" t="b">
        <f t="shared" si="2"/>
        <v>0</v>
      </c>
    </row>
    <row r="5739">
      <c r="A5739" s="12" t="s">
        <v>42208</v>
      </c>
      <c r="B5739" s="12" t="s">
        <v>31623</v>
      </c>
      <c r="C5739" s="12" t="s">
        <v>31597</v>
      </c>
      <c r="D5739" s="12" t="s">
        <v>392</v>
      </c>
      <c r="E5739" s="12" t="s">
        <v>29275</v>
      </c>
      <c r="F5739" s="12" t="s">
        <v>29393</v>
      </c>
      <c r="G5739" s="12" t="s">
        <v>32491</v>
      </c>
      <c r="H5739" s="12" t="s">
        <v>31607</v>
      </c>
      <c r="I5739" s="12" t="s">
        <v>32040</v>
      </c>
      <c r="J5739" s="12" t="s">
        <v>32046</v>
      </c>
      <c r="K5739" s="12" t="s">
        <v>32577</v>
      </c>
      <c r="L5739" s="12" t="b">
        <f t="shared" si="1"/>
        <v>0</v>
      </c>
      <c r="M5739" s="12" t="b">
        <f t="shared" si="2"/>
        <v>0</v>
      </c>
    </row>
    <row r="5740">
      <c r="A5740" s="12" t="s">
        <v>42209</v>
      </c>
      <c r="B5740" s="12" t="s">
        <v>31699</v>
      </c>
      <c r="C5740" s="12" t="s">
        <v>31604</v>
      </c>
      <c r="D5740" s="12" t="s">
        <v>31588</v>
      </c>
      <c r="E5740" s="12" t="s">
        <v>31587</v>
      </c>
      <c r="F5740" s="12" t="s">
        <v>31852</v>
      </c>
      <c r="G5740" s="12" t="s">
        <v>31653</v>
      </c>
      <c r="H5740" s="12" t="s">
        <v>29280</v>
      </c>
      <c r="I5740" s="12" t="s">
        <v>31686</v>
      </c>
      <c r="J5740" s="12" t="s">
        <v>32025</v>
      </c>
      <c r="K5740" s="12" t="s">
        <v>33365</v>
      </c>
      <c r="L5740" s="12" t="b">
        <f t="shared" si="1"/>
        <v>0</v>
      </c>
      <c r="M5740" s="12" t="b">
        <f t="shared" si="2"/>
        <v>0</v>
      </c>
    </row>
    <row r="5741">
      <c r="A5741" s="12" t="s">
        <v>42210</v>
      </c>
      <c r="B5741" s="12" t="s">
        <v>31856</v>
      </c>
      <c r="C5741" s="12" t="s">
        <v>31597</v>
      </c>
      <c r="D5741" s="12" t="s">
        <v>392</v>
      </c>
      <c r="E5741" s="12" t="s">
        <v>31587</v>
      </c>
      <c r="F5741" s="12" t="s">
        <v>31975</v>
      </c>
      <c r="G5741" s="12" t="s">
        <v>31702</v>
      </c>
      <c r="H5741" s="12" t="s">
        <v>31634</v>
      </c>
      <c r="I5741" s="12" t="s">
        <v>31592</v>
      </c>
      <c r="J5741" s="12" t="s">
        <v>31627</v>
      </c>
      <c r="K5741" s="12" t="s">
        <v>37182</v>
      </c>
      <c r="L5741" s="12" t="b">
        <f t="shared" si="1"/>
        <v>0</v>
      </c>
      <c r="M5741" s="12" t="b">
        <f t="shared" si="2"/>
        <v>0</v>
      </c>
    </row>
    <row r="5742">
      <c r="A5742" s="12" t="s">
        <v>42211</v>
      </c>
      <c r="B5742" s="12" t="s">
        <v>31596</v>
      </c>
      <c r="C5742" s="12" t="s">
        <v>31597</v>
      </c>
      <c r="D5742" s="12" t="s">
        <v>31588</v>
      </c>
      <c r="E5742" s="12" t="s">
        <v>29275</v>
      </c>
      <c r="F5742" s="12" t="s">
        <v>31614</v>
      </c>
      <c r="G5742" s="12" t="s">
        <v>32457</v>
      </c>
      <c r="H5742" s="12" t="s">
        <v>31695</v>
      </c>
      <c r="I5742" s="12" t="s">
        <v>34239</v>
      </c>
      <c r="J5742" s="12" t="s">
        <v>31968</v>
      </c>
      <c r="K5742" s="12" t="s">
        <v>1917</v>
      </c>
      <c r="L5742" s="12" t="b">
        <f t="shared" si="1"/>
        <v>0</v>
      </c>
      <c r="M5742" s="12" t="b">
        <f t="shared" si="2"/>
        <v>0</v>
      </c>
    </row>
    <row r="5743">
      <c r="A5743" s="12" t="s">
        <v>42212</v>
      </c>
      <c r="B5743" s="12" t="s">
        <v>31932</v>
      </c>
      <c r="C5743" s="12" t="s">
        <v>31657</v>
      </c>
      <c r="D5743" s="12" t="s">
        <v>31587</v>
      </c>
      <c r="E5743" s="12" t="s">
        <v>31588</v>
      </c>
      <c r="F5743" s="12" t="s">
        <v>31756</v>
      </c>
      <c r="G5743" s="12" t="s">
        <v>32280</v>
      </c>
      <c r="H5743" s="12" t="s">
        <v>31696</v>
      </c>
      <c r="I5743" s="12" t="s">
        <v>31592</v>
      </c>
      <c r="J5743" s="12" t="s">
        <v>31593</v>
      </c>
      <c r="K5743" s="12" t="s">
        <v>32277</v>
      </c>
      <c r="L5743" s="12" t="b">
        <f t="shared" si="1"/>
        <v>0</v>
      </c>
      <c r="M5743" s="12" t="b">
        <f t="shared" si="2"/>
        <v>0</v>
      </c>
    </row>
    <row r="5744">
      <c r="A5744" s="12" t="s">
        <v>42213</v>
      </c>
      <c r="B5744" s="12" t="s">
        <v>34752</v>
      </c>
      <c r="C5744" s="12" t="s">
        <v>31630</v>
      </c>
      <c r="D5744" s="12" t="s">
        <v>31635</v>
      </c>
      <c r="E5744" s="12" t="s">
        <v>392</v>
      </c>
      <c r="F5744" s="12" t="s">
        <v>31716</v>
      </c>
      <c r="G5744" s="12" t="s">
        <v>31817</v>
      </c>
      <c r="H5744" s="12" t="s">
        <v>28931</v>
      </c>
      <c r="I5744" s="12" t="s">
        <v>34239</v>
      </c>
      <c r="J5744" s="12" t="s">
        <v>36591</v>
      </c>
      <c r="K5744" s="12" t="s">
        <v>1917</v>
      </c>
      <c r="L5744" s="12" t="b">
        <f t="shared" si="1"/>
        <v>0</v>
      </c>
      <c r="M5744" s="12" t="b">
        <f t="shared" si="2"/>
        <v>0</v>
      </c>
    </row>
    <row r="5745">
      <c r="A5745" s="12" t="s">
        <v>42214</v>
      </c>
      <c r="B5745" s="12" t="s">
        <v>31799</v>
      </c>
      <c r="C5745" s="12" t="s">
        <v>31597</v>
      </c>
      <c r="D5745" s="12" t="s">
        <v>392</v>
      </c>
      <c r="E5745" s="12" t="s">
        <v>392</v>
      </c>
      <c r="F5745" s="12" t="s">
        <v>28404</v>
      </c>
      <c r="G5745" s="12" t="s">
        <v>32024</v>
      </c>
      <c r="H5745" s="12" t="s">
        <v>31998</v>
      </c>
      <c r="I5745" s="12" t="s">
        <v>47</v>
      </c>
      <c r="J5745" s="12" t="s">
        <v>47</v>
      </c>
      <c r="K5745" s="12" t="s">
        <v>32602</v>
      </c>
      <c r="L5745" s="12" t="b">
        <f t="shared" si="1"/>
        <v>0</v>
      </c>
      <c r="M5745" s="12" t="b">
        <f t="shared" si="2"/>
        <v>0</v>
      </c>
    </row>
    <row r="5746">
      <c r="A5746" s="12" t="s">
        <v>42215</v>
      </c>
      <c r="B5746" s="12" t="s">
        <v>31689</v>
      </c>
      <c r="C5746" s="12" t="s">
        <v>31597</v>
      </c>
      <c r="D5746" s="12" t="s">
        <v>392</v>
      </c>
      <c r="E5746" s="12" t="s">
        <v>392</v>
      </c>
      <c r="F5746" s="12" t="s">
        <v>32065</v>
      </c>
      <c r="G5746" s="12" t="s">
        <v>32066</v>
      </c>
      <c r="H5746" s="12" t="s">
        <v>31771</v>
      </c>
      <c r="I5746" s="12" t="s">
        <v>47</v>
      </c>
      <c r="J5746" s="12" t="s">
        <v>47</v>
      </c>
      <c r="K5746" s="12" t="s">
        <v>32398</v>
      </c>
      <c r="L5746" s="12" t="b">
        <f t="shared" si="1"/>
        <v>0</v>
      </c>
      <c r="M5746" s="12" t="b">
        <f t="shared" si="2"/>
        <v>0</v>
      </c>
    </row>
    <row r="5747">
      <c r="A5747" s="12" t="s">
        <v>42216</v>
      </c>
      <c r="B5747" s="12" t="s">
        <v>32818</v>
      </c>
      <c r="C5747" s="12" t="s">
        <v>31597</v>
      </c>
      <c r="D5747" s="12" t="s">
        <v>31631</v>
      </c>
      <c r="E5747" s="12" t="s">
        <v>392</v>
      </c>
      <c r="F5747" s="12" t="s">
        <v>31722</v>
      </c>
      <c r="G5747" s="12" t="s">
        <v>31961</v>
      </c>
      <c r="H5747" s="12" t="s">
        <v>32412</v>
      </c>
      <c r="I5747" s="12" t="s">
        <v>32086</v>
      </c>
      <c r="J5747" s="12" t="s">
        <v>33988</v>
      </c>
      <c r="K5747" s="12" t="s">
        <v>1917</v>
      </c>
      <c r="L5747" s="12" t="b">
        <f t="shared" si="1"/>
        <v>0</v>
      </c>
      <c r="M5747" s="12" t="b">
        <f t="shared" si="2"/>
        <v>0</v>
      </c>
    </row>
    <row r="5748">
      <c r="A5748" s="12" t="s">
        <v>42217</v>
      </c>
      <c r="B5748" s="12" t="s">
        <v>391</v>
      </c>
      <c r="C5748" s="12" t="s">
        <v>31604</v>
      </c>
      <c r="D5748" s="12" t="s">
        <v>29275</v>
      </c>
      <c r="E5748" s="12" t="s">
        <v>31587</v>
      </c>
      <c r="F5748" s="12" t="s">
        <v>31852</v>
      </c>
      <c r="G5748" s="12" t="s">
        <v>31993</v>
      </c>
      <c r="H5748" s="12" t="s">
        <v>31831</v>
      </c>
      <c r="I5748" s="12" t="s">
        <v>31609</v>
      </c>
      <c r="J5748" s="12" t="s">
        <v>32228</v>
      </c>
      <c r="K5748" s="12" t="s">
        <v>35743</v>
      </c>
      <c r="L5748" s="12" t="b">
        <f t="shared" si="1"/>
        <v>0</v>
      </c>
      <c r="M5748" s="12" t="b">
        <f t="shared" si="2"/>
        <v>0</v>
      </c>
    </row>
    <row r="5749">
      <c r="A5749" s="12" t="s">
        <v>42218</v>
      </c>
      <c r="B5749" s="12" t="s">
        <v>31755</v>
      </c>
      <c r="C5749" s="12" t="s">
        <v>31657</v>
      </c>
      <c r="D5749" s="12" t="s">
        <v>31588</v>
      </c>
      <c r="E5749" s="12" t="s">
        <v>31588</v>
      </c>
      <c r="F5749" s="12" t="s">
        <v>31700</v>
      </c>
      <c r="G5749" s="12" t="s">
        <v>31590</v>
      </c>
      <c r="H5749" s="12" t="s">
        <v>32259</v>
      </c>
      <c r="I5749" s="12" t="s">
        <v>47</v>
      </c>
      <c r="J5749" s="12" t="s">
        <v>47</v>
      </c>
      <c r="K5749" s="12" t="s">
        <v>35270</v>
      </c>
      <c r="L5749" s="12" t="b">
        <f t="shared" si="1"/>
        <v>0</v>
      </c>
      <c r="M5749" s="12" t="b">
        <f t="shared" si="2"/>
        <v>0</v>
      </c>
    </row>
    <row r="5750">
      <c r="A5750" s="12" t="s">
        <v>42219</v>
      </c>
      <c r="B5750" s="12" t="s">
        <v>37164</v>
      </c>
      <c r="C5750" s="12" t="s">
        <v>31597</v>
      </c>
      <c r="D5750" s="12" t="s">
        <v>31631</v>
      </c>
      <c r="E5750" s="12" t="s">
        <v>31605</v>
      </c>
      <c r="F5750" s="12" t="s">
        <v>32132</v>
      </c>
      <c r="G5750" s="12" t="s">
        <v>31626</v>
      </c>
      <c r="H5750" s="12" t="s">
        <v>32168</v>
      </c>
      <c r="I5750" s="12" t="s">
        <v>34239</v>
      </c>
      <c r="J5750" s="12" t="s">
        <v>34240</v>
      </c>
      <c r="K5750" s="12" t="s">
        <v>38502</v>
      </c>
      <c r="L5750" s="12" t="b">
        <f t="shared" si="1"/>
        <v>0</v>
      </c>
      <c r="M5750" s="12" t="b">
        <f t="shared" si="2"/>
        <v>0</v>
      </c>
    </row>
    <row r="5751">
      <c r="A5751" s="12" t="s">
        <v>42220</v>
      </c>
      <c r="B5751" s="12" t="s">
        <v>144</v>
      </c>
      <c r="C5751" s="12" t="s">
        <v>31597</v>
      </c>
      <c r="D5751" s="12" t="s">
        <v>392</v>
      </c>
      <c r="E5751" s="12" t="s">
        <v>392</v>
      </c>
      <c r="F5751" s="12" t="s">
        <v>31716</v>
      </c>
      <c r="G5751" s="12" t="s">
        <v>31590</v>
      </c>
      <c r="H5751" s="12" t="s">
        <v>32015</v>
      </c>
      <c r="I5751" s="12" t="s">
        <v>47</v>
      </c>
      <c r="J5751" s="12" t="s">
        <v>47</v>
      </c>
      <c r="K5751" s="12" t="s">
        <v>1917</v>
      </c>
      <c r="L5751" s="12" t="b">
        <f t="shared" si="1"/>
        <v>0</v>
      </c>
      <c r="M5751" s="12" t="b">
        <f t="shared" si="2"/>
        <v>0</v>
      </c>
    </row>
    <row r="5752">
      <c r="A5752" s="12" t="s">
        <v>42221</v>
      </c>
      <c r="B5752" s="12" t="s">
        <v>42222</v>
      </c>
      <c r="C5752" s="12" t="s">
        <v>37125</v>
      </c>
      <c r="D5752" s="12" t="s">
        <v>33523</v>
      </c>
      <c r="E5752" s="12" t="s">
        <v>31822</v>
      </c>
      <c r="F5752" s="12" t="s">
        <v>32044</v>
      </c>
      <c r="G5752" s="12" t="s">
        <v>31925</v>
      </c>
      <c r="H5752" s="12" t="s">
        <v>32168</v>
      </c>
      <c r="I5752" s="12" t="s">
        <v>42223</v>
      </c>
      <c r="J5752" s="12" t="s">
        <v>42224</v>
      </c>
      <c r="K5752" s="12" t="s">
        <v>41952</v>
      </c>
      <c r="L5752" s="12" t="b">
        <f t="shared" si="1"/>
        <v>0</v>
      </c>
      <c r="M5752" s="12" t="b">
        <f t="shared" si="2"/>
        <v>0</v>
      </c>
    </row>
    <row r="5753">
      <c r="A5753" s="12" t="s">
        <v>42225</v>
      </c>
      <c r="B5753" s="12" t="s">
        <v>31787</v>
      </c>
      <c r="C5753" s="12" t="s">
        <v>32204</v>
      </c>
      <c r="D5753" s="12" t="s">
        <v>392</v>
      </c>
      <c r="E5753" s="12" t="s">
        <v>392</v>
      </c>
      <c r="F5753" s="12" t="s">
        <v>31895</v>
      </c>
      <c r="G5753" s="12" t="s">
        <v>32004</v>
      </c>
      <c r="H5753" s="12" t="s">
        <v>31860</v>
      </c>
      <c r="I5753" s="12" t="s">
        <v>47</v>
      </c>
      <c r="J5753" s="12" t="s">
        <v>47</v>
      </c>
      <c r="K5753" s="12" t="s">
        <v>1917</v>
      </c>
      <c r="L5753" s="12" t="b">
        <f t="shared" si="1"/>
        <v>0</v>
      </c>
      <c r="M5753" s="12" t="b">
        <f t="shared" si="2"/>
        <v>0</v>
      </c>
    </row>
    <row r="5754">
      <c r="A5754" s="12" t="s">
        <v>42226</v>
      </c>
      <c r="B5754" s="12" t="s">
        <v>31668</v>
      </c>
      <c r="C5754" s="12" t="s">
        <v>31597</v>
      </c>
      <c r="D5754" s="12" t="s">
        <v>31588</v>
      </c>
      <c r="E5754" s="12" t="s">
        <v>31587</v>
      </c>
      <c r="F5754" s="12" t="s">
        <v>32109</v>
      </c>
      <c r="G5754" s="12" t="s">
        <v>31925</v>
      </c>
      <c r="H5754" s="12" t="s">
        <v>31837</v>
      </c>
      <c r="I5754" s="12" t="s">
        <v>31686</v>
      </c>
      <c r="J5754" s="12" t="s">
        <v>32025</v>
      </c>
      <c r="K5754" s="12" t="s">
        <v>1917</v>
      </c>
      <c r="L5754" s="12" t="b">
        <f t="shared" si="1"/>
        <v>0</v>
      </c>
      <c r="M5754" s="12" t="b">
        <f t="shared" si="2"/>
        <v>0</v>
      </c>
    </row>
    <row r="5755">
      <c r="A5755" s="12" t="s">
        <v>42227</v>
      </c>
      <c r="B5755" s="12" t="s">
        <v>35496</v>
      </c>
      <c r="C5755" s="12" t="s">
        <v>31586</v>
      </c>
      <c r="D5755" s="12" t="s">
        <v>31605</v>
      </c>
      <c r="E5755" s="12" t="s">
        <v>31605</v>
      </c>
      <c r="F5755" s="12" t="s">
        <v>31644</v>
      </c>
      <c r="G5755" s="12" t="s">
        <v>31633</v>
      </c>
      <c r="H5755" s="12" t="s">
        <v>31727</v>
      </c>
      <c r="I5755" s="12" t="s">
        <v>47</v>
      </c>
      <c r="J5755" s="12" t="s">
        <v>47</v>
      </c>
      <c r="K5755" s="12" t="s">
        <v>40342</v>
      </c>
      <c r="L5755" s="12" t="b">
        <f t="shared" si="1"/>
        <v>0</v>
      </c>
      <c r="M5755" s="12" t="b">
        <f t="shared" si="2"/>
        <v>0</v>
      </c>
    </row>
    <row r="5756">
      <c r="A5756" s="12" t="s">
        <v>42228</v>
      </c>
      <c r="B5756" s="12" t="s">
        <v>32853</v>
      </c>
      <c r="C5756" s="12" t="s">
        <v>31597</v>
      </c>
      <c r="D5756" s="12" t="s">
        <v>31587</v>
      </c>
      <c r="E5756" s="12" t="s">
        <v>392</v>
      </c>
      <c r="F5756" s="12" t="s">
        <v>28949</v>
      </c>
      <c r="G5756" s="12" t="s">
        <v>31707</v>
      </c>
      <c r="H5756" s="12" t="s">
        <v>32892</v>
      </c>
      <c r="I5756" s="12" t="s">
        <v>31686</v>
      </c>
      <c r="J5756" s="12" t="s">
        <v>31687</v>
      </c>
      <c r="K5756" s="12" t="s">
        <v>32480</v>
      </c>
      <c r="L5756" s="12" t="b">
        <f t="shared" si="1"/>
        <v>0</v>
      </c>
      <c r="M5756" s="12" t="b">
        <f t="shared" si="2"/>
        <v>0</v>
      </c>
    </row>
    <row r="5757">
      <c r="A5757" s="12" t="s">
        <v>42229</v>
      </c>
      <c r="B5757" s="12" t="s">
        <v>31844</v>
      </c>
      <c r="C5757" s="12" t="s">
        <v>31597</v>
      </c>
      <c r="D5757" s="12" t="s">
        <v>31587</v>
      </c>
      <c r="E5757" s="12" t="s">
        <v>29275</v>
      </c>
      <c r="F5757" s="12" t="s">
        <v>29053</v>
      </c>
      <c r="G5757" s="12" t="s">
        <v>32178</v>
      </c>
      <c r="H5757" s="12" t="s">
        <v>31918</v>
      </c>
      <c r="I5757" s="12" t="s">
        <v>32086</v>
      </c>
      <c r="J5757" s="12" t="s">
        <v>32345</v>
      </c>
      <c r="K5757" s="12" t="s">
        <v>42230</v>
      </c>
      <c r="L5757" s="12" t="b">
        <f t="shared" si="1"/>
        <v>0</v>
      </c>
      <c r="M5757" s="12" t="b">
        <f t="shared" si="2"/>
        <v>0</v>
      </c>
    </row>
    <row r="5758">
      <c r="A5758" s="12" t="s">
        <v>42231</v>
      </c>
      <c r="B5758" s="12" t="s">
        <v>33487</v>
      </c>
      <c r="C5758" s="12" t="s">
        <v>31586</v>
      </c>
      <c r="D5758" s="12" t="s">
        <v>31635</v>
      </c>
      <c r="E5758" s="12" t="s">
        <v>31588</v>
      </c>
      <c r="F5758" s="12" t="s">
        <v>29074</v>
      </c>
      <c r="G5758" s="12" t="s">
        <v>31865</v>
      </c>
      <c r="H5758" s="12" t="s">
        <v>31913</v>
      </c>
      <c r="I5758" s="12" t="s">
        <v>32040</v>
      </c>
      <c r="J5758" s="12" t="s">
        <v>32050</v>
      </c>
      <c r="K5758" s="12" t="s">
        <v>42232</v>
      </c>
      <c r="L5758" s="12" t="b">
        <f t="shared" si="1"/>
        <v>0</v>
      </c>
      <c r="M5758" s="12" t="b">
        <f t="shared" si="2"/>
        <v>0</v>
      </c>
    </row>
    <row r="5759">
      <c r="A5759" s="12" t="s">
        <v>42233</v>
      </c>
      <c r="B5759" s="12" t="s">
        <v>32328</v>
      </c>
      <c r="C5759" s="12" t="s">
        <v>31604</v>
      </c>
      <c r="D5759" s="12" t="s">
        <v>392</v>
      </c>
      <c r="E5759" s="12" t="s">
        <v>31587</v>
      </c>
      <c r="F5759" s="12" t="s">
        <v>32284</v>
      </c>
      <c r="G5759" s="12" t="s">
        <v>32293</v>
      </c>
      <c r="H5759" s="12" t="s">
        <v>31753</v>
      </c>
      <c r="I5759" s="12" t="s">
        <v>31592</v>
      </c>
      <c r="J5759" s="12" t="s">
        <v>31627</v>
      </c>
      <c r="K5759" s="12" t="s">
        <v>36554</v>
      </c>
      <c r="L5759" s="12" t="b">
        <f t="shared" si="1"/>
        <v>0</v>
      </c>
      <c r="M5759" s="12" t="b">
        <f t="shared" si="2"/>
        <v>0</v>
      </c>
    </row>
    <row r="5760">
      <c r="A5760" s="12" t="s">
        <v>42234</v>
      </c>
      <c r="B5760" s="12" t="s">
        <v>33323</v>
      </c>
      <c r="C5760" s="12" t="s">
        <v>31597</v>
      </c>
      <c r="D5760" s="12" t="s">
        <v>392</v>
      </c>
      <c r="E5760" s="12" t="s">
        <v>392</v>
      </c>
      <c r="F5760" s="12" t="s">
        <v>32002</v>
      </c>
      <c r="G5760" s="12" t="s">
        <v>32056</v>
      </c>
      <c r="H5760" s="12" t="s">
        <v>31747</v>
      </c>
      <c r="I5760" s="12" t="s">
        <v>47</v>
      </c>
      <c r="J5760" s="12" t="s">
        <v>47</v>
      </c>
      <c r="K5760" s="12" t="s">
        <v>33866</v>
      </c>
      <c r="L5760" s="12" t="b">
        <f t="shared" si="1"/>
        <v>0</v>
      </c>
      <c r="M5760" s="12" t="b">
        <f t="shared" si="2"/>
        <v>0</v>
      </c>
    </row>
    <row r="5761">
      <c r="A5761" s="12" t="s">
        <v>42235</v>
      </c>
      <c r="B5761" s="12" t="s">
        <v>31942</v>
      </c>
      <c r="C5761" s="12" t="s">
        <v>31597</v>
      </c>
      <c r="D5761" s="12" t="s">
        <v>392</v>
      </c>
      <c r="E5761" s="12" t="s">
        <v>31587</v>
      </c>
      <c r="F5761" s="12" t="s">
        <v>28919</v>
      </c>
      <c r="G5761" s="12" t="s">
        <v>31701</v>
      </c>
      <c r="H5761" s="12" t="s">
        <v>31727</v>
      </c>
      <c r="I5761" s="12" t="s">
        <v>31592</v>
      </c>
      <c r="J5761" s="12" t="s">
        <v>31627</v>
      </c>
      <c r="K5761" s="12" t="s">
        <v>42236</v>
      </c>
      <c r="L5761" s="12" t="b">
        <f t="shared" si="1"/>
        <v>0</v>
      </c>
      <c r="M5761" s="12" t="b">
        <f t="shared" si="2"/>
        <v>0</v>
      </c>
    </row>
    <row r="5762">
      <c r="A5762" s="12" t="s">
        <v>42237</v>
      </c>
      <c r="B5762" s="12" t="s">
        <v>38712</v>
      </c>
      <c r="C5762" s="12" t="s">
        <v>31597</v>
      </c>
      <c r="D5762" s="12" t="s">
        <v>31587</v>
      </c>
      <c r="E5762" s="12" t="s">
        <v>31587</v>
      </c>
      <c r="F5762" s="12" t="s">
        <v>31987</v>
      </c>
      <c r="G5762" s="12" t="s">
        <v>31682</v>
      </c>
      <c r="H5762" s="12" t="s">
        <v>31993</v>
      </c>
      <c r="I5762" s="12" t="s">
        <v>47</v>
      </c>
      <c r="J5762" s="12" t="s">
        <v>47</v>
      </c>
      <c r="K5762" s="12" t="s">
        <v>1917</v>
      </c>
      <c r="L5762" s="12" t="b">
        <f t="shared" si="1"/>
        <v>0</v>
      </c>
      <c r="M5762" s="12" t="b">
        <f t="shared" si="2"/>
        <v>0</v>
      </c>
    </row>
    <row r="5763">
      <c r="A5763" s="12" t="s">
        <v>42238</v>
      </c>
      <c r="B5763" s="12" t="s">
        <v>32023</v>
      </c>
      <c r="C5763" s="12" t="s">
        <v>31586</v>
      </c>
      <c r="D5763" s="12" t="s">
        <v>31605</v>
      </c>
      <c r="E5763" s="12" t="s">
        <v>31868</v>
      </c>
      <c r="F5763" s="12" t="s">
        <v>32567</v>
      </c>
      <c r="G5763" s="12" t="s">
        <v>30155</v>
      </c>
      <c r="H5763" s="12" t="s">
        <v>32036</v>
      </c>
      <c r="I5763" s="12" t="s">
        <v>32086</v>
      </c>
      <c r="J5763" s="12" t="s">
        <v>31767</v>
      </c>
      <c r="K5763" s="12" t="s">
        <v>1917</v>
      </c>
      <c r="L5763" s="12" t="b">
        <f t="shared" si="1"/>
        <v>0</v>
      </c>
      <c r="M5763" s="12" t="b">
        <f t="shared" si="2"/>
        <v>0</v>
      </c>
    </row>
    <row r="5764">
      <c r="A5764" s="12" t="s">
        <v>42239</v>
      </c>
      <c r="B5764" s="12" t="s">
        <v>31623</v>
      </c>
      <c r="C5764" s="12" t="s">
        <v>31597</v>
      </c>
      <c r="D5764" s="12" t="s">
        <v>31605</v>
      </c>
      <c r="E5764" s="12" t="s">
        <v>392</v>
      </c>
      <c r="F5764" s="12" t="s">
        <v>31975</v>
      </c>
      <c r="G5764" s="12" t="s">
        <v>31626</v>
      </c>
      <c r="H5764" s="12" t="s">
        <v>31933</v>
      </c>
      <c r="I5764" s="12" t="s">
        <v>31592</v>
      </c>
      <c r="J5764" s="12" t="s">
        <v>31697</v>
      </c>
      <c r="K5764" s="12" t="s">
        <v>1917</v>
      </c>
      <c r="L5764" s="12" t="b">
        <f t="shared" si="1"/>
        <v>0</v>
      </c>
      <c r="M5764" s="12" t="b">
        <f t="shared" si="2"/>
        <v>0</v>
      </c>
    </row>
    <row r="5765">
      <c r="A5765" s="12" t="s">
        <v>42240</v>
      </c>
      <c r="B5765" s="12" t="s">
        <v>35264</v>
      </c>
      <c r="C5765" s="12" t="s">
        <v>31613</v>
      </c>
      <c r="D5765" s="12" t="s">
        <v>31635</v>
      </c>
      <c r="E5765" s="12" t="s">
        <v>392</v>
      </c>
      <c r="F5765" s="12" t="s">
        <v>32065</v>
      </c>
      <c r="G5765" s="12" t="s">
        <v>30985</v>
      </c>
      <c r="H5765" s="12" t="s">
        <v>32036</v>
      </c>
      <c r="I5765" s="12" t="s">
        <v>34239</v>
      </c>
      <c r="J5765" s="12" t="s">
        <v>36591</v>
      </c>
      <c r="K5765" s="12" t="s">
        <v>1917</v>
      </c>
      <c r="L5765" s="12" t="b">
        <f t="shared" si="1"/>
        <v>0</v>
      </c>
      <c r="M5765" s="12" t="b">
        <f t="shared" si="2"/>
        <v>0</v>
      </c>
    </row>
    <row r="5766">
      <c r="A5766" s="12" t="s">
        <v>42241</v>
      </c>
      <c r="B5766" s="12" t="s">
        <v>33140</v>
      </c>
      <c r="C5766" s="12" t="s">
        <v>31597</v>
      </c>
      <c r="D5766" s="12" t="s">
        <v>392</v>
      </c>
      <c r="E5766" s="12" t="s">
        <v>392</v>
      </c>
      <c r="F5766" s="12" t="s">
        <v>31987</v>
      </c>
      <c r="G5766" s="12" t="s">
        <v>31918</v>
      </c>
      <c r="H5766" s="12" t="s">
        <v>31682</v>
      </c>
      <c r="I5766" s="12" t="s">
        <v>47</v>
      </c>
      <c r="J5766" s="12" t="s">
        <v>47</v>
      </c>
      <c r="K5766" s="12" t="s">
        <v>392</v>
      </c>
      <c r="L5766" s="12" t="b">
        <f t="shared" si="1"/>
        <v>0</v>
      </c>
      <c r="M5766" s="12" t="b">
        <f t="shared" si="2"/>
        <v>0</v>
      </c>
    </row>
    <row r="5767">
      <c r="A5767" s="12" t="s">
        <v>42242</v>
      </c>
      <c r="B5767" s="12" t="s">
        <v>32400</v>
      </c>
      <c r="C5767" s="12" t="s">
        <v>31604</v>
      </c>
      <c r="D5767" s="12" t="s">
        <v>31588</v>
      </c>
      <c r="E5767" s="12" t="s">
        <v>31588</v>
      </c>
      <c r="F5767" s="12" t="s">
        <v>28545</v>
      </c>
      <c r="G5767" s="12" t="s">
        <v>32101</v>
      </c>
      <c r="H5767" s="12" t="s">
        <v>31853</v>
      </c>
      <c r="I5767" s="12" t="s">
        <v>47</v>
      </c>
      <c r="J5767" s="12" t="s">
        <v>47</v>
      </c>
      <c r="K5767" s="12" t="s">
        <v>1917</v>
      </c>
      <c r="L5767" s="12" t="b">
        <f t="shared" si="1"/>
        <v>0</v>
      </c>
      <c r="M5767" s="12" t="b">
        <f t="shared" si="2"/>
        <v>0</v>
      </c>
    </row>
    <row r="5768">
      <c r="A5768" s="12" t="s">
        <v>42243</v>
      </c>
      <c r="B5768" s="12" t="s">
        <v>32570</v>
      </c>
      <c r="C5768" s="12" t="s">
        <v>31597</v>
      </c>
      <c r="D5768" s="12" t="s">
        <v>31588</v>
      </c>
      <c r="E5768" s="12" t="s">
        <v>392</v>
      </c>
      <c r="F5768" s="12" t="s">
        <v>32319</v>
      </c>
      <c r="G5768" s="12" t="s">
        <v>31753</v>
      </c>
      <c r="H5768" s="12" t="s">
        <v>31625</v>
      </c>
      <c r="I5768" s="12" t="s">
        <v>32040</v>
      </c>
      <c r="J5768" s="12" t="s">
        <v>32041</v>
      </c>
      <c r="K5768" s="12" t="s">
        <v>1917</v>
      </c>
      <c r="L5768" s="12" t="b">
        <f t="shared" si="1"/>
        <v>0</v>
      </c>
      <c r="M5768" s="12" t="b">
        <f t="shared" si="2"/>
        <v>0</v>
      </c>
    </row>
    <row r="5769">
      <c r="A5769" s="12" t="s">
        <v>42244</v>
      </c>
      <c r="B5769" s="12" t="s">
        <v>31603</v>
      </c>
      <c r="C5769" s="12" t="s">
        <v>31597</v>
      </c>
      <c r="D5769" s="12" t="s">
        <v>29275</v>
      </c>
      <c r="E5769" s="12" t="s">
        <v>31587</v>
      </c>
      <c r="F5769" s="12" t="s">
        <v>32332</v>
      </c>
      <c r="G5769" s="12" t="s">
        <v>32045</v>
      </c>
      <c r="H5769" s="12" t="s">
        <v>31727</v>
      </c>
      <c r="I5769" s="12" t="s">
        <v>31609</v>
      </c>
      <c r="J5769" s="12" t="s">
        <v>32228</v>
      </c>
      <c r="K5769" s="12" t="s">
        <v>35551</v>
      </c>
      <c r="L5769" s="12" t="b">
        <f t="shared" si="1"/>
        <v>0</v>
      </c>
      <c r="M5769" s="12" t="b">
        <f t="shared" si="2"/>
        <v>0</v>
      </c>
    </row>
    <row r="5770">
      <c r="A5770" s="12" t="s">
        <v>42245</v>
      </c>
      <c r="B5770" s="12" t="s">
        <v>36220</v>
      </c>
      <c r="C5770" s="12" t="s">
        <v>31597</v>
      </c>
      <c r="D5770" s="12" t="s">
        <v>31631</v>
      </c>
      <c r="E5770" s="12" t="s">
        <v>31631</v>
      </c>
      <c r="F5770" s="12" t="s">
        <v>32468</v>
      </c>
      <c r="G5770" s="12" t="s">
        <v>31926</v>
      </c>
      <c r="H5770" s="12" t="s">
        <v>29076</v>
      </c>
      <c r="I5770" s="12" t="s">
        <v>47</v>
      </c>
      <c r="J5770" s="12" t="s">
        <v>47</v>
      </c>
      <c r="K5770" s="12" t="s">
        <v>38332</v>
      </c>
      <c r="L5770" s="12" t="b">
        <f t="shared" si="1"/>
        <v>0</v>
      </c>
      <c r="M5770" s="12" t="b">
        <f t="shared" si="2"/>
        <v>0</v>
      </c>
    </row>
    <row r="5771">
      <c r="A5771" s="12" t="s">
        <v>42246</v>
      </c>
      <c r="B5771" s="12" t="s">
        <v>144</v>
      </c>
      <c r="C5771" s="12" t="s">
        <v>31597</v>
      </c>
      <c r="D5771" s="12" t="s">
        <v>392</v>
      </c>
      <c r="E5771" s="12" t="s">
        <v>29275</v>
      </c>
      <c r="F5771" s="12" t="s">
        <v>32567</v>
      </c>
      <c r="G5771" s="12" t="s">
        <v>32182</v>
      </c>
      <c r="H5771" s="12" t="s">
        <v>30155</v>
      </c>
      <c r="I5771" s="12" t="s">
        <v>32040</v>
      </c>
      <c r="J5771" s="12" t="s">
        <v>32046</v>
      </c>
      <c r="K5771" s="12" t="s">
        <v>34792</v>
      </c>
      <c r="L5771" s="12" t="b">
        <f t="shared" si="1"/>
        <v>0</v>
      </c>
      <c r="M5771" s="12" t="b">
        <f t="shared" si="2"/>
        <v>0</v>
      </c>
    </row>
    <row r="5772">
      <c r="A5772" s="12" t="s">
        <v>42247</v>
      </c>
      <c r="B5772" s="12" t="s">
        <v>32397</v>
      </c>
      <c r="C5772" s="12" t="s">
        <v>31586</v>
      </c>
      <c r="D5772" s="12" t="s">
        <v>31587</v>
      </c>
      <c r="E5772" s="12" t="s">
        <v>31587</v>
      </c>
      <c r="F5772" s="12" t="s">
        <v>31770</v>
      </c>
      <c r="G5772" s="12" t="s">
        <v>31873</v>
      </c>
      <c r="H5772" s="12" t="s">
        <v>31664</v>
      </c>
      <c r="I5772" s="12" t="s">
        <v>47</v>
      </c>
      <c r="J5772" s="12" t="s">
        <v>47</v>
      </c>
      <c r="K5772" s="12" t="s">
        <v>1917</v>
      </c>
      <c r="L5772" s="12" t="b">
        <f t="shared" si="1"/>
        <v>0</v>
      </c>
      <c r="M5772" s="12" t="b">
        <f t="shared" si="2"/>
        <v>0</v>
      </c>
    </row>
    <row r="5773">
      <c r="A5773" s="12" t="s">
        <v>42248</v>
      </c>
      <c r="B5773" s="12" t="s">
        <v>31900</v>
      </c>
      <c r="C5773" s="12" t="s">
        <v>31597</v>
      </c>
      <c r="D5773" s="12" t="s">
        <v>392</v>
      </c>
      <c r="E5773" s="12" t="s">
        <v>29275</v>
      </c>
      <c r="F5773" s="12" t="s">
        <v>31756</v>
      </c>
      <c r="G5773" s="12" t="s">
        <v>32280</v>
      </c>
      <c r="H5773" s="12" t="s">
        <v>28504</v>
      </c>
      <c r="I5773" s="12" t="s">
        <v>32040</v>
      </c>
      <c r="J5773" s="12" t="s">
        <v>32046</v>
      </c>
      <c r="K5773" s="12" t="s">
        <v>1917</v>
      </c>
      <c r="L5773" s="12" t="b">
        <f t="shared" si="1"/>
        <v>0</v>
      </c>
      <c r="M5773" s="12" t="b">
        <f t="shared" si="2"/>
        <v>0</v>
      </c>
    </row>
    <row r="5774">
      <c r="A5774" s="12" t="s">
        <v>42249</v>
      </c>
      <c r="B5774" s="12" t="s">
        <v>31693</v>
      </c>
      <c r="C5774" s="12" t="s">
        <v>31597</v>
      </c>
      <c r="D5774" s="12" t="s">
        <v>31588</v>
      </c>
      <c r="E5774" s="12" t="s">
        <v>31587</v>
      </c>
      <c r="F5774" s="12" t="s">
        <v>28919</v>
      </c>
      <c r="G5774" s="12" t="s">
        <v>31695</v>
      </c>
      <c r="H5774" s="12" t="s">
        <v>31608</v>
      </c>
      <c r="I5774" s="12" t="s">
        <v>31686</v>
      </c>
      <c r="J5774" s="12" t="s">
        <v>32025</v>
      </c>
      <c r="K5774" s="12" t="s">
        <v>34135</v>
      </c>
      <c r="L5774" s="12" t="b">
        <f t="shared" si="1"/>
        <v>0</v>
      </c>
      <c r="M5774" s="12" t="b">
        <f t="shared" si="2"/>
        <v>0</v>
      </c>
    </row>
    <row r="5775">
      <c r="A5775" s="12" t="s">
        <v>42250</v>
      </c>
      <c r="B5775" s="12" t="s">
        <v>31668</v>
      </c>
      <c r="C5775" s="12" t="s">
        <v>31586</v>
      </c>
      <c r="D5775" s="12" t="s">
        <v>31587</v>
      </c>
      <c r="E5775" s="12" t="s">
        <v>31587</v>
      </c>
      <c r="F5775" s="12" t="s">
        <v>32132</v>
      </c>
      <c r="G5775" s="12" t="s">
        <v>31659</v>
      </c>
      <c r="H5775" s="12" t="s">
        <v>31664</v>
      </c>
      <c r="I5775" s="12" t="s">
        <v>47</v>
      </c>
      <c r="J5775" s="12" t="s">
        <v>47</v>
      </c>
      <c r="K5775" s="12" t="s">
        <v>32304</v>
      </c>
      <c r="L5775" s="12" t="b">
        <f t="shared" si="1"/>
        <v>0</v>
      </c>
      <c r="M5775" s="12" t="b">
        <f t="shared" si="2"/>
        <v>0</v>
      </c>
    </row>
    <row r="5776">
      <c r="A5776" s="12" t="s">
        <v>42251</v>
      </c>
      <c r="B5776" s="12" t="s">
        <v>31685</v>
      </c>
      <c r="C5776" s="12" t="s">
        <v>31604</v>
      </c>
      <c r="D5776" s="12" t="s">
        <v>392</v>
      </c>
      <c r="E5776" s="12" t="s">
        <v>31605</v>
      </c>
      <c r="F5776" s="12" t="s">
        <v>31795</v>
      </c>
      <c r="G5776" s="12" t="s">
        <v>31695</v>
      </c>
      <c r="H5776" s="12" t="s">
        <v>31873</v>
      </c>
      <c r="I5776" s="12" t="s">
        <v>31686</v>
      </c>
      <c r="J5776" s="12" t="s">
        <v>32016</v>
      </c>
      <c r="K5776" s="12" t="s">
        <v>34086</v>
      </c>
      <c r="L5776" s="12" t="b">
        <f t="shared" si="1"/>
        <v>0</v>
      </c>
      <c r="M5776" s="12" t="b">
        <f t="shared" si="2"/>
        <v>0</v>
      </c>
    </row>
    <row r="5777">
      <c r="A5777" s="12" t="s">
        <v>42252</v>
      </c>
      <c r="B5777" s="12" t="s">
        <v>31705</v>
      </c>
      <c r="C5777" s="12" t="s">
        <v>31586</v>
      </c>
      <c r="D5777" s="12" t="s">
        <v>29275</v>
      </c>
      <c r="E5777" s="12" t="s">
        <v>29275</v>
      </c>
      <c r="F5777" s="12" t="s">
        <v>32382</v>
      </c>
      <c r="G5777" s="12" t="s">
        <v>31665</v>
      </c>
      <c r="H5777" s="12" t="s">
        <v>31599</v>
      </c>
      <c r="I5777" s="12" t="s">
        <v>47</v>
      </c>
      <c r="J5777" s="12" t="s">
        <v>47</v>
      </c>
      <c r="K5777" s="12" t="s">
        <v>1917</v>
      </c>
      <c r="L5777" s="12" t="b">
        <f t="shared" si="1"/>
        <v>0</v>
      </c>
      <c r="M5777" s="12" t="b">
        <f t="shared" si="2"/>
        <v>0</v>
      </c>
    </row>
    <row r="5778">
      <c r="A5778" s="12" t="s">
        <v>42253</v>
      </c>
      <c r="B5778" s="12" t="s">
        <v>31603</v>
      </c>
      <c r="C5778" s="12" t="s">
        <v>31597</v>
      </c>
      <c r="D5778" s="12" t="s">
        <v>31587</v>
      </c>
      <c r="E5778" s="12" t="s">
        <v>392</v>
      </c>
      <c r="F5778" s="12" t="s">
        <v>32332</v>
      </c>
      <c r="G5778" s="12" t="s">
        <v>29076</v>
      </c>
      <c r="H5778" s="12" t="s">
        <v>32182</v>
      </c>
      <c r="I5778" s="12" t="s">
        <v>31686</v>
      </c>
      <c r="J5778" s="12" t="s">
        <v>31687</v>
      </c>
      <c r="K5778" s="12" t="s">
        <v>42254</v>
      </c>
      <c r="L5778" s="12" t="b">
        <f t="shared" si="1"/>
        <v>0</v>
      </c>
      <c r="M5778" s="12" t="b">
        <f t="shared" si="2"/>
        <v>0</v>
      </c>
    </row>
    <row r="5779">
      <c r="A5779" s="12" t="s">
        <v>42255</v>
      </c>
      <c r="B5779" s="12" t="s">
        <v>32147</v>
      </c>
      <c r="C5779" s="12" t="s">
        <v>31586</v>
      </c>
      <c r="D5779" s="12" t="s">
        <v>31587</v>
      </c>
      <c r="E5779" s="12" t="s">
        <v>31605</v>
      </c>
      <c r="F5779" s="12" t="s">
        <v>31652</v>
      </c>
      <c r="G5779" s="12" t="s">
        <v>31737</v>
      </c>
      <c r="H5779" s="12" t="s">
        <v>32886</v>
      </c>
      <c r="I5779" s="12" t="s">
        <v>32040</v>
      </c>
      <c r="J5779" s="12" t="s">
        <v>32083</v>
      </c>
      <c r="K5779" s="12" t="s">
        <v>38887</v>
      </c>
      <c r="L5779" s="12" t="b">
        <f t="shared" si="1"/>
        <v>0</v>
      </c>
      <c r="M5779" s="12" t="b">
        <f t="shared" si="2"/>
        <v>0</v>
      </c>
    </row>
    <row r="5780">
      <c r="A5780" s="12" t="s">
        <v>42256</v>
      </c>
      <c r="B5780" s="12" t="s">
        <v>33963</v>
      </c>
      <c r="C5780" s="12" t="s">
        <v>31613</v>
      </c>
      <c r="D5780" s="12" t="s">
        <v>31587</v>
      </c>
      <c r="E5780" s="12" t="s">
        <v>29275</v>
      </c>
      <c r="F5780" s="12" t="s">
        <v>31700</v>
      </c>
      <c r="G5780" s="12" t="s">
        <v>32012</v>
      </c>
      <c r="H5780" s="12" t="s">
        <v>31961</v>
      </c>
      <c r="I5780" s="12" t="s">
        <v>32086</v>
      </c>
      <c r="J5780" s="12" t="s">
        <v>32345</v>
      </c>
      <c r="K5780" s="12" t="s">
        <v>42257</v>
      </c>
      <c r="L5780" s="12" t="b">
        <f t="shared" si="1"/>
        <v>0</v>
      </c>
      <c r="M5780" s="12" t="b">
        <f t="shared" si="2"/>
        <v>0</v>
      </c>
    </row>
    <row r="5781">
      <c r="A5781" s="12" t="s">
        <v>42258</v>
      </c>
      <c r="B5781" s="12" t="s">
        <v>144</v>
      </c>
      <c r="C5781" s="12" t="s">
        <v>31597</v>
      </c>
      <c r="D5781" s="12" t="s">
        <v>392</v>
      </c>
      <c r="E5781" s="12" t="s">
        <v>392</v>
      </c>
      <c r="F5781" s="12" t="s">
        <v>31888</v>
      </c>
      <c r="G5781" s="12" t="s">
        <v>28951</v>
      </c>
      <c r="H5781" s="12" t="s">
        <v>31878</v>
      </c>
      <c r="I5781" s="12" t="s">
        <v>47</v>
      </c>
      <c r="J5781" s="12" t="s">
        <v>47</v>
      </c>
      <c r="K5781" s="12" t="s">
        <v>1917</v>
      </c>
      <c r="L5781" s="12" t="b">
        <f t="shared" si="1"/>
        <v>0</v>
      </c>
      <c r="M5781" s="12" t="b">
        <f t="shared" si="2"/>
        <v>0</v>
      </c>
    </row>
    <row r="5782">
      <c r="A5782" s="12" t="s">
        <v>42259</v>
      </c>
      <c r="B5782" s="12" t="s">
        <v>31705</v>
      </c>
      <c r="C5782" s="12" t="s">
        <v>31597</v>
      </c>
      <c r="D5782" s="12" t="s">
        <v>31635</v>
      </c>
      <c r="E5782" s="12" t="s">
        <v>31587</v>
      </c>
      <c r="F5782" s="12" t="s">
        <v>30983</v>
      </c>
      <c r="G5782" s="12" t="s">
        <v>32101</v>
      </c>
      <c r="H5782" s="12" t="s">
        <v>32133</v>
      </c>
      <c r="I5782" s="12" t="s">
        <v>32086</v>
      </c>
      <c r="J5782" s="12" t="s">
        <v>32116</v>
      </c>
      <c r="K5782" s="12" t="s">
        <v>1917</v>
      </c>
      <c r="L5782" s="12" t="b">
        <f t="shared" si="1"/>
        <v>0</v>
      </c>
      <c r="M5782" s="12" t="b">
        <f t="shared" si="2"/>
        <v>0</v>
      </c>
    </row>
    <row r="5783">
      <c r="A5783" s="12" t="s">
        <v>42260</v>
      </c>
      <c r="B5783" s="12" t="s">
        <v>42261</v>
      </c>
      <c r="C5783" s="12" t="s">
        <v>33102</v>
      </c>
      <c r="D5783" s="12" t="s">
        <v>31631</v>
      </c>
      <c r="E5783" s="12" t="s">
        <v>35030</v>
      </c>
      <c r="F5783" s="12" t="s">
        <v>32002</v>
      </c>
      <c r="G5783" s="12" t="s">
        <v>31800</v>
      </c>
      <c r="H5783" s="12" t="s">
        <v>32178</v>
      </c>
      <c r="I5783" s="12" t="s">
        <v>36255</v>
      </c>
      <c r="J5783" s="12" t="s">
        <v>42262</v>
      </c>
      <c r="K5783" s="12" t="s">
        <v>33053</v>
      </c>
      <c r="L5783" s="12" t="b">
        <f t="shared" si="1"/>
        <v>0</v>
      </c>
      <c r="M5783" s="12" t="b">
        <f t="shared" si="2"/>
        <v>0</v>
      </c>
    </row>
    <row r="5784">
      <c r="A5784" s="12" t="s">
        <v>42263</v>
      </c>
      <c r="B5784" s="12" t="s">
        <v>31828</v>
      </c>
      <c r="C5784" s="12" t="s">
        <v>31597</v>
      </c>
      <c r="D5784" s="12" t="s">
        <v>392</v>
      </c>
      <c r="E5784" s="12" t="s">
        <v>31587</v>
      </c>
      <c r="F5784" s="12" t="s">
        <v>31694</v>
      </c>
      <c r="G5784" s="12" t="s">
        <v>31860</v>
      </c>
      <c r="H5784" s="12" t="s">
        <v>32045</v>
      </c>
      <c r="I5784" s="12" t="s">
        <v>31592</v>
      </c>
      <c r="J5784" s="12" t="s">
        <v>31627</v>
      </c>
      <c r="K5784" s="12" t="s">
        <v>36022</v>
      </c>
      <c r="L5784" s="12" t="b">
        <f t="shared" si="1"/>
        <v>0</v>
      </c>
      <c r="M5784" s="12" t="b">
        <f t="shared" si="2"/>
        <v>0</v>
      </c>
    </row>
    <row r="5785">
      <c r="A5785" s="12" t="s">
        <v>42264</v>
      </c>
      <c r="B5785" s="12" t="s">
        <v>461</v>
      </c>
      <c r="C5785" s="12" t="s">
        <v>31657</v>
      </c>
      <c r="D5785" s="12" t="s">
        <v>31587</v>
      </c>
      <c r="E5785" s="12" t="s">
        <v>31587</v>
      </c>
      <c r="F5785" s="12" t="s">
        <v>32284</v>
      </c>
      <c r="G5785" s="12" t="s">
        <v>32412</v>
      </c>
      <c r="H5785" s="12" t="s">
        <v>28951</v>
      </c>
      <c r="I5785" s="12" t="s">
        <v>47</v>
      </c>
      <c r="J5785" s="12" t="s">
        <v>47</v>
      </c>
      <c r="K5785" s="12" t="s">
        <v>34686</v>
      </c>
      <c r="L5785" s="12" t="b">
        <f t="shared" si="1"/>
        <v>0</v>
      </c>
      <c r="M5785" s="12" t="b">
        <f t="shared" si="2"/>
        <v>0</v>
      </c>
    </row>
    <row r="5786">
      <c r="A5786" s="12" t="s">
        <v>42265</v>
      </c>
      <c r="B5786" s="12" t="s">
        <v>31876</v>
      </c>
      <c r="C5786" s="12" t="s">
        <v>31597</v>
      </c>
      <c r="D5786" s="12" t="s">
        <v>392</v>
      </c>
      <c r="E5786" s="12" t="s">
        <v>31605</v>
      </c>
      <c r="F5786" s="12" t="s">
        <v>30983</v>
      </c>
      <c r="G5786" s="12" t="s">
        <v>31881</v>
      </c>
      <c r="H5786" s="12" t="s">
        <v>28951</v>
      </c>
      <c r="I5786" s="12" t="s">
        <v>31686</v>
      </c>
      <c r="J5786" s="12" t="s">
        <v>32016</v>
      </c>
      <c r="K5786" s="12" t="s">
        <v>1917</v>
      </c>
      <c r="L5786" s="12" t="b">
        <f t="shared" si="1"/>
        <v>0</v>
      </c>
      <c r="M5786" s="12" t="b">
        <f t="shared" si="2"/>
        <v>0</v>
      </c>
    </row>
    <row r="5787">
      <c r="A5787" s="12" t="s">
        <v>42266</v>
      </c>
      <c r="B5787" s="12" t="s">
        <v>32371</v>
      </c>
      <c r="C5787" s="12" t="s">
        <v>31586</v>
      </c>
      <c r="D5787" s="12" t="s">
        <v>31587</v>
      </c>
      <c r="E5787" s="12" t="s">
        <v>31605</v>
      </c>
      <c r="F5787" s="12" t="s">
        <v>31852</v>
      </c>
      <c r="G5787" s="12" t="s">
        <v>31653</v>
      </c>
      <c r="H5787" s="12" t="s">
        <v>31608</v>
      </c>
      <c r="I5787" s="12" t="s">
        <v>32040</v>
      </c>
      <c r="J5787" s="12" t="s">
        <v>32083</v>
      </c>
      <c r="K5787" s="12" t="s">
        <v>42267</v>
      </c>
      <c r="L5787" s="12" t="b">
        <f t="shared" si="1"/>
        <v>0</v>
      </c>
      <c r="M5787" s="12" t="b">
        <f t="shared" si="2"/>
        <v>0</v>
      </c>
    </row>
    <row r="5788">
      <c r="A5788" s="12" t="s">
        <v>42268</v>
      </c>
      <c r="B5788" s="12" t="s">
        <v>36427</v>
      </c>
      <c r="C5788" s="12" t="s">
        <v>31613</v>
      </c>
      <c r="D5788" s="12" t="s">
        <v>31588</v>
      </c>
      <c r="E5788" s="12" t="s">
        <v>31605</v>
      </c>
      <c r="F5788" s="12" t="s">
        <v>28949</v>
      </c>
      <c r="G5788" s="12" t="s">
        <v>31707</v>
      </c>
      <c r="H5788" s="12" t="s">
        <v>31633</v>
      </c>
      <c r="I5788" s="12" t="s">
        <v>32086</v>
      </c>
      <c r="J5788" s="12" t="s">
        <v>33075</v>
      </c>
      <c r="K5788" s="12" t="s">
        <v>35773</v>
      </c>
      <c r="L5788" s="12" t="b">
        <f t="shared" si="1"/>
        <v>0</v>
      </c>
      <c r="M5788" s="12" t="b">
        <f t="shared" si="2"/>
        <v>0</v>
      </c>
    </row>
    <row r="5789">
      <c r="A5789" s="12" t="s">
        <v>42269</v>
      </c>
      <c r="B5789" s="12" t="s">
        <v>461</v>
      </c>
      <c r="C5789" s="12" t="s">
        <v>31597</v>
      </c>
      <c r="D5789" s="12" t="s">
        <v>392</v>
      </c>
      <c r="E5789" s="12" t="s">
        <v>392</v>
      </c>
      <c r="F5789" s="12" t="s">
        <v>31895</v>
      </c>
      <c r="G5789" s="12" t="s">
        <v>32317</v>
      </c>
      <c r="H5789" s="12" t="s">
        <v>31857</v>
      </c>
      <c r="I5789" s="12" t="s">
        <v>47</v>
      </c>
      <c r="J5789" s="12" t="s">
        <v>47</v>
      </c>
      <c r="K5789" s="12" t="s">
        <v>42270</v>
      </c>
      <c r="L5789" s="12" t="b">
        <f t="shared" si="1"/>
        <v>0</v>
      </c>
      <c r="M5789" s="12" t="b">
        <f t="shared" si="2"/>
        <v>0</v>
      </c>
    </row>
    <row r="5790">
      <c r="A5790" s="12" t="s">
        <v>42271</v>
      </c>
      <c r="B5790" s="12" t="s">
        <v>383</v>
      </c>
      <c r="C5790" s="12" t="s">
        <v>31604</v>
      </c>
      <c r="D5790" s="12" t="s">
        <v>31588</v>
      </c>
      <c r="E5790" s="12" t="s">
        <v>31605</v>
      </c>
      <c r="F5790" s="12" t="s">
        <v>29393</v>
      </c>
      <c r="G5790" s="12" t="s">
        <v>31620</v>
      </c>
      <c r="H5790" s="12" t="s">
        <v>31805</v>
      </c>
      <c r="I5790" s="12" t="s">
        <v>32086</v>
      </c>
      <c r="J5790" s="12" t="s">
        <v>33075</v>
      </c>
      <c r="K5790" s="12" t="s">
        <v>42272</v>
      </c>
      <c r="L5790" s="12" t="b">
        <f t="shared" si="1"/>
        <v>0</v>
      </c>
      <c r="M5790" s="12" t="b">
        <f t="shared" si="2"/>
        <v>0</v>
      </c>
    </row>
    <row r="5791">
      <c r="A5791" s="12" t="s">
        <v>42273</v>
      </c>
      <c r="B5791" s="12" t="s">
        <v>32279</v>
      </c>
      <c r="C5791" s="12" t="s">
        <v>31597</v>
      </c>
      <c r="D5791" s="12" t="s">
        <v>31605</v>
      </c>
      <c r="E5791" s="12" t="s">
        <v>392</v>
      </c>
      <c r="F5791" s="12" t="s">
        <v>31852</v>
      </c>
      <c r="G5791" s="12" t="s">
        <v>29280</v>
      </c>
      <c r="H5791" s="12" t="s">
        <v>32259</v>
      </c>
      <c r="I5791" s="12" t="s">
        <v>31592</v>
      </c>
      <c r="J5791" s="12" t="s">
        <v>31697</v>
      </c>
      <c r="K5791" s="12" t="s">
        <v>35025</v>
      </c>
      <c r="L5791" s="12" t="b">
        <f t="shared" si="1"/>
        <v>0</v>
      </c>
      <c r="M5791" s="12" t="b">
        <f t="shared" si="2"/>
        <v>0</v>
      </c>
    </row>
    <row r="5792">
      <c r="A5792" s="12" t="s">
        <v>42274</v>
      </c>
      <c r="B5792" s="12" t="s">
        <v>31764</v>
      </c>
      <c r="C5792" s="12" t="s">
        <v>31597</v>
      </c>
      <c r="D5792" s="12" t="s">
        <v>31587</v>
      </c>
      <c r="E5792" s="12" t="s">
        <v>31605</v>
      </c>
      <c r="F5792" s="12" t="s">
        <v>31669</v>
      </c>
      <c r="G5792" s="12" t="s">
        <v>32141</v>
      </c>
      <c r="H5792" s="12" t="s">
        <v>32212</v>
      </c>
      <c r="I5792" s="12" t="s">
        <v>32040</v>
      </c>
      <c r="J5792" s="12" t="s">
        <v>32083</v>
      </c>
      <c r="K5792" s="12" t="s">
        <v>1917</v>
      </c>
      <c r="L5792" s="12" t="b">
        <f t="shared" si="1"/>
        <v>0</v>
      </c>
      <c r="M5792" s="12" t="b">
        <f t="shared" si="2"/>
        <v>0</v>
      </c>
    </row>
    <row r="5793">
      <c r="A5793" s="12" t="s">
        <v>42275</v>
      </c>
      <c r="B5793" s="12" t="s">
        <v>42276</v>
      </c>
      <c r="C5793" s="12" t="s">
        <v>36004</v>
      </c>
      <c r="D5793" s="12" t="s">
        <v>42277</v>
      </c>
      <c r="E5793" s="12" t="s">
        <v>38449</v>
      </c>
      <c r="F5793" s="12" t="s">
        <v>42278</v>
      </c>
      <c r="G5793" s="12" t="s">
        <v>42279</v>
      </c>
      <c r="H5793" s="12" t="s">
        <v>28869</v>
      </c>
      <c r="I5793" s="12" t="s">
        <v>28756</v>
      </c>
      <c r="J5793" s="12" t="s">
        <v>42280</v>
      </c>
      <c r="K5793" s="12" t="s">
        <v>42281</v>
      </c>
      <c r="L5793" s="12" t="b">
        <f t="shared" si="1"/>
        <v>0</v>
      </c>
      <c r="M5793" s="12" t="b">
        <f t="shared" si="2"/>
        <v>0</v>
      </c>
    </row>
    <row r="5794">
      <c r="A5794" s="12" t="s">
        <v>42282</v>
      </c>
      <c r="B5794" s="12" t="s">
        <v>42283</v>
      </c>
      <c r="C5794" s="12" t="s">
        <v>32909</v>
      </c>
      <c r="D5794" s="12" t="s">
        <v>28542</v>
      </c>
      <c r="E5794" s="12" t="s">
        <v>42284</v>
      </c>
      <c r="F5794" s="12" t="s">
        <v>33111</v>
      </c>
      <c r="G5794" s="12" t="s">
        <v>31837</v>
      </c>
      <c r="H5794" s="12" t="s">
        <v>32290</v>
      </c>
      <c r="I5794" s="12" t="s">
        <v>41271</v>
      </c>
      <c r="J5794" s="12" t="s">
        <v>42285</v>
      </c>
      <c r="K5794" s="12" t="s">
        <v>32286</v>
      </c>
      <c r="L5794" s="12" t="b">
        <f t="shared" si="1"/>
        <v>0</v>
      </c>
      <c r="M5794" s="12" t="b">
        <f t="shared" si="2"/>
        <v>0</v>
      </c>
    </row>
    <row r="5795">
      <c r="A5795" s="12" t="s">
        <v>42286</v>
      </c>
      <c r="B5795" s="12" t="s">
        <v>31815</v>
      </c>
      <c r="C5795" s="12" t="s">
        <v>31597</v>
      </c>
      <c r="D5795" s="12" t="s">
        <v>31587</v>
      </c>
      <c r="E5795" s="12" t="s">
        <v>31605</v>
      </c>
      <c r="F5795" s="12" t="s">
        <v>28404</v>
      </c>
      <c r="G5795" s="12" t="s">
        <v>31701</v>
      </c>
      <c r="H5795" s="12" t="s">
        <v>31664</v>
      </c>
      <c r="I5795" s="12" t="s">
        <v>32040</v>
      </c>
      <c r="J5795" s="12" t="s">
        <v>32083</v>
      </c>
      <c r="K5795" s="12" t="s">
        <v>1917</v>
      </c>
      <c r="L5795" s="12" t="b">
        <f t="shared" si="1"/>
        <v>0</v>
      </c>
      <c r="M5795" s="12" t="b">
        <f t="shared" si="2"/>
        <v>0</v>
      </c>
    </row>
    <row r="5796">
      <c r="A5796" s="12" t="s">
        <v>42287</v>
      </c>
      <c r="B5796" s="12" t="s">
        <v>451</v>
      </c>
      <c r="C5796" s="12" t="s">
        <v>31586</v>
      </c>
      <c r="D5796" s="12" t="s">
        <v>29275</v>
      </c>
      <c r="E5796" s="12" t="s">
        <v>31605</v>
      </c>
      <c r="F5796" s="12" t="s">
        <v>31756</v>
      </c>
      <c r="G5796" s="12" t="s">
        <v>28719</v>
      </c>
      <c r="H5796" s="12" t="s">
        <v>31857</v>
      </c>
      <c r="I5796" s="12" t="s">
        <v>31592</v>
      </c>
      <c r="J5796" s="12" t="s">
        <v>32221</v>
      </c>
      <c r="K5796" s="12" t="s">
        <v>32304</v>
      </c>
      <c r="L5796" s="12" t="b">
        <f t="shared" si="1"/>
        <v>0</v>
      </c>
      <c r="M5796" s="12" t="b">
        <f t="shared" si="2"/>
        <v>0</v>
      </c>
    </row>
    <row r="5797">
      <c r="A5797" s="12" t="s">
        <v>42288</v>
      </c>
      <c r="B5797" s="12" t="s">
        <v>31932</v>
      </c>
      <c r="C5797" s="12" t="s">
        <v>31657</v>
      </c>
      <c r="D5797" s="12" t="s">
        <v>31587</v>
      </c>
      <c r="E5797" s="12" t="s">
        <v>31588</v>
      </c>
      <c r="F5797" s="12" t="s">
        <v>31746</v>
      </c>
      <c r="G5797" s="12" t="s">
        <v>31743</v>
      </c>
      <c r="H5797" s="12" t="s">
        <v>31674</v>
      </c>
      <c r="I5797" s="12" t="s">
        <v>31592</v>
      </c>
      <c r="J5797" s="12" t="s">
        <v>31593</v>
      </c>
      <c r="K5797" s="12" t="s">
        <v>37717</v>
      </c>
      <c r="L5797" s="12" t="b">
        <f t="shared" si="1"/>
        <v>0</v>
      </c>
      <c r="M5797" s="12" t="b">
        <f t="shared" si="2"/>
        <v>0</v>
      </c>
    </row>
    <row r="5798">
      <c r="A5798" s="12" t="s">
        <v>42289</v>
      </c>
      <c r="B5798" s="12" t="s">
        <v>29045</v>
      </c>
      <c r="C5798" s="12" t="s">
        <v>31586</v>
      </c>
      <c r="D5798" s="12" t="s">
        <v>31605</v>
      </c>
      <c r="E5798" s="12" t="s">
        <v>29275</v>
      </c>
      <c r="F5798" s="12" t="s">
        <v>29074</v>
      </c>
      <c r="G5798" s="12" t="s">
        <v>32453</v>
      </c>
      <c r="H5798" s="12" t="s">
        <v>28504</v>
      </c>
      <c r="I5798" s="12" t="s">
        <v>31686</v>
      </c>
      <c r="J5798" s="12" t="s">
        <v>32729</v>
      </c>
      <c r="K5798" s="12" t="s">
        <v>37973</v>
      </c>
      <c r="L5798" s="12" t="b">
        <f t="shared" si="1"/>
        <v>0</v>
      </c>
      <c r="M5798" s="12" t="b">
        <f t="shared" si="2"/>
        <v>0</v>
      </c>
    </row>
    <row r="5799">
      <c r="A5799" s="12" t="s">
        <v>42290</v>
      </c>
      <c r="B5799" s="12" t="s">
        <v>469</v>
      </c>
      <c r="C5799" s="12" t="s">
        <v>31597</v>
      </c>
      <c r="D5799" s="12" t="s">
        <v>392</v>
      </c>
      <c r="E5799" s="12" t="s">
        <v>392</v>
      </c>
      <c r="F5799" s="12" t="s">
        <v>32276</v>
      </c>
      <c r="G5799" s="12" t="s">
        <v>32293</v>
      </c>
      <c r="H5799" s="12" t="s">
        <v>31998</v>
      </c>
      <c r="I5799" s="12" t="s">
        <v>47</v>
      </c>
      <c r="J5799" s="12" t="s">
        <v>47</v>
      </c>
      <c r="K5799" s="12" t="s">
        <v>1917</v>
      </c>
      <c r="L5799" s="12" t="b">
        <f t="shared" si="1"/>
        <v>0</v>
      </c>
      <c r="M5799" s="12" t="b">
        <f t="shared" si="2"/>
        <v>0</v>
      </c>
    </row>
    <row r="5800">
      <c r="A5800" s="12" t="s">
        <v>42291</v>
      </c>
      <c r="B5800" s="12" t="s">
        <v>406</v>
      </c>
      <c r="C5800" s="12" t="s">
        <v>31597</v>
      </c>
      <c r="D5800" s="12" t="s">
        <v>392</v>
      </c>
      <c r="E5800" s="12" t="s">
        <v>31587</v>
      </c>
      <c r="F5800" s="12" t="s">
        <v>31658</v>
      </c>
      <c r="G5800" s="12" t="s">
        <v>31590</v>
      </c>
      <c r="H5800" s="12" t="s">
        <v>32293</v>
      </c>
      <c r="I5800" s="12" t="s">
        <v>31592</v>
      </c>
      <c r="J5800" s="12" t="s">
        <v>31627</v>
      </c>
      <c r="K5800" s="12" t="s">
        <v>42292</v>
      </c>
      <c r="L5800" s="12" t="b">
        <f t="shared" si="1"/>
        <v>0</v>
      </c>
      <c r="M5800" s="12" t="b">
        <f t="shared" si="2"/>
        <v>0</v>
      </c>
    </row>
    <row r="5801">
      <c r="A5801" s="12" t="s">
        <v>42293</v>
      </c>
      <c r="B5801" s="12" t="s">
        <v>32816</v>
      </c>
      <c r="C5801" s="12" t="s">
        <v>31597</v>
      </c>
      <c r="D5801" s="12" t="s">
        <v>31588</v>
      </c>
      <c r="E5801" s="12" t="s">
        <v>29275</v>
      </c>
      <c r="F5801" s="12" t="s">
        <v>32567</v>
      </c>
      <c r="G5801" s="12" t="s">
        <v>31743</v>
      </c>
      <c r="H5801" s="12" t="s">
        <v>31878</v>
      </c>
      <c r="I5801" s="12" t="s">
        <v>34239</v>
      </c>
      <c r="J5801" s="12" t="s">
        <v>31968</v>
      </c>
      <c r="K5801" s="12" t="s">
        <v>1917</v>
      </c>
      <c r="L5801" s="12" t="b">
        <f t="shared" si="1"/>
        <v>0</v>
      </c>
      <c r="M5801" s="12" t="b">
        <f t="shared" si="2"/>
        <v>0</v>
      </c>
    </row>
    <row r="5802">
      <c r="A5802" s="12" t="s">
        <v>42294</v>
      </c>
      <c r="B5802" s="12" t="s">
        <v>32853</v>
      </c>
      <c r="C5802" s="12" t="s">
        <v>31597</v>
      </c>
      <c r="D5802" s="12" t="s">
        <v>31588</v>
      </c>
      <c r="E5802" s="12" t="s">
        <v>392</v>
      </c>
      <c r="F5802" s="12" t="s">
        <v>31777</v>
      </c>
      <c r="G5802" s="12" t="s">
        <v>32072</v>
      </c>
      <c r="H5802" s="12" t="s">
        <v>31674</v>
      </c>
      <c r="I5802" s="12" t="s">
        <v>32040</v>
      </c>
      <c r="J5802" s="12" t="s">
        <v>32041</v>
      </c>
      <c r="K5802" s="12" t="s">
        <v>34117</v>
      </c>
      <c r="L5802" s="12" t="b">
        <f t="shared" si="1"/>
        <v>0</v>
      </c>
      <c r="M5802" s="12" t="b">
        <f t="shared" si="2"/>
        <v>0</v>
      </c>
    </row>
    <row r="5803">
      <c r="A5803" s="12" t="s">
        <v>42295</v>
      </c>
      <c r="B5803" s="12" t="s">
        <v>37901</v>
      </c>
      <c r="C5803" s="12" t="s">
        <v>31604</v>
      </c>
      <c r="D5803" s="12" t="s">
        <v>31631</v>
      </c>
      <c r="E5803" s="12" t="s">
        <v>31588</v>
      </c>
      <c r="F5803" s="12" t="s">
        <v>31987</v>
      </c>
      <c r="G5803" s="12" t="s">
        <v>32178</v>
      </c>
      <c r="H5803" s="12" t="s">
        <v>32060</v>
      </c>
      <c r="I5803" s="12" t="s">
        <v>31686</v>
      </c>
      <c r="J5803" s="12" t="s">
        <v>31972</v>
      </c>
      <c r="K5803" s="12" t="s">
        <v>42296</v>
      </c>
      <c r="L5803" s="12" t="b">
        <f t="shared" si="1"/>
        <v>0</v>
      </c>
      <c r="M5803" s="12" t="b">
        <f t="shared" si="2"/>
        <v>0</v>
      </c>
    </row>
    <row r="5804">
      <c r="A5804" s="12" t="s">
        <v>42297</v>
      </c>
      <c r="B5804" s="12" t="s">
        <v>31685</v>
      </c>
      <c r="C5804" s="12" t="s">
        <v>31604</v>
      </c>
      <c r="D5804" s="12" t="s">
        <v>31587</v>
      </c>
      <c r="E5804" s="12" t="s">
        <v>29275</v>
      </c>
      <c r="F5804" s="12" t="s">
        <v>31614</v>
      </c>
      <c r="G5804" s="12" t="s">
        <v>31674</v>
      </c>
      <c r="H5804" s="12" t="s">
        <v>32032</v>
      </c>
      <c r="I5804" s="12" t="s">
        <v>32086</v>
      </c>
      <c r="J5804" s="12" t="s">
        <v>32345</v>
      </c>
      <c r="K5804" s="12" t="s">
        <v>42298</v>
      </c>
      <c r="L5804" s="12" t="b">
        <f t="shared" si="1"/>
        <v>0</v>
      </c>
      <c r="M5804" s="12" t="b">
        <f t="shared" si="2"/>
        <v>0</v>
      </c>
    </row>
    <row r="5805">
      <c r="A5805" s="12" t="s">
        <v>42299</v>
      </c>
      <c r="B5805" s="12" t="s">
        <v>31623</v>
      </c>
      <c r="C5805" s="12" t="s">
        <v>31604</v>
      </c>
      <c r="D5805" s="12" t="s">
        <v>31605</v>
      </c>
      <c r="E5805" s="12" t="s">
        <v>31605</v>
      </c>
      <c r="F5805" s="12" t="s">
        <v>32408</v>
      </c>
      <c r="G5805" s="12" t="s">
        <v>31761</v>
      </c>
      <c r="H5805" s="12" t="s">
        <v>28504</v>
      </c>
      <c r="I5805" s="12" t="s">
        <v>47</v>
      </c>
      <c r="J5805" s="12" t="s">
        <v>47</v>
      </c>
      <c r="K5805" s="12" t="s">
        <v>1917</v>
      </c>
      <c r="L5805" s="12" t="b">
        <f t="shared" si="1"/>
        <v>0</v>
      </c>
      <c r="M5805" s="12" t="b">
        <f t="shared" si="2"/>
        <v>0</v>
      </c>
    </row>
    <row r="5806">
      <c r="A5806" s="12" t="s">
        <v>42300</v>
      </c>
      <c r="B5806" s="12" t="s">
        <v>31651</v>
      </c>
      <c r="C5806" s="12" t="s">
        <v>31657</v>
      </c>
      <c r="D5806" s="12" t="s">
        <v>31587</v>
      </c>
      <c r="E5806" s="12" t="s">
        <v>31587</v>
      </c>
      <c r="F5806" s="12" t="s">
        <v>29393</v>
      </c>
      <c r="G5806" s="12" t="s">
        <v>32290</v>
      </c>
      <c r="H5806" s="12" t="s">
        <v>31664</v>
      </c>
      <c r="I5806" s="12" t="s">
        <v>47</v>
      </c>
      <c r="J5806" s="12" t="s">
        <v>47</v>
      </c>
      <c r="K5806" s="12" t="s">
        <v>42301</v>
      </c>
      <c r="L5806" s="12" t="b">
        <f t="shared" si="1"/>
        <v>0</v>
      </c>
      <c r="M5806" s="12" t="b">
        <f t="shared" si="2"/>
        <v>0</v>
      </c>
    </row>
    <row r="5807">
      <c r="A5807" s="12" t="s">
        <v>42302</v>
      </c>
      <c r="B5807" s="12" t="s">
        <v>376</v>
      </c>
      <c r="C5807" s="12" t="s">
        <v>31586</v>
      </c>
      <c r="D5807" s="12" t="s">
        <v>31588</v>
      </c>
      <c r="E5807" s="12" t="s">
        <v>29275</v>
      </c>
      <c r="F5807" s="12" t="s">
        <v>31614</v>
      </c>
      <c r="G5807" s="12" t="s">
        <v>29238</v>
      </c>
      <c r="H5807" s="12" t="s">
        <v>31608</v>
      </c>
      <c r="I5807" s="12" t="s">
        <v>34239</v>
      </c>
      <c r="J5807" s="12" t="s">
        <v>31968</v>
      </c>
      <c r="K5807" s="12" t="s">
        <v>1917</v>
      </c>
      <c r="L5807" s="12" t="b">
        <f t="shared" si="1"/>
        <v>0</v>
      </c>
      <c r="M5807" s="12" t="b">
        <f t="shared" si="2"/>
        <v>0</v>
      </c>
    </row>
    <row r="5808">
      <c r="A5808" s="12" t="s">
        <v>42303</v>
      </c>
      <c r="B5808" s="12" t="s">
        <v>31715</v>
      </c>
      <c r="C5808" s="12" t="s">
        <v>31586</v>
      </c>
      <c r="D5808" s="12" t="s">
        <v>29275</v>
      </c>
      <c r="E5808" s="12" t="s">
        <v>29275</v>
      </c>
      <c r="F5808" s="12" t="s">
        <v>31795</v>
      </c>
      <c r="G5808" s="12" t="s">
        <v>32067</v>
      </c>
      <c r="H5808" s="12" t="s">
        <v>28547</v>
      </c>
      <c r="I5808" s="12" t="s">
        <v>47</v>
      </c>
      <c r="J5808" s="12" t="s">
        <v>47</v>
      </c>
      <c r="K5808" s="12" t="s">
        <v>42304</v>
      </c>
      <c r="L5808" s="12" t="b">
        <f t="shared" si="1"/>
        <v>0</v>
      </c>
      <c r="M5808" s="12" t="b">
        <f t="shared" si="2"/>
        <v>0</v>
      </c>
    </row>
    <row r="5809">
      <c r="A5809" s="12" t="s">
        <v>42305</v>
      </c>
      <c r="B5809" s="12" t="s">
        <v>37367</v>
      </c>
      <c r="C5809" s="12" t="s">
        <v>31604</v>
      </c>
      <c r="D5809" s="12" t="s">
        <v>31631</v>
      </c>
      <c r="E5809" s="12" t="s">
        <v>31587</v>
      </c>
      <c r="F5809" s="12" t="s">
        <v>31722</v>
      </c>
      <c r="G5809" s="12" t="s">
        <v>31600</v>
      </c>
      <c r="H5809" s="12" t="s">
        <v>31608</v>
      </c>
      <c r="I5809" s="12" t="s">
        <v>32040</v>
      </c>
      <c r="J5809" s="12" t="s">
        <v>32126</v>
      </c>
      <c r="K5809" s="12" t="s">
        <v>34370</v>
      </c>
      <c r="L5809" s="12" t="b">
        <f t="shared" si="1"/>
        <v>0</v>
      </c>
      <c r="M5809" s="12" t="b">
        <f t="shared" si="2"/>
        <v>0</v>
      </c>
    </row>
    <row r="5810">
      <c r="A5810" s="12" t="s">
        <v>42306</v>
      </c>
      <c r="B5810" s="12" t="s">
        <v>42307</v>
      </c>
      <c r="C5810" s="12" t="s">
        <v>33203</v>
      </c>
      <c r="D5810" s="12" t="s">
        <v>31822</v>
      </c>
      <c r="E5810" s="12" t="s">
        <v>31588</v>
      </c>
      <c r="F5810" s="12" t="s">
        <v>29074</v>
      </c>
      <c r="G5810" s="12" t="s">
        <v>32453</v>
      </c>
      <c r="H5810" s="12" t="s">
        <v>31675</v>
      </c>
      <c r="I5810" s="12" t="s">
        <v>33130</v>
      </c>
      <c r="J5810" s="12" t="s">
        <v>40375</v>
      </c>
      <c r="K5810" s="12" t="s">
        <v>41009</v>
      </c>
      <c r="L5810" s="12" t="b">
        <f t="shared" si="1"/>
        <v>0</v>
      </c>
      <c r="M5810" s="12" t="b">
        <f t="shared" si="2"/>
        <v>0</v>
      </c>
    </row>
    <row r="5811">
      <c r="A5811" s="12" t="s">
        <v>42308</v>
      </c>
      <c r="B5811" s="12" t="s">
        <v>31835</v>
      </c>
      <c r="C5811" s="12" t="s">
        <v>31597</v>
      </c>
      <c r="D5811" s="12" t="s">
        <v>31588</v>
      </c>
      <c r="E5811" s="12" t="s">
        <v>392</v>
      </c>
      <c r="F5811" s="12" t="s">
        <v>31658</v>
      </c>
      <c r="G5811" s="12" t="s">
        <v>28427</v>
      </c>
      <c r="H5811" s="12" t="s">
        <v>31727</v>
      </c>
      <c r="I5811" s="12" t="s">
        <v>32040</v>
      </c>
      <c r="J5811" s="12" t="s">
        <v>32041</v>
      </c>
      <c r="K5811" s="12" t="s">
        <v>33974</v>
      </c>
      <c r="L5811" s="12" t="b">
        <f t="shared" si="1"/>
        <v>0</v>
      </c>
      <c r="M5811" s="12" t="b">
        <f t="shared" si="2"/>
        <v>0</v>
      </c>
    </row>
    <row r="5812">
      <c r="A5812" s="12" t="s">
        <v>42309</v>
      </c>
      <c r="B5812" s="12" t="s">
        <v>31905</v>
      </c>
      <c r="C5812" s="12" t="s">
        <v>31657</v>
      </c>
      <c r="D5812" s="12" t="s">
        <v>31587</v>
      </c>
      <c r="E5812" s="12" t="s">
        <v>392</v>
      </c>
      <c r="F5812" s="12" t="s">
        <v>31722</v>
      </c>
      <c r="G5812" s="12" t="s">
        <v>32168</v>
      </c>
      <c r="H5812" s="12" t="s">
        <v>31717</v>
      </c>
      <c r="I5812" s="12" t="s">
        <v>31686</v>
      </c>
      <c r="J5812" s="12" t="s">
        <v>31687</v>
      </c>
      <c r="K5812" s="12" t="s">
        <v>32270</v>
      </c>
      <c r="L5812" s="12" t="b">
        <f t="shared" si="1"/>
        <v>0</v>
      </c>
      <c r="M5812" s="12" t="b">
        <f t="shared" si="2"/>
        <v>0</v>
      </c>
    </row>
    <row r="5813">
      <c r="A5813" s="12" t="s">
        <v>42310</v>
      </c>
      <c r="B5813" s="12" t="s">
        <v>36408</v>
      </c>
      <c r="C5813" s="12" t="s">
        <v>31586</v>
      </c>
      <c r="D5813" s="12" t="s">
        <v>31631</v>
      </c>
      <c r="E5813" s="12" t="s">
        <v>31631</v>
      </c>
      <c r="F5813" s="12" t="s">
        <v>31810</v>
      </c>
      <c r="G5813" s="12" t="s">
        <v>28951</v>
      </c>
      <c r="H5813" s="12" t="s">
        <v>31599</v>
      </c>
      <c r="I5813" s="12" t="s">
        <v>47</v>
      </c>
      <c r="J5813" s="12" t="s">
        <v>47</v>
      </c>
      <c r="K5813" s="12" t="s">
        <v>1917</v>
      </c>
      <c r="L5813" s="12" t="b">
        <f t="shared" si="1"/>
        <v>0</v>
      </c>
      <c r="M5813" s="12" t="b">
        <f t="shared" si="2"/>
        <v>0</v>
      </c>
    </row>
    <row r="5814">
      <c r="A5814" s="12" t="s">
        <v>42311</v>
      </c>
      <c r="B5814" s="12" t="s">
        <v>31643</v>
      </c>
      <c r="C5814" s="12" t="s">
        <v>31597</v>
      </c>
      <c r="D5814" s="12" t="s">
        <v>31587</v>
      </c>
      <c r="E5814" s="12" t="s">
        <v>31605</v>
      </c>
      <c r="F5814" s="12" t="s">
        <v>32265</v>
      </c>
      <c r="G5814" s="12" t="s">
        <v>32412</v>
      </c>
      <c r="H5814" s="12" t="s">
        <v>31961</v>
      </c>
      <c r="I5814" s="12" t="s">
        <v>32040</v>
      </c>
      <c r="J5814" s="12" t="s">
        <v>32083</v>
      </c>
      <c r="K5814" s="12" t="s">
        <v>1917</v>
      </c>
      <c r="L5814" s="12" t="b">
        <f t="shared" si="1"/>
        <v>0</v>
      </c>
      <c r="M5814" s="12" t="b">
        <f t="shared" si="2"/>
        <v>0</v>
      </c>
    </row>
    <row r="5815">
      <c r="A5815" s="12" t="s">
        <v>42312</v>
      </c>
      <c r="B5815" s="12" t="s">
        <v>32570</v>
      </c>
      <c r="C5815" s="12" t="s">
        <v>31597</v>
      </c>
      <c r="D5815" s="12" t="s">
        <v>31587</v>
      </c>
      <c r="E5815" s="12" t="s">
        <v>31588</v>
      </c>
      <c r="F5815" s="12" t="s">
        <v>31700</v>
      </c>
      <c r="G5815" s="12" t="s">
        <v>31660</v>
      </c>
      <c r="H5815" s="12" t="s">
        <v>31836</v>
      </c>
      <c r="I5815" s="12" t="s">
        <v>31592</v>
      </c>
      <c r="J5815" s="12" t="s">
        <v>31593</v>
      </c>
      <c r="K5815" s="12" t="s">
        <v>1917</v>
      </c>
      <c r="L5815" s="12" t="b">
        <f t="shared" si="1"/>
        <v>0</v>
      </c>
      <c r="M5815" s="12" t="b">
        <f t="shared" si="2"/>
        <v>0</v>
      </c>
    </row>
    <row r="5816">
      <c r="A5816" s="12" t="s">
        <v>42313</v>
      </c>
      <c r="B5816" s="12" t="s">
        <v>32035</v>
      </c>
      <c r="C5816" s="12" t="s">
        <v>31597</v>
      </c>
      <c r="D5816" s="12" t="s">
        <v>392</v>
      </c>
      <c r="E5816" s="12" t="s">
        <v>29275</v>
      </c>
      <c r="F5816" s="12" t="s">
        <v>31746</v>
      </c>
      <c r="G5816" s="12" t="s">
        <v>32137</v>
      </c>
      <c r="H5816" s="12" t="s">
        <v>31784</v>
      </c>
      <c r="I5816" s="12" t="s">
        <v>32040</v>
      </c>
      <c r="J5816" s="12" t="s">
        <v>32046</v>
      </c>
      <c r="K5816" s="12" t="s">
        <v>42314</v>
      </c>
      <c r="L5816" s="12" t="b">
        <f t="shared" si="1"/>
        <v>0</v>
      </c>
      <c r="M5816" s="12" t="b">
        <f t="shared" si="2"/>
        <v>0</v>
      </c>
    </row>
    <row r="5817">
      <c r="A5817" s="12" t="s">
        <v>42315</v>
      </c>
      <c r="B5817" s="12" t="s">
        <v>31812</v>
      </c>
      <c r="C5817" s="12" t="s">
        <v>31604</v>
      </c>
      <c r="D5817" s="12" t="s">
        <v>31587</v>
      </c>
      <c r="E5817" s="12" t="s">
        <v>31605</v>
      </c>
      <c r="F5817" s="12" t="s">
        <v>31694</v>
      </c>
      <c r="G5817" s="12" t="s">
        <v>31695</v>
      </c>
      <c r="H5817" s="12" t="s">
        <v>31853</v>
      </c>
      <c r="I5817" s="12" t="s">
        <v>32040</v>
      </c>
      <c r="J5817" s="12" t="s">
        <v>32083</v>
      </c>
      <c r="K5817" s="12" t="s">
        <v>32357</v>
      </c>
      <c r="L5817" s="12" t="b">
        <f t="shared" si="1"/>
        <v>0</v>
      </c>
      <c r="M5817" s="12" t="b">
        <f t="shared" si="2"/>
        <v>0</v>
      </c>
    </row>
    <row r="5818">
      <c r="A5818" s="12" t="s">
        <v>42316</v>
      </c>
      <c r="B5818" s="12" t="s">
        <v>31755</v>
      </c>
      <c r="C5818" s="12" t="s">
        <v>31586</v>
      </c>
      <c r="D5818" s="12" t="s">
        <v>29275</v>
      </c>
      <c r="E5818" s="12" t="s">
        <v>29275</v>
      </c>
      <c r="F5818" s="12" t="s">
        <v>32284</v>
      </c>
      <c r="G5818" s="12" t="s">
        <v>31743</v>
      </c>
      <c r="H5818" s="12" t="s">
        <v>32412</v>
      </c>
      <c r="I5818" s="12" t="s">
        <v>47</v>
      </c>
      <c r="J5818" s="12" t="s">
        <v>47</v>
      </c>
      <c r="K5818" s="12" t="s">
        <v>42317</v>
      </c>
      <c r="L5818" s="12" t="b">
        <f t="shared" si="1"/>
        <v>0</v>
      </c>
      <c r="M5818" s="12" t="b">
        <f t="shared" si="2"/>
        <v>0</v>
      </c>
    </row>
    <row r="5819">
      <c r="A5819" s="12" t="s">
        <v>42318</v>
      </c>
      <c r="B5819" s="12" t="s">
        <v>33290</v>
      </c>
      <c r="C5819" s="12" t="s">
        <v>31613</v>
      </c>
      <c r="D5819" s="12" t="s">
        <v>31588</v>
      </c>
      <c r="E5819" s="12" t="s">
        <v>31588</v>
      </c>
      <c r="F5819" s="12" t="s">
        <v>31795</v>
      </c>
      <c r="G5819" s="12" t="s">
        <v>32122</v>
      </c>
      <c r="H5819" s="12" t="s">
        <v>31701</v>
      </c>
      <c r="I5819" s="12" t="s">
        <v>47</v>
      </c>
      <c r="J5819" s="12" t="s">
        <v>47</v>
      </c>
      <c r="K5819" s="12" t="s">
        <v>33579</v>
      </c>
      <c r="L5819" s="12" t="b">
        <f t="shared" si="1"/>
        <v>0</v>
      </c>
      <c r="M5819" s="12" t="b">
        <f t="shared" si="2"/>
        <v>0</v>
      </c>
    </row>
    <row r="5820">
      <c r="A5820" s="12" t="s">
        <v>42319</v>
      </c>
      <c r="B5820" s="12" t="s">
        <v>31812</v>
      </c>
      <c r="C5820" s="12" t="s">
        <v>31604</v>
      </c>
      <c r="D5820" s="12" t="s">
        <v>31587</v>
      </c>
      <c r="E5820" s="12" t="s">
        <v>31782</v>
      </c>
      <c r="F5820" s="12" t="s">
        <v>28545</v>
      </c>
      <c r="G5820" s="12" t="s">
        <v>31634</v>
      </c>
      <c r="H5820" s="12" t="s">
        <v>32072</v>
      </c>
      <c r="I5820" s="12" t="s">
        <v>34239</v>
      </c>
      <c r="J5820" s="12" t="s">
        <v>34362</v>
      </c>
      <c r="K5820" s="12" t="s">
        <v>1917</v>
      </c>
      <c r="L5820" s="12" t="b">
        <f t="shared" si="1"/>
        <v>0</v>
      </c>
      <c r="M5820" s="12" t="b">
        <f t="shared" si="2"/>
        <v>0</v>
      </c>
    </row>
    <row r="5821">
      <c r="A5821" s="12" t="s">
        <v>42320</v>
      </c>
      <c r="B5821" s="12" t="s">
        <v>31689</v>
      </c>
      <c r="C5821" s="12" t="s">
        <v>31597</v>
      </c>
      <c r="D5821" s="12" t="s">
        <v>392</v>
      </c>
      <c r="E5821" s="12" t="s">
        <v>31587</v>
      </c>
      <c r="F5821" s="12" t="s">
        <v>29393</v>
      </c>
      <c r="G5821" s="12" t="s">
        <v>32141</v>
      </c>
      <c r="H5821" s="12" t="s">
        <v>28719</v>
      </c>
      <c r="I5821" s="12" t="s">
        <v>31592</v>
      </c>
      <c r="J5821" s="12" t="s">
        <v>31627</v>
      </c>
      <c r="K5821" s="12" t="s">
        <v>1917</v>
      </c>
      <c r="L5821" s="12" t="b">
        <f t="shared" si="1"/>
        <v>0</v>
      </c>
      <c r="M5821" s="12" t="b">
        <f t="shared" si="2"/>
        <v>0</v>
      </c>
    </row>
    <row r="5822">
      <c r="A5822" s="12" t="s">
        <v>42321</v>
      </c>
      <c r="B5822" s="12" t="s">
        <v>31900</v>
      </c>
      <c r="C5822" s="12" t="s">
        <v>31597</v>
      </c>
      <c r="D5822" s="12" t="s">
        <v>392</v>
      </c>
      <c r="E5822" s="12" t="s">
        <v>31587</v>
      </c>
      <c r="F5822" s="12" t="s">
        <v>31706</v>
      </c>
      <c r="G5822" s="12" t="s">
        <v>31702</v>
      </c>
      <c r="H5822" s="12" t="s">
        <v>31914</v>
      </c>
      <c r="I5822" s="12" t="s">
        <v>31592</v>
      </c>
      <c r="J5822" s="12" t="s">
        <v>31627</v>
      </c>
      <c r="K5822" s="12" t="s">
        <v>33433</v>
      </c>
      <c r="L5822" s="12" t="b">
        <f t="shared" si="1"/>
        <v>0</v>
      </c>
      <c r="M5822" s="12" t="b">
        <f t="shared" si="2"/>
        <v>0</v>
      </c>
    </row>
    <row r="5823">
      <c r="A5823" s="12" t="s">
        <v>42322</v>
      </c>
      <c r="B5823" s="12" t="s">
        <v>31750</v>
      </c>
      <c r="C5823" s="12" t="s">
        <v>31597</v>
      </c>
      <c r="D5823" s="12" t="s">
        <v>392</v>
      </c>
      <c r="E5823" s="12" t="s">
        <v>31605</v>
      </c>
      <c r="F5823" s="12" t="s">
        <v>32468</v>
      </c>
      <c r="G5823" s="12" t="s">
        <v>31580</v>
      </c>
      <c r="H5823" s="12" t="s">
        <v>31902</v>
      </c>
      <c r="I5823" s="12" t="s">
        <v>31686</v>
      </c>
      <c r="J5823" s="12" t="s">
        <v>32016</v>
      </c>
      <c r="K5823" s="12" t="s">
        <v>42323</v>
      </c>
      <c r="L5823" s="12" t="b">
        <f t="shared" si="1"/>
        <v>0</v>
      </c>
      <c r="M5823" s="12" t="b">
        <f t="shared" si="2"/>
        <v>0</v>
      </c>
    </row>
    <row r="5824">
      <c r="A5824" s="12" t="s">
        <v>42324</v>
      </c>
      <c r="B5824" s="12" t="s">
        <v>34730</v>
      </c>
      <c r="C5824" s="12" t="s">
        <v>31586</v>
      </c>
      <c r="D5824" s="12" t="s">
        <v>392</v>
      </c>
      <c r="E5824" s="12" t="s">
        <v>392</v>
      </c>
      <c r="F5824" s="12" t="s">
        <v>29053</v>
      </c>
      <c r="G5824" s="12" t="s">
        <v>31897</v>
      </c>
      <c r="H5824" s="12" t="s">
        <v>32004</v>
      </c>
      <c r="I5824" s="12" t="s">
        <v>47</v>
      </c>
      <c r="J5824" s="12" t="s">
        <v>47</v>
      </c>
      <c r="K5824" s="12" t="s">
        <v>42325</v>
      </c>
      <c r="L5824" s="12" t="b">
        <f t="shared" si="1"/>
        <v>0</v>
      </c>
      <c r="M5824" s="12" t="b">
        <f t="shared" si="2"/>
        <v>0</v>
      </c>
    </row>
    <row r="5825">
      <c r="A5825" s="12" t="s">
        <v>42326</v>
      </c>
      <c r="B5825" s="12" t="s">
        <v>37444</v>
      </c>
      <c r="C5825" s="12" t="s">
        <v>31597</v>
      </c>
      <c r="D5825" s="12" t="s">
        <v>31587</v>
      </c>
      <c r="E5825" s="12" t="s">
        <v>31605</v>
      </c>
      <c r="F5825" s="12" t="s">
        <v>32749</v>
      </c>
      <c r="G5825" s="12" t="s">
        <v>31570</v>
      </c>
      <c r="H5825" s="12" t="s">
        <v>29076</v>
      </c>
      <c r="I5825" s="12" t="s">
        <v>32040</v>
      </c>
      <c r="J5825" s="12" t="s">
        <v>32083</v>
      </c>
      <c r="K5825" s="12" t="s">
        <v>42327</v>
      </c>
      <c r="L5825" s="12" t="b">
        <f t="shared" si="1"/>
        <v>0</v>
      </c>
      <c r="M5825" s="12" t="b">
        <f t="shared" si="2"/>
        <v>0</v>
      </c>
    </row>
    <row r="5826">
      <c r="A5826" s="12" t="s">
        <v>42328</v>
      </c>
      <c r="B5826" s="12" t="s">
        <v>31912</v>
      </c>
      <c r="C5826" s="12" t="s">
        <v>31597</v>
      </c>
      <c r="D5826" s="12" t="s">
        <v>31587</v>
      </c>
      <c r="E5826" s="12" t="s">
        <v>31588</v>
      </c>
      <c r="F5826" s="12" t="s">
        <v>30983</v>
      </c>
      <c r="G5826" s="12" t="s">
        <v>31918</v>
      </c>
      <c r="H5826" s="12" t="s">
        <v>31860</v>
      </c>
      <c r="I5826" s="12" t="s">
        <v>31592</v>
      </c>
      <c r="J5826" s="12" t="s">
        <v>31593</v>
      </c>
      <c r="K5826" s="12" t="s">
        <v>1917</v>
      </c>
      <c r="L5826" s="12" t="b">
        <f t="shared" si="1"/>
        <v>0</v>
      </c>
      <c r="M5826" s="12" t="b">
        <f t="shared" si="2"/>
        <v>0</v>
      </c>
    </row>
    <row r="5827">
      <c r="A5827" s="12" t="s">
        <v>42329</v>
      </c>
      <c r="B5827" s="12" t="s">
        <v>31603</v>
      </c>
      <c r="C5827" s="12" t="s">
        <v>31657</v>
      </c>
      <c r="D5827" s="12" t="s">
        <v>31587</v>
      </c>
      <c r="E5827" s="12" t="s">
        <v>392</v>
      </c>
      <c r="F5827" s="12" t="s">
        <v>32044</v>
      </c>
      <c r="G5827" s="12" t="s">
        <v>31646</v>
      </c>
      <c r="H5827" s="12" t="s">
        <v>32317</v>
      </c>
      <c r="I5827" s="12" t="s">
        <v>31686</v>
      </c>
      <c r="J5827" s="12" t="s">
        <v>31687</v>
      </c>
      <c r="K5827" s="12" t="s">
        <v>1917</v>
      </c>
      <c r="L5827" s="12" t="b">
        <f t="shared" si="1"/>
        <v>0</v>
      </c>
      <c r="M5827" s="12" t="b">
        <f t="shared" si="2"/>
        <v>0</v>
      </c>
    </row>
    <row r="5828">
      <c r="A5828" s="12" t="s">
        <v>42330</v>
      </c>
      <c r="B5828" s="12" t="s">
        <v>31663</v>
      </c>
      <c r="C5828" s="12" t="s">
        <v>31597</v>
      </c>
      <c r="D5828" s="12" t="s">
        <v>31587</v>
      </c>
      <c r="E5828" s="12" t="s">
        <v>29275</v>
      </c>
      <c r="F5828" s="12" t="s">
        <v>32065</v>
      </c>
      <c r="G5828" s="12" t="s">
        <v>32386</v>
      </c>
      <c r="H5828" s="12" t="s">
        <v>32036</v>
      </c>
      <c r="I5828" s="12" t="s">
        <v>32086</v>
      </c>
      <c r="J5828" s="12" t="s">
        <v>32345</v>
      </c>
      <c r="K5828" s="12" t="s">
        <v>42331</v>
      </c>
      <c r="L5828" s="12" t="b">
        <f t="shared" si="1"/>
        <v>0</v>
      </c>
      <c r="M5828" s="12" t="b">
        <f t="shared" si="2"/>
        <v>0</v>
      </c>
    </row>
    <row r="5829">
      <c r="A5829" s="12" t="s">
        <v>42332</v>
      </c>
      <c r="B5829" s="12" t="s">
        <v>31721</v>
      </c>
      <c r="C5829" s="12" t="s">
        <v>31597</v>
      </c>
      <c r="D5829" s="12" t="s">
        <v>31587</v>
      </c>
      <c r="E5829" s="12" t="s">
        <v>31587</v>
      </c>
      <c r="F5829" s="12" t="s">
        <v>32132</v>
      </c>
      <c r="G5829" s="12" t="s">
        <v>31772</v>
      </c>
      <c r="H5829" s="12" t="s">
        <v>32133</v>
      </c>
      <c r="I5829" s="12" t="s">
        <v>47</v>
      </c>
      <c r="J5829" s="12" t="s">
        <v>47</v>
      </c>
      <c r="K5829" s="12" t="s">
        <v>42333</v>
      </c>
      <c r="L5829" s="12" t="b">
        <f t="shared" si="1"/>
        <v>0</v>
      </c>
      <c r="M5829" s="12" t="b">
        <f t="shared" si="2"/>
        <v>0</v>
      </c>
    </row>
    <row r="5830">
      <c r="A5830" s="12" t="s">
        <v>42334</v>
      </c>
      <c r="B5830" s="12" t="s">
        <v>31623</v>
      </c>
      <c r="C5830" s="12" t="s">
        <v>31597</v>
      </c>
      <c r="D5830" s="12" t="s">
        <v>392</v>
      </c>
      <c r="E5830" s="12" t="s">
        <v>392</v>
      </c>
      <c r="F5830" s="12" t="s">
        <v>31589</v>
      </c>
      <c r="G5830" s="12" t="s">
        <v>31701</v>
      </c>
      <c r="H5830" s="12" t="s">
        <v>32066</v>
      </c>
      <c r="I5830" s="12" t="s">
        <v>47</v>
      </c>
      <c r="J5830" s="12" t="s">
        <v>47</v>
      </c>
      <c r="K5830" s="12" t="s">
        <v>34775</v>
      </c>
      <c r="L5830" s="12" t="b">
        <f t="shared" si="1"/>
        <v>0</v>
      </c>
      <c r="M5830" s="12" t="b">
        <f t="shared" si="2"/>
        <v>0</v>
      </c>
    </row>
    <row r="5831">
      <c r="A5831" s="12" t="s">
        <v>42335</v>
      </c>
      <c r="B5831" s="12" t="s">
        <v>42336</v>
      </c>
      <c r="C5831" s="12" t="s">
        <v>28853</v>
      </c>
      <c r="D5831" s="12" t="s">
        <v>35526</v>
      </c>
      <c r="E5831" s="12" t="s">
        <v>42337</v>
      </c>
      <c r="F5831" s="12" t="s">
        <v>42338</v>
      </c>
      <c r="G5831" s="12" t="s">
        <v>32355</v>
      </c>
      <c r="H5831" s="12" t="s">
        <v>42339</v>
      </c>
      <c r="I5831" s="12" t="s">
        <v>42340</v>
      </c>
      <c r="J5831" s="12" t="s">
        <v>42341</v>
      </c>
      <c r="K5831" s="12" t="s">
        <v>42342</v>
      </c>
      <c r="L5831" s="12" t="b">
        <f t="shared" si="1"/>
        <v>0</v>
      </c>
      <c r="M5831" s="12" t="b">
        <f t="shared" si="2"/>
        <v>0</v>
      </c>
    </row>
    <row r="5832">
      <c r="A5832" s="12" t="s">
        <v>42343</v>
      </c>
      <c r="B5832" s="12" t="s">
        <v>362</v>
      </c>
      <c r="C5832" s="12" t="s">
        <v>31604</v>
      </c>
      <c r="D5832" s="12" t="s">
        <v>31588</v>
      </c>
      <c r="E5832" s="12" t="s">
        <v>29275</v>
      </c>
      <c r="F5832" s="12" t="s">
        <v>28919</v>
      </c>
      <c r="G5832" s="12" t="s">
        <v>32293</v>
      </c>
      <c r="H5832" s="12" t="s">
        <v>31727</v>
      </c>
      <c r="I5832" s="12" t="s">
        <v>34239</v>
      </c>
      <c r="J5832" s="12" t="s">
        <v>31968</v>
      </c>
      <c r="K5832" s="12" t="s">
        <v>32458</v>
      </c>
      <c r="L5832" s="12" t="b">
        <f t="shared" si="1"/>
        <v>0</v>
      </c>
      <c r="M5832" s="12" t="b">
        <f t="shared" si="2"/>
        <v>0</v>
      </c>
    </row>
    <row r="5833">
      <c r="A5833" s="12" t="s">
        <v>42344</v>
      </c>
      <c r="B5833" s="12" t="s">
        <v>31689</v>
      </c>
      <c r="C5833" s="12" t="s">
        <v>31604</v>
      </c>
      <c r="D5833" s="12" t="s">
        <v>29275</v>
      </c>
      <c r="E5833" s="12" t="s">
        <v>31605</v>
      </c>
      <c r="F5833" s="12" t="s">
        <v>32109</v>
      </c>
      <c r="G5833" s="12" t="s">
        <v>31753</v>
      </c>
      <c r="H5833" s="12" t="s">
        <v>31837</v>
      </c>
      <c r="I5833" s="12" t="s">
        <v>31592</v>
      </c>
      <c r="J5833" s="12" t="s">
        <v>32221</v>
      </c>
      <c r="K5833" s="12" t="s">
        <v>1917</v>
      </c>
      <c r="L5833" s="12" t="b">
        <f t="shared" si="1"/>
        <v>0</v>
      </c>
      <c r="M5833" s="12" t="b">
        <f t="shared" si="2"/>
        <v>0</v>
      </c>
    </row>
    <row r="5834">
      <c r="A5834" s="12" t="s">
        <v>42345</v>
      </c>
      <c r="B5834" s="12" t="s">
        <v>31689</v>
      </c>
      <c r="C5834" s="12" t="s">
        <v>31597</v>
      </c>
      <c r="D5834" s="12" t="s">
        <v>392</v>
      </c>
      <c r="E5834" s="12" t="s">
        <v>392</v>
      </c>
      <c r="F5834" s="12" t="s">
        <v>32332</v>
      </c>
      <c r="G5834" s="12" t="s">
        <v>32029</v>
      </c>
      <c r="H5834" s="12" t="s">
        <v>31728</v>
      </c>
      <c r="I5834" s="12" t="s">
        <v>47</v>
      </c>
      <c r="J5834" s="12" t="s">
        <v>47</v>
      </c>
      <c r="K5834" s="12" t="s">
        <v>37362</v>
      </c>
      <c r="L5834" s="12" t="b">
        <f t="shared" si="1"/>
        <v>0</v>
      </c>
      <c r="M5834" s="12" t="b">
        <f t="shared" si="2"/>
        <v>0</v>
      </c>
    </row>
    <row r="5835">
      <c r="A5835" s="12" t="s">
        <v>42346</v>
      </c>
      <c r="B5835" s="12" t="s">
        <v>33136</v>
      </c>
      <c r="C5835" s="12" t="s">
        <v>31586</v>
      </c>
      <c r="D5835" s="12" t="s">
        <v>29275</v>
      </c>
      <c r="E5835" s="12" t="s">
        <v>31782</v>
      </c>
      <c r="F5835" s="12" t="s">
        <v>31614</v>
      </c>
      <c r="G5835" s="12" t="s">
        <v>31766</v>
      </c>
      <c r="H5835" s="12" t="s">
        <v>28406</v>
      </c>
      <c r="I5835" s="12" t="s">
        <v>31686</v>
      </c>
      <c r="J5835" s="12" t="s">
        <v>33602</v>
      </c>
      <c r="K5835" s="12" t="s">
        <v>42347</v>
      </c>
      <c r="L5835" s="12" t="b">
        <f t="shared" si="1"/>
        <v>0</v>
      </c>
      <c r="M5835" s="12" t="b">
        <f t="shared" si="2"/>
        <v>0</v>
      </c>
    </row>
    <row r="5836">
      <c r="A5836" s="12" t="s">
        <v>42348</v>
      </c>
      <c r="B5836" s="12" t="s">
        <v>31750</v>
      </c>
      <c r="C5836" s="12" t="s">
        <v>31597</v>
      </c>
      <c r="D5836" s="12" t="s">
        <v>392</v>
      </c>
      <c r="E5836" s="12" t="s">
        <v>392</v>
      </c>
      <c r="F5836" s="12" t="s">
        <v>31987</v>
      </c>
      <c r="G5836" s="12" t="s">
        <v>28504</v>
      </c>
      <c r="H5836" s="12" t="s">
        <v>32004</v>
      </c>
      <c r="I5836" s="12" t="s">
        <v>47</v>
      </c>
      <c r="J5836" s="12" t="s">
        <v>47</v>
      </c>
      <c r="K5836" s="12" t="s">
        <v>1917</v>
      </c>
      <c r="L5836" s="12" t="b">
        <f t="shared" si="1"/>
        <v>0</v>
      </c>
      <c r="M5836" s="12" t="b">
        <f t="shared" si="2"/>
        <v>0</v>
      </c>
    </row>
    <row r="5837">
      <c r="A5837" s="12" t="s">
        <v>42349</v>
      </c>
      <c r="B5837" s="12" t="s">
        <v>31612</v>
      </c>
      <c r="C5837" s="12" t="s">
        <v>31604</v>
      </c>
      <c r="D5837" s="12" t="s">
        <v>392</v>
      </c>
      <c r="E5837" s="12" t="s">
        <v>31587</v>
      </c>
      <c r="F5837" s="12" t="s">
        <v>29074</v>
      </c>
      <c r="G5837" s="12" t="s">
        <v>32012</v>
      </c>
      <c r="H5837" s="12" t="s">
        <v>31846</v>
      </c>
      <c r="I5837" s="12" t="s">
        <v>31592</v>
      </c>
      <c r="J5837" s="12" t="s">
        <v>31627</v>
      </c>
      <c r="K5837" s="12" t="s">
        <v>42350</v>
      </c>
      <c r="L5837" s="12" t="b">
        <f t="shared" si="1"/>
        <v>0</v>
      </c>
      <c r="M5837" s="12" t="b">
        <f t="shared" si="2"/>
        <v>0</v>
      </c>
    </row>
    <row r="5838">
      <c r="A5838" s="12" t="s">
        <v>42351</v>
      </c>
      <c r="B5838" s="12" t="s">
        <v>399</v>
      </c>
      <c r="C5838" s="12" t="s">
        <v>31604</v>
      </c>
      <c r="D5838" s="12" t="s">
        <v>31587</v>
      </c>
      <c r="E5838" s="12" t="s">
        <v>31587</v>
      </c>
      <c r="F5838" s="12" t="s">
        <v>28425</v>
      </c>
      <c r="G5838" s="12" t="s">
        <v>32251</v>
      </c>
      <c r="H5838" s="12" t="s">
        <v>31865</v>
      </c>
      <c r="I5838" s="12" t="s">
        <v>47</v>
      </c>
      <c r="J5838" s="12" t="s">
        <v>47</v>
      </c>
      <c r="K5838" s="12" t="s">
        <v>32455</v>
      </c>
      <c r="L5838" s="12" t="b">
        <f t="shared" si="1"/>
        <v>0</v>
      </c>
      <c r="M5838" s="12" t="b">
        <f t="shared" si="2"/>
        <v>0</v>
      </c>
    </row>
    <row r="5839">
      <c r="A5839" s="12" t="s">
        <v>42352</v>
      </c>
      <c r="B5839" s="12" t="s">
        <v>31905</v>
      </c>
      <c r="C5839" s="12" t="s">
        <v>31597</v>
      </c>
      <c r="D5839" s="12" t="s">
        <v>392</v>
      </c>
      <c r="E5839" s="12" t="s">
        <v>31587</v>
      </c>
      <c r="F5839" s="12" t="s">
        <v>33111</v>
      </c>
      <c r="G5839" s="12" t="s">
        <v>31846</v>
      </c>
      <c r="H5839" s="12" t="s">
        <v>32073</v>
      </c>
      <c r="I5839" s="12" t="s">
        <v>31592</v>
      </c>
      <c r="J5839" s="12" t="s">
        <v>31627</v>
      </c>
      <c r="K5839" s="12" t="s">
        <v>36663</v>
      </c>
      <c r="L5839" s="12" t="b">
        <f t="shared" si="1"/>
        <v>0</v>
      </c>
      <c r="M5839" s="12" t="b">
        <f t="shared" si="2"/>
        <v>0</v>
      </c>
    </row>
    <row r="5840">
      <c r="A5840" s="12" t="s">
        <v>42353</v>
      </c>
      <c r="B5840" s="12" t="s">
        <v>31828</v>
      </c>
      <c r="C5840" s="12" t="s">
        <v>31586</v>
      </c>
      <c r="D5840" s="12" t="s">
        <v>29275</v>
      </c>
      <c r="E5840" s="12" t="s">
        <v>31868</v>
      </c>
      <c r="F5840" s="12" t="s">
        <v>32044</v>
      </c>
      <c r="G5840" s="12" t="s">
        <v>32105</v>
      </c>
      <c r="H5840" s="12" t="s">
        <v>31939</v>
      </c>
      <c r="I5840" s="12" t="s">
        <v>32040</v>
      </c>
      <c r="J5840" s="12" t="s">
        <v>36038</v>
      </c>
      <c r="K5840" s="12" t="s">
        <v>38216</v>
      </c>
      <c r="L5840" s="12" t="b">
        <f t="shared" si="1"/>
        <v>0</v>
      </c>
      <c r="M5840" s="12" t="b">
        <f t="shared" si="2"/>
        <v>0</v>
      </c>
    </row>
    <row r="5841">
      <c r="A5841" s="12" t="s">
        <v>42354</v>
      </c>
      <c r="B5841" s="12" t="s">
        <v>33836</v>
      </c>
      <c r="C5841" s="12" t="s">
        <v>31586</v>
      </c>
      <c r="D5841" s="12" t="s">
        <v>31587</v>
      </c>
      <c r="E5841" s="12" t="s">
        <v>31587</v>
      </c>
      <c r="F5841" s="12" t="s">
        <v>31877</v>
      </c>
      <c r="G5841" s="12" t="s">
        <v>31800</v>
      </c>
      <c r="H5841" s="12" t="s">
        <v>31634</v>
      </c>
      <c r="I5841" s="12" t="s">
        <v>47</v>
      </c>
      <c r="J5841" s="12" t="s">
        <v>47</v>
      </c>
      <c r="K5841" s="12" t="s">
        <v>1917</v>
      </c>
      <c r="L5841" s="12" t="b">
        <f t="shared" si="1"/>
        <v>0</v>
      </c>
      <c r="M5841" s="12" t="b">
        <f t="shared" si="2"/>
        <v>0</v>
      </c>
    </row>
    <row r="5842">
      <c r="A5842" s="12" t="s">
        <v>42355</v>
      </c>
      <c r="B5842" s="12" t="s">
        <v>31705</v>
      </c>
      <c r="C5842" s="12" t="s">
        <v>31657</v>
      </c>
      <c r="D5842" s="12" t="s">
        <v>31588</v>
      </c>
      <c r="E5842" s="12" t="s">
        <v>31587</v>
      </c>
      <c r="F5842" s="12" t="s">
        <v>31975</v>
      </c>
      <c r="G5842" s="12" t="s">
        <v>31600</v>
      </c>
      <c r="H5842" s="12" t="s">
        <v>28899</v>
      </c>
      <c r="I5842" s="12" t="s">
        <v>31686</v>
      </c>
      <c r="J5842" s="12" t="s">
        <v>32025</v>
      </c>
      <c r="K5842" s="12" t="s">
        <v>42356</v>
      </c>
      <c r="L5842" s="12" t="b">
        <f t="shared" si="1"/>
        <v>0</v>
      </c>
      <c r="M5842" s="12" t="b">
        <f t="shared" si="2"/>
        <v>0</v>
      </c>
    </row>
    <row r="5843">
      <c r="A5843" s="12" t="s">
        <v>42357</v>
      </c>
      <c r="B5843" s="12" t="s">
        <v>144</v>
      </c>
      <c r="C5843" s="12" t="s">
        <v>31604</v>
      </c>
      <c r="D5843" s="12" t="s">
        <v>31605</v>
      </c>
      <c r="E5843" s="12" t="s">
        <v>31782</v>
      </c>
      <c r="F5843" s="12" t="s">
        <v>32002</v>
      </c>
      <c r="G5843" s="12" t="s">
        <v>32137</v>
      </c>
      <c r="H5843" s="12" t="s">
        <v>31765</v>
      </c>
      <c r="I5843" s="12" t="s">
        <v>32040</v>
      </c>
      <c r="J5843" s="12" t="s">
        <v>32868</v>
      </c>
      <c r="K5843" s="12" t="s">
        <v>42358</v>
      </c>
      <c r="L5843" s="12" t="b">
        <f t="shared" si="1"/>
        <v>0</v>
      </c>
      <c r="M5843" s="12" t="b">
        <f t="shared" si="2"/>
        <v>0</v>
      </c>
    </row>
    <row r="5844">
      <c r="A5844" s="12" t="s">
        <v>42359</v>
      </c>
      <c r="B5844" s="12" t="s">
        <v>31936</v>
      </c>
      <c r="C5844" s="12" t="s">
        <v>31597</v>
      </c>
      <c r="D5844" s="12" t="s">
        <v>31588</v>
      </c>
      <c r="E5844" s="12" t="s">
        <v>392</v>
      </c>
      <c r="F5844" s="12" t="s">
        <v>32332</v>
      </c>
      <c r="G5844" s="12" t="s">
        <v>31929</v>
      </c>
      <c r="H5844" s="12" t="s">
        <v>32494</v>
      </c>
      <c r="I5844" s="12" t="s">
        <v>32040</v>
      </c>
      <c r="J5844" s="12" t="s">
        <v>32041</v>
      </c>
      <c r="K5844" s="12" t="s">
        <v>42360</v>
      </c>
      <c r="L5844" s="12" t="b">
        <f t="shared" si="1"/>
        <v>0</v>
      </c>
      <c r="M5844" s="12" t="b">
        <f t="shared" si="2"/>
        <v>0</v>
      </c>
    </row>
    <row r="5845">
      <c r="A5845" s="12" t="s">
        <v>42361</v>
      </c>
      <c r="B5845" s="12" t="s">
        <v>32108</v>
      </c>
      <c r="C5845" s="12" t="s">
        <v>31613</v>
      </c>
      <c r="D5845" s="12" t="s">
        <v>392</v>
      </c>
      <c r="E5845" s="12" t="s">
        <v>31587</v>
      </c>
      <c r="F5845" s="12" t="s">
        <v>32265</v>
      </c>
      <c r="G5845" s="12" t="s">
        <v>31982</v>
      </c>
      <c r="H5845" s="12" t="s">
        <v>32036</v>
      </c>
      <c r="I5845" s="12" t="s">
        <v>31592</v>
      </c>
      <c r="J5845" s="12" t="s">
        <v>31627</v>
      </c>
      <c r="K5845" s="12" t="s">
        <v>32557</v>
      </c>
      <c r="L5845" s="12" t="b">
        <f t="shared" si="1"/>
        <v>0</v>
      </c>
      <c r="M5845" s="12" t="b">
        <f t="shared" si="2"/>
        <v>0</v>
      </c>
    </row>
    <row r="5846">
      <c r="A5846" s="12" t="s">
        <v>42362</v>
      </c>
      <c r="B5846" s="12" t="s">
        <v>31759</v>
      </c>
      <c r="C5846" s="12" t="s">
        <v>31597</v>
      </c>
      <c r="D5846" s="12" t="s">
        <v>31587</v>
      </c>
      <c r="E5846" s="12" t="s">
        <v>31605</v>
      </c>
      <c r="F5846" s="12" t="s">
        <v>31644</v>
      </c>
      <c r="G5846" s="12" t="s">
        <v>31943</v>
      </c>
      <c r="H5846" s="12" t="s">
        <v>31939</v>
      </c>
      <c r="I5846" s="12" t="s">
        <v>32040</v>
      </c>
      <c r="J5846" s="12" t="s">
        <v>32083</v>
      </c>
      <c r="K5846" s="12" t="s">
        <v>1917</v>
      </c>
      <c r="L5846" s="12" t="b">
        <f t="shared" si="1"/>
        <v>0</v>
      </c>
      <c r="M5846" s="12" t="b">
        <f t="shared" si="2"/>
        <v>0</v>
      </c>
    </row>
    <row r="5847">
      <c r="A5847" s="12" t="s">
        <v>42363</v>
      </c>
      <c r="B5847" s="12" t="s">
        <v>32513</v>
      </c>
      <c r="C5847" s="12" t="s">
        <v>31604</v>
      </c>
      <c r="D5847" s="12" t="s">
        <v>31588</v>
      </c>
      <c r="E5847" s="12" t="s">
        <v>31588</v>
      </c>
      <c r="F5847" s="12" t="s">
        <v>28717</v>
      </c>
      <c r="G5847" s="12" t="s">
        <v>29055</v>
      </c>
      <c r="H5847" s="12" t="s">
        <v>32212</v>
      </c>
      <c r="I5847" s="12" t="s">
        <v>47</v>
      </c>
      <c r="J5847" s="12" t="s">
        <v>47</v>
      </c>
      <c r="K5847" s="12" t="s">
        <v>42364</v>
      </c>
      <c r="L5847" s="12" t="b">
        <f t="shared" si="1"/>
        <v>0</v>
      </c>
      <c r="M5847" s="12" t="b">
        <f t="shared" si="2"/>
        <v>0</v>
      </c>
    </row>
    <row r="5848">
      <c r="A5848" s="12" t="s">
        <v>42365</v>
      </c>
      <c r="B5848" s="12" t="s">
        <v>31668</v>
      </c>
      <c r="C5848" s="12" t="s">
        <v>31586</v>
      </c>
      <c r="D5848" s="12" t="s">
        <v>29275</v>
      </c>
      <c r="E5848" s="12" t="s">
        <v>31605</v>
      </c>
      <c r="F5848" s="12" t="s">
        <v>29053</v>
      </c>
      <c r="G5848" s="12" t="s">
        <v>32491</v>
      </c>
      <c r="H5848" s="12" t="s">
        <v>32060</v>
      </c>
      <c r="I5848" s="12" t="s">
        <v>31592</v>
      </c>
      <c r="J5848" s="12" t="s">
        <v>32221</v>
      </c>
      <c r="K5848" s="12" t="s">
        <v>42366</v>
      </c>
      <c r="L5848" s="12" t="b">
        <f t="shared" si="1"/>
        <v>0</v>
      </c>
      <c r="M5848" s="12" t="b">
        <f t="shared" si="2"/>
        <v>0</v>
      </c>
    </row>
    <row r="5849">
      <c r="A5849" s="12" t="s">
        <v>42367</v>
      </c>
      <c r="B5849" s="12" t="s">
        <v>442</v>
      </c>
      <c r="C5849" s="12" t="s">
        <v>31586</v>
      </c>
      <c r="D5849" s="12" t="s">
        <v>29275</v>
      </c>
      <c r="E5849" s="12" t="s">
        <v>31782</v>
      </c>
      <c r="F5849" s="12" t="s">
        <v>31756</v>
      </c>
      <c r="G5849" s="12" t="s">
        <v>31761</v>
      </c>
      <c r="H5849" s="12" t="s">
        <v>31634</v>
      </c>
      <c r="I5849" s="12" t="s">
        <v>31686</v>
      </c>
      <c r="J5849" s="12" t="s">
        <v>33602</v>
      </c>
      <c r="K5849" s="12" t="s">
        <v>1917</v>
      </c>
      <c r="L5849" s="12" t="b">
        <f t="shared" si="1"/>
        <v>0</v>
      </c>
      <c r="M5849" s="12" t="b">
        <f t="shared" si="2"/>
        <v>0</v>
      </c>
    </row>
    <row r="5850">
      <c r="A5850" s="12" t="s">
        <v>42368</v>
      </c>
      <c r="B5850" s="12" t="s">
        <v>32999</v>
      </c>
      <c r="C5850" s="12" t="s">
        <v>31604</v>
      </c>
      <c r="D5850" s="12" t="s">
        <v>392</v>
      </c>
      <c r="E5850" s="12" t="s">
        <v>31605</v>
      </c>
      <c r="F5850" s="12" t="s">
        <v>31957</v>
      </c>
      <c r="G5850" s="12" t="s">
        <v>42369</v>
      </c>
      <c r="H5850" s="12" t="s">
        <v>31784</v>
      </c>
      <c r="I5850" s="12" t="s">
        <v>31686</v>
      </c>
      <c r="J5850" s="12" t="s">
        <v>32016</v>
      </c>
      <c r="K5850" s="12" t="s">
        <v>42370</v>
      </c>
      <c r="L5850" s="12" t="b">
        <f t="shared" si="1"/>
        <v>0</v>
      </c>
      <c r="M5850" s="12" t="b">
        <f t="shared" si="2"/>
        <v>0</v>
      </c>
    </row>
    <row r="5851">
      <c r="A5851" s="12" t="s">
        <v>42371</v>
      </c>
      <c r="B5851" s="12" t="s">
        <v>33290</v>
      </c>
      <c r="C5851" s="12" t="s">
        <v>31586</v>
      </c>
      <c r="D5851" s="12" t="s">
        <v>31635</v>
      </c>
      <c r="E5851" s="12" t="s">
        <v>31588</v>
      </c>
      <c r="F5851" s="12" t="s">
        <v>29096</v>
      </c>
      <c r="G5851" s="12" t="s">
        <v>32019</v>
      </c>
      <c r="H5851" s="12" t="s">
        <v>31772</v>
      </c>
      <c r="I5851" s="12" t="s">
        <v>32040</v>
      </c>
      <c r="J5851" s="12" t="s">
        <v>32050</v>
      </c>
      <c r="K5851" s="12" t="s">
        <v>1917</v>
      </c>
      <c r="L5851" s="12" t="b">
        <f t="shared" si="1"/>
        <v>0</v>
      </c>
      <c r="M5851" s="12" t="b">
        <f t="shared" si="2"/>
        <v>0</v>
      </c>
    </row>
    <row r="5852">
      <c r="A5852" s="12" t="s">
        <v>42372</v>
      </c>
      <c r="B5852" s="12" t="s">
        <v>32570</v>
      </c>
      <c r="C5852" s="12" t="s">
        <v>31604</v>
      </c>
      <c r="D5852" s="12" t="s">
        <v>31587</v>
      </c>
      <c r="E5852" s="12" t="s">
        <v>29275</v>
      </c>
      <c r="F5852" s="12" t="s">
        <v>30983</v>
      </c>
      <c r="G5852" s="12" t="s">
        <v>31939</v>
      </c>
      <c r="H5852" s="12" t="s">
        <v>31659</v>
      </c>
      <c r="I5852" s="12" t="s">
        <v>32086</v>
      </c>
      <c r="J5852" s="12" t="s">
        <v>32345</v>
      </c>
      <c r="K5852" s="12" t="s">
        <v>32480</v>
      </c>
      <c r="L5852" s="12" t="b">
        <f t="shared" si="1"/>
        <v>0</v>
      </c>
      <c r="M5852" s="12" t="b">
        <f t="shared" si="2"/>
        <v>0</v>
      </c>
    </row>
    <row r="5853">
      <c r="A5853" s="12" t="s">
        <v>42373</v>
      </c>
      <c r="B5853" s="12" t="s">
        <v>35385</v>
      </c>
      <c r="C5853" s="12" t="s">
        <v>31604</v>
      </c>
      <c r="D5853" s="12" t="s">
        <v>31587</v>
      </c>
      <c r="E5853" s="12" t="s">
        <v>31588</v>
      </c>
      <c r="F5853" s="12" t="s">
        <v>32065</v>
      </c>
      <c r="G5853" s="12" t="s">
        <v>32024</v>
      </c>
      <c r="H5853" s="12" t="s">
        <v>31836</v>
      </c>
      <c r="I5853" s="12" t="s">
        <v>31592</v>
      </c>
      <c r="J5853" s="12" t="s">
        <v>31593</v>
      </c>
      <c r="K5853" s="12" t="s">
        <v>32197</v>
      </c>
      <c r="L5853" s="12" t="b">
        <f t="shared" si="1"/>
        <v>0</v>
      </c>
      <c r="M5853" s="12" t="b">
        <f t="shared" si="2"/>
        <v>0</v>
      </c>
    </row>
    <row r="5854">
      <c r="A5854" s="12" t="s">
        <v>42374</v>
      </c>
      <c r="B5854" s="12" t="s">
        <v>31596</v>
      </c>
      <c r="C5854" s="12" t="s">
        <v>31604</v>
      </c>
      <c r="D5854" s="12" t="s">
        <v>31605</v>
      </c>
      <c r="E5854" s="12" t="s">
        <v>31635</v>
      </c>
      <c r="F5854" s="12" t="s">
        <v>31770</v>
      </c>
      <c r="G5854" s="12" t="s">
        <v>32293</v>
      </c>
      <c r="H5854" s="12" t="s">
        <v>32141</v>
      </c>
      <c r="I5854" s="12" t="s">
        <v>31779</v>
      </c>
      <c r="J5854" s="12" t="s">
        <v>35490</v>
      </c>
      <c r="K5854" s="12" t="s">
        <v>33036</v>
      </c>
      <c r="L5854" s="12" t="b">
        <f t="shared" si="1"/>
        <v>0</v>
      </c>
      <c r="M5854" s="12" t="b">
        <f t="shared" si="2"/>
        <v>0</v>
      </c>
    </row>
    <row r="5855">
      <c r="A5855" s="12" t="s">
        <v>42375</v>
      </c>
      <c r="B5855" s="12" t="s">
        <v>31596</v>
      </c>
      <c r="C5855" s="12" t="s">
        <v>31597</v>
      </c>
      <c r="D5855" s="12" t="s">
        <v>31588</v>
      </c>
      <c r="E5855" s="12" t="s">
        <v>392</v>
      </c>
      <c r="F5855" s="12" t="s">
        <v>31598</v>
      </c>
      <c r="G5855" s="12" t="s">
        <v>28427</v>
      </c>
      <c r="H5855" s="12" t="s">
        <v>32122</v>
      </c>
      <c r="I5855" s="12" t="s">
        <v>32040</v>
      </c>
      <c r="J5855" s="12" t="s">
        <v>32041</v>
      </c>
      <c r="K5855" s="12" t="s">
        <v>42376</v>
      </c>
      <c r="L5855" s="12" t="b">
        <f t="shared" si="1"/>
        <v>0</v>
      </c>
      <c r="M5855" s="12" t="b">
        <f t="shared" si="2"/>
        <v>0</v>
      </c>
    </row>
    <row r="5856">
      <c r="A5856" s="12" t="s">
        <v>42377</v>
      </c>
      <c r="B5856" s="12" t="s">
        <v>406</v>
      </c>
      <c r="C5856" s="12" t="s">
        <v>31597</v>
      </c>
      <c r="D5856" s="12" t="s">
        <v>392</v>
      </c>
      <c r="E5856" s="12" t="s">
        <v>31587</v>
      </c>
      <c r="F5856" s="12" t="s">
        <v>31746</v>
      </c>
      <c r="G5856" s="12" t="s">
        <v>32101</v>
      </c>
      <c r="H5856" s="12" t="s">
        <v>31752</v>
      </c>
      <c r="I5856" s="12" t="s">
        <v>31592</v>
      </c>
      <c r="J5856" s="12" t="s">
        <v>31627</v>
      </c>
      <c r="K5856" s="12" t="s">
        <v>34856</v>
      </c>
      <c r="L5856" s="12" t="b">
        <f t="shared" si="1"/>
        <v>0</v>
      </c>
      <c r="M5856" s="12" t="b">
        <f t="shared" si="2"/>
        <v>0</v>
      </c>
    </row>
    <row r="5857">
      <c r="A5857" s="12" t="s">
        <v>42378</v>
      </c>
      <c r="B5857" s="12" t="s">
        <v>31884</v>
      </c>
      <c r="C5857" s="12" t="s">
        <v>31604</v>
      </c>
      <c r="D5857" s="12" t="s">
        <v>31605</v>
      </c>
      <c r="E5857" s="12" t="s">
        <v>29275</v>
      </c>
      <c r="F5857" s="12" t="s">
        <v>31711</v>
      </c>
      <c r="G5857" s="12" t="s">
        <v>31682</v>
      </c>
      <c r="H5857" s="12" t="s">
        <v>31836</v>
      </c>
      <c r="I5857" s="12" t="s">
        <v>31686</v>
      </c>
      <c r="J5857" s="12" t="s">
        <v>32729</v>
      </c>
      <c r="K5857" s="12" t="s">
        <v>324</v>
      </c>
      <c r="L5857" s="12" t="b">
        <f t="shared" si="1"/>
        <v>0</v>
      </c>
      <c r="M5857" s="12" t="b">
        <f t="shared" si="2"/>
        <v>0</v>
      </c>
    </row>
    <row r="5858">
      <c r="A5858" s="12" t="s">
        <v>42379</v>
      </c>
      <c r="B5858" s="12" t="s">
        <v>36845</v>
      </c>
      <c r="C5858" s="12" t="s">
        <v>31586</v>
      </c>
      <c r="D5858" s="12" t="s">
        <v>31588</v>
      </c>
      <c r="E5858" s="12" t="s">
        <v>31587</v>
      </c>
      <c r="F5858" s="12" t="s">
        <v>32382</v>
      </c>
      <c r="G5858" s="12" t="s">
        <v>32066</v>
      </c>
      <c r="H5858" s="12" t="s">
        <v>32072</v>
      </c>
      <c r="I5858" s="12" t="s">
        <v>31686</v>
      </c>
      <c r="J5858" s="12" t="s">
        <v>32025</v>
      </c>
      <c r="K5858" s="12" t="s">
        <v>1917</v>
      </c>
      <c r="L5858" s="12" t="b">
        <f t="shared" si="1"/>
        <v>0</v>
      </c>
      <c r="M5858" s="12" t="b">
        <f t="shared" si="2"/>
        <v>0</v>
      </c>
    </row>
    <row r="5859">
      <c r="A5859" s="12" t="s">
        <v>42380</v>
      </c>
      <c r="B5859" s="12" t="s">
        <v>31585</v>
      </c>
      <c r="C5859" s="12" t="s">
        <v>31586</v>
      </c>
      <c r="D5859" s="12" t="s">
        <v>31605</v>
      </c>
      <c r="E5859" s="12" t="s">
        <v>31605</v>
      </c>
      <c r="F5859" s="12" t="s">
        <v>32332</v>
      </c>
      <c r="G5859" s="12" t="s">
        <v>31645</v>
      </c>
      <c r="H5859" s="12" t="s">
        <v>31717</v>
      </c>
      <c r="I5859" s="12" t="s">
        <v>47</v>
      </c>
      <c r="J5859" s="12" t="s">
        <v>47</v>
      </c>
      <c r="K5859" s="12" t="s">
        <v>42381</v>
      </c>
      <c r="L5859" s="12" t="b">
        <f t="shared" si="1"/>
        <v>0</v>
      </c>
      <c r="M5859" s="12" t="b">
        <f t="shared" si="2"/>
        <v>0</v>
      </c>
    </row>
    <row r="5860">
      <c r="A5860" s="12" t="s">
        <v>42382</v>
      </c>
      <c r="B5860" s="12" t="s">
        <v>34235</v>
      </c>
      <c r="C5860" s="12" t="s">
        <v>31597</v>
      </c>
      <c r="D5860" s="12" t="s">
        <v>31587</v>
      </c>
      <c r="E5860" s="12" t="s">
        <v>392</v>
      </c>
      <c r="F5860" s="12" t="s">
        <v>32319</v>
      </c>
      <c r="G5860" s="12" t="s">
        <v>29098</v>
      </c>
      <c r="H5860" s="12" t="s">
        <v>31753</v>
      </c>
      <c r="I5860" s="12" t="s">
        <v>31686</v>
      </c>
      <c r="J5860" s="12" t="s">
        <v>31687</v>
      </c>
      <c r="K5860" s="12" t="s">
        <v>1917</v>
      </c>
      <c r="L5860" s="12" t="b">
        <f t="shared" si="1"/>
        <v>0</v>
      </c>
      <c r="M5860" s="12" t="b">
        <f t="shared" si="2"/>
        <v>0</v>
      </c>
    </row>
    <row r="5861">
      <c r="A5861" s="12" t="s">
        <v>42383</v>
      </c>
      <c r="B5861" s="12" t="s">
        <v>33078</v>
      </c>
      <c r="C5861" s="12" t="s">
        <v>31604</v>
      </c>
      <c r="D5861" s="12" t="s">
        <v>31587</v>
      </c>
      <c r="E5861" s="12" t="s">
        <v>31588</v>
      </c>
      <c r="F5861" s="12" t="s">
        <v>31987</v>
      </c>
      <c r="G5861" s="12" t="s">
        <v>32137</v>
      </c>
      <c r="H5861" s="12" t="s">
        <v>31620</v>
      </c>
      <c r="I5861" s="12" t="s">
        <v>31592</v>
      </c>
      <c r="J5861" s="12" t="s">
        <v>31593</v>
      </c>
      <c r="K5861" s="12" t="s">
        <v>36818</v>
      </c>
      <c r="L5861" s="12" t="b">
        <f t="shared" si="1"/>
        <v>0</v>
      </c>
      <c r="M5861" s="12" t="b">
        <f t="shared" si="2"/>
        <v>0</v>
      </c>
    </row>
    <row r="5862">
      <c r="A5862" s="12" t="s">
        <v>42384</v>
      </c>
      <c r="B5862" s="12" t="s">
        <v>31759</v>
      </c>
      <c r="C5862" s="12" t="s">
        <v>31586</v>
      </c>
      <c r="D5862" s="12" t="s">
        <v>31587</v>
      </c>
      <c r="E5862" s="12" t="s">
        <v>31605</v>
      </c>
      <c r="F5862" s="12" t="s">
        <v>32353</v>
      </c>
      <c r="G5862" s="12" t="s">
        <v>31929</v>
      </c>
      <c r="H5862" s="12" t="s">
        <v>28504</v>
      </c>
      <c r="I5862" s="12" t="s">
        <v>32040</v>
      </c>
      <c r="J5862" s="12" t="s">
        <v>32083</v>
      </c>
      <c r="K5862" s="12" t="s">
        <v>32277</v>
      </c>
      <c r="L5862" s="12" t="b">
        <f t="shared" si="1"/>
        <v>0</v>
      </c>
      <c r="M5862" s="12" t="b">
        <f t="shared" si="2"/>
        <v>0</v>
      </c>
    </row>
    <row r="5863">
      <c r="A5863" s="12" t="s">
        <v>42385</v>
      </c>
      <c r="B5863" s="12" t="s">
        <v>32023</v>
      </c>
      <c r="C5863" s="12" t="s">
        <v>31657</v>
      </c>
      <c r="D5863" s="12" t="s">
        <v>31631</v>
      </c>
      <c r="E5863" s="12" t="s">
        <v>31605</v>
      </c>
      <c r="F5863" s="12" t="s">
        <v>31711</v>
      </c>
      <c r="G5863" s="12" t="s">
        <v>32101</v>
      </c>
      <c r="H5863" s="12" t="s">
        <v>32280</v>
      </c>
      <c r="I5863" s="12" t="s">
        <v>34239</v>
      </c>
      <c r="J5863" s="12" t="s">
        <v>34240</v>
      </c>
      <c r="K5863" s="12" t="s">
        <v>36270</v>
      </c>
      <c r="L5863" s="12" t="b">
        <f t="shared" si="1"/>
        <v>0</v>
      </c>
      <c r="M5863" s="12" t="b">
        <f t="shared" si="2"/>
        <v>0</v>
      </c>
    </row>
    <row r="5864">
      <c r="A5864" s="12" t="s">
        <v>42386</v>
      </c>
      <c r="B5864" s="12" t="s">
        <v>31956</v>
      </c>
      <c r="C5864" s="12" t="s">
        <v>31597</v>
      </c>
      <c r="D5864" s="12" t="s">
        <v>31588</v>
      </c>
      <c r="E5864" s="12" t="s">
        <v>29275</v>
      </c>
      <c r="F5864" s="12" t="s">
        <v>29053</v>
      </c>
      <c r="G5864" s="12" t="s">
        <v>32262</v>
      </c>
      <c r="H5864" s="12" t="s">
        <v>31907</v>
      </c>
      <c r="I5864" s="12" t="s">
        <v>34239</v>
      </c>
      <c r="J5864" s="12" t="s">
        <v>31968</v>
      </c>
      <c r="K5864" s="12" t="s">
        <v>33827</v>
      </c>
      <c r="L5864" s="12" t="b">
        <f t="shared" si="1"/>
        <v>0</v>
      </c>
      <c r="M5864" s="12" t="b">
        <f t="shared" si="2"/>
        <v>0</v>
      </c>
    </row>
    <row r="5865">
      <c r="A5865" s="12" t="s">
        <v>42387</v>
      </c>
      <c r="B5865" s="12" t="s">
        <v>31986</v>
      </c>
      <c r="C5865" s="12" t="s">
        <v>31613</v>
      </c>
      <c r="D5865" s="12" t="s">
        <v>29275</v>
      </c>
      <c r="E5865" s="12" t="s">
        <v>29275</v>
      </c>
      <c r="F5865" s="12" t="s">
        <v>31813</v>
      </c>
      <c r="G5865" s="12" t="s">
        <v>31926</v>
      </c>
      <c r="H5865" s="12" t="s">
        <v>31659</v>
      </c>
      <c r="I5865" s="12" t="s">
        <v>47</v>
      </c>
      <c r="J5865" s="12" t="s">
        <v>47</v>
      </c>
      <c r="K5865" s="12" t="s">
        <v>1917</v>
      </c>
      <c r="L5865" s="12" t="b">
        <f t="shared" si="1"/>
        <v>0</v>
      </c>
      <c r="M5865" s="12" t="b">
        <f t="shared" si="2"/>
        <v>0</v>
      </c>
    </row>
    <row r="5866">
      <c r="A5866" s="12" t="s">
        <v>42388</v>
      </c>
      <c r="B5866" s="12" t="s">
        <v>34270</v>
      </c>
      <c r="C5866" s="12" t="s">
        <v>31597</v>
      </c>
      <c r="D5866" s="12" t="s">
        <v>31587</v>
      </c>
      <c r="E5866" s="12" t="s">
        <v>392</v>
      </c>
      <c r="F5866" s="12" t="s">
        <v>29053</v>
      </c>
      <c r="G5866" s="12" t="s">
        <v>47</v>
      </c>
      <c r="H5866" s="12" t="s">
        <v>33649</v>
      </c>
      <c r="I5866" s="12" t="s">
        <v>31686</v>
      </c>
      <c r="J5866" s="12" t="s">
        <v>31687</v>
      </c>
      <c r="K5866" s="12" t="s">
        <v>1917</v>
      </c>
      <c r="L5866" s="12" t="b">
        <f t="shared" si="1"/>
        <v>0</v>
      </c>
      <c r="M5866" s="12" t="b">
        <f t="shared" si="2"/>
        <v>0</v>
      </c>
    </row>
    <row r="5867">
      <c r="A5867" s="12" t="s">
        <v>42389</v>
      </c>
      <c r="B5867" s="12" t="s">
        <v>31884</v>
      </c>
      <c r="C5867" s="12" t="s">
        <v>31597</v>
      </c>
      <c r="D5867" s="12" t="s">
        <v>31588</v>
      </c>
      <c r="E5867" s="12" t="s">
        <v>31587</v>
      </c>
      <c r="F5867" s="12" t="s">
        <v>32366</v>
      </c>
      <c r="G5867" s="12" t="s">
        <v>31691</v>
      </c>
      <c r="H5867" s="12" t="s">
        <v>31752</v>
      </c>
      <c r="I5867" s="12" t="s">
        <v>31686</v>
      </c>
      <c r="J5867" s="12" t="s">
        <v>32025</v>
      </c>
      <c r="K5867" s="12" t="s">
        <v>1917</v>
      </c>
      <c r="L5867" s="12" t="b">
        <f t="shared" si="1"/>
        <v>0</v>
      </c>
      <c r="M5867" s="12" t="b">
        <f t="shared" si="2"/>
        <v>0</v>
      </c>
    </row>
    <row r="5868">
      <c r="A5868" s="12" t="s">
        <v>42390</v>
      </c>
      <c r="B5868" s="12" t="s">
        <v>32837</v>
      </c>
      <c r="C5868" s="12" t="s">
        <v>31613</v>
      </c>
      <c r="D5868" s="12" t="s">
        <v>31605</v>
      </c>
      <c r="E5868" s="12" t="s">
        <v>31605</v>
      </c>
      <c r="F5868" s="12" t="s">
        <v>29236</v>
      </c>
      <c r="G5868" s="12" t="s">
        <v>31634</v>
      </c>
      <c r="H5868" s="12" t="s">
        <v>28547</v>
      </c>
      <c r="I5868" s="12" t="s">
        <v>47</v>
      </c>
      <c r="J5868" s="12" t="s">
        <v>47</v>
      </c>
      <c r="K5868" s="12" t="s">
        <v>32117</v>
      </c>
      <c r="L5868" s="12" t="b">
        <f t="shared" si="1"/>
        <v>0</v>
      </c>
      <c r="M5868" s="12" t="b">
        <f t="shared" si="2"/>
        <v>0</v>
      </c>
    </row>
    <row r="5869">
      <c r="A5869" s="12" t="s">
        <v>42391</v>
      </c>
      <c r="B5869" s="12" t="s">
        <v>34235</v>
      </c>
      <c r="C5869" s="12" t="s">
        <v>31586</v>
      </c>
      <c r="D5869" s="12" t="s">
        <v>392</v>
      </c>
      <c r="E5869" s="12" t="s">
        <v>31605</v>
      </c>
      <c r="F5869" s="12" t="s">
        <v>28717</v>
      </c>
      <c r="G5869" s="12" t="s">
        <v>31682</v>
      </c>
      <c r="H5869" s="12" t="s">
        <v>31665</v>
      </c>
      <c r="I5869" s="12" t="s">
        <v>31686</v>
      </c>
      <c r="J5869" s="12" t="s">
        <v>32016</v>
      </c>
      <c r="K5869" s="12" t="s">
        <v>32090</v>
      </c>
      <c r="L5869" s="12" t="b">
        <f t="shared" si="1"/>
        <v>0</v>
      </c>
      <c r="M5869" s="12" t="b">
        <f t="shared" si="2"/>
        <v>0</v>
      </c>
    </row>
    <row r="5870">
      <c r="A5870" s="12" t="s">
        <v>42392</v>
      </c>
      <c r="B5870" s="12" t="s">
        <v>42030</v>
      </c>
      <c r="C5870" s="12" t="s">
        <v>33161</v>
      </c>
      <c r="D5870" s="12" t="s">
        <v>34175</v>
      </c>
      <c r="E5870" s="12" t="s">
        <v>34175</v>
      </c>
      <c r="F5870" s="12" t="s">
        <v>28949</v>
      </c>
      <c r="G5870" s="12" t="s">
        <v>31918</v>
      </c>
      <c r="H5870" s="12" t="s">
        <v>31634</v>
      </c>
      <c r="I5870" s="12" t="s">
        <v>47</v>
      </c>
      <c r="J5870" s="12" t="s">
        <v>47</v>
      </c>
      <c r="K5870" s="12" t="s">
        <v>1917</v>
      </c>
      <c r="L5870" s="12" t="b">
        <f t="shared" si="1"/>
        <v>0</v>
      </c>
      <c r="M5870" s="12" t="b">
        <f t="shared" si="2"/>
        <v>0</v>
      </c>
    </row>
    <row r="5871">
      <c r="A5871" s="12" t="s">
        <v>42393</v>
      </c>
      <c r="B5871" s="12" t="s">
        <v>35538</v>
      </c>
      <c r="C5871" s="12" t="s">
        <v>31630</v>
      </c>
      <c r="D5871" s="12" t="s">
        <v>31588</v>
      </c>
      <c r="E5871" s="12" t="s">
        <v>392</v>
      </c>
      <c r="F5871" s="12" t="s">
        <v>29236</v>
      </c>
      <c r="G5871" s="12" t="s">
        <v>31840</v>
      </c>
      <c r="H5871" s="12" t="s">
        <v>32045</v>
      </c>
      <c r="I5871" s="12" t="s">
        <v>32040</v>
      </c>
      <c r="J5871" s="12" t="s">
        <v>32041</v>
      </c>
      <c r="K5871" s="12" t="s">
        <v>1917</v>
      </c>
      <c r="L5871" s="12" t="b">
        <f t="shared" si="1"/>
        <v>0</v>
      </c>
      <c r="M5871" s="12" t="b">
        <f t="shared" si="2"/>
        <v>0</v>
      </c>
    </row>
    <row r="5872">
      <c r="A5872" s="12" t="s">
        <v>42394</v>
      </c>
      <c r="B5872" s="12" t="s">
        <v>31672</v>
      </c>
      <c r="C5872" s="12" t="s">
        <v>31597</v>
      </c>
      <c r="D5872" s="12" t="s">
        <v>31588</v>
      </c>
      <c r="E5872" s="12" t="s">
        <v>31605</v>
      </c>
      <c r="F5872" s="12" t="s">
        <v>32205</v>
      </c>
      <c r="G5872" s="12" t="s">
        <v>31853</v>
      </c>
      <c r="H5872" s="12" t="s">
        <v>35336</v>
      </c>
      <c r="I5872" s="12" t="s">
        <v>32086</v>
      </c>
      <c r="J5872" s="12" t="s">
        <v>33075</v>
      </c>
      <c r="K5872" s="12" t="s">
        <v>42395</v>
      </c>
      <c r="L5872" s="12" t="b">
        <f t="shared" si="1"/>
        <v>0</v>
      </c>
      <c r="M5872" s="12" t="b">
        <f t="shared" si="2"/>
        <v>0</v>
      </c>
    </row>
    <row r="5873">
      <c r="A5873" s="12" t="s">
        <v>42396</v>
      </c>
      <c r="B5873" s="12" t="s">
        <v>31639</v>
      </c>
      <c r="C5873" s="12" t="s">
        <v>31597</v>
      </c>
      <c r="D5873" s="12" t="s">
        <v>392</v>
      </c>
      <c r="E5873" s="12" t="s">
        <v>31587</v>
      </c>
      <c r="F5873" s="12" t="s">
        <v>32189</v>
      </c>
      <c r="G5873" s="12" t="s">
        <v>32251</v>
      </c>
      <c r="H5873" s="12" t="s">
        <v>32297</v>
      </c>
      <c r="I5873" s="12" t="s">
        <v>31592</v>
      </c>
      <c r="J5873" s="12" t="s">
        <v>31627</v>
      </c>
      <c r="K5873" s="12" t="s">
        <v>42397</v>
      </c>
      <c r="L5873" s="12" t="b">
        <f t="shared" si="1"/>
        <v>0</v>
      </c>
      <c r="M5873" s="12" t="b">
        <f t="shared" si="2"/>
        <v>0</v>
      </c>
    </row>
    <row r="5874">
      <c r="A5874" s="12" t="s">
        <v>42398</v>
      </c>
      <c r="B5874" s="12" t="s">
        <v>32816</v>
      </c>
      <c r="C5874" s="12" t="s">
        <v>31657</v>
      </c>
      <c r="D5874" s="12" t="s">
        <v>31830</v>
      </c>
      <c r="E5874" s="12" t="s">
        <v>31588</v>
      </c>
      <c r="F5874" s="12" t="s">
        <v>31644</v>
      </c>
      <c r="G5874" s="12" t="s">
        <v>28427</v>
      </c>
      <c r="H5874" s="12" t="s">
        <v>31727</v>
      </c>
      <c r="I5874" s="12" t="s">
        <v>32086</v>
      </c>
      <c r="J5874" s="12" t="s">
        <v>32087</v>
      </c>
      <c r="K5874" s="12" t="s">
        <v>33974</v>
      </c>
      <c r="L5874" s="12" t="b">
        <f t="shared" si="1"/>
        <v>0</v>
      </c>
      <c r="M5874" s="12" t="b">
        <f t="shared" si="2"/>
        <v>0</v>
      </c>
    </row>
    <row r="5875">
      <c r="A5875" s="12" t="s">
        <v>42399</v>
      </c>
      <c r="B5875" s="12" t="s">
        <v>37444</v>
      </c>
      <c r="C5875" s="12" t="s">
        <v>31604</v>
      </c>
      <c r="D5875" s="12" t="s">
        <v>31587</v>
      </c>
      <c r="E5875" s="12" t="s">
        <v>29275</v>
      </c>
      <c r="F5875" s="12" t="s">
        <v>31839</v>
      </c>
      <c r="G5875" s="12" t="s">
        <v>32078</v>
      </c>
      <c r="H5875" s="12" t="s">
        <v>32437</v>
      </c>
      <c r="I5875" s="12" t="s">
        <v>32086</v>
      </c>
      <c r="J5875" s="12" t="s">
        <v>32345</v>
      </c>
      <c r="K5875" s="12" t="s">
        <v>42400</v>
      </c>
      <c r="L5875" s="12" t="b">
        <f t="shared" si="1"/>
        <v>0</v>
      </c>
      <c r="M5875" s="12" t="b">
        <f t="shared" si="2"/>
        <v>0</v>
      </c>
    </row>
    <row r="5876">
      <c r="A5876" s="12" t="s">
        <v>42401</v>
      </c>
      <c r="B5876" s="12" t="s">
        <v>31750</v>
      </c>
      <c r="C5876" s="12" t="s">
        <v>31597</v>
      </c>
      <c r="D5876" s="12" t="s">
        <v>392</v>
      </c>
      <c r="E5876" s="12" t="s">
        <v>392</v>
      </c>
      <c r="F5876" s="12" t="s">
        <v>31852</v>
      </c>
      <c r="G5876" s="12" t="s">
        <v>28504</v>
      </c>
      <c r="H5876" s="12" t="s">
        <v>31728</v>
      </c>
      <c r="I5876" s="12" t="s">
        <v>47</v>
      </c>
      <c r="J5876" s="12" t="s">
        <v>47</v>
      </c>
      <c r="K5876" s="12" t="s">
        <v>35864</v>
      </c>
      <c r="L5876" s="12" t="b">
        <f t="shared" si="1"/>
        <v>0</v>
      </c>
      <c r="M5876" s="12" t="b">
        <f t="shared" si="2"/>
        <v>0</v>
      </c>
    </row>
    <row r="5877">
      <c r="A5877" s="12" t="s">
        <v>42402</v>
      </c>
      <c r="B5877" s="12" t="s">
        <v>33313</v>
      </c>
      <c r="C5877" s="12" t="s">
        <v>31597</v>
      </c>
      <c r="D5877" s="12" t="s">
        <v>31588</v>
      </c>
      <c r="E5877" s="12" t="s">
        <v>31631</v>
      </c>
      <c r="F5877" s="12" t="s">
        <v>32332</v>
      </c>
      <c r="G5877" s="12" t="s">
        <v>32479</v>
      </c>
      <c r="H5877" s="12" t="s">
        <v>30985</v>
      </c>
      <c r="I5877" s="12" t="s">
        <v>31592</v>
      </c>
      <c r="J5877" s="12" t="s">
        <v>31661</v>
      </c>
      <c r="K5877" s="12" t="s">
        <v>42403</v>
      </c>
      <c r="L5877" s="12" t="b">
        <f t="shared" si="1"/>
        <v>0</v>
      </c>
      <c r="M5877" s="12" t="b">
        <f t="shared" si="2"/>
        <v>0</v>
      </c>
    </row>
    <row r="5878">
      <c r="A5878" s="12" t="s">
        <v>42404</v>
      </c>
      <c r="B5878" s="12" t="s">
        <v>31932</v>
      </c>
      <c r="C5878" s="12" t="s">
        <v>31604</v>
      </c>
      <c r="D5878" s="12" t="s">
        <v>31605</v>
      </c>
      <c r="E5878" s="12" t="s">
        <v>31605</v>
      </c>
      <c r="F5878" s="12" t="s">
        <v>31795</v>
      </c>
      <c r="G5878" s="12" t="s">
        <v>32168</v>
      </c>
      <c r="H5878" s="12" t="s">
        <v>31913</v>
      </c>
      <c r="I5878" s="12" t="s">
        <v>47</v>
      </c>
      <c r="J5878" s="12" t="s">
        <v>47</v>
      </c>
      <c r="K5878" s="12" t="s">
        <v>39217</v>
      </c>
      <c r="L5878" s="12" t="b">
        <f t="shared" si="1"/>
        <v>0</v>
      </c>
      <c r="M5878" s="12" t="b">
        <f t="shared" si="2"/>
        <v>0</v>
      </c>
    </row>
    <row r="5879">
      <c r="A5879" s="12" t="s">
        <v>42405</v>
      </c>
      <c r="B5879" s="12" t="s">
        <v>31596</v>
      </c>
      <c r="C5879" s="12" t="s">
        <v>31597</v>
      </c>
      <c r="D5879" s="12" t="s">
        <v>392</v>
      </c>
      <c r="E5879" s="12" t="s">
        <v>29275</v>
      </c>
      <c r="F5879" s="12" t="s">
        <v>29074</v>
      </c>
      <c r="G5879" s="12" t="s">
        <v>31653</v>
      </c>
      <c r="H5879" s="12" t="s">
        <v>31728</v>
      </c>
      <c r="I5879" s="12" t="s">
        <v>32040</v>
      </c>
      <c r="J5879" s="12" t="s">
        <v>32046</v>
      </c>
      <c r="K5879" s="12" t="s">
        <v>33885</v>
      </c>
      <c r="L5879" s="12" t="b">
        <f t="shared" si="1"/>
        <v>0</v>
      </c>
      <c r="M5879" s="12" t="b">
        <f t="shared" si="2"/>
        <v>0</v>
      </c>
    </row>
    <row r="5880">
      <c r="A5880" s="12" t="s">
        <v>42406</v>
      </c>
      <c r="B5880" s="12" t="s">
        <v>31750</v>
      </c>
      <c r="C5880" s="12" t="s">
        <v>31597</v>
      </c>
      <c r="D5880" s="12" t="s">
        <v>392</v>
      </c>
      <c r="E5880" s="12" t="s">
        <v>392</v>
      </c>
      <c r="F5880" s="12" t="s">
        <v>28949</v>
      </c>
      <c r="G5880" s="12" t="s">
        <v>31599</v>
      </c>
      <c r="H5880" s="12" t="s">
        <v>31910</v>
      </c>
      <c r="I5880" s="12" t="s">
        <v>47</v>
      </c>
      <c r="J5880" s="12" t="s">
        <v>47</v>
      </c>
      <c r="K5880" s="12" t="s">
        <v>33492</v>
      </c>
      <c r="L5880" s="12" t="b">
        <f t="shared" si="1"/>
        <v>0</v>
      </c>
      <c r="M5880" s="12" t="b">
        <f t="shared" si="2"/>
        <v>0</v>
      </c>
    </row>
    <row r="5881">
      <c r="A5881" s="12" t="s">
        <v>42407</v>
      </c>
      <c r="B5881" s="12" t="s">
        <v>32095</v>
      </c>
      <c r="C5881" s="12" t="s">
        <v>31604</v>
      </c>
      <c r="D5881" s="12" t="s">
        <v>31587</v>
      </c>
      <c r="E5881" s="12" t="s">
        <v>31631</v>
      </c>
      <c r="F5881" s="12" t="s">
        <v>31589</v>
      </c>
      <c r="G5881" s="12" t="s">
        <v>47</v>
      </c>
      <c r="H5881" s="12" t="s">
        <v>31800</v>
      </c>
      <c r="I5881" s="12" t="s">
        <v>31647</v>
      </c>
      <c r="J5881" s="12" t="s">
        <v>31676</v>
      </c>
      <c r="K5881" s="12" t="s">
        <v>1917</v>
      </c>
      <c r="L5881" s="12" t="b">
        <f t="shared" si="1"/>
        <v>0</v>
      </c>
      <c r="M5881" s="12" t="b">
        <f t="shared" si="2"/>
        <v>0</v>
      </c>
    </row>
    <row r="5882">
      <c r="A5882" s="12" t="s">
        <v>42408</v>
      </c>
      <c r="B5882" s="12" t="s">
        <v>31705</v>
      </c>
      <c r="C5882" s="12" t="s">
        <v>31657</v>
      </c>
      <c r="D5882" s="12" t="s">
        <v>31587</v>
      </c>
      <c r="E5882" s="12" t="s">
        <v>392</v>
      </c>
      <c r="F5882" s="12" t="s">
        <v>31957</v>
      </c>
      <c r="G5882" s="12" t="s">
        <v>31696</v>
      </c>
      <c r="H5882" s="12" t="s">
        <v>32192</v>
      </c>
      <c r="I5882" s="12" t="s">
        <v>31686</v>
      </c>
      <c r="J5882" s="12" t="s">
        <v>31687</v>
      </c>
      <c r="K5882" s="12" t="s">
        <v>42409</v>
      </c>
      <c r="L5882" s="12" t="b">
        <f t="shared" si="1"/>
        <v>0</v>
      </c>
      <c r="M5882" s="12" t="b">
        <f t="shared" si="2"/>
        <v>0</v>
      </c>
    </row>
    <row r="5883">
      <c r="A5883" s="12" t="s">
        <v>42410</v>
      </c>
      <c r="B5883" s="12" t="s">
        <v>31596</v>
      </c>
      <c r="C5883" s="12" t="s">
        <v>31597</v>
      </c>
      <c r="D5883" s="12" t="s">
        <v>31588</v>
      </c>
      <c r="E5883" s="12" t="s">
        <v>31587</v>
      </c>
      <c r="F5883" s="12" t="s">
        <v>28404</v>
      </c>
      <c r="G5883" s="12" t="s">
        <v>31817</v>
      </c>
      <c r="H5883" s="12" t="s">
        <v>31701</v>
      </c>
      <c r="I5883" s="12" t="s">
        <v>31686</v>
      </c>
      <c r="J5883" s="12" t="s">
        <v>32025</v>
      </c>
      <c r="K5883" s="12" t="s">
        <v>34124</v>
      </c>
      <c r="L5883" s="12" t="b">
        <f t="shared" si="1"/>
        <v>0</v>
      </c>
      <c r="M5883" s="12" t="b">
        <f t="shared" si="2"/>
        <v>0</v>
      </c>
    </row>
    <row r="5884">
      <c r="A5884" s="12" t="s">
        <v>42411</v>
      </c>
      <c r="B5884" s="12" t="s">
        <v>36793</v>
      </c>
      <c r="C5884" s="12" t="s">
        <v>31657</v>
      </c>
      <c r="D5884" s="12" t="s">
        <v>31587</v>
      </c>
      <c r="E5884" s="12" t="s">
        <v>31605</v>
      </c>
      <c r="F5884" s="12" t="s">
        <v>28949</v>
      </c>
      <c r="G5884" s="12" t="s">
        <v>31993</v>
      </c>
      <c r="H5884" s="12" t="s">
        <v>31914</v>
      </c>
      <c r="I5884" s="12" t="s">
        <v>32040</v>
      </c>
      <c r="J5884" s="12" t="s">
        <v>32083</v>
      </c>
      <c r="K5884" s="12" t="s">
        <v>32590</v>
      </c>
      <c r="L5884" s="12" t="b">
        <f t="shared" si="1"/>
        <v>0</v>
      </c>
      <c r="M5884" s="12" t="b">
        <f t="shared" si="2"/>
        <v>0</v>
      </c>
    </row>
    <row r="5885">
      <c r="A5885" s="12" t="s">
        <v>42412</v>
      </c>
      <c r="B5885" s="12" t="s">
        <v>35632</v>
      </c>
      <c r="C5885" s="12" t="s">
        <v>31604</v>
      </c>
      <c r="D5885" s="12" t="s">
        <v>31587</v>
      </c>
      <c r="E5885" s="12" t="s">
        <v>31588</v>
      </c>
      <c r="F5885" s="12" t="s">
        <v>29074</v>
      </c>
      <c r="G5885" s="12" t="s">
        <v>28504</v>
      </c>
      <c r="H5885" s="12" t="s">
        <v>31961</v>
      </c>
      <c r="I5885" s="12" t="s">
        <v>31592</v>
      </c>
      <c r="J5885" s="12" t="s">
        <v>31593</v>
      </c>
      <c r="K5885" s="12" t="s">
        <v>39701</v>
      </c>
      <c r="L5885" s="12" t="b">
        <f t="shared" si="1"/>
        <v>0</v>
      </c>
      <c r="M5885" s="12" t="b">
        <f t="shared" si="2"/>
        <v>0</v>
      </c>
    </row>
    <row r="5886">
      <c r="A5886" s="12" t="s">
        <v>42413</v>
      </c>
      <c r="B5886" s="12" t="s">
        <v>31876</v>
      </c>
      <c r="C5886" s="12" t="s">
        <v>31597</v>
      </c>
      <c r="D5886" s="12" t="s">
        <v>31588</v>
      </c>
      <c r="E5886" s="12" t="s">
        <v>392</v>
      </c>
      <c r="F5886" s="12" t="s">
        <v>31839</v>
      </c>
      <c r="G5886" s="12" t="s">
        <v>31918</v>
      </c>
      <c r="H5886" s="12" t="s">
        <v>31784</v>
      </c>
      <c r="I5886" s="12" t="s">
        <v>32040</v>
      </c>
      <c r="J5886" s="12" t="s">
        <v>32041</v>
      </c>
      <c r="K5886" s="12" t="s">
        <v>33685</v>
      </c>
      <c r="L5886" s="12" t="b">
        <f t="shared" si="1"/>
        <v>0</v>
      </c>
      <c r="M5886" s="12" t="b">
        <f t="shared" si="2"/>
        <v>0</v>
      </c>
    </row>
    <row r="5887">
      <c r="A5887" s="12" t="s">
        <v>42414</v>
      </c>
      <c r="B5887" s="12" t="s">
        <v>32009</v>
      </c>
      <c r="C5887" s="12" t="s">
        <v>31597</v>
      </c>
      <c r="D5887" s="12" t="s">
        <v>392</v>
      </c>
      <c r="E5887" s="12" t="s">
        <v>392</v>
      </c>
      <c r="F5887" s="12" t="s">
        <v>32007</v>
      </c>
      <c r="G5887" s="12" t="s">
        <v>31717</v>
      </c>
      <c r="H5887" s="12" t="s">
        <v>31869</v>
      </c>
      <c r="I5887" s="12" t="s">
        <v>47</v>
      </c>
      <c r="J5887" s="12" t="s">
        <v>47</v>
      </c>
      <c r="K5887" s="12" t="s">
        <v>1917</v>
      </c>
      <c r="L5887" s="12" t="b">
        <f t="shared" si="1"/>
        <v>0</v>
      </c>
      <c r="M5887" s="12" t="b">
        <f t="shared" si="2"/>
        <v>0</v>
      </c>
    </row>
    <row r="5888">
      <c r="A5888" s="12" t="s">
        <v>42415</v>
      </c>
      <c r="B5888" s="12" t="s">
        <v>33323</v>
      </c>
      <c r="C5888" s="12" t="s">
        <v>31597</v>
      </c>
      <c r="D5888" s="12" t="s">
        <v>31588</v>
      </c>
      <c r="E5888" s="12" t="s">
        <v>31587</v>
      </c>
      <c r="F5888" s="12" t="s">
        <v>29074</v>
      </c>
      <c r="G5888" s="12" t="s">
        <v>31926</v>
      </c>
      <c r="H5888" s="12" t="s">
        <v>47</v>
      </c>
      <c r="I5888" s="12" t="s">
        <v>31686</v>
      </c>
      <c r="J5888" s="12" t="s">
        <v>32025</v>
      </c>
      <c r="K5888" s="12" t="s">
        <v>31757</v>
      </c>
      <c r="L5888" s="12" t="b">
        <f t="shared" si="1"/>
        <v>0</v>
      </c>
      <c r="M5888" s="12" t="b">
        <f t="shared" si="2"/>
        <v>0</v>
      </c>
    </row>
    <row r="5889">
      <c r="A5889" s="12" t="s">
        <v>42416</v>
      </c>
      <c r="B5889" s="12" t="s">
        <v>31776</v>
      </c>
      <c r="C5889" s="12" t="s">
        <v>31597</v>
      </c>
      <c r="D5889" s="12" t="s">
        <v>31588</v>
      </c>
      <c r="E5889" s="12" t="s">
        <v>31587</v>
      </c>
      <c r="F5889" s="12" t="s">
        <v>31813</v>
      </c>
      <c r="G5889" s="12" t="s">
        <v>31836</v>
      </c>
      <c r="H5889" s="12" t="s">
        <v>31929</v>
      </c>
      <c r="I5889" s="12" t="s">
        <v>31686</v>
      </c>
      <c r="J5889" s="12" t="s">
        <v>32025</v>
      </c>
      <c r="K5889" s="12" t="s">
        <v>1917</v>
      </c>
      <c r="L5889" s="12" t="b">
        <f t="shared" si="1"/>
        <v>0</v>
      </c>
      <c r="M5889" s="12" t="b">
        <f t="shared" si="2"/>
        <v>0</v>
      </c>
    </row>
    <row r="5890">
      <c r="A5890" s="12" t="s">
        <v>42417</v>
      </c>
      <c r="B5890" s="12" t="s">
        <v>32150</v>
      </c>
      <c r="C5890" s="12" t="s">
        <v>31604</v>
      </c>
      <c r="D5890" s="12" t="s">
        <v>31588</v>
      </c>
      <c r="E5890" s="12" t="s">
        <v>31588</v>
      </c>
      <c r="F5890" s="12" t="s">
        <v>31598</v>
      </c>
      <c r="G5890" s="12" t="s">
        <v>31675</v>
      </c>
      <c r="H5890" s="12" t="s">
        <v>31728</v>
      </c>
      <c r="I5890" s="12" t="s">
        <v>47</v>
      </c>
      <c r="J5890" s="12" t="s">
        <v>47</v>
      </c>
      <c r="K5890" s="12" t="s">
        <v>31666</v>
      </c>
      <c r="L5890" s="12" t="b">
        <f t="shared" si="1"/>
        <v>0</v>
      </c>
      <c r="M5890" s="12" t="b">
        <f t="shared" si="2"/>
        <v>0</v>
      </c>
    </row>
    <row r="5891">
      <c r="A5891" s="12" t="s">
        <v>42418</v>
      </c>
      <c r="B5891" s="12" t="s">
        <v>31672</v>
      </c>
      <c r="C5891" s="12" t="s">
        <v>31597</v>
      </c>
      <c r="D5891" s="12" t="s">
        <v>392</v>
      </c>
      <c r="E5891" s="12" t="s">
        <v>31605</v>
      </c>
      <c r="F5891" s="12" t="s">
        <v>31669</v>
      </c>
      <c r="G5891" s="12" t="s">
        <v>29055</v>
      </c>
      <c r="H5891" s="12" t="s">
        <v>31840</v>
      </c>
      <c r="I5891" s="12" t="s">
        <v>31686</v>
      </c>
      <c r="J5891" s="12" t="s">
        <v>32016</v>
      </c>
      <c r="K5891" s="12" t="s">
        <v>39018</v>
      </c>
      <c r="L5891" s="12" t="b">
        <f t="shared" si="1"/>
        <v>0</v>
      </c>
      <c r="M5891" s="12" t="b">
        <f t="shared" si="2"/>
        <v>0</v>
      </c>
    </row>
    <row r="5892">
      <c r="A5892" s="12" t="s">
        <v>42419</v>
      </c>
      <c r="B5892" s="12" t="s">
        <v>31876</v>
      </c>
      <c r="C5892" s="12" t="s">
        <v>31597</v>
      </c>
      <c r="D5892" s="12" t="s">
        <v>392</v>
      </c>
      <c r="E5892" s="12" t="s">
        <v>31587</v>
      </c>
      <c r="F5892" s="12" t="s">
        <v>28545</v>
      </c>
      <c r="G5892" s="12" t="s">
        <v>31993</v>
      </c>
      <c r="H5892" s="12" t="s">
        <v>32024</v>
      </c>
      <c r="I5892" s="12" t="s">
        <v>31592</v>
      </c>
      <c r="J5892" s="12" t="s">
        <v>31627</v>
      </c>
      <c r="K5892" s="12" t="s">
        <v>1917</v>
      </c>
      <c r="L5892" s="12" t="b">
        <f t="shared" si="1"/>
        <v>0</v>
      </c>
      <c r="M5892" s="12" t="b">
        <f t="shared" si="2"/>
        <v>0</v>
      </c>
    </row>
    <row r="5893">
      <c r="A5893" s="12" t="s">
        <v>42420</v>
      </c>
      <c r="B5893" s="12" t="s">
        <v>34262</v>
      </c>
      <c r="C5893" s="12" t="s">
        <v>35178</v>
      </c>
      <c r="D5893" s="12" t="s">
        <v>28896</v>
      </c>
      <c r="E5893" s="12" t="s">
        <v>32692</v>
      </c>
      <c r="F5893" s="12" t="s">
        <v>32382</v>
      </c>
      <c r="G5893" s="12" t="s">
        <v>31993</v>
      </c>
      <c r="H5893" s="12" t="s">
        <v>32032</v>
      </c>
      <c r="I5893" s="12" t="s">
        <v>37023</v>
      </c>
      <c r="J5893" s="12" t="s">
        <v>40357</v>
      </c>
      <c r="K5893" s="12" t="s">
        <v>1917</v>
      </c>
      <c r="L5893" s="12" t="b">
        <f t="shared" si="1"/>
        <v>0</v>
      </c>
      <c r="M5893" s="12" t="b">
        <f t="shared" si="2"/>
        <v>0</v>
      </c>
    </row>
    <row r="5894">
      <c r="A5894" s="12" t="s">
        <v>42421</v>
      </c>
      <c r="B5894" s="12" t="s">
        <v>39920</v>
      </c>
      <c r="C5894" s="12" t="s">
        <v>32204</v>
      </c>
      <c r="D5894" s="12" t="s">
        <v>31587</v>
      </c>
      <c r="E5894" s="12" t="s">
        <v>31587</v>
      </c>
      <c r="F5894" s="12" t="s">
        <v>32002</v>
      </c>
      <c r="G5894" s="12" t="s">
        <v>31869</v>
      </c>
      <c r="H5894" s="12" t="s">
        <v>28504</v>
      </c>
      <c r="I5894" s="12" t="s">
        <v>47</v>
      </c>
      <c r="J5894" s="12" t="s">
        <v>47</v>
      </c>
      <c r="K5894" s="12" t="s">
        <v>1917</v>
      </c>
      <c r="L5894" s="12" t="b">
        <f t="shared" si="1"/>
        <v>0</v>
      </c>
      <c r="M5894" s="12" t="b">
        <f t="shared" si="2"/>
        <v>0</v>
      </c>
    </row>
    <row r="5895">
      <c r="A5895" s="12" t="s">
        <v>42422</v>
      </c>
      <c r="B5895" s="12" t="s">
        <v>31726</v>
      </c>
      <c r="C5895" s="12" t="s">
        <v>31597</v>
      </c>
      <c r="D5895" s="12" t="s">
        <v>392</v>
      </c>
      <c r="E5895" s="12" t="s">
        <v>392</v>
      </c>
      <c r="F5895" s="12" t="s">
        <v>34923</v>
      </c>
      <c r="G5895" s="12" t="s">
        <v>32066</v>
      </c>
      <c r="H5895" s="12" t="s">
        <v>35336</v>
      </c>
      <c r="I5895" s="12" t="s">
        <v>47</v>
      </c>
      <c r="J5895" s="12" t="s">
        <v>47</v>
      </c>
      <c r="K5895" s="12" t="s">
        <v>392</v>
      </c>
      <c r="L5895" s="12" t="b">
        <f t="shared" si="1"/>
        <v>0</v>
      </c>
      <c r="M5895" s="12" t="b">
        <f t="shared" si="2"/>
        <v>0</v>
      </c>
    </row>
    <row r="5896">
      <c r="A5896" s="12" t="s">
        <v>42423</v>
      </c>
      <c r="B5896" s="12" t="s">
        <v>36793</v>
      </c>
      <c r="C5896" s="12" t="s">
        <v>31586</v>
      </c>
      <c r="D5896" s="12" t="s">
        <v>31587</v>
      </c>
      <c r="E5896" s="12" t="s">
        <v>31605</v>
      </c>
      <c r="F5896" s="12" t="s">
        <v>29096</v>
      </c>
      <c r="G5896" s="12" t="s">
        <v>31846</v>
      </c>
      <c r="H5896" s="12" t="s">
        <v>32060</v>
      </c>
      <c r="I5896" s="12" t="s">
        <v>32040</v>
      </c>
      <c r="J5896" s="12" t="s">
        <v>32083</v>
      </c>
      <c r="K5896" s="12" t="s">
        <v>1917</v>
      </c>
      <c r="L5896" s="12" t="b">
        <f t="shared" si="1"/>
        <v>0</v>
      </c>
      <c r="M5896" s="12" t="b">
        <f t="shared" si="2"/>
        <v>0</v>
      </c>
    </row>
    <row r="5897">
      <c r="A5897" s="12" t="s">
        <v>42424</v>
      </c>
      <c r="B5897" s="12" t="s">
        <v>31651</v>
      </c>
      <c r="C5897" s="12" t="s">
        <v>31597</v>
      </c>
      <c r="D5897" s="12" t="s">
        <v>31587</v>
      </c>
      <c r="E5897" s="12" t="s">
        <v>392</v>
      </c>
      <c r="F5897" s="12" t="s">
        <v>32567</v>
      </c>
      <c r="G5897" s="12" t="s">
        <v>32015</v>
      </c>
      <c r="H5897" s="12" t="s">
        <v>31878</v>
      </c>
      <c r="I5897" s="12" t="s">
        <v>31686</v>
      </c>
      <c r="J5897" s="12" t="s">
        <v>31687</v>
      </c>
      <c r="K5897" s="12" t="s">
        <v>1917</v>
      </c>
      <c r="L5897" s="12" t="b">
        <f t="shared" si="1"/>
        <v>0</v>
      </c>
      <c r="M5897" s="12" t="b">
        <f t="shared" si="2"/>
        <v>0</v>
      </c>
    </row>
    <row r="5898">
      <c r="A5898" s="12" t="s">
        <v>42425</v>
      </c>
      <c r="B5898" s="12" t="s">
        <v>31764</v>
      </c>
      <c r="C5898" s="12" t="s">
        <v>31597</v>
      </c>
      <c r="D5898" s="12" t="s">
        <v>31587</v>
      </c>
      <c r="E5898" s="12" t="s">
        <v>392</v>
      </c>
      <c r="F5898" s="12" t="s">
        <v>32292</v>
      </c>
      <c r="G5898" s="12" t="s">
        <v>32067</v>
      </c>
      <c r="H5898" s="12" t="s">
        <v>32266</v>
      </c>
      <c r="I5898" s="12" t="s">
        <v>31686</v>
      </c>
      <c r="J5898" s="12" t="s">
        <v>31687</v>
      </c>
      <c r="K5898" s="12" t="s">
        <v>1917</v>
      </c>
      <c r="L5898" s="12" t="b">
        <f t="shared" si="1"/>
        <v>0</v>
      </c>
      <c r="M5898" s="12" t="b">
        <f t="shared" si="2"/>
        <v>0</v>
      </c>
    </row>
    <row r="5899">
      <c r="A5899" s="12" t="s">
        <v>42426</v>
      </c>
      <c r="B5899" s="12" t="s">
        <v>42427</v>
      </c>
      <c r="C5899" s="12" t="s">
        <v>41126</v>
      </c>
      <c r="D5899" s="12" t="s">
        <v>32518</v>
      </c>
      <c r="E5899" s="12" t="s">
        <v>34798</v>
      </c>
      <c r="F5899" s="12" t="s">
        <v>28919</v>
      </c>
      <c r="G5899" s="12" t="s">
        <v>42428</v>
      </c>
      <c r="H5899" s="12" t="s">
        <v>31691</v>
      </c>
      <c r="I5899" s="12" t="s">
        <v>324</v>
      </c>
      <c r="J5899" s="12" t="s">
        <v>39913</v>
      </c>
      <c r="K5899" s="12" t="s">
        <v>42429</v>
      </c>
      <c r="L5899" s="12" t="b">
        <f t="shared" si="1"/>
        <v>0</v>
      </c>
      <c r="M5899" s="12" t="b">
        <f t="shared" si="2"/>
        <v>0</v>
      </c>
    </row>
    <row r="5900">
      <c r="A5900" s="12" t="s">
        <v>42430</v>
      </c>
      <c r="B5900" s="12" t="s">
        <v>32400</v>
      </c>
      <c r="C5900" s="12" t="s">
        <v>31613</v>
      </c>
      <c r="D5900" s="12" t="s">
        <v>31605</v>
      </c>
      <c r="E5900" s="12" t="s">
        <v>31605</v>
      </c>
      <c r="F5900" s="12" t="s">
        <v>31756</v>
      </c>
      <c r="G5900" s="12" t="s">
        <v>31993</v>
      </c>
      <c r="H5900" s="12" t="s">
        <v>32245</v>
      </c>
      <c r="I5900" s="12" t="s">
        <v>47</v>
      </c>
      <c r="J5900" s="12" t="s">
        <v>47</v>
      </c>
      <c r="K5900" s="12" t="s">
        <v>1917</v>
      </c>
      <c r="L5900" s="12" t="b">
        <f t="shared" si="1"/>
        <v>0</v>
      </c>
      <c r="M5900" s="12" t="b">
        <f t="shared" si="2"/>
        <v>0</v>
      </c>
    </row>
    <row r="5901">
      <c r="A5901" s="12" t="s">
        <v>42431</v>
      </c>
      <c r="B5901" s="12" t="s">
        <v>35890</v>
      </c>
      <c r="C5901" s="12" t="s">
        <v>31586</v>
      </c>
      <c r="D5901" s="12" t="s">
        <v>31587</v>
      </c>
      <c r="E5901" s="12" t="s">
        <v>29275</v>
      </c>
      <c r="F5901" s="12" t="s">
        <v>32170</v>
      </c>
      <c r="G5901" s="12" t="s">
        <v>31846</v>
      </c>
      <c r="H5901" s="12" t="s">
        <v>31659</v>
      </c>
      <c r="I5901" s="12" t="s">
        <v>32086</v>
      </c>
      <c r="J5901" s="12" t="s">
        <v>32345</v>
      </c>
      <c r="K5901" s="12" t="s">
        <v>1917</v>
      </c>
      <c r="L5901" s="12" t="b">
        <f t="shared" si="1"/>
        <v>0</v>
      </c>
      <c r="M5901" s="12" t="b">
        <f t="shared" si="2"/>
        <v>0</v>
      </c>
    </row>
    <row r="5902">
      <c r="A5902" s="12" t="s">
        <v>42432</v>
      </c>
      <c r="B5902" s="12" t="s">
        <v>35496</v>
      </c>
      <c r="C5902" s="12" t="s">
        <v>31586</v>
      </c>
      <c r="D5902" s="12" t="s">
        <v>31588</v>
      </c>
      <c r="E5902" s="12" t="s">
        <v>31588</v>
      </c>
      <c r="F5902" s="12" t="s">
        <v>31987</v>
      </c>
      <c r="G5902" s="12" t="s">
        <v>32647</v>
      </c>
      <c r="H5902" s="12" t="s">
        <v>31761</v>
      </c>
      <c r="I5902" s="12" t="s">
        <v>47</v>
      </c>
      <c r="J5902" s="12" t="s">
        <v>47</v>
      </c>
      <c r="K5902" s="12" t="s">
        <v>41298</v>
      </c>
      <c r="L5902" s="12" t="b">
        <f t="shared" si="1"/>
        <v>0</v>
      </c>
      <c r="M5902" s="12" t="b">
        <f t="shared" si="2"/>
        <v>0</v>
      </c>
    </row>
    <row r="5903">
      <c r="A5903" s="12" t="s">
        <v>42433</v>
      </c>
      <c r="B5903" s="12" t="s">
        <v>36220</v>
      </c>
      <c r="C5903" s="12" t="s">
        <v>31604</v>
      </c>
      <c r="D5903" s="12" t="s">
        <v>31587</v>
      </c>
      <c r="E5903" s="12" t="s">
        <v>31588</v>
      </c>
      <c r="F5903" s="12" t="s">
        <v>31722</v>
      </c>
      <c r="G5903" s="12" t="s">
        <v>32290</v>
      </c>
      <c r="H5903" s="12" t="s">
        <v>32045</v>
      </c>
      <c r="I5903" s="12" t="s">
        <v>31592</v>
      </c>
      <c r="J5903" s="12" t="s">
        <v>31593</v>
      </c>
      <c r="K5903" s="12" t="s">
        <v>1917</v>
      </c>
      <c r="L5903" s="12" t="b">
        <f t="shared" si="1"/>
        <v>0</v>
      </c>
      <c r="M5903" s="12" t="b">
        <f t="shared" si="2"/>
        <v>0</v>
      </c>
    </row>
    <row r="5904">
      <c r="A5904" s="12" t="s">
        <v>42434</v>
      </c>
      <c r="B5904" s="12" t="s">
        <v>32467</v>
      </c>
      <c r="C5904" s="12" t="s">
        <v>31597</v>
      </c>
      <c r="D5904" s="12" t="s">
        <v>31587</v>
      </c>
      <c r="E5904" s="12" t="s">
        <v>392</v>
      </c>
      <c r="F5904" s="12" t="s">
        <v>31669</v>
      </c>
      <c r="G5904" s="12" t="s">
        <v>31634</v>
      </c>
      <c r="H5904" s="12" t="s">
        <v>47</v>
      </c>
      <c r="I5904" s="12" t="s">
        <v>31686</v>
      </c>
      <c r="J5904" s="12" t="s">
        <v>31687</v>
      </c>
      <c r="K5904" s="12" t="s">
        <v>31757</v>
      </c>
      <c r="L5904" s="12" t="b">
        <f t="shared" si="1"/>
        <v>0</v>
      </c>
      <c r="M5904" s="12" t="b">
        <f t="shared" si="2"/>
        <v>0</v>
      </c>
    </row>
    <row r="5905">
      <c r="A5905" s="12" t="s">
        <v>42435</v>
      </c>
      <c r="B5905" s="12" t="s">
        <v>36793</v>
      </c>
      <c r="C5905" s="12" t="s">
        <v>31604</v>
      </c>
      <c r="D5905" s="12" t="s">
        <v>31631</v>
      </c>
      <c r="E5905" s="12" t="s">
        <v>31587</v>
      </c>
      <c r="F5905" s="12" t="s">
        <v>31606</v>
      </c>
      <c r="G5905" s="12" t="s">
        <v>31691</v>
      </c>
      <c r="H5905" s="12" t="s">
        <v>31902</v>
      </c>
      <c r="I5905" s="12" t="s">
        <v>32040</v>
      </c>
      <c r="J5905" s="12" t="s">
        <v>32126</v>
      </c>
      <c r="K5905" s="12" t="s">
        <v>37242</v>
      </c>
      <c r="L5905" s="12" t="b">
        <f t="shared" si="1"/>
        <v>0</v>
      </c>
      <c r="M5905" s="12" t="b">
        <f t="shared" si="2"/>
        <v>0</v>
      </c>
    </row>
    <row r="5906">
      <c r="A5906" s="12" t="s">
        <v>42436</v>
      </c>
      <c r="B5906" s="12" t="s">
        <v>33078</v>
      </c>
      <c r="C5906" s="12" t="s">
        <v>31604</v>
      </c>
      <c r="D5906" s="12" t="s">
        <v>31631</v>
      </c>
      <c r="E5906" s="12" t="s">
        <v>31605</v>
      </c>
      <c r="F5906" s="12" t="s">
        <v>32284</v>
      </c>
      <c r="G5906" s="12" t="s">
        <v>32182</v>
      </c>
      <c r="H5906" s="12" t="s">
        <v>32386</v>
      </c>
      <c r="I5906" s="12" t="s">
        <v>34239</v>
      </c>
      <c r="J5906" s="12" t="s">
        <v>34240</v>
      </c>
      <c r="K5906" s="12" t="s">
        <v>1917</v>
      </c>
      <c r="L5906" s="12" t="b">
        <f t="shared" si="1"/>
        <v>0</v>
      </c>
      <c r="M5906" s="12" t="b">
        <f t="shared" si="2"/>
        <v>0</v>
      </c>
    </row>
    <row r="5907">
      <c r="A5907" s="12" t="s">
        <v>42437</v>
      </c>
      <c r="B5907" s="12" t="s">
        <v>32150</v>
      </c>
      <c r="C5907" s="12" t="s">
        <v>31613</v>
      </c>
      <c r="D5907" s="12" t="s">
        <v>29275</v>
      </c>
      <c r="E5907" s="12" t="s">
        <v>31605</v>
      </c>
      <c r="F5907" s="12" t="s">
        <v>31756</v>
      </c>
      <c r="G5907" s="12" t="s">
        <v>31805</v>
      </c>
      <c r="H5907" s="12" t="s">
        <v>31958</v>
      </c>
      <c r="I5907" s="12" t="s">
        <v>31592</v>
      </c>
      <c r="J5907" s="12" t="s">
        <v>32221</v>
      </c>
      <c r="K5907" s="12" t="s">
        <v>31930</v>
      </c>
      <c r="L5907" s="12" t="b">
        <f t="shared" si="1"/>
        <v>0</v>
      </c>
      <c r="M5907" s="12" t="b">
        <f t="shared" si="2"/>
        <v>0</v>
      </c>
    </row>
    <row r="5908">
      <c r="A5908" s="12" t="s">
        <v>42438</v>
      </c>
      <c r="B5908" s="12" t="s">
        <v>31828</v>
      </c>
      <c r="C5908" s="12" t="s">
        <v>31597</v>
      </c>
      <c r="D5908" s="12" t="s">
        <v>392</v>
      </c>
      <c r="E5908" s="12" t="s">
        <v>392</v>
      </c>
      <c r="F5908" s="12" t="s">
        <v>32241</v>
      </c>
      <c r="G5908" s="12" t="s">
        <v>32140</v>
      </c>
      <c r="H5908" s="12" t="s">
        <v>28504</v>
      </c>
      <c r="I5908" s="12" t="s">
        <v>47</v>
      </c>
      <c r="J5908" s="12" t="s">
        <v>47</v>
      </c>
      <c r="K5908" s="12" t="s">
        <v>38823</v>
      </c>
      <c r="L5908" s="12" t="b">
        <f t="shared" si="1"/>
        <v>0</v>
      </c>
      <c r="M5908" s="12" t="b">
        <f t="shared" si="2"/>
        <v>0</v>
      </c>
    </row>
    <row r="5909">
      <c r="A5909" s="12" t="s">
        <v>42439</v>
      </c>
      <c r="B5909" s="12" t="s">
        <v>31942</v>
      </c>
      <c r="C5909" s="12" t="s">
        <v>31597</v>
      </c>
      <c r="D5909" s="12" t="s">
        <v>31587</v>
      </c>
      <c r="E5909" s="12" t="s">
        <v>31587</v>
      </c>
      <c r="F5909" s="12" t="s">
        <v>31624</v>
      </c>
      <c r="G5909" s="12" t="s">
        <v>31691</v>
      </c>
      <c r="H5909" s="12" t="s">
        <v>32032</v>
      </c>
      <c r="I5909" s="12" t="s">
        <v>47</v>
      </c>
      <c r="J5909" s="12" t="s">
        <v>47</v>
      </c>
      <c r="K5909" s="12" t="s">
        <v>1917</v>
      </c>
      <c r="L5909" s="12" t="b">
        <f t="shared" si="1"/>
        <v>0</v>
      </c>
      <c r="M5909" s="12" t="b">
        <f t="shared" si="2"/>
        <v>0</v>
      </c>
    </row>
    <row r="5910">
      <c r="A5910" s="12" t="s">
        <v>42440</v>
      </c>
      <c r="B5910" s="12" t="s">
        <v>33313</v>
      </c>
      <c r="C5910" s="12" t="s">
        <v>31586</v>
      </c>
      <c r="D5910" s="12" t="s">
        <v>31605</v>
      </c>
      <c r="E5910" s="12" t="s">
        <v>392</v>
      </c>
      <c r="F5910" s="12" t="s">
        <v>31906</v>
      </c>
      <c r="G5910" s="12" t="s">
        <v>31717</v>
      </c>
      <c r="H5910" s="12" t="s">
        <v>29098</v>
      </c>
      <c r="I5910" s="12" t="s">
        <v>31592</v>
      </c>
      <c r="J5910" s="12" t="s">
        <v>31697</v>
      </c>
      <c r="K5910" s="12" t="s">
        <v>1917</v>
      </c>
      <c r="L5910" s="12" t="b">
        <f t="shared" si="1"/>
        <v>0</v>
      </c>
      <c r="M5910" s="12" t="b">
        <f t="shared" si="2"/>
        <v>0</v>
      </c>
    </row>
    <row r="5911">
      <c r="A5911" s="12" t="s">
        <v>42441</v>
      </c>
      <c r="B5911" s="12" t="s">
        <v>32546</v>
      </c>
      <c r="C5911" s="12" t="s">
        <v>31597</v>
      </c>
      <c r="D5911" s="12" t="s">
        <v>31587</v>
      </c>
      <c r="E5911" s="12" t="s">
        <v>31605</v>
      </c>
      <c r="F5911" s="12" t="s">
        <v>28949</v>
      </c>
      <c r="G5911" s="12" t="s">
        <v>31914</v>
      </c>
      <c r="H5911" s="12" t="s">
        <v>31660</v>
      </c>
      <c r="I5911" s="12" t="s">
        <v>32040</v>
      </c>
      <c r="J5911" s="12" t="s">
        <v>32083</v>
      </c>
      <c r="K5911" s="12" t="s">
        <v>42442</v>
      </c>
      <c r="L5911" s="12" t="b">
        <f t="shared" si="1"/>
        <v>0</v>
      </c>
      <c r="M5911" s="12" t="b">
        <f t="shared" si="2"/>
        <v>0</v>
      </c>
    </row>
    <row r="5912">
      <c r="A5912" s="12" t="s">
        <v>42443</v>
      </c>
      <c r="B5912" s="12" t="s">
        <v>31986</v>
      </c>
      <c r="C5912" s="12" t="s">
        <v>31597</v>
      </c>
      <c r="D5912" s="12" t="s">
        <v>31588</v>
      </c>
      <c r="E5912" s="12" t="s">
        <v>31631</v>
      </c>
      <c r="F5912" s="12" t="s">
        <v>32044</v>
      </c>
      <c r="G5912" s="12" t="s">
        <v>32168</v>
      </c>
      <c r="H5912" s="12" t="s">
        <v>31640</v>
      </c>
      <c r="I5912" s="12" t="s">
        <v>31592</v>
      </c>
      <c r="J5912" s="12" t="s">
        <v>31661</v>
      </c>
      <c r="K5912" s="12" t="s">
        <v>32304</v>
      </c>
      <c r="L5912" s="12" t="b">
        <f t="shared" si="1"/>
        <v>0</v>
      </c>
      <c r="M5912" s="12" t="b">
        <f t="shared" si="2"/>
        <v>0</v>
      </c>
    </row>
    <row r="5913">
      <c r="A5913" s="12" t="s">
        <v>42444</v>
      </c>
      <c r="B5913" s="12" t="s">
        <v>31859</v>
      </c>
      <c r="C5913" s="12" t="s">
        <v>31613</v>
      </c>
      <c r="D5913" s="12" t="s">
        <v>29275</v>
      </c>
      <c r="E5913" s="12" t="s">
        <v>29275</v>
      </c>
      <c r="F5913" s="12" t="s">
        <v>31816</v>
      </c>
      <c r="G5913" s="12" t="s">
        <v>32101</v>
      </c>
      <c r="H5913" s="12" t="s">
        <v>32067</v>
      </c>
      <c r="I5913" s="12" t="s">
        <v>47</v>
      </c>
      <c r="J5913" s="12" t="s">
        <v>47</v>
      </c>
      <c r="K5913" s="12" t="s">
        <v>1917</v>
      </c>
      <c r="L5913" s="12" t="b">
        <f t="shared" si="1"/>
        <v>0</v>
      </c>
      <c r="M5913" s="12" t="b">
        <f t="shared" si="2"/>
        <v>0</v>
      </c>
    </row>
    <row r="5914">
      <c r="A5914" s="12" t="s">
        <v>42445</v>
      </c>
      <c r="B5914" s="12" t="s">
        <v>31663</v>
      </c>
      <c r="C5914" s="12" t="s">
        <v>31586</v>
      </c>
      <c r="D5914" s="12" t="s">
        <v>29275</v>
      </c>
      <c r="E5914" s="12" t="s">
        <v>29275</v>
      </c>
      <c r="F5914" s="12" t="s">
        <v>31795</v>
      </c>
      <c r="G5914" s="12" t="s">
        <v>32886</v>
      </c>
      <c r="H5914" s="12" t="s">
        <v>31891</v>
      </c>
      <c r="I5914" s="12" t="s">
        <v>47</v>
      </c>
      <c r="J5914" s="12" t="s">
        <v>47</v>
      </c>
      <c r="K5914" s="12" t="s">
        <v>42446</v>
      </c>
      <c r="L5914" s="12" t="b">
        <f t="shared" si="1"/>
        <v>0</v>
      </c>
      <c r="M5914" s="12" t="b">
        <f t="shared" si="2"/>
        <v>0</v>
      </c>
    </row>
    <row r="5915">
      <c r="A5915" s="12" t="s">
        <v>42447</v>
      </c>
      <c r="B5915" s="12" t="s">
        <v>31585</v>
      </c>
      <c r="C5915" s="12" t="s">
        <v>31597</v>
      </c>
      <c r="D5915" s="12" t="s">
        <v>31587</v>
      </c>
      <c r="E5915" s="12" t="s">
        <v>31587</v>
      </c>
      <c r="F5915" s="12" t="s">
        <v>32366</v>
      </c>
      <c r="G5915" s="12" t="s">
        <v>31825</v>
      </c>
      <c r="H5915" s="12" t="s">
        <v>32412</v>
      </c>
      <c r="I5915" s="12" t="s">
        <v>47</v>
      </c>
      <c r="J5915" s="12" t="s">
        <v>47</v>
      </c>
      <c r="K5915" s="12" t="s">
        <v>32966</v>
      </c>
      <c r="L5915" s="12" t="b">
        <f t="shared" si="1"/>
        <v>0</v>
      </c>
      <c r="M5915" s="12" t="b">
        <f t="shared" si="2"/>
        <v>0</v>
      </c>
    </row>
    <row r="5916">
      <c r="A5916" s="12" t="s">
        <v>42448</v>
      </c>
      <c r="B5916" s="12" t="s">
        <v>37696</v>
      </c>
      <c r="C5916" s="12" t="s">
        <v>31604</v>
      </c>
      <c r="D5916" s="12" t="s">
        <v>31631</v>
      </c>
      <c r="E5916" s="12" t="s">
        <v>31587</v>
      </c>
      <c r="F5916" s="12" t="s">
        <v>32241</v>
      </c>
      <c r="G5916" s="12" t="s">
        <v>31800</v>
      </c>
      <c r="H5916" s="12" t="s">
        <v>32133</v>
      </c>
      <c r="I5916" s="12" t="s">
        <v>32040</v>
      </c>
      <c r="J5916" s="12" t="s">
        <v>32126</v>
      </c>
      <c r="K5916" s="12" t="s">
        <v>1917</v>
      </c>
      <c r="L5916" s="12" t="b">
        <f t="shared" si="1"/>
        <v>0</v>
      </c>
      <c r="M5916" s="12" t="b">
        <f t="shared" si="2"/>
        <v>0</v>
      </c>
    </row>
    <row r="5917">
      <c r="A5917" s="12" t="s">
        <v>42449</v>
      </c>
      <c r="B5917" s="12" t="s">
        <v>42450</v>
      </c>
      <c r="C5917" s="12" t="s">
        <v>31630</v>
      </c>
      <c r="D5917" s="12" t="s">
        <v>31635</v>
      </c>
      <c r="E5917" s="12" t="s">
        <v>392</v>
      </c>
      <c r="F5917" s="12" t="s">
        <v>31746</v>
      </c>
      <c r="G5917" s="12" t="s">
        <v>47</v>
      </c>
      <c r="H5917" s="12" t="s">
        <v>32437</v>
      </c>
      <c r="I5917" s="12" t="s">
        <v>34239</v>
      </c>
      <c r="J5917" s="12" t="s">
        <v>36591</v>
      </c>
      <c r="K5917" s="12" t="s">
        <v>1917</v>
      </c>
      <c r="L5917" s="12" t="b">
        <f t="shared" si="1"/>
        <v>0</v>
      </c>
      <c r="M5917" s="12" t="b">
        <f t="shared" si="2"/>
        <v>0</v>
      </c>
    </row>
    <row r="5918">
      <c r="A5918" s="12" t="s">
        <v>42451</v>
      </c>
      <c r="B5918" s="12" t="s">
        <v>31612</v>
      </c>
      <c r="C5918" s="12" t="s">
        <v>31604</v>
      </c>
      <c r="D5918" s="12" t="s">
        <v>31587</v>
      </c>
      <c r="E5918" s="12" t="s">
        <v>31587</v>
      </c>
      <c r="F5918" s="12" t="s">
        <v>29393</v>
      </c>
      <c r="G5918" s="12" t="s">
        <v>32302</v>
      </c>
      <c r="H5918" s="12" t="s">
        <v>32302</v>
      </c>
      <c r="I5918" s="12" t="s">
        <v>47</v>
      </c>
      <c r="J5918" s="12" t="s">
        <v>47</v>
      </c>
      <c r="K5918" s="12" t="s">
        <v>47</v>
      </c>
      <c r="L5918" s="12" t="b">
        <f t="shared" si="1"/>
        <v>0</v>
      </c>
      <c r="M5918" s="12" t="b">
        <f t="shared" si="2"/>
        <v>0</v>
      </c>
    </row>
    <row r="5919">
      <c r="A5919" s="12" t="s">
        <v>42452</v>
      </c>
      <c r="B5919" s="12" t="s">
        <v>32095</v>
      </c>
      <c r="C5919" s="12" t="s">
        <v>31604</v>
      </c>
      <c r="D5919" s="12" t="s">
        <v>31587</v>
      </c>
      <c r="E5919" s="12" t="s">
        <v>31605</v>
      </c>
      <c r="F5919" s="12" t="s">
        <v>31624</v>
      </c>
      <c r="G5919" s="12" t="s">
        <v>32293</v>
      </c>
      <c r="H5919" s="12" t="s">
        <v>32024</v>
      </c>
      <c r="I5919" s="12" t="s">
        <v>32040</v>
      </c>
      <c r="J5919" s="12" t="s">
        <v>32083</v>
      </c>
      <c r="K5919" s="12" t="s">
        <v>1917</v>
      </c>
      <c r="L5919" s="12" t="b">
        <f t="shared" si="1"/>
        <v>0</v>
      </c>
      <c r="M5919" s="12" t="b">
        <f t="shared" si="2"/>
        <v>0</v>
      </c>
    </row>
    <row r="5920">
      <c r="A5920" s="12" t="s">
        <v>42453</v>
      </c>
      <c r="B5920" s="12" t="s">
        <v>31884</v>
      </c>
      <c r="C5920" s="12" t="s">
        <v>31597</v>
      </c>
      <c r="D5920" s="12" t="s">
        <v>31588</v>
      </c>
      <c r="E5920" s="12" t="s">
        <v>392</v>
      </c>
      <c r="F5920" s="12" t="s">
        <v>31678</v>
      </c>
      <c r="G5920" s="12" t="s">
        <v>31660</v>
      </c>
      <c r="H5920" s="12" t="s">
        <v>31925</v>
      </c>
      <c r="I5920" s="12" t="s">
        <v>32040</v>
      </c>
      <c r="J5920" s="12" t="s">
        <v>32041</v>
      </c>
      <c r="K5920" s="12" t="s">
        <v>38084</v>
      </c>
      <c r="L5920" s="12" t="b">
        <f t="shared" si="1"/>
        <v>0</v>
      </c>
      <c r="M5920" s="12" t="b">
        <f t="shared" si="2"/>
        <v>0</v>
      </c>
    </row>
    <row r="5921">
      <c r="A5921" s="12" t="s">
        <v>42454</v>
      </c>
      <c r="B5921" s="12" t="s">
        <v>194</v>
      </c>
      <c r="C5921" s="12" t="s">
        <v>31597</v>
      </c>
      <c r="D5921" s="12" t="s">
        <v>31588</v>
      </c>
      <c r="E5921" s="12" t="s">
        <v>31605</v>
      </c>
      <c r="F5921" s="12" t="s">
        <v>31700</v>
      </c>
      <c r="G5921" s="12" t="s">
        <v>32175</v>
      </c>
      <c r="H5921" s="12" t="s">
        <v>31772</v>
      </c>
      <c r="I5921" s="12" t="s">
        <v>32086</v>
      </c>
      <c r="J5921" s="12" t="s">
        <v>33075</v>
      </c>
      <c r="K5921" s="12" t="s">
        <v>1917</v>
      </c>
      <c r="L5921" s="12" t="b">
        <f t="shared" si="1"/>
        <v>0</v>
      </c>
      <c r="M5921" s="12" t="b">
        <f t="shared" si="2"/>
        <v>0</v>
      </c>
    </row>
    <row r="5922">
      <c r="A5922" s="12" t="s">
        <v>42455</v>
      </c>
      <c r="B5922" s="12" t="s">
        <v>42456</v>
      </c>
      <c r="C5922" s="12" t="s">
        <v>31586</v>
      </c>
      <c r="D5922" s="12" t="s">
        <v>31631</v>
      </c>
      <c r="E5922" s="12" t="s">
        <v>392</v>
      </c>
      <c r="F5922" s="12" t="s">
        <v>31746</v>
      </c>
      <c r="G5922" s="12" t="s">
        <v>32032</v>
      </c>
      <c r="H5922" s="12" t="s">
        <v>32056</v>
      </c>
      <c r="I5922" s="12" t="s">
        <v>32086</v>
      </c>
      <c r="J5922" s="12" t="s">
        <v>33988</v>
      </c>
      <c r="K5922" s="12" t="s">
        <v>33669</v>
      </c>
      <c r="L5922" s="12" t="b">
        <f t="shared" si="1"/>
        <v>0</v>
      </c>
      <c r="M5922" s="12" t="b">
        <f t="shared" si="2"/>
        <v>0</v>
      </c>
    </row>
    <row r="5923">
      <c r="A5923" s="12" t="s">
        <v>42457</v>
      </c>
      <c r="B5923" s="12" t="s">
        <v>32400</v>
      </c>
      <c r="C5923" s="12" t="s">
        <v>31604</v>
      </c>
      <c r="D5923" s="12" t="s">
        <v>31587</v>
      </c>
      <c r="E5923" s="12" t="s">
        <v>31588</v>
      </c>
      <c r="F5923" s="12" t="s">
        <v>32749</v>
      </c>
      <c r="G5923" s="12" t="s">
        <v>31753</v>
      </c>
      <c r="H5923" s="12" t="s">
        <v>32181</v>
      </c>
      <c r="I5923" s="12" t="s">
        <v>31592</v>
      </c>
      <c r="J5923" s="12" t="s">
        <v>31593</v>
      </c>
      <c r="K5923" s="12" t="s">
        <v>37850</v>
      </c>
      <c r="L5923" s="12" t="b">
        <f t="shared" si="1"/>
        <v>0</v>
      </c>
      <c r="M5923" s="12" t="b">
        <f t="shared" si="2"/>
        <v>0</v>
      </c>
    </row>
    <row r="5924">
      <c r="A5924" s="12" t="s">
        <v>42458</v>
      </c>
      <c r="B5924" s="12" t="s">
        <v>31651</v>
      </c>
      <c r="C5924" s="12" t="s">
        <v>31597</v>
      </c>
      <c r="D5924" s="12" t="s">
        <v>392</v>
      </c>
      <c r="E5924" s="12" t="s">
        <v>31605</v>
      </c>
      <c r="F5924" s="12" t="s">
        <v>34291</v>
      </c>
      <c r="G5924" s="12" t="s">
        <v>31845</v>
      </c>
      <c r="H5924" s="12" t="s">
        <v>32133</v>
      </c>
      <c r="I5924" s="12" t="s">
        <v>31686</v>
      </c>
      <c r="J5924" s="12" t="s">
        <v>32016</v>
      </c>
      <c r="K5924" s="12" t="s">
        <v>42459</v>
      </c>
      <c r="L5924" s="12" t="b">
        <f t="shared" si="1"/>
        <v>0</v>
      </c>
      <c r="M5924" s="12" t="b">
        <f t="shared" si="2"/>
        <v>0</v>
      </c>
    </row>
    <row r="5925">
      <c r="A5925" s="12" t="s">
        <v>42460</v>
      </c>
      <c r="B5925" s="12" t="s">
        <v>37444</v>
      </c>
      <c r="C5925" s="12" t="s">
        <v>31586</v>
      </c>
      <c r="D5925" s="12" t="s">
        <v>31587</v>
      </c>
      <c r="E5925" s="12" t="s">
        <v>31588</v>
      </c>
      <c r="F5925" s="12" t="s">
        <v>28919</v>
      </c>
      <c r="G5925" s="12" t="s">
        <v>31926</v>
      </c>
      <c r="H5925" s="12" t="s">
        <v>31691</v>
      </c>
      <c r="I5925" s="12" t="s">
        <v>31592</v>
      </c>
      <c r="J5925" s="12" t="s">
        <v>31593</v>
      </c>
      <c r="K5925" s="12" t="s">
        <v>36970</v>
      </c>
      <c r="L5925" s="12" t="b">
        <f t="shared" si="1"/>
        <v>0</v>
      </c>
      <c r="M5925" s="12" t="b">
        <f t="shared" si="2"/>
        <v>0</v>
      </c>
    </row>
    <row r="5926">
      <c r="A5926" s="12" t="s">
        <v>42461</v>
      </c>
      <c r="B5926" s="12" t="s">
        <v>42462</v>
      </c>
      <c r="C5926" s="12" t="s">
        <v>36451</v>
      </c>
      <c r="D5926" s="12" t="s">
        <v>32834</v>
      </c>
      <c r="E5926" s="12" t="s">
        <v>38453</v>
      </c>
      <c r="F5926" s="12" t="s">
        <v>28835</v>
      </c>
      <c r="G5926" s="12" t="s">
        <v>42463</v>
      </c>
      <c r="H5926" s="12" t="s">
        <v>36619</v>
      </c>
      <c r="I5926" s="12" t="s">
        <v>50</v>
      </c>
      <c r="J5926" s="12" t="s">
        <v>36880</v>
      </c>
      <c r="K5926" s="12" t="s">
        <v>42464</v>
      </c>
      <c r="L5926" s="12" t="b">
        <f t="shared" si="1"/>
        <v>0</v>
      </c>
      <c r="M5926" s="12" t="b">
        <f t="shared" si="2"/>
        <v>0</v>
      </c>
    </row>
    <row r="5927">
      <c r="A5927" s="12" t="s">
        <v>42465</v>
      </c>
      <c r="B5927" s="12" t="s">
        <v>32210</v>
      </c>
      <c r="C5927" s="12" t="s">
        <v>31586</v>
      </c>
      <c r="D5927" s="12" t="s">
        <v>392</v>
      </c>
      <c r="E5927" s="12" t="s">
        <v>31605</v>
      </c>
      <c r="F5927" s="12" t="s">
        <v>31852</v>
      </c>
      <c r="G5927" s="12" t="s">
        <v>28921</v>
      </c>
      <c r="H5927" s="12" t="s">
        <v>32067</v>
      </c>
      <c r="I5927" s="12" t="s">
        <v>31686</v>
      </c>
      <c r="J5927" s="12" t="s">
        <v>32016</v>
      </c>
      <c r="K5927" s="12" t="s">
        <v>37512</v>
      </c>
      <c r="L5927" s="12" t="b">
        <f t="shared" si="1"/>
        <v>0</v>
      </c>
      <c r="M5927" s="12" t="b">
        <f t="shared" si="2"/>
        <v>0</v>
      </c>
    </row>
    <row r="5928">
      <c r="A5928" s="12" t="s">
        <v>42466</v>
      </c>
      <c r="B5928" s="12" t="s">
        <v>31900</v>
      </c>
      <c r="C5928" s="12" t="s">
        <v>31604</v>
      </c>
      <c r="D5928" s="12" t="s">
        <v>392</v>
      </c>
      <c r="E5928" s="12" t="s">
        <v>29275</v>
      </c>
      <c r="F5928" s="12" t="s">
        <v>31700</v>
      </c>
      <c r="G5928" s="12" t="s">
        <v>29076</v>
      </c>
      <c r="H5928" s="12" t="s">
        <v>31860</v>
      </c>
      <c r="I5928" s="12" t="s">
        <v>32040</v>
      </c>
      <c r="J5928" s="12" t="s">
        <v>32046</v>
      </c>
      <c r="K5928" s="12" t="s">
        <v>36596</v>
      </c>
      <c r="L5928" s="12" t="b">
        <f t="shared" si="1"/>
        <v>0</v>
      </c>
      <c r="M5928" s="12" t="b">
        <f t="shared" si="2"/>
        <v>0</v>
      </c>
    </row>
    <row r="5929">
      <c r="A5929" s="12" t="s">
        <v>42467</v>
      </c>
      <c r="B5929" s="12" t="s">
        <v>32009</v>
      </c>
      <c r="C5929" s="12" t="s">
        <v>31597</v>
      </c>
      <c r="D5929" s="12" t="s">
        <v>392</v>
      </c>
      <c r="E5929" s="12" t="s">
        <v>392</v>
      </c>
      <c r="F5929" s="12" t="s">
        <v>32265</v>
      </c>
      <c r="G5929" s="12" t="s">
        <v>31869</v>
      </c>
      <c r="H5929" s="12" t="s">
        <v>31717</v>
      </c>
      <c r="I5929" s="12" t="s">
        <v>47</v>
      </c>
      <c r="J5929" s="12" t="s">
        <v>47</v>
      </c>
      <c r="K5929" s="12" t="s">
        <v>1917</v>
      </c>
      <c r="L5929" s="12" t="b">
        <f t="shared" si="1"/>
        <v>0</v>
      </c>
      <c r="M5929" s="12" t="b">
        <f t="shared" si="2"/>
        <v>0</v>
      </c>
    </row>
    <row r="5930">
      <c r="A5930" s="12" t="s">
        <v>42468</v>
      </c>
      <c r="B5930" s="12" t="s">
        <v>31596</v>
      </c>
      <c r="C5930" s="12" t="s">
        <v>31597</v>
      </c>
      <c r="D5930" s="12" t="s">
        <v>392</v>
      </c>
      <c r="E5930" s="12" t="s">
        <v>29275</v>
      </c>
      <c r="F5930" s="12" t="s">
        <v>31770</v>
      </c>
      <c r="G5930" s="12" t="s">
        <v>32882</v>
      </c>
      <c r="H5930" s="12" t="s">
        <v>31682</v>
      </c>
      <c r="I5930" s="12" t="s">
        <v>32040</v>
      </c>
      <c r="J5930" s="12" t="s">
        <v>32046</v>
      </c>
      <c r="K5930" s="12" t="s">
        <v>1917</v>
      </c>
      <c r="L5930" s="12" t="b">
        <f t="shared" si="1"/>
        <v>0</v>
      </c>
      <c r="M5930" s="12" t="b">
        <f t="shared" si="2"/>
        <v>0</v>
      </c>
    </row>
    <row r="5931">
      <c r="A5931" s="12" t="s">
        <v>42469</v>
      </c>
      <c r="B5931" s="12" t="s">
        <v>31693</v>
      </c>
      <c r="C5931" s="12" t="s">
        <v>31597</v>
      </c>
      <c r="D5931" s="12" t="s">
        <v>392</v>
      </c>
      <c r="E5931" s="12" t="s">
        <v>392</v>
      </c>
      <c r="F5931" s="12" t="s">
        <v>31722</v>
      </c>
      <c r="G5931" s="12" t="s">
        <v>31925</v>
      </c>
      <c r="H5931" s="12" t="s">
        <v>32892</v>
      </c>
      <c r="I5931" s="12" t="s">
        <v>47</v>
      </c>
      <c r="J5931" s="12" t="s">
        <v>47</v>
      </c>
      <c r="K5931" s="12" t="s">
        <v>35693</v>
      </c>
      <c r="L5931" s="12" t="b">
        <f t="shared" si="1"/>
        <v>0</v>
      </c>
      <c r="M5931" s="12" t="b">
        <f t="shared" si="2"/>
        <v>0</v>
      </c>
    </row>
    <row r="5932">
      <c r="A5932" s="12" t="s">
        <v>42470</v>
      </c>
      <c r="B5932" s="12" t="s">
        <v>31745</v>
      </c>
      <c r="C5932" s="12" t="s">
        <v>31597</v>
      </c>
      <c r="D5932" s="12" t="s">
        <v>31587</v>
      </c>
      <c r="E5932" s="12" t="s">
        <v>31588</v>
      </c>
      <c r="F5932" s="12" t="s">
        <v>32284</v>
      </c>
      <c r="G5932" s="12" t="s">
        <v>32412</v>
      </c>
      <c r="H5932" s="12" t="s">
        <v>32175</v>
      </c>
      <c r="I5932" s="12" t="s">
        <v>31592</v>
      </c>
      <c r="J5932" s="12" t="s">
        <v>31593</v>
      </c>
      <c r="K5932" s="12" t="s">
        <v>42471</v>
      </c>
      <c r="L5932" s="12" t="b">
        <f t="shared" si="1"/>
        <v>0</v>
      </c>
      <c r="M5932" s="12" t="b">
        <f t="shared" si="2"/>
        <v>0</v>
      </c>
    </row>
    <row r="5933">
      <c r="A5933" s="12" t="s">
        <v>42472</v>
      </c>
      <c r="B5933" s="12" t="s">
        <v>31859</v>
      </c>
      <c r="C5933" s="12" t="s">
        <v>31597</v>
      </c>
      <c r="D5933" s="12" t="s">
        <v>31587</v>
      </c>
      <c r="E5933" s="12" t="s">
        <v>392</v>
      </c>
      <c r="F5933" s="12" t="s">
        <v>32065</v>
      </c>
      <c r="G5933" s="12" t="s">
        <v>31665</v>
      </c>
      <c r="H5933" s="12" t="s">
        <v>29280</v>
      </c>
      <c r="I5933" s="12" t="s">
        <v>31686</v>
      </c>
      <c r="J5933" s="12" t="s">
        <v>31687</v>
      </c>
      <c r="K5933" s="12" t="s">
        <v>1917</v>
      </c>
      <c r="L5933" s="12" t="b">
        <f t="shared" si="1"/>
        <v>0</v>
      </c>
      <c r="M5933" s="12" t="b">
        <f t="shared" si="2"/>
        <v>0</v>
      </c>
    </row>
    <row r="5934">
      <c r="A5934" s="12" t="s">
        <v>42473</v>
      </c>
      <c r="B5934" s="12" t="s">
        <v>33555</v>
      </c>
      <c r="C5934" s="12" t="s">
        <v>31586</v>
      </c>
      <c r="D5934" s="12" t="s">
        <v>31588</v>
      </c>
      <c r="E5934" s="12" t="s">
        <v>31631</v>
      </c>
      <c r="F5934" s="12" t="s">
        <v>31589</v>
      </c>
      <c r="G5934" s="12" t="s">
        <v>47</v>
      </c>
      <c r="H5934" s="12" t="s">
        <v>32073</v>
      </c>
      <c r="I5934" s="12" t="s">
        <v>31592</v>
      </c>
      <c r="J5934" s="12" t="s">
        <v>31661</v>
      </c>
      <c r="K5934" s="12" t="s">
        <v>31818</v>
      </c>
      <c r="L5934" s="12" t="b">
        <f t="shared" si="1"/>
        <v>0</v>
      </c>
      <c r="M5934" s="12" t="b">
        <f t="shared" si="2"/>
        <v>0</v>
      </c>
    </row>
    <row r="5935">
      <c r="A5935" s="12" t="s">
        <v>42474</v>
      </c>
      <c r="B5935" s="12" t="s">
        <v>31672</v>
      </c>
      <c r="C5935" s="12" t="s">
        <v>31597</v>
      </c>
      <c r="D5935" s="12" t="s">
        <v>31588</v>
      </c>
      <c r="E5935" s="12" t="s">
        <v>392</v>
      </c>
      <c r="F5935" s="12" t="s">
        <v>31700</v>
      </c>
      <c r="G5935" s="12" t="s">
        <v>31702</v>
      </c>
      <c r="H5935" s="12" t="s">
        <v>31634</v>
      </c>
      <c r="I5935" s="12" t="s">
        <v>32040</v>
      </c>
      <c r="J5935" s="12" t="s">
        <v>32041</v>
      </c>
      <c r="K5935" s="12" t="s">
        <v>37182</v>
      </c>
      <c r="L5935" s="12" t="b">
        <f t="shared" si="1"/>
        <v>0</v>
      </c>
      <c r="M5935" s="12" t="b">
        <f t="shared" si="2"/>
        <v>0</v>
      </c>
    </row>
    <row r="5936">
      <c r="A5936" s="12" t="s">
        <v>42475</v>
      </c>
      <c r="B5936" s="12" t="s">
        <v>32371</v>
      </c>
      <c r="C5936" s="12" t="s">
        <v>31657</v>
      </c>
      <c r="D5936" s="12" t="s">
        <v>31587</v>
      </c>
      <c r="E5936" s="12" t="s">
        <v>31588</v>
      </c>
      <c r="F5936" s="12" t="s">
        <v>32332</v>
      </c>
      <c r="G5936" s="12" t="s">
        <v>31682</v>
      </c>
      <c r="H5936" s="12" t="s">
        <v>32453</v>
      </c>
      <c r="I5936" s="12" t="s">
        <v>31592</v>
      </c>
      <c r="J5936" s="12" t="s">
        <v>31593</v>
      </c>
      <c r="K5936" s="12" t="s">
        <v>1917</v>
      </c>
      <c r="L5936" s="12" t="b">
        <f t="shared" si="1"/>
        <v>0</v>
      </c>
      <c r="M5936" s="12" t="b">
        <f t="shared" si="2"/>
        <v>0</v>
      </c>
    </row>
    <row r="5937">
      <c r="A5937" s="12" t="s">
        <v>42476</v>
      </c>
      <c r="B5937" s="12" t="s">
        <v>32467</v>
      </c>
      <c r="C5937" s="12" t="s">
        <v>31613</v>
      </c>
      <c r="D5937" s="12" t="s">
        <v>31605</v>
      </c>
      <c r="E5937" s="12" t="s">
        <v>31605</v>
      </c>
      <c r="F5937" s="12" t="s">
        <v>33111</v>
      </c>
      <c r="G5937" s="12" t="s">
        <v>31660</v>
      </c>
      <c r="H5937" s="12" t="s">
        <v>28427</v>
      </c>
      <c r="I5937" s="12" t="s">
        <v>47</v>
      </c>
      <c r="J5937" s="12" t="s">
        <v>47</v>
      </c>
      <c r="K5937" s="12" t="s">
        <v>42477</v>
      </c>
      <c r="L5937" s="12" t="b">
        <f t="shared" si="1"/>
        <v>0</v>
      </c>
      <c r="M5937" s="12" t="b">
        <f t="shared" si="2"/>
        <v>0</v>
      </c>
    </row>
    <row r="5938">
      <c r="A5938" s="12" t="s">
        <v>42478</v>
      </c>
      <c r="B5938" s="12" t="s">
        <v>31663</v>
      </c>
      <c r="C5938" s="12" t="s">
        <v>31604</v>
      </c>
      <c r="D5938" s="12" t="s">
        <v>392</v>
      </c>
      <c r="E5938" s="12" t="s">
        <v>392</v>
      </c>
      <c r="F5938" s="12" t="s">
        <v>31824</v>
      </c>
      <c r="G5938" s="12" t="s">
        <v>32178</v>
      </c>
      <c r="H5938" s="12" t="s">
        <v>31696</v>
      </c>
      <c r="I5938" s="12" t="s">
        <v>47</v>
      </c>
      <c r="J5938" s="12" t="s">
        <v>47</v>
      </c>
      <c r="K5938" s="12" t="s">
        <v>35352</v>
      </c>
      <c r="L5938" s="12" t="b">
        <f t="shared" si="1"/>
        <v>0</v>
      </c>
      <c r="M5938" s="12" t="b">
        <f t="shared" si="2"/>
        <v>0</v>
      </c>
    </row>
    <row r="5939">
      <c r="A5939" s="12" t="s">
        <v>42479</v>
      </c>
      <c r="B5939" s="12" t="s">
        <v>31986</v>
      </c>
      <c r="C5939" s="12" t="s">
        <v>31597</v>
      </c>
      <c r="D5939" s="12" t="s">
        <v>31588</v>
      </c>
      <c r="E5939" s="12" t="s">
        <v>392</v>
      </c>
      <c r="F5939" s="12" t="s">
        <v>31694</v>
      </c>
      <c r="G5939" s="12" t="s">
        <v>31933</v>
      </c>
      <c r="H5939" s="12" t="s">
        <v>31825</v>
      </c>
      <c r="I5939" s="12" t="s">
        <v>32040</v>
      </c>
      <c r="J5939" s="12" t="s">
        <v>32041</v>
      </c>
      <c r="K5939" s="12" t="s">
        <v>35820</v>
      </c>
      <c r="L5939" s="12" t="b">
        <f t="shared" si="1"/>
        <v>0</v>
      </c>
      <c r="M5939" s="12" t="b">
        <f t="shared" si="2"/>
        <v>0</v>
      </c>
    </row>
    <row r="5940">
      <c r="A5940" s="12" t="s">
        <v>42480</v>
      </c>
      <c r="B5940" s="12" t="s">
        <v>32255</v>
      </c>
      <c r="C5940" s="12" t="s">
        <v>31604</v>
      </c>
      <c r="D5940" s="12" t="s">
        <v>392</v>
      </c>
      <c r="E5940" s="12" t="s">
        <v>31587</v>
      </c>
      <c r="F5940" s="12" t="s">
        <v>31987</v>
      </c>
      <c r="G5940" s="12" t="s">
        <v>32293</v>
      </c>
      <c r="H5940" s="12" t="s">
        <v>31682</v>
      </c>
      <c r="I5940" s="12" t="s">
        <v>31592</v>
      </c>
      <c r="J5940" s="12" t="s">
        <v>31627</v>
      </c>
      <c r="K5940" s="12" t="s">
        <v>1917</v>
      </c>
      <c r="L5940" s="12" t="b">
        <f t="shared" si="1"/>
        <v>0</v>
      </c>
      <c r="M5940" s="12" t="b">
        <f t="shared" si="2"/>
        <v>0</v>
      </c>
    </row>
    <row r="5941">
      <c r="A5941" s="12" t="s">
        <v>42481</v>
      </c>
      <c r="B5941" s="12" t="s">
        <v>34569</v>
      </c>
      <c r="C5941" s="12" t="s">
        <v>31604</v>
      </c>
      <c r="D5941" s="12" t="s">
        <v>31587</v>
      </c>
      <c r="E5941" s="12" t="s">
        <v>392</v>
      </c>
      <c r="F5941" s="12" t="s">
        <v>31669</v>
      </c>
      <c r="G5941" s="12" t="s">
        <v>31837</v>
      </c>
      <c r="H5941" s="12" t="s">
        <v>32056</v>
      </c>
      <c r="I5941" s="12" t="s">
        <v>31686</v>
      </c>
      <c r="J5941" s="12" t="s">
        <v>31687</v>
      </c>
      <c r="K5941" s="12" t="s">
        <v>32847</v>
      </c>
      <c r="L5941" s="12" t="b">
        <f t="shared" si="1"/>
        <v>0</v>
      </c>
      <c r="M5941" s="12" t="b">
        <f t="shared" si="2"/>
        <v>0</v>
      </c>
    </row>
    <row r="5942">
      <c r="A5942" s="12" t="s">
        <v>42482</v>
      </c>
      <c r="B5942" s="12" t="s">
        <v>31685</v>
      </c>
      <c r="C5942" s="12" t="s">
        <v>31597</v>
      </c>
      <c r="D5942" s="12" t="s">
        <v>31587</v>
      </c>
      <c r="E5942" s="12" t="s">
        <v>392</v>
      </c>
      <c r="F5942" s="12" t="s">
        <v>31783</v>
      </c>
      <c r="G5942" s="12" t="s">
        <v>31853</v>
      </c>
      <c r="H5942" s="12" t="s">
        <v>32037</v>
      </c>
      <c r="I5942" s="12" t="s">
        <v>31686</v>
      </c>
      <c r="J5942" s="12" t="s">
        <v>31687</v>
      </c>
      <c r="K5942" s="12" t="s">
        <v>1917</v>
      </c>
      <c r="L5942" s="12" t="b">
        <f t="shared" si="1"/>
        <v>0</v>
      </c>
      <c r="M5942" s="12" t="b">
        <f t="shared" si="2"/>
        <v>0</v>
      </c>
    </row>
    <row r="5943">
      <c r="A5943" s="12" t="s">
        <v>42483</v>
      </c>
      <c r="B5943" s="12" t="s">
        <v>31656</v>
      </c>
      <c r="C5943" s="12" t="s">
        <v>31604</v>
      </c>
      <c r="D5943" s="12" t="s">
        <v>392</v>
      </c>
      <c r="E5943" s="12" t="s">
        <v>31605</v>
      </c>
      <c r="F5943" s="12" t="s">
        <v>32319</v>
      </c>
      <c r="G5943" s="12" t="s">
        <v>31645</v>
      </c>
      <c r="H5943" s="12" t="s">
        <v>32105</v>
      </c>
      <c r="I5943" s="12" t="s">
        <v>31686</v>
      </c>
      <c r="J5943" s="12" t="s">
        <v>32016</v>
      </c>
      <c r="K5943" s="12" t="s">
        <v>1917</v>
      </c>
      <c r="L5943" s="12" t="b">
        <f t="shared" si="1"/>
        <v>0</v>
      </c>
      <c r="M5943" s="12" t="b">
        <f t="shared" si="2"/>
        <v>0</v>
      </c>
    </row>
    <row r="5944">
      <c r="A5944" s="12" t="s">
        <v>42484</v>
      </c>
      <c r="B5944" s="12" t="s">
        <v>32023</v>
      </c>
      <c r="C5944" s="12" t="s">
        <v>31597</v>
      </c>
      <c r="D5944" s="12" t="s">
        <v>31588</v>
      </c>
      <c r="E5944" s="12" t="s">
        <v>392</v>
      </c>
      <c r="F5944" s="12" t="s">
        <v>31975</v>
      </c>
      <c r="G5944" s="12" t="s">
        <v>31674</v>
      </c>
      <c r="H5944" s="12" t="s">
        <v>31701</v>
      </c>
      <c r="I5944" s="12" t="s">
        <v>32040</v>
      </c>
      <c r="J5944" s="12" t="s">
        <v>32041</v>
      </c>
      <c r="K5944" s="12" t="s">
        <v>1917</v>
      </c>
      <c r="L5944" s="12" t="b">
        <f t="shared" si="1"/>
        <v>0</v>
      </c>
      <c r="M5944" s="12" t="b">
        <f t="shared" si="2"/>
        <v>0</v>
      </c>
    </row>
    <row r="5945">
      <c r="A5945" s="12" t="s">
        <v>42485</v>
      </c>
      <c r="B5945" s="12" t="s">
        <v>144</v>
      </c>
      <c r="C5945" s="12" t="s">
        <v>31597</v>
      </c>
      <c r="D5945" s="12" t="s">
        <v>392</v>
      </c>
      <c r="E5945" s="12" t="s">
        <v>392</v>
      </c>
      <c r="F5945" s="12" t="s">
        <v>28919</v>
      </c>
      <c r="G5945" s="12" t="s">
        <v>29280</v>
      </c>
      <c r="H5945" s="12" t="s">
        <v>31961</v>
      </c>
      <c r="I5945" s="12" t="s">
        <v>47</v>
      </c>
      <c r="J5945" s="12" t="s">
        <v>47</v>
      </c>
      <c r="K5945" s="12" t="s">
        <v>39657</v>
      </c>
      <c r="L5945" s="12" t="b">
        <f t="shared" si="1"/>
        <v>0</v>
      </c>
      <c r="M5945" s="12" t="b">
        <f t="shared" si="2"/>
        <v>0</v>
      </c>
    </row>
    <row r="5946">
      <c r="A5946" s="12" t="s">
        <v>42486</v>
      </c>
      <c r="B5946" s="12" t="s">
        <v>31668</v>
      </c>
      <c r="C5946" s="12" t="s">
        <v>31597</v>
      </c>
      <c r="D5946" s="12" t="s">
        <v>392</v>
      </c>
      <c r="E5946" s="12" t="s">
        <v>29275</v>
      </c>
      <c r="F5946" s="12" t="s">
        <v>31978</v>
      </c>
      <c r="G5946" s="12" t="s">
        <v>31599</v>
      </c>
      <c r="H5946" s="12" t="s">
        <v>31918</v>
      </c>
      <c r="I5946" s="12" t="s">
        <v>32040</v>
      </c>
      <c r="J5946" s="12" t="s">
        <v>32046</v>
      </c>
      <c r="K5946" s="12" t="s">
        <v>1917</v>
      </c>
      <c r="L5946" s="12" t="b">
        <f t="shared" si="1"/>
        <v>0</v>
      </c>
      <c r="M5946" s="12" t="b">
        <f t="shared" si="2"/>
        <v>0</v>
      </c>
    </row>
    <row r="5947">
      <c r="A5947" s="12" t="s">
        <v>42487</v>
      </c>
      <c r="B5947" s="12" t="s">
        <v>29045</v>
      </c>
      <c r="C5947" s="12" t="s">
        <v>31604</v>
      </c>
      <c r="D5947" s="12" t="s">
        <v>31605</v>
      </c>
      <c r="E5947" s="12" t="s">
        <v>392</v>
      </c>
      <c r="F5947" s="12" t="s">
        <v>32111</v>
      </c>
      <c r="G5947" s="12" t="s">
        <v>31804</v>
      </c>
      <c r="H5947" s="12" t="s">
        <v>31982</v>
      </c>
      <c r="I5947" s="12" t="s">
        <v>31592</v>
      </c>
      <c r="J5947" s="12" t="s">
        <v>31697</v>
      </c>
      <c r="K5947" s="12" t="s">
        <v>34115</v>
      </c>
      <c r="L5947" s="12" t="b">
        <f t="shared" si="1"/>
        <v>0</v>
      </c>
      <c r="M5947" s="12" t="b">
        <f t="shared" si="2"/>
        <v>0</v>
      </c>
    </row>
    <row r="5948">
      <c r="A5948" s="12" t="s">
        <v>42488</v>
      </c>
      <c r="B5948" s="12" t="s">
        <v>32570</v>
      </c>
      <c r="C5948" s="12" t="s">
        <v>31597</v>
      </c>
      <c r="D5948" s="12" t="s">
        <v>31587</v>
      </c>
      <c r="E5948" s="12" t="s">
        <v>31605</v>
      </c>
      <c r="F5948" s="12" t="s">
        <v>31760</v>
      </c>
      <c r="G5948" s="12" t="s">
        <v>31982</v>
      </c>
      <c r="H5948" s="12" t="s">
        <v>32045</v>
      </c>
      <c r="I5948" s="12" t="s">
        <v>32040</v>
      </c>
      <c r="J5948" s="12" t="s">
        <v>32083</v>
      </c>
      <c r="K5948" s="12" t="s">
        <v>1917</v>
      </c>
      <c r="L5948" s="12" t="b">
        <f t="shared" si="1"/>
        <v>0</v>
      </c>
      <c r="M5948" s="12" t="b">
        <f t="shared" si="2"/>
        <v>0</v>
      </c>
    </row>
    <row r="5949">
      <c r="A5949" s="12" t="s">
        <v>42489</v>
      </c>
      <c r="B5949" s="12" t="s">
        <v>33313</v>
      </c>
      <c r="C5949" s="12" t="s">
        <v>31604</v>
      </c>
      <c r="D5949" s="12" t="s">
        <v>31631</v>
      </c>
      <c r="E5949" s="12" t="s">
        <v>392</v>
      </c>
      <c r="F5949" s="12" t="s">
        <v>31906</v>
      </c>
      <c r="G5949" s="12" t="s">
        <v>31805</v>
      </c>
      <c r="H5949" s="12" t="s">
        <v>31615</v>
      </c>
      <c r="I5949" s="12" t="s">
        <v>32086</v>
      </c>
      <c r="J5949" s="12" t="s">
        <v>33988</v>
      </c>
      <c r="K5949" s="12" t="s">
        <v>42490</v>
      </c>
      <c r="L5949" s="12" t="b">
        <f t="shared" si="1"/>
        <v>0</v>
      </c>
      <c r="M5949" s="12" t="b">
        <f t="shared" si="2"/>
        <v>0</v>
      </c>
    </row>
    <row r="5950">
      <c r="A5950" s="12" t="s">
        <v>42491</v>
      </c>
      <c r="B5950" s="12" t="s">
        <v>31689</v>
      </c>
      <c r="C5950" s="12" t="s">
        <v>31597</v>
      </c>
      <c r="D5950" s="12" t="s">
        <v>392</v>
      </c>
      <c r="E5950" s="12" t="s">
        <v>31587</v>
      </c>
      <c r="F5950" s="12" t="s">
        <v>32284</v>
      </c>
      <c r="G5950" s="12" t="s">
        <v>31869</v>
      </c>
      <c r="H5950" s="12" t="s">
        <v>32037</v>
      </c>
      <c r="I5950" s="12" t="s">
        <v>31592</v>
      </c>
      <c r="J5950" s="12" t="s">
        <v>31627</v>
      </c>
      <c r="K5950" s="12" t="s">
        <v>35591</v>
      </c>
      <c r="L5950" s="12" t="b">
        <f t="shared" si="1"/>
        <v>0</v>
      </c>
      <c r="M5950" s="12" t="b">
        <f t="shared" si="2"/>
        <v>0</v>
      </c>
    </row>
    <row r="5951">
      <c r="A5951" s="12" t="s">
        <v>42492</v>
      </c>
      <c r="B5951" s="12" t="s">
        <v>31596</v>
      </c>
      <c r="C5951" s="12" t="s">
        <v>31604</v>
      </c>
      <c r="D5951" s="12" t="s">
        <v>31605</v>
      </c>
      <c r="E5951" s="12" t="s">
        <v>392</v>
      </c>
      <c r="F5951" s="12" t="s">
        <v>32332</v>
      </c>
      <c r="G5951" s="12" t="s">
        <v>32494</v>
      </c>
      <c r="H5951" s="12" t="s">
        <v>31778</v>
      </c>
      <c r="I5951" s="12" t="s">
        <v>31592</v>
      </c>
      <c r="J5951" s="12" t="s">
        <v>31697</v>
      </c>
      <c r="K5951" s="12" t="s">
        <v>42493</v>
      </c>
      <c r="L5951" s="12" t="b">
        <f t="shared" si="1"/>
        <v>0</v>
      </c>
      <c r="M5951" s="12" t="b">
        <f t="shared" si="2"/>
        <v>0</v>
      </c>
    </row>
    <row r="5952">
      <c r="A5952" s="12" t="s">
        <v>42494</v>
      </c>
      <c r="B5952" s="12" t="s">
        <v>32331</v>
      </c>
      <c r="C5952" s="12" t="s">
        <v>31604</v>
      </c>
      <c r="D5952" s="12" t="s">
        <v>31587</v>
      </c>
      <c r="E5952" s="12" t="s">
        <v>31605</v>
      </c>
      <c r="F5952" s="12" t="s">
        <v>32332</v>
      </c>
      <c r="G5952" s="12" t="s">
        <v>31682</v>
      </c>
      <c r="H5952" s="12" t="s">
        <v>31918</v>
      </c>
      <c r="I5952" s="12" t="s">
        <v>32040</v>
      </c>
      <c r="J5952" s="12" t="s">
        <v>32083</v>
      </c>
      <c r="K5952" s="12" t="s">
        <v>32480</v>
      </c>
      <c r="L5952" s="12" t="b">
        <f t="shared" si="1"/>
        <v>0</v>
      </c>
      <c r="M5952" s="12" t="b">
        <f t="shared" si="2"/>
        <v>0</v>
      </c>
    </row>
    <row r="5953">
      <c r="A5953" s="12" t="s">
        <v>42495</v>
      </c>
      <c r="B5953" s="12" t="s">
        <v>32279</v>
      </c>
      <c r="C5953" s="12" t="s">
        <v>31597</v>
      </c>
      <c r="D5953" s="12" t="s">
        <v>392</v>
      </c>
      <c r="E5953" s="12" t="s">
        <v>392</v>
      </c>
      <c r="F5953" s="12" t="s">
        <v>31770</v>
      </c>
      <c r="G5953" s="12" t="s">
        <v>31717</v>
      </c>
      <c r="H5953" s="12" t="s">
        <v>31608</v>
      </c>
      <c r="I5953" s="12" t="s">
        <v>47</v>
      </c>
      <c r="J5953" s="12" t="s">
        <v>47</v>
      </c>
      <c r="K5953" s="12" t="s">
        <v>41884</v>
      </c>
      <c r="L5953" s="12" t="b">
        <f t="shared" si="1"/>
        <v>0</v>
      </c>
      <c r="M5953" s="12" t="b">
        <f t="shared" si="2"/>
        <v>0</v>
      </c>
    </row>
    <row r="5954">
      <c r="A5954" s="12" t="s">
        <v>42496</v>
      </c>
      <c r="B5954" s="12" t="s">
        <v>31710</v>
      </c>
      <c r="C5954" s="12" t="s">
        <v>31597</v>
      </c>
      <c r="D5954" s="12" t="s">
        <v>31587</v>
      </c>
      <c r="E5954" s="12" t="s">
        <v>392</v>
      </c>
      <c r="F5954" s="12" t="s">
        <v>31987</v>
      </c>
      <c r="G5954" s="12" t="s">
        <v>32141</v>
      </c>
      <c r="H5954" s="12" t="s">
        <v>31917</v>
      </c>
      <c r="I5954" s="12" t="s">
        <v>31686</v>
      </c>
      <c r="J5954" s="12" t="s">
        <v>31687</v>
      </c>
      <c r="K5954" s="12" t="s">
        <v>1917</v>
      </c>
      <c r="L5954" s="12" t="b">
        <f t="shared" si="1"/>
        <v>0</v>
      </c>
      <c r="M5954" s="12" t="b">
        <f t="shared" si="2"/>
        <v>0</v>
      </c>
    </row>
    <row r="5955">
      <c r="A5955" s="12" t="s">
        <v>42497</v>
      </c>
      <c r="B5955" s="12" t="s">
        <v>33136</v>
      </c>
      <c r="C5955" s="12" t="s">
        <v>31586</v>
      </c>
      <c r="D5955" s="12" t="s">
        <v>31587</v>
      </c>
      <c r="E5955" s="12" t="s">
        <v>31605</v>
      </c>
      <c r="F5955" s="12" t="s">
        <v>28949</v>
      </c>
      <c r="G5955" s="12" t="s">
        <v>32036</v>
      </c>
      <c r="H5955" s="12" t="s">
        <v>32892</v>
      </c>
      <c r="I5955" s="12" t="s">
        <v>32040</v>
      </c>
      <c r="J5955" s="12" t="s">
        <v>32083</v>
      </c>
      <c r="K5955" s="12" t="s">
        <v>1917</v>
      </c>
      <c r="L5955" s="12" t="b">
        <f t="shared" si="1"/>
        <v>0</v>
      </c>
      <c r="M5955" s="12" t="b">
        <f t="shared" si="2"/>
        <v>0</v>
      </c>
    </row>
    <row r="5956">
      <c r="A5956" s="12" t="s">
        <v>42498</v>
      </c>
      <c r="B5956" s="12" t="s">
        <v>35286</v>
      </c>
      <c r="C5956" s="12" t="s">
        <v>30872</v>
      </c>
      <c r="D5956" s="12" t="s">
        <v>29255</v>
      </c>
      <c r="E5956" s="12" t="s">
        <v>42499</v>
      </c>
      <c r="F5956" s="12" t="s">
        <v>42500</v>
      </c>
      <c r="G5956" s="12" t="s">
        <v>42501</v>
      </c>
      <c r="H5956" s="12" t="s">
        <v>42502</v>
      </c>
      <c r="I5956" s="12" t="s">
        <v>42503</v>
      </c>
      <c r="J5956" s="12" t="s">
        <v>42504</v>
      </c>
      <c r="K5956" s="12" t="s">
        <v>42505</v>
      </c>
      <c r="L5956" s="12" t="b">
        <f t="shared" si="1"/>
        <v>1</v>
      </c>
      <c r="M5956" s="12" t="b">
        <f t="shared" si="2"/>
        <v>0</v>
      </c>
    </row>
    <row r="5957">
      <c r="A5957" s="12" t="s">
        <v>42506</v>
      </c>
      <c r="B5957" s="12" t="s">
        <v>33908</v>
      </c>
      <c r="C5957" s="12" t="s">
        <v>31586</v>
      </c>
      <c r="D5957" s="12" t="s">
        <v>31631</v>
      </c>
      <c r="E5957" s="12" t="s">
        <v>31631</v>
      </c>
      <c r="F5957" s="12" t="s">
        <v>33880</v>
      </c>
      <c r="G5957" s="12" t="s">
        <v>31982</v>
      </c>
      <c r="H5957" s="12" t="s">
        <v>31825</v>
      </c>
      <c r="I5957" s="12" t="s">
        <v>47</v>
      </c>
      <c r="J5957" s="12" t="s">
        <v>47</v>
      </c>
      <c r="K5957" s="12" t="s">
        <v>42507</v>
      </c>
      <c r="L5957" s="12" t="b">
        <f t="shared" si="1"/>
        <v>0</v>
      </c>
      <c r="M5957" s="12" t="b">
        <f t="shared" si="2"/>
        <v>0</v>
      </c>
    </row>
    <row r="5958">
      <c r="A5958" s="12" t="s">
        <v>42508</v>
      </c>
      <c r="B5958" s="12" t="s">
        <v>31721</v>
      </c>
      <c r="C5958" s="12" t="s">
        <v>31586</v>
      </c>
      <c r="D5958" s="12" t="s">
        <v>31587</v>
      </c>
      <c r="E5958" s="12" t="s">
        <v>31605</v>
      </c>
      <c r="F5958" s="12" t="s">
        <v>32082</v>
      </c>
      <c r="G5958" s="12" t="s">
        <v>29860</v>
      </c>
      <c r="H5958" s="12" t="s">
        <v>30155</v>
      </c>
      <c r="I5958" s="12" t="s">
        <v>32040</v>
      </c>
      <c r="J5958" s="12" t="s">
        <v>32083</v>
      </c>
      <c r="K5958" s="12" t="s">
        <v>1917</v>
      </c>
      <c r="L5958" s="12" t="b">
        <f t="shared" si="1"/>
        <v>0</v>
      </c>
      <c r="M5958" s="12" t="b">
        <f t="shared" si="2"/>
        <v>0</v>
      </c>
    </row>
    <row r="5959">
      <c r="A5959" s="12" t="s">
        <v>42509</v>
      </c>
      <c r="B5959" s="12" t="s">
        <v>32837</v>
      </c>
      <c r="C5959" s="12" t="s">
        <v>31604</v>
      </c>
      <c r="D5959" s="12" t="s">
        <v>392</v>
      </c>
      <c r="E5959" s="12" t="s">
        <v>31587</v>
      </c>
      <c r="F5959" s="12" t="s">
        <v>31167</v>
      </c>
      <c r="G5959" s="12" t="s">
        <v>32067</v>
      </c>
      <c r="H5959" s="12" t="s">
        <v>32181</v>
      </c>
      <c r="I5959" s="12" t="s">
        <v>31592</v>
      </c>
      <c r="J5959" s="12" t="s">
        <v>31627</v>
      </c>
      <c r="K5959" s="12" t="s">
        <v>32117</v>
      </c>
      <c r="L5959" s="12" t="b">
        <f t="shared" si="1"/>
        <v>0</v>
      </c>
      <c r="M5959" s="12" t="b">
        <f t="shared" si="2"/>
        <v>0</v>
      </c>
    </row>
    <row r="5960">
      <c r="A5960" s="12" t="s">
        <v>42510</v>
      </c>
      <c r="B5960" s="12" t="s">
        <v>32816</v>
      </c>
      <c r="C5960" s="12" t="s">
        <v>31604</v>
      </c>
      <c r="D5960" s="12" t="s">
        <v>392</v>
      </c>
      <c r="E5960" s="12" t="s">
        <v>31605</v>
      </c>
      <c r="F5960" s="12" t="s">
        <v>28919</v>
      </c>
      <c r="G5960" s="12" t="s">
        <v>31860</v>
      </c>
      <c r="H5960" s="12" t="s">
        <v>31918</v>
      </c>
      <c r="I5960" s="12" t="s">
        <v>31686</v>
      </c>
      <c r="J5960" s="12" t="s">
        <v>32016</v>
      </c>
      <c r="K5960" s="12" t="s">
        <v>1917</v>
      </c>
      <c r="L5960" s="12" t="b">
        <f t="shared" si="1"/>
        <v>0</v>
      </c>
      <c r="M5960" s="12" t="b">
        <f t="shared" si="2"/>
        <v>0</v>
      </c>
    </row>
    <row r="5961">
      <c r="A5961" s="12" t="s">
        <v>42511</v>
      </c>
      <c r="B5961" s="12" t="s">
        <v>383</v>
      </c>
      <c r="C5961" s="12" t="s">
        <v>31597</v>
      </c>
      <c r="D5961" s="12" t="s">
        <v>31587</v>
      </c>
      <c r="E5961" s="12" t="s">
        <v>31587</v>
      </c>
      <c r="F5961" s="12" t="s">
        <v>32065</v>
      </c>
      <c r="G5961" s="12" t="s">
        <v>31727</v>
      </c>
      <c r="H5961" s="12" t="s">
        <v>32892</v>
      </c>
      <c r="I5961" s="12" t="s">
        <v>47</v>
      </c>
      <c r="J5961" s="12" t="s">
        <v>47</v>
      </c>
      <c r="K5961" s="12" t="s">
        <v>40281</v>
      </c>
      <c r="L5961" s="12" t="b">
        <f t="shared" si="1"/>
        <v>0</v>
      </c>
      <c r="M5961" s="12" t="b">
        <f t="shared" si="2"/>
        <v>0</v>
      </c>
    </row>
    <row r="5962">
      <c r="A5962" s="12" t="s">
        <v>42512</v>
      </c>
      <c r="B5962" s="12" t="s">
        <v>31815</v>
      </c>
      <c r="C5962" s="12" t="s">
        <v>31586</v>
      </c>
      <c r="D5962" s="12" t="s">
        <v>31605</v>
      </c>
      <c r="E5962" s="12" t="s">
        <v>392</v>
      </c>
      <c r="F5962" s="12" t="s">
        <v>32170</v>
      </c>
      <c r="G5962" s="12" t="s">
        <v>32029</v>
      </c>
      <c r="H5962" s="12" t="s">
        <v>32045</v>
      </c>
      <c r="I5962" s="12" t="s">
        <v>31592</v>
      </c>
      <c r="J5962" s="12" t="s">
        <v>31697</v>
      </c>
      <c r="K5962" s="12" t="s">
        <v>42513</v>
      </c>
      <c r="L5962" s="12" t="b">
        <f t="shared" si="1"/>
        <v>0</v>
      </c>
      <c r="M5962" s="12" t="b">
        <f t="shared" si="2"/>
        <v>0</v>
      </c>
    </row>
    <row r="5963">
      <c r="A5963" s="12" t="s">
        <v>42514</v>
      </c>
      <c r="B5963" s="12" t="s">
        <v>36437</v>
      </c>
      <c r="C5963" s="12" t="s">
        <v>31586</v>
      </c>
      <c r="D5963" s="12" t="s">
        <v>31587</v>
      </c>
      <c r="E5963" s="12" t="s">
        <v>31605</v>
      </c>
      <c r="F5963" s="12" t="s">
        <v>31673</v>
      </c>
      <c r="G5963" s="12" t="s">
        <v>31817</v>
      </c>
      <c r="H5963" s="12" t="s">
        <v>31910</v>
      </c>
      <c r="I5963" s="12" t="s">
        <v>32040</v>
      </c>
      <c r="J5963" s="12" t="s">
        <v>32083</v>
      </c>
      <c r="K5963" s="12" t="s">
        <v>33527</v>
      </c>
      <c r="L5963" s="12" t="b">
        <f t="shared" si="1"/>
        <v>0</v>
      </c>
      <c r="M5963" s="12" t="b">
        <f t="shared" si="2"/>
        <v>0</v>
      </c>
    </row>
    <row r="5964">
      <c r="A5964" s="12" t="s">
        <v>42515</v>
      </c>
      <c r="B5964" s="12" t="s">
        <v>37901</v>
      </c>
      <c r="C5964" s="12" t="s">
        <v>31586</v>
      </c>
      <c r="D5964" s="12" t="s">
        <v>31605</v>
      </c>
      <c r="E5964" s="12" t="s">
        <v>392</v>
      </c>
      <c r="F5964" s="12" t="s">
        <v>31706</v>
      </c>
      <c r="G5964" s="12" t="s">
        <v>28547</v>
      </c>
      <c r="H5964" s="12" t="s">
        <v>29076</v>
      </c>
      <c r="I5964" s="12" t="s">
        <v>31592</v>
      </c>
      <c r="J5964" s="12" t="s">
        <v>31697</v>
      </c>
      <c r="K5964" s="12" t="s">
        <v>42516</v>
      </c>
      <c r="L5964" s="12" t="b">
        <f t="shared" si="1"/>
        <v>0</v>
      </c>
      <c r="M5964" s="12" t="b">
        <f t="shared" si="2"/>
        <v>0</v>
      </c>
    </row>
    <row r="5965">
      <c r="A5965" s="12" t="s">
        <v>42517</v>
      </c>
      <c r="B5965" s="12" t="s">
        <v>37267</v>
      </c>
      <c r="C5965" s="12" t="s">
        <v>31604</v>
      </c>
      <c r="D5965" s="12" t="s">
        <v>31588</v>
      </c>
      <c r="E5965" s="12" t="s">
        <v>31588</v>
      </c>
      <c r="F5965" s="12" t="s">
        <v>32170</v>
      </c>
      <c r="G5965" s="12" t="s">
        <v>29280</v>
      </c>
      <c r="H5965" s="12" t="s">
        <v>31982</v>
      </c>
      <c r="I5965" s="12" t="s">
        <v>47</v>
      </c>
      <c r="J5965" s="12" t="s">
        <v>47</v>
      </c>
      <c r="K5965" s="12" t="s">
        <v>1917</v>
      </c>
      <c r="L5965" s="12" t="b">
        <f t="shared" si="1"/>
        <v>0</v>
      </c>
      <c r="M5965" s="12" t="b">
        <f t="shared" si="2"/>
        <v>0</v>
      </c>
    </row>
    <row r="5966">
      <c r="A5966" s="12" t="s">
        <v>42518</v>
      </c>
      <c r="B5966" s="12" t="s">
        <v>32347</v>
      </c>
      <c r="C5966" s="12" t="s">
        <v>31586</v>
      </c>
      <c r="D5966" s="12" t="s">
        <v>31587</v>
      </c>
      <c r="E5966" s="12" t="s">
        <v>29275</v>
      </c>
      <c r="F5966" s="12" t="s">
        <v>31816</v>
      </c>
      <c r="G5966" s="12" t="s">
        <v>31600</v>
      </c>
      <c r="H5966" s="12" t="s">
        <v>28899</v>
      </c>
      <c r="I5966" s="12" t="s">
        <v>32086</v>
      </c>
      <c r="J5966" s="12" t="s">
        <v>32345</v>
      </c>
      <c r="K5966" s="12" t="s">
        <v>42356</v>
      </c>
      <c r="L5966" s="12" t="b">
        <f t="shared" si="1"/>
        <v>0</v>
      </c>
      <c r="M5966" s="12" t="b">
        <f t="shared" si="2"/>
        <v>0</v>
      </c>
    </row>
    <row r="5967">
      <c r="A5967" s="12" t="s">
        <v>42519</v>
      </c>
      <c r="B5967" s="12" t="s">
        <v>32255</v>
      </c>
      <c r="C5967" s="12" t="s">
        <v>31597</v>
      </c>
      <c r="D5967" s="12" t="s">
        <v>31587</v>
      </c>
      <c r="E5967" s="12" t="s">
        <v>31588</v>
      </c>
      <c r="F5967" s="12" t="s">
        <v>31987</v>
      </c>
      <c r="G5967" s="12" t="s">
        <v>31857</v>
      </c>
      <c r="H5967" s="12" t="s">
        <v>31918</v>
      </c>
      <c r="I5967" s="12" t="s">
        <v>31592</v>
      </c>
      <c r="J5967" s="12" t="s">
        <v>31593</v>
      </c>
      <c r="K5967" s="12" t="s">
        <v>35987</v>
      </c>
      <c r="L5967" s="12" t="b">
        <f t="shared" si="1"/>
        <v>0</v>
      </c>
      <c r="M5967" s="12" t="b">
        <f t="shared" si="2"/>
        <v>0</v>
      </c>
    </row>
    <row r="5968">
      <c r="A5968" s="12" t="s">
        <v>42520</v>
      </c>
      <c r="B5968" s="12" t="s">
        <v>37376</v>
      </c>
      <c r="C5968" s="12" t="s">
        <v>28439</v>
      </c>
      <c r="D5968" s="12" t="s">
        <v>28489</v>
      </c>
      <c r="E5968" s="12" t="s">
        <v>42521</v>
      </c>
      <c r="F5968" s="12" t="s">
        <v>42522</v>
      </c>
      <c r="G5968" s="12" t="s">
        <v>42523</v>
      </c>
      <c r="H5968" s="12" t="s">
        <v>42524</v>
      </c>
      <c r="I5968" s="12" t="s">
        <v>42525</v>
      </c>
      <c r="J5968" s="12" t="s">
        <v>42526</v>
      </c>
      <c r="K5968" s="12" t="s">
        <v>42527</v>
      </c>
      <c r="L5968" s="12" t="b">
        <f t="shared" si="1"/>
        <v>0</v>
      </c>
      <c r="M5968" s="12" t="b">
        <f t="shared" si="2"/>
        <v>0</v>
      </c>
    </row>
    <row r="5969">
      <c r="A5969" s="12" t="s">
        <v>42528</v>
      </c>
      <c r="B5969" s="12" t="s">
        <v>32513</v>
      </c>
      <c r="C5969" s="12" t="s">
        <v>31586</v>
      </c>
      <c r="D5969" s="12" t="s">
        <v>31588</v>
      </c>
      <c r="E5969" s="12" t="s">
        <v>31631</v>
      </c>
      <c r="F5969" s="12" t="s">
        <v>31673</v>
      </c>
      <c r="G5969" s="12" t="s">
        <v>32036</v>
      </c>
      <c r="H5969" s="12" t="s">
        <v>28931</v>
      </c>
      <c r="I5969" s="12" t="s">
        <v>31592</v>
      </c>
      <c r="J5969" s="12" t="s">
        <v>31661</v>
      </c>
      <c r="K5969" s="12" t="s">
        <v>42529</v>
      </c>
      <c r="L5969" s="12" t="b">
        <f t="shared" si="1"/>
        <v>0</v>
      </c>
      <c r="M5969" s="12" t="b">
        <f t="shared" si="2"/>
        <v>0</v>
      </c>
    </row>
    <row r="5970">
      <c r="A5970" s="12" t="s">
        <v>42530</v>
      </c>
      <c r="B5970" s="12" t="s">
        <v>33136</v>
      </c>
      <c r="C5970" s="12" t="s">
        <v>31613</v>
      </c>
      <c r="D5970" s="12" t="s">
        <v>31588</v>
      </c>
      <c r="E5970" s="12" t="s">
        <v>31587</v>
      </c>
      <c r="F5970" s="12" t="s">
        <v>31722</v>
      </c>
      <c r="G5970" s="12" t="s">
        <v>31881</v>
      </c>
      <c r="H5970" s="12" t="s">
        <v>32019</v>
      </c>
      <c r="I5970" s="12" t="s">
        <v>31686</v>
      </c>
      <c r="J5970" s="12" t="s">
        <v>32025</v>
      </c>
      <c r="K5970" s="12" t="s">
        <v>1917</v>
      </c>
      <c r="L5970" s="12" t="b">
        <f t="shared" si="1"/>
        <v>0</v>
      </c>
      <c r="M5970" s="12" t="b">
        <f t="shared" si="2"/>
        <v>0</v>
      </c>
    </row>
    <row r="5971">
      <c r="A5971" s="12" t="s">
        <v>42531</v>
      </c>
      <c r="B5971" s="12" t="s">
        <v>31755</v>
      </c>
      <c r="C5971" s="12" t="s">
        <v>31604</v>
      </c>
      <c r="D5971" s="12" t="s">
        <v>31605</v>
      </c>
      <c r="E5971" s="12" t="s">
        <v>31605</v>
      </c>
      <c r="F5971" s="12" t="s">
        <v>33111</v>
      </c>
      <c r="G5971" s="12" t="s">
        <v>28698</v>
      </c>
      <c r="H5971" s="12" t="s">
        <v>28698</v>
      </c>
      <c r="I5971" s="12" t="s">
        <v>47</v>
      </c>
      <c r="J5971" s="12" t="s">
        <v>47</v>
      </c>
      <c r="K5971" s="12" t="s">
        <v>47</v>
      </c>
      <c r="L5971" s="12" t="b">
        <f t="shared" si="1"/>
        <v>0</v>
      </c>
      <c r="M5971" s="12" t="b">
        <f t="shared" si="2"/>
        <v>0</v>
      </c>
    </row>
    <row r="5972">
      <c r="A5972" s="12" t="s">
        <v>42532</v>
      </c>
      <c r="B5972" s="12" t="s">
        <v>31705</v>
      </c>
      <c r="C5972" s="12" t="s">
        <v>31597</v>
      </c>
      <c r="D5972" s="12" t="s">
        <v>392</v>
      </c>
      <c r="E5972" s="12" t="s">
        <v>392</v>
      </c>
      <c r="F5972" s="12" t="s">
        <v>31589</v>
      </c>
      <c r="G5972" s="12" t="s">
        <v>31691</v>
      </c>
      <c r="H5972" s="12" t="s">
        <v>31600</v>
      </c>
      <c r="I5972" s="12" t="s">
        <v>47</v>
      </c>
      <c r="J5972" s="12" t="s">
        <v>47</v>
      </c>
      <c r="K5972" s="12" t="s">
        <v>34347</v>
      </c>
      <c r="L5972" s="12" t="b">
        <f t="shared" si="1"/>
        <v>0</v>
      </c>
      <c r="M5972" s="12" t="b">
        <f t="shared" si="2"/>
        <v>0</v>
      </c>
    </row>
    <row r="5973">
      <c r="A5973" s="12" t="s">
        <v>42533</v>
      </c>
      <c r="B5973" s="12" t="s">
        <v>32299</v>
      </c>
      <c r="C5973" s="12" t="s">
        <v>31657</v>
      </c>
      <c r="D5973" s="12" t="s">
        <v>31587</v>
      </c>
      <c r="E5973" s="12" t="s">
        <v>31587</v>
      </c>
      <c r="F5973" s="12" t="s">
        <v>31795</v>
      </c>
      <c r="G5973" s="12" t="s">
        <v>32168</v>
      </c>
      <c r="H5973" s="12" t="s">
        <v>31608</v>
      </c>
      <c r="I5973" s="12" t="s">
        <v>47</v>
      </c>
      <c r="J5973" s="12" t="s">
        <v>47</v>
      </c>
      <c r="K5973" s="12" t="s">
        <v>40668</v>
      </c>
      <c r="L5973" s="12" t="b">
        <f t="shared" si="1"/>
        <v>0</v>
      </c>
      <c r="M5973" s="12" t="b">
        <f t="shared" si="2"/>
        <v>0</v>
      </c>
    </row>
    <row r="5974">
      <c r="A5974" s="12" t="s">
        <v>42534</v>
      </c>
      <c r="B5974" s="12" t="s">
        <v>391</v>
      </c>
      <c r="C5974" s="12" t="s">
        <v>31613</v>
      </c>
      <c r="D5974" s="12" t="s">
        <v>392</v>
      </c>
      <c r="E5974" s="12" t="s">
        <v>31587</v>
      </c>
      <c r="F5974" s="12" t="s">
        <v>32382</v>
      </c>
      <c r="G5974" s="12" t="s">
        <v>28951</v>
      </c>
      <c r="H5974" s="12" t="s">
        <v>31695</v>
      </c>
      <c r="I5974" s="12" t="s">
        <v>31592</v>
      </c>
      <c r="J5974" s="12" t="s">
        <v>31627</v>
      </c>
      <c r="K5974" s="12" t="s">
        <v>1917</v>
      </c>
      <c r="L5974" s="12" t="b">
        <f t="shared" si="1"/>
        <v>0</v>
      </c>
      <c r="M5974" s="12" t="b">
        <f t="shared" si="2"/>
        <v>0</v>
      </c>
    </row>
    <row r="5975">
      <c r="A5975" s="12" t="s">
        <v>42535</v>
      </c>
      <c r="B5975" s="12" t="s">
        <v>31750</v>
      </c>
      <c r="C5975" s="12" t="s">
        <v>31604</v>
      </c>
      <c r="D5975" s="12" t="s">
        <v>31605</v>
      </c>
      <c r="E5975" s="12" t="s">
        <v>31605</v>
      </c>
      <c r="F5975" s="12" t="s">
        <v>31746</v>
      </c>
      <c r="G5975" s="12" t="s">
        <v>32437</v>
      </c>
      <c r="H5975" s="12" t="s">
        <v>32015</v>
      </c>
      <c r="I5975" s="12" t="s">
        <v>47</v>
      </c>
      <c r="J5975" s="12" t="s">
        <v>47</v>
      </c>
      <c r="K5975" s="12" t="s">
        <v>42536</v>
      </c>
      <c r="L5975" s="12" t="b">
        <f t="shared" si="1"/>
        <v>0</v>
      </c>
      <c r="M5975" s="12" t="b">
        <f t="shared" si="2"/>
        <v>0</v>
      </c>
    </row>
    <row r="5976">
      <c r="A5976" s="12" t="s">
        <v>42537</v>
      </c>
      <c r="B5976" s="12" t="s">
        <v>36694</v>
      </c>
      <c r="C5976" s="12" t="s">
        <v>31586</v>
      </c>
      <c r="D5976" s="12" t="s">
        <v>31588</v>
      </c>
      <c r="E5976" s="12" t="s">
        <v>31588</v>
      </c>
      <c r="F5976" s="12" t="s">
        <v>29236</v>
      </c>
      <c r="G5976" s="12" t="s">
        <v>31765</v>
      </c>
      <c r="H5976" s="12" t="s">
        <v>32019</v>
      </c>
      <c r="I5976" s="12" t="s">
        <v>47</v>
      </c>
      <c r="J5976" s="12" t="s">
        <v>47</v>
      </c>
      <c r="K5976" s="12" t="s">
        <v>42538</v>
      </c>
      <c r="L5976" s="12" t="b">
        <f t="shared" si="1"/>
        <v>0</v>
      </c>
      <c r="M5976" s="12" t="b">
        <f t="shared" si="2"/>
        <v>0</v>
      </c>
    </row>
    <row r="5977">
      <c r="A5977" s="12" t="s">
        <v>42539</v>
      </c>
      <c r="B5977" s="12" t="s">
        <v>144</v>
      </c>
      <c r="C5977" s="12" t="s">
        <v>31604</v>
      </c>
      <c r="D5977" s="12" t="s">
        <v>31605</v>
      </c>
      <c r="E5977" s="12" t="s">
        <v>31587</v>
      </c>
      <c r="F5977" s="12" t="s">
        <v>31989</v>
      </c>
      <c r="G5977" s="12" t="s">
        <v>31615</v>
      </c>
      <c r="H5977" s="12" t="s">
        <v>29055</v>
      </c>
      <c r="I5977" s="12" t="s">
        <v>31647</v>
      </c>
      <c r="J5977" s="12" t="s">
        <v>31718</v>
      </c>
      <c r="K5977" s="12" t="s">
        <v>42540</v>
      </c>
      <c r="L5977" s="12" t="b">
        <f t="shared" si="1"/>
        <v>0</v>
      </c>
      <c r="M5977" s="12" t="b">
        <f t="shared" si="2"/>
        <v>0</v>
      </c>
    </row>
    <row r="5978">
      <c r="A5978" s="12" t="s">
        <v>42541</v>
      </c>
      <c r="B5978" s="12" t="s">
        <v>31705</v>
      </c>
      <c r="C5978" s="12" t="s">
        <v>31604</v>
      </c>
      <c r="D5978" s="12" t="s">
        <v>31605</v>
      </c>
      <c r="E5978" s="12" t="s">
        <v>31605</v>
      </c>
      <c r="F5978" s="12" t="s">
        <v>33111</v>
      </c>
      <c r="G5978" s="12" t="s">
        <v>28951</v>
      </c>
      <c r="H5978" s="12" t="s">
        <v>31674</v>
      </c>
      <c r="I5978" s="12" t="s">
        <v>47</v>
      </c>
      <c r="J5978" s="12" t="s">
        <v>47</v>
      </c>
      <c r="K5978" s="12" t="s">
        <v>34044</v>
      </c>
      <c r="L5978" s="12" t="b">
        <f t="shared" si="1"/>
        <v>0</v>
      </c>
      <c r="M5978" s="12" t="b">
        <f t="shared" si="2"/>
        <v>0</v>
      </c>
    </row>
    <row r="5979">
      <c r="A5979" s="12" t="s">
        <v>42542</v>
      </c>
      <c r="B5979" s="12" t="s">
        <v>31721</v>
      </c>
      <c r="C5979" s="12" t="s">
        <v>31604</v>
      </c>
      <c r="D5979" s="12" t="s">
        <v>31605</v>
      </c>
      <c r="E5979" s="12" t="s">
        <v>392</v>
      </c>
      <c r="F5979" s="12" t="s">
        <v>32332</v>
      </c>
      <c r="G5979" s="12" t="s">
        <v>47</v>
      </c>
      <c r="H5979" s="12" t="s">
        <v>31926</v>
      </c>
      <c r="I5979" s="12" t="s">
        <v>31592</v>
      </c>
      <c r="J5979" s="12" t="s">
        <v>31697</v>
      </c>
      <c r="K5979" s="12" t="s">
        <v>31818</v>
      </c>
      <c r="L5979" s="12" t="b">
        <f t="shared" si="1"/>
        <v>0</v>
      </c>
      <c r="M5979" s="12" t="b">
        <f t="shared" si="2"/>
        <v>0</v>
      </c>
    </row>
    <row r="5980">
      <c r="A5980" s="12" t="s">
        <v>42543</v>
      </c>
      <c r="B5980" s="12" t="s">
        <v>31776</v>
      </c>
      <c r="C5980" s="12" t="s">
        <v>31597</v>
      </c>
      <c r="D5980" s="12" t="s">
        <v>31587</v>
      </c>
      <c r="E5980" s="12" t="s">
        <v>392</v>
      </c>
      <c r="F5980" s="12" t="s">
        <v>32002</v>
      </c>
      <c r="G5980" s="12" t="s">
        <v>31837</v>
      </c>
      <c r="H5980" s="12" t="s">
        <v>31918</v>
      </c>
      <c r="I5980" s="12" t="s">
        <v>31686</v>
      </c>
      <c r="J5980" s="12" t="s">
        <v>31687</v>
      </c>
      <c r="K5980" s="12" t="s">
        <v>33114</v>
      </c>
      <c r="L5980" s="12" t="b">
        <f t="shared" si="1"/>
        <v>0</v>
      </c>
      <c r="M5980" s="12" t="b">
        <f t="shared" si="2"/>
        <v>0</v>
      </c>
    </row>
    <row r="5981">
      <c r="A5981" s="12" t="s">
        <v>42544</v>
      </c>
      <c r="B5981" s="12" t="s">
        <v>31623</v>
      </c>
      <c r="C5981" s="12" t="s">
        <v>31604</v>
      </c>
      <c r="D5981" s="12" t="s">
        <v>31588</v>
      </c>
      <c r="E5981" s="12" t="s">
        <v>31605</v>
      </c>
      <c r="F5981" s="12" t="s">
        <v>31783</v>
      </c>
      <c r="G5981" s="12" t="s">
        <v>31788</v>
      </c>
      <c r="H5981" s="12" t="s">
        <v>31634</v>
      </c>
      <c r="I5981" s="12" t="s">
        <v>32086</v>
      </c>
      <c r="J5981" s="12" t="s">
        <v>33075</v>
      </c>
      <c r="K5981" s="12" t="s">
        <v>1917</v>
      </c>
      <c r="L5981" s="12" t="b">
        <f t="shared" si="1"/>
        <v>0</v>
      </c>
      <c r="M5981" s="12" t="b">
        <f t="shared" si="2"/>
        <v>0</v>
      </c>
    </row>
    <row r="5982">
      <c r="A5982" s="12" t="s">
        <v>42545</v>
      </c>
      <c r="B5982" s="12" t="s">
        <v>31623</v>
      </c>
      <c r="C5982" s="12" t="s">
        <v>31657</v>
      </c>
      <c r="D5982" s="12" t="s">
        <v>31587</v>
      </c>
      <c r="E5982" s="12" t="s">
        <v>31587</v>
      </c>
      <c r="F5982" s="12" t="s">
        <v>31839</v>
      </c>
      <c r="G5982" s="12" t="s">
        <v>32262</v>
      </c>
      <c r="H5982" s="12" t="s">
        <v>32024</v>
      </c>
      <c r="I5982" s="12" t="s">
        <v>47</v>
      </c>
      <c r="J5982" s="12" t="s">
        <v>47</v>
      </c>
      <c r="K5982" s="12" t="s">
        <v>35382</v>
      </c>
      <c r="L5982" s="12" t="b">
        <f t="shared" si="1"/>
        <v>0</v>
      </c>
      <c r="M5982" s="12" t="b">
        <f t="shared" si="2"/>
        <v>0</v>
      </c>
    </row>
    <row r="5983">
      <c r="A5983" s="12" t="s">
        <v>42546</v>
      </c>
      <c r="B5983" s="12" t="s">
        <v>32095</v>
      </c>
      <c r="C5983" s="12" t="s">
        <v>31604</v>
      </c>
      <c r="D5983" s="12" t="s">
        <v>31588</v>
      </c>
      <c r="E5983" s="12" t="s">
        <v>31588</v>
      </c>
      <c r="F5983" s="12" t="s">
        <v>31975</v>
      </c>
      <c r="G5983" s="12" t="s">
        <v>31600</v>
      </c>
      <c r="H5983" s="12" t="s">
        <v>31633</v>
      </c>
      <c r="I5983" s="12" t="s">
        <v>47</v>
      </c>
      <c r="J5983" s="12" t="s">
        <v>47</v>
      </c>
      <c r="K5983" s="12" t="s">
        <v>39208</v>
      </c>
      <c r="L5983" s="12" t="b">
        <f t="shared" si="1"/>
        <v>0</v>
      </c>
      <c r="M5983" s="12" t="b">
        <f t="shared" si="2"/>
        <v>0</v>
      </c>
    </row>
    <row r="5984">
      <c r="A5984" s="12" t="s">
        <v>42547</v>
      </c>
      <c r="B5984" s="12" t="s">
        <v>32095</v>
      </c>
      <c r="C5984" s="12" t="s">
        <v>31597</v>
      </c>
      <c r="D5984" s="12" t="s">
        <v>31587</v>
      </c>
      <c r="E5984" s="12" t="s">
        <v>392</v>
      </c>
      <c r="F5984" s="12" t="s">
        <v>29053</v>
      </c>
      <c r="G5984" s="12" t="s">
        <v>32412</v>
      </c>
      <c r="H5984" s="12" t="s">
        <v>32137</v>
      </c>
      <c r="I5984" s="12" t="s">
        <v>31686</v>
      </c>
      <c r="J5984" s="12" t="s">
        <v>31687</v>
      </c>
      <c r="K5984" s="12" t="s">
        <v>42548</v>
      </c>
      <c r="L5984" s="12" t="b">
        <f t="shared" si="1"/>
        <v>0</v>
      </c>
      <c r="M5984" s="12" t="b">
        <f t="shared" si="2"/>
        <v>0</v>
      </c>
    </row>
    <row r="5985">
      <c r="A5985" s="12" t="s">
        <v>42549</v>
      </c>
      <c r="B5985" s="12" t="s">
        <v>31651</v>
      </c>
      <c r="C5985" s="12" t="s">
        <v>31597</v>
      </c>
      <c r="D5985" s="12" t="s">
        <v>392</v>
      </c>
      <c r="E5985" s="12" t="s">
        <v>392</v>
      </c>
      <c r="F5985" s="12" t="s">
        <v>31746</v>
      </c>
      <c r="G5985" s="12" t="s">
        <v>31682</v>
      </c>
      <c r="H5985" s="12" t="s">
        <v>28951</v>
      </c>
      <c r="I5985" s="12" t="s">
        <v>47</v>
      </c>
      <c r="J5985" s="12" t="s">
        <v>47</v>
      </c>
      <c r="K5985" s="12" t="s">
        <v>32054</v>
      </c>
      <c r="L5985" s="12" t="b">
        <f t="shared" si="1"/>
        <v>0</v>
      </c>
      <c r="M5985" s="12" t="b">
        <f t="shared" si="2"/>
        <v>0</v>
      </c>
    </row>
    <row r="5986">
      <c r="A5986" s="12" t="s">
        <v>42550</v>
      </c>
      <c r="B5986" s="12" t="s">
        <v>32503</v>
      </c>
      <c r="C5986" s="12" t="s">
        <v>31597</v>
      </c>
      <c r="D5986" s="12" t="s">
        <v>31587</v>
      </c>
      <c r="E5986" s="12" t="s">
        <v>31587</v>
      </c>
      <c r="F5986" s="12" t="s">
        <v>31795</v>
      </c>
      <c r="G5986" s="12" t="s">
        <v>31918</v>
      </c>
      <c r="H5986" s="12" t="s">
        <v>31836</v>
      </c>
      <c r="I5986" s="12" t="s">
        <v>47</v>
      </c>
      <c r="J5986" s="12" t="s">
        <v>47</v>
      </c>
      <c r="K5986" s="12" t="s">
        <v>50</v>
      </c>
      <c r="L5986" s="12" t="b">
        <f t="shared" si="1"/>
        <v>0</v>
      </c>
      <c r="M5986" s="12" t="b">
        <f t="shared" si="2"/>
        <v>0</v>
      </c>
    </row>
    <row r="5987">
      <c r="A5987" s="12" t="s">
        <v>42551</v>
      </c>
      <c r="B5987" s="12" t="s">
        <v>32503</v>
      </c>
      <c r="C5987" s="12" t="s">
        <v>31604</v>
      </c>
      <c r="D5987" s="12" t="s">
        <v>31587</v>
      </c>
      <c r="E5987" s="12" t="s">
        <v>31588</v>
      </c>
      <c r="F5987" s="12" t="s">
        <v>32002</v>
      </c>
      <c r="G5987" s="12" t="s">
        <v>31615</v>
      </c>
      <c r="H5987" s="12" t="s">
        <v>32293</v>
      </c>
      <c r="I5987" s="12" t="s">
        <v>31592</v>
      </c>
      <c r="J5987" s="12" t="s">
        <v>31593</v>
      </c>
      <c r="K5987" s="12" t="s">
        <v>1917</v>
      </c>
      <c r="L5987" s="12" t="b">
        <f t="shared" si="1"/>
        <v>0</v>
      </c>
      <c r="M5987" s="12" t="b">
        <f t="shared" si="2"/>
        <v>0</v>
      </c>
    </row>
    <row r="5988">
      <c r="A5988" s="12" t="s">
        <v>42552</v>
      </c>
      <c r="B5988" s="12" t="s">
        <v>31612</v>
      </c>
      <c r="C5988" s="12" t="s">
        <v>31597</v>
      </c>
      <c r="D5988" s="12" t="s">
        <v>31587</v>
      </c>
      <c r="E5988" s="12" t="s">
        <v>31588</v>
      </c>
      <c r="F5988" s="12" t="s">
        <v>31877</v>
      </c>
      <c r="G5988" s="12" t="s">
        <v>31664</v>
      </c>
      <c r="H5988" s="12" t="s">
        <v>32182</v>
      </c>
      <c r="I5988" s="12" t="s">
        <v>31592</v>
      </c>
      <c r="J5988" s="12" t="s">
        <v>31593</v>
      </c>
      <c r="K5988" s="12" t="s">
        <v>1917</v>
      </c>
      <c r="L5988" s="12" t="b">
        <f t="shared" si="1"/>
        <v>0</v>
      </c>
      <c r="M5988" s="12" t="b">
        <f t="shared" si="2"/>
        <v>0</v>
      </c>
    </row>
    <row r="5989">
      <c r="A5989" s="12" t="s">
        <v>42553</v>
      </c>
      <c r="B5989" s="12" t="s">
        <v>33555</v>
      </c>
      <c r="C5989" s="12" t="s">
        <v>31586</v>
      </c>
      <c r="D5989" s="12" t="s">
        <v>31588</v>
      </c>
      <c r="E5989" s="12" t="s">
        <v>31631</v>
      </c>
      <c r="F5989" s="12" t="s">
        <v>32284</v>
      </c>
      <c r="G5989" s="12" t="s">
        <v>31817</v>
      </c>
      <c r="H5989" s="12" t="s">
        <v>32290</v>
      </c>
      <c r="I5989" s="12" t="s">
        <v>31592</v>
      </c>
      <c r="J5989" s="12" t="s">
        <v>31661</v>
      </c>
      <c r="K5989" s="12" t="s">
        <v>1917</v>
      </c>
      <c r="L5989" s="12" t="b">
        <f t="shared" si="1"/>
        <v>0</v>
      </c>
      <c r="M5989" s="12" t="b">
        <f t="shared" si="2"/>
        <v>0</v>
      </c>
    </row>
    <row r="5990">
      <c r="A5990" s="12" t="s">
        <v>42554</v>
      </c>
      <c r="B5990" s="12" t="s">
        <v>34270</v>
      </c>
      <c r="C5990" s="12" t="s">
        <v>31613</v>
      </c>
      <c r="D5990" s="12" t="s">
        <v>31631</v>
      </c>
      <c r="E5990" s="12" t="s">
        <v>31587</v>
      </c>
      <c r="F5990" s="12" t="s">
        <v>28425</v>
      </c>
      <c r="G5990" s="12" t="s">
        <v>31664</v>
      </c>
      <c r="H5990" s="12" t="s">
        <v>32168</v>
      </c>
      <c r="I5990" s="12" t="s">
        <v>32040</v>
      </c>
      <c r="J5990" s="12" t="s">
        <v>32126</v>
      </c>
      <c r="K5990" s="12" t="s">
        <v>1917</v>
      </c>
      <c r="L5990" s="12" t="b">
        <f t="shared" si="1"/>
        <v>0</v>
      </c>
      <c r="M5990" s="12" t="b">
        <f t="shared" si="2"/>
        <v>0</v>
      </c>
    </row>
    <row r="5991">
      <c r="A5991" s="12" t="s">
        <v>42555</v>
      </c>
      <c r="B5991" s="12" t="s">
        <v>42556</v>
      </c>
      <c r="C5991" s="12" t="s">
        <v>33203</v>
      </c>
      <c r="D5991" s="12" t="s">
        <v>32639</v>
      </c>
      <c r="E5991" s="12" t="s">
        <v>31359</v>
      </c>
      <c r="F5991" s="12" t="s">
        <v>31852</v>
      </c>
      <c r="G5991" s="12" t="s">
        <v>31728</v>
      </c>
      <c r="H5991" s="12" t="s">
        <v>31913</v>
      </c>
      <c r="I5991" s="12" t="s">
        <v>31605</v>
      </c>
      <c r="J5991" s="12" t="s">
        <v>40675</v>
      </c>
      <c r="K5991" s="12" t="s">
        <v>42557</v>
      </c>
      <c r="L5991" s="12" t="b">
        <f t="shared" si="1"/>
        <v>0</v>
      </c>
      <c r="M5991" s="12" t="b">
        <f t="shared" si="2"/>
        <v>0</v>
      </c>
    </row>
    <row r="5992">
      <c r="A5992" s="12" t="s">
        <v>42558</v>
      </c>
      <c r="B5992" s="12" t="s">
        <v>32279</v>
      </c>
      <c r="C5992" s="12" t="s">
        <v>31597</v>
      </c>
      <c r="D5992" s="12" t="s">
        <v>392</v>
      </c>
      <c r="E5992" s="12" t="s">
        <v>392</v>
      </c>
      <c r="F5992" s="12" t="s">
        <v>32284</v>
      </c>
      <c r="G5992" s="12" t="s">
        <v>31743</v>
      </c>
      <c r="H5992" s="12" t="s">
        <v>32266</v>
      </c>
      <c r="I5992" s="12" t="s">
        <v>47</v>
      </c>
      <c r="J5992" s="12" t="s">
        <v>47</v>
      </c>
      <c r="K5992" s="12" t="s">
        <v>33720</v>
      </c>
      <c r="L5992" s="12" t="b">
        <f t="shared" si="1"/>
        <v>0</v>
      </c>
      <c r="M5992" s="12" t="b">
        <f t="shared" si="2"/>
        <v>0</v>
      </c>
    </row>
    <row r="5993">
      <c r="A5993" s="12" t="s">
        <v>42559</v>
      </c>
      <c r="B5993" s="12" t="s">
        <v>31689</v>
      </c>
      <c r="C5993" s="12" t="s">
        <v>31657</v>
      </c>
      <c r="D5993" s="12" t="s">
        <v>31587</v>
      </c>
      <c r="E5993" s="12" t="s">
        <v>31631</v>
      </c>
      <c r="F5993" s="12" t="s">
        <v>31989</v>
      </c>
      <c r="G5993" s="12" t="s">
        <v>32045</v>
      </c>
      <c r="H5993" s="12" t="s">
        <v>28547</v>
      </c>
      <c r="I5993" s="12" t="s">
        <v>31647</v>
      </c>
      <c r="J5993" s="12" t="s">
        <v>31676</v>
      </c>
      <c r="K5993" s="12" t="s">
        <v>34044</v>
      </c>
      <c r="L5993" s="12" t="b">
        <f t="shared" si="1"/>
        <v>0</v>
      </c>
      <c r="M5993" s="12" t="b">
        <f t="shared" si="2"/>
        <v>0</v>
      </c>
    </row>
    <row r="5994">
      <c r="A5994" s="12" t="s">
        <v>42560</v>
      </c>
      <c r="B5994" s="12" t="s">
        <v>42561</v>
      </c>
      <c r="C5994" s="12" t="s">
        <v>42562</v>
      </c>
      <c r="D5994" s="12" t="s">
        <v>34696</v>
      </c>
      <c r="E5994" s="12" t="s">
        <v>42563</v>
      </c>
      <c r="F5994" s="12" t="s">
        <v>31813</v>
      </c>
      <c r="G5994" s="12" t="s">
        <v>31929</v>
      </c>
      <c r="H5994" s="12" t="s">
        <v>32133</v>
      </c>
      <c r="I5994" s="12" t="s">
        <v>42564</v>
      </c>
      <c r="J5994" s="12" t="s">
        <v>42565</v>
      </c>
      <c r="K5994" s="12" t="s">
        <v>33979</v>
      </c>
      <c r="L5994" s="12" t="b">
        <f t="shared" si="1"/>
        <v>0</v>
      </c>
      <c r="M5994" s="12" t="b">
        <f t="shared" si="2"/>
        <v>0</v>
      </c>
    </row>
    <row r="5995">
      <c r="A5995" s="12" t="s">
        <v>42566</v>
      </c>
      <c r="B5995" s="12" t="s">
        <v>32001</v>
      </c>
      <c r="C5995" s="12" t="s">
        <v>31586</v>
      </c>
      <c r="D5995" s="12" t="s">
        <v>31605</v>
      </c>
      <c r="E5995" s="12" t="s">
        <v>29275</v>
      </c>
      <c r="F5995" s="12" t="s">
        <v>31756</v>
      </c>
      <c r="G5995" s="12" t="s">
        <v>28406</v>
      </c>
      <c r="H5995" s="12" t="s">
        <v>31897</v>
      </c>
      <c r="I5995" s="12" t="s">
        <v>31686</v>
      </c>
      <c r="J5995" s="12" t="s">
        <v>32729</v>
      </c>
      <c r="K5995" s="12" t="s">
        <v>33288</v>
      </c>
      <c r="L5995" s="12" t="b">
        <f t="shared" si="1"/>
        <v>0</v>
      </c>
      <c r="M5995" s="12" t="b">
        <f t="shared" si="2"/>
        <v>0</v>
      </c>
    </row>
    <row r="5996">
      <c r="A5996" s="12" t="s">
        <v>42567</v>
      </c>
      <c r="B5996" s="12" t="s">
        <v>33963</v>
      </c>
      <c r="C5996" s="12" t="s">
        <v>31604</v>
      </c>
      <c r="D5996" s="12" t="s">
        <v>31631</v>
      </c>
      <c r="E5996" s="12" t="s">
        <v>31631</v>
      </c>
      <c r="F5996" s="12" t="s">
        <v>31989</v>
      </c>
      <c r="G5996" s="12" t="s">
        <v>32060</v>
      </c>
      <c r="H5996" s="12" t="s">
        <v>31804</v>
      </c>
      <c r="I5996" s="12" t="s">
        <v>47</v>
      </c>
      <c r="J5996" s="12" t="s">
        <v>47</v>
      </c>
      <c r="K5996" s="12" t="s">
        <v>31944</v>
      </c>
      <c r="L5996" s="12" t="b">
        <f t="shared" si="1"/>
        <v>0</v>
      </c>
      <c r="M5996" s="12" t="b">
        <f t="shared" si="2"/>
        <v>0</v>
      </c>
    </row>
    <row r="5997">
      <c r="A5997" s="12" t="s">
        <v>42568</v>
      </c>
      <c r="B5997" s="12" t="s">
        <v>31643</v>
      </c>
      <c r="C5997" s="12" t="s">
        <v>31597</v>
      </c>
      <c r="D5997" s="12" t="s">
        <v>392</v>
      </c>
      <c r="E5997" s="12" t="s">
        <v>392</v>
      </c>
      <c r="F5997" s="12" t="s">
        <v>31606</v>
      </c>
      <c r="G5997" s="12" t="s">
        <v>32141</v>
      </c>
      <c r="H5997" s="12" t="s">
        <v>31878</v>
      </c>
      <c r="I5997" s="12" t="s">
        <v>47</v>
      </c>
      <c r="J5997" s="12" t="s">
        <v>47</v>
      </c>
      <c r="K5997" s="12" t="s">
        <v>32090</v>
      </c>
      <c r="L5997" s="12" t="b">
        <f t="shared" si="1"/>
        <v>0</v>
      </c>
      <c r="M5997" s="12" t="b">
        <f t="shared" si="2"/>
        <v>0</v>
      </c>
    </row>
    <row r="5998">
      <c r="A5998" s="12" t="s">
        <v>42569</v>
      </c>
      <c r="B5998" s="12" t="s">
        <v>38685</v>
      </c>
      <c r="C5998" s="12" t="s">
        <v>31613</v>
      </c>
      <c r="D5998" s="12" t="s">
        <v>392</v>
      </c>
      <c r="E5998" s="12" t="s">
        <v>31605</v>
      </c>
      <c r="F5998" s="12" t="s">
        <v>31957</v>
      </c>
      <c r="G5998" s="12" t="s">
        <v>34967</v>
      </c>
      <c r="H5998" s="12" t="s">
        <v>32386</v>
      </c>
      <c r="I5998" s="12" t="s">
        <v>31686</v>
      </c>
      <c r="J5998" s="12" t="s">
        <v>32016</v>
      </c>
      <c r="K5998" s="12" t="s">
        <v>42570</v>
      </c>
      <c r="L5998" s="12" t="b">
        <f t="shared" si="1"/>
        <v>0</v>
      </c>
      <c r="M5998" s="12" t="b">
        <f t="shared" si="2"/>
        <v>0</v>
      </c>
    </row>
    <row r="5999">
      <c r="A5999" s="12" t="s">
        <v>42571</v>
      </c>
      <c r="B5999" s="12" t="s">
        <v>31812</v>
      </c>
      <c r="C5999" s="12" t="s">
        <v>31604</v>
      </c>
      <c r="D5999" s="12" t="s">
        <v>392</v>
      </c>
      <c r="E5999" s="12" t="s">
        <v>392</v>
      </c>
      <c r="F5999" s="12" t="s">
        <v>28404</v>
      </c>
      <c r="G5999" s="12" t="s">
        <v>31784</v>
      </c>
      <c r="H5999" s="12" t="s">
        <v>30155</v>
      </c>
      <c r="I5999" s="12" t="s">
        <v>47</v>
      </c>
      <c r="J5999" s="12" t="s">
        <v>47</v>
      </c>
      <c r="K5999" s="12" t="s">
        <v>1917</v>
      </c>
      <c r="L5999" s="12" t="b">
        <f t="shared" si="1"/>
        <v>0</v>
      </c>
      <c r="M5999" s="12" t="b">
        <f t="shared" si="2"/>
        <v>0</v>
      </c>
    </row>
    <row r="6000">
      <c r="A6000" s="12" t="s">
        <v>42572</v>
      </c>
      <c r="B6000" s="12" t="s">
        <v>32816</v>
      </c>
      <c r="C6000" s="12" t="s">
        <v>31597</v>
      </c>
      <c r="D6000" s="12" t="s">
        <v>392</v>
      </c>
      <c r="E6000" s="12" t="s">
        <v>392</v>
      </c>
      <c r="F6000" s="12" t="s">
        <v>31987</v>
      </c>
      <c r="G6000" s="12" t="s">
        <v>31664</v>
      </c>
      <c r="H6000" s="12" t="s">
        <v>31664</v>
      </c>
      <c r="I6000" s="12" t="s">
        <v>47</v>
      </c>
      <c r="J6000" s="12" t="s">
        <v>47</v>
      </c>
      <c r="K6000" s="12" t="s">
        <v>47</v>
      </c>
      <c r="L6000" s="12" t="b">
        <f t="shared" si="1"/>
        <v>0</v>
      </c>
      <c r="M6000" s="12" t="b">
        <f t="shared" si="2"/>
        <v>0</v>
      </c>
    </row>
    <row r="6001">
      <c r="A6001" s="12" t="s">
        <v>42573</v>
      </c>
      <c r="B6001" s="12" t="s">
        <v>32503</v>
      </c>
      <c r="C6001" s="12" t="s">
        <v>31604</v>
      </c>
      <c r="D6001" s="12" t="s">
        <v>31605</v>
      </c>
      <c r="E6001" s="12" t="s">
        <v>392</v>
      </c>
      <c r="F6001" s="12" t="s">
        <v>31706</v>
      </c>
      <c r="G6001" s="12" t="s">
        <v>31659</v>
      </c>
      <c r="H6001" s="12" t="s">
        <v>29280</v>
      </c>
      <c r="I6001" s="12" t="s">
        <v>31592</v>
      </c>
      <c r="J6001" s="12" t="s">
        <v>31697</v>
      </c>
      <c r="K6001" s="12" t="s">
        <v>1917</v>
      </c>
      <c r="L6001" s="12" t="b">
        <f t="shared" si="1"/>
        <v>0</v>
      </c>
      <c r="M6001" s="12" t="b">
        <f t="shared" si="2"/>
        <v>0</v>
      </c>
    </row>
    <row r="6002">
      <c r="A6002" s="12" t="s">
        <v>42574</v>
      </c>
      <c r="B6002" s="12" t="s">
        <v>42575</v>
      </c>
      <c r="C6002" s="12" t="s">
        <v>31630</v>
      </c>
      <c r="D6002" s="12" t="s">
        <v>31830</v>
      </c>
      <c r="E6002" s="12" t="s">
        <v>31830</v>
      </c>
      <c r="F6002" s="12" t="s">
        <v>31770</v>
      </c>
      <c r="G6002" s="12" t="s">
        <v>32140</v>
      </c>
      <c r="H6002" s="12" t="s">
        <v>32101</v>
      </c>
      <c r="I6002" s="12" t="s">
        <v>47</v>
      </c>
      <c r="J6002" s="12" t="s">
        <v>47</v>
      </c>
      <c r="K6002" s="12" t="s">
        <v>1917</v>
      </c>
      <c r="L6002" s="12" t="b">
        <f t="shared" si="1"/>
        <v>0</v>
      </c>
      <c r="M6002" s="12" t="b">
        <f t="shared" si="2"/>
        <v>0</v>
      </c>
    </row>
    <row r="6003">
      <c r="A6003" s="12" t="s">
        <v>42576</v>
      </c>
      <c r="B6003" s="12" t="s">
        <v>32121</v>
      </c>
      <c r="C6003" s="12" t="s">
        <v>31597</v>
      </c>
      <c r="D6003" s="12" t="s">
        <v>31587</v>
      </c>
      <c r="E6003" s="12" t="s">
        <v>31587</v>
      </c>
      <c r="F6003" s="12" t="s">
        <v>28929</v>
      </c>
      <c r="G6003" s="12" t="s">
        <v>31918</v>
      </c>
      <c r="H6003" s="12" t="s">
        <v>31747</v>
      </c>
      <c r="I6003" s="12" t="s">
        <v>47</v>
      </c>
      <c r="J6003" s="12" t="s">
        <v>47</v>
      </c>
      <c r="K6003" s="12" t="s">
        <v>42577</v>
      </c>
      <c r="L6003" s="12" t="b">
        <f t="shared" si="1"/>
        <v>0</v>
      </c>
      <c r="M6003" s="12" t="b">
        <f t="shared" si="2"/>
        <v>0</v>
      </c>
    </row>
    <row r="6004">
      <c r="A6004" s="12" t="s">
        <v>42578</v>
      </c>
      <c r="B6004" s="12" t="s">
        <v>31705</v>
      </c>
      <c r="C6004" s="12" t="s">
        <v>31586</v>
      </c>
      <c r="D6004" s="12" t="s">
        <v>392</v>
      </c>
      <c r="E6004" s="12" t="s">
        <v>29275</v>
      </c>
      <c r="F6004" s="12" t="s">
        <v>29236</v>
      </c>
      <c r="G6004" s="12" t="s">
        <v>31765</v>
      </c>
      <c r="H6004" s="12" t="s">
        <v>32457</v>
      </c>
      <c r="I6004" s="12" t="s">
        <v>32040</v>
      </c>
      <c r="J6004" s="12" t="s">
        <v>32046</v>
      </c>
      <c r="K6004" s="12" t="s">
        <v>42579</v>
      </c>
      <c r="L6004" s="12" t="b">
        <f t="shared" si="1"/>
        <v>0</v>
      </c>
      <c r="M6004" s="12" t="b">
        <f t="shared" si="2"/>
        <v>0</v>
      </c>
    </row>
    <row r="6005">
      <c r="A6005" s="12" t="s">
        <v>42580</v>
      </c>
      <c r="B6005" s="12" t="s">
        <v>33313</v>
      </c>
      <c r="C6005" s="12" t="s">
        <v>31597</v>
      </c>
      <c r="D6005" s="12" t="s">
        <v>392</v>
      </c>
      <c r="E6005" s="12" t="s">
        <v>31587</v>
      </c>
      <c r="F6005" s="12" t="s">
        <v>32241</v>
      </c>
      <c r="G6005" s="12" t="s">
        <v>32537</v>
      </c>
      <c r="H6005" s="12" t="s">
        <v>32015</v>
      </c>
      <c r="I6005" s="12" t="s">
        <v>31592</v>
      </c>
      <c r="J6005" s="12" t="s">
        <v>31627</v>
      </c>
      <c r="K6005" s="12" t="s">
        <v>1917</v>
      </c>
      <c r="L6005" s="12" t="b">
        <f t="shared" si="1"/>
        <v>0</v>
      </c>
      <c r="M6005" s="12" t="b">
        <f t="shared" si="2"/>
        <v>0</v>
      </c>
    </row>
    <row r="6006">
      <c r="A6006" s="12" t="s">
        <v>42581</v>
      </c>
      <c r="B6006" s="12" t="s">
        <v>32023</v>
      </c>
      <c r="C6006" s="12" t="s">
        <v>31597</v>
      </c>
      <c r="D6006" s="12" t="s">
        <v>392</v>
      </c>
      <c r="E6006" s="12" t="s">
        <v>392</v>
      </c>
      <c r="F6006" s="12" t="s">
        <v>31669</v>
      </c>
      <c r="G6006" s="12" t="s">
        <v>32245</v>
      </c>
      <c r="H6006" s="12" t="s">
        <v>28719</v>
      </c>
      <c r="I6006" s="12" t="s">
        <v>47</v>
      </c>
      <c r="J6006" s="12" t="s">
        <v>47</v>
      </c>
      <c r="K6006" s="12" t="s">
        <v>40912</v>
      </c>
      <c r="L6006" s="12" t="b">
        <f t="shared" si="1"/>
        <v>0</v>
      </c>
      <c r="M6006" s="12" t="b">
        <f t="shared" si="2"/>
        <v>0</v>
      </c>
    </row>
    <row r="6007">
      <c r="A6007" s="12" t="s">
        <v>42582</v>
      </c>
      <c r="B6007" s="12" t="s">
        <v>31705</v>
      </c>
      <c r="C6007" s="12" t="s">
        <v>31586</v>
      </c>
      <c r="D6007" s="12" t="s">
        <v>29275</v>
      </c>
      <c r="E6007" s="12" t="s">
        <v>29275</v>
      </c>
      <c r="F6007" s="12" t="s">
        <v>32109</v>
      </c>
      <c r="G6007" s="12" t="s">
        <v>32024</v>
      </c>
      <c r="H6007" s="12" t="s">
        <v>32290</v>
      </c>
      <c r="I6007" s="12" t="s">
        <v>47</v>
      </c>
      <c r="J6007" s="12" t="s">
        <v>47</v>
      </c>
      <c r="K6007" s="12" t="s">
        <v>392</v>
      </c>
      <c r="L6007" s="12" t="b">
        <f t="shared" si="1"/>
        <v>0</v>
      </c>
      <c r="M6007" s="12" t="b">
        <f t="shared" si="2"/>
        <v>0</v>
      </c>
    </row>
    <row r="6008">
      <c r="A6008" s="12" t="s">
        <v>42583</v>
      </c>
      <c r="B6008" s="12" t="s">
        <v>31639</v>
      </c>
      <c r="C6008" s="12" t="s">
        <v>31597</v>
      </c>
      <c r="D6008" s="12" t="s">
        <v>392</v>
      </c>
      <c r="E6008" s="12" t="s">
        <v>392</v>
      </c>
      <c r="F6008" s="12" t="s">
        <v>30983</v>
      </c>
      <c r="G6008" s="12" t="s">
        <v>31961</v>
      </c>
      <c r="H6008" s="12" t="s">
        <v>32290</v>
      </c>
      <c r="I6008" s="12" t="s">
        <v>47</v>
      </c>
      <c r="J6008" s="12" t="s">
        <v>47</v>
      </c>
      <c r="K6008" s="12" t="s">
        <v>1917</v>
      </c>
      <c r="L6008" s="12" t="b">
        <f t="shared" si="1"/>
        <v>0</v>
      </c>
      <c r="M6008" s="12" t="b">
        <f t="shared" si="2"/>
        <v>0</v>
      </c>
    </row>
    <row r="6009">
      <c r="A6009" s="12" t="s">
        <v>42584</v>
      </c>
      <c r="B6009" s="12" t="s">
        <v>31856</v>
      </c>
      <c r="C6009" s="12" t="s">
        <v>31597</v>
      </c>
      <c r="D6009" s="12" t="s">
        <v>31588</v>
      </c>
      <c r="E6009" s="12" t="s">
        <v>31588</v>
      </c>
      <c r="F6009" s="12" t="s">
        <v>31978</v>
      </c>
      <c r="G6009" s="12" t="s">
        <v>28438</v>
      </c>
      <c r="H6009" s="12" t="s">
        <v>32182</v>
      </c>
      <c r="I6009" s="12" t="s">
        <v>47</v>
      </c>
      <c r="J6009" s="12" t="s">
        <v>47</v>
      </c>
      <c r="K6009" s="12" t="s">
        <v>41736</v>
      </c>
      <c r="L6009" s="12" t="b">
        <f t="shared" si="1"/>
        <v>0</v>
      </c>
      <c r="M6009" s="12" t="b">
        <f t="shared" si="2"/>
        <v>0</v>
      </c>
    </row>
    <row r="6010">
      <c r="A6010" s="12" t="s">
        <v>42585</v>
      </c>
      <c r="B6010" s="12" t="s">
        <v>31603</v>
      </c>
      <c r="C6010" s="12" t="s">
        <v>31597</v>
      </c>
      <c r="D6010" s="12" t="s">
        <v>392</v>
      </c>
      <c r="E6010" s="12" t="s">
        <v>392</v>
      </c>
      <c r="F6010" s="12" t="s">
        <v>28545</v>
      </c>
      <c r="G6010" s="12" t="s">
        <v>31865</v>
      </c>
      <c r="H6010" s="12" t="s">
        <v>31633</v>
      </c>
      <c r="I6010" s="12" t="s">
        <v>47</v>
      </c>
      <c r="J6010" s="12" t="s">
        <v>47</v>
      </c>
      <c r="K6010" s="12" t="s">
        <v>35327</v>
      </c>
      <c r="L6010" s="12" t="b">
        <f t="shared" si="1"/>
        <v>0</v>
      </c>
      <c r="M6010" s="12" t="b">
        <f t="shared" si="2"/>
        <v>0</v>
      </c>
    </row>
    <row r="6011">
      <c r="A6011" s="12" t="s">
        <v>42586</v>
      </c>
      <c r="B6011" s="12" t="s">
        <v>31815</v>
      </c>
      <c r="C6011" s="12" t="s">
        <v>31597</v>
      </c>
      <c r="D6011" s="12" t="s">
        <v>392</v>
      </c>
      <c r="E6011" s="12" t="s">
        <v>392</v>
      </c>
      <c r="F6011" s="12" t="s">
        <v>29236</v>
      </c>
      <c r="G6011" s="12" t="s">
        <v>31665</v>
      </c>
      <c r="H6011" s="12" t="s">
        <v>31765</v>
      </c>
      <c r="I6011" s="12" t="s">
        <v>47</v>
      </c>
      <c r="J6011" s="12" t="s">
        <v>47</v>
      </c>
      <c r="K6011" s="12" t="s">
        <v>37331</v>
      </c>
      <c r="L6011" s="12" t="b">
        <f t="shared" si="1"/>
        <v>0</v>
      </c>
      <c r="M6011" s="12" t="b">
        <f t="shared" si="2"/>
        <v>0</v>
      </c>
    </row>
    <row r="6012">
      <c r="A6012" s="12" t="s">
        <v>42587</v>
      </c>
      <c r="B6012" s="12" t="s">
        <v>31864</v>
      </c>
      <c r="C6012" s="12" t="s">
        <v>31597</v>
      </c>
      <c r="D6012" s="12" t="s">
        <v>31587</v>
      </c>
      <c r="E6012" s="12" t="s">
        <v>31587</v>
      </c>
      <c r="F6012" s="12" t="s">
        <v>31888</v>
      </c>
      <c r="G6012" s="12" t="s">
        <v>32019</v>
      </c>
      <c r="H6012" s="12" t="s">
        <v>31817</v>
      </c>
      <c r="I6012" s="12" t="s">
        <v>47</v>
      </c>
      <c r="J6012" s="12" t="s">
        <v>47</v>
      </c>
      <c r="K6012" s="12" t="s">
        <v>1917</v>
      </c>
      <c r="L6012" s="12" t="b">
        <f t="shared" si="1"/>
        <v>0</v>
      </c>
      <c r="M6012" s="12" t="b">
        <f t="shared" si="2"/>
        <v>0</v>
      </c>
    </row>
    <row r="6013">
      <c r="A6013" s="12" t="s">
        <v>42588</v>
      </c>
      <c r="B6013" s="12" t="s">
        <v>31828</v>
      </c>
      <c r="C6013" s="12" t="s">
        <v>31597</v>
      </c>
      <c r="D6013" s="12" t="s">
        <v>392</v>
      </c>
      <c r="E6013" s="12" t="s">
        <v>31587</v>
      </c>
      <c r="F6013" s="12" t="s">
        <v>31949</v>
      </c>
      <c r="G6013" s="12" t="s">
        <v>31664</v>
      </c>
      <c r="H6013" s="12" t="s">
        <v>31961</v>
      </c>
      <c r="I6013" s="12" t="s">
        <v>31592</v>
      </c>
      <c r="J6013" s="12" t="s">
        <v>31627</v>
      </c>
      <c r="K6013" s="12" t="s">
        <v>1917</v>
      </c>
      <c r="L6013" s="12" t="b">
        <f t="shared" si="1"/>
        <v>0</v>
      </c>
      <c r="M6013" s="12" t="b">
        <f t="shared" si="2"/>
        <v>0</v>
      </c>
    </row>
    <row r="6014">
      <c r="A6014" s="12" t="s">
        <v>42589</v>
      </c>
      <c r="B6014" s="12" t="s">
        <v>32009</v>
      </c>
      <c r="C6014" s="12" t="s">
        <v>31657</v>
      </c>
      <c r="D6014" s="12" t="s">
        <v>31587</v>
      </c>
      <c r="E6014" s="12" t="s">
        <v>31588</v>
      </c>
      <c r="F6014" s="12" t="s">
        <v>31795</v>
      </c>
      <c r="G6014" s="12" t="s">
        <v>32067</v>
      </c>
      <c r="H6014" s="12" t="s">
        <v>31943</v>
      </c>
      <c r="I6014" s="12" t="s">
        <v>31592</v>
      </c>
      <c r="J6014" s="12" t="s">
        <v>31593</v>
      </c>
      <c r="K6014" s="12" t="s">
        <v>33409</v>
      </c>
      <c r="L6014" s="12" t="b">
        <f t="shared" si="1"/>
        <v>0</v>
      </c>
      <c r="M6014" s="12" t="b">
        <f t="shared" si="2"/>
        <v>0</v>
      </c>
    </row>
    <row r="6015">
      <c r="A6015" s="12" t="s">
        <v>42590</v>
      </c>
      <c r="B6015" s="12" t="s">
        <v>32136</v>
      </c>
      <c r="C6015" s="12" t="s">
        <v>31604</v>
      </c>
      <c r="D6015" s="12" t="s">
        <v>31587</v>
      </c>
      <c r="E6015" s="12" t="s">
        <v>392</v>
      </c>
      <c r="F6015" s="12" t="s">
        <v>31957</v>
      </c>
      <c r="G6015" s="12" t="s">
        <v>31664</v>
      </c>
      <c r="H6015" s="12" t="s">
        <v>29098</v>
      </c>
      <c r="I6015" s="12" t="s">
        <v>31686</v>
      </c>
      <c r="J6015" s="12" t="s">
        <v>31687</v>
      </c>
      <c r="K6015" s="12" t="s">
        <v>34496</v>
      </c>
      <c r="L6015" s="12" t="b">
        <f t="shared" si="1"/>
        <v>0</v>
      </c>
      <c r="M6015" s="12" t="b">
        <f t="shared" si="2"/>
        <v>0</v>
      </c>
    </row>
    <row r="6016">
      <c r="A6016" s="12" t="s">
        <v>42591</v>
      </c>
      <c r="B6016" s="12" t="s">
        <v>31912</v>
      </c>
      <c r="C6016" s="12" t="s">
        <v>31597</v>
      </c>
      <c r="D6016" s="12" t="s">
        <v>392</v>
      </c>
      <c r="E6016" s="12" t="s">
        <v>31587</v>
      </c>
      <c r="F6016" s="12" t="s">
        <v>31678</v>
      </c>
      <c r="G6016" s="12" t="s">
        <v>31634</v>
      </c>
      <c r="H6016" s="12" t="s">
        <v>32182</v>
      </c>
      <c r="I6016" s="12" t="s">
        <v>31592</v>
      </c>
      <c r="J6016" s="12" t="s">
        <v>31627</v>
      </c>
      <c r="K6016" s="12" t="s">
        <v>32959</v>
      </c>
      <c r="L6016" s="12" t="b">
        <f t="shared" si="1"/>
        <v>0</v>
      </c>
      <c r="M6016" s="12" t="b">
        <f t="shared" si="2"/>
        <v>0</v>
      </c>
    </row>
    <row r="6017">
      <c r="A6017" s="12" t="s">
        <v>42592</v>
      </c>
      <c r="B6017" s="12" t="s">
        <v>32999</v>
      </c>
      <c r="C6017" s="12" t="s">
        <v>31613</v>
      </c>
      <c r="D6017" s="12" t="s">
        <v>31605</v>
      </c>
      <c r="E6017" s="12" t="s">
        <v>31605</v>
      </c>
      <c r="F6017" s="12" t="s">
        <v>32332</v>
      </c>
      <c r="G6017" s="12" t="s">
        <v>31939</v>
      </c>
      <c r="H6017" s="12" t="s">
        <v>31646</v>
      </c>
      <c r="I6017" s="12" t="s">
        <v>47</v>
      </c>
      <c r="J6017" s="12" t="s">
        <v>47</v>
      </c>
      <c r="K6017" s="12" t="s">
        <v>1917</v>
      </c>
      <c r="L6017" s="12" t="b">
        <f t="shared" si="1"/>
        <v>0</v>
      </c>
      <c r="M6017" s="12" t="b">
        <f t="shared" si="2"/>
        <v>0</v>
      </c>
    </row>
    <row r="6018">
      <c r="A6018" s="12" t="s">
        <v>42593</v>
      </c>
      <c r="B6018" s="12" t="s">
        <v>32467</v>
      </c>
      <c r="C6018" s="12" t="s">
        <v>31604</v>
      </c>
      <c r="D6018" s="12" t="s">
        <v>31588</v>
      </c>
      <c r="E6018" s="12" t="s">
        <v>392</v>
      </c>
      <c r="F6018" s="12" t="s">
        <v>32353</v>
      </c>
      <c r="G6018" s="12" t="s">
        <v>31837</v>
      </c>
      <c r="H6018" s="12" t="s">
        <v>31998</v>
      </c>
      <c r="I6018" s="12" t="s">
        <v>32040</v>
      </c>
      <c r="J6018" s="12" t="s">
        <v>32041</v>
      </c>
      <c r="K6018" s="12" t="s">
        <v>33635</v>
      </c>
      <c r="L6018" s="12" t="b">
        <f t="shared" si="1"/>
        <v>0</v>
      </c>
      <c r="M6018" s="12" t="b">
        <f t="shared" si="2"/>
        <v>0</v>
      </c>
    </row>
    <row r="6019">
      <c r="A6019" s="12" t="s">
        <v>42594</v>
      </c>
      <c r="B6019" s="12" t="s">
        <v>32009</v>
      </c>
      <c r="C6019" s="12" t="s">
        <v>31597</v>
      </c>
      <c r="D6019" s="12" t="s">
        <v>31587</v>
      </c>
      <c r="E6019" s="12" t="s">
        <v>31587</v>
      </c>
      <c r="F6019" s="12" t="s">
        <v>31987</v>
      </c>
      <c r="G6019" s="12" t="s">
        <v>31840</v>
      </c>
      <c r="H6019" s="12" t="s">
        <v>31615</v>
      </c>
      <c r="I6019" s="12" t="s">
        <v>47</v>
      </c>
      <c r="J6019" s="12" t="s">
        <v>47</v>
      </c>
      <c r="K6019" s="12" t="s">
        <v>40350</v>
      </c>
      <c r="L6019" s="12" t="b">
        <f t="shared" si="1"/>
        <v>0</v>
      </c>
      <c r="M6019" s="12" t="b">
        <f t="shared" si="2"/>
        <v>0</v>
      </c>
    </row>
    <row r="6020">
      <c r="A6020" s="12" t="s">
        <v>42595</v>
      </c>
      <c r="B6020" s="12" t="s">
        <v>31689</v>
      </c>
      <c r="C6020" s="12" t="s">
        <v>31604</v>
      </c>
      <c r="D6020" s="12" t="s">
        <v>31605</v>
      </c>
      <c r="E6020" s="12" t="s">
        <v>31605</v>
      </c>
      <c r="F6020" s="12" t="s">
        <v>32218</v>
      </c>
      <c r="G6020" s="12" t="s">
        <v>32045</v>
      </c>
      <c r="H6020" s="12" t="s">
        <v>32494</v>
      </c>
      <c r="I6020" s="12" t="s">
        <v>47</v>
      </c>
      <c r="J6020" s="12" t="s">
        <v>47</v>
      </c>
      <c r="K6020" s="12" t="s">
        <v>42596</v>
      </c>
      <c r="L6020" s="12" t="b">
        <f t="shared" si="1"/>
        <v>0</v>
      </c>
      <c r="M6020" s="12" t="b">
        <f t="shared" si="2"/>
        <v>0</v>
      </c>
    </row>
    <row r="6021">
      <c r="A6021" s="12" t="s">
        <v>42597</v>
      </c>
      <c r="B6021" s="12" t="s">
        <v>37894</v>
      </c>
      <c r="C6021" s="12" t="s">
        <v>31586</v>
      </c>
      <c r="D6021" s="12" t="s">
        <v>31631</v>
      </c>
      <c r="E6021" s="12" t="s">
        <v>31588</v>
      </c>
      <c r="F6021" s="12" t="s">
        <v>31706</v>
      </c>
      <c r="G6021" s="12" t="s">
        <v>32293</v>
      </c>
      <c r="H6021" s="12" t="s">
        <v>32073</v>
      </c>
      <c r="I6021" s="12" t="s">
        <v>31686</v>
      </c>
      <c r="J6021" s="12" t="s">
        <v>31972</v>
      </c>
      <c r="K6021" s="12" t="s">
        <v>35775</v>
      </c>
      <c r="L6021" s="12" t="b">
        <f t="shared" si="1"/>
        <v>0</v>
      </c>
      <c r="M6021" s="12" t="b">
        <f t="shared" si="2"/>
        <v>0</v>
      </c>
    </row>
    <row r="6022">
      <c r="A6022" s="12" t="s">
        <v>42598</v>
      </c>
      <c r="B6022" s="12" t="s">
        <v>31663</v>
      </c>
      <c r="C6022" s="12" t="s">
        <v>31604</v>
      </c>
      <c r="D6022" s="12" t="s">
        <v>392</v>
      </c>
      <c r="E6022" s="12" t="s">
        <v>392</v>
      </c>
      <c r="F6022" s="12" t="s">
        <v>29236</v>
      </c>
      <c r="G6022" s="12" t="s">
        <v>31918</v>
      </c>
      <c r="H6022" s="12" t="s">
        <v>29055</v>
      </c>
      <c r="I6022" s="12" t="s">
        <v>47</v>
      </c>
      <c r="J6022" s="12" t="s">
        <v>47</v>
      </c>
      <c r="K6022" s="12" t="s">
        <v>39479</v>
      </c>
      <c r="L6022" s="12" t="b">
        <f t="shared" si="1"/>
        <v>0</v>
      </c>
      <c r="M6022" s="12" t="b">
        <f t="shared" si="2"/>
        <v>0</v>
      </c>
    </row>
    <row r="6023">
      <c r="A6023" s="12" t="s">
        <v>42599</v>
      </c>
      <c r="B6023" s="12" t="s">
        <v>31876</v>
      </c>
      <c r="C6023" s="12" t="s">
        <v>31597</v>
      </c>
      <c r="D6023" s="12" t="s">
        <v>31588</v>
      </c>
      <c r="E6023" s="12" t="s">
        <v>392</v>
      </c>
      <c r="F6023" s="12" t="s">
        <v>32205</v>
      </c>
      <c r="G6023" s="12" t="s">
        <v>34502</v>
      </c>
      <c r="H6023" s="12" t="s">
        <v>31961</v>
      </c>
      <c r="I6023" s="12" t="s">
        <v>32040</v>
      </c>
      <c r="J6023" s="12" t="s">
        <v>32041</v>
      </c>
      <c r="K6023" s="12" t="s">
        <v>42600</v>
      </c>
      <c r="L6023" s="12" t="b">
        <f t="shared" si="1"/>
        <v>0</v>
      </c>
      <c r="M6023" s="12" t="b">
        <f t="shared" si="2"/>
        <v>0</v>
      </c>
    </row>
    <row r="6024">
      <c r="A6024" s="12" t="s">
        <v>42601</v>
      </c>
      <c r="B6024" s="12" t="s">
        <v>31651</v>
      </c>
      <c r="C6024" s="12" t="s">
        <v>31586</v>
      </c>
      <c r="D6024" s="12" t="s">
        <v>392</v>
      </c>
      <c r="E6024" s="12" t="s">
        <v>31605</v>
      </c>
      <c r="F6024" s="12" t="s">
        <v>32250</v>
      </c>
      <c r="G6024" s="12" t="s">
        <v>31771</v>
      </c>
      <c r="H6024" s="12" t="s">
        <v>28427</v>
      </c>
      <c r="I6024" s="12" t="s">
        <v>31686</v>
      </c>
      <c r="J6024" s="12" t="s">
        <v>32016</v>
      </c>
      <c r="K6024" s="12" t="s">
        <v>40614</v>
      </c>
      <c r="L6024" s="12" t="b">
        <f t="shared" si="1"/>
        <v>0</v>
      </c>
      <c r="M6024" s="12" t="b">
        <f t="shared" si="2"/>
        <v>0</v>
      </c>
    </row>
    <row r="6025">
      <c r="A6025" s="12" t="s">
        <v>42602</v>
      </c>
      <c r="B6025" s="12" t="s">
        <v>31750</v>
      </c>
      <c r="C6025" s="12" t="s">
        <v>31657</v>
      </c>
      <c r="D6025" s="12" t="s">
        <v>31587</v>
      </c>
      <c r="E6025" s="12" t="s">
        <v>31587</v>
      </c>
      <c r="F6025" s="12" t="s">
        <v>32250</v>
      </c>
      <c r="G6025" s="12" t="s">
        <v>32015</v>
      </c>
      <c r="H6025" s="12" t="s">
        <v>31817</v>
      </c>
      <c r="I6025" s="12" t="s">
        <v>47</v>
      </c>
      <c r="J6025" s="12" t="s">
        <v>47</v>
      </c>
      <c r="K6025" s="12" t="s">
        <v>1917</v>
      </c>
      <c r="L6025" s="12" t="b">
        <f t="shared" si="1"/>
        <v>0</v>
      </c>
      <c r="M6025" s="12" t="b">
        <f t="shared" si="2"/>
        <v>0</v>
      </c>
    </row>
    <row r="6026">
      <c r="A6026" s="12" t="s">
        <v>42603</v>
      </c>
      <c r="B6026" s="12" t="s">
        <v>33652</v>
      </c>
      <c r="C6026" s="12" t="s">
        <v>31586</v>
      </c>
      <c r="D6026" s="12" t="s">
        <v>31588</v>
      </c>
      <c r="E6026" s="12" t="s">
        <v>31588</v>
      </c>
      <c r="F6026" s="12" t="s">
        <v>32044</v>
      </c>
      <c r="G6026" s="12" t="s">
        <v>31743</v>
      </c>
      <c r="H6026" s="12" t="s">
        <v>31696</v>
      </c>
      <c r="I6026" s="12" t="s">
        <v>47</v>
      </c>
      <c r="J6026" s="12" t="s">
        <v>47</v>
      </c>
      <c r="K6026" s="12" t="s">
        <v>34541</v>
      </c>
      <c r="L6026" s="12" t="b">
        <f t="shared" si="1"/>
        <v>0</v>
      </c>
      <c r="M6026" s="12" t="b">
        <f t="shared" si="2"/>
        <v>0</v>
      </c>
    </row>
    <row r="6027">
      <c r="A6027" s="12" t="s">
        <v>42604</v>
      </c>
      <c r="B6027" s="12" t="s">
        <v>31745</v>
      </c>
      <c r="C6027" s="12" t="s">
        <v>31586</v>
      </c>
      <c r="D6027" s="12" t="s">
        <v>29275</v>
      </c>
      <c r="E6027" s="12" t="s">
        <v>29275</v>
      </c>
      <c r="F6027" s="12" t="s">
        <v>31694</v>
      </c>
      <c r="G6027" s="12" t="s">
        <v>32037</v>
      </c>
      <c r="H6027" s="12" t="s">
        <v>31857</v>
      </c>
      <c r="I6027" s="12" t="s">
        <v>47</v>
      </c>
      <c r="J6027" s="12" t="s">
        <v>47</v>
      </c>
      <c r="K6027" s="12" t="s">
        <v>40728</v>
      </c>
      <c r="L6027" s="12" t="b">
        <f t="shared" si="1"/>
        <v>0</v>
      </c>
      <c r="M6027" s="12" t="b">
        <f t="shared" si="2"/>
        <v>0</v>
      </c>
    </row>
    <row r="6028">
      <c r="A6028" s="12" t="s">
        <v>42605</v>
      </c>
      <c r="B6028" s="12" t="s">
        <v>31623</v>
      </c>
      <c r="C6028" s="12" t="s">
        <v>31657</v>
      </c>
      <c r="D6028" s="12" t="s">
        <v>31631</v>
      </c>
      <c r="E6028" s="12" t="s">
        <v>31631</v>
      </c>
      <c r="F6028" s="12" t="s">
        <v>32332</v>
      </c>
      <c r="G6028" s="12" t="s">
        <v>31728</v>
      </c>
      <c r="H6028" s="12" t="s">
        <v>32494</v>
      </c>
      <c r="I6028" s="12" t="s">
        <v>47</v>
      </c>
      <c r="J6028" s="12" t="s">
        <v>47</v>
      </c>
      <c r="K6028" s="12" t="s">
        <v>42606</v>
      </c>
      <c r="L6028" s="12" t="b">
        <f t="shared" si="1"/>
        <v>0</v>
      </c>
      <c r="M6028" s="12" t="b">
        <f t="shared" si="2"/>
        <v>0</v>
      </c>
    </row>
    <row r="6029">
      <c r="A6029" s="12" t="s">
        <v>42607</v>
      </c>
      <c r="B6029" s="12" t="s">
        <v>31693</v>
      </c>
      <c r="C6029" s="12" t="s">
        <v>31657</v>
      </c>
      <c r="D6029" s="12" t="s">
        <v>31587</v>
      </c>
      <c r="E6029" s="12" t="s">
        <v>31587</v>
      </c>
      <c r="F6029" s="12" t="s">
        <v>28545</v>
      </c>
      <c r="G6029" s="12" t="s">
        <v>31599</v>
      </c>
      <c r="H6029" s="12" t="s">
        <v>31939</v>
      </c>
      <c r="I6029" s="12" t="s">
        <v>47</v>
      </c>
      <c r="J6029" s="12" t="s">
        <v>47</v>
      </c>
      <c r="K6029" s="12" t="s">
        <v>1917</v>
      </c>
      <c r="L6029" s="12" t="b">
        <f t="shared" si="1"/>
        <v>0</v>
      </c>
      <c r="M6029" s="12" t="b">
        <f t="shared" si="2"/>
        <v>0</v>
      </c>
    </row>
    <row r="6030">
      <c r="A6030" s="12" t="s">
        <v>42608</v>
      </c>
      <c r="B6030" s="12" t="s">
        <v>36571</v>
      </c>
      <c r="C6030" s="12" t="s">
        <v>31604</v>
      </c>
      <c r="D6030" s="12" t="s">
        <v>31587</v>
      </c>
      <c r="E6030" s="12" t="s">
        <v>31587</v>
      </c>
      <c r="F6030" s="12" t="s">
        <v>32272</v>
      </c>
      <c r="G6030" s="12" t="s">
        <v>31846</v>
      </c>
      <c r="H6030" s="12" t="s">
        <v>31918</v>
      </c>
      <c r="I6030" s="12" t="s">
        <v>47</v>
      </c>
      <c r="J6030" s="12" t="s">
        <v>47</v>
      </c>
      <c r="K6030" s="12" t="s">
        <v>1917</v>
      </c>
      <c r="L6030" s="12" t="b">
        <f t="shared" si="1"/>
        <v>0</v>
      </c>
      <c r="M6030" s="12" t="b">
        <f t="shared" si="2"/>
        <v>0</v>
      </c>
    </row>
    <row r="6031">
      <c r="A6031" s="12" t="s">
        <v>42609</v>
      </c>
      <c r="B6031" s="12" t="s">
        <v>31864</v>
      </c>
      <c r="C6031" s="12" t="s">
        <v>31604</v>
      </c>
      <c r="D6031" s="12" t="s">
        <v>392</v>
      </c>
      <c r="E6031" s="12" t="s">
        <v>31605</v>
      </c>
      <c r="F6031" s="12" t="s">
        <v>31746</v>
      </c>
      <c r="G6031" s="12" t="s">
        <v>34967</v>
      </c>
      <c r="H6031" s="12" t="s">
        <v>31836</v>
      </c>
      <c r="I6031" s="12" t="s">
        <v>31686</v>
      </c>
      <c r="J6031" s="12" t="s">
        <v>32016</v>
      </c>
      <c r="K6031" s="12" t="s">
        <v>37753</v>
      </c>
      <c r="L6031" s="12" t="b">
        <f t="shared" si="1"/>
        <v>0</v>
      </c>
      <c r="M6031" s="12" t="b">
        <f t="shared" si="2"/>
        <v>0</v>
      </c>
    </row>
    <row r="6032">
      <c r="A6032" s="12" t="s">
        <v>42610</v>
      </c>
      <c r="B6032" s="12" t="s">
        <v>31612</v>
      </c>
      <c r="C6032" s="12" t="s">
        <v>31604</v>
      </c>
      <c r="D6032" s="12" t="s">
        <v>31587</v>
      </c>
      <c r="E6032" s="12" t="s">
        <v>31587</v>
      </c>
      <c r="F6032" s="12" t="s">
        <v>29096</v>
      </c>
      <c r="G6032" s="12" t="s">
        <v>31869</v>
      </c>
      <c r="H6032" s="12" t="s">
        <v>28719</v>
      </c>
      <c r="I6032" s="12" t="s">
        <v>47</v>
      </c>
      <c r="J6032" s="12" t="s">
        <v>47</v>
      </c>
      <c r="K6032" s="12" t="s">
        <v>31871</v>
      </c>
      <c r="L6032" s="12" t="b">
        <f t="shared" si="1"/>
        <v>0</v>
      </c>
      <c r="M6032" s="12" t="b">
        <f t="shared" si="2"/>
        <v>0</v>
      </c>
    </row>
    <row r="6033">
      <c r="A6033" s="12" t="s">
        <v>42611</v>
      </c>
      <c r="B6033" s="12" t="s">
        <v>33313</v>
      </c>
      <c r="C6033" s="12" t="s">
        <v>31604</v>
      </c>
      <c r="D6033" s="12" t="s">
        <v>392</v>
      </c>
      <c r="E6033" s="12" t="s">
        <v>31587</v>
      </c>
      <c r="F6033" s="12" t="s">
        <v>29393</v>
      </c>
      <c r="G6033" s="12" t="s">
        <v>47</v>
      </c>
      <c r="H6033" s="12" t="s">
        <v>31784</v>
      </c>
      <c r="I6033" s="12" t="s">
        <v>31592</v>
      </c>
      <c r="J6033" s="12" t="s">
        <v>31627</v>
      </c>
      <c r="K6033" s="12" t="s">
        <v>1917</v>
      </c>
      <c r="L6033" s="12" t="b">
        <f t="shared" si="1"/>
        <v>0</v>
      </c>
      <c r="M6033" s="12" t="b">
        <f t="shared" si="2"/>
        <v>0</v>
      </c>
    </row>
    <row r="6034">
      <c r="A6034" s="12" t="s">
        <v>42612</v>
      </c>
      <c r="B6034" s="12" t="s">
        <v>31815</v>
      </c>
      <c r="C6034" s="12" t="s">
        <v>31597</v>
      </c>
      <c r="D6034" s="12" t="s">
        <v>31588</v>
      </c>
      <c r="E6034" s="12" t="s">
        <v>31588</v>
      </c>
      <c r="F6034" s="12" t="s">
        <v>31711</v>
      </c>
      <c r="G6034" s="12" t="s">
        <v>34967</v>
      </c>
      <c r="H6034" s="12" t="s">
        <v>32262</v>
      </c>
      <c r="I6034" s="12" t="s">
        <v>47</v>
      </c>
      <c r="J6034" s="12" t="s">
        <v>47</v>
      </c>
      <c r="K6034" s="12" t="s">
        <v>42613</v>
      </c>
      <c r="L6034" s="12" t="b">
        <f t="shared" si="1"/>
        <v>0</v>
      </c>
      <c r="M6034" s="12" t="b">
        <f t="shared" si="2"/>
        <v>0</v>
      </c>
    </row>
    <row r="6035">
      <c r="A6035" s="12" t="s">
        <v>42614</v>
      </c>
      <c r="B6035" s="12" t="s">
        <v>32095</v>
      </c>
      <c r="C6035" s="12" t="s">
        <v>31586</v>
      </c>
      <c r="D6035" s="12" t="s">
        <v>29275</v>
      </c>
      <c r="E6035" s="12" t="s">
        <v>31605</v>
      </c>
      <c r="F6035" s="12" t="s">
        <v>31987</v>
      </c>
      <c r="G6035" s="12" t="s">
        <v>31766</v>
      </c>
      <c r="H6035" s="12" t="s">
        <v>47</v>
      </c>
      <c r="I6035" s="12" t="s">
        <v>31592</v>
      </c>
      <c r="J6035" s="12" t="s">
        <v>32221</v>
      </c>
      <c r="K6035" s="12" t="s">
        <v>31757</v>
      </c>
      <c r="L6035" s="12" t="b">
        <f t="shared" si="1"/>
        <v>0</v>
      </c>
      <c r="M6035" s="12" t="b">
        <f t="shared" si="2"/>
        <v>0</v>
      </c>
    </row>
    <row r="6036">
      <c r="A6036" s="12" t="s">
        <v>42615</v>
      </c>
      <c r="B6036" s="12" t="s">
        <v>31710</v>
      </c>
      <c r="C6036" s="12" t="s">
        <v>31597</v>
      </c>
      <c r="D6036" s="12" t="s">
        <v>392</v>
      </c>
      <c r="E6036" s="12" t="s">
        <v>31587</v>
      </c>
      <c r="F6036" s="12" t="s">
        <v>31795</v>
      </c>
      <c r="G6036" s="12" t="s">
        <v>31682</v>
      </c>
      <c r="H6036" s="12" t="s">
        <v>29076</v>
      </c>
      <c r="I6036" s="12" t="s">
        <v>31592</v>
      </c>
      <c r="J6036" s="12" t="s">
        <v>31627</v>
      </c>
      <c r="K6036" s="12" t="s">
        <v>1917</v>
      </c>
      <c r="L6036" s="12" t="b">
        <f t="shared" si="1"/>
        <v>0</v>
      </c>
      <c r="M6036" s="12" t="b">
        <f t="shared" si="2"/>
        <v>0</v>
      </c>
    </row>
    <row r="6037">
      <c r="A6037" s="12" t="s">
        <v>42616</v>
      </c>
      <c r="B6037" s="12" t="s">
        <v>32174</v>
      </c>
      <c r="C6037" s="12" t="s">
        <v>31604</v>
      </c>
      <c r="D6037" s="12" t="s">
        <v>31588</v>
      </c>
      <c r="E6037" s="12" t="s">
        <v>31631</v>
      </c>
      <c r="F6037" s="12" t="s">
        <v>31690</v>
      </c>
      <c r="G6037" s="12" t="s">
        <v>31625</v>
      </c>
      <c r="H6037" s="12" t="s">
        <v>31800</v>
      </c>
      <c r="I6037" s="12" t="s">
        <v>31592</v>
      </c>
      <c r="J6037" s="12" t="s">
        <v>31661</v>
      </c>
      <c r="K6037" s="12" t="s">
        <v>40261</v>
      </c>
      <c r="L6037" s="12" t="b">
        <f t="shared" si="1"/>
        <v>0</v>
      </c>
      <c r="M6037" s="12" t="b">
        <f t="shared" si="2"/>
        <v>0</v>
      </c>
    </row>
    <row r="6038">
      <c r="A6038" s="12" t="s">
        <v>42617</v>
      </c>
      <c r="B6038" s="12" t="s">
        <v>42618</v>
      </c>
      <c r="C6038" s="12" t="s">
        <v>42619</v>
      </c>
      <c r="D6038" s="12" t="s">
        <v>39893</v>
      </c>
      <c r="E6038" s="12" t="s">
        <v>42620</v>
      </c>
      <c r="F6038" s="12" t="s">
        <v>42621</v>
      </c>
      <c r="G6038" s="12" t="s">
        <v>42622</v>
      </c>
      <c r="H6038" s="12" t="s">
        <v>31737</v>
      </c>
      <c r="I6038" s="12" t="s">
        <v>42623</v>
      </c>
      <c r="J6038" s="12" t="s">
        <v>42624</v>
      </c>
      <c r="K6038" s="12" t="s">
        <v>42625</v>
      </c>
      <c r="L6038" s="12" t="b">
        <f t="shared" si="1"/>
        <v>0</v>
      </c>
      <c r="M6038" s="12" t="b">
        <f t="shared" si="2"/>
        <v>0</v>
      </c>
    </row>
    <row r="6039">
      <c r="A6039" s="12" t="s">
        <v>42626</v>
      </c>
      <c r="B6039" s="12" t="s">
        <v>31986</v>
      </c>
      <c r="C6039" s="12" t="s">
        <v>32204</v>
      </c>
      <c r="D6039" s="12" t="s">
        <v>29275</v>
      </c>
      <c r="E6039" s="12" t="s">
        <v>31782</v>
      </c>
      <c r="F6039" s="12" t="s">
        <v>31756</v>
      </c>
      <c r="G6039" s="12" t="s">
        <v>32137</v>
      </c>
      <c r="H6039" s="12" t="s">
        <v>31917</v>
      </c>
      <c r="I6039" s="12" t="s">
        <v>31686</v>
      </c>
      <c r="J6039" s="12" t="s">
        <v>33602</v>
      </c>
      <c r="K6039" s="12" t="s">
        <v>42627</v>
      </c>
      <c r="L6039" s="12" t="b">
        <f t="shared" si="1"/>
        <v>0</v>
      </c>
      <c r="M6039" s="12" t="b">
        <f t="shared" si="2"/>
        <v>0</v>
      </c>
    </row>
    <row r="6040">
      <c r="A6040" s="12" t="s">
        <v>42628</v>
      </c>
      <c r="B6040" s="12" t="s">
        <v>406</v>
      </c>
      <c r="C6040" s="12" t="s">
        <v>31597</v>
      </c>
      <c r="D6040" s="12" t="s">
        <v>31588</v>
      </c>
      <c r="E6040" s="12" t="s">
        <v>392</v>
      </c>
      <c r="F6040" s="12" t="s">
        <v>31690</v>
      </c>
      <c r="G6040" s="12" t="s">
        <v>32386</v>
      </c>
      <c r="H6040" s="12" t="s">
        <v>32024</v>
      </c>
      <c r="I6040" s="12" t="s">
        <v>32040</v>
      </c>
      <c r="J6040" s="12" t="s">
        <v>32041</v>
      </c>
      <c r="K6040" s="12" t="s">
        <v>34044</v>
      </c>
      <c r="L6040" s="12" t="b">
        <f t="shared" si="1"/>
        <v>0</v>
      </c>
      <c r="M6040" s="12" t="b">
        <f t="shared" si="2"/>
        <v>0</v>
      </c>
    </row>
    <row r="6041">
      <c r="A6041" s="12" t="s">
        <v>42629</v>
      </c>
      <c r="B6041" s="12" t="s">
        <v>31912</v>
      </c>
      <c r="C6041" s="12" t="s">
        <v>31604</v>
      </c>
      <c r="D6041" s="12" t="s">
        <v>31605</v>
      </c>
      <c r="E6041" s="12" t="s">
        <v>31587</v>
      </c>
      <c r="F6041" s="12" t="s">
        <v>28404</v>
      </c>
      <c r="G6041" s="12" t="s">
        <v>31681</v>
      </c>
      <c r="H6041" s="12" t="s">
        <v>32060</v>
      </c>
      <c r="I6041" s="12" t="s">
        <v>31647</v>
      </c>
      <c r="J6041" s="12" t="s">
        <v>31718</v>
      </c>
      <c r="K6041" s="12" t="s">
        <v>32197</v>
      </c>
      <c r="L6041" s="12" t="b">
        <f t="shared" si="1"/>
        <v>0</v>
      </c>
      <c r="M6041" s="12" t="b">
        <f t="shared" si="2"/>
        <v>0</v>
      </c>
    </row>
    <row r="6042">
      <c r="A6042" s="12" t="s">
        <v>42630</v>
      </c>
      <c r="B6042" s="12" t="s">
        <v>31623</v>
      </c>
      <c r="C6042" s="12" t="s">
        <v>31604</v>
      </c>
      <c r="D6042" s="12" t="s">
        <v>31605</v>
      </c>
      <c r="E6042" s="12" t="s">
        <v>31605</v>
      </c>
      <c r="F6042" s="12" t="s">
        <v>31888</v>
      </c>
      <c r="G6042" s="12" t="s">
        <v>32060</v>
      </c>
      <c r="H6042" s="12" t="s">
        <v>32105</v>
      </c>
      <c r="I6042" s="12" t="s">
        <v>47</v>
      </c>
      <c r="J6042" s="12" t="s">
        <v>47</v>
      </c>
      <c r="K6042" s="12" t="s">
        <v>42631</v>
      </c>
      <c r="L6042" s="12" t="b">
        <f t="shared" si="1"/>
        <v>0</v>
      </c>
      <c r="M6042" s="12" t="b">
        <f t="shared" si="2"/>
        <v>0</v>
      </c>
    </row>
    <row r="6043">
      <c r="A6043" s="12" t="s">
        <v>42632</v>
      </c>
      <c r="B6043" s="12" t="s">
        <v>442</v>
      </c>
      <c r="C6043" s="12" t="s">
        <v>31657</v>
      </c>
      <c r="D6043" s="12" t="s">
        <v>31588</v>
      </c>
      <c r="E6043" s="12" t="s">
        <v>31587</v>
      </c>
      <c r="F6043" s="12" t="s">
        <v>31839</v>
      </c>
      <c r="G6043" s="12" t="s">
        <v>32386</v>
      </c>
      <c r="H6043" s="12" t="s">
        <v>29055</v>
      </c>
      <c r="I6043" s="12" t="s">
        <v>31686</v>
      </c>
      <c r="J6043" s="12" t="s">
        <v>32025</v>
      </c>
      <c r="K6043" s="12" t="s">
        <v>39504</v>
      </c>
      <c r="L6043" s="12" t="b">
        <f t="shared" si="1"/>
        <v>0</v>
      </c>
      <c r="M6043" s="12" t="b">
        <f t="shared" si="2"/>
        <v>0</v>
      </c>
    </row>
    <row r="6044">
      <c r="A6044" s="12" t="s">
        <v>42633</v>
      </c>
      <c r="B6044" s="12" t="s">
        <v>31643</v>
      </c>
      <c r="C6044" s="12" t="s">
        <v>31597</v>
      </c>
      <c r="D6044" s="12" t="s">
        <v>31588</v>
      </c>
      <c r="E6044" s="12" t="s">
        <v>31588</v>
      </c>
      <c r="F6044" s="12" t="s">
        <v>32332</v>
      </c>
      <c r="G6044" s="12" t="s">
        <v>32029</v>
      </c>
      <c r="H6044" s="12" t="s">
        <v>31660</v>
      </c>
      <c r="I6044" s="12" t="s">
        <v>47</v>
      </c>
      <c r="J6044" s="12" t="s">
        <v>47</v>
      </c>
      <c r="K6044" s="12" t="s">
        <v>42634</v>
      </c>
      <c r="L6044" s="12" t="b">
        <f t="shared" si="1"/>
        <v>0</v>
      </c>
      <c r="M6044" s="12" t="b">
        <f t="shared" si="2"/>
        <v>0</v>
      </c>
    </row>
    <row r="6045">
      <c r="A6045" s="12" t="s">
        <v>42635</v>
      </c>
      <c r="B6045" s="12" t="s">
        <v>31745</v>
      </c>
      <c r="C6045" s="12" t="s">
        <v>31597</v>
      </c>
      <c r="D6045" s="12" t="s">
        <v>392</v>
      </c>
      <c r="E6045" s="12" t="s">
        <v>392</v>
      </c>
      <c r="F6045" s="12" t="s">
        <v>31644</v>
      </c>
      <c r="G6045" s="12" t="s">
        <v>31727</v>
      </c>
      <c r="H6045" s="12" t="s">
        <v>32175</v>
      </c>
      <c r="I6045" s="12" t="s">
        <v>47</v>
      </c>
      <c r="J6045" s="12" t="s">
        <v>47</v>
      </c>
      <c r="K6045" s="12" t="s">
        <v>1917</v>
      </c>
      <c r="L6045" s="12" t="b">
        <f t="shared" si="1"/>
        <v>0</v>
      </c>
      <c r="M6045" s="12" t="b">
        <f t="shared" si="2"/>
        <v>0</v>
      </c>
    </row>
    <row r="6046">
      <c r="A6046" s="12" t="s">
        <v>42636</v>
      </c>
      <c r="B6046" s="12" t="s">
        <v>31864</v>
      </c>
      <c r="C6046" s="12" t="s">
        <v>31597</v>
      </c>
      <c r="D6046" s="12" t="s">
        <v>392</v>
      </c>
      <c r="E6046" s="12" t="s">
        <v>392</v>
      </c>
      <c r="F6046" s="12" t="s">
        <v>31877</v>
      </c>
      <c r="G6046" s="12" t="s">
        <v>31837</v>
      </c>
      <c r="H6046" s="12" t="s">
        <v>31805</v>
      </c>
      <c r="I6046" s="12" t="s">
        <v>47</v>
      </c>
      <c r="J6046" s="12" t="s">
        <v>47</v>
      </c>
      <c r="K6046" s="12" t="s">
        <v>42637</v>
      </c>
      <c r="L6046" s="12" t="b">
        <f t="shared" si="1"/>
        <v>0</v>
      </c>
      <c r="M6046" s="12" t="b">
        <f t="shared" si="2"/>
        <v>0</v>
      </c>
    </row>
    <row r="6047">
      <c r="A6047" s="12" t="s">
        <v>42638</v>
      </c>
      <c r="B6047" s="12" t="s">
        <v>31710</v>
      </c>
      <c r="C6047" s="12" t="s">
        <v>31597</v>
      </c>
      <c r="D6047" s="12" t="s">
        <v>392</v>
      </c>
      <c r="E6047" s="12" t="s">
        <v>31587</v>
      </c>
      <c r="F6047" s="12" t="s">
        <v>32292</v>
      </c>
      <c r="G6047" s="12" t="s">
        <v>31608</v>
      </c>
      <c r="H6047" s="12" t="s">
        <v>29238</v>
      </c>
      <c r="I6047" s="12" t="s">
        <v>31592</v>
      </c>
      <c r="J6047" s="12" t="s">
        <v>31627</v>
      </c>
      <c r="K6047" s="12" t="s">
        <v>1917</v>
      </c>
      <c r="L6047" s="12" t="b">
        <f t="shared" si="1"/>
        <v>0</v>
      </c>
      <c r="M6047" s="12" t="b">
        <f t="shared" si="2"/>
        <v>0</v>
      </c>
    </row>
    <row r="6048">
      <c r="A6048" s="12" t="s">
        <v>42639</v>
      </c>
      <c r="B6048" s="12" t="s">
        <v>33776</v>
      </c>
      <c r="C6048" s="12" t="s">
        <v>31597</v>
      </c>
      <c r="D6048" s="12" t="s">
        <v>31588</v>
      </c>
      <c r="E6048" s="12" t="s">
        <v>31588</v>
      </c>
      <c r="F6048" s="12" t="s">
        <v>31895</v>
      </c>
      <c r="G6048" s="12" t="s">
        <v>31918</v>
      </c>
      <c r="H6048" s="12" t="s">
        <v>32178</v>
      </c>
      <c r="I6048" s="12" t="s">
        <v>47</v>
      </c>
      <c r="J6048" s="12" t="s">
        <v>47</v>
      </c>
      <c r="K6048" s="12" t="s">
        <v>41565</v>
      </c>
      <c r="L6048" s="12" t="b">
        <f t="shared" si="1"/>
        <v>0</v>
      </c>
      <c r="M6048" s="12" t="b">
        <f t="shared" si="2"/>
        <v>0</v>
      </c>
    </row>
    <row r="6049">
      <c r="A6049" s="12" t="s">
        <v>42640</v>
      </c>
      <c r="B6049" s="12" t="s">
        <v>469</v>
      </c>
      <c r="C6049" s="12" t="s">
        <v>31597</v>
      </c>
      <c r="D6049" s="12" t="s">
        <v>31587</v>
      </c>
      <c r="E6049" s="12" t="s">
        <v>392</v>
      </c>
      <c r="F6049" s="12" t="s">
        <v>32002</v>
      </c>
      <c r="G6049" s="12" t="s">
        <v>31998</v>
      </c>
      <c r="H6049" s="12" t="s">
        <v>32491</v>
      </c>
      <c r="I6049" s="12" t="s">
        <v>31686</v>
      </c>
      <c r="J6049" s="12" t="s">
        <v>31687</v>
      </c>
      <c r="K6049" s="12" t="s">
        <v>42641</v>
      </c>
      <c r="L6049" s="12" t="b">
        <f t="shared" si="1"/>
        <v>0</v>
      </c>
      <c r="M6049" s="12" t="b">
        <f t="shared" si="2"/>
        <v>0</v>
      </c>
    </row>
    <row r="6050">
      <c r="A6050" s="12" t="s">
        <v>42642</v>
      </c>
      <c r="B6050" s="12" t="s">
        <v>36720</v>
      </c>
      <c r="C6050" s="12" t="s">
        <v>31586</v>
      </c>
      <c r="D6050" s="12" t="s">
        <v>31587</v>
      </c>
      <c r="E6050" s="12" t="s">
        <v>31588</v>
      </c>
      <c r="F6050" s="12" t="s">
        <v>31795</v>
      </c>
      <c r="G6050" s="12" t="s">
        <v>32259</v>
      </c>
      <c r="H6050" s="12" t="s">
        <v>32141</v>
      </c>
      <c r="I6050" s="12" t="s">
        <v>31592</v>
      </c>
      <c r="J6050" s="12" t="s">
        <v>31593</v>
      </c>
      <c r="K6050" s="12" t="s">
        <v>32995</v>
      </c>
      <c r="L6050" s="12" t="b">
        <f t="shared" si="1"/>
        <v>0</v>
      </c>
      <c r="M6050" s="12" t="b">
        <f t="shared" si="2"/>
        <v>0</v>
      </c>
    </row>
    <row r="6051">
      <c r="A6051" s="12" t="s">
        <v>42643</v>
      </c>
      <c r="B6051" s="12" t="s">
        <v>32009</v>
      </c>
      <c r="C6051" s="12" t="s">
        <v>31586</v>
      </c>
      <c r="D6051" s="12" t="s">
        <v>392</v>
      </c>
      <c r="E6051" s="12" t="s">
        <v>29275</v>
      </c>
      <c r="F6051" s="12" t="s">
        <v>30578</v>
      </c>
      <c r="G6051" s="12" t="s">
        <v>31772</v>
      </c>
      <c r="H6051" s="12" t="s">
        <v>32245</v>
      </c>
      <c r="I6051" s="12" t="s">
        <v>32040</v>
      </c>
      <c r="J6051" s="12" t="s">
        <v>32046</v>
      </c>
      <c r="K6051" s="12" t="s">
        <v>1917</v>
      </c>
      <c r="L6051" s="12" t="b">
        <f t="shared" si="1"/>
        <v>0</v>
      </c>
      <c r="M6051" s="12" t="b">
        <f t="shared" si="2"/>
        <v>0</v>
      </c>
    </row>
    <row r="6052">
      <c r="A6052" s="12" t="s">
        <v>42644</v>
      </c>
      <c r="B6052" s="12" t="s">
        <v>31932</v>
      </c>
      <c r="C6052" s="12" t="s">
        <v>31657</v>
      </c>
      <c r="D6052" s="12" t="s">
        <v>31587</v>
      </c>
      <c r="E6052" s="12" t="s">
        <v>31588</v>
      </c>
      <c r="F6052" s="12" t="s">
        <v>28696</v>
      </c>
      <c r="G6052" s="12" t="s">
        <v>32036</v>
      </c>
      <c r="H6052" s="12" t="s">
        <v>31743</v>
      </c>
      <c r="I6052" s="12" t="s">
        <v>31592</v>
      </c>
      <c r="J6052" s="12" t="s">
        <v>31593</v>
      </c>
      <c r="K6052" s="12" t="s">
        <v>42645</v>
      </c>
      <c r="L6052" s="12" t="b">
        <f t="shared" si="1"/>
        <v>0</v>
      </c>
      <c r="M6052" s="12" t="b">
        <f t="shared" si="2"/>
        <v>0</v>
      </c>
    </row>
    <row r="6053">
      <c r="A6053" s="12" t="s">
        <v>42646</v>
      </c>
      <c r="B6053" s="12" t="s">
        <v>144</v>
      </c>
      <c r="C6053" s="12" t="s">
        <v>31597</v>
      </c>
      <c r="D6053" s="12" t="s">
        <v>31588</v>
      </c>
      <c r="E6053" s="12" t="s">
        <v>392</v>
      </c>
      <c r="F6053" s="12" t="s">
        <v>31589</v>
      </c>
      <c r="G6053" s="12" t="s">
        <v>28504</v>
      </c>
      <c r="H6053" s="12" t="s">
        <v>32175</v>
      </c>
      <c r="I6053" s="12" t="s">
        <v>32040</v>
      </c>
      <c r="J6053" s="12" t="s">
        <v>32041</v>
      </c>
      <c r="K6053" s="12" t="s">
        <v>1917</v>
      </c>
      <c r="L6053" s="12" t="b">
        <f t="shared" si="1"/>
        <v>0</v>
      </c>
      <c r="M6053" s="12" t="b">
        <f t="shared" si="2"/>
        <v>0</v>
      </c>
    </row>
    <row r="6054">
      <c r="A6054" s="12" t="s">
        <v>42647</v>
      </c>
      <c r="B6054" s="12" t="s">
        <v>451</v>
      </c>
      <c r="C6054" s="12" t="s">
        <v>31657</v>
      </c>
      <c r="D6054" s="12" t="s">
        <v>31587</v>
      </c>
      <c r="E6054" s="12" t="s">
        <v>31587</v>
      </c>
      <c r="F6054" s="12" t="s">
        <v>33880</v>
      </c>
      <c r="G6054" s="12" t="s">
        <v>32647</v>
      </c>
      <c r="H6054" s="12" t="s">
        <v>42648</v>
      </c>
      <c r="I6054" s="12" t="s">
        <v>47</v>
      </c>
      <c r="J6054" s="12" t="s">
        <v>47</v>
      </c>
      <c r="K6054" s="12" t="s">
        <v>31594</v>
      </c>
      <c r="L6054" s="12" t="b">
        <f t="shared" si="1"/>
        <v>0</v>
      </c>
      <c r="M6054" s="12" t="b">
        <f t="shared" si="2"/>
        <v>0</v>
      </c>
    </row>
    <row r="6055">
      <c r="A6055" s="12" t="s">
        <v>42649</v>
      </c>
      <c r="B6055" s="12" t="s">
        <v>31912</v>
      </c>
      <c r="C6055" s="12" t="s">
        <v>31604</v>
      </c>
      <c r="D6055" s="12" t="s">
        <v>31587</v>
      </c>
      <c r="E6055" s="12" t="s">
        <v>31587</v>
      </c>
      <c r="F6055" s="12" t="s">
        <v>28929</v>
      </c>
      <c r="G6055" s="12" t="s">
        <v>31646</v>
      </c>
      <c r="H6055" s="12" t="s">
        <v>31943</v>
      </c>
      <c r="I6055" s="12" t="s">
        <v>47</v>
      </c>
      <c r="J6055" s="12" t="s">
        <v>47</v>
      </c>
      <c r="K6055" s="12" t="s">
        <v>38797</v>
      </c>
      <c r="L6055" s="12" t="b">
        <f t="shared" si="1"/>
        <v>0</v>
      </c>
      <c r="M6055" s="12" t="b">
        <f t="shared" si="2"/>
        <v>0</v>
      </c>
    </row>
    <row r="6056">
      <c r="A6056" s="12" t="s">
        <v>42650</v>
      </c>
      <c r="B6056" s="12" t="s">
        <v>32371</v>
      </c>
      <c r="C6056" s="12" t="s">
        <v>31597</v>
      </c>
      <c r="D6056" s="12" t="s">
        <v>392</v>
      </c>
      <c r="E6056" s="12" t="s">
        <v>31587</v>
      </c>
      <c r="F6056" s="12" t="s">
        <v>32002</v>
      </c>
      <c r="G6056" s="12" t="s">
        <v>33396</v>
      </c>
      <c r="H6056" s="12" t="s">
        <v>28547</v>
      </c>
      <c r="I6056" s="12" t="s">
        <v>31592</v>
      </c>
      <c r="J6056" s="12" t="s">
        <v>31627</v>
      </c>
      <c r="K6056" s="12" t="s">
        <v>1917</v>
      </c>
      <c r="L6056" s="12" t="b">
        <f t="shared" si="1"/>
        <v>0</v>
      </c>
      <c r="M6056" s="12" t="b">
        <f t="shared" si="2"/>
        <v>0</v>
      </c>
    </row>
    <row r="6057">
      <c r="A6057" s="12" t="s">
        <v>42651</v>
      </c>
      <c r="B6057" s="12" t="s">
        <v>36571</v>
      </c>
      <c r="C6057" s="12" t="s">
        <v>31586</v>
      </c>
      <c r="D6057" s="12" t="s">
        <v>31588</v>
      </c>
      <c r="E6057" s="12" t="s">
        <v>31588</v>
      </c>
      <c r="F6057" s="12" t="s">
        <v>32355</v>
      </c>
      <c r="G6057" s="12" t="s">
        <v>34369</v>
      </c>
      <c r="H6057" s="12" t="s">
        <v>31902</v>
      </c>
      <c r="I6057" s="12" t="s">
        <v>47</v>
      </c>
      <c r="J6057" s="12" t="s">
        <v>47</v>
      </c>
      <c r="K6057" s="12" t="s">
        <v>42652</v>
      </c>
      <c r="L6057" s="12" t="b">
        <f t="shared" si="1"/>
        <v>0</v>
      </c>
      <c r="M6057" s="12" t="b">
        <f t="shared" si="2"/>
        <v>0</v>
      </c>
    </row>
    <row r="6058">
      <c r="A6058" s="12" t="s">
        <v>42653</v>
      </c>
      <c r="B6058" s="12" t="s">
        <v>31715</v>
      </c>
      <c r="C6058" s="12" t="s">
        <v>31597</v>
      </c>
      <c r="D6058" s="12" t="s">
        <v>31587</v>
      </c>
      <c r="E6058" s="12" t="s">
        <v>31588</v>
      </c>
      <c r="F6058" s="12" t="s">
        <v>31770</v>
      </c>
      <c r="G6058" s="12" t="s">
        <v>32251</v>
      </c>
      <c r="H6058" s="12" t="s">
        <v>32066</v>
      </c>
      <c r="I6058" s="12" t="s">
        <v>31592</v>
      </c>
      <c r="J6058" s="12" t="s">
        <v>31593</v>
      </c>
      <c r="K6058" s="12" t="s">
        <v>42654</v>
      </c>
      <c r="L6058" s="12" t="b">
        <f t="shared" si="1"/>
        <v>0</v>
      </c>
      <c r="M6058" s="12" t="b">
        <f t="shared" si="2"/>
        <v>0</v>
      </c>
    </row>
    <row r="6059">
      <c r="A6059" s="12" t="s">
        <v>42655</v>
      </c>
      <c r="B6059" s="12" t="s">
        <v>34068</v>
      </c>
      <c r="C6059" s="12" t="s">
        <v>31586</v>
      </c>
      <c r="D6059" s="12" t="s">
        <v>31587</v>
      </c>
      <c r="E6059" s="12" t="s">
        <v>31782</v>
      </c>
      <c r="F6059" s="12" t="s">
        <v>32272</v>
      </c>
      <c r="G6059" s="12" t="s">
        <v>31653</v>
      </c>
      <c r="H6059" s="12" t="s">
        <v>32066</v>
      </c>
      <c r="I6059" s="12" t="s">
        <v>34239</v>
      </c>
      <c r="J6059" s="12" t="s">
        <v>34362</v>
      </c>
      <c r="K6059" s="12" t="s">
        <v>42656</v>
      </c>
      <c r="L6059" s="12" t="b">
        <f t="shared" si="1"/>
        <v>0</v>
      </c>
      <c r="M6059" s="12" t="b">
        <f t="shared" si="2"/>
        <v>0</v>
      </c>
    </row>
    <row r="6060">
      <c r="A6060" s="12" t="s">
        <v>42657</v>
      </c>
      <c r="B6060" s="12" t="s">
        <v>32128</v>
      </c>
      <c r="C6060" s="12" t="s">
        <v>31586</v>
      </c>
      <c r="D6060" s="12" t="s">
        <v>29275</v>
      </c>
      <c r="E6060" s="12" t="s">
        <v>392</v>
      </c>
      <c r="F6060" s="12" t="s">
        <v>29053</v>
      </c>
      <c r="G6060" s="12" t="s">
        <v>31682</v>
      </c>
      <c r="H6060" s="12" t="s">
        <v>31958</v>
      </c>
      <c r="I6060" s="12" t="s">
        <v>31647</v>
      </c>
      <c r="J6060" s="12" t="s">
        <v>32285</v>
      </c>
      <c r="K6060" s="12" t="s">
        <v>38850</v>
      </c>
      <c r="L6060" s="12" t="b">
        <f t="shared" si="1"/>
        <v>0</v>
      </c>
      <c r="M6060" s="12" t="b">
        <f t="shared" si="2"/>
        <v>0</v>
      </c>
    </row>
    <row r="6061">
      <c r="A6061" s="12" t="s">
        <v>42658</v>
      </c>
      <c r="B6061" s="12" t="s">
        <v>31685</v>
      </c>
      <c r="C6061" s="12" t="s">
        <v>31597</v>
      </c>
      <c r="D6061" s="12" t="s">
        <v>31588</v>
      </c>
      <c r="E6061" s="12" t="s">
        <v>31587</v>
      </c>
      <c r="F6061" s="12" t="s">
        <v>32284</v>
      </c>
      <c r="G6061" s="12" t="s">
        <v>31853</v>
      </c>
      <c r="H6061" s="12" t="s">
        <v>31615</v>
      </c>
      <c r="I6061" s="12" t="s">
        <v>31686</v>
      </c>
      <c r="J6061" s="12" t="s">
        <v>32025</v>
      </c>
      <c r="K6061" s="12" t="s">
        <v>1917</v>
      </c>
      <c r="L6061" s="12" t="b">
        <f t="shared" si="1"/>
        <v>0</v>
      </c>
      <c r="M6061" s="12" t="b">
        <f t="shared" si="2"/>
        <v>0</v>
      </c>
    </row>
    <row r="6062">
      <c r="A6062" s="12" t="s">
        <v>42659</v>
      </c>
      <c r="B6062" s="12" t="s">
        <v>42660</v>
      </c>
      <c r="C6062" s="12" t="s">
        <v>35159</v>
      </c>
      <c r="D6062" s="12" t="s">
        <v>37978</v>
      </c>
      <c r="E6062" s="12" t="s">
        <v>28854</v>
      </c>
      <c r="F6062" s="12" t="s">
        <v>42661</v>
      </c>
      <c r="G6062" s="12" t="s">
        <v>42662</v>
      </c>
      <c r="H6062" s="12" t="s">
        <v>32133</v>
      </c>
      <c r="I6062" s="12" t="s">
        <v>33063</v>
      </c>
      <c r="J6062" s="12" t="s">
        <v>42663</v>
      </c>
      <c r="K6062" s="12" t="s">
        <v>42664</v>
      </c>
      <c r="L6062" s="12" t="b">
        <f t="shared" si="1"/>
        <v>0</v>
      </c>
      <c r="M6062" s="12" t="b">
        <f t="shared" si="2"/>
        <v>0</v>
      </c>
    </row>
    <row r="6063">
      <c r="A6063" s="12" t="s">
        <v>42665</v>
      </c>
      <c r="B6063" s="12" t="s">
        <v>42666</v>
      </c>
      <c r="C6063" s="12" t="s">
        <v>28946</v>
      </c>
      <c r="D6063" s="12" t="s">
        <v>31997</v>
      </c>
      <c r="E6063" s="12" t="s">
        <v>28897</v>
      </c>
      <c r="F6063" s="12" t="s">
        <v>28404</v>
      </c>
      <c r="G6063" s="12" t="s">
        <v>32037</v>
      </c>
      <c r="H6063" s="12" t="s">
        <v>31712</v>
      </c>
      <c r="I6063" s="12" t="s">
        <v>31605</v>
      </c>
      <c r="J6063" s="12" t="s">
        <v>35119</v>
      </c>
      <c r="K6063" s="12" t="s">
        <v>42667</v>
      </c>
      <c r="L6063" s="12" t="b">
        <f t="shared" si="1"/>
        <v>0</v>
      </c>
      <c r="M6063" s="12" t="b">
        <f t="shared" si="2"/>
        <v>0</v>
      </c>
    </row>
    <row r="6064">
      <c r="A6064" s="12" t="s">
        <v>42668</v>
      </c>
      <c r="B6064" s="12" t="s">
        <v>31912</v>
      </c>
      <c r="C6064" s="12" t="s">
        <v>31586</v>
      </c>
      <c r="D6064" s="12" t="s">
        <v>392</v>
      </c>
      <c r="E6064" s="12" t="s">
        <v>31605</v>
      </c>
      <c r="F6064" s="12" t="s">
        <v>31813</v>
      </c>
      <c r="G6064" s="12" t="s">
        <v>31626</v>
      </c>
      <c r="H6064" s="12" t="s">
        <v>32045</v>
      </c>
      <c r="I6064" s="12" t="s">
        <v>31686</v>
      </c>
      <c r="J6064" s="12" t="s">
        <v>32016</v>
      </c>
      <c r="K6064" s="12" t="s">
        <v>42669</v>
      </c>
      <c r="L6064" s="12" t="b">
        <f t="shared" si="1"/>
        <v>0</v>
      </c>
      <c r="M6064" s="12" t="b">
        <f t="shared" si="2"/>
        <v>0</v>
      </c>
    </row>
    <row r="6065">
      <c r="A6065" s="12" t="s">
        <v>42670</v>
      </c>
      <c r="B6065" s="12" t="s">
        <v>32564</v>
      </c>
      <c r="C6065" s="12" t="s">
        <v>31604</v>
      </c>
      <c r="D6065" s="12" t="s">
        <v>392</v>
      </c>
      <c r="E6065" s="12" t="s">
        <v>392</v>
      </c>
      <c r="F6065" s="12" t="s">
        <v>34291</v>
      </c>
      <c r="G6065" s="12" t="s">
        <v>31570</v>
      </c>
      <c r="H6065" s="12" t="s">
        <v>31737</v>
      </c>
      <c r="I6065" s="12" t="s">
        <v>47</v>
      </c>
      <c r="J6065" s="12" t="s">
        <v>47</v>
      </c>
      <c r="K6065" s="12" t="s">
        <v>42671</v>
      </c>
      <c r="L6065" s="12" t="b">
        <f t="shared" si="1"/>
        <v>0</v>
      </c>
      <c r="M6065" s="12" t="b">
        <f t="shared" si="2"/>
        <v>0</v>
      </c>
    </row>
    <row r="6066">
      <c r="A6066" s="12" t="s">
        <v>42672</v>
      </c>
      <c r="B6066" s="12" t="s">
        <v>31856</v>
      </c>
      <c r="C6066" s="12" t="s">
        <v>31597</v>
      </c>
      <c r="D6066" s="12" t="s">
        <v>31588</v>
      </c>
      <c r="E6066" s="12" t="s">
        <v>392</v>
      </c>
      <c r="F6066" s="12" t="s">
        <v>32353</v>
      </c>
      <c r="G6066" s="12" t="s">
        <v>28438</v>
      </c>
      <c r="H6066" s="12" t="s">
        <v>32140</v>
      </c>
      <c r="I6066" s="12" t="s">
        <v>32040</v>
      </c>
      <c r="J6066" s="12" t="s">
        <v>32041</v>
      </c>
      <c r="K6066" s="12" t="s">
        <v>40094</v>
      </c>
      <c r="L6066" s="12" t="b">
        <f t="shared" si="1"/>
        <v>0</v>
      </c>
      <c r="M6066" s="12" t="b">
        <f t="shared" si="2"/>
        <v>0</v>
      </c>
    </row>
    <row r="6067">
      <c r="A6067" s="12" t="s">
        <v>42673</v>
      </c>
      <c r="B6067" s="12" t="s">
        <v>480</v>
      </c>
      <c r="C6067" s="12" t="s">
        <v>31613</v>
      </c>
      <c r="D6067" s="12" t="s">
        <v>31605</v>
      </c>
      <c r="E6067" s="12" t="s">
        <v>31782</v>
      </c>
      <c r="F6067" s="12" t="s">
        <v>31949</v>
      </c>
      <c r="G6067" s="12" t="s">
        <v>32101</v>
      </c>
      <c r="H6067" s="12" t="s">
        <v>31696</v>
      </c>
      <c r="I6067" s="12" t="s">
        <v>32040</v>
      </c>
      <c r="J6067" s="12" t="s">
        <v>32868</v>
      </c>
      <c r="K6067" s="12" t="s">
        <v>31994</v>
      </c>
      <c r="L6067" s="12" t="b">
        <f t="shared" si="1"/>
        <v>0</v>
      </c>
      <c r="M6067" s="12" t="b">
        <f t="shared" si="2"/>
        <v>0</v>
      </c>
    </row>
    <row r="6068">
      <c r="A6068" s="12" t="s">
        <v>42674</v>
      </c>
      <c r="B6068" s="12" t="s">
        <v>32085</v>
      </c>
      <c r="C6068" s="12" t="s">
        <v>31586</v>
      </c>
      <c r="D6068" s="12" t="s">
        <v>31588</v>
      </c>
      <c r="E6068" s="12" t="s">
        <v>392</v>
      </c>
      <c r="F6068" s="12" t="s">
        <v>31852</v>
      </c>
      <c r="G6068" s="12" t="s">
        <v>31772</v>
      </c>
      <c r="H6068" s="12" t="s">
        <v>31961</v>
      </c>
      <c r="I6068" s="12" t="s">
        <v>32040</v>
      </c>
      <c r="J6068" s="12" t="s">
        <v>32041</v>
      </c>
      <c r="K6068" s="12" t="s">
        <v>38136</v>
      </c>
      <c r="L6068" s="12" t="b">
        <f t="shared" si="1"/>
        <v>0</v>
      </c>
      <c r="M6068" s="12" t="b">
        <f t="shared" si="2"/>
        <v>0</v>
      </c>
    </row>
    <row r="6069">
      <c r="A6069" s="12" t="s">
        <v>42675</v>
      </c>
      <c r="B6069" s="12" t="s">
        <v>31651</v>
      </c>
      <c r="C6069" s="12" t="s">
        <v>31597</v>
      </c>
      <c r="D6069" s="12" t="s">
        <v>392</v>
      </c>
      <c r="E6069" s="12" t="s">
        <v>31605</v>
      </c>
      <c r="F6069" s="12" t="s">
        <v>31839</v>
      </c>
      <c r="G6069" s="12" t="s">
        <v>31836</v>
      </c>
      <c r="H6069" s="12" t="s">
        <v>28698</v>
      </c>
      <c r="I6069" s="12" t="s">
        <v>31686</v>
      </c>
      <c r="J6069" s="12" t="s">
        <v>32016</v>
      </c>
      <c r="K6069" s="12" t="s">
        <v>33752</v>
      </c>
      <c r="L6069" s="12" t="b">
        <f t="shared" si="1"/>
        <v>0</v>
      </c>
      <c r="M6069" s="12" t="b">
        <f t="shared" si="2"/>
        <v>0</v>
      </c>
    </row>
    <row r="6070">
      <c r="A6070" s="12" t="s">
        <v>42676</v>
      </c>
      <c r="B6070" s="12" t="s">
        <v>31799</v>
      </c>
      <c r="C6070" s="12" t="s">
        <v>31597</v>
      </c>
      <c r="D6070" s="12" t="s">
        <v>392</v>
      </c>
      <c r="E6070" s="12" t="s">
        <v>392</v>
      </c>
      <c r="F6070" s="12" t="s">
        <v>31722</v>
      </c>
      <c r="G6070" s="12" t="s">
        <v>31696</v>
      </c>
      <c r="H6070" s="12" t="s">
        <v>32067</v>
      </c>
      <c r="I6070" s="12" t="s">
        <v>47</v>
      </c>
      <c r="J6070" s="12" t="s">
        <v>47</v>
      </c>
      <c r="K6070" s="12" t="s">
        <v>1917</v>
      </c>
      <c r="L6070" s="12" t="b">
        <f t="shared" si="1"/>
        <v>0</v>
      </c>
      <c r="M6070" s="12" t="b">
        <f t="shared" si="2"/>
        <v>0</v>
      </c>
    </row>
    <row r="6071">
      <c r="A6071" s="12" t="s">
        <v>42677</v>
      </c>
      <c r="B6071" s="12" t="s">
        <v>31639</v>
      </c>
      <c r="C6071" s="12" t="s">
        <v>31597</v>
      </c>
      <c r="D6071" s="12" t="s">
        <v>31587</v>
      </c>
      <c r="E6071" s="12" t="s">
        <v>31588</v>
      </c>
      <c r="F6071" s="12" t="s">
        <v>31598</v>
      </c>
      <c r="G6071" s="12" t="s">
        <v>31675</v>
      </c>
      <c r="H6071" s="12" t="s">
        <v>31902</v>
      </c>
      <c r="I6071" s="12" t="s">
        <v>31592</v>
      </c>
      <c r="J6071" s="12" t="s">
        <v>31593</v>
      </c>
      <c r="K6071" s="12" t="s">
        <v>38107</v>
      </c>
      <c r="L6071" s="12" t="b">
        <f t="shared" si="1"/>
        <v>0</v>
      </c>
      <c r="M6071" s="12" t="b">
        <f t="shared" si="2"/>
        <v>0</v>
      </c>
    </row>
    <row r="6072">
      <c r="A6072" s="12" t="s">
        <v>42678</v>
      </c>
      <c r="B6072" s="12" t="s">
        <v>31656</v>
      </c>
      <c r="C6072" s="12" t="s">
        <v>31597</v>
      </c>
      <c r="D6072" s="12" t="s">
        <v>31588</v>
      </c>
      <c r="E6072" s="12" t="s">
        <v>392</v>
      </c>
      <c r="F6072" s="12" t="s">
        <v>31770</v>
      </c>
      <c r="G6072" s="12" t="s">
        <v>28504</v>
      </c>
      <c r="H6072" s="12" t="s">
        <v>31626</v>
      </c>
      <c r="I6072" s="12" t="s">
        <v>32040</v>
      </c>
      <c r="J6072" s="12" t="s">
        <v>32041</v>
      </c>
      <c r="K6072" s="12" t="s">
        <v>32333</v>
      </c>
      <c r="L6072" s="12" t="b">
        <f t="shared" si="1"/>
        <v>0</v>
      </c>
      <c r="M6072" s="12" t="b">
        <f t="shared" si="2"/>
        <v>0</v>
      </c>
    </row>
    <row r="6073">
      <c r="A6073" s="12" t="s">
        <v>42679</v>
      </c>
      <c r="B6073" s="12" t="s">
        <v>451</v>
      </c>
      <c r="C6073" s="12" t="s">
        <v>31597</v>
      </c>
      <c r="D6073" s="12" t="s">
        <v>31588</v>
      </c>
      <c r="E6073" s="12" t="s">
        <v>392</v>
      </c>
      <c r="F6073" s="12" t="s">
        <v>32276</v>
      </c>
      <c r="G6073" s="12" t="s">
        <v>31590</v>
      </c>
      <c r="H6073" s="12" t="s">
        <v>31817</v>
      </c>
      <c r="I6073" s="12" t="s">
        <v>32040</v>
      </c>
      <c r="J6073" s="12" t="s">
        <v>32041</v>
      </c>
      <c r="K6073" s="12" t="s">
        <v>32577</v>
      </c>
      <c r="L6073" s="12" t="b">
        <f t="shared" si="1"/>
        <v>0</v>
      </c>
      <c r="M6073" s="12" t="b">
        <f t="shared" si="2"/>
        <v>0</v>
      </c>
    </row>
    <row r="6074">
      <c r="A6074" s="12" t="s">
        <v>42680</v>
      </c>
      <c r="B6074" s="12" t="s">
        <v>31603</v>
      </c>
      <c r="C6074" s="12" t="s">
        <v>31597</v>
      </c>
      <c r="D6074" s="12" t="s">
        <v>392</v>
      </c>
      <c r="E6074" s="12" t="s">
        <v>31587</v>
      </c>
      <c r="F6074" s="12" t="s">
        <v>28404</v>
      </c>
      <c r="G6074" s="12" t="s">
        <v>31743</v>
      </c>
      <c r="H6074" s="12" t="s">
        <v>31784</v>
      </c>
      <c r="I6074" s="12" t="s">
        <v>31592</v>
      </c>
      <c r="J6074" s="12" t="s">
        <v>31627</v>
      </c>
      <c r="K6074" s="12" t="s">
        <v>40060</v>
      </c>
      <c r="L6074" s="12" t="b">
        <f t="shared" si="1"/>
        <v>0</v>
      </c>
      <c r="M6074" s="12" t="b">
        <f t="shared" si="2"/>
        <v>0</v>
      </c>
    </row>
    <row r="6075">
      <c r="A6075" s="12" t="s">
        <v>42681</v>
      </c>
      <c r="B6075" s="12" t="s">
        <v>33748</v>
      </c>
      <c r="C6075" s="12" t="s">
        <v>31613</v>
      </c>
      <c r="D6075" s="12" t="s">
        <v>392</v>
      </c>
      <c r="E6075" s="12" t="s">
        <v>392</v>
      </c>
      <c r="F6075" s="12" t="s">
        <v>28404</v>
      </c>
      <c r="G6075" s="12" t="s">
        <v>31695</v>
      </c>
      <c r="H6075" s="12" t="s">
        <v>31933</v>
      </c>
      <c r="I6075" s="12" t="s">
        <v>47</v>
      </c>
      <c r="J6075" s="12" t="s">
        <v>47</v>
      </c>
      <c r="K6075" s="12" t="s">
        <v>1917</v>
      </c>
      <c r="L6075" s="12" t="b">
        <f t="shared" si="1"/>
        <v>0</v>
      </c>
      <c r="M6075" s="12" t="b">
        <f t="shared" si="2"/>
        <v>0</v>
      </c>
    </row>
    <row r="6076">
      <c r="A6076" s="12" t="s">
        <v>42682</v>
      </c>
      <c r="B6076" s="12" t="s">
        <v>31876</v>
      </c>
      <c r="C6076" s="12" t="s">
        <v>31586</v>
      </c>
      <c r="D6076" s="12" t="s">
        <v>29275</v>
      </c>
      <c r="E6076" s="12" t="s">
        <v>31605</v>
      </c>
      <c r="F6076" s="12" t="s">
        <v>32332</v>
      </c>
      <c r="G6076" s="12" t="s">
        <v>31929</v>
      </c>
      <c r="H6076" s="12" t="s">
        <v>32537</v>
      </c>
      <c r="I6076" s="12" t="s">
        <v>31592</v>
      </c>
      <c r="J6076" s="12" t="s">
        <v>32221</v>
      </c>
      <c r="K6076" s="12" t="s">
        <v>32206</v>
      </c>
      <c r="L6076" s="12" t="b">
        <f t="shared" si="1"/>
        <v>0</v>
      </c>
      <c r="M6076" s="12" t="b">
        <f t="shared" si="2"/>
        <v>0</v>
      </c>
    </row>
    <row r="6077">
      <c r="A6077" s="12" t="s">
        <v>42683</v>
      </c>
      <c r="B6077" s="12" t="s">
        <v>32369</v>
      </c>
      <c r="C6077" s="12" t="s">
        <v>31604</v>
      </c>
      <c r="D6077" s="12" t="s">
        <v>31587</v>
      </c>
      <c r="E6077" s="12" t="s">
        <v>31782</v>
      </c>
      <c r="F6077" s="12" t="s">
        <v>31644</v>
      </c>
      <c r="G6077" s="12" t="s">
        <v>28427</v>
      </c>
      <c r="H6077" s="12" t="s">
        <v>47</v>
      </c>
      <c r="I6077" s="12" t="s">
        <v>34239</v>
      </c>
      <c r="J6077" s="12" t="s">
        <v>34362</v>
      </c>
      <c r="K6077" s="12" t="s">
        <v>31757</v>
      </c>
      <c r="L6077" s="12" t="b">
        <f t="shared" si="1"/>
        <v>0</v>
      </c>
      <c r="M6077" s="12" t="b">
        <f t="shared" si="2"/>
        <v>0</v>
      </c>
    </row>
    <row r="6078">
      <c r="A6078" s="12" t="s">
        <v>42684</v>
      </c>
      <c r="B6078" s="12" t="s">
        <v>32136</v>
      </c>
      <c r="C6078" s="12" t="s">
        <v>31597</v>
      </c>
      <c r="D6078" s="12" t="s">
        <v>392</v>
      </c>
      <c r="E6078" s="12" t="s">
        <v>392</v>
      </c>
      <c r="F6078" s="12" t="s">
        <v>31706</v>
      </c>
      <c r="G6078" s="12" t="s">
        <v>31837</v>
      </c>
      <c r="H6078" s="12" t="s">
        <v>31701</v>
      </c>
      <c r="I6078" s="12" t="s">
        <v>47</v>
      </c>
      <c r="J6078" s="12" t="s">
        <v>47</v>
      </c>
      <c r="K6078" s="12" t="s">
        <v>1917</v>
      </c>
      <c r="L6078" s="12" t="b">
        <f t="shared" si="1"/>
        <v>0</v>
      </c>
      <c r="M6078" s="12" t="b">
        <f t="shared" si="2"/>
        <v>0</v>
      </c>
    </row>
    <row r="6079">
      <c r="A6079" s="12" t="s">
        <v>42685</v>
      </c>
      <c r="B6079" s="12" t="s">
        <v>31812</v>
      </c>
      <c r="C6079" s="12" t="s">
        <v>31597</v>
      </c>
      <c r="D6079" s="12" t="s">
        <v>392</v>
      </c>
      <c r="E6079" s="12" t="s">
        <v>392</v>
      </c>
      <c r="F6079" s="12" t="s">
        <v>31770</v>
      </c>
      <c r="G6079" s="12" t="s">
        <v>31772</v>
      </c>
      <c r="H6079" s="12" t="s">
        <v>31646</v>
      </c>
      <c r="I6079" s="12" t="s">
        <v>47</v>
      </c>
      <c r="J6079" s="12" t="s">
        <v>47</v>
      </c>
      <c r="K6079" s="12" t="s">
        <v>38378</v>
      </c>
      <c r="L6079" s="12" t="b">
        <f t="shared" si="1"/>
        <v>0</v>
      </c>
      <c r="M6079" s="12" t="b">
        <f t="shared" si="2"/>
        <v>0</v>
      </c>
    </row>
    <row r="6080">
      <c r="A6080" s="12" t="s">
        <v>42686</v>
      </c>
      <c r="B6080" s="12" t="s">
        <v>144</v>
      </c>
      <c r="C6080" s="12" t="s">
        <v>31586</v>
      </c>
      <c r="D6080" s="12" t="s">
        <v>29275</v>
      </c>
      <c r="E6080" s="12" t="s">
        <v>29275</v>
      </c>
      <c r="F6080" s="12" t="s">
        <v>32109</v>
      </c>
      <c r="G6080" s="12" t="s">
        <v>31665</v>
      </c>
      <c r="H6080" s="12" t="s">
        <v>31665</v>
      </c>
      <c r="I6080" s="12" t="s">
        <v>47</v>
      </c>
      <c r="J6080" s="12" t="s">
        <v>47</v>
      </c>
      <c r="K6080" s="12" t="s">
        <v>47</v>
      </c>
      <c r="L6080" s="12" t="b">
        <f t="shared" si="1"/>
        <v>0</v>
      </c>
      <c r="M6080" s="12" t="b">
        <f t="shared" si="2"/>
        <v>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29"/>
    <col customWidth="1" min="2" max="2" width="9.43"/>
    <col customWidth="1" min="3" max="3" width="90.43"/>
  </cols>
  <sheetData>
    <row r="1" ht="31.5" customHeight="1">
      <c r="A1" s="37">
        <v>377629.0</v>
      </c>
      <c r="B1" s="38"/>
      <c r="C1" s="39" t="s">
        <v>42687</v>
      </c>
    </row>
    <row r="2" ht="31.5" customHeight="1">
      <c r="A2" s="37">
        <v>323273.0</v>
      </c>
      <c r="B2" s="38"/>
      <c r="C2" s="40" t="s">
        <v>42688</v>
      </c>
    </row>
    <row r="3" ht="19.5" customHeight="1">
      <c r="A3" s="37">
        <v>29539.0</v>
      </c>
      <c r="B3" s="38"/>
      <c r="C3" s="41" t="s">
        <v>42689</v>
      </c>
    </row>
    <row r="4" ht="19.5" customHeight="1">
      <c r="A4" s="37">
        <v>258515.0</v>
      </c>
      <c r="B4" s="38"/>
      <c r="C4" s="38"/>
    </row>
    <row r="5" ht="19.5" customHeight="1">
      <c r="A5" s="37">
        <v>2026769.0</v>
      </c>
      <c r="B5" s="38"/>
      <c r="C5" s="38"/>
    </row>
    <row r="6" ht="19.5" customHeight="1">
      <c r="A6" s="37">
        <v>1889779.0</v>
      </c>
      <c r="B6" s="38"/>
      <c r="C6" s="38"/>
    </row>
    <row r="7" ht="19.5" customHeight="1">
      <c r="A7" s="37">
        <v>37923.0</v>
      </c>
      <c r="B7" s="38"/>
      <c r="C7" s="38"/>
    </row>
    <row r="8" ht="19.5" customHeight="1">
      <c r="A8" s="37">
        <v>2593973.0</v>
      </c>
      <c r="B8" s="38"/>
      <c r="C8" s="38"/>
    </row>
    <row r="9" ht="19.5" customHeight="1">
      <c r="A9" s="37">
        <v>525904.0</v>
      </c>
      <c r="B9" s="38"/>
      <c r="C9" s="38"/>
    </row>
    <row r="10" ht="19.5" customHeight="1">
      <c r="A10" s="37">
        <v>335541.0</v>
      </c>
      <c r="B10" s="38"/>
      <c r="C10" s="38"/>
    </row>
    <row r="11" ht="19.5" customHeight="1">
      <c r="A11" s="37">
        <v>381666.0</v>
      </c>
      <c r="B11" s="38"/>
      <c r="C11" s="38"/>
    </row>
    <row r="12" ht="19.5" customHeight="1">
      <c r="A12" s="37">
        <v>1898.0</v>
      </c>
      <c r="B12" s="38"/>
      <c r="C12" s="38"/>
    </row>
    <row r="13" ht="19.5" customHeight="1">
      <c r="A13" s="37">
        <v>2592652.0</v>
      </c>
      <c r="B13" s="38"/>
      <c r="C13" s="38"/>
    </row>
    <row r="14" ht="19.5" customHeight="1">
      <c r="A14" s="37">
        <v>2798724.0</v>
      </c>
      <c r="B14" s="38"/>
      <c r="C14" s="38"/>
    </row>
    <row r="15" ht="19.5" customHeight="1">
      <c r="A15" s="37">
        <v>1967502.0</v>
      </c>
      <c r="B15" s="38"/>
      <c r="C15" s="38"/>
    </row>
    <row r="16" ht="19.5" customHeight="1">
      <c r="A16" s="37">
        <v>435910.0</v>
      </c>
      <c r="B16" s="38"/>
      <c r="C16" s="38"/>
    </row>
    <row r="17" ht="19.5" customHeight="1">
      <c r="A17" s="37">
        <v>2486473.0</v>
      </c>
      <c r="B17" s="38"/>
      <c r="C17" s="38"/>
    </row>
    <row r="18" ht="19.5" customHeight="1">
      <c r="A18" s="37">
        <v>270368.0</v>
      </c>
      <c r="B18" s="38"/>
      <c r="C18" s="38"/>
    </row>
    <row r="19" ht="19.5" customHeight="1">
      <c r="A19" s="37">
        <v>39495.0</v>
      </c>
      <c r="B19" s="38"/>
      <c r="C19" s="38"/>
    </row>
    <row r="20" ht="19.5" customHeight="1">
      <c r="A20" s="37">
        <v>2486470.0</v>
      </c>
      <c r="B20" s="38"/>
      <c r="C20" s="38"/>
    </row>
    <row r="21" ht="19.5" customHeight="1">
      <c r="A21" s="37">
        <v>1076588.0</v>
      </c>
      <c r="B21" s="38"/>
      <c r="C21" s="38"/>
    </row>
    <row r="22" ht="19.5" customHeight="1">
      <c r="A22" s="37">
        <v>196162.0</v>
      </c>
      <c r="B22" s="38"/>
      <c r="C22" s="38"/>
    </row>
    <row r="23" ht="19.5" customHeight="1">
      <c r="A23" s="37">
        <v>1071918.0</v>
      </c>
      <c r="B23" s="38"/>
      <c r="C23" s="38"/>
    </row>
    <row r="24" ht="19.5" customHeight="1">
      <c r="A24" s="37">
        <v>1288494.0</v>
      </c>
      <c r="B24" s="38"/>
      <c r="C24" s="38"/>
    </row>
    <row r="25" ht="19.5" customHeight="1">
      <c r="A25" s="37">
        <v>1076124.0</v>
      </c>
      <c r="B25" s="38"/>
      <c r="C25" s="38"/>
    </row>
    <row r="26" ht="19.5" customHeight="1">
      <c r="A26" s="37">
        <v>1542737.0</v>
      </c>
      <c r="B26" s="38"/>
      <c r="C26" s="38"/>
    </row>
    <row r="27" ht="19.5" customHeight="1">
      <c r="A27" s="37">
        <v>185642.0</v>
      </c>
      <c r="B27" s="38"/>
      <c r="C27" s="38"/>
    </row>
    <row r="28" ht="19.5" customHeight="1">
      <c r="A28" s="37">
        <v>206665.0</v>
      </c>
      <c r="B28" s="38"/>
      <c r="C28" s="38"/>
    </row>
    <row r="29" ht="19.5" customHeight="1">
      <c r="A29" s="37">
        <v>337097.0</v>
      </c>
      <c r="B29" s="38"/>
      <c r="C29" s="38"/>
    </row>
    <row r="30" ht="19.5" customHeight="1">
      <c r="A30" s="37">
        <v>522319.0</v>
      </c>
      <c r="B30" s="38"/>
      <c r="C30" s="38"/>
    </row>
    <row r="31" ht="19.5" customHeight="1">
      <c r="A31" s="37">
        <v>1185766.0</v>
      </c>
      <c r="B31" s="38"/>
      <c r="C31" s="38"/>
    </row>
    <row r="32" ht="19.5" customHeight="1">
      <c r="A32" s="37">
        <v>1224318.0</v>
      </c>
      <c r="B32" s="38"/>
      <c r="C32" s="38"/>
    </row>
    <row r="33" ht="19.5" customHeight="1">
      <c r="A33" s="37">
        <v>1229726.0</v>
      </c>
      <c r="B33" s="38"/>
      <c r="C33" s="38"/>
    </row>
    <row r="34" ht="19.5" customHeight="1">
      <c r="A34" s="37">
        <v>289377.0</v>
      </c>
      <c r="B34" s="38"/>
      <c r="C34" s="38"/>
    </row>
    <row r="35" ht="19.5" customHeight="1">
      <c r="A35" s="37">
        <v>272560.0</v>
      </c>
      <c r="B35" s="38"/>
      <c r="C35" s="38"/>
    </row>
    <row r="36" ht="19.5" customHeight="1">
      <c r="A36" s="37">
        <v>1280941.0</v>
      </c>
      <c r="B36" s="38"/>
      <c r="C36" s="38"/>
    </row>
    <row r="37" ht="19.5" customHeight="1">
      <c r="A37" s="37">
        <v>2706888.0</v>
      </c>
      <c r="B37" s="38"/>
      <c r="C37" s="38"/>
    </row>
    <row r="38" ht="19.5" customHeight="1">
      <c r="A38" s="37">
        <v>573658.0</v>
      </c>
      <c r="B38" s="38"/>
      <c r="C38" s="38"/>
    </row>
    <row r="39" ht="19.5" customHeight="1">
      <c r="A39" s="37">
        <v>1263011.0</v>
      </c>
      <c r="B39" s="38"/>
      <c r="C39" s="38"/>
    </row>
    <row r="40" ht="19.5" customHeight="1">
      <c r="A40" s="37">
        <v>983548.0</v>
      </c>
      <c r="B40" s="38"/>
      <c r="C40" s="38"/>
    </row>
    <row r="41" ht="19.5" customHeight="1">
      <c r="A41" s="37">
        <v>171285.0</v>
      </c>
      <c r="B41" s="38"/>
      <c r="C41" s="38"/>
    </row>
    <row r="42" ht="19.5" customHeight="1">
      <c r="A42" s="37">
        <v>2502784.0</v>
      </c>
      <c r="B42" s="38"/>
      <c r="C42" s="38"/>
    </row>
    <row r="43" ht="19.5" customHeight="1">
      <c r="A43" s="37">
        <v>200120.0</v>
      </c>
      <c r="B43" s="38"/>
      <c r="C43" s="38"/>
    </row>
    <row r="44" ht="19.5" customHeight="1">
      <c r="A44" s="37">
        <v>1926491.0</v>
      </c>
      <c r="B44" s="38"/>
      <c r="C44" s="38"/>
    </row>
    <row r="45" ht="19.5" customHeight="1">
      <c r="A45" s="37">
        <v>435591.0</v>
      </c>
      <c r="B45" s="38"/>
      <c r="C45" s="38"/>
    </row>
    <row r="46" ht="19.5" customHeight="1">
      <c r="A46" s="37">
        <v>326424.0</v>
      </c>
      <c r="B46" s="38"/>
      <c r="C46" s="38"/>
    </row>
    <row r="47" ht="19.5" customHeight="1">
      <c r="A47" s="37">
        <v>1736322.0</v>
      </c>
      <c r="B47" s="38"/>
      <c r="C47" s="38"/>
    </row>
    <row r="48" ht="19.5" customHeight="1">
      <c r="A48" s="37">
        <v>442709.0</v>
      </c>
      <c r="B48" s="38"/>
      <c r="C48" s="38"/>
    </row>
    <row r="49" ht="19.5" customHeight="1">
      <c r="A49" s="37">
        <v>1716176.0</v>
      </c>
      <c r="B49" s="38"/>
      <c r="C49" s="38"/>
    </row>
    <row r="50" ht="19.5" customHeight="1">
      <c r="A50" s="37">
        <v>253703.0</v>
      </c>
      <c r="B50" s="38"/>
      <c r="C50" s="38"/>
    </row>
    <row r="51" ht="19.5" customHeight="1">
      <c r="A51" s="37">
        <v>1891920.0</v>
      </c>
      <c r="B51" s="38"/>
      <c r="C51" s="38"/>
    </row>
    <row r="52" ht="19.5" customHeight="1">
      <c r="A52" s="37">
        <v>145458.0</v>
      </c>
      <c r="B52" s="38"/>
      <c r="C52" s="38"/>
    </row>
    <row r="53" ht="19.5" customHeight="1">
      <c r="A53" s="37">
        <v>1043493.0</v>
      </c>
      <c r="B53" s="38"/>
      <c r="C53" s="38"/>
    </row>
    <row r="54" ht="19.5" customHeight="1">
      <c r="A54" s="37">
        <v>28088.0</v>
      </c>
      <c r="B54" s="38"/>
      <c r="C54" s="38"/>
    </row>
    <row r="55" ht="19.5" customHeight="1">
      <c r="A55" s="37">
        <v>171281.0</v>
      </c>
      <c r="B55" s="38"/>
      <c r="C55" s="38"/>
    </row>
    <row r="56" ht="19.5" customHeight="1">
      <c r="A56" s="37">
        <v>1312363.0</v>
      </c>
      <c r="B56" s="38"/>
      <c r="C56" s="38"/>
    </row>
    <row r="57" ht="19.5" customHeight="1">
      <c r="A57" s="37">
        <v>1121301.0</v>
      </c>
      <c r="B57" s="38"/>
      <c r="C57" s="38"/>
    </row>
    <row r="58" ht="19.5" customHeight="1">
      <c r="A58" s="37">
        <v>1004901.0</v>
      </c>
      <c r="B58" s="38"/>
      <c r="C58" s="38"/>
    </row>
    <row r="59" ht="19.5" customHeight="1">
      <c r="A59" s="37">
        <v>913325.0</v>
      </c>
      <c r="B59" s="38"/>
      <c r="C59" s="38"/>
    </row>
    <row r="60" ht="19.5" customHeight="1">
      <c r="A60" s="37">
        <v>1735670.0</v>
      </c>
      <c r="B60" s="38"/>
      <c r="C60" s="38"/>
    </row>
    <row r="61" ht="19.5" customHeight="1">
      <c r="A61" s="37">
        <v>764291.0</v>
      </c>
      <c r="B61" s="38"/>
      <c r="C61" s="38"/>
    </row>
    <row r="62" ht="19.5" customHeight="1">
      <c r="A62" s="37">
        <v>243159.0</v>
      </c>
      <c r="B62" s="38"/>
      <c r="C62" s="38"/>
    </row>
    <row r="63" ht="19.5" customHeight="1">
      <c r="A63" s="37">
        <v>2682977.0</v>
      </c>
      <c r="B63" s="38"/>
      <c r="C63" s="38"/>
    </row>
    <row r="64" ht="19.5" customHeight="1">
      <c r="A64" s="37">
        <v>1505597.0</v>
      </c>
      <c r="B64" s="38"/>
      <c r="C64" s="38"/>
    </row>
    <row r="65" ht="19.5" customHeight="1">
      <c r="A65" s="37">
        <v>1427518.0</v>
      </c>
      <c r="B65" s="38"/>
      <c r="C65" s="38"/>
    </row>
    <row r="66" ht="19.5" customHeight="1">
      <c r="A66" s="37">
        <v>2218525.0</v>
      </c>
      <c r="B66" s="38"/>
      <c r="C66" s="38"/>
    </row>
    <row r="67" ht="19.5" customHeight="1">
      <c r="A67" s="37">
        <v>1344003.0</v>
      </c>
      <c r="B67" s="38"/>
      <c r="C67" s="38"/>
    </row>
    <row r="68" ht="19.5" customHeight="1">
      <c r="A68" s="37">
        <v>1263016.0</v>
      </c>
      <c r="B68" s="38"/>
      <c r="C68" s="38"/>
    </row>
    <row r="69" ht="19.5" customHeight="1">
      <c r="A69" s="37">
        <v>2752307.0</v>
      </c>
      <c r="B69" s="38"/>
      <c r="C69" s="38"/>
    </row>
    <row r="70" ht="19.5" customHeight="1">
      <c r="A70" s="37">
        <v>58340.0</v>
      </c>
      <c r="B70" s="38"/>
      <c r="C70" s="38"/>
    </row>
    <row r="71" ht="19.5" customHeight="1">
      <c r="A71" s="37">
        <v>1981511.0</v>
      </c>
      <c r="B71" s="38"/>
      <c r="C71" s="38"/>
    </row>
    <row r="72" ht="19.5" customHeight="1">
      <c r="A72" s="37">
        <v>351215.0</v>
      </c>
      <c r="B72" s="38"/>
      <c r="C72" s="38"/>
    </row>
    <row r="73" ht="19.5" customHeight="1">
      <c r="A73" s="37">
        <v>2495581.0</v>
      </c>
      <c r="B73" s="38"/>
      <c r="C73" s="38"/>
    </row>
    <row r="74" ht="19.5" customHeight="1">
      <c r="A74" s="37">
        <v>1173020.0</v>
      </c>
      <c r="B74" s="38"/>
      <c r="C74" s="38"/>
    </row>
    <row r="75" ht="19.5" customHeight="1">
      <c r="A75" s="37">
        <v>1263078.0</v>
      </c>
      <c r="B75" s="38"/>
      <c r="C75" s="38"/>
    </row>
    <row r="76" ht="19.5" customHeight="1">
      <c r="A76" s="37">
        <v>29448.0</v>
      </c>
      <c r="B76" s="38"/>
      <c r="C76" s="38"/>
    </row>
    <row r="77" ht="19.5" customHeight="1">
      <c r="A77" s="37">
        <v>34002.0</v>
      </c>
      <c r="B77" s="38"/>
      <c r="C77" s="38"/>
    </row>
    <row r="78" ht="19.5" customHeight="1">
      <c r="A78" s="37">
        <v>1121923.0</v>
      </c>
      <c r="B78" s="38"/>
      <c r="C78" s="38"/>
    </row>
    <row r="79" ht="19.5" customHeight="1">
      <c r="A79" s="37">
        <v>2315727.0</v>
      </c>
      <c r="B79" s="38"/>
      <c r="C79" s="38"/>
    </row>
    <row r="80" ht="19.5" customHeight="1">
      <c r="A80" s="37">
        <v>314283.0</v>
      </c>
      <c r="B80" s="38"/>
      <c r="C80" s="38"/>
    </row>
    <row r="81" ht="19.5" customHeight="1">
      <c r="A81" s="37">
        <v>1032480.0</v>
      </c>
      <c r="B81" s="38"/>
      <c r="C81" s="38"/>
    </row>
    <row r="82" ht="19.5" customHeight="1">
      <c r="A82" s="37">
        <v>2026786.0</v>
      </c>
      <c r="B82" s="38"/>
      <c r="C82" s="38"/>
    </row>
    <row r="83" ht="19.5" customHeight="1">
      <c r="A83" s="37">
        <v>2662361.0</v>
      </c>
      <c r="B83" s="38"/>
      <c r="C83" s="38"/>
    </row>
    <row r="84" ht="19.5" customHeight="1">
      <c r="A84" s="37">
        <v>62763.0</v>
      </c>
      <c r="B84" s="38"/>
      <c r="C84" s="38"/>
    </row>
    <row r="85" ht="19.5" customHeight="1">
      <c r="A85" s="37">
        <v>28064.0</v>
      </c>
      <c r="B85" s="38"/>
      <c r="C85" s="38"/>
    </row>
    <row r="86" ht="19.5" customHeight="1">
      <c r="A86" s="37">
        <v>1343159.0</v>
      </c>
      <c r="B86" s="38"/>
      <c r="C86" s="38"/>
    </row>
    <row r="87" ht="19.5" customHeight="1">
      <c r="A87" s="37">
        <v>2480798.0</v>
      </c>
      <c r="B87" s="38"/>
      <c r="C87" s="38"/>
    </row>
    <row r="88" ht="19.5" customHeight="1">
      <c r="A88" s="37">
        <v>455344.0</v>
      </c>
      <c r="B88" s="38"/>
      <c r="C88" s="38"/>
    </row>
    <row r="89" ht="19.5" customHeight="1">
      <c r="A89" s="37">
        <v>1423778.0</v>
      </c>
      <c r="B89" s="38"/>
      <c r="C89" s="38"/>
    </row>
    <row r="90" ht="19.5" customHeight="1">
      <c r="A90" s="37">
        <v>314278.0</v>
      </c>
      <c r="B90" s="38"/>
      <c r="C90" s="38"/>
    </row>
    <row r="91" ht="19.5" customHeight="1">
      <c r="A91" s="37">
        <v>1029718.0</v>
      </c>
      <c r="B91" s="38"/>
      <c r="C91" s="38"/>
    </row>
    <row r="92" ht="19.5" customHeight="1">
      <c r="A92" s="37">
        <v>1689867.0</v>
      </c>
      <c r="B92" s="38"/>
      <c r="C92" s="38"/>
    </row>
    <row r="93" ht="19.5" customHeight="1">
      <c r="A93" s="37">
        <v>2026888.0</v>
      </c>
      <c r="B93" s="38"/>
      <c r="C93" s="38"/>
    </row>
    <row r="94" ht="19.5" customHeight="1">
      <c r="A94" s="37">
        <v>2602070.0</v>
      </c>
      <c r="B94" s="38"/>
      <c r="C94" s="38"/>
    </row>
    <row r="95" ht="19.5" customHeight="1">
      <c r="A95" s="37">
        <v>1955714.0</v>
      </c>
      <c r="B95" s="38"/>
      <c r="C95" s="38"/>
    </row>
    <row r="96" ht="19.5" customHeight="1">
      <c r="A96" s="37">
        <v>1166257.0</v>
      </c>
      <c r="B96" s="38"/>
      <c r="C96" s="38"/>
    </row>
    <row r="97" ht="19.5" customHeight="1">
      <c r="A97" s="37">
        <v>44252.0</v>
      </c>
      <c r="B97" s="38"/>
      <c r="C97" s="38"/>
    </row>
    <row r="98" ht="19.5" customHeight="1">
      <c r="A98" s="37">
        <v>207745.0</v>
      </c>
      <c r="B98" s="38"/>
      <c r="C98" s="38"/>
    </row>
    <row r="99" ht="19.5" customHeight="1">
      <c r="A99" s="37">
        <v>1120919.0</v>
      </c>
      <c r="B99" s="38"/>
      <c r="C99" s="38"/>
    </row>
    <row r="100" ht="19.5" customHeight="1">
      <c r="A100" s="37">
        <v>2690325.0</v>
      </c>
      <c r="B100" s="38"/>
      <c r="C100" s="38"/>
    </row>
    <row r="101" ht="19.5" customHeight="1">
      <c r="A101" s="37">
        <v>1173111.0</v>
      </c>
      <c r="B101" s="38"/>
      <c r="C101" s="38"/>
    </row>
    <row r="102" ht="19.5" customHeight="1">
      <c r="A102" s="37">
        <v>59203.0</v>
      </c>
      <c r="B102" s="38"/>
      <c r="C102" s="38"/>
    </row>
    <row r="103" ht="19.5" customHeight="1">
      <c r="A103" s="37">
        <v>1736343.0</v>
      </c>
      <c r="B103" s="38"/>
      <c r="C103" s="38"/>
    </row>
    <row r="104" ht="19.5" customHeight="1">
      <c r="A104" s="37">
        <v>1883414.0</v>
      </c>
      <c r="B104" s="38"/>
      <c r="C104" s="38"/>
    </row>
    <row r="105" ht="19.5" customHeight="1">
      <c r="A105" s="37">
        <v>2320083.0</v>
      </c>
      <c r="B105" s="38"/>
      <c r="C105" s="38"/>
    </row>
    <row r="106" ht="19.5" customHeight="1">
      <c r="A106" s="37">
        <v>2282421.0</v>
      </c>
      <c r="B106" s="38"/>
      <c r="C106" s="38"/>
    </row>
    <row r="107" ht="19.5" customHeight="1">
      <c r="A107" s="37">
        <v>980561.0</v>
      </c>
      <c r="B107" s="38"/>
      <c r="C107" s="38"/>
    </row>
    <row r="108" ht="19.5" customHeight="1">
      <c r="A108" s="37">
        <v>883111.0</v>
      </c>
      <c r="B108" s="38"/>
      <c r="C108" s="38"/>
    </row>
    <row r="109" ht="19.5" customHeight="1">
      <c r="A109" s="37">
        <v>385025.0</v>
      </c>
      <c r="B109" s="38"/>
      <c r="C109" s="38"/>
    </row>
    <row r="110" ht="19.5" customHeight="1">
      <c r="A110" s="37">
        <v>886293.0</v>
      </c>
      <c r="B110" s="38"/>
      <c r="C110" s="38"/>
    </row>
    <row r="111" ht="19.5" customHeight="1">
      <c r="A111" s="37">
        <v>1736487.0</v>
      </c>
      <c r="B111" s="38"/>
      <c r="C111" s="38"/>
    </row>
    <row r="112" ht="19.5" customHeight="1">
      <c r="A112" s="37">
        <v>869279.0</v>
      </c>
      <c r="B112" s="38"/>
      <c r="C112" s="38"/>
    </row>
    <row r="113" ht="19.5" customHeight="1">
      <c r="A113" s="37">
        <v>1304284.0</v>
      </c>
      <c r="B113" s="38"/>
      <c r="C113" s="38"/>
    </row>
    <row r="114" ht="19.5" customHeight="1">
      <c r="A114" s="37">
        <v>883067.0</v>
      </c>
      <c r="B114" s="38"/>
      <c r="C114" s="38"/>
    </row>
    <row r="115" ht="19.5" customHeight="1">
      <c r="A115" s="37">
        <v>1393034.0</v>
      </c>
      <c r="B115" s="38"/>
      <c r="C115" s="38"/>
    </row>
    <row r="116" ht="19.5" customHeight="1">
      <c r="A116" s="37">
        <v>1231350.0</v>
      </c>
      <c r="B116" s="38"/>
      <c r="C116" s="38"/>
    </row>
    <row r="117" ht="19.5" customHeight="1">
      <c r="A117" s="37">
        <v>452629.0</v>
      </c>
      <c r="B117" s="38"/>
      <c r="C117" s="38"/>
    </row>
    <row r="118" ht="19.5" customHeight="1">
      <c r="A118" s="37">
        <v>557557.0</v>
      </c>
      <c r="B118" s="38"/>
      <c r="C118" s="38"/>
    </row>
    <row r="119" ht="19.5" customHeight="1">
      <c r="A119" s="37">
        <v>943830.0</v>
      </c>
      <c r="B119" s="38"/>
      <c r="C119" s="38"/>
    </row>
    <row r="120" ht="19.5" customHeight="1">
      <c r="A120" s="37">
        <v>1808959.0</v>
      </c>
      <c r="B120" s="38"/>
      <c r="C120" s="38"/>
    </row>
    <row r="121" ht="19.5" customHeight="1">
      <c r="A121" s="37">
        <v>1701573.0</v>
      </c>
      <c r="B121" s="38"/>
      <c r="C121" s="38"/>
    </row>
    <row r="122" ht="19.5" customHeight="1">
      <c r="A122" s="37">
        <v>2705421.0</v>
      </c>
      <c r="B122" s="38"/>
      <c r="C122" s="38"/>
    </row>
    <row r="123" ht="19.5" customHeight="1">
      <c r="A123" s="37">
        <v>1053647.0</v>
      </c>
      <c r="B123" s="38"/>
      <c r="C123" s="38"/>
    </row>
    <row r="124" ht="19.5" customHeight="1">
      <c r="A124" s="37">
        <v>1121409.0</v>
      </c>
      <c r="B124" s="38"/>
      <c r="C124" s="38"/>
    </row>
    <row r="125" ht="19.5" customHeight="1">
      <c r="A125" s="37">
        <v>2487930.0</v>
      </c>
      <c r="B125" s="38"/>
      <c r="C125" s="38"/>
    </row>
    <row r="126" ht="19.5" customHeight="1">
      <c r="A126" s="37">
        <v>1912877.0</v>
      </c>
      <c r="B126" s="38"/>
      <c r="C126" s="38"/>
    </row>
    <row r="127" ht="19.5" customHeight="1">
      <c r="A127" s="37">
        <v>873513.0</v>
      </c>
      <c r="B127" s="38"/>
      <c r="C127" s="38"/>
    </row>
    <row r="128" ht="19.5" customHeight="1">
      <c r="A128" s="37">
        <v>83765.0</v>
      </c>
      <c r="B128" s="38"/>
      <c r="C128" s="38"/>
    </row>
    <row r="129" ht="19.5" customHeight="1">
      <c r="A129" s="37">
        <v>1188241.0</v>
      </c>
      <c r="B129" s="38"/>
      <c r="C129" s="38"/>
    </row>
    <row r="130" ht="19.5" customHeight="1">
      <c r="A130" s="37">
        <v>623281.0</v>
      </c>
      <c r="B130" s="38"/>
      <c r="C130" s="38"/>
    </row>
    <row r="131" ht="19.5" customHeight="1">
      <c r="A131" s="37">
        <v>189382.0</v>
      </c>
      <c r="B131" s="38"/>
      <c r="C131" s="38"/>
    </row>
    <row r="132" ht="19.5" customHeight="1">
      <c r="A132" s="37">
        <v>480391.0</v>
      </c>
      <c r="B132" s="38"/>
      <c r="C132" s="38"/>
    </row>
    <row r="133" ht="19.5" customHeight="1">
      <c r="A133" s="37">
        <v>350058.0</v>
      </c>
      <c r="B133" s="38"/>
      <c r="C133" s="38"/>
    </row>
    <row r="134" ht="19.5" customHeight="1">
      <c r="A134" s="37">
        <v>94869.0</v>
      </c>
      <c r="B134" s="38"/>
      <c r="C134" s="38"/>
    </row>
    <row r="135" ht="19.5" customHeight="1">
      <c r="A135" s="37">
        <v>1902245.0</v>
      </c>
      <c r="B135" s="38"/>
      <c r="C135" s="38"/>
    </row>
    <row r="136" ht="19.5" customHeight="1">
      <c r="A136" s="37">
        <v>748280.0</v>
      </c>
      <c r="B136" s="38"/>
      <c r="C136" s="38"/>
    </row>
    <row r="137" ht="19.5" customHeight="1">
      <c r="A137" s="37">
        <v>2692619.0</v>
      </c>
      <c r="B137" s="38"/>
      <c r="C137" s="38"/>
    </row>
    <row r="138" ht="19.5" customHeight="1">
      <c r="A138" s="37">
        <v>1114924.0</v>
      </c>
      <c r="B138" s="38"/>
      <c r="C138" s="38"/>
    </row>
    <row r="139" ht="19.5" customHeight="1">
      <c r="A139" s="37">
        <v>2070369.0</v>
      </c>
      <c r="B139" s="38"/>
      <c r="C139" s="38"/>
    </row>
    <row r="140" ht="19.5" customHeight="1">
      <c r="A140" s="37">
        <v>1086393.0</v>
      </c>
      <c r="B140" s="38"/>
      <c r="C140" s="38"/>
    </row>
    <row r="141" ht="19.5" customHeight="1">
      <c r="A141" s="37">
        <v>1987165.0</v>
      </c>
      <c r="B141" s="38"/>
      <c r="C141" s="38"/>
    </row>
    <row r="142" ht="19.5" customHeight="1">
      <c r="A142" s="37">
        <v>155865.0</v>
      </c>
      <c r="B142" s="38"/>
      <c r="C142" s="38"/>
    </row>
    <row r="143" ht="19.5" customHeight="1">
      <c r="A143" s="37">
        <v>245188.0</v>
      </c>
      <c r="B143" s="38"/>
      <c r="C143" s="38"/>
    </row>
    <row r="144" ht="19.5" customHeight="1">
      <c r="A144" s="37">
        <v>1286822.0</v>
      </c>
      <c r="B144" s="38"/>
      <c r="C144" s="38"/>
    </row>
    <row r="145" ht="19.5" customHeight="1">
      <c r="A145" s="37">
        <v>35761.0</v>
      </c>
      <c r="B145" s="38"/>
      <c r="C145" s="38"/>
    </row>
    <row r="146" ht="19.5" customHeight="1">
      <c r="A146" s="37">
        <v>1844469.0</v>
      </c>
      <c r="B146" s="38"/>
      <c r="C146" s="38"/>
    </row>
    <row r="147" ht="19.5" customHeight="1">
      <c r="A147" s="37">
        <v>1930276.0</v>
      </c>
      <c r="B147" s="38"/>
      <c r="C147" s="38"/>
    </row>
    <row r="148" ht="19.5" customHeight="1">
      <c r="A148" s="37">
        <v>46223.0</v>
      </c>
      <c r="B148" s="38"/>
      <c r="C148" s="38"/>
    </row>
    <row r="149" ht="19.5" customHeight="1">
      <c r="A149" s="37">
        <v>306537.0</v>
      </c>
      <c r="B149" s="38"/>
      <c r="C149" s="38"/>
    </row>
    <row r="150" ht="19.5" customHeight="1">
      <c r="A150" s="37">
        <v>2675850.0</v>
      </c>
      <c r="B150" s="38"/>
      <c r="C150" s="38"/>
    </row>
    <row r="151" ht="19.5" customHeight="1">
      <c r="A151" s="37">
        <v>936594.0</v>
      </c>
      <c r="B151" s="38"/>
      <c r="C151" s="38"/>
    </row>
    <row r="152" ht="19.5" customHeight="1">
      <c r="A152" s="37">
        <v>2200906.0</v>
      </c>
      <c r="B152" s="38"/>
      <c r="C152" s="38"/>
    </row>
    <row r="153" ht="19.5" customHeight="1">
      <c r="A153" s="37">
        <v>1179778.0</v>
      </c>
      <c r="B153" s="38"/>
      <c r="C153" s="38"/>
    </row>
    <row r="154" ht="19.5" customHeight="1">
      <c r="A154" s="37">
        <v>1481457.0</v>
      </c>
      <c r="B154" s="38"/>
      <c r="C154" s="38"/>
    </row>
    <row r="155" ht="19.5" customHeight="1">
      <c r="A155" s="37">
        <v>1919.0</v>
      </c>
      <c r="B155" s="38"/>
      <c r="C155" s="38"/>
    </row>
    <row r="156" ht="19.5" customHeight="1">
      <c r="A156" s="37">
        <v>1855348.0</v>
      </c>
      <c r="B156" s="38"/>
      <c r="C156" s="38"/>
    </row>
    <row r="157" ht="19.5" customHeight="1">
      <c r="A157" s="37">
        <v>1889770.0</v>
      </c>
      <c r="B157" s="38"/>
      <c r="C157" s="38"/>
    </row>
    <row r="158" ht="19.5" customHeight="1">
      <c r="A158" s="37">
        <v>1302242.0</v>
      </c>
      <c r="B158" s="38"/>
      <c r="C158" s="38"/>
    </row>
    <row r="159" ht="19.5" customHeight="1">
      <c r="A159" s="37">
        <v>2527980.0</v>
      </c>
      <c r="B159" s="38"/>
      <c r="C159" s="38"/>
    </row>
    <row r="160" ht="19.5" customHeight="1">
      <c r="A160" s="37">
        <v>2528009.0</v>
      </c>
      <c r="B160" s="38"/>
      <c r="C160" s="38"/>
    </row>
    <row r="161" ht="19.5" customHeight="1">
      <c r="A161" s="37">
        <v>1938339.0</v>
      </c>
      <c r="B161" s="38"/>
      <c r="C161" s="38"/>
    </row>
    <row r="162" ht="19.5" customHeight="1">
      <c r="A162" s="37">
        <v>2058346.0</v>
      </c>
      <c r="B162" s="38"/>
      <c r="C162" s="38"/>
    </row>
    <row r="163" ht="19.5" customHeight="1">
      <c r="A163" s="37">
        <v>585530.0</v>
      </c>
      <c r="B163" s="38"/>
      <c r="C163" s="38"/>
    </row>
    <row r="164" ht="19.5" customHeight="1">
      <c r="A164" s="37">
        <v>2479849.0</v>
      </c>
      <c r="B164" s="38"/>
      <c r="C164" s="38"/>
    </row>
    <row r="165" ht="19.5" customHeight="1">
      <c r="A165" s="37">
        <v>2662264.0</v>
      </c>
      <c r="B165" s="38"/>
      <c r="C165" s="38"/>
    </row>
    <row r="166" ht="19.5" customHeight="1">
      <c r="A166" s="37">
        <v>39831.0</v>
      </c>
      <c r="B166" s="38"/>
      <c r="C166" s="38"/>
    </row>
    <row r="167" ht="19.5" customHeight="1">
      <c r="A167" s="37">
        <v>643674.0</v>
      </c>
      <c r="B167" s="38"/>
      <c r="C167" s="38"/>
    </row>
    <row r="168" ht="19.5" customHeight="1">
      <c r="A168" s="37">
        <v>2690309.0</v>
      </c>
      <c r="B168" s="38"/>
      <c r="C168" s="38"/>
    </row>
    <row r="169" ht="19.5" customHeight="1">
      <c r="A169" s="37">
        <v>39695.0</v>
      </c>
      <c r="B169" s="38"/>
      <c r="C169" s="38"/>
    </row>
    <row r="170" ht="19.5" customHeight="1">
      <c r="A170" s="37">
        <v>1262828.0</v>
      </c>
      <c r="B170" s="38"/>
      <c r="C170" s="38"/>
    </row>
    <row r="171" ht="19.5" customHeight="1">
      <c r="A171" s="37">
        <v>2026763.0</v>
      </c>
      <c r="B171" s="38"/>
      <c r="C171" s="38"/>
    </row>
    <row r="172" ht="19.5" customHeight="1">
      <c r="A172" s="37">
        <v>444103.0</v>
      </c>
      <c r="B172" s="38"/>
      <c r="C172" s="38"/>
    </row>
    <row r="173" ht="19.5" customHeight="1">
      <c r="A173" s="37">
        <v>1965550.0</v>
      </c>
      <c r="B173" s="38"/>
      <c r="C173" s="38"/>
    </row>
    <row r="174" ht="19.5" customHeight="1">
      <c r="A174" s="37">
        <v>335020.0</v>
      </c>
      <c r="B174" s="38"/>
      <c r="C174" s="38"/>
    </row>
    <row r="175" ht="19.5" customHeight="1">
      <c r="A175" s="37">
        <v>2108365.0</v>
      </c>
      <c r="B175" s="38"/>
      <c r="C175" s="38"/>
    </row>
    <row r="176" ht="19.5" customHeight="1">
      <c r="A176" s="37">
        <v>1302376.0</v>
      </c>
      <c r="B176" s="38"/>
      <c r="C176" s="38"/>
    </row>
    <row r="177" ht="19.5" customHeight="1">
      <c r="A177" s="37">
        <v>1808979.0</v>
      </c>
      <c r="B177" s="38"/>
      <c r="C177" s="38"/>
    </row>
    <row r="178" ht="19.5" customHeight="1">
      <c r="A178" s="37">
        <v>290512.0</v>
      </c>
      <c r="B178" s="38"/>
      <c r="C178" s="38"/>
    </row>
    <row r="179" ht="19.5" customHeight="1">
      <c r="A179" s="37">
        <v>2567896.0</v>
      </c>
      <c r="B179" s="38"/>
      <c r="C179" s="38"/>
    </row>
    <row r="180" ht="19.5" customHeight="1">
      <c r="A180" s="37">
        <v>49278.0</v>
      </c>
      <c r="B180" s="38"/>
      <c r="C180" s="38"/>
    </row>
    <row r="181" ht="19.5" customHeight="1">
      <c r="A181" s="37">
        <v>1121325.0</v>
      </c>
      <c r="B181" s="38"/>
      <c r="C181" s="38"/>
    </row>
    <row r="182" ht="19.5" customHeight="1">
      <c r="A182" s="37">
        <v>396014.0</v>
      </c>
      <c r="B182" s="38"/>
      <c r="C182" s="38"/>
    </row>
    <row r="183" ht="19.5" customHeight="1">
      <c r="A183" s="37">
        <v>291179.0</v>
      </c>
      <c r="B183" s="38"/>
      <c r="C183" s="38"/>
    </row>
    <row r="184" ht="19.5" customHeight="1">
      <c r="A184" s="37">
        <v>1897630.0</v>
      </c>
      <c r="B184" s="38"/>
      <c r="C184" s="38"/>
    </row>
    <row r="185" ht="19.5" customHeight="1">
      <c r="A185" s="37">
        <v>1095777.0</v>
      </c>
      <c r="B185" s="38"/>
      <c r="C185" s="38"/>
    </row>
    <row r="186" ht="19.5" customHeight="1">
      <c r="A186" s="37">
        <v>552518.0</v>
      </c>
      <c r="B186" s="38"/>
      <c r="C186" s="38"/>
    </row>
    <row r="187" ht="19.5" customHeight="1">
      <c r="A187" s="37">
        <v>1965572.0</v>
      </c>
      <c r="B187" s="38"/>
      <c r="C187" s="38"/>
    </row>
    <row r="188" ht="19.5" customHeight="1">
      <c r="A188" s="37">
        <v>1348663.0</v>
      </c>
      <c r="B188" s="38"/>
      <c r="C188" s="38"/>
    </row>
    <row r="189" ht="19.5" customHeight="1">
      <c r="A189" s="37">
        <v>549.0</v>
      </c>
      <c r="B189" s="38"/>
      <c r="C189" s="38"/>
    </row>
    <row r="190" ht="19.5" customHeight="1">
      <c r="A190" s="37">
        <v>1678028.0</v>
      </c>
      <c r="B190" s="38"/>
      <c r="C190" s="38"/>
    </row>
    <row r="191" ht="19.5" customHeight="1">
      <c r="A191" s="37">
        <v>398580.0</v>
      </c>
      <c r="B191" s="38"/>
      <c r="C191" s="38"/>
    </row>
    <row r="192" ht="19.5" customHeight="1">
      <c r="A192" s="37">
        <v>2320109.0</v>
      </c>
      <c r="B192" s="38"/>
      <c r="C192" s="38"/>
    </row>
    <row r="193" ht="19.5" customHeight="1">
      <c r="A193" s="37">
        <v>1108045.0</v>
      </c>
      <c r="B193" s="38"/>
      <c r="C193" s="38"/>
    </row>
    <row r="194" ht="19.5" customHeight="1">
      <c r="A194" s="37">
        <v>626523.0</v>
      </c>
      <c r="B194" s="38"/>
      <c r="C194" s="38"/>
    </row>
    <row r="195" ht="19.5" customHeight="1">
      <c r="A195" s="37">
        <v>258594.0</v>
      </c>
      <c r="B195" s="38"/>
      <c r="C195" s="38"/>
    </row>
    <row r="196" ht="19.5" customHeight="1">
      <c r="A196" s="37">
        <v>390269.0</v>
      </c>
      <c r="B196" s="38"/>
      <c r="C196" s="38"/>
    </row>
    <row r="197" ht="19.5" customHeight="1">
      <c r="A197" s="37">
        <v>1115809.0</v>
      </c>
      <c r="B197" s="38"/>
      <c r="C197" s="38"/>
    </row>
    <row r="198" ht="19.5" customHeight="1">
      <c r="A198" s="37">
        <v>675090.0</v>
      </c>
      <c r="B198" s="38"/>
      <c r="C198" s="38"/>
    </row>
    <row r="199" ht="19.5" customHeight="1">
      <c r="A199" s="37">
        <v>490759.0</v>
      </c>
      <c r="B199" s="38"/>
      <c r="C199" s="38"/>
    </row>
    <row r="200" ht="19.5" customHeight="1">
      <c r="A200" s="37">
        <v>543527.0</v>
      </c>
      <c r="B200" s="38"/>
      <c r="C200" s="38"/>
    </row>
    <row r="201" ht="19.5" customHeight="1">
      <c r="A201" s="37">
        <v>1168039.0</v>
      </c>
      <c r="B201" s="38"/>
      <c r="C201" s="38"/>
    </row>
    <row r="202" ht="19.5" customHeight="1">
      <c r="A202" s="37">
        <v>2489173.0</v>
      </c>
      <c r="B202" s="38"/>
      <c r="C202" s="38"/>
    </row>
    <row r="203" ht="19.5" customHeight="1">
      <c r="A203" s="37">
        <v>2292283.0</v>
      </c>
      <c r="B203" s="38"/>
      <c r="C203" s="38"/>
    </row>
    <row r="204" ht="19.5" customHeight="1">
      <c r="A204" s="37">
        <v>1432552.0</v>
      </c>
      <c r="B204" s="38"/>
      <c r="C204" s="38"/>
    </row>
    <row r="205" ht="19.5" customHeight="1">
      <c r="A205" s="37">
        <v>1262452.0</v>
      </c>
      <c r="B205" s="38"/>
      <c r="C205" s="38"/>
    </row>
    <row r="206" ht="19.5" customHeight="1">
      <c r="A206" s="37">
        <v>520767.0</v>
      </c>
      <c r="B206" s="38"/>
      <c r="C206" s="38"/>
    </row>
    <row r="207" ht="19.5" customHeight="1">
      <c r="A207" s="37">
        <v>1335062.0</v>
      </c>
      <c r="B207" s="38"/>
      <c r="C207" s="38"/>
    </row>
    <row r="208" ht="19.5" customHeight="1">
      <c r="A208" s="37">
        <v>1262821.0</v>
      </c>
      <c r="B208" s="38"/>
      <c r="C208" s="38"/>
    </row>
    <row r="209" ht="19.5" customHeight="1">
      <c r="A209" s="37">
        <v>362948.0</v>
      </c>
      <c r="B209" s="38"/>
      <c r="C209" s="38"/>
    </row>
    <row r="210" ht="19.5" customHeight="1">
      <c r="A210" s="37">
        <v>640330.0</v>
      </c>
      <c r="B210" s="38"/>
      <c r="C210" s="38"/>
    </row>
    <row r="211" ht="19.5" customHeight="1">
      <c r="A211" s="37">
        <v>1001886.0</v>
      </c>
      <c r="B211" s="38"/>
      <c r="C211" s="38"/>
    </row>
    <row r="212" ht="19.5" customHeight="1">
      <c r="A212" s="37">
        <v>145857.0</v>
      </c>
      <c r="B212" s="38"/>
      <c r="C212" s="38"/>
    </row>
    <row r="213" ht="19.5" customHeight="1">
      <c r="A213" s="37">
        <v>401053.0</v>
      </c>
      <c r="B213" s="38"/>
      <c r="C213" s="38"/>
    </row>
    <row r="214" ht="19.5" customHeight="1">
      <c r="A214" s="37">
        <v>1736219.0</v>
      </c>
      <c r="B214" s="38"/>
      <c r="C214" s="38"/>
    </row>
    <row r="215" ht="19.5" customHeight="1">
      <c r="A215" s="37">
        <v>123214.0</v>
      </c>
      <c r="B215" s="38"/>
      <c r="C215" s="38"/>
    </row>
    <row r="216" ht="19.5" customHeight="1">
      <c r="A216" s="37">
        <v>913252.0</v>
      </c>
      <c r="B216" s="38"/>
      <c r="C216" s="38"/>
    </row>
    <row r="217" ht="19.5" customHeight="1">
      <c r="A217" s="37">
        <v>395019.0</v>
      </c>
      <c r="B217" s="38"/>
      <c r="C217" s="38"/>
    </row>
    <row r="218" ht="19.5" customHeight="1">
      <c r="A218" s="37">
        <v>700500.0</v>
      </c>
      <c r="B218" s="38"/>
      <c r="C218" s="38"/>
    </row>
    <row r="219" ht="19.5" customHeight="1">
      <c r="A219" s="37">
        <v>331679.0</v>
      </c>
      <c r="B219" s="38"/>
      <c r="C219" s="38"/>
    </row>
    <row r="220" ht="19.5" customHeight="1">
      <c r="A220" s="37">
        <v>398199.0</v>
      </c>
      <c r="B220" s="38"/>
      <c r="C220" s="38"/>
    </row>
    <row r="221" ht="19.5" customHeight="1">
      <c r="A221" s="37">
        <v>592031.0</v>
      </c>
      <c r="B221" s="38"/>
      <c r="C221" s="38"/>
    </row>
    <row r="222" ht="19.5" customHeight="1">
      <c r="A222" s="37">
        <v>2682091.0</v>
      </c>
      <c r="B222" s="38"/>
      <c r="C222" s="38"/>
    </row>
    <row r="223" ht="19.5" customHeight="1">
      <c r="A223" s="37">
        <v>1476466.0</v>
      </c>
      <c r="B223" s="38"/>
      <c r="C223" s="38"/>
    </row>
    <row r="224" ht="19.5" customHeight="1">
      <c r="A224" s="37">
        <v>1639118.0</v>
      </c>
      <c r="B224" s="38"/>
      <c r="C224" s="38"/>
    </row>
    <row r="225" ht="19.5" customHeight="1">
      <c r="A225" s="37">
        <v>709986.0</v>
      </c>
      <c r="B225" s="38"/>
      <c r="C225" s="38"/>
    </row>
    <row r="226" ht="19.5" customHeight="1">
      <c r="A226" s="37">
        <v>743720.0</v>
      </c>
      <c r="B226" s="38"/>
      <c r="C226" s="38"/>
    </row>
    <row r="227" ht="19.5" customHeight="1">
      <c r="A227" s="37">
        <v>744872.0</v>
      </c>
      <c r="B227" s="38"/>
      <c r="C227" s="38"/>
    </row>
    <row r="228" ht="19.5" customHeight="1">
      <c r="A228" s="37">
        <v>79604.0</v>
      </c>
      <c r="B228" s="38"/>
      <c r="C228" s="38"/>
    </row>
    <row r="229" ht="19.5" customHeight="1">
      <c r="A229" s="37">
        <v>1848616.0</v>
      </c>
      <c r="B229" s="38"/>
      <c r="C229" s="38"/>
    </row>
    <row r="230" ht="19.5" customHeight="1">
      <c r="A230" s="37">
        <v>267608.0</v>
      </c>
      <c r="B230" s="38"/>
      <c r="C230" s="38"/>
    </row>
    <row r="231" ht="19.5" customHeight="1">
      <c r="A231" s="37">
        <v>2557994.0</v>
      </c>
      <c r="B231" s="38"/>
      <c r="C231" s="38"/>
    </row>
    <row r="232" ht="19.5" customHeight="1">
      <c r="A232" s="37">
        <v>135569.0</v>
      </c>
      <c r="B232" s="38"/>
      <c r="C232" s="38"/>
    </row>
    <row r="233" ht="19.5" customHeight="1">
      <c r="A233" s="37">
        <v>1494959.0</v>
      </c>
      <c r="B233" s="38"/>
      <c r="C233" s="38"/>
    </row>
    <row r="234" ht="19.5" customHeight="1">
      <c r="A234" s="37">
        <v>2211140.0</v>
      </c>
      <c r="B234" s="38"/>
      <c r="C234" s="38"/>
    </row>
    <row r="235" ht="19.5" customHeight="1">
      <c r="A235" s="37">
        <v>992267.0</v>
      </c>
      <c r="B235" s="38"/>
      <c r="C235" s="38"/>
    </row>
    <row r="236" ht="19.5" customHeight="1">
      <c r="A236" s="37">
        <v>281362.0</v>
      </c>
      <c r="B236" s="38"/>
      <c r="C236" s="38"/>
    </row>
    <row r="237" ht="19.5" customHeight="1">
      <c r="A237" s="37">
        <v>765912.0</v>
      </c>
      <c r="B237" s="38"/>
      <c r="C237" s="38"/>
    </row>
    <row r="238" ht="19.5" customHeight="1">
      <c r="A238" s="37">
        <v>2576308.0</v>
      </c>
      <c r="B238" s="38"/>
      <c r="C238" s="38"/>
    </row>
    <row r="239" ht="19.5" customHeight="1">
      <c r="A239" s="37">
        <v>2036206.0</v>
      </c>
      <c r="B239" s="38"/>
      <c r="C239" s="38"/>
    </row>
    <row r="240" ht="19.5" customHeight="1">
      <c r="A240" s="37">
        <v>60547.0</v>
      </c>
      <c r="B240" s="38"/>
      <c r="C240" s="38"/>
    </row>
    <row r="241" ht="19.5" customHeight="1">
      <c r="A241" s="37">
        <v>2133958.0</v>
      </c>
      <c r="B241" s="38"/>
      <c r="C241" s="38"/>
    </row>
    <row r="242" ht="19.5" customHeight="1">
      <c r="A242" s="37">
        <v>1341692.0</v>
      </c>
      <c r="B242" s="38"/>
      <c r="C242" s="38"/>
    </row>
    <row r="243" ht="19.5" customHeight="1">
      <c r="A243" s="37">
        <v>343013.0</v>
      </c>
      <c r="B243" s="38"/>
      <c r="C243" s="38"/>
    </row>
    <row r="244" ht="19.5" customHeight="1">
      <c r="A244" s="37">
        <v>683316.0</v>
      </c>
      <c r="B244" s="38"/>
      <c r="C244" s="38"/>
    </row>
    <row r="245" ht="19.5" customHeight="1">
      <c r="A245" s="37">
        <v>930129.0</v>
      </c>
      <c r="B245" s="38"/>
      <c r="C245" s="38"/>
    </row>
    <row r="246" ht="19.5" customHeight="1">
      <c r="A246" s="37">
        <v>2067452.0</v>
      </c>
      <c r="B246" s="38"/>
      <c r="C246" s="38"/>
    </row>
    <row r="247" ht="19.5" customHeight="1">
      <c r="A247" s="37">
        <v>632.0</v>
      </c>
      <c r="B247" s="38"/>
      <c r="C247" s="38"/>
    </row>
    <row r="248" ht="19.5" customHeight="1">
      <c r="A248" s="37">
        <v>393303.0</v>
      </c>
      <c r="B248" s="38"/>
      <c r="C248" s="38"/>
    </row>
    <row r="249" ht="19.5" customHeight="1">
      <c r="A249" s="37">
        <v>588067.0</v>
      </c>
      <c r="B249" s="38"/>
      <c r="C249" s="38"/>
    </row>
    <row r="250" ht="19.5" customHeight="1">
      <c r="A250" s="37">
        <v>229920.0</v>
      </c>
      <c r="B250" s="38"/>
      <c r="C250" s="38"/>
    </row>
    <row r="251" ht="19.5" customHeight="1">
      <c r="A251" s="37">
        <v>357809.0</v>
      </c>
      <c r="B251" s="38"/>
      <c r="C251" s="38"/>
    </row>
    <row r="252" ht="19.5" customHeight="1">
      <c r="A252" s="37">
        <v>1472722.0</v>
      </c>
      <c r="B252" s="38"/>
      <c r="C252" s="38"/>
    </row>
    <row r="253" ht="19.5" customHeight="1">
      <c r="A253" s="37">
        <v>1262978.0</v>
      </c>
      <c r="B253" s="38"/>
      <c r="C253" s="38"/>
    </row>
    <row r="254" ht="19.5" customHeight="1">
      <c r="A254" s="37">
        <v>411475.0</v>
      </c>
      <c r="B254" s="38"/>
      <c r="C254" s="38"/>
    </row>
    <row r="255" ht="19.5" customHeight="1">
      <c r="A255" s="37">
        <v>587636.0</v>
      </c>
      <c r="B255" s="38"/>
      <c r="C255" s="38"/>
    </row>
    <row r="256" ht="19.5" customHeight="1">
      <c r="A256" s="37">
        <v>1268622.0</v>
      </c>
      <c r="B256" s="38"/>
      <c r="C256" s="38"/>
    </row>
    <row r="257" ht="19.5" customHeight="1">
      <c r="A257" s="37">
        <v>1685379.0</v>
      </c>
      <c r="B257" s="38"/>
      <c r="C257" s="38"/>
    </row>
    <row r="258" ht="19.5" customHeight="1">
      <c r="A258" s="37">
        <v>94136.0</v>
      </c>
      <c r="B258" s="38"/>
      <c r="C258" s="38"/>
    </row>
    <row r="259" ht="19.5" customHeight="1">
      <c r="A259" s="37">
        <v>1653850.0</v>
      </c>
      <c r="B259" s="38"/>
      <c r="C259" s="38"/>
    </row>
    <row r="260" ht="19.5" customHeight="1">
      <c r="A260" s="37">
        <v>1165841.0</v>
      </c>
      <c r="B260" s="38"/>
      <c r="C260" s="38"/>
    </row>
    <row r="261" ht="19.5" customHeight="1">
      <c r="A261" s="37">
        <v>2021234.0</v>
      </c>
      <c r="B261" s="38"/>
      <c r="C261" s="38"/>
    </row>
    <row r="262" ht="19.5" customHeight="1">
      <c r="A262" s="37">
        <v>1156985.0</v>
      </c>
      <c r="B262" s="38"/>
      <c r="C262" s="38"/>
    </row>
    <row r="263" ht="19.5" customHeight="1">
      <c r="A263" s="37">
        <v>1874826.0</v>
      </c>
      <c r="B263" s="38"/>
      <c r="C263" s="38"/>
    </row>
    <row r="264" ht="19.5" customHeight="1">
      <c r="A264" s="37">
        <v>156980.0</v>
      </c>
      <c r="B264" s="38"/>
      <c r="C264" s="38"/>
    </row>
    <row r="265" ht="19.5" customHeight="1">
      <c r="A265" s="37">
        <v>765698.0</v>
      </c>
      <c r="B265" s="38"/>
      <c r="C265" s="38"/>
    </row>
    <row r="266" ht="19.5" customHeight="1">
      <c r="A266" s="37">
        <v>1423738.0</v>
      </c>
      <c r="B266" s="38"/>
      <c r="C266" s="38"/>
    </row>
    <row r="267" ht="19.5" customHeight="1">
      <c r="A267" s="37">
        <v>28445.0</v>
      </c>
      <c r="B267" s="38"/>
      <c r="C267" s="38"/>
    </row>
    <row r="268" ht="19.5" customHeight="1">
      <c r="A268" s="37">
        <v>2485186.0</v>
      </c>
      <c r="B268" s="38"/>
      <c r="C268" s="38"/>
    </row>
    <row r="269" ht="19.5" customHeight="1">
      <c r="A269" s="37">
        <v>1286181.0</v>
      </c>
      <c r="B269" s="38"/>
      <c r="C269" s="38"/>
    </row>
    <row r="270" ht="19.5" customHeight="1">
      <c r="A270" s="37">
        <v>1114943.0</v>
      </c>
      <c r="B270" s="38"/>
      <c r="C270" s="38"/>
    </row>
    <row r="271" ht="19.5" customHeight="1">
      <c r="A271" s="37">
        <v>2719011.0</v>
      </c>
      <c r="B271" s="38"/>
      <c r="C271" s="38"/>
    </row>
    <row r="272" ht="19.5" customHeight="1">
      <c r="A272" s="37">
        <v>1200751.0</v>
      </c>
      <c r="B272" s="38"/>
      <c r="C272" s="38"/>
    </row>
    <row r="273" ht="19.5" customHeight="1">
      <c r="A273" s="37">
        <v>2591463.0</v>
      </c>
      <c r="B273" s="38"/>
      <c r="C273" s="38"/>
    </row>
    <row r="274" ht="19.5" customHeight="1">
      <c r="A274" s="37">
        <v>649756.0</v>
      </c>
      <c r="B274" s="38"/>
      <c r="C274" s="38"/>
    </row>
    <row r="275" ht="19.5" customHeight="1">
      <c r="A275" s="37">
        <v>543736.0</v>
      </c>
      <c r="B275" s="38"/>
      <c r="C275" s="38"/>
    </row>
    <row r="276" ht="19.5" customHeight="1">
      <c r="A276" s="37">
        <v>2137581.0</v>
      </c>
      <c r="B276" s="38"/>
      <c r="C276" s="38"/>
    </row>
    <row r="277" ht="19.5" customHeight="1">
      <c r="A277" s="37">
        <v>1921087.0</v>
      </c>
      <c r="B277" s="38"/>
      <c r="C277" s="38"/>
    </row>
    <row r="278" ht="19.5" customHeight="1">
      <c r="A278" s="37">
        <v>242231.0</v>
      </c>
      <c r="B278" s="38"/>
      <c r="C278" s="38"/>
    </row>
    <row r="279" ht="19.5" customHeight="1">
      <c r="A279" s="37">
        <v>2666298.0</v>
      </c>
      <c r="B279" s="38"/>
      <c r="C279" s="38"/>
    </row>
    <row r="280" ht="19.5" customHeight="1">
      <c r="A280" s="37">
        <v>1262839.0</v>
      </c>
      <c r="B280" s="38"/>
      <c r="C280" s="38"/>
    </row>
    <row r="281" ht="19.5" customHeight="1">
      <c r="A281" s="37">
        <v>349521.0</v>
      </c>
      <c r="B281" s="38"/>
      <c r="C281" s="38"/>
    </row>
    <row r="282" ht="19.5" customHeight="1">
      <c r="A282" s="37">
        <v>2602067.0</v>
      </c>
      <c r="B282" s="38"/>
      <c r="C282" s="38"/>
    </row>
    <row r="283" ht="19.5" customHeight="1">
      <c r="A283" s="37">
        <v>572419.0</v>
      </c>
      <c r="B283" s="38"/>
      <c r="C283" s="38"/>
    </row>
    <row r="284" ht="19.5" customHeight="1">
      <c r="A284" s="37">
        <v>1632019.0</v>
      </c>
      <c r="B284" s="38"/>
      <c r="C284" s="38"/>
    </row>
    <row r="285" ht="19.5" customHeight="1">
      <c r="A285" s="37">
        <v>389348.0</v>
      </c>
      <c r="B285" s="38"/>
      <c r="C285" s="38"/>
    </row>
    <row r="286" ht="19.5" customHeight="1">
      <c r="A286" s="37">
        <v>313596.0</v>
      </c>
      <c r="B286" s="38"/>
      <c r="C286" s="38"/>
    </row>
    <row r="287" ht="19.5" customHeight="1">
      <c r="A287" s="37">
        <v>1125712.0</v>
      </c>
      <c r="B287" s="38"/>
      <c r="C287" s="38"/>
    </row>
    <row r="288" ht="19.5" customHeight="1">
      <c r="A288" s="37">
        <v>407234.0</v>
      </c>
      <c r="B288" s="38"/>
      <c r="C288" s="38"/>
    </row>
    <row r="289" ht="19.5" customHeight="1">
      <c r="A289" s="37">
        <v>1262989.0</v>
      </c>
      <c r="B289" s="38"/>
      <c r="C289" s="38"/>
    </row>
    <row r="290" ht="19.5" customHeight="1">
      <c r="A290" s="37">
        <v>1681197.0</v>
      </c>
      <c r="B290" s="38"/>
      <c r="C290" s="38"/>
    </row>
    <row r="291" ht="19.5" customHeight="1">
      <c r="A291" s="37">
        <v>2762325.0</v>
      </c>
      <c r="B291" s="38"/>
      <c r="C291" s="38"/>
    </row>
    <row r="292" ht="19.5" customHeight="1">
      <c r="A292" s="37">
        <v>1343077.0</v>
      </c>
      <c r="B292" s="38"/>
      <c r="C292" s="38"/>
    </row>
    <row r="293" ht="19.5" customHeight="1">
      <c r="A293" s="37">
        <v>1547516.0</v>
      </c>
      <c r="B293" s="38"/>
      <c r="C293" s="38"/>
    </row>
    <row r="294" ht="19.5" customHeight="1">
      <c r="A294" s="37">
        <v>768706.0</v>
      </c>
      <c r="B294" s="38"/>
      <c r="C294" s="38"/>
    </row>
    <row r="295" ht="19.5" customHeight="1">
      <c r="A295" s="37">
        <v>1367847.0</v>
      </c>
      <c r="B295" s="38"/>
      <c r="C295" s="38"/>
    </row>
    <row r="296" ht="19.5" customHeight="1">
      <c r="A296" s="37">
        <v>2487931.0</v>
      </c>
      <c r="B296" s="38"/>
      <c r="C296" s="38"/>
    </row>
    <row r="297" ht="19.5" customHeight="1">
      <c r="A297" s="37">
        <v>2219696.0</v>
      </c>
      <c r="B297" s="38"/>
      <c r="C297" s="38"/>
    </row>
    <row r="298" ht="19.5" customHeight="1">
      <c r="A298" s="37">
        <v>1230341.0</v>
      </c>
      <c r="B298" s="38"/>
      <c r="C298" s="38"/>
    </row>
    <row r="299" ht="19.5" customHeight="1">
      <c r="A299" s="37">
        <v>2306975.0</v>
      </c>
      <c r="B299" s="38"/>
      <c r="C299" s="38"/>
    </row>
    <row r="300" ht="19.5" customHeight="1">
      <c r="A300" s="37">
        <v>29557.0</v>
      </c>
      <c r="B300" s="38"/>
      <c r="C300" s="38"/>
    </row>
    <row r="301" ht="19.5" customHeight="1">
      <c r="A301" s="37">
        <v>2184000.0</v>
      </c>
      <c r="B301" s="38"/>
      <c r="C301" s="38"/>
    </row>
    <row r="302" ht="19.5" customHeight="1">
      <c r="A302" s="37">
        <v>1881035.0</v>
      </c>
      <c r="B302" s="38"/>
      <c r="C302" s="38"/>
    </row>
    <row r="303" ht="19.5" customHeight="1">
      <c r="A303" s="37">
        <v>1121865.0</v>
      </c>
      <c r="B303" s="38"/>
      <c r="C303" s="38"/>
    </row>
    <row r="304" ht="19.5" customHeight="1">
      <c r="A304" s="37">
        <v>114686.0</v>
      </c>
      <c r="B304" s="38"/>
      <c r="C304" s="38"/>
    </row>
    <row r="305" ht="19.5" customHeight="1">
      <c r="A305" s="37">
        <v>1437817.0</v>
      </c>
      <c r="B305" s="38"/>
      <c r="C305" s="38"/>
    </row>
    <row r="306" ht="19.5" customHeight="1">
      <c r="A306" s="37">
        <v>580166.0</v>
      </c>
      <c r="B306" s="38"/>
      <c r="C306" s="38"/>
    </row>
    <row r="307" ht="19.5" customHeight="1">
      <c r="A307" s="37">
        <v>2068657.0</v>
      </c>
      <c r="B307" s="38"/>
      <c r="C307" s="38"/>
    </row>
    <row r="308" ht="19.5" customHeight="1">
      <c r="A308" s="37">
        <v>1537710.0</v>
      </c>
      <c r="B308" s="38"/>
      <c r="C308" s="38"/>
    </row>
    <row r="309" ht="19.5" customHeight="1">
      <c r="A309" s="37">
        <v>319501.0</v>
      </c>
      <c r="B309" s="38"/>
      <c r="C309" s="38"/>
    </row>
    <row r="310" ht="19.5" customHeight="1">
      <c r="A310" s="37">
        <v>479431.0</v>
      </c>
      <c r="B310" s="38"/>
      <c r="C310" s="38"/>
    </row>
    <row r="311" ht="19.5" customHeight="1">
      <c r="A311" s="37">
        <v>1268042.0</v>
      </c>
      <c r="B311" s="38"/>
      <c r="C311" s="38"/>
    </row>
    <row r="312" ht="19.5" customHeight="1">
      <c r="A312" s="37">
        <v>218208.0</v>
      </c>
      <c r="B312" s="38"/>
      <c r="C312" s="38"/>
    </row>
    <row r="313" ht="19.5" customHeight="1">
      <c r="A313" s="37">
        <v>444179.0</v>
      </c>
      <c r="B313" s="38"/>
      <c r="C313" s="38"/>
    </row>
    <row r="314" ht="19.5" customHeight="1">
      <c r="A314" s="37">
        <v>1285192.0</v>
      </c>
      <c r="B314" s="38"/>
      <c r="C314" s="38"/>
    </row>
    <row r="315" ht="19.5" customHeight="1">
      <c r="A315" s="37">
        <v>1901.0</v>
      </c>
      <c r="B315" s="38"/>
      <c r="C315" s="38"/>
    </row>
    <row r="316" ht="19.5" customHeight="1">
      <c r="A316" s="37">
        <v>706433.0</v>
      </c>
      <c r="B316" s="38"/>
      <c r="C316" s="38"/>
    </row>
    <row r="317" ht="19.5" customHeight="1">
      <c r="A317" s="37">
        <v>262723.0</v>
      </c>
      <c r="B317" s="38"/>
      <c r="C317" s="38"/>
    </row>
    <row r="318" ht="19.5" customHeight="1">
      <c r="A318" s="37">
        <v>493781.0</v>
      </c>
      <c r="B318" s="38"/>
      <c r="C318" s="38"/>
    </row>
    <row r="319" ht="19.5" customHeight="1">
      <c r="A319" s="37">
        <v>326298.0</v>
      </c>
      <c r="B319" s="38"/>
      <c r="C319" s="38"/>
    </row>
    <row r="320" ht="19.5" customHeight="1">
      <c r="A320" s="37">
        <v>2737536.0</v>
      </c>
      <c r="B320" s="38"/>
      <c r="C320" s="38"/>
    </row>
    <row r="321" ht="19.5" customHeight="1">
      <c r="A321" s="37">
        <v>575540.0</v>
      </c>
      <c r="B321" s="38"/>
      <c r="C321" s="38"/>
    </row>
    <row r="322" ht="19.5" customHeight="1">
      <c r="A322" s="37">
        <v>1262761.0</v>
      </c>
      <c r="B322" s="38"/>
      <c r="C322" s="38"/>
    </row>
    <row r="323" ht="19.5" customHeight="1">
      <c r="A323" s="37">
        <v>123899.0</v>
      </c>
      <c r="B323" s="38"/>
      <c r="C323" s="38"/>
    </row>
    <row r="324" ht="19.5" customHeight="1">
      <c r="A324" s="37">
        <v>113268.0</v>
      </c>
      <c r="B324" s="38"/>
      <c r="C324" s="38"/>
    </row>
    <row r="325" ht="19.5" customHeight="1">
      <c r="A325" s="37">
        <v>525898.0</v>
      </c>
      <c r="B325" s="38"/>
      <c r="C325" s="38"/>
    </row>
    <row r="326" ht="19.5" customHeight="1">
      <c r="A326" s="37">
        <v>2699430.0</v>
      </c>
      <c r="B326" s="38"/>
      <c r="C326" s="38"/>
    </row>
    <row r="327" ht="19.5" customHeight="1">
      <c r="A327" s="37">
        <v>859143.0</v>
      </c>
      <c r="B327" s="38"/>
      <c r="C327" s="38"/>
    </row>
    <row r="328" ht="19.5" customHeight="1">
      <c r="A328" s="37">
        <v>290317.0</v>
      </c>
      <c r="B328" s="38"/>
      <c r="C328" s="38"/>
    </row>
    <row r="329" ht="19.5" customHeight="1">
      <c r="A329" s="37">
        <v>251229.0</v>
      </c>
      <c r="B329" s="38"/>
      <c r="C329" s="38"/>
    </row>
    <row r="330" ht="19.5" customHeight="1">
      <c r="A330" s="37">
        <v>1351585.0</v>
      </c>
      <c r="B330" s="38"/>
      <c r="C330" s="38"/>
    </row>
    <row r="331" ht="19.5" customHeight="1">
      <c r="A331" s="37">
        <v>1242148.0</v>
      </c>
      <c r="B331" s="38"/>
      <c r="C331" s="38"/>
    </row>
    <row r="332" ht="19.5" customHeight="1">
      <c r="A332" s="37">
        <v>2021314.0</v>
      </c>
      <c r="B332" s="38"/>
      <c r="C332" s="38"/>
    </row>
    <row r="333" ht="19.5" customHeight="1">
      <c r="A333" s="37">
        <v>656914.0</v>
      </c>
      <c r="B333" s="38"/>
      <c r="C333" s="38"/>
    </row>
    <row r="334" ht="19.5" customHeight="1">
      <c r="A334" s="37">
        <v>1449348.0</v>
      </c>
      <c r="B334" s="38"/>
      <c r="C334" s="38"/>
    </row>
    <row r="335" ht="19.5" customHeight="1">
      <c r="A335" s="37">
        <v>2282154.0</v>
      </c>
      <c r="B335" s="38"/>
      <c r="C335" s="38"/>
    </row>
    <row r="336" ht="19.5" customHeight="1">
      <c r="A336" s="37">
        <v>2599308.0</v>
      </c>
      <c r="B336" s="38"/>
      <c r="C336" s="38"/>
    </row>
    <row r="337" ht="19.5" customHeight="1">
      <c r="A337" s="37">
        <v>1391653.0</v>
      </c>
      <c r="B337" s="38"/>
      <c r="C337" s="38"/>
    </row>
    <row r="338" ht="19.5" customHeight="1">
      <c r="A338" s="37">
        <v>1262706.0</v>
      </c>
      <c r="B338" s="38"/>
      <c r="C338" s="38"/>
    </row>
    <row r="339" ht="19.5" customHeight="1">
      <c r="A339" s="37">
        <v>2734634.0</v>
      </c>
      <c r="B339" s="38"/>
      <c r="C339" s="38"/>
    </row>
    <row r="340" ht="19.5" customHeight="1">
      <c r="A340" s="37">
        <v>121290.0</v>
      </c>
      <c r="B340" s="38"/>
      <c r="C340" s="38"/>
    </row>
    <row r="341" ht="19.5" customHeight="1">
      <c r="A341" s="37">
        <v>1138822.0</v>
      </c>
      <c r="B341" s="38"/>
      <c r="C341" s="38"/>
    </row>
    <row r="342" ht="19.5" customHeight="1">
      <c r="A342" s="37">
        <v>292564.0</v>
      </c>
      <c r="B342" s="38"/>
      <c r="C342" s="38"/>
    </row>
    <row r="343" ht="19.5" customHeight="1">
      <c r="A343" s="37">
        <v>1378168.0</v>
      </c>
      <c r="B343" s="38"/>
      <c r="C343" s="38"/>
    </row>
    <row r="344" ht="19.5" customHeight="1">
      <c r="A344" s="37">
        <v>1287488.0</v>
      </c>
      <c r="B344" s="38"/>
      <c r="C344" s="38"/>
    </row>
    <row r="345" ht="19.5" customHeight="1">
      <c r="A345" s="37">
        <v>2259133.0</v>
      </c>
      <c r="B345" s="38"/>
      <c r="C345" s="38"/>
    </row>
    <row r="346" ht="19.5" customHeight="1">
      <c r="A346" s="37">
        <v>47678.0</v>
      </c>
      <c r="B346" s="38"/>
      <c r="C346" s="38"/>
    </row>
    <row r="347" ht="19.5" customHeight="1">
      <c r="A347" s="37">
        <v>439529.0</v>
      </c>
      <c r="B347" s="38"/>
      <c r="C347" s="38"/>
    </row>
    <row r="348" ht="19.5" customHeight="1">
      <c r="A348" s="37">
        <v>1042984.0</v>
      </c>
      <c r="B348" s="38"/>
      <c r="C348" s="38"/>
    </row>
    <row r="349" ht="19.5" customHeight="1">
      <c r="A349" s="37">
        <v>1549858.0</v>
      </c>
      <c r="B349" s="38"/>
      <c r="C349" s="38"/>
    </row>
    <row r="350" ht="19.5" customHeight="1">
      <c r="A350" s="37">
        <v>2066022.0</v>
      </c>
      <c r="B350" s="38"/>
      <c r="C350" s="38"/>
    </row>
    <row r="351" ht="19.5" customHeight="1">
      <c r="A351" s="37">
        <v>2017.0</v>
      </c>
      <c r="B351" s="38"/>
      <c r="C351" s="38"/>
    </row>
    <row r="352" ht="19.5" customHeight="1">
      <c r="A352" s="37">
        <v>284043.0</v>
      </c>
      <c r="B352" s="38"/>
      <c r="C352" s="38"/>
    </row>
    <row r="353" ht="19.5" customHeight="1">
      <c r="A353" s="37">
        <v>2579935.0</v>
      </c>
      <c r="B353" s="38"/>
      <c r="C353" s="38"/>
    </row>
    <row r="354" ht="19.5" customHeight="1">
      <c r="A354" s="37">
        <v>1133546.0</v>
      </c>
      <c r="B354" s="38"/>
      <c r="C354" s="38"/>
    </row>
    <row r="355" ht="19.5" customHeight="1">
      <c r="A355" s="37">
        <v>877466.0</v>
      </c>
      <c r="B355" s="38"/>
      <c r="C355" s="38"/>
    </row>
    <row r="356" ht="19.5" customHeight="1">
      <c r="A356" s="37">
        <v>1263023.0</v>
      </c>
      <c r="B356" s="38"/>
      <c r="C356" s="38"/>
    </row>
    <row r="357" ht="19.5" customHeight="1">
      <c r="A357" s="37">
        <v>217068.0</v>
      </c>
      <c r="B357" s="38"/>
      <c r="C357" s="38"/>
    </row>
    <row r="358" ht="19.5" customHeight="1">
      <c r="A358" s="37">
        <v>2709382.0</v>
      </c>
      <c r="B358" s="38"/>
      <c r="C358" s="38"/>
    </row>
    <row r="359" ht="19.5" customHeight="1">
      <c r="A359" s="37">
        <v>644284.0</v>
      </c>
      <c r="B359" s="38"/>
      <c r="C359" s="38"/>
    </row>
    <row r="360" ht="19.5" customHeight="1">
      <c r="A360" s="37">
        <v>2301224.0</v>
      </c>
      <c r="B360" s="38"/>
      <c r="C360" s="38"/>
    </row>
    <row r="361" ht="19.5" customHeight="1">
      <c r="A361" s="37">
        <v>1453999.0</v>
      </c>
      <c r="B361" s="38"/>
      <c r="C361" s="38"/>
    </row>
    <row r="362" ht="19.5" customHeight="1">
      <c r="A362" s="37">
        <v>1147123.0</v>
      </c>
      <c r="B362" s="38"/>
      <c r="C362" s="38"/>
    </row>
    <row r="363" ht="19.5" customHeight="1">
      <c r="A363" s="37">
        <v>381764.0</v>
      </c>
      <c r="B363" s="38"/>
      <c r="C363" s="38"/>
    </row>
    <row r="364" ht="19.5" customHeight="1">
      <c r="A364" s="37">
        <v>1262787.0</v>
      </c>
      <c r="B364" s="38"/>
      <c r="C364" s="38"/>
    </row>
    <row r="365" ht="19.5" customHeight="1">
      <c r="A365" s="37">
        <v>431489.0</v>
      </c>
      <c r="B365" s="38"/>
      <c r="C365" s="38"/>
    </row>
    <row r="366" ht="19.5" customHeight="1">
      <c r="A366" s="37">
        <v>32049.0</v>
      </c>
      <c r="B366" s="38"/>
      <c r="C366" s="38"/>
    </row>
    <row r="367" ht="19.5" customHeight="1">
      <c r="A367" s="37">
        <v>1127673.0</v>
      </c>
      <c r="B367" s="38"/>
      <c r="C367" s="38"/>
    </row>
    <row r="368" ht="19.5" customHeight="1">
      <c r="A368" s="37">
        <v>386301.0</v>
      </c>
      <c r="B368" s="38"/>
      <c r="C368" s="38"/>
    </row>
    <row r="369" ht="19.5" customHeight="1">
      <c r="A369" s="37">
        <v>1348163.0</v>
      </c>
      <c r="B369" s="38"/>
      <c r="C369" s="38"/>
    </row>
    <row r="370" ht="19.5" customHeight="1">
      <c r="A370" s="37">
        <v>579484.0</v>
      </c>
      <c r="B370" s="38"/>
      <c r="C370" s="38"/>
    </row>
    <row r="371" ht="19.5" customHeight="1">
      <c r="A371" s="37">
        <v>1217799.0</v>
      </c>
      <c r="B371" s="38"/>
      <c r="C371" s="38"/>
    </row>
    <row r="372" ht="19.5" customHeight="1">
      <c r="A372" s="37">
        <v>858640.0</v>
      </c>
      <c r="B372" s="38"/>
      <c r="C372" s="38"/>
    </row>
    <row r="373" ht="19.5" customHeight="1">
      <c r="A373" s="37">
        <v>714109.0</v>
      </c>
      <c r="B373" s="38"/>
      <c r="C373" s="38"/>
    </row>
    <row r="374" ht="19.5" customHeight="1">
      <c r="A374" s="37">
        <v>2015571.0</v>
      </c>
      <c r="B374" s="38"/>
      <c r="C374" s="38"/>
    </row>
    <row r="375" ht="19.5" customHeight="1">
      <c r="A375" s="37">
        <v>548479.0</v>
      </c>
      <c r="B375" s="38"/>
      <c r="C375" s="38"/>
    </row>
    <row r="376" ht="19.5" customHeight="1">
      <c r="A376" s="37">
        <v>2609291.0</v>
      </c>
      <c r="B376" s="38"/>
      <c r="C376" s="38"/>
    </row>
    <row r="377" ht="19.5" customHeight="1">
      <c r="A377" s="37">
        <v>479117.0</v>
      </c>
      <c r="B377" s="38"/>
      <c r="C377" s="38"/>
    </row>
    <row r="378" ht="19.5" customHeight="1">
      <c r="A378" s="37">
        <v>2491045.0</v>
      </c>
      <c r="B378" s="38"/>
      <c r="C378" s="38"/>
    </row>
    <row r="379" ht="19.5" customHeight="1">
      <c r="A379" s="37">
        <v>1263100.0</v>
      </c>
      <c r="B379" s="38"/>
      <c r="C379" s="38"/>
    </row>
    <row r="380" ht="19.5" customHeight="1">
      <c r="A380" s="37">
        <v>393595.0</v>
      </c>
      <c r="B380" s="38"/>
      <c r="C380" s="38"/>
    </row>
    <row r="381" ht="19.5" customHeight="1">
      <c r="A381" s="37">
        <v>1463164.0</v>
      </c>
      <c r="B381" s="38"/>
      <c r="C381" s="38"/>
    </row>
    <row r="382" ht="19.5" customHeight="1">
      <c r="A382" s="37">
        <v>2571270.0</v>
      </c>
      <c r="B382" s="38"/>
      <c r="C382" s="38"/>
    </row>
    <row r="383" ht="19.5" customHeight="1">
      <c r="A383" s="37">
        <v>61644.0</v>
      </c>
      <c r="B383" s="38"/>
      <c r="C383" s="38"/>
    </row>
    <row r="384" ht="19.5" customHeight="1">
      <c r="A384" s="37">
        <v>1116391.0</v>
      </c>
      <c r="B384" s="38"/>
      <c r="C384" s="38"/>
    </row>
    <row r="385" ht="19.5" customHeight="1">
      <c r="A385" s="37">
        <v>1907941.0</v>
      </c>
      <c r="B385" s="38"/>
      <c r="C385" s="38"/>
    </row>
    <row r="386" ht="19.5" customHeight="1">
      <c r="A386" s="37">
        <v>2218524.0</v>
      </c>
      <c r="B386" s="38"/>
      <c r="C386" s="38"/>
    </row>
    <row r="387" ht="19.5" customHeight="1">
      <c r="A387" s="37">
        <v>1105367.0</v>
      </c>
      <c r="B387" s="38"/>
      <c r="C387" s="38"/>
    </row>
    <row r="388" ht="19.5" customHeight="1">
      <c r="A388" s="37">
        <v>1906324.0</v>
      </c>
      <c r="B388" s="38"/>
      <c r="C388" s="38"/>
    </row>
    <row r="389" ht="19.5" customHeight="1">
      <c r="A389" s="37">
        <v>1162296.0</v>
      </c>
      <c r="B389" s="38"/>
      <c r="C389" s="38"/>
    </row>
    <row r="390" ht="19.5" customHeight="1">
      <c r="A390" s="37">
        <v>1616788.0</v>
      </c>
      <c r="B390" s="38"/>
      <c r="C390" s="38"/>
    </row>
    <row r="391" ht="19.5" customHeight="1">
      <c r="A391" s="37">
        <v>1603606.0</v>
      </c>
      <c r="B391" s="38"/>
      <c r="C391" s="38"/>
    </row>
    <row r="392" ht="19.5" customHeight="1">
      <c r="A392" s="37">
        <v>215578.0</v>
      </c>
      <c r="B392" s="38"/>
      <c r="C392" s="38"/>
    </row>
    <row r="393" ht="19.5" customHeight="1">
      <c r="A393" s="37">
        <v>1119534.0</v>
      </c>
      <c r="B393" s="38"/>
      <c r="C393" s="38"/>
    </row>
    <row r="394" ht="19.5" customHeight="1">
      <c r="A394" s="37">
        <v>75695.0</v>
      </c>
      <c r="B394" s="38"/>
      <c r="C394" s="38"/>
    </row>
    <row r="395" ht="19.5" customHeight="1">
      <c r="A395" s="37">
        <v>1622073.0</v>
      </c>
      <c r="B395" s="38"/>
      <c r="C395" s="38"/>
    </row>
    <row r="396" ht="19.5" customHeight="1">
      <c r="A396" s="37">
        <v>986075.0</v>
      </c>
      <c r="B396" s="38"/>
      <c r="C396" s="38"/>
    </row>
    <row r="397" ht="19.5" customHeight="1">
      <c r="A397" s="37">
        <v>1881040.0</v>
      </c>
      <c r="B397" s="38"/>
      <c r="C397" s="38"/>
    </row>
    <row r="398" ht="19.5" customHeight="1">
      <c r="A398" s="37">
        <v>1508404.0</v>
      </c>
      <c r="B398" s="38"/>
      <c r="C398" s="38"/>
    </row>
    <row r="399" ht="19.5" customHeight="1">
      <c r="A399" s="37">
        <v>1538103.0</v>
      </c>
      <c r="B399" s="38"/>
      <c r="C399" s="38"/>
    </row>
    <row r="400" ht="19.5" customHeight="1">
      <c r="A400" s="37">
        <v>1978229.0</v>
      </c>
      <c r="B400" s="38"/>
      <c r="C400" s="38"/>
    </row>
    <row r="401" ht="19.5" customHeight="1">
      <c r="A401" s="37">
        <v>1235797.0</v>
      </c>
      <c r="B401" s="38"/>
      <c r="C401" s="38"/>
    </row>
    <row r="402" ht="19.5" customHeight="1">
      <c r="A402" s="37">
        <v>1736266.0</v>
      </c>
      <c r="B402" s="38"/>
      <c r="C402" s="38"/>
    </row>
    <row r="403" ht="19.5" customHeight="1">
      <c r="A403" s="37">
        <v>717605.0</v>
      </c>
      <c r="B403" s="38"/>
      <c r="C403" s="38"/>
    </row>
    <row r="404" ht="19.5" customHeight="1">
      <c r="A404" s="37">
        <v>2653142.0</v>
      </c>
      <c r="B404" s="38"/>
      <c r="C404" s="38"/>
    </row>
    <row r="405" ht="19.5" customHeight="1">
      <c r="A405" s="37">
        <v>2496558.0</v>
      </c>
      <c r="B405" s="38"/>
      <c r="C405" s="38"/>
    </row>
    <row r="406" ht="19.5" customHeight="1">
      <c r="A406" s="37">
        <v>421115.0</v>
      </c>
      <c r="B406" s="38"/>
      <c r="C406" s="38"/>
    </row>
    <row r="407" ht="19.5" customHeight="1">
      <c r="A407" s="37">
        <v>1860122.0</v>
      </c>
      <c r="B407" s="38"/>
      <c r="C407" s="38"/>
    </row>
    <row r="408" ht="19.5" customHeight="1">
      <c r="A408" s="37">
        <v>1437605.0</v>
      </c>
      <c r="B408" s="38"/>
      <c r="C408" s="38"/>
    </row>
    <row r="409" ht="19.5" customHeight="1">
      <c r="A409" s="37">
        <v>2597822.0</v>
      </c>
      <c r="B409" s="38"/>
      <c r="C409" s="38"/>
    </row>
    <row r="410" ht="19.5" customHeight="1">
      <c r="A410" s="37">
        <v>2528174.0</v>
      </c>
      <c r="B410" s="38"/>
      <c r="C410" s="38"/>
    </row>
    <row r="411" ht="19.5" customHeight="1">
      <c r="A411" s="37">
        <v>888057.0</v>
      </c>
      <c r="B411" s="38"/>
      <c r="C411" s="38"/>
    </row>
    <row r="412" ht="19.5" customHeight="1">
      <c r="A412" s="37">
        <v>1736350.0</v>
      </c>
      <c r="B412" s="38"/>
      <c r="C412" s="38"/>
    </row>
    <row r="413" ht="19.5" customHeight="1">
      <c r="A413" s="37">
        <v>1490290.0</v>
      </c>
      <c r="B413" s="38"/>
      <c r="C413" s="38"/>
    </row>
    <row r="414" ht="19.5" customHeight="1">
      <c r="A414" s="37">
        <v>2662446.0</v>
      </c>
      <c r="B414" s="38"/>
      <c r="C414" s="38"/>
    </row>
    <row r="415" ht="19.5" customHeight="1">
      <c r="A415" s="37">
        <v>1619308.0</v>
      </c>
      <c r="B415" s="38"/>
      <c r="C415" s="38"/>
    </row>
    <row r="416" ht="19.5" customHeight="1">
      <c r="A416" s="37">
        <v>272563.0</v>
      </c>
      <c r="B416" s="38"/>
      <c r="C416" s="38"/>
    </row>
    <row r="417" ht="19.5" customHeight="1">
      <c r="A417" s="37">
        <v>99594.0</v>
      </c>
      <c r="B417" s="38"/>
      <c r="C417" s="38"/>
    </row>
    <row r="418" ht="19.5" customHeight="1">
      <c r="A418" s="37">
        <v>392593.0</v>
      </c>
      <c r="B418" s="38"/>
      <c r="C418" s="38"/>
    </row>
    <row r="419" ht="19.5" customHeight="1">
      <c r="A419" s="37">
        <v>1703929.0</v>
      </c>
      <c r="B419" s="38"/>
      <c r="C419" s="38"/>
    </row>
    <row r="420" ht="19.5" customHeight="1">
      <c r="A420" s="37">
        <v>1079859.0</v>
      </c>
      <c r="B420" s="38"/>
      <c r="C420" s="38"/>
    </row>
    <row r="421" ht="19.5" customHeight="1">
      <c r="A421" s="37">
        <v>1924934.0</v>
      </c>
      <c r="B421" s="38"/>
      <c r="C421" s="38"/>
    </row>
    <row r="422" ht="19.5" customHeight="1">
      <c r="A422" s="37">
        <v>89187.0</v>
      </c>
      <c r="B422" s="38"/>
      <c r="C422" s="38"/>
    </row>
    <row r="423" ht="19.5" customHeight="1">
      <c r="A423" s="37">
        <v>290052.0</v>
      </c>
      <c r="B423" s="38"/>
      <c r="C423" s="38"/>
    </row>
    <row r="424" ht="19.5" customHeight="1">
      <c r="A424" s="37">
        <v>2594004.0</v>
      </c>
      <c r="B424" s="38"/>
      <c r="C424" s="38"/>
    </row>
    <row r="425" ht="19.5" customHeight="1">
      <c r="A425" s="37">
        <v>648782.0</v>
      </c>
      <c r="B425" s="38"/>
      <c r="C425" s="38"/>
    </row>
    <row r="426" ht="19.5" customHeight="1">
      <c r="A426" s="37">
        <v>1176646.0</v>
      </c>
      <c r="B426" s="38"/>
      <c r="C426" s="38"/>
    </row>
    <row r="427" ht="19.5" customHeight="1">
      <c r="A427" s="37">
        <v>1783274.0</v>
      </c>
      <c r="B427" s="38"/>
      <c r="C427" s="38"/>
    </row>
    <row r="428" ht="19.5" customHeight="1">
      <c r="A428" s="37">
        <v>154046.0</v>
      </c>
      <c r="B428" s="38"/>
      <c r="C428" s="38"/>
    </row>
    <row r="429" ht="19.5" customHeight="1">
      <c r="A429" s="37">
        <v>1262823.0</v>
      </c>
      <c r="B429" s="38"/>
      <c r="C429" s="38"/>
    </row>
    <row r="430" ht="19.5" customHeight="1">
      <c r="A430" s="37">
        <v>478749.0</v>
      </c>
      <c r="B430" s="38"/>
      <c r="C430" s="38"/>
    </row>
    <row r="431" ht="19.5" customHeight="1">
      <c r="A431" s="37">
        <v>1294273.0</v>
      </c>
      <c r="B431" s="38"/>
      <c r="C431" s="38"/>
    </row>
    <row r="432" ht="19.5" customHeight="1">
      <c r="A432" s="37">
        <v>767452.0</v>
      </c>
      <c r="B432" s="38"/>
      <c r="C432" s="38"/>
    </row>
    <row r="433" ht="19.5" customHeight="1">
      <c r="A433" s="37">
        <v>1581680.0</v>
      </c>
      <c r="B433" s="38"/>
      <c r="C433" s="38"/>
    </row>
    <row r="434" ht="19.5" customHeight="1">
      <c r="A434" s="37">
        <v>1121256.0</v>
      </c>
      <c r="B434" s="38"/>
      <c r="C434" s="38"/>
    </row>
    <row r="435" ht="19.5" customHeight="1">
      <c r="A435" s="37">
        <v>359131.0</v>
      </c>
      <c r="B435" s="38"/>
      <c r="C435" s="38"/>
    </row>
    <row r="436" ht="19.5" customHeight="1">
      <c r="A436" s="37">
        <v>69222.0</v>
      </c>
      <c r="B436" s="38"/>
      <c r="C436" s="38"/>
    </row>
    <row r="437" ht="19.5" customHeight="1">
      <c r="A437" s="37">
        <v>765913.0</v>
      </c>
      <c r="B437" s="38"/>
      <c r="C437" s="38"/>
    </row>
    <row r="438" ht="19.5" customHeight="1">
      <c r="A438" s="37">
        <v>1348662.0</v>
      </c>
      <c r="B438" s="38"/>
      <c r="C438" s="38"/>
    </row>
    <row r="439" ht="19.5" customHeight="1">
      <c r="A439" s="37">
        <v>1932666.0</v>
      </c>
      <c r="B439" s="38"/>
      <c r="C439" s="38"/>
    </row>
    <row r="440" ht="19.5" customHeight="1">
      <c r="A440" s="37">
        <v>1836467.0</v>
      </c>
      <c r="B440" s="38"/>
      <c r="C440" s="38"/>
    </row>
    <row r="441" ht="19.5" customHeight="1">
      <c r="A441" s="37">
        <v>2231112.0</v>
      </c>
      <c r="B441" s="38"/>
      <c r="C441" s="38"/>
    </row>
    <row r="442" ht="19.5" customHeight="1">
      <c r="A442" s="37">
        <v>1100724.0</v>
      </c>
      <c r="B442" s="38"/>
      <c r="C442" s="38"/>
    </row>
    <row r="443" ht="19.5" customHeight="1">
      <c r="A443" s="37">
        <v>1622118.0</v>
      </c>
      <c r="B443" s="38"/>
      <c r="C443" s="38"/>
    </row>
    <row r="444" ht="19.5" customHeight="1">
      <c r="A444" s="37">
        <v>1735683.0</v>
      </c>
      <c r="B444" s="38"/>
      <c r="C444" s="38"/>
    </row>
    <row r="445" ht="19.5" customHeight="1">
      <c r="A445" s="37">
        <v>1642702.0</v>
      </c>
      <c r="B445" s="38"/>
      <c r="C445" s="38"/>
    </row>
    <row r="446" ht="19.5" customHeight="1">
      <c r="A446" s="37">
        <v>2029117.0</v>
      </c>
      <c r="B446" s="38"/>
      <c r="C446" s="38"/>
    </row>
    <row r="447" ht="19.5" customHeight="1">
      <c r="A447" s="37">
        <v>2099795.0</v>
      </c>
      <c r="B447" s="38"/>
      <c r="C447" s="38"/>
    </row>
    <row r="448" ht="19.5" customHeight="1">
      <c r="A448" s="37">
        <v>2735870.0</v>
      </c>
      <c r="B448" s="38"/>
      <c r="C448" s="38"/>
    </row>
    <row r="449" ht="19.5" customHeight="1">
      <c r="A449" s="37">
        <v>694427.0</v>
      </c>
      <c r="B449" s="38"/>
      <c r="C449" s="38"/>
    </row>
    <row r="450" ht="19.5" customHeight="1">
      <c r="A450" s="37">
        <v>1034889.0</v>
      </c>
      <c r="B450" s="38"/>
      <c r="C450" s="38"/>
    </row>
    <row r="451" ht="19.5" customHeight="1">
      <c r="A451" s="37">
        <v>1945.0</v>
      </c>
      <c r="B451" s="38"/>
      <c r="C451" s="38"/>
    </row>
    <row r="452" ht="19.5" customHeight="1">
      <c r="A452" s="37">
        <v>2184016.0</v>
      </c>
      <c r="B452" s="38"/>
      <c r="C452" s="38"/>
    </row>
    <row r="453" ht="19.5" customHeight="1">
      <c r="A453" s="37">
        <v>413404.0</v>
      </c>
      <c r="B453" s="38"/>
      <c r="C453" s="38"/>
    </row>
    <row r="454" ht="19.5" customHeight="1">
      <c r="A454" s="37">
        <v>82979.0</v>
      </c>
      <c r="B454" s="38"/>
      <c r="C454" s="38"/>
    </row>
    <row r="455" ht="19.5" customHeight="1">
      <c r="A455" s="37">
        <v>1437444.0</v>
      </c>
      <c r="B455" s="38"/>
      <c r="C455" s="38"/>
    </row>
    <row r="456" ht="19.5" customHeight="1">
      <c r="A456" s="37">
        <v>2603819.0</v>
      </c>
      <c r="B456" s="38"/>
      <c r="C456" s="38"/>
    </row>
    <row r="457" ht="19.5" customHeight="1">
      <c r="A457" s="37">
        <v>2035410.0</v>
      </c>
      <c r="B457" s="38"/>
      <c r="C457" s="38"/>
    </row>
    <row r="458" ht="19.5" customHeight="1">
      <c r="A458" s="37">
        <v>1811193.0</v>
      </c>
      <c r="B458" s="38"/>
      <c r="C458" s="38"/>
    </row>
    <row r="459" ht="19.5" customHeight="1">
      <c r="A459" s="37">
        <v>675817.0</v>
      </c>
      <c r="B459" s="38"/>
      <c r="C459" s="38"/>
    </row>
    <row r="460" ht="19.5" customHeight="1">
      <c r="A460" s="37">
        <v>1671698.0</v>
      </c>
      <c r="B460" s="38"/>
      <c r="C460" s="38"/>
    </row>
    <row r="461" ht="19.5" customHeight="1">
      <c r="A461" s="37">
        <v>1544867.0</v>
      </c>
      <c r="B461" s="38"/>
      <c r="C461" s="38"/>
    </row>
    <row r="462" ht="19.5" customHeight="1">
      <c r="A462" s="37">
        <v>1703937.0</v>
      </c>
      <c r="B462" s="38"/>
      <c r="C462" s="38"/>
    </row>
    <row r="463" ht="19.5" customHeight="1">
      <c r="A463" s="37">
        <v>1300341.0</v>
      </c>
      <c r="B463" s="38"/>
      <c r="C463" s="38"/>
    </row>
    <row r="464" ht="19.5" customHeight="1">
      <c r="A464" s="37">
        <v>571932.0</v>
      </c>
      <c r="B464" s="38"/>
      <c r="C464" s="38"/>
    </row>
    <row r="465" ht="19.5" customHeight="1">
      <c r="A465" s="37">
        <v>352858.0</v>
      </c>
      <c r="B465" s="38"/>
      <c r="C465" s="38"/>
    </row>
    <row r="466" ht="19.5" customHeight="1">
      <c r="A466" s="37">
        <v>371602.0</v>
      </c>
      <c r="B466" s="38"/>
      <c r="C466" s="38"/>
    </row>
    <row r="467" ht="19.5" customHeight="1">
      <c r="A467" s="37">
        <v>2562655.0</v>
      </c>
      <c r="B467" s="38"/>
      <c r="C467" s="38"/>
    </row>
    <row r="468" ht="19.5" customHeight="1">
      <c r="A468" s="37">
        <v>45657.0</v>
      </c>
      <c r="B468" s="38"/>
      <c r="C468" s="38"/>
    </row>
    <row r="469" ht="19.5" customHeight="1">
      <c r="A469" s="37">
        <v>1640652.0</v>
      </c>
      <c r="B469" s="38"/>
      <c r="C469" s="38"/>
    </row>
    <row r="470" ht="19.5" customHeight="1">
      <c r="A470" s="37">
        <v>515622.0</v>
      </c>
      <c r="B470" s="38"/>
      <c r="C470" s="38"/>
    </row>
    <row r="471" ht="19.5" customHeight="1">
      <c r="A471" s="37">
        <v>572547.0</v>
      </c>
      <c r="B471" s="38"/>
      <c r="C471" s="38"/>
    </row>
    <row r="472" ht="19.5" customHeight="1">
      <c r="A472" s="37">
        <v>1387186.0</v>
      </c>
      <c r="B472" s="38"/>
      <c r="C472" s="38"/>
    </row>
    <row r="473" ht="19.5" customHeight="1">
      <c r="A473" s="37">
        <v>1476857.0</v>
      </c>
      <c r="B473" s="38"/>
      <c r="C473" s="38"/>
    </row>
    <row r="474" ht="19.5" customHeight="1">
      <c r="A474" s="37">
        <v>903503.0</v>
      </c>
      <c r="B474" s="38"/>
      <c r="C474" s="38"/>
    </row>
    <row r="475" ht="19.5" customHeight="1">
      <c r="A475" s="37">
        <v>331697.0</v>
      </c>
      <c r="B475" s="38"/>
      <c r="C475" s="38"/>
    </row>
    <row r="476" ht="19.5" customHeight="1">
      <c r="A476" s="37">
        <v>1736464.0</v>
      </c>
      <c r="B476" s="38"/>
      <c r="C476" s="38"/>
    </row>
    <row r="477" ht="19.5" customHeight="1">
      <c r="A477" s="37">
        <v>2509456.0</v>
      </c>
      <c r="B477" s="38"/>
      <c r="C477" s="38"/>
    </row>
    <row r="478" ht="19.5" customHeight="1">
      <c r="A478" s="37">
        <v>670079.0</v>
      </c>
      <c r="B478" s="38"/>
      <c r="C478" s="38"/>
    </row>
    <row r="479" ht="19.5" customHeight="1">
      <c r="A479" s="37">
        <v>632245.0</v>
      </c>
      <c r="B479" s="38"/>
      <c r="C479" s="38"/>
    </row>
    <row r="480" ht="19.5" customHeight="1">
      <c r="A480" s="37">
        <v>1940612.0</v>
      </c>
      <c r="B480" s="38"/>
      <c r="C480" s="38"/>
    </row>
    <row r="481" ht="19.5" customHeight="1">
      <c r="A481" s="37">
        <v>2169400.0</v>
      </c>
      <c r="B481" s="38"/>
      <c r="C481" s="38"/>
    </row>
    <row r="482" ht="19.5" customHeight="1">
      <c r="A482" s="37">
        <v>56427.0</v>
      </c>
      <c r="B482" s="38"/>
      <c r="C482" s="38"/>
    </row>
    <row r="483" ht="19.5" customHeight="1">
      <c r="A483" s="37">
        <v>2233851.0</v>
      </c>
      <c r="B483" s="38"/>
      <c r="C483" s="38"/>
    </row>
    <row r="484" ht="19.5" customHeight="1">
      <c r="A484" s="37">
        <v>1333996.0</v>
      </c>
      <c r="B484" s="38"/>
      <c r="C484" s="38"/>
    </row>
    <row r="485" ht="19.5" customHeight="1">
      <c r="A485" s="37">
        <v>2494560.0</v>
      </c>
      <c r="B485" s="38"/>
      <c r="C485" s="38"/>
    </row>
    <row r="486" ht="19.5" customHeight="1">
      <c r="A486" s="37">
        <v>203482.0</v>
      </c>
      <c r="B486" s="38"/>
      <c r="C486" s="38"/>
    </row>
    <row r="487" ht="19.5" customHeight="1">
      <c r="A487" s="37">
        <v>64702.0</v>
      </c>
      <c r="B487" s="38"/>
      <c r="C487" s="38"/>
    </row>
    <row r="488" ht="19.5" customHeight="1">
      <c r="A488" s="37">
        <v>2259619.0</v>
      </c>
      <c r="B488" s="38"/>
      <c r="C488" s="38"/>
    </row>
    <row r="489" ht="19.5" customHeight="1">
      <c r="A489" s="37">
        <v>1972867.0</v>
      </c>
      <c r="B489" s="38"/>
      <c r="C489" s="38"/>
    </row>
    <row r="490" ht="19.5" customHeight="1">
      <c r="A490" s="37">
        <v>446465.0</v>
      </c>
      <c r="B490" s="38"/>
      <c r="C490" s="38"/>
    </row>
    <row r="491" ht="19.5" customHeight="1">
      <c r="A491" s="37">
        <v>2610880.0</v>
      </c>
      <c r="B491" s="38"/>
      <c r="C491" s="38"/>
    </row>
    <row r="492" ht="19.5" customHeight="1">
      <c r="A492" s="37">
        <v>862135.0</v>
      </c>
      <c r="B492" s="38"/>
      <c r="C492" s="38"/>
    </row>
    <row r="493" ht="19.5" customHeight="1">
      <c r="A493" s="37">
        <v>2650750.0</v>
      </c>
      <c r="B493" s="38"/>
      <c r="C493" s="38"/>
    </row>
    <row r="494" ht="19.5" customHeight="1">
      <c r="A494" s="37">
        <v>1706046.0</v>
      </c>
      <c r="B494" s="38"/>
      <c r="C494" s="38"/>
    </row>
    <row r="495" ht="19.5" customHeight="1">
      <c r="A495" s="37">
        <v>1981098.0</v>
      </c>
      <c r="B495" s="38"/>
      <c r="C495" s="38"/>
    </row>
    <row r="496" ht="19.5" customHeight="1">
      <c r="A496" s="37">
        <v>190146.0</v>
      </c>
      <c r="B496" s="38"/>
      <c r="C496" s="38"/>
    </row>
    <row r="497" ht="19.5" customHeight="1">
      <c r="A497" s="37">
        <v>215803.0</v>
      </c>
      <c r="B497" s="38"/>
      <c r="C497" s="38"/>
    </row>
    <row r="498" ht="19.5" customHeight="1">
      <c r="A498" s="37">
        <v>272947.0</v>
      </c>
      <c r="B498" s="38"/>
      <c r="C498" s="38"/>
    </row>
    <row r="499" ht="19.5" customHeight="1">
      <c r="A499" s="37">
        <v>656744.0</v>
      </c>
      <c r="B499" s="38"/>
      <c r="C499" s="38"/>
    </row>
    <row r="500" ht="19.5" customHeight="1">
      <c r="A500" s="37">
        <v>396268.0</v>
      </c>
      <c r="B500" s="38"/>
      <c r="C500" s="38"/>
    </row>
    <row r="501" ht="19.5" customHeight="1">
      <c r="A501" s="37">
        <v>1434707.0</v>
      </c>
      <c r="B501" s="38"/>
      <c r="C501" s="38"/>
    </row>
    <row r="502" ht="19.5" customHeight="1">
      <c r="A502" s="37">
        <v>2728840.0</v>
      </c>
      <c r="B502" s="38"/>
      <c r="C502" s="38"/>
    </row>
    <row r="503" ht="19.5" customHeight="1">
      <c r="A503" s="37">
        <v>661485.0</v>
      </c>
      <c r="B503" s="38"/>
      <c r="C503" s="38"/>
    </row>
    <row r="504" ht="19.5" customHeight="1">
      <c r="A504" s="37">
        <v>2283384.0</v>
      </c>
      <c r="B504" s="38"/>
      <c r="C504" s="38"/>
    </row>
    <row r="505" ht="19.5" customHeight="1">
      <c r="A505" s="37">
        <v>184748.0</v>
      </c>
      <c r="B505" s="38"/>
      <c r="C505" s="38"/>
    </row>
    <row r="506" ht="19.5" customHeight="1">
      <c r="A506" s="37">
        <v>2571155.0</v>
      </c>
      <c r="B506" s="38"/>
      <c r="C506" s="38"/>
    </row>
    <row r="507" ht="19.5" customHeight="1">
      <c r="A507" s="37">
        <v>58109.0</v>
      </c>
      <c r="B507" s="38"/>
      <c r="C507" s="38"/>
    </row>
    <row r="508" ht="19.5" customHeight="1">
      <c r="A508" s="37">
        <v>1670660.0</v>
      </c>
      <c r="B508" s="38"/>
      <c r="C508" s="38"/>
    </row>
    <row r="509" ht="19.5" customHeight="1">
      <c r="A509" s="37">
        <v>103808.0</v>
      </c>
      <c r="B509" s="38"/>
      <c r="C509" s="38"/>
    </row>
    <row r="510" ht="19.5" customHeight="1">
      <c r="A510" s="37">
        <v>1855342.0</v>
      </c>
      <c r="B510" s="38"/>
      <c r="C510" s="38"/>
    </row>
    <row r="511" ht="19.5" customHeight="1">
      <c r="A511" s="37">
        <v>485916.0</v>
      </c>
      <c r="B511" s="38"/>
      <c r="C511" s="38"/>
    </row>
    <row r="512" ht="19.5" customHeight="1">
      <c r="A512" s="37">
        <v>714067.0</v>
      </c>
      <c r="B512" s="38"/>
      <c r="C512" s="38"/>
    </row>
    <row r="513" ht="19.5" customHeight="1">
      <c r="A513" s="37">
        <v>1799661.0</v>
      </c>
      <c r="B513" s="38"/>
      <c r="C513" s="38"/>
    </row>
    <row r="514" ht="19.5" customHeight="1">
      <c r="A514" s="37">
        <v>2509675.0</v>
      </c>
      <c r="B514" s="38"/>
      <c r="C514" s="38"/>
    </row>
    <row r="515" ht="19.5" customHeight="1">
      <c r="A515" s="37">
        <v>1891971.0</v>
      </c>
      <c r="B515" s="38"/>
      <c r="C515" s="38"/>
    </row>
    <row r="516" ht="19.5" customHeight="1">
      <c r="A516" s="37">
        <v>1812349.0</v>
      </c>
      <c r="B516" s="38"/>
      <c r="C516" s="38"/>
    </row>
    <row r="517" ht="19.5" customHeight="1">
      <c r="A517" s="37">
        <v>1628856.0</v>
      </c>
      <c r="B517" s="38"/>
      <c r="C517" s="38"/>
    </row>
    <row r="518" ht="19.5" customHeight="1">
      <c r="A518" s="37">
        <v>1736612.0</v>
      </c>
      <c r="B518" s="38"/>
      <c r="C518" s="38"/>
    </row>
    <row r="519" ht="19.5" customHeight="1">
      <c r="A519" s="37">
        <v>1263073.0</v>
      </c>
      <c r="B519" s="38"/>
      <c r="C519" s="38"/>
    </row>
    <row r="520" ht="19.5" customHeight="1">
      <c r="A520" s="37">
        <v>54.0</v>
      </c>
      <c r="B520" s="38"/>
      <c r="C520" s="38"/>
    </row>
    <row r="521" ht="19.5" customHeight="1">
      <c r="A521" s="37">
        <v>2721173.0</v>
      </c>
      <c r="B521" s="38"/>
      <c r="C521" s="38"/>
    </row>
    <row r="522" ht="19.5" customHeight="1">
      <c r="A522" s="37">
        <v>2342.0</v>
      </c>
      <c r="B522" s="38"/>
      <c r="C522" s="38"/>
    </row>
    <row r="523" ht="19.5" customHeight="1">
      <c r="A523" s="37">
        <v>2035418.0</v>
      </c>
      <c r="B523" s="38"/>
      <c r="C523" s="38"/>
    </row>
    <row r="524" ht="19.5" customHeight="1">
      <c r="A524" s="37">
        <v>2587837.0</v>
      </c>
      <c r="B524" s="38"/>
      <c r="C524" s="38"/>
    </row>
    <row r="525" ht="19.5" customHeight="1">
      <c r="A525" s="37">
        <v>2709302.0</v>
      </c>
      <c r="B525" s="38"/>
      <c r="C525" s="38"/>
    </row>
    <row r="526" ht="19.5" customHeight="1">
      <c r="A526" s="37">
        <v>570835.0</v>
      </c>
      <c r="B526" s="38"/>
      <c r="C526" s="38"/>
    </row>
    <row r="527" ht="19.5" customHeight="1">
      <c r="A527" s="37">
        <v>83332.0</v>
      </c>
      <c r="B527" s="38"/>
      <c r="C527" s="38"/>
    </row>
    <row r="528" ht="19.5" customHeight="1">
      <c r="A528" s="37">
        <v>142650.0</v>
      </c>
      <c r="B528" s="38"/>
      <c r="C528" s="38"/>
    </row>
    <row r="529" ht="19.5" customHeight="1">
      <c r="A529" s="37">
        <v>1300350.0</v>
      </c>
      <c r="B529" s="38"/>
      <c r="C529" s="38"/>
    </row>
    <row r="530" ht="19.5" customHeight="1">
      <c r="A530" s="37">
        <v>2799560.0</v>
      </c>
      <c r="B530" s="38"/>
      <c r="C530" s="38"/>
    </row>
    <row r="531" ht="19.5" customHeight="1">
      <c r="A531" s="37">
        <v>1520828.0</v>
      </c>
      <c r="B531" s="38"/>
      <c r="C531" s="38"/>
    </row>
    <row r="532" ht="19.5" customHeight="1">
      <c r="A532" s="37">
        <v>1817405.0</v>
      </c>
      <c r="B532" s="38"/>
      <c r="C532" s="38"/>
    </row>
    <row r="533" ht="19.5" customHeight="1">
      <c r="A533" s="37">
        <v>227084.0</v>
      </c>
      <c r="B533" s="38"/>
      <c r="C533" s="38"/>
    </row>
    <row r="534" ht="19.5" customHeight="1">
      <c r="A534" s="37">
        <v>960.0</v>
      </c>
      <c r="B534" s="38"/>
      <c r="C534" s="38"/>
    </row>
    <row r="535" ht="19.5" customHeight="1">
      <c r="A535" s="37">
        <v>1396819.0</v>
      </c>
      <c r="B535" s="38"/>
      <c r="C535" s="38"/>
    </row>
    <row r="536" ht="19.5" customHeight="1">
      <c r="A536" s="37">
        <v>1445510.0</v>
      </c>
      <c r="B536" s="38"/>
      <c r="C536" s="38"/>
    </row>
    <row r="537" ht="19.5" customHeight="1">
      <c r="A537" s="37">
        <v>157779.0</v>
      </c>
      <c r="B537" s="38"/>
      <c r="C537" s="38"/>
    </row>
    <row r="538" ht="19.5" customHeight="1">
      <c r="A538" s="37">
        <v>228410.0</v>
      </c>
      <c r="B538" s="38"/>
      <c r="C538" s="38"/>
    </row>
    <row r="539" ht="19.5" customHeight="1">
      <c r="A539" s="37">
        <v>2040638.0</v>
      </c>
      <c r="B539" s="38"/>
      <c r="C539" s="38"/>
    </row>
    <row r="540" ht="19.5" customHeight="1">
      <c r="A540" s="37">
        <v>638.0</v>
      </c>
      <c r="B540" s="38"/>
      <c r="C540" s="38"/>
    </row>
    <row r="541" ht="19.5" customHeight="1">
      <c r="A541" s="37">
        <v>85643.0</v>
      </c>
      <c r="B541" s="38"/>
      <c r="C541" s="38"/>
    </row>
    <row r="542" ht="19.5" customHeight="1">
      <c r="A542" s="37">
        <v>1486262.0</v>
      </c>
      <c r="B542" s="38"/>
      <c r="C542" s="38"/>
    </row>
    <row r="543" ht="19.5" customHeight="1">
      <c r="A543" s="37">
        <v>2723053.0</v>
      </c>
      <c r="B543" s="38"/>
      <c r="C543" s="38"/>
    </row>
    <row r="544" ht="19.5" customHeight="1">
      <c r="A544" s="37">
        <v>478744.0</v>
      </c>
      <c r="B544" s="38"/>
      <c r="C544" s="38"/>
    </row>
    <row r="545" ht="19.5" customHeight="1">
      <c r="A545" s="37">
        <v>2291815.0</v>
      </c>
      <c r="B545" s="38"/>
      <c r="C545" s="38"/>
    </row>
    <row r="546" ht="19.5" customHeight="1">
      <c r="A546" s="37">
        <v>1538639.0</v>
      </c>
      <c r="B546" s="38"/>
      <c r="C546" s="38"/>
    </row>
    <row r="547" ht="19.5" customHeight="1">
      <c r="A547" s="37">
        <v>314287.0</v>
      </c>
      <c r="B547" s="38"/>
      <c r="C547" s="38"/>
    </row>
    <row r="548" ht="19.5" customHeight="1">
      <c r="A548" s="37">
        <v>525328.0</v>
      </c>
      <c r="B548" s="38"/>
      <c r="C548" s="38"/>
    </row>
    <row r="549" ht="19.5" customHeight="1">
      <c r="A549" s="37">
        <v>1357399.0</v>
      </c>
      <c r="B549" s="38"/>
      <c r="C549" s="38"/>
    </row>
    <row r="550" ht="19.5" customHeight="1">
      <c r="A550" s="37">
        <v>545619.0</v>
      </c>
      <c r="B550" s="38"/>
      <c r="C550" s="38"/>
    </row>
    <row r="551" ht="19.5" customHeight="1">
      <c r="A551" s="37">
        <v>1888891.0</v>
      </c>
      <c r="B551" s="38"/>
      <c r="C551" s="38"/>
    </row>
    <row r="552" ht="19.5" customHeight="1">
      <c r="A552" s="37">
        <v>488731.0</v>
      </c>
      <c r="B552" s="38"/>
      <c r="C552" s="38"/>
    </row>
    <row r="553" ht="19.5" customHeight="1">
      <c r="A553" s="37">
        <v>2593649.0</v>
      </c>
      <c r="B553" s="38"/>
      <c r="C553" s="38"/>
    </row>
    <row r="554" ht="19.5" customHeight="1">
      <c r="A554" s="37">
        <v>314260.0</v>
      </c>
      <c r="B554" s="38"/>
      <c r="C554" s="38"/>
    </row>
    <row r="555" ht="19.5" customHeight="1">
      <c r="A555" s="37">
        <v>1262942.0</v>
      </c>
      <c r="B555" s="38"/>
      <c r="C555" s="38"/>
    </row>
    <row r="556" ht="19.5" customHeight="1">
      <c r="A556" s="37">
        <v>2602574.0</v>
      </c>
      <c r="B556" s="38"/>
      <c r="C556" s="38"/>
    </row>
    <row r="557" ht="19.5" customHeight="1">
      <c r="A557" s="37">
        <v>88274.0</v>
      </c>
      <c r="B557" s="38"/>
      <c r="C557" s="38"/>
    </row>
    <row r="558" ht="19.5" customHeight="1">
      <c r="A558" s="37">
        <v>2035429.0</v>
      </c>
      <c r="B558" s="38"/>
      <c r="C558" s="38"/>
    </row>
    <row r="559" ht="19.5" customHeight="1">
      <c r="A559" s="37">
        <v>1696036.0</v>
      </c>
      <c r="B559" s="38"/>
      <c r="C559" s="38"/>
    </row>
    <row r="560" ht="19.5" customHeight="1">
      <c r="A560" s="37">
        <v>2320110.0</v>
      </c>
      <c r="B560" s="38"/>
      <c r="C560" s="38"/>
    </row>
    <row r="561" ht="19.5" customHeight="1">
      <c r="A561" s="37">
        <v>2709403.0</v>
      </c>
      <c r="B561" s="38"/>
      <c r="C561" s="38"/>
    </row>
    <row r="562" ht="19.5" customHeight="1">
      <c r="A562" s="37">
        <v>1778262.0</v>
      </c>
      <c r="B562" s="38"/>
      <c r="C562" s="38"/>
    </row>
    <row r="563" ht="19.5" customHeight="1">
      <c r="A563" s="37">
        <v>442563.0</v>
      </c>
      <c r="B563" s="38"/>
      <c r="C563" s="38"/>
    </row>
    <row r="564" ht="19.5" customHeight="1">
      <c r="A564" s="37">
        <v>2016499.0</v>
      </c>
      <c r="B564" s="38"/>
      <c r="C564" s="38"/>
    </row>
    <row r="565" ht="19.5" customHeight="1">
      <c r="A565" s="37">
        <v>1262799.0</v>
      </c>
      <c r="B565" s="38"/>
      <c r="C565" s="38"/>
    </row>
    <row r="566" ht="19.5" customHeight="1">
      <c r="A566" s="37">
        <v>157838.0</v>
      </c>
      <c r="B566" s="38"/>
      <c r="C566" s="38"/>
    </row>
    <row r="567" ht="19.5" customHeight="1">
      <c r="A567" s="37">
        <v>1318617.0</v>
      </c>
      <c r="B567" s="38"/>
      <c r="C567" s="38"/>
    </row>
    <row r="568" ht="19.5" customHeight="1">
      <c r="A568" s="37">
        <v>2304196.0</v>
      </c>
      <c r="B568" s="38"/>
      <c r="C568" s="38"/>
    </row>
    <row r="569" ht="19.5" customHeight="1">
      <c r="A569" s="37">
        <v>627131.0</v>
      </c>
      <c r="B569" s="38"/>
      <c r="C569" s="38"/>
    </row>
    <row r="570" ht="19.5" customHeight="1">
      <c r="A570" s="37">
        <v>1855351.0</v>
      </c>
      <c r="B570" s="38"/>
      <c r="C570" s="38"/>
    </row>
    <row r="571" ht="19.5" customHeight="1">
      <c r="A571" s="37">
        <v>1359166.0</v>
      </c>
      <c r="B571" s="38"/>
      <c r="C571" s="38"/>
    </row>
    <row r="572" ht="19.5" customHeight="1">
      <c r="A572" s="37">
        <v>1971595.0</v>
      </c>
      <c r="B572" s="38"/>
      <c r="C572" s="38"/>
    </row>
    <row r="573" ht="19.5" customHeight="1">
      <c r="A573" s="37">
        <v>1331668.0</v>
      </c>
      <c r="B573" s="38"/>
      <c r="C573" s="38"/>
    </row>
    <row r="574" ht="19.5" customHeight="1">
      <c r="A574" s="37">
        <v>1621700.0</v>
      </c>
      <c r="B574" s="38"/>
      <c r="C574" s="38"/>
    </row>
    <row r="575" ht="19.5" customHeight="1">
      <c r="A575" s="37">
        <v>418702.0</v>
      </c>
      <c r="B575" s="38"/>
      <c r="C575" s="38"/>
    </row>
    <row r="576" ht="19.5" customHeight="1">
      <c r="A576" s="37">
        <v>2610898.0</v>
      </c>
      <c r="B576" s="38"/>
      <c r="C576" s="38"/>
    </row>
    <row r="577" ht="19.5" customHeight="1">
      <c r="A577" s="37">
        <v>230091.0</v>
      </c>
      <c r="B577" s="38"/>
      <c r="C577" s="38"/>
    </row>
    <row r="578" ht="19.5" customHeight="1">
      <c r="A578" s="37">
        <v>1262700.0</v>
      </c>
      <c r="B578" s="38"/>
      <c r="C578" s="38"/>
    </row>
    <row r="579" ht="19.5" customHeight="1">
      <c r="A579" s="37">
        <v>1736426.0</v>
      </c>
      <c r="B579" s="38"/>
      <c r="C579" s="38"/>
    </row>
    <row r="580" ht="19.5" customHeight="1">
      <c r="A580" s="37">
        <v>1977087.0</v>
      </c>
      <c r="B580" s="38"/>
      <c r="C580" s="38"/>
    </row>
    <row r="581" ht="19.5" customHeight="1">
      <c r="A581" s="37">
        <v>630515.0</v>
      </c>
      <c r="B581" s="38"/>
      <c r="C581" s="38"/>
    </row>
    <row r="582" ht="19.5" customHeight="1">
      <c r="A582" s="37">
        <v>1072256.0</v>
      </c>
      <c r="B582" s="38"/>
      <c r="C582" s="38"/>
    </row>
    <row r="583" ht="19.5" customHeight="1">
      <c r="A583" s="37">
        <v>997352.0</v>
      </c>
      <c r="B583" s="38"/>
      <c r="C583" s="38"/>
    </row>
    <row r="584" ht="19.5" customHeight="1">
      <c r="A584" s="37">
        <v>1855400.0</v>
      </c>
      <c r="B584" s="38"/>
      <c r="C584" s="38"/>
    </row>
    <row r="585" ht="19.5" customHeight="1">
      <c r="A585" s="37">
        <v>1701085.0</v>
      </c>
      <c r="B585" s="38"/>
      <c r="C585" s="38"/>
    </row>
    <row r="586" ht="19.5" customHeight="1">
      <c r="A586" s="37">
        <v>2690338.0</v>
      </c>
      <c r="B586" s="38"/>
      <c r="C586" s="38"/>
    </row>
    <row r="587" ht="19.5" customHeight="1">
      <c r="A587" s="37">
        <v>118110.0</v>
      </c>
      <c r="B587" s="38"/>
      <c r="C587" s="38"/>
    </row>
    <row r="588" ht="19.5" customHeight="1">
      <c r="A588" s="37">
        <v>1712379.0</v>
      </c>
      <c r="B588" s="38"/>
      <c r="C588" s="38"/>
    </row>
    <row r="589" ht="19.5" customHeight="1">
      <c r="A589" s="37">
        <v>1071718.0</v>
      </c>
      <c r="B589" s="38"/>
      <c r="C589" s="38"/>
    </row>
    <row r="590" ht="19.5" customHeight="1">
      <c r="A590" s="37">
        <v>2025950.0</v>
      </c>
      <c r="B590" s="38"/>
      <c r="C590" s="38"/>
    </row>
    <row r="591" ht="19.5" customHeight="1">
      <c r="A591" s="37">
        <v>1761880.0</v>
      </c>
      <c r="B591" s="38"/>
      <c r="C591" s="38"/>
    </row>
    <row r="592" ht="19.5" customHeight="1">
      <c r="A592" s="37">
        <v>1608628.0</v>
      </c>
      <c r="B592" s="38"/>
      <c r="C592" s="38"/>
    </row>
    <row r="593" ht="19.5" customHeight="1">
      <c r="A593" s="37">
        <v>2518176.0</v>
      </c>
      <c r="B593" s="38"/>
      <c r="C593" s="38"/>
    </row>
    <row r="594" ht="19.5" customHeight="1">
      <c r="A594" s="37">
        <v>1794944.0</v>
      </c>
      <c r="B594" s="38"/>
      <c r="C594" s="38"/>
    </row>
    <row r="595" ht="19.5" customHeight="1">
      <c r="A595" s="37">
        <v>1005944.0</v>
      </c>
      <c r="B595" s="38"/>
      <c r="C595" s="38"/>
    </row>
    <row r="596" ht="19.5" customHeight="1">
      <c r="A596" s="37">
        <v>2029983.0</v>
      </c>
      <c r="B596" s="38"/>
      <c r="C596" s="38"/>
    </row>
    <row r="597" ht="19.5" customHeight="1">
      <c r="A597" s="37">
        <v>445932.0</v>
      </c>
      <c r="B597" s="38"/>
      <c r="C597" s="38"/>
    </row>
    <row r="598" ht="19.5" customHeight="1">
      <c r="A598" s="37">
        <v>661483.0</v>
      </c>
      <c r="B598" s="38"/>
      <c r="C598" s="38"/>
    </row>
    <row r="599" ht="19.5" customHeight="1">
      <c r="A599" s="37">
        <v>2710884.0</v>
      </c>
      <c r="B599" s="38"/>
      <c r="C599" s="38"/>
    </row>
    <row r="600" ht="19.5" customHeight="1">
      <c r="A600" s="37">
        <v>2293570.0</v>
      </c>
      <c r="B600" s="38"/>
      <c r="C600" s="38"/>
    </row>
    <row r="601" ht="19.5" customHeight="1">
      <c r="A601" s="37">
        <v>2558360.0</v>
      </c>
      <c r="B601" s="38"/>
      <c r="C601" s="38"/>
    </row>
    <row r="602" ht="19.5" customHeight="1">
      <c r="A602" s="37">
        <v>453837.0</v>
      </c>
      <c r="B602" s="38"/>
      <c r="C602" s="38"/>
    </row>
    <row r="603" ht="19.5" customHeight="1">
      <c r="A603" s="37">
        <v>1112230.0</v>
      </c>
      <c r="B603" s="38"/>
      <c r="C603" s="38"/>
    </row>
    <row r="604" ht="19.5" customHeight="1">
      <c r="A604" s="37">
        <v>1166323.0</v>
      </c>
      <c r="B604" s="38"/>
      <c r="C604" s="38"/>
    </row>
    <row r="605" ht="19.5" customHeight="1">
      <c r="A605" s="37">
        <v>148604.0</v>
      </c>
      <c r="B605" s="38"/>
      <c r="C605" s="38"/>
    </row>
    <row r="606" ht="19.5" customHeight="1">
      <c r="A606" s="37">
        <v>2184346.0</v>
      </c>
      <c r="B606" s="38"/>
      <c r="C606" s="38"/>
    </row>
    <row r="607" ht="19.5" customHeight="1">
      <c r="A607" s="37">
        <v>1620215.0</v>
      </c>
      <c r="B607" s="38"/>
      <c r="C607" s="38"/>
    </row>
    <row r="608" ht="19.5" customHeight="1">
      <c r="A608" s="37">
        <v>2035411.0</v>
      </c>
      <c r="B608" s="38"/>
      <c r="C608" s="38"/>
    </row>
    <row r="609" ht="19.5" customHeight="1">
      <c r="A609" s="37">
        <v>280772.0</v>
      </c>
      <c r="B609" s="38"/>
      <c r="C609" s="38"/>
    </row>
    <row r="610" ht="19.5" customHeight="1">
      <c r="A610" s="37">
        <v>1907412.0</v>
      </c>
      <c r="B610" s="38"/>
      <c r="C610" s="38"/>
    </row>
    <row r="611" ht="19.5" customHeight="1">
      <c r="A611" s="37">
        <v>364197.0</v>
      </c>
      <c r="B611" s="38"/>
      <c r="C611" s="38"/>
    </row>
    <row r="612" ht="19.5" customHeight="1">
      <c r="A612" s="37">
        <v>1299328.0</v>
      </c>
      <c r="B612" s="38"/>
      <c r="C612" s="38"/>
    </row>
    <row r="613" ht="19.5" customHeight="1">
      <c r="A613" s="37">
        <v>1695997.0</v>
      </c>
      <c r="B613" s="38"/>
      <c r="C613" s="38"/>
    </row>
    <row r="614" ht="19.5" customHeight="1">
      <c r="A614" s="37">
        <v>2769490.0</v>
      </c>
      <c r="B614" s="38"/>
      <c r="C614" s="38"/>
    </row>
    <row r="615" ht="19.5" customHeight="1">
      <c r="A615" s="37">
        <v>1796618.0</v>
      </c>
      <c r="B615" s="38"/>
      <c r="C615" s="38"/>
    </row>
    <row r="616" ht="19.5" customHeight="1">
      <c r="A616" s="37">
        <v>417367.0</v>
      </c>
      <c r="B616" s="38"/>
      <c r="C616" s="38"/>
    </row>
    <row r="617" ht="19.5" customHeight="1">
      <c r="A617" s="37">
        <v>2003551.0</v>
      </c>
      <c r="B617" s="38"/>
      <c r="C617" s="38"/>
    </row>
    <row r="618" ht="19.5" customHeight="1">
      <c r="A618" s="37">
        <v>2292257.0</v>
      </c>
      <c r="B618" s="38"/>
      <c r="C618" s="38"/>
    </row>
    <row r="619" ht="19.5" customHeight="1">
      <c r="A619" s="37">
        <v>1324935.0</v>
      </c>
      <c r="B619" s="38"/>
      <c r="C619" s="38"/>
    </row>
    <row r="620" ht="19.5" customHeight="1">
      <c r="A620" s="37">
        <v>2615207.0</v>
      </c>
      <c r="B620" s="38"/>
      <c r="C620" s="38"/>
    </row>
    <row r="621" ht="19.5" customHeight="1">
      <c r="A621" s="37">
        <v>2697043.0</v>
      </c>
      <c r="B621" s="38"/>
      <c r="C621" s="38"/>
    </row>
    <row r="622" ht="19.5" customHeight="1">
      <c r="A622" s="37">
        <v>2035431.0</v>
      </c>
      <c r="B622" s="38"/>
      <c r="C622" s="38"/>
    </row>
    <row r="623" ht="19.5" customHeight="1">
      <c r="A623" s="37">
        <v>59748.0</v>
      </c>
      <c r="B623" s="38"/>
      <c r="C623" s="38"/>
    </row>
    <row r="624" ht="19.5" customHeight="1">
      <c r="A624" s="37">
        <v>2583849.0</v>
      </c>
      <c r="B624" s="38"/>
      <c r="C624" s="38"/>
    </row>
    <row r="625" ht="19.5" customHeight="1">
      <c r="A625" s="37">
        <v>1965622.0</v>
      </c>
      <c r="B625" s="38"/>
      <c r="C625" s="38"/>
    </row>
    <row r="626" ht="19.5" customHeight="1">
      <c r="A626" s="37">
        <v>1805827.0</v>
      </c>
      <c r="B626" s="38"/>
      <c r="C626" s="38"/>
    </row>
    <row r="627" ht="19.5" customHeight="1">
      <c r="A627" s="37">
        <v>2499157.0</v>
      </c>
      <c r="B627" s="38"/>
      <c r="C627" s="38"/>
    </row>
    <row r="628" ht="19.5" customHeight="1">
      <c r="A628" s="37">
        <v>1586267.0</v>
      </c>
      <c r="B628" s="38"/>
      <c r="C628" s="38"/>
    </row>
    <row r="629" ht="19.5" customHeight="1">
      <c r="A629" s="37">
        <v>1188247.0</v>
      </c>
      <c r="B629" s="38"/>
      <c r="C629" s="38"/>
    </row>
    <row r="630" ht="19.5" customHeight="1">
      <c r="A630" s="37">
        <v>302449.0</v>
      </c>
      <c r="B630" s="38"/>
      <c r="C630" s="38"/>
    </row>
    <row r="631" ht="19.5" customHeight="1">
      <c r="A631" s="37">
        <v>1577474.0</v>
      </c>
      <c r="B631" s="38"/>
      <c r="C631" s="38"/>
    </row>
    <row r="632" ht="19.5" customHeight="1">
      <c r="A632" s="37">
        <v>1504672.0</v>
      </c>
      <c r="B632" s="38"/>
      <c r="C632" s="38"/>
    </row>
    <row r="633" ht="19.5" customHeight="1">
      <c r="A633" s="37">
        <v>502682.0</v>
      </c>
      <c r="B633" s="38"/>
      <c r="C633" s="38"/>
    </row>
    <row r="634" ht="19.5" customHeight="1">
      <c r="A634" s="37">
        <v>35763.0</v>
      </c>
      <c r="B634" s="38"/>
      <c r="C634" s="38"/>
    </row>
    <row r="635" ht="19.5" customHeight="1">
      <c r="A635" s="37">
        <v>2608987.0</v>
      </c>
      <c r="B635" s="38"/>
      <c r="C635" s="38"/>
    </row>
    <row r="636" ht="19.5" customHeight="1">
      <c r="A636" s="37">
        <v>489703.0</v>
      </c>
      <c r="B636" s="38"/>
      <c r="C636" s="38"/>
    </row>
    <row r="637" ht="19.5" customHeight="1">
      <c r="A637" s="37">
        <v>2078691.0</v>
      </c>
      <c r="B637" s="38"/>
      <c r="C637" s="38"/>
    </row>
    <row r="638" ht="19.5" customHeight="1">
      <c r="A638" s="37">
        <v>1121015.0</v>
      </c>
      <c r="B638" s="38"/>
      <c r="C638" s="38"/>
    </row>
    <row r="639" ht="19.5" customHeight="1">
      <c r="A639" s="37">
        <v>2020875.0</v>
      </c>
      <c r="B639" s="38"/>
      <c r="C639" s="38"/>
    </row>
    <row r="640" ht="19.5" customHeight="1">
      <c r="A640" s="37">
        <v>1469144.0</v>
      </c>
      <c r="B640" s="38"/>
      <c r="C640" s="38"/>
    </row>
    <row r="641" ht="19.5" customHeight="1">
      <c r="A641" s="37">
        <v>1184267.0</v>
      </c>
      <c r="B641" s="38"/>
      <c r="C641" s="38"/>
    </row>
    <row r="642" ht="19.5" customHeight="1">
      <c r="A642" s="37">
        <v>1121881.0</v>
      </c>
      <c r="B642" s="38"/>
      <c r="C642" s="38"/>
    </row>
    <row r="643" ht="19.5" customHeight="1">
      <c r="A643" s="37">
        <v>2071627.0</v>
      </c>
      <c r="B643" s="38"/>
      <c r="C643" s="38"/>
    </row>
    <row r="644" ht="19.5" customHeight="1">
      <c r="A644" s="37">
        <v>2703788.0</v>
      </c>
      <c r="B644" s="38"/>
      <c r="C644" s="38"/>
    </row>
    <row r="645" ht="19.5" customHeight="1">
      <c r="A645" s="37">
        <v>1284222.0</v>
      </c>
      <c r="B645" s="38"/>
      <c r="C645" s="38"/>
    </row>
    <row r="646" ht="19.5" customHeight="1">
      <c r="A646" s="37">
        <v>1795631.0</v>
      </c>
      <c r="B646" s="38"/>
      <c r="C646" s="38"/>
    </row>
    <row r="647" ht="19.5" customHeight="1">
      <c r="A647" s="37">
        <v>999415.0</v>
      </c>
      <c r="B647" s="38"/>
      <c r="C647" s="38"/>
    </row>
    <row r="648" ht="19.5" customHeight="1">
      <c r="A648" s="37">
        <v>1276257.0</v>
      </c>
      <c r="B648" s="38"/>
      <c r="C648" s="38"/>
    </row>
    <row r="649" ht="19.5" customHeight="1">
      <c r="A649" s="37">
        <v>1437425.0</v>
      </c>
      <c r="B649" s="38"/>
      <c r="C649" s="38"/>
    </row>
    <row r="650" ht="19.5" customHeight="1">
      <c r="A650" s="37">
        <v>1264554.0</v>
      </c>
      <c r="B650" s="38"/>
      <c r="C650" s="38"/>
    </row>
    <row r="651" ht="19.5" customHeight="1">
      <c r="A651" s="37">
        <v>2015563.0</v>
      </c>
      <c r="B651" s="38"/>
      <c r="C651" s="38"/>
    </row>
    <row r="652" ht="19.5" customHeight="1">
      <c r="A652" s="37">
        <v>2292270.0</v>
      </c>
      <c r="B652" s="38"/>
      <c r="C652" s="38"/>
    </row>
    <row r="653" ht="19.5" customHeight="1">
      <c r="A653" s="37">
        <v>2736640.0</v>
      </c>
      <c r="B653" s="38"/>
      <c r="C653" s="38"/>
    </row>
    <row r="654" ht="19.5" customHeight="1">
      <c r="A654" s="37">
        <v>91464.0</v>
      </c>
      <c r="B654" s="38"/>
      <c r="C654" s="38"/>
    </row>
    <row r="655" ht="19.5" customHeight="1">
      <c r="A655" s="37">
        <v>1150368.0</v>
      </c>
      <c r="B655" s="38"/>
      <c r="C655" s="38"/>
    </row>
    <row r="656" ht="19.5" customHeight="1">
      <c r="A656" s="37">
        <v>1642040.0</v>
      </c>
      <c r="B656" s="38"/>
      <c r="C656" s="38"/>
    </row>
    <row r="657" ht="19.5" customHeight="1">
      <c r="A657" s="37">
        <v>1848320.0</v>
      </c>
      <c r="B657" s="38"/>
      <c r="C657" s="38"/>
    </row>
    <row r="658" ht="19.5" customHeight="1">
      <c r="A658" s="37">
        <v>291169.0</v>
      </c>
      <c r="B658" s="38"/>
      <c r="C658" s="38"/>
    </row>
    <row r="659" ht="19.5" customHeight="1">
      <c r="A659" s="37">
        <v>189873.0</v>
      </c>
      <c r="B659" s="38"/>
      <c r="C659" s="38"/>
    </row>
    <row r="660" ht="19.5" customHeight="1">
      <c r="A660" s="37">
        <v>517720.0</v>
      </c>
      <c r="B660" s="38"/>
      <c r="C660" s="38"/>
    </row>
    <row r="661" ht="19.5" customHeight="1">
      <c r="A661" s="37">
        <v>1576369.0</v>
      </c>
      <c r="B661" s="38"/>
      <c r="C661" s="38"/>
    </row>
    <row r="662" ht="19.5" customHeight="1">
      <c r="A662" s="37">
        <v>1714841.0</v>
      </c>
      <c r="B662" s="38"/>
      <c r="C662" s="38"/>
    </row>
    <row r="663" ht="19.5" customHeight="1">
      <c r="A663" s="37">
        <v>370038.0</v>
      </c>
      <c r="B663" s="38"/>
      <c r="C663" s="38"/>
    </row>
    <row r="664" ht="19.5" customHeight="1">
      <c r="A664" s="37">
        <v>2697030.0</v>
      </c>
      <c r="B664" s="38"/>
      <c r="C664" s="38"/>
    </row>
    <row r="665" ht="19.5" customHeight="1">
      <c r="A665" s="37">
        <v>552357.0</v>
      </c>
      <c r="B665" s="38"/>
      <c r="C665" s="38"/>
    </row>
    <row r="666" ht="19.5" customHeight="1">
      <c r="A666" s="37">
        <v>1395513.0</v>
      </c>
      <c r="B666" s="38"/>
      <c r="C666" s="38"/>
    </row>
    <row r="667" ht="19.5" customHeight="1">
      <c r="A667" s="37">
        <v>272129.0</v>
      </c>
      <c r="B667" s="38"/>
      <c r="C667" s="38"/>
    </row>
    <row r="668" ht="19.5" customHeight="1">
      <c r="A668" s="37">
        <v>1795827.0</v>
      </c>
      <c r="B668" s="38"/>
      <c r="C668" s="38"/>
    </row>
    <row r="669" ht="19.5" customHeight="1">
      <c r="A669" s="37">
        <v>2250574.0</v>
      </c>
      <c r="B669" s="38"/>
      <c r="C669" s="38"/>
    </row>
    <row r="670" ht="19.5" customHeight="1">
      <c r="A670" s="37">
        <v>396015.0</v>
      </c>
      <c r="B670" s="38"/>
      <c r="C670" s="38"/>
    </row>
    <row r="671" ht="19.5" customHeight="1">
      <c r="A671" s="37">
        <v>1930593.0</v>
      </c>
      <c r="B671" s="38"/>
      <c r="C671" s="38"/>
    </row>
    <row r="672" ht="19.5" customHeight="1">
      <c r="A672" s="37">
        <v>406432.0</v>
      </c>
      <c r="B672" s="38"/>
      <c r="C672" s="38"/>
    </row>
    <row r="673" ht="19.5" customHeight="1">
      <c r="A673" s="37">
        <v>1535768.0</v>
      </c>
      <c r="B673" s="38"/>
      <c r="C673" s="38"/>
    </row>
    <row r="674" ht="19.5" customHeight="1">
      <c r="A674" s="37">
        <v>529704.0</v>
      </c>
      <c r="B674" s="38"/>
      <c r="C674" s="38"/>
    </row>
    <row r="675" ht="19.5" customHeight="1">
      <c r="A675" s="37">
        <v>2749829.0</v>
      </c>
      <c r="B675" s="38"/>
      <c r="C675" s="38"/>
    </row>
    <row r="676" ht="19.5" customHeight="1">
      <c r="A676" s="37">
        <v>2014871.0</v>
      </c>
      <c r="B676" s="38"/>
      <c r="C676" s="38"/>
    </row>
    <row r="677" ht="19.5" customHeight="1">
      <c r="A677" s="37">
        <v>549386.0</v>
      </c>
      <c r="B677" s="38"/>
      <c r="C677" s="38"/>
    </row>
    <row r="678" ht="19.5" customHeight="1">
      <c r="A678" s="37">
        <v>2026885.0</v>
      </c>
      <c r="B678" s="38"/>
      <c r="C678" s="38"/>
    </row>
    <row r="679" ht="19.5" customHeight="1">
      <c r="A679" s="37">
        <v>1985173.0</v>
      </c>
      <c r="B679" s="38"/>
      <c r="C679" s="38"/>
    </row>
    <row r="680" ht="19.5" customHeight="1">
      <c r="A680" s="37">
        <v>2203200.0</v>
      </c>
      <c r="B680" s="38"/>
      <c r="C680" s="38"/>
    </row>
    <row r="681" ht="19.5" customHeight="1">
      <c r="A681" s="37">
        <v>1262955.0</v>
      </c>
      <c r="B681" s="38"/>
      <c r="C681" s="38"/>
    </row>
    <row r="682" ht="19.5" customHeight="1">
      <c r="A682" s="37">
        <v>2719006.0</v>
      </c>
      <c r="B682" s="38"/>
      <c r="C682" s="38"/>
    </row>
    <row r="683" ht="19.5" customHeight="1">
      <c r="A683" s="37">
        <v>947828.0</v>
      </c>
      <c r="B683" s="38"/>
      <c r="C683" s="38"/>
    </row>
    <row r="684" ht="19.5" customHeight="1">
      <c r="A684" s="37">
        <v>1868325.0</v>
      </c>
      <c r="B684" s="38"/>
      <c r="C684" s="38"/>
    </row>
    <row r="685" ht="19.5" customHeight="1">
      <c r="A685" s="37">
        <v>189.0</v>
      </c>
      <c r="B685" s="38"/>
      <c r="C685" s="38"/>
    </row>
    <row r="686" ht="19.5" customHeight="1">
      <c r="A686" s="37">
        <v>445972.0</v>
      </c>
      <c r="B686" s="38"/>
      <c r="C686" s="38"/>
    </row>
    <row r="687" ht="19.5" customHeight="1">
      <c r="A687" s="37">
        <v>1262958.0</v>
      </c>
      <c r="B687" s="38"/>
      <c r="C687" s="38"/>
    </row>
    <row r="688" ht="19.5" customHeight="1">
      <c r="A688" s="37">
        <v>2283626.0</v>
      </c>
      <c r="B688" s="38"/>
      <c r="C688" s="38"/>
    </row>
    <row r="689" ht="19.5" customHeight="1">
      <c r="A689" s="37">
        <v>2756.0</v>
      </c>
      <c r="B689" s="38"/>
      <c r="C689" s="38"/>
    </row>
    <row r="690" ht="19.5" customHeight="1">
      <c r="A690" s="37">
        <v>1123501.0</v>
      </c>
      <c r="B690" s="38"/>
      <c r="C690" s="38"/>
    </row>
    <row r="691" ht="19.5" customHeight="1">
      <c r="A691" s="37">
        <v>2698830.0</v>
      </c>
      <c r="B691" s="38"/>
      <c r="C691" s="38"/>
    </row>
    <row r="692" ht="19.5" customHeight="1">
      <c r="A692" s="37">
        <v>272942.0</v>
      </c>
      <c r="B692" s="38"/>
      <c r="C692" s="38"/>
    </row>
    <row r="693" ht="19.5" customHeight="1">
      <c r="A693" s="37">
        <v>669502.0</v>
      </c>
      <c r="B693" s="38"/>
      <c r="C693" s="38"/>
    </row>
    <row r="694" ht="19.5" customHeight="1">
      <c r="A694" s="37">
        <v>1702325.0</v>
      </c>
      <c r="B694" s="38"/>
      <c r="C694" s="38"/>
    </row>
    <row r="695" ht="19.5" customHeight="1">
      <c r="A695" s="37">
        <v>1526927.0</v>
      </c>
      <c r="B695" s="38"/>
      <c r="C695" s="38"/>
    </row>
    <row r="696" ht="19.5" customHeight="1">
      <c r="A696" s="37">
        <v>1850254.0</v>
      </c>
      <c r="B696" s="38"/>
      <c r="C696" s="38"/>
    </row>
    <row r="697" ht="19.5" customHeight="1">
      <c r="A697" s="37">
        <v>1313304.0</v>
      </c>
      <c r="B697" s="38"/>
      <c r="C697" s="38"/>
    </row>
    <row r="698" ht="19.5" customHeight="1">
      <c r="A698" s="37">
        <v>1462526.0</v>
      </c>
      <c r="B698" s="38"/>
      <c r="C698" s="38"/>
    </row>
    <row r="699" ht="19.5" customHeight="1">
      <c r="A699" s="37">
        <v>1324796.0</v>
      </c>
      <c r="B699" s="38"/>
      <c r="C699" s="38"/>
    </row>
    <row r="700" ht="19.5" customHeight="1">
      <c r="A700" s="37">
        <v>1123500.0</v>
      </c>
      <c r="B700" s="38"/>
      <c r="C700" s="38"/>
    </row>
    <row r="701" ht="19.5" customHeight="1">
      <c r="A701" s="37">
        <v>2499851.0</v>
      </c>
      <c r="B701" s="38"/>
      <c r="C701" s="38"/>
    </row>
    <row r="702" ht="19.5" customHeight="1">
      <c r="A702" s="37">
        <v>1121291.0</v>
      </c>
      <c r="B702" s="38"/>
      <c r="C702" s="38"/>
    </row>
    <row r="703" ht="19.5" customHeight="1">
      <c r="A703" s="37">
        <v>1393122.0</v>
      </c>
      <c r="B703" s="38"/>
      <c r="C703" s="38"/>
    </row>
    <row r="704" ht="19.5" customHeight="1">
      <c r="A704" s="37">
        <v>861298.0</v>
      </c>
      <c r="B704" s="38"/>
      <c r="C704" s="38"/>
    </row>
    <row r="705" ht="19.5" customHeight="1">
      <c r="A705" s="37">
        <v>1204385.0</v>
      </c>
      <c r="B705" s="38"/>
      <c r="C705" s="38"/>
    </row>
    <row r="706" ht="19.5" customHeight="1">
      <c r="A706" s="37">
        <v>71657.0</v>
      </c>
      <c r="B706" s="38"/>
      <c r="C706" s="38"/>
    </row>
    <row r="707" ht="19.5" customHeight="1">
      <c r="A707" s="37">
        <v>405555.0</v>
      </c>
      <c r="B707" s="38"/>
      <c r="C707" s="38"/>
    </row>
    <row r="708" ht="19.5" customHeight="1">
      <c r="A708" s="37">
        <v>1646377.0</v>
      </c>
      <c r="B708" s="38"/>
      <c r="C708" s="38"/>
    </row>
    <row r="709" ht="19.5" customHeight="1">
      <c r="A709" s="37">
        <v>1077947.0</v>
      </c>
      <c r="B709" s="38"/>
      <c r="C709" s="38"/>
    </row>
    <row r="710" ht="19.5" customHeight="1">
      <c r="A710" s="37">
        <v>288768.0</v>
      </c>
      <c r="B710" s="38"/>
      <c r="C710" s="38"/>
    </row>
    <row r="711" ht="19.5" customHeight="1">
      <c r="A711" s="37">
        <v>1742972.0</v>
      </c>
      <c r="B711" s="38"/>
      <c r="C711" s="38"/>
    </row>
    <row r="712" ht="19.5" customHeight="1">
      <c r="A712" s="37">
        <v>1355330.0</v>
      </c>
      <c r="B712" s="38"/>
      <c r="C712" s="38"/>
    </row>
    <row r="713" ht="19.5" customHeight="1">
      <c r="A713" s="37">
        <v>999419.0</v>
      </c>
      <c r="B713" s="38"/>
      <c r="C713" s="38"/>
    </row>
    <row r="714" ht="19.5" customHeight="1">
      <c r="A714" s="37">
        <v>413306.0</v>
      </c>
      <c r="B714" s="38"/>
      <c r="C714" s="38"/>
    </row>
    <row r="715" ht="19.5" customHeight="1">
      <c r="A715" s="37">
        <v>683042.0</v>
      </c>
      <c r="B715" s="38"/>
      <c r="C715" s="38"/>
    </row>
    <row r="716" ht="19.5" customHeight="1">
      <c r="A716" s="37">
        <v>2603660.0</v>
      </c>
      <c r="B716" s="38"/>
      <c r="C716" s="38"/>
    </row>
    <row r="717" ht="19.5" customHeight="1">
      <c r="A717" s="37">
        <v>1839774.0</v>
      </c>
      <c r="B717" s="38"/>
      <c r="C717" s="38"/>
    </row>
    <row r="718" ht="19.5" customHeight="1">
      <c r="A718" s="37">
        <v>2008318.0</v>
      </c>
      <c r="B718" s="38"/>
      <c r="C718" s="38"/>
    </row>
    <row r="719" ht="19.5" customHeight="1">
      <c r="A719" s="37">
        <v>1852021.0</v>
      </c>
      <c r="B719" s="38"/>
      <c r="C719" s="38"/>
    </row>
    <row r="720" ht="19.5" customHeight="1">
      <c r="A720" s="37">
        <v>713057.0</v>
      </c>
      <c r="B720" s="38"/>
      <c r="C720" s="38"/>
    </row>
    <row r="721" ht="19.5" customHeight="1">
      <c r="A721" s="37">
        <v>2741.0</v>
      </c>
      <c r="B721" s="38"/>
      <c r="C721" s="38"/>
    </row>
    <row r="722" ht="19.5" customHeight="1">
      <c r="A722" s="37">
        <v>471853.0</v>
      </c>
      <c r="B722" s="38"/>
      <c r="C722" s="38"/>
    </row>
    <row r="723" ht="19.5" customHeight="1">
      <c r="A723" s="37">
        <v>43775.0</v>
      </c>
      <c r="B723" s="38"/>
      <c r="C723" s="38"/>
    </row>
    <row r="724" ht="19.5" customHeight="1">
      <c r="A724" s="37">
        <v>2714738.0</v>
      </c>
      <c r="B724" s="38"/>
      <c r="C724" s="38"/>
    </row>
    <row r="725" ht="19.5" customHeight="1">
      <c r="A725" s="37">
        <v>1121326.0</v>
      </c>
      <c r="B725" s="38"/>
      <c r="C725" s="38"/>
    </row>
    <row r="726" ht="19.5" customHeight="1">
      <c r="A726" s="37">
        <v>2231787.0</v>
      </c>
      <c r="B726" s="38"/>
      <c r="C726" s="38"/>
    </row>
    <row r="727" ht="19.5" customHeight="1">
      <c r="A727" s="37">
        <v>290315.0</v>
      </c>
      <c r="B727" s="38"/>
      <c r="C727" s="38"/>
    </row>
    <row r="728" ht="19.5" customHeight="1">
      <c r="A728" s="37">
        <v>2651627.0</v>
      </c>
      <c r="B728" s="38"/>
      <c r="C728" s="38"/>
    </row>
    <row r="729" ht="19.5" customHeight="1">
      <c r="A729" s="37">
        <v>523696.0</v>
      </c>
      <c r="B729" s="38"/>
      <c r="C729" s="38"/>
    </row>
    <row r="730" ht="19.5" customHeight="1">
      <c r="A730" s="37">
        <v>1735686.0</v>
      </c>
      <c r="B730" s="38"/>
      <c r="C730" s="38"/>
    </row>
    <row r="731" ht="19.5" customHeight="1">
      <c r="A731" s="37">
        <v>1262749.0</v>
      </c>
      <c r="B731" s="38"/>
      <c r="C731" s="38"/>
    </row>
    <row r="732" ht="19.5" customHeight="1">
      <c r="A732" s="37">
        <v>1036182.0</v>
      </c>
      <c r="B732" s="38"/>
      <c r="C732" s="38"/>
    </row>
    <row r="733" ht="19.5" customHeight="1">
      <c r="A733" s="37">
        <v>264636.0</v>
      </c>
      <c r="B733" s="38"/>
      <c r="C733" s="38"/>
    </row>
    <row r="734" ht="19.5" customHeight="1">
      <c r="A734" s="37">
        <v>2676122.0</v>
      </c>
      <c r="B734" s="38"/>
      <c r="C734" s="38"/>
    </row>
    <row r="735" ht="19.5" customHeight="1">
      <c r="A735" s="37">
        <v>1121001.0</v>
      </c>
      <c r="B735" s="38"/>
      <c r="C735" s="38"/>
    </row>
    <row r="736" ht="19.5" customHeight="1">
      <c r="A736" s="37">
        <v>2590022.0</v>
      </c>
      <c r="B736" s="38"/>
      <c r="C736" s="38"/>
    </row>
    <row r="737" ht="19.5" customHeight="1">
      <c r="A737" s="37">
        <v>425511.0</v>
      </c>
      <c r="B737" s="38"/>
      <c r="C737" s="38"/>
    </row>
    <row r="738" ht="19.5" customHeight="1">
      <c r="A738" s="37">
        <v>197461.0</v>
      </c>
      <c r="B738" s="38"/>
      <c r="C738" s="38"/>
    </row>
    <row r="739" ht="19.5" customHeight="1">
      <c r="A739" s="37">
        <v>76728.0</v>
      </c>
      <c r="B739" s="38"/>
      <c r="C739" s="38"/>
    </row>
    <row r="740" ht="19.5" customHeight="1">
      <c r="A740" s="37">
        <v>686666.0</v>
      </c>
      <c r="B740" s="38"/>
      <c r="C740" s="38"/>
    </row>
    <row r="741" ht="19.5" customHeight="1">
      <c r="A741" s="37">
        <v>43989.0</v>
      </c>
      <c r="B741" s="38"/>
      <c r="C741" s="38"/>
    </row>
    <row r="742" ht="19.5" customHeight="1">
      <c r="A742" s="37">
        <v>321339.0</v>
      </c>
      <c r="B742" s="38"/>
      <c r="C742" s="38"/>
    </row>
    <row r="743" ht="19.5" customHeight="1">
      <c r="A743" s="37">
        <v>1220589.0</v>
      </c>
      <c r="B743" s="38"/>
      <c r="C743" s="38"/>
    </row>
    <row r="744" ht="19.5" customHeight="1">
      <c r="A744" s="37">
        <v>531844.0</v>
      </c>
      <c r="B744" s="38"/>
      <c r="C744" s="38"/>
    </row>
    <row r="745" ht="19.5" customHeight="1">
      <c r="A745" s="37">
        <v>1591409.0</v>
      </c>
      <c r="B745" s="38"/>
      <c r="C745" s="38"/>
    </row>
    <row r="746" ht="19.5" customHeight="1">
      <c r="A746" s="37">
        <v>2558278.0</v>
      </c>
      <c r="B746" s="38"/>
      <c r="C746" s="38"/>
    </row>
    <row r="747" ht="19.5" customHeight="1">
      <c r="A747" s="37">
        <v>357400.0</v>
      </c>
      <c r="B747" s="38"/>
      <c r="C747" s="38"/>
    </row>
    <row r="748" ht="19.5" customHeight="1">
      <c r="A748" s="37">
        <v>2683199.0</v>
      </c>
      <c r="B748" s="38"/>
      <c r="C748" s="38"/>
    </row>
    <row r="749" ht="19.5" customHeight="1">
      <c r="A749" s="37">
        <v>1675686.0</v>
      </c>
      <c r="B749" s="38"/>
      <c r="C749" s="38"/>
    </row>
    <row r="750" ht="19.5" customHeight="1">
      <c r="A750" s="37">
        <v>908627.0</v>
      </c>
      <c r="B750" s="38"/>
      <c r="C750" s="38"/>
    </row>
    <row r="751" ht="19.5" customHeight="1">
      <c r="A751" s="37">
        <v>1499107.0</v>
      </c>
      <c r="B751" s="38"/>
      <c r="C751" s="38"/>
    </row>
    <row r="752" ht="19.5" customHeight="1">
      <c r="A752" s="37">
        <v>2201181.0</v>
      </c>
      <c r="B752" s="38"/>
      <c r="C752" s="38"/>
    </row>
    <row r="753" ht="19.5" customHeight="1">
      <c r="A753" s="37">
        <v>595589.0</v>
      </c>
      <c r="B753" s="38"/>
      <c r="C753" s="38"/>
    </row>
    <row r="754" ht="19.5" customHeight="1">
      <c r="A754" s="37">
        <v>927668.0</v>
      </c>
      <c r="B754" s="38"/>
      <c r="C754" s="38"/>
    </row>
    <row r="755" ht="19.5" customHeight="1">
      <c r="A755" s="37">
        <v>1262937.0</v>
      </c>
      <c r="B755" s="38"/>
      <c r="C755" s="38"/>
    </row>
    <row r="756" ht="19.5" customHeight="1">
      <c r="A756" s="37">
        <v>1294270.0</v>
      </c>
      <c r="B756" s="38"/>
      <c r="C756" s="38"/>
    </row>
    <row r="757" ht="19.5" customHeight="1">
      <c r="A757" s="37">
        <v>941824.0</v>
      </c>
      <c r="B757" s="38"/>
      <c r="C757" s="38"/>
    </row>
    <row r="758" ht="19.5" customHeight="1">
      <c r="A758" s="37">
        <v>1262970.0</v>
      </c>
      <c r="B758" s="38"/>
      <c r="C758" s="38"/>
    </row>
    <row r="759" ht="19.5" customHeight="1">
      <c r="A759" s="37">
        <v>1969733.0</v>
      </c>
      <c r="B759" s="38"/>
      <c r="C759" s="38"/>
    </row>
    <row r="760" ht="19.5" customHeight="1">
      <c r="A760" s="37">
        <v>1673631.0</v>
      </c>
      <c r="B760" s="38"/>
      <c r="C760" s="38"/>
    </row>
    <row r="761" ht="19.5" customHeight="1">
      <c r="A761" s="37">
        <v>1277350.0</v>
      </c>
      <c r="B761" s="38"/>
      <c r="C761" s="38"/>
    </row>
    <row r="762" ht="19.5" customHeight="1">
      <c r="A762" s="37">
        <v>1122941.0</v>
      </c>
      <c r="B762" s="38"/>
      <c r="C762" s="38"/>
    </row>
    <row r="763" ht="19.5" customHeight="1">
      <c r="A763" s="37">
        <v>204773.0</v>
      </c>
      <c r="B763" s="38"/>
      <c r="C763" s="38"/>
    </row>
    <row r="764" ht="19.5" customHeight="1">
      <c r="A764" s="37">
        <v>192814.0</v>
      </c>
      <c r="B764" s="38"/>
      <c r="C764" s="38"/>
    </row>
    <row r="765" ht="19.5" customHeight="1">
      <c r="A765" s="37">
        <v>1121117.0</v>
      </c>
      <c r="B765" s="38"/>
      <c r="C765" s="38"/>
    </row>
    <row r="766" ht="19.5" customHeight="1">
      <c r="A766" s="37">
        <v>2058306.0</v>
      </c>
      <c r="B766" s="38"/>
      <c r="C766" s="38"/>
    </row>
    <row r="767" ht="19.5" customHeight="1">
      <c r="A767" s="37">
        <v>1048394.0</v>
      </c>
      <c r="B767" s="38"/>
      <c r="C767" s="38"/>
    </row>
    <row r="768" ht="19.5" customHeight="1">
      <c r="A768" s="37">
        <v>1423804.0</v>
      </c>
      <c r="B768" s="38"/>
      <c r="C768" s="38"/>
    </row>
    <row r="769" ht="19.5" customHeight="1">
      <c r="A769" s="37">
        <v>714531.0</v>
      </c>
      <c r="B769" s="38"/>
      <c r="C769" s="38"/>
    </row>
    <row r="770" ht="19.5" customHeight="1">
      <c r="A770" s="37">
        <v>1027273.0</v>
      </c>
      <c r="B770" s="38"/>
      <c r="C770" s="38"/>
    </row>
    <row r="771" ht="19.5" customHeight="1">
      <c r="A771" s="37">
        <v>1653207.0</v>
      </c>
      <c r="B771" s="38"/>
      <c r="C771" s="38"/>
    </row>
    <row r="772" ht="19.5" customHeight="1">
      <c r="A772" s="37">
        <v>2728022.0</v>
      </c>
      <c r="B772" s="38"/>
      <c r="C772" s="38"/>
    </row>
    <row r="773" ht="19.5" customHeight="1">
      <c r="A773" s="37">
        <v>979970.0</v>
      </c>
      <c r="B773" s="38"/>
      <c r="C773" s="38"/>
    </row>
    <row r="774" ht="19.5" customHeight="1">
      <c r="A774" s="37">
        <v>2161748.0</v>
      </c>
      <c r="B774" s="38"/>
      <c r="C774" s="38"/>
    </row>
    <row r="775" ht="19.5" customHeight="1">
      <c r="A775" s="37">
        <v>1236971.0</v>
      </c>
      <c r="B775" s="38"/>
      <c r="C775" s="38"/>
    </row>
    <row r="776" ht="19.5" customHeight="1">
      <c r="A776" s="37">
        <v>2571029.0</v>
      </c>
      <c r="B776" s="38"/>
      <c r="C776" s="38"/>
    </row>
    <row r="777" ht="19.5" customHeight="1">
      <c r="A777" s="37">
        <v>1236966.0</v>
      </c>
      <c r="B777" s="38"/>
      <c r="C777" s="38"/>
    </row>
    <row r="778" ht="19.5" customHeight="1">
      <c r="A778" s="37">
        <v>1302425.0</v>
      </c>
      <c r="B778" s="38"/>
      <c r="C778" s="38"/>
    </row>
    <row r="779" ht="19.5" customHeight="1">
      <c r="A779" s="37">
        <v>1394711.0</v>
      </c>
      <c r="B779" s="38"/>
      <c r="C779" s="38"/>
    </row>
    <row r="780" ht="19.5" customHeight="1">
      <c r="A780" s="37">
        <v>2485000.0</v>
      </c>
      <c r="B780" s="38"/>
      <c r="C780" s="38"/>
    </row>
    <row r="781" ht="19.5" customHeight="1">
      <c r="A781" s="37">
        <v>1559896.0</v>
      </c>
      <c r="B781" s="38"/>
      <c r="C781" s="38"/>
    </row>
    <row r="782" ht="19.5" customHeight="1">
      <c r="A782" s="37">
        <v>195088.0</v>
      </c>
      <c r="B782" s="38"/>
      <c r="C782" s="38"/>
    </row>
    <row r="783" ht="19.5" customHeight="1">
      <c r="A783" s="37">
        <v>43354.0</v>
      </c>
      <c r="B783" s="38"/>
      <c r="C783" s="38"/>
    </row>
    <row r="784" ht="19.5" customHeight="1">
      <c r="A784" s="37">
        <v>2559609.0</v>
      </c>
      <c r="B784" s="38"/>
      <c r="C784" s="38"/>
    </row>
    <row r="785" ht="19.5" customHeight="1">
      <c r="A785" s="37">
        <v>1720083.0</v>
      </c>
      <c r="B785" s="38"/>
      <c r="C785" s="38"/>
    </row>
    <row r="786" ht="19.5" customHeight="1">
      <c r="A786" s="37">
        <v>2303539.0</v>
      </c>
      <c r="B786" s="38"/>
      <c r="C786" s="38"/>
    </row>
    <row r="787" ht="19.5" customHeight="1">
      <c r="A787" s="37">
        <v>1262936.0</v>
      </c>
      <c r="B787" s="38"/>
      <c r="C787" s="38"/>
    </row>
    <row r="788" ht="19.5" customHeight="1">
      <c r="A788" s="37">
        <v>2728838.0</v>
      </c>
      <c r="B788" s="38"/>
      <c r="C788" s="38"/>
    </row>
    <row r="789" ht="19.5" customHeight="1">
      <c r="A789" s="37">
        <v>1073423.0</v>
      </c>
      <c r="B789" s="38"/>
      <c r="C789" s="38"/>
    </row>
    <row r="790" ht="19.5" customHeight="1">
      <c r="A790" s="37">
        <v>927661.0</v>
      </c>
      <c r="B790" s="38"/>
      <c r="C790" s="38"/>
    </row>
    <row r="791" ht="19.5" customHeight="1">
      <c r="A791" s="37">
        <v>985250.0</v>
      </c>
      <c r="B791" s="38"/>
      <c r="C791" s="38"/>
    </row>
    <row r="792" ht="19.5" customHeight="1">
      <c r="A792" s="37">
        <v>634771.0</v>
      </c>
      <c r="B792" s="38"/>
      <c r="C792" s="38"/>
    </row>
    <row r="793" ht="19.5" customHeight="1">
      <c r="A793" s="37">
        <v>1513271.0</v>
      </c>
      <c r="B793" s="38"/>
      <c r="C793" s="38"/>
    </row>
    <row r="794" ht="19.5" customHeight="1">
      <c r="A794" s="37">
        <v>1505.0</v>
      </c>
      <c r="B794" s="38"/>
      <c r="C794" s="38"/>
    </row>
    <row r="795" ht="19.5" customHeight="1">
      <c r="A795" s="37">
        <v>2143.0</v>
      </c>
      <c r="B795" s="38"/>
      <c r="C795" s="38"/>
    </row>
    <row r="796" ht="19.5" customHeight="1">
      <c r="A796" s="37">
        <v>1773489.0</v>
      </c>
      <c r="B796" s="38"/>
      <c r="C796" s="38"/>
    </row>
    <row r="797" ht="19.5" customHeight="1">
      <c r="A797" s="37">
        <v>1397112.0</v>
      </c>
      <c r="B797" s="38"/>
      <c r="C797" s="38"/>
    </row>
    <row r="798" ht="19.5" customHeight="1">
      <c r="A798" s="37">
        <v>2681972.0</v>
      </c>
      <c r="B798" s="38"/>
      <c r="C798" s="38"/>
    </row>
    <row r="799" ht="19.5" customHeight="1">
      <c r="A799" s="37">
        <v>1263625.0</v>
      </c>
      <c r="B799" s="38"/>
      <c r="C799" s="38"/>
    </row>
    <row r="800" ht="19.5" customHeight="1">
      <c r="A800" s="37">
        <v>1440053.0</v>
      </c>
      <c r="B800" s="38"/>
      <c r="C800" s="38"/>
    </row>
    <row r="801" ht="19.5" customHeight="1">
      <c r="A801" s="37">
        <v>1262881.0</v>
      </c>
      <c r="B801" s="38"/>
      <c r="C801" s="38"/>
    </row>
    <row r="802" ht="19.5" customHeight="1">
      <c r="A802" s="37">
        <v>2116655.0</v>
      </c>
      <c r="B802" s="38"/>
      <c r="C802" s="38"/>
    </row>
    <row r="803" ht="19.5" customHeight="1">
      <c r="A803" s="37">
        <v>2507582.0</v>
      </c>
      <c r="B803" s="38"/>
      <c r="C803" s="38"/>
    </row>
    <row r="804" ht="19.5" customHeight="1">
      <c r="A804" s="37">
        <v>759412.0</v>
      </c>
      <c r="B804" s="38"/>
      <c r="C804" s="38"/>
    </row>
    <row r="805" ht="19.5" customHeight="1">
      <c r="A805" s="37">
        <v>1262987.0</v>
      </c>
      <c r="B805" s="38"/>
      <c r="C805" s="38"/>
    </row>
    <row r="806" ht="19.5" customHeight="1">
      <c r="A806" s="37">
        <v>1720316.0</v>
      </c>
      <c r="B806" s="38"/>
      <c r="C806" s="38"/>
    </row>
    <row r="807" ht="19.5" customHeight="1">
      <c r="A807" s="37">
        <v>2293572.0</v>
      </c>
      <c r="B807" s="38"/>
      <c r="C807" s="38"/>
    </row>
    <row r="808" ht="19.5" customHeight="1">
      <c r="A808" s="37">
        <v>1133106.0</v>
      </c>
      <c r="B808" s="38"/>
      <c r="C808" s="38"/>
    </row>
    <row r="809" ht="19.5" customHeight="1">
      <c r="A809" s="37">
        <v>2172099.0</v>
      </c>
      <c r="B809" s="38"/>
      <c r="C809" s="38"/>
    </row>
    <row r="810" ht="19.5" customHeight="1">
      <c r="A810" s="37">
        <v>2562153.0</v>
      </c>
      <c r="B810" s="38"/>
      <c r="C810" s="38"/>
    </row>
    <row r="811" ht="19.5" customHeight="1">
      <c r="A811" s="37">
        <v>1930274.0</v>
      </c>
      <c r="B811" s="38"/>
      <c r="C811" s="38"/>
    </row>
    <row r="812" ht="19.5" customHeight="1">
      <c r="A812" s="37">
        <v>1262585.0</v>
      </c>
      <c r="B812" s="38"/>
      <c r="C812" s="38"/>
    </row>
    <row r="813" ht="19.5" customHeight="1">
      <c r="A813" s="37">
        <v>110539.0</v>
      </c>
      <c r="B813" s="38"/>
      <c r="C813" s="38"/>
    </row>
    <row r="814" ht="19.5" customHeight="1">
      <c r="A814" s="37">
        <v>857417.0</v>
      </c>
      <c r="B814" s="38"/>
      <c r="C814" s="38"/>
    </row>
    <row r="815" ht="19.5" customHeight="1">
      <c r="A815" s="37">
        <v>1505037.0</v>
      </c>
      <c r="B815" s="38"/>
      <c r="C815" s="38"/>
    </row>
    <row r="816" ht="19.5" customHeight="1">
      <c r="A816" s="37">
        <v>47500.0</v>
      </c>
      <c r="B816" s="38"/>
      <c r="C816" s="38"/>
    </row>
    <row r="817" ht="19.5" customHeight="1">
      <c r="A817" s="37">
        <v>36874.0</v>
      </c>
      <c r="B817" s="38"/>
      <c r="C817" s="38"/>
    </row>
    <row r="818" ht="19.5" customHeight="1">
      <c r="A818" s="37">
        <v>169765.0</v>
      </c>
      <c r="B818" s="38"/>
      <c r="C818" s="38"/>
    </row>
    <row r="819" ht="19.5" customHeight="1">
      <c r="A819" s="37">
        <v>588602.0</v>
      </c>
      <c r="B819" s="38"/>
      <c r="C819" s="38"/>
    </row>
    <row r="820" ht="19.5" customHeight="1">
      <c r="A820" s="37">
        <v>2656650.0</v>
      </c>
      <c r="B820" s="38"/>
      <c r="C820" s="38"/>
    </row>
    <row r="821" ht="19.5" customHeight="1">
      <c r="A821" s="37">
        <v>2511171.0</v>
      </c>
      <c r="B821" s="38"/>
      <c r="C821" s="38"/>
    </row>
    <row r="822" ht="19.5" customHeight="1">
      <c r="A822" s="37">
        <v>617002.0</v>
      </c>
      <c r="B822" s="38"/>
      <c r="C822" s="38"/>
    </row>
    <row r="823" ht="19.5" customHeight="1">
      <c r="A823" s="37">
        <v>2709304.0</v>
      </c>
      <c r="B823" s="38"/>
      <c r="C823" s="38"/>
    </row>
    <row r="824" ht="19.5" customHeight="1">
      <c r="A824" s="37">
        <v>1520826.0</v>
      </c>
      <c r="B824" s="38"/>
      <c r="C824" s="38"/>
    </row>
    <row r="825" ht="19.5" customHeight="1">
      <c r="A825" s="37">
        <v>2552982.0</v>
      </c>
      <c r="B825" s="38"/>
      <c r="C825" s="38"/>
    </row>
    <row r="826" ht="19.5" customHeight="1">
      <c r="A826" s="37">
        <v>1679168.0</v>
      </c>
      <c r="B826" s="38"/>
      <c r="C826" s="38"/>
    </row>
    <row r="827" ht="19.5" customHeight="1">
      <c r="A827" s="37">
        <v>458.0</v>
      </c>
      <c r="B827" s="38"/>
      <c r="C827" s="38"/>
    </row>
    <row r="828" ht="19.5" customHeight="1">
      <c r="A828" s="37">
        <v>2712223.0</v>
      </c>
      <c r="B828" s="38"/>
      <c r="C828" s="38"/>
    </row>
    <row r="829" ht="19.5" customHeight="1">
      <c r="A829" s="37">
        <v>1736674.0</v>
      </c>
      <c r="B829" s="38"/>
      <c r="C829" s="38"/>
    </row>
    <row r="830" ht="19.5" customHeight="1">
      <c r="A830" s="37">
        <v>2571148.0</v>
      </c>
      <c r="B830" s="38"/>
      <c r="C830" s="38"/>
    </row>
    <row r="831" ht="19.5" customHeight="1">
      <c r="A831" s="37">
        <v>281105.0</v>
      </c>
      <c r="B831" s="38"/>
      <c r="C831" s="38"/>
    </row>
    <row r="832" ht="19.5" customHeight="1">
      <c r="A832" s="37">
        <v>1510460.0</v>
      </c>
      <c r="B832" s="38"/>
      <c r="C832" s="38"/>
    </row>
    <row r="833" ht="19.5" customHeight="1">
      <c r="A833" s="37">
        <v>252514.0</v>
      </c>
      <c r="B833" s="38"/>
      <c r="C833" s="38"/>
    </row>
    <row r="834" ht="19.5" customHeight="1">
      <c r="A834" s="37">
        <v>2495421.0</v>
      </c>
      <c r="B834" s="38"/>
      <c r="C834" s="38"/>
    </row>
    <row r="835" ht="19.5" customHeight="1">
      <c r="A835" s="37">
        <v>1915388.0</v>
      </c>
      <c r="B835" s="38"/>
      <c r="C835" s="38"/>
    </row>
    <row r="836" ht="19.5" customHeight="1">
      <c r="A836" s="37">
        <v>441119.0</v>
      </c>
      <c r="B836" s="38"/>
      <c r="C836" s="38"/>
    </row>
    <row r="837" ht="19.5" customHeight="1">
      <c r="A837" s="37">
        <v>2512155.0</v>
      </c>
      <c r="B837" s="38"/>
      <c r="C837" s="38"/>
    </row>
    <row r="838" ht="19.5" customHeight="1">
      <c r="A838" s="37">
        <v>475662.0</v>
      </c>
      <c r="B838" s="38"/>
      <c r="C838" s="38"/>
    </row>
    <row r="839" ht="19.5" customHeight="1">
      <c r="A839" s="37">
        <v>2293102.0</v>
      </c>
      <c r="B839" s="38"/>
      <c r="C839" s="38"/>
    </row>
    <row r="840" ht="19.5" customHeight="1">
      <c r="A840" s="37">
        <v>1798182.0</v>
      </c>
      <c r="B840" s="38"/>
      <c r="C840" s="38"/>
    </row>
    <row r="841" ht="19.5" customHeight="1">
      <c r="A841" s="37">
        <v>126673.0</v>
      </c>
      <c r="B841" s="38"/>
      <c r="C841" s="38"/>
    </row>
    <row r="842" ht="19.5" customHeight="1">
      <c r="A842" s="37">
        <v>36816.0</v>
      </c>
      <c r="B842" s="38"/>
      <c r="C842" s="38"/>
    </row>
    <row r="843" ht="19.5" customHeight="1">
      <c r="A843" s="37">
        <v>883114.0</v>
      </c>
      <c r="B843" s="38"/>
      <c r="C843" s="38"/>
    </row>
    <row r="844" ht="19.5" customHeight="1">
      <c r="A844" s="37">
        <v>2292766.0</v>
      </c>
      <c r="B844" s="38"/>
      <c r="C844" s="38"/>
    </row>
    <row r="845" ht="19.5" customHeight="1">
      <c r="A845" s="37">
        <v>1736587.0</v>
      </c>
      <c r="B845" s="38"/>
      <c r="C845" s="38"/>
    </row>
    <row r="846" ht="19.5" customHeight="1">
      <c r="A846" s="37">
        <v>1263068.0</v>
      </c>
      <c r="B846" s="38"/>
      <c r="C846" s="38"/>
    </row>
    <row r="847" ht="19.5" customHeight="1">
      <c r="A847" s="37">
        <v>1408103.0</v>
      </c>
      <c r="B847" s="38"/>
      <c r="C847" s="38"/>
    </row>
    <row r="848" ht="19.5" customHeight="1">
      <c r="A848" s="37">
        <v>670487.0</v>
      </c>
      <c r="B848" s="38"/>
      <c r="C848" s="38"/>
    </row>
    <row r="849" ht="19.5" customHeight="1">
      <c r="A849" s="37">
        <v>2591470.0</v>
      </c>
      <c r="B849" s="38"/>
      <c r="C849" s="38"/>
    </row>
    <row r="850" ht="19.5" customHeight="1">
      <c r="A850" s="37">
        <v>1125718.0</v>
      </c>
      <c r="B850" s="38"/>
      <c r="C850" s="38"/>
    </row>
    <row r="851" ht="19.5" customHeight="1">
      <c r="A851" s="37">
        <v>2562294.0</v>
      </c>
      <c r="B851" s="38"/>
      <c r="C851" s="38"/>
    </row>
    <row r="852" ht="19.5" customHeight="1">
      <c r="A852" s="37">
        <v>2607660.0</v>
      </c>
      <c r="B852" s="38"/>
      <c r="C852" s="38"/>
    </row>
    <row r="853" ht="19.5" customHeight="1">
      <c r="A853" s="37">
        <v>2056433.0</v>
      </c>
      <c r="B853" s="38"/>
      <c r="C853" s="38"/>
    </row>
    <row r="854" ht="19.5" customHeight="1">
      <c r="A854" s="37">
        <v>1914755.0</v>
      </c>
      <c r="B854" s="38"/>
      <c r="C854" s="38"/>
    </row>
    <row r="855" ht="19.5" customHeight="1">
      <c r="A855" s="37">
        <v>1250059.0</v>
      </c>
      <c r="B855" s="38"/>
      <c r="C855" s="38"/>
    </row>
    <row r="856" ht="19.5" customHeight="1">
      <c r="A856" s="37">
        <v>433323.0</v>
      </c>
      <c r="B856" s="38"/>
      <c r="C856" s="38"/>
    </row>
    <row r="857" ht="19.5" customHeight="1">
      <c r="A857" s="37">
        <v>927669.0</v>
      </c>
      <c r="B857" s="38"/>
      <c r="C857" s="38"/>
    </row>
    <row r="858" ht="19.5" customHeight="1">
      <c r="A858" s="37">
        <v>744406.0</v>
      </c>
      <c r="B858" s="38"/>
      <c r="C858" s="38"/>
    </row>
    <row r="859" ht="19.5" customHeight="1">
      <c r="A859" s="37">
        <v>1519492.0</v>
      </c>
      <c r="B859" s="38"/>
      <c r="C859" s="38"/>
    </row>
    <row r="860" ht="19.5" customHeight="1">
      <c r="A860" s="37">
        <v>114885.0</v>
      </c>
      <c r="B860" s="38"/>
      <c r="C860" s="38"/>
    </row>
    <row r="861" ht="19.5" customHeight="1">
      <c r="A861" s="37">
        <v>633149.0</v>
      </c>
      <c r="B861" s="38"/>
      <c r="C861" s="38"/>
    </row>
    <row r="862" ht="19.5" customHeight="1">
      <c r="A862" s="37">
        <v>2292053.0</v>
      </c>
      <c r="B862" s="38"/>
      <c r="C862" s="38"/>
    </row>
    <row r="863" ht="19.5" customHeight="1">
      <c r="A863" s="37">
        <v>937450.0</v>
      </c>
      <c r="B863" s="38"/>
      <c r="C863" s="38"/>
    </row>
    <row r="864" ht="19.5" customHeight="1">
      <c r="A864" s="37">
        <v>435830.0</v>
      </c>
      <c r="B864" s="38"/>
      <c r="C864" s="38"/>
    </row>
    <row r="865" ht="19.5" customHeight="1">
      <c r="A865" s="37">
        <v>1536651.0</v>
      </c>
      <c r="B865" s="38"/>
      <c r="C865" s="38"/>
    </row>
    <row r="866" ht="19.5" customHeight="1">
      <c r="A866" s="37">
        <v>673521.0</v>
      </c>
      <c r="B866" s="38"/>
      <c r="C866" s="38"/>
    </row>
    <row r="867" ht="19.5" customHeight="1">
      <c r="A867" s="37">
        <v>1158606.0</v>
      </c>
      <c r="B867" s="38"/>
      <c r="C867" s="38"/>
    </row>
    <row r="868" ht="19.5" customHeight="1">
      <c r="A868" s="37">
        <v>1262554.0</v>
      </c>
      <c r="B868" s="38"/>
      <c r="C868" s="38"/>
    </row>
    <row r="869" ht="19.5" customHeight="1">
      <c r="A869" s="37">
        <v>2040648.0</v>
      </c>
      <c r="B869" s="38"/>
      <c r="C869" s="38"/>
    </row>
    <row r="870" ht="19.5" customHeight="1">
      <c r="A870" s="37">
        <v>1434829.0</v>
      </c>
      <c r="B870" s="38"/>
      <c r="C870" s="38"/>
    </row>
    <row r="871" ht="19.5" customHeight="1">
      <c r="A871" s="37">
        <v>543615.0</v>
      </c>
      <c r="B871" s="38"/>
      <c r="C871" s="38"/>
    </row>
    <row r="872" ht="19.5" customHeight="1">
      <c r="A872" s="37">
        <v>1218173.0</v>
      </c>
      <c r="B872" s="38"/>
      <c r="C872" s="38"/>
    </row>
    <row r="873" ht="19.5" customHeight="1">
      <c r="A873" s="37">
        <v>1203610.0</v>
      </c>
      <c r="B873" s="38"/>
      <c r="C873" s="38"/>
    </row>
    <row r="874" ht="19.5" customHeight="1">
      <c r="A874" s="37">
        <v>1504.0</v>
      </c>
      <c r="B874" s="38"/>
      <c r="C874" s="38"/>
    </row>
    <row r="875" ht="19.5" customHeight="1">
      <c r="A875" s="37">
        <v>1735693.0</v>
      </c>
      <c r="B875" s="38"/>
      <c r="C875" s="38"/>
    </row>
    <row r="876" ht="19.5" customHeight="1">
      <c r="A876" s="37">
        <v>569857.0</v>
      </c>
      <c r="B876" s="38"/>
      <c r="C876" s="38"/>
    </row>
    <row r="877" ht="19.5" customHeight="1">
      <c r="A877" s="37">
        <v>1122208.0</v>
      </c>
      <c r="B877" s="38"/>
      <c r="C877" s="38"/>
    </row>
    <row r="878" ht="19.5" customHeight="1">
      <c r="A878" s="37">
        <v>1231351.0</v>
      </c>
      <c r="B878" s="38"/>
      <c r="C878" s="38"/>
    </row>
    <row r="879" ht="19.5" customHeight="1">
      <c r="A879" s="37">
        <v>2690254.0</v>
      </c>
      <c r="B879" s="38"/>
      <c r="C879" s="38"/>
    </row>
    <row r="880" ht="19.5" customHeight="1">
      <c r="A880" s="37">
        <v>1385625.0</v>
      </c>
      <c r="B880" s="38"/>
      <c r="C880" s="38"/>
    </row>
    <row r="881" ht="19.5" customHeight="1">
      <c r="A881" s="37">
        <v>2770322.0</v>
      </c>
      <c r="B881" s="38"/>
      <c r="C881" s="38"/>
    </row>
    <row r="882" ht="19.5" customHeight="1">
      <c r="A882" s="37">
        <v>1160.0</v>
      </c>
      <c r="B882" s="38"/>
      <c r="C882" s="38"/>
    </row>
    <row r="883" ht="19.5" customHeight="1">
      <c r="A883" s="37">
        <v>398578.0</v>
      </c>
      <c r="B883" s="38"/>
      <c r="C883" s="38"/>
    </row>
    <row r="884" ht="19.5" customHeight="1">
      <c r="A884" s="37">
        <v>2603275.0</v>
      </c>
      <c r="B884" s="38"/>
      <c r="C884" s="38"/>
    </row>
    <row r="885" ht="19.5" customHeight="1">
      <c r="A885" s="37">
        <v>2562891.0</v>
      </c>
      <c r="B885" s="38"/>
      <c r="C885" s="38"/>
    </row>
    <row r="886" ht="19.5" customHeight="1">
      <c r="A886" s="37">
        <v>194197.0</v>
      </c>
      <c r="B886" s="38"/>
      <c r="C886" s="38"/>
    </row>
    <row r="887" ht="19.5" customHeight="1">
      <c r="A887" s="37">
        <v>658086.0</v>
      </c>
      <c r="B887" s="38"/>
      <c r="C887" s="38"/>
    </row>
    <row r="888" ht="19.5" customHeight="1">
      <c r="A888" s="37">
        <v>1867719.0</v>
      </c>
      <c r="B888" s="38"/>
      <c r="C888" s="38"/>
    </row>
    <row r="889" ht="19.5" customHeight="1">
      <c r="A889" s="37">
        <v>360105.0</v>
      </c>
      <c r="B889" s="38"/>
      <c r="C889" s="38"/>
    </row>
    <row r="890" ht="19.5" customHeight="1">
      <c r="A890" s="37">
        <v>2320104.0</v>
      </c>
      <c r="B890" s="38"/>
      <c r="C890" s="38"/>
    </row>
    <row r="891" ht="19.5" customHeight="1">
      <c r="A891" s="37">
        <v>1048205.0</v>
      </c>
      <c r="B891" s="38"/>
      <c r="C891" s="38"/>
    </row>
    <row r="892" ht="19.5" customHeight="1">
      <c r="A892" s="37">
        <v>2585369.0</v>
      </c>
      <c r="B892" s="38"/>
      <c r="C892" s="38"/>
    </row>
    <row r="893" ht="19.5" customHeight="1">
      <c r="A893" s="37">
        <v>550983.0</v>
      </c>
      <c r="B893" s="38"/>
      <c r="C893" s="38"/>
    </row>
    <row r="894" ht="19.5" customHeight="1">
      <c r="A894" s="37">
        <v>512565.0</v>
      </c>
      <c r="B894" s="38"/>
      <c r="C894" s="38"/>
    </row>
    <row r="895" ht="19.5" customHeight="1">
      <c r="A895" s="37">
        <v>1415557.0</v>
      </c>
      <c r="B895" s="38"/>
      <c r="C895" s="38"/>
    </row>
    <row r="896" ht="19.5" customHeight="1">
      <c r="A896" s="37">
        <v>1708751.0</v>
      </c>
      <c r="B896" s="38"/>
      <c r="C896" s="38"/>
    </row>
    <row r="897" ht="19.5" customHeight="1">
      <c r="A897" s="37">
        <v>2094151.0</v>
      </c>
      <c r="B897" s="38"/>
      <c r="C897" s="38"/>
    </row>
    <row r="898" ht="19.5" customHeight="1">
      <c r="A898" s="37">
        <v>2594428.0</v>
      </c>
      <c r="B898" s="38"/>
      <c r="C898" s="38"/>
    </row>
    <row r="899" ht="19.5" customHeight="1">
      <c r="A899" s="37">
        <v>2211142.0</v>
      </c>
      <c r="B899" s="38"/>
      <c r="C899" s="38"/>
    </row>
    <row r="900" ht="19.5" customHeight="1">
      <c r="A900" s="37">
        <v>1185325.0</v>
      </c>
      <c r="B900" s="38"/>
      <c r="C900" s="38"/>
    </row>
    <row r="901" ht="19.5" customHeight="1">
      <c r="A901" s="37">
        <v>195064.0</v>
      </c>
      <c r="B901" s="38"/>
      <c r="C901" s="38"/>
    </row>
    <row r="902" ht="19.5" customHeight="1">
      <c r="A902" s="37">
        <v>1581557.0</v>
      </c>
      <c r="B902" s="38"/>
      <c r="C902" s="38"/>
    </row>
    <row r="903" ht="19.5" customHeight="1">
      <c r="A903" s="37">
        <v>380911.0</v>
      </c>
      <c r="B903" s="38"/>
      <c r="C903" s="38"/>
    </row>
    <row r="904" ht="19.5" customHeight="1">
      <c r="A904" s="37">
        <v>2217664.0</v>
      </c>
      <c r="B904" s="38"/>
      <c r="C904" s="38"/>
    </row>
    <row r="905" ht="19.5" customHeight="1">
      <c r="A905" s="37">
        <v>2093742.0</v>
      </c>
      <c r="B905" s="38"/>
      <c r="C905" s="38"/>
    </row>
    <row r="906" ht="19.5" customHeight="1">
      <c r="A906" s="37">
        <v>1336796.0</v>
      </c>
      <c r="B906" s="38"/>
      <c r="C906" s="38"/>
    </row>
    <row r="907" ht="19.5" customHeight="1">
      <c r="A907" s="37">
        <v>1827365.0</v>
      </c>
      <c r="B907" s="38"/>
      <c r="C907" s="38"/>
    </row>
    <row r="908" ht="19.5" customHeight="1">
      <c r="A908" s="37">
        <v>1891289.0</v>
      </c>
      <c r="B908" s="38"/>
      <c r="C908" s="38"/>
    </row>
    <row r="909" ht="19.5" customHeight="1">
      <c r="A909" s="37">
        <v>1423792.0</v>
      </c>
      <c r="B909" s="38"/>
      <c r="C909" s="38"/>
    </row>
    <row r="910" ht="19.5" customHeight="1">
      <c r="A910" s="37">
        <v>1221520.0</v>
      </c>
      <c r="B910" s="38"/>
      <c r="C910" s="38"/>
    </row>
    <row r="911" ht="19.5" customHeight="1">
      <c r="A911" s="37">
        <v>690417.0</v>
      </c>
      <c r="B911" s="38"/>
      <c r="C911" s="38"/>
    </row>
    <row r="912" ht="19.5" customHeight="1">
      <c r="A912" s="37">
        <v>1945890.0</v>
      </c>
      <c r="B912" s="38"/>
      <c r="C912" s="38"/>
    </row>
    <row r="913" ht="19.5" customHeight="1">
      <c r="A913" s="37">
        <v>1977910.0</v>
      </c>
      <c r="B913" s="38"/>
      <c r="C913" s="38"/>
    </row>
    <row r="914" ht="19.5" customHeight="1">
      <c r="A914" s="37">
        <v>1642303.0</v>
      </c>
      <c r="B914" s="38"/>
      <c r="C914" s="38"/>
    </row>
    <row r="915" ht="19.5" customHeight="1">
      <c r="A915" s="37">
        <v>2487710.0</v>
      </c>
      <c r="B915" s="38"/>
      <c r="C915" s="38"/>
    </row>
    <row r="916" ht="19.5" customHeight="1">
      <c r="A916" s="37">
        <v>2489054.0</v>
      </c>
      <c r="B916" s="38"/>
      <c r="C916" s="38"/>
    </row>
    <row r="917" ht="19.5" customHeight="1">
      <c r="A917" s="37">
        <v>84035.0</v>
      </c>
      <c r="B917" s="38"/>
      <c r="C917" s="38"/>
    </row>
    <row r="918" ht="19.5" customHeight="1">
      <c r="A918" s="37">
        <v>1303518.0</v>
      </c>
      <c r="B918" s="38"/>
      <c r="C918" s="38"/>
    </row>
    <row r="919" ht="19.5" customHeight="1">
      <c r="A919" s="37">
        <v>2528630.0</v>
      </c>
      <c r="B919" s="38"/>
      <c r="C919" s="38"/>
    </row>
    <row r="920" ht="19.5" customHeight="1">
      <c r="A920" s="37">
        <v>2107713.0</v>
      </c>
      <c r="B920" s="38"/>
      <c r="C920" s="38"/>
    </row>
    <row r="921" ht="19.5" customHeight="1">
      <c r="A921" s="37">
        <v>1176176.0</v>
      </c>
      <c r="B921" s="38"/>
      <c r="C921" s="38"/>
    </row>
    <row r="922" ht="19.5" customHeight="1">
      <c r="A922" s="37">
        <v>1262829.0</v>
      </c>
      <c r="B922" s="38"/>
      <c r="C922" s="38"/>
    </row>
    <row r="923" ht="19.5" customHeight="1">
      <c r="A923" s="37">
        <v>1165094.0</v>
      </c>
      <c r="B923" s="38"/>
      <c r="C923" s="38"/>
    </row>
    <row r="924" ht="19.5" customHeight="1">
      <c r="A924" s="37">
        <v>631454.0</v>
      </c>
      <c r="B924" s="38"/>
      <c r="C924" s="38"/>
    </row>
    <row r="925" ht="19.5" customHeight="1">
      <c r="A925" s="37">
        <v>888050.0</v>
      </c>
      <c r="B925" s="38"/>
      <c r="C925" s="38"/>
    </row>
    <row r="926" ht="19.5" customHeight="1">
      <c r="A926" s="37">
        <v>2589797.0</v>
      </c>
      <c r="B926" s="38"/>
      <c r="C926" s="38"/>
    </row>
    <row r="927" ht="19.5" customHeight="1">
      <c r="A927" s="37">
        <v>937777.0</v>
      </c>
      <c r="B927" s="38"/>
      <c r="C927" s="38"/>
    </row>
    <row r="928" ht="19.5" customHeight="1">
      <c r="A928" s="37">
        <v>66430.0</v>
      </c>
      <c r="B928" s="38"/>
      <c r="C928" s="38"/>
    </row>
    <row r="929" ht="19.5" customHeight="1">
      <c r="A929" s="37">
        <v>2364879.0</v>
      </c>
      <c r="B929" s="38"/>
      <c r="C929" s="38"/>
    </row>
    <row r="930" ht="19.5" customHeight="1">
      <c r="A930" s="37">
        <v>521158.0</v>
      </c>
      <c r="B930" s="38"/>
      <c r="C930" s="38"/>
    </row>
    <row r="931" ht="19.5" customHeight="1">
      <c r="A931" s="37">
        <v>1792508.0</v>
      </c>
      <c r="B931" s="38"/>
      <c r="C931" s="38"/>
    </row>
    <row r="932" ht="19.5" customHeight="1">
      <c r="A932" s="37">
        <v>1445552.0</v>
      </c>
      <c r="B932" s="38"/>
      <c r="C932" s="38"/>
    </row>
    <row r="933" ht="19.5" customHeight="1">
      <c r="A933" s="37">
        <v>338966.0</v>
      </c>
      <c r="B933" s="38"/>
      <c r="C933" s="38"/>
    </row>
    <row r="934" ht="19.5" customHeight="1">
      <c r="A934" s="37">
        <v>546874.0</v>
      </c>
      <c r="B934" s="38"/>
      <c r="C934" s="38"/>
    </row>
    <row r="935" ht="19.5" customHeight="1">
      <c r="A935" s="37">
        <v>404875.0</v>
      </c>
      <c r="B935" s="38"/>
      <c r="C935" s="38"/>
    </row>
    <row r="936" ht="19.5" customHeight="1">
      <c r="A936" s="37">
        <v>1206336.0</v>
      </c>
      <c r="B936" s="38"/>
      <c r="C936" s="38"/>
    </row>
    <row r="937" ht="19.5" customHeight="1">
      <c r="A937" s="37">
        <v>178339.0</v>
      </c>
      <c r="B937" s="38"/>
      <c r="C937" s="38"/>
    </row>
    <row r="938" ht="19.5" customHeight="1">
      <c r="A938" s="37">
        <v>1523621.0</v>
      </c>
      <c r="B938" s="38"/>
      <c r="C938" s="38"/>
    </row>
    <row r="939" ht="19.5" customHeight="1">
      <c r="A939" s="37">
        <v>1452450.0</v>
      </c>
      <c r="B939" s="38"/>
      <c r="C939" s="38"/>
    </row>
    <row r="940" ht="19.5" customHeight="1">
      <c r="A940" s="37">
        <v>1031538.0</v>
      </c>
      <c r="B940" s="38"/>
      <c r="C940" s="38"/>
    </row>
    <row r="941" ht="19.5" customHeight="1">
      <c r="A941" s="37">
        <v>76022.0</v>
      </c>
      <c r="B941" s="38"/>
      <c r="C941" s="38"/>
    </row>
    <row r="942" ht="19.5" customHeight="1">
      <c r="A942" s="37">
        <v>2742145.0</v>
      </c>
      <c r="B942" s="38"/>
      <c r="C942" s="38"/>
    </row>
    <row r="943" ht="19.5" customHeight="1">
      <c r="A943" s="37">
        <v>337250.0</v>
      </c>
      <c r="B943" s="38"/>
      <c r="C943" s="38"/>
    </row>
    <row r="944" ht="19.5" customHeight="1">
      <c r="A944" s="37">
        <v>412449.0</v>
      </c>
      <c r="B944" s="38"/>
      <c r="C944" s="38"/>
    </row>
    <row r="945" ht="19.5" customHeight="1">
      <c r="A945" s="37">
        <v>1867410.0</v>
      </c>
      <c r="B945" s="38"/>
      <c r="C945" s="38"/>
    </row>
    <row r="946" ht="19.5" customHeight="1">
      <c r="A946" s="37">
        <v>1517683.0</v>
      </c>
      <c r="B946" s="38"/>
      <c r="C946" s="38"/>
    </row>
    <row r="947" ht="19.5" customHeight="1">
      <c r="A947" s="37">
        <v>2175649.0</v>
      </c>
      <c r="B947" s="38"/>
      <c r="C947" s="38"/>
    </row>
    <row r="948" ht="19.5" customHeight="1">
      <c r="A948" s="37">
        <v>2014874.0</v>
      </c>
      <c r="B948" s="38"/>
      <c r="C948" s="38"/>
    </row>
    <row r="949" ht="19.5" customHeight="1">
      <c r="A949" s="37">
        <v>2491049.0</v>
      </c>
      <c r="B949" s="38"/>
      <c r="C949" s="38"/>
    </row>
    <row r="950" ht="19.5" customHeight="1">
      <c r="A950" s="37">
        <v>316278.0</v>
      </c>
      <c r="B950" s="38"/>
      <c r="C950" s="38"/>
    </row>
    <row r="951" ht="19.5" customHeight="1">
      <c r="A951" s="37">
        <v>1719126.0</v>
      </c>
      <c r="B951" s="38"/>
      <c r="C951" s="38"/>
    </row>
    <row r="952" ht="19.5" customHeight="1">
      <c r="A952" s="37">
        <v>29536.0</v>
      </c>
      <c r="B952" s="38"/>
      <c r="C952" s="38"/>
    </row>
    <row r="953" ht="19.5" customHeight="1">
      <c r="A953" s="37">
        <v>929704.0</v>
      </c>
      <c r="B953" s="38"/>
      <c r="C953" s="38"/>
    </row>
    <row r="954" ht="19.5" customHeight="1">
      <c r="A954" s="37">
        <v>667129.0</v>
      </c>
      <c r="B954" s="38"/>
      <c r="C954" s="38"/>
    </row>
    <row r="955" ht="19.5" customHeight="1">
      <c r="A955" s="37">
        <v>342950.0</v>
      </c>
      <c r="B955" s="38"/>
      <c r="C955" s="38"/>
    </row>
    <row r="956" ht="19.5" customHeight="1">
      <c r="A956" s="37">
        <v>2572245.0</v>
      </c>
      <c r="B956" s="38"/>
      <c r="C956" s="38"/>
    </row>
    <row r="957" ht="19.5" customHeight="1">
      <c r="A957" s="37">
        <v>483423.0</v>
      </c>
      <c r="B957" s="38"/>
      <c r="C957" s="38"/>
    </row>
    <row r="958" ht="19.5" customHeight="1">
      <c r="A958" s="37">
        <v>2478663.0</v>
      </c>
      <c r="B958" s="38"/>
      <c r="C958" s="38"/>
    </row>
    <row r="959" ht="19.5" customHeight="1">
      <c r="A959" s="37">
        <v>1891921.0</v>
      </c>
      <c r="B959" s="38"/>
      <c r="C959" s="38"/>
    </row>
    <row r="960" ht="19.5" customHeight="1">
      <c r="A960" s="37">
        <v>1811386.0</v>
      </c>
      <c r="B960" s="38"/>
      <c r="C960" s="38"/>
    </row>
    <row r="961" ht="19.5" customHeight="1">
      <c r="A961" s="37">
        <v>1262917.0</v>
      </c>
      <c r="B961" s="38"/>
      <c r="C961" s="38"/>
    </row>
    <row r="962" ht="19.5" customHeight="1">
      <c r="A962" s="37">
        <v>2597823.0</v>
      </c>
      <c r="B962" s="38"/>
      <c r="C962" s="38"/>
    </row>
    <row r="963" ht="19.5" customHeight="1">
      <c r="A963" s="37">
        <v>2678688.0</v>
      </c>
      <c r="B963" s="38"/>
      <c r="C963" s="38"/>
    </row>
    <row r="964" ht="19.5" customHeight="1">
      <c r="A964" s="37">
        <v>1262758.0</v>
      </c>
      <c r="B964" s="38"/>
      <c r="C964" s="38"/>
    </row>
    <row r="965" ht="19.5" customHeight="1">
      <c r="A965" s="37">
        <v>249408.0</v>
      </c>
      <c r="B965" s="38"/>
      <c r="C965" s="38"/>
    </row>
    <row r="966" ht="19.5" customHeight="1">
      <c r="A966" s="37">
        <v>1803916.0</v>
      </c>
      <c r="B966" s="38"/>
      <c r="C966" s="38"/>
    </row>
    <row r="967" ht="19.5" customHeight="1">
      <c r="A967" s="37">
        <v>320497.0</v>
      </c>
      <c r="B967" s="38"/>
      <c r="C967" s="38"/>
    </row>
    <row r="968" ht="19.5" customHeight="1">
      <c r="A968" s="37">
        <v>2665159.0</v>
      </c>
      <c r="B968" s="38"/>
      <c r="C968" s="38"/>
    </row>
    <row r="969" ht="19.5" customHeight="1">
      <c r="A969" s="37">
        <v>284577.0</v>
      </c>
      <c r="B969" s="38"/>
      <c r="C969" s="38"/>
    </row>
    <row r="970" ht="19.5" customHeight="1">
      <c r="A970" s="37">
        <v>81460.0</v>
      </c>
      <c r="B970" s="38"/>
      <c r="C970" s="38"/>
    </row>
    <row r="971" ht="19.5" customHeight="1">
      <c r="A971" s="37">
        <v>1276221.0</v>
      </c>
      <c r="B971" s="38"/>
      <c r="C971" s="38"/>
    </row>
    <row r="972" ht="19.5" customHeight="1">
      <c r="A972" s="37">
        <v>102897.0</v>
      </c>
      <c r="B972" s="38"/>
      <c r="C972" s="38"/>
    </row>
    <row r="973" ht="19.5" customHeight="1">
      <c r="A973" s="37">
        <v>43355.0</v>
      </c>
      <c r="B973" s="38"/>
      <c r="C973" s="38"/>
    </row>
    <row r="974" ht="19.5" customHeight="1">
      <c r="A974" s="37">
        <v>1906740.0</v>
      </c>
      <c r="B974" s="38"/>
      <c r="C974" s="38"/>
    </row>
    <row r="975" ht="19.5" customHeight="1">
      <c r="A975" s="37">
        <v>1521930.0</v>
      </c>
      <c r="B975" s="38"/>
      <c r="C975" s="38"/>
    </row>
    <row r="976" ht="19.5" customHeight="1">
      <c r="A976" s="37">
        <v>1449351.0</v>
      </c>
      <c r="B976" s="38"/>
      <c r="C976" s="38"/>
    </row>
    <row r="977" ht="19.5" customHeight="1">
      <c r="A977" s="37">
        <v>553973.0</v>
      </c>
      <c r="B977" s="38"/>
      <c r="C977" s="38"/>
    </row>
    <row r="978" ht="19.5" customHeight="1">
      <c r="A978" s="37">
        <v>675813.0</v>
      </c>
      <c r="B978" s="38"/>
      <c r="C978" s="38"/>
    </row>
    <row r="979" ht="19.5" customHeight="1">
      <c r="A979" s="37">
        <v>1796636.0</v>
      </c>
      <c r="B979" s="38"/>
      <c r="C979" s="38"/>
    </row>
    <row r="980" ht="19.5" customHeight="1">
      <c r="A980" s="37">
        <v>1075417.0</v>
      </c>
      <c r="B980" s="38"/>
      <c r="C980" s="38"/>
    </row>
    <row r="981" ht="19.5" customHeight="1">
      <c r="A981" s="37">
        <v>1736474.0</v>
      </c>
      <c r="B981" s="38"/>
      <c r="C981" s="38"/>
    </row>
    <row r="982" ht="19.5" customHeight="1">
      <c r="A982" s="37">
        <v>1499688.0</v>
      </c>
      <c r="B982" s="38"/>
      <c r="C982" s="38"/>
    </row>
    <row r="983" ht="19.5" customHeight="1">
      <c r="A983" s="37">
        <v>2787628.0</v>
      </c>
      <c r="B983" s="38"/>
      <c r="C983" s="38"/>
    </row>
    <row r="984" ht="19.5" customHeight="1">
      <c r="A984" s="37">
        <v>1457233.0</v>
      </c>
      <c r="B984" s="38"/>
      <c r="C984" s="38"/>
    </row>
    <row r="985" ht="19.5" customHeight="1">
      <c r="A985" s="37">
        <v>388413.0</v>
      </c>
      <c r="B985" s="38"/>
      <c r="C985" s="38"/>
    </row>
    <row r="986" ht="19.5" customHeight="1">
      <c r="A986" s="37">
        <v>1547578.0</v>
      </c>
      <c r="B986" s="38"/>
      <c r="C986" s="38"/>
    </row>
    <row r="987" ht="19.5" customHeight="1">
      <c r="A987" s="37">
        <v>1262832.0</v>
      </c>
      <c r="B987" s="38"/>
      <c r="C987" s="38"/>
    </row>
    <row r="988" ht="19.5" customHeight="1">
      <c r="A988" s="37">
        <v>1857892.0</v>
      </c>
      <c r="B988" s="38"/>
      <c r="C988" s="38"/>
    </row>
    <row r="989" ht="19.5" customHeight="1">
      <c r="A989" s="37">
        <v>2653201.0</v>
      </c>
      <c r="B989" s="38"/>
      <c r="C989" s="38"/>
    </row>
    <row r="990" ht="19.5" customHeight="1">
      <c r="A990" s="37">
        <v>1761803.0</v>
      </c>
      <c r="B990" s="38"/>
      <c r="C990" s="38"/>
    </row>
    <row r="991" ht="19.5" customHeight="1">
      <c r="A991" s="37">
        <v>433330.0</v>
      </c>
      <c r="B991" s="38"/>
      <c r="C991" s="38"/>
    </row>
    <row r="992" ht="19.5" customHeight="1">
      <c r="A992" s="37">
        <v>53432.0</v>
      </c>
      <c r="B992" s="38"/>
      <c r="C992" s="38"/>
    </row>
    <row r="993" ht="19.5" customHeight="1">
      <c r="A993" s="37">
        <v>69962.0</v>
      </c>
      <c r="B993" s="38"/>
      <c r="C993" s="38"/>
    </row>
    <row r="994" ht="19.5" customHeight="1">
      <c r="A994" s="37">
        <v>1753.0</v>
      </c>
      <c r="B994" s="38"/>
      <c r="C994" s="38"/>
    </row>
    <row r="995" ht="19.5" customHeight="1">
      <c r="A995" s="37">
        <v>1485217.0</v>
      </c>
      <c r="B995" s="38"/>
      <c r="C995" s="38"/>
    </row>
    <row r="996" ht="19.5" customHeight="1">
      <c r="A996" s="37">
        <v>2676868.0</v>
      </c>
      <c r="B996" s="38"/>
      <c r="C996" s="38"/>
    </row>
    <row r="997" ht="19.5" customHeight="1">
      <c r="A997" s="37">
        <v>1834117.0</v>
      </c>
      <c r="B997" s="38"/>
      <c r="C997" s="38"/>
    </row>
    <row r="998" ht="19.5" customHeight="1">
      <c r="A998" s="37">
        <v>1429439.0</v>
      </c>
      <c r="B998" s="38"/>
      <c r="C998" s="38"/>
    </row>
    <row r="999" ht="19.5" customHeight="1">
      <c r="A999" s="37">
        <v>2082193.0</v>
      </c>
      <c r="B999" s="38"/>
      <c r="C999" s="38"/>
    </row>
    <row r="1000" ht="19.5" customHeight="1">
      <c r="A1000" s="37">
        <v>1231392.0</v>
      </c>
      <c r="B1000" s="38"/>
      <c r="C1000" s="38"/>
    </row>
    <row r="1001" ht="19.5" customHeight="1">
      <c r="A1001" s="37">
        <v>2030824.0</v>
      </c>
      <c r="B1001" s="38"/>
      <c r="C1001" s="38"/>
    </row>
    <row r="1002" ht="19.5" customHeight="1">
      <c r="A1002" s="37">
        <v>2077091.0</v>
      </c>
      <c r="B1002" s="38"/>
      <c r="C1002" s="38"/>
    </row>
    <row r="1003" ht="19.5" customHeight="1">
      <c r="A1003" s="37">
        <v>2496639.0</v>
      </c>
      <c r="B1003" s="38"/>
      <c r="C1003" s="38"/>
    </row>
    <row r="1004" ht="19.5" customHeight="1">
      <c r="A1004" s="37">
        <v>454133.0</v>
      </c>
      <c r="B1004" s="38"/>
      <c r="C1004" s="38"/>
    </row>
    <row r="1005" ht="19.5" customHeight="1">
      <c r="A1005" s="37">
        <v>1261634.0</v>
      </c>
      <c r="B1005" s="38"/>
      <c r="C1005" s="38"/>
    </row>
    <row r="1006" ht="19.5" customHeight="1">
      <c r="A1006" s="37">
        <v>217090.0</v>
      </c>
      <c r="B1006" s="38"/>
      <c r="C1006" s="38"/>
    </row>
    <row r="1007" ht="19.5" customHeight="1">
      <c r="A1007" s="37">
        <v>1448271.0</v>
      </c>
      <c r="B1007" s="38"/>
      <c r="C1007" s="38"/>
    </row>
    <row r="1008" ht="19.5" customHeight="1">
      <c r="A1008" s="37">
        <v>441500.0</v>
      </c>
      <c r="B1008" s="38"/>
      <c r="C1008" s="38"/>
    </row>
    <row r="1009" ht="19.5" customHeight="1">
      <c r="A1009" s="37">
        <v>225004.0</v>
      </c>
      <c r="B1009" s="38"/>
      <c r="C1009" s="38"/>
    </row>
    <row r="1010" ht="19.5" customHeight="1">
      <c r="A1010" s="37">
        <v>1049564.0</v>
      </c>
      <c r="B1010" s="38"/>
      <c r="C1010" s="38"/>
    </row>
    <row r="1011" ht="19.5" customHeight="1">
      <c r="A1011" s="37">
        <v>1262803.0</v>
      </c>
      <c r="B1011" s="38"/>
      <c r="C1011" s="38"/>
    </row>
    <row r="1012" ht="19.5" customHeight="1">
      <c r="A1012" s="37">
        <v>252393.0</v>
      </c>
      <c r="B1012" s="38"/>
      <c r="C1012" s="38"/>
    </row>
    <row r="1013" ht="19.5" customHeight="1">
      <c r="A1013" s="37">
        <v>13276.0</v>
      </c>
      <c r="B1013" s="38"/>
      <c r="C1013" s="38"/>
    </row>
    <row r="1014" ht="19.5" customHeight="1">
      <c r="A1014" s="37">
        <v>171101.0</v>
      </c>
      <c r="B1014" s="38"/>
      <c r="C1014" s="38"/>
    </row>
    <row r="1015" ht="19.5" customHeight="1">
      <c r="A1015" s="37">
        <v>1489678.0</v>
      </c>
      <c r="B1015" s="38"/>
      <c r="C1015" s="38"/>
    </row>
    <row r="1016" ht="19.5" customHeight="1">
      <c r="A1016" s="37">
        <v>1653480.0</v>
      </c>
      <c r="B1016" s="38"/>
      <c r="C1016" s="38"/>
    </row>
    <row r="1017" ht="19.5" customHeight="1">
      <c r="A1017" s="37">
        <v>1219077.0</v>
      </c>
      <c r="B1017" s="38"/>
      <c r="C1017" s="38"/>
    </row>
    <row r="1018" ht="19.5" customHeight="1">
      <c r="A1018" s="37">
        <v>1209989.0</v>
      </c>
      <c r="B1018" s="38"/>
      <c r="C1018" s="38"/>
    </row>
    <row r="1019" ht="19.5" customHeight="1">
      <c r="A1019" s="37">
        <v>1123323.0</v>
      </c>
      <c r="B1019" s="38"/>
      <c r="C1019" s="38"/>
    </row>
    <row r="1020" ht="19.5" customHeight="1">
      <c r="A1020" s="37">
        <v>1005999.0</v>
      </c>
      <c r="B1020" s="38"/>
      <c r="C1020" s="38"/>
    </row>
    <row r="1021" ht="19.5" customHeight="1">
      <c r="A1021" s="37">
        <v>1208583.0</v>
      </c>
      <c r="B1021" s="38"/>
      <c r="C1021" s="38"/>
    </row>
    <row r="1022" ht="19.5" customHeight="1">
      <c r="A1022" s="37">
        <v>589035.0</v>
      </c>
      <c r="B1022" s="38"/>
      <c r="C1022" s="38"/>
    </row>
    <row r="1023" ht="19.5" customHeight="1">
      <c r="A1023" s="37">
        <v>545694.0</v>
      </c>
      <c r="B1023" s="38"/>
      <c r="C1023" s="38"/>
    </row>
    <row r="1024" ht="19.5" customHeight="1">
      <c r="A1024" s="37">
        <v>2759954.0</v>
      </c>
      <c r="B1024" s="38"/>
      <c r="C1024" s="38"/>
    </row>
    <row r="1025" ht="19.5" customHeight="1">
      <c r="A1025" s="37">
        <v>2572881.0</v>
      </c>
      <c r="B1025" s="38"/>
      <c r="C1025" s="38"/>
    </row>
    <row r="1026" ht="19.5" customHeight="1">
      <c r="A1026" s="37">
        <v>195913.0</v>
      </c>
      <c r="B1026" s="38"/>
      <c r="C1026" s="38"/>
    </row>
    <row r="1027" ht="19.5" customHeight="1">
      <c r="A1027" s="37">
        <v>1907416.0</v>
      </c>
      <c r="B1027" s="38"/>
      <c r="C1027" s="38"/>
    </row>
    <row r="1028" ht="19.5" customHeight="1">
      <c r="A1028" s="37">
        <v>2792603.0</v>
      </c>
      <c r="B1028" s="38"/>
      <c r="C1028" s="38"/>
    </row>
    <row r="1029" ht="19.5" customHeight="1">
      <c r="A1029" s="37">
        <v>2048654.0</v>
      </c>
      <c r="B1029" s="38"/>
      <c r="C1029" s="38"/>
    </row>
    <row r="1030" ht="19.5" customHeight="1">
      <c r="A1030" s="37">
        <v>66876.0</v>
      </c>
      <c r="B1030" s="38"/>
      <c r="C1030" s="38"/>
    </row>
    <row r="1031" ht="19.5" customHeight="1">
      <c r="A1031" s="37">
        <v>2690310.0</v>
      </c>
      <c r="B1031" s="38"/>
      <c r="C1031" s="38"/>
    </row>
    <row r="1032" ht="19.5" customHeight="1">
      <c r="A1032" s="37">
        <v>1391627.0</v>
      </c>
      <c r="B1032" s="38"/>
      <c r="C1032" s="38"/>
    </row>
    <row r="1033" ht="19.5" customHeight="1">
      <c r="A1033" s="37">
        <v>446470.0</v>
      </c>
      <c r="B1033" s="38"/>
      <c r="C1033" s="38"/>
    </row>
    <row r="1034" ht="19.5" customHeight="1">
      <c r="A1034" s="37">
        <v>319652.0</v>
      </c>
      <c r="B1034" s="38"/>
      <c r="C1034" s="38"/>
    </row>
    <row r="1035" ht="19.5" customHeight="1">
      <c r="A1035" s="37">
        <v>931626.0</v>
      </c>
      <c r="B1035" s="38"/>
      <c r="C1035" s="38"/>
    </row>
    <row r="1036" ht="19.5" customHeight="1">
      <c r="A1036" s="37">
        <v>76726.0</v>
      </c>
      <c r="B1036" s="38"/>
      <c r="C1036" s="38"/>
    </row>
    <row r="1037" ht="19.5" customHeight="1">
      <c r="A1037" s="37">
        <v>85962.0</v>
      </c>
      <c r="B1037" s="38"/>
      <c r="C1037" s="38"/>
    </row>
    <row r="1038" ht="19.5" customHeight="1">
      <c r="A1038" s="37">
        <v>728004.0</v>
      </c>
      <c r="B1038" s="38"/>
      <c r="C1038" s="38"/>
    </row>
    <row r="1039" ht="19.5" customHeight="1">
      <c r="A1039" s="37">
        <v>398767.0</v>
      </c>
      <c r="B1039" s="38"/>
      <c r="C1039" s="38"/>
    </row>
    <row r="1040" ht="19.5" customHeight="1">
      <c r="A1040" s="37">
        <v>425513.0</v>
      </c>
      <c r="B1040" s="38"/>
      <c r="C1040" s="38"/>
    </row>
    <row r="1041" ht="19.5" customHeight="1">
      <c r="A1041" s="37">
        <v>1267768.0</v>
      </c>
      <c r="B1041" s="38"/>
      <c r="C1041" s="38"/>
    </row>
    <row r="1042" ht="19.5" customHeight="1">
      <c r="A1042" s="37">
        <v>1261633.0</v>
      </c>
      <c r="B1042" s="38"/>
      <c r="C1042" s="38"/>
    </row>
    <row r="1043" ht="19.5" customHeight="1">
      <c r="A1043" s="37">
        <v>2136175.0</v>
      </c>
      <c r="B1043" s="38"/>
      <c r="C1043" s="38"/>
    </row>
    <row r="1044" ht="19.5" customHeight="1">
      <c r="A1044" s="37">
        <v>1380685.0</v>
      </c>
      <c r="B1044" s="38"/>
      <c r="C1044" s="38"/>
    </row>
    <row r="1045" ht="19.5" customHeight="1">
      <c r="A1045" s="37">
        <v>352211.0</v>
      </c>
      <c r="B1045" s="38"/>
      <c r="C1045" s="38"/>
    </row>
    <row r="1046" ht="19.5" customHeight="1">
      <c r="A1046" s="37">
        <v>2728023.0</v>
      </c>
      <c r="B1046" s="38"/>
      <c r="C1046" s="38"/>
    </row>
    <row r="1047" ht="19.5" customHeight="1">
      <c r="A1047" s="37">
        <v>2482727.0</v>
      </c>
      <c r="B1047" s="38"/>
      <c r="C1047" s="38"/>
    </row>
    <row r="1048" ht="19.5" customHeight="1">
      <c r="A1048" s="37">
        <v>2014804.0</v>
      </c>
      <c r="B1048" s="38"/>
      <c r="C1048" s="38"/>
    </row>
    <row r="1049" ht="19.5" customHeight="1">
      <c r="A1049" s="37">
        <v>664640.0</v>
      </c>
      <c r="B1049" s="38"/>
      <c r="C1049" s="38"/>
    </row>
    <row r="1050" ht="19.5" customHeight="1">
      <c r="A1050" s="37">
        <v>1965558.0</v>
      </c>
      <c r="B1050" s="38"/>
      <c r="C1050" s="38"/>
    </row>
    <row r="1051" ht="19.5" customHeight="1">
      <c r="A1051" s="37">
        <v>1263870.0</v>
      </c>
      <c r="B1051" s="38"/>
      <c r="C1051" s="38"/>
    </row>
    <row r="1052" ht="19.5" customHeight="1">
      <c r="A1052" s="37">
        <v>666702.0</v>
      </c>
      <c r="B1052" s="38"/>
      <c r="C1052" s="38"/>
    </row>
    <row r="1053" ht="19.5" customHeight="1">
      <c r="A1053" s="37">
        <v>2024612.0</v>
      </c>
      <c r="B1053" s="38"/>
      <c r="C1053" s="38"/>
    </row>
    <row r="1054" ht="19.5" customHeight="1">
      <c r="A1054" s="37">
        <v>1227551.0</v>
      </c>
      <c r="B1054" s="38"/>
      <c r="C1054" s="38"/>
    </row>
    <row r="1055" ht="19.5" customHeight="1">
      <c r="A1055" s="37">
        <v>1300345.0</v>
      </c>
      <c r="B1055" s="38"/>
      <c r="C1055" s="38"/>
    </row>
    <row r="1056" ht="19.5" customHeight="1">
      <c r="A1056" s="37">
        <v>549003.0</v>
      </c>
      <c r="B1056" s="38"/>
      <c r="C1056" s="38"/>
    </row>
    <row r="1057" ht="19.5" customHeight="1">
      <c r="A1057" s="37">
        <v>1470176.0</v>
      </c>
      <c r="B1057" s="38"/>
      <c r="C1057" s="38"/>
    </row>
    <row r="1058" ht="19.5" customHeight="1">
      <c r="A1058" s="37">
        <v>1655435.0</v>
      </c>
      <c r="B1058" s="38"/>
      <c r="C1058" s="38"/>
    </row>
    <row r="1059" ht="19.5" customHeight="1">
      <c r="A1059" s="37">
        <v>2761101.0</v>
      </c>
      <c r="B1059" s="38"/>
      <c r="C1059" s="38"/>
    </row>
    <row r="1060" ht="19.5" customHeight="1">
      <c r="A1060" s="37">
        <v>1385510.0</v>
      </c>
      <c r="B1060" s="38"/>
      <c r="C1060" s="38"/>
    </row>
    <row r="1061" ht="19.5" customHeight="1">
      <c r="A1061" s="37">
        <v>1121950.0</v>
      </c>
      <c r="B1061" s="38"/>
      <c r="C1061" s="38"/>
    </row>
    <row r="1062" ht="19.5" customHeight="1">
      <c r="A1062" s="37">
        <v>630514.0</v>
      </c>
      <c r="B1062" s="38"/>
      <c r="C1062" s="38"/>
    </row>
    <row r="1063" ht="19.5" customHeight="1">
      <c r="A1063" s="37">
        <v>1932778.0</v>
      </c>
      <c r="B1063" s="38"/>
      <c r="C1063" s="38"/>
    </row>
    <row r="1064" ht="19.5" customHeight="1">
      <c r="A1064" s="37">
        <v>69670.0</v>
      </c>
      <c r="B1064" s="38"/>
      <c r="C1064" s="38"/>
    </row>
    <row r="1065" ht="19.5" customHeight="1">
      <c r="A1065" s="37">
        <v>692036.0</v>
      </c>
      <c r="B1065" s="38"/>
      <c r="C1065" s="38"/>
    </row>
    <row r="1066" ht="19.5" customHeight="1">
      <c r="A1066" s="37">
        <v>2320102.0</v>
      </c>
      <c r="B1066" s="38"/>
      <c r="C1066" s="38"/>
    </row>
    <row r="1067" ht="19.5" customHeight="1">
      <c r="A1067" s="37">
        <v>1776384.0</v>
      </c>
      <c r="B1067" s="38"/>
      <c r="C1067" s="38"/>
    </row>
    <row r="1068" ht="19.5" customHeight="1">
      <c r="A1068" s="37">
        <v>1912897.0</v>
      </c>
      <c r="B1068" s="38"/>
      <c r="C1068" s="38"/>
    </row>
    <row r="1069" ht="19.5" customHeight="1">
      <c r="A1069" s="37">
        <v>521096.0</v>
      </c>
      <c r="B1069" s="38"/>
      <c r="C1069" s="38"/>
    </row>
    <row r="1070" ht="19.5" customHeight="1">
      <c r="A1070" s="37">
        <v>1712516.0</v>
      </c>
      <c r="B1070" s="38"/>
      <c r="C1070" s="38"/>
    </row>
    <row r="1071" ht="19.5" customHeight="1">
      <c r="A1071" s="37">
        <v>1838286.0</v>
      </c>
      <c r="B1071" s="38"/>
      <c r="C1071" s="38"/>
    </row>
    <row r="1072" ht="19.5" customHeight="1">
      <c r="A1072" s="37">
        <v>2578118.0</v>
      </c>
      <c r="B1072" s="38"/>
      <c r="C1072" s="38"/>
    </row>
    <row r="1073" ht="19.5" customHeight="1">
      <c r="A1073" s="37">
        <v>2678504.0</v>
      </c>
      <c r="B1073" s="38"/>
      <c r="C1073" s="38"/>
    </row>
    <row r="1074" ht="19.5" customHeight="1">
      <c r="A1074" s="37">
        <v>1123352.0</v>
      </c>
      <c r="B1074" s="38"/>
      <c r="C1074" s="38"/>
    </row>
    <row r="1075" ht="19.5" customHeight="1">
      <c r="A1075" s="37">
        <v>1867956.0</v>
      </c>
      <c r="B1075" s="38"/>
      <c r="C1075" s="38"/>
    </row>
    <row r="1076" ht="19.5" customHeight="1">
      <c r="A1076" s="37">
        <v>139438.0</v>
      </c>
      <c r="B1076" s="38"/>
      <c r="C1076" s="38"/>
    </row>
    <row r="1077" ht="19.5" customHeight="1">
      <c r="A1077" s="37">
        <v>1262781.0</v>
      </c>
      <c r="B1077" s="38"/>
      <c r="C1077" s="38"/>
    </row>
    <row r="1078" ht="19.5" customHeight="1">
      <c r="A1078" s="37">
        <v>648757.0</v>
      </c>
      <c r="B1078" s="38"/>
      <c r="C1078" s="38"/>
    </row>
    <row r="1079" ht="19.5" customHeight="1">
      <c r="A1079" s="37">
        <v>694435.0</v>
      </c>
      <c r="B1079" s="38"/>
      <c r="C1079" s="38"/>
    </row>
    <row r="1080" ht="19.5" customHeight="1">
      <c r="A1080" s="37">
        <v>909943.0</v>
      </c>
      <c r="B1080" s="38"/>
      <c r="C1080" s="38"/>
    </row>
    <row r="1081" ht="19.5" customHeight="1">
      <c r="A1081" s="37">
        <v>2668067.0</v>
      </c>
      <c r="B1081" s="38"/>
      <c r="C1081" s="38"/>
    </row>
    <row r="1082" ht="19.5" customHeight="1">
      <c r="A1082" s="37">
        <v>1855383.0</v>
      </c>
      <c r="B1082" s="38"/>
      <c r="C1082" s="38"/>
    </row>
    <row r="1083" ht="19.5" customHeight="1">
      <c r="A1083" s="37">
        <v>485917.0</v>
      </c>
      <c r="B1083" s="38"/>
      <c r="C1083" s="38"/>
    </row>
    <row r="1084" ht="19.5" customHeight="1">
      <c r="A1084" s="37">
        <v>1842495.0</v>
      </c>
      <c r="B1084" s="38"/>
      <c r="C1084" s="38"/>
    </row>
    <row r="1085" ht="19.5" customHeight="1">
      <c r="A1085" s="37">
        <v>572010.0</v>
      </c>
      <c r="B1085" s="38"/>
      <c r="C1085" s="38"/>
    </row>
    <row r="1086" ht="19.5" customHeight="1">
      <c r="A1086" s="37">
        <v>1216886.0</v>
      </c>
      <c r="B1086" s="38"/>
      <c r="C1086" s="38"/>
    </row>
    <row r="1087" ht="19.5" customHeight="1">
      <c r="A1087" s="37">
        <v>475255.0</v>
      </c>
      <c r="B1087" s="38"/>
      <c r="C1087" s="38"/>
    </row>
    <row r="1088" ht="19.5" customHeight="1">
      <c r="A1088" s="37">
        <v>416213.0</v>
      </c>
      <c r="B1088" s="38"/>
      <c r="C1088" s="38"/>
    </row>
    <row r="1089" ht="19.5" customHeight="1">
      <c r="A1089" s="37">
        <v>1321816.0</v>
      </c>
      <c r="B1089" s="38"/>
      <c r="C1089" s="38"/>
    </row>
    <row r="1090" ht="19.5" customHeight="1">
      <c r="A1090" s="37">
        <v>1544413.0</v>
      </c>
      <c r="B1090" s="38"/>
      <c r="C1090" s="38"/>
    </row>
    <row r="1091" ht="19.5" customHeight="1">
      <c r="A1091" s="37">
        <v>1408226.0</v>
      </c>
      <c r="B1091" s="38"/>
      <c r="C1091" s="38"/>
    </row>
    <row r="1092" ht="19.5" customHeight="1">
      <c r="A1092" s="37">
        <v>457429.0</v>
      </c>
      <c r="B1092" s="38"/>
      <c r="C1092" s="38"/>
    </row>
    <row r="1093" ht="19.5" customHeight="1">
      <c r="A1093" s="37">
        <v>284581.0</v>
      </c>
      <c r="B1093" s="38"/>
      <c r="C1093" s="38"/>
    </row>
    <row r="1094" ht="19.5" customHeight="1">
      <c r="A1094" s="37">
        <v>2562278.0</v>
      </c>
      <c r="B1094" s="38"/>
      <c r="C1094" s="38"/>
    </row>
    <row r="1095" ht="19.5" customHeight="1">
      <c r="A1095" s="37">
        <v>1379858.0</v>
      </c>
      <c r="B1095" s="38"/>
      <c r="C1095" s="38"/>
    </row>
    <row r="1096" ht="19.5" customHeight="1">
      <c r="A1096" s="37">
        <v>1704499.0</v>
      </c>
      <c r="B1096" s="38"/>
      <c r="C1096" s="38"/>
    </row>
    <row r="1097" ht="19.5" customHeight="1">
      <c r="A1097" s="37">
        <v>415222.0</v>
      </c>
      <c r="B1097" s="38"/>
      <c r="C1097" s="38"/>
    </row>
    <row r="1098" ht="19.5" customHeight="1">
      <c r="A1098" s="37">
        <v>446462.0</v>
      </c>
      <c r="B1098" s="38"/>
      <c r="C1098" s="38"/>
    </row>
    <row r="1099" ht="19.5" customHeight="1">
      <c r="A1099" s="37">
        <v>598652.0</v>
      </c>
      <c r="B1099" s="38"/>
      <c r="C1099" s="38"/>
    </row>
    <row r="1100" ht="19.5" customHeight="1">
      <c r="A1100" s="37">
        <v>446469.0</v>
      </c>
      <c r="B1100" s="38"/>
      <c r="C1100" s="38"/>
    </row>
    <row r="1101" ht="19.5" customHeight="1">
      <c r="A1101" s="37">
        <v>688245.0</v>
      </c>
      <c r="B1101" s="38"/>
      <c r="C1101" s="38"/>
    </row>
    <row r="1102" ht="19.5" customHeight="1">
      <c r="A1102" s="37">
        <v>342451.0</v>
      </c>
      <c r="B1102" s="38"/>
      <c r="C1102" s="38"/>
    </row>
    <row r="1103" ht="19.5" customHeight="1">
      <c r="A1103" s="37">
        <v>2662447.0</v>
      </c>
      <c r="B1103" s="38"/>
      <c r="C1103" s="38"/>
    </row>
    <row r="1104" ht="19.5" customHeight="1">
      <c r="A1104" s="37">
        <v>1457365.0</v>
      </c>
      <c r="B1104" s="38"/>
      <c r="C1104" s="38"/>
    </row>
    <row r="1105" ht="19.5" customHeight="1">
      <c r="A1105" s="37">
        <v>1484053.0</v>
      </c>
      <c r="B1105" s="38"/>
      <c r="C1105" s="38"/>
    </row>
    <row r="1106" ht="19.5" customHeight="1">
      <c r="A1106" s="37">
        <v>1121955.0</v>
      </c>
      <c r="B1106" s="38"/>
      <c r="C1106" s="38"/>
    </row>
    <row r="1107" ht="19.5" customHeight="1">
      <c r="A1107" s="37">
        <v>214888.0</v>
      </c>
      <c r="B1107" s="38"/>
      <c r="C1107" s="38"/>
    </row>
    <row r="1108" ht="19.5" customHeight="1">
      <c r="A1108" s="37">
        <v>1882750.0</v>
      </c>
      <c r="B1108" s="38"/>
      <c r="C1108" s="38"/>
    </row>
    <row r="1109" ht="19.5" customHeight="1">
      <c r="A1109" s="37">
        <v>243231.0</v>
      </c>
      <c r="B1109" s="38"/>
      <c r="C1109" s="38"/>
    </row>
    <row r="1110" ht="19.5" customHeight="1">
      <c r="A1110" s="37">
        <v>1670800.0</v>
      </c>
      <c r="B1110" s="38"/>
      <c r="C1110" s="38"/>
    </row>
    <row r="1111" ht="19.5" customHeight="1">
      <c r="A1111" s="37">
        <v>1798205.0</v>
      </c>
      <c r="B1111" s="38"/>
      <c r="C1111" s="38"/>
    </row>
    <row r="1112" ht="19.5" customHeight="1">
      <c r="A1112" s="37">
        <v>43770.0</v>
      </c>
      <c r="B1112" s="38"/>
      <c r="C1112" s="38"/>
    </row>
    <row r="1113" ht="19.5" customHeight="1">
      <c r="A1113" s="37">
        <v>353852.0</v>
      </c>
      <c r="B1113" s="38"/>
      <c r="C1113" s="38"/>
    </row>
    <row r="1114" ht="19.5" customHeight="1">
      <c r="A1114" s="37">
        <v>690850.0</v>
      </c>
      <c r="B1114" s="38"/>
      <c r="C1114" s="38"/>
    </row>
    <row r="1115" ht="19.5" customHeight="1">
      <c r="A1115" s="37">
        <v>754423.0</v>
      </c>
      <c r="B1115" s="38"/>
      <c r="C1115" s="38"/>
    </row>
    <row r="1116" ht="19.5" customHeight="1">
      <c r="A1116" s="37">
        <v>207954.0</v>
      </c>
      <c r="B1116" s="38"/>
      <c r="C1116" s="38"/>
    </row>
    <row r="1117" ht="19.5" customHeight="1">
      <c r="A1117" s="37">
        <v>1631356.0</v>
      </c>
      <c r="B1117" s="38"/>
      <c r="C1117" s="38"/>
    </row>
    <row r="1118" ht="19.5" customHeight="1">
      <c r="A1118" s="37">
        <v>1445661.0</v>
      </c>
      <c r="B1118" s="38"/>
      <c r="C1118" s="38"/>
    </row>
    <row r="1119" ht="19.5" customHeight="1">
      <c r="A1119" s="37">
        <v>634500.0</v>
      </c>
      <c r="B1119" s="38"/>
      <c r="C1119" s="38"/>
    </row>
    <row r="1120" ht="19.5" customHeight="1">
      <c r="A1120" s="37">
        <v>1189304.0</v>
      </c>
      <c r="B1120" s="38"/>
      <c r="C1120" s="38"/>
    </row>
    <row r="1121" ht="19.5" customHeight="1">
      <c r="A1121" s="37">
        <v>1229268.0</v>
      </c>
      <c r="B1121" s="38"/>
      <c r="C1121" s="38"/>
    </row>
    <row r="1122" ht="19.5" customHeight="1">
      <c r="A1122" s="37">
        <v>135739.0</v>
      </c>
      <c r="B1122" s="38"/>
      <c r="C1122" s="38"/>
    </row>
    <row r="1123" ht="19.5" customHeight="1">
      <c r="A1123" s="37">
        <v>572480.0</v>
      </c>
      <c r="B1123" s="38"/>
      <c r="C1123" s="38"/>
    </row>
    <row r="1124" ht="19.5" customHeight="1">
      <c r="A1124" s="37">
        <v>1799655.0</v>
      </c>
      <c r="B1124" s="38"/>
      <c r="C1124" s="38"/>
    </row>
    <row r="1125" ht="19.5" customHeight="1">
      <c r="A1125" s="37">
        <v>1121324.0</v>
      </c>
      <c r="B1125" s="38"/>
      <c r="C1125" s="38"/>
    </row>
    <row r="1126" ht="19.5" customHeight="1">
      <c r="A1126" s="37">
        <v>1978525.0</v>
      </c>
      <c r="B1126" s="38"/>
      <c r="C1126" s="38"/>
    </row>
    <row r="1127" ht="19.5" customHeight="1">
      <c r="A1127" s="37">
        <v>2583587.0</v>
      </c>
      <c r="B1127" s="38"/>
      <c r="C1127" s="38"/>
    </row>
    <row r="1128" ht="19.5" customHeight="1">
      <c r="A1128" s="37">
        <v>2024554.0</v>
      </c>
      <c r="B1128" s="38"/>
      <c r="C1128" s="38"/>
    </row>
    <row r="1129" ht="19.5" customHeight="1">
      <c r="A1129" s="37">
        <v>1088721.0</v>
      </c>
      <c r="B1129" s="38"/>
      <c r="C1129" s="38"/>
    </row>
    <row r="1130" ht="19.5" customHeight="1">
      <c r="A1130" s="37">
        <v>1736522.0</v>
      </c>
      <c r="B1130" s="38"/>
      <c r="C1130" s="38"/>
    </row>
    <row r="1131" ht="19.5" customHeight="1">
      <c r="A1131" s="37">
        <v>1200747.0</v>
      </c>
      <c r="B1131" s="38"/>
      <c r="C1131" s="38"/>
    </row>
    <row r="1132" ht="19.5" customHeight="1">
      <c r="A1132" s="37">
        <v>2603204.0</v>
      </c>
      <c r="B1132" s="38"/>
      <c r="C1132" s="38"/>
    </row>
    <row r="1133" ht="19.5" customHeight="1">
      <c r="A1133" s="37">
        <v>83619.0</v>
      </c>
      <c r="B1133" s="38"/>
      <c r="C1133" s="38"/>
    </row>
    <row r="1134" ht="19.5" customHeight="1">
      <c r="A1134" s="37">
        <v>364199.0</v>
      </c>
      <c r="B1134" s="38"/>
      <c r="C1134" s="38"/>
    </row>
    <row r="1135" ht="19.5" customHeight="1">
      <c r="A1135" s="37">
        <v>1965604.0</v>
      </c>
      <c r="B1135" s="38"/>
      <c r="C1135" s="38"/>
    </row>
    <row r="1136" ht="19.5" customHeight="1">
      <c r="A1136" s="37">
        <v>1795630.0</v>
      </c>
      <c r="B1136" s="38"/>
      <c r="C1136" s="38"/>
    </row>
    <row r="1137" ht="19.5" customHeight="1">
      <c r="A1137" s="37">
        <v>1693.0</v>
      </c>
      <c r="B1137" s="38"/>
      <c r="C1137" s="38"/>
    </row>
    <row r="1138" ht="19.5" customHeight="1">
      <c r="A1138" s="37">
        <v>2572036.0</v>
      </c>
      <c r="B1138" s="38"/>
      <c r="C1138" s="38"/>
    </row>
    <row r="1139" ht="19.5" customHeight="1">
      <c r="A1139" s="37">
        <v>1881061.0</v>
      </c>
      <c r="B1139" s="38"/>
      <c r="C1139" s="38"/>
    </row>
    <row r="1140" ht="19.5" customHeight="1">
      <c r="A1140" s="37">
        <v>611302.0</v>
      </c>
      <c r="B1140" s="38"/>
      <c r="C1140" s="38"/>
    </row>
    <row r="1141" ht="19.5" customHeight="1">
      <c r="A1141" s="37">
        <v>1764958.0</v>
      </c>
      <c r="B1141" s="38"/>
      <c r="C1141" s="38"/>
    </row>
    <row r="1142" ht="19.5" customHeight="1">
      <c r="A1142" s="37">
        <v>57043.0</v>
      </c>
      <c r="B1142" s="38"/>
      <c r="C1142" s="38"/>
    </row>
    <row r="1143" ht="19.5" customHeight="1">
      <c r="A1143" s="37">
        <v>1341695.0</v>
      </c>
      <c r="B1143" s="38"/>
      <c r="C1143" s="38"/>
    </row>
    <row r="1144" ht="19.5" customHeight="1">
      <c r="A1144" s="37">
        <v>293826.0</v>
      </c>
      <c r="B1144" s="38"/>
      <c r="C1144" s="38"/>
    </row>
    <row r="1145" ht="19.5" customHeight="1">
      <c r="A1145" s="37">
        <v>2742195.0</v>
      </c>
      <c r="B1145" s="38"/>
      <c r="C1145" s="38"/>
    </row>
    <row r="1146" ht="19.5" customHeight="1">
      <c r="A1146" s="37">
        <v>713053.0</v>
      </c>
      <c r="B1146" s="38"/>
      <c r="C1146" s="38"/>
    </row>
    <row r="1147" ht="19.5" customHeight="1">
      <c r="A1147" s="37">
        <v>2563102.0</v>
      </c>
      <c r="B1147" s="38"/>
      <c r="C1147" s="38"/>
    </row>
    <row r="1148" ht="19.5" customHeight="1">
      <c r="A1148" s="37">
        <v>346911.0</v>
      </c>
      <c r="B1148" s="38"/>
      <c r="C1148" s="38"/>
    </row>
    <row r="1149" ht="19.5" customHeight="1">
      <c r="A1149" s="37">
        <v>1117987.0</v>
      </c>
      <c r="B1149" s="38"/>
      <c r="C1149" s="38"/>
    </row>
    <row r="1150" ht="19.5" customHeight="1">
      <c r="A1150" s="37">
        <v>1913577.0</v>
      </c>
      <c r="B1150" s="38"/>
      <c r="C1150" s="38"/>
    </row>
    <row r="1151" ht="19.5" customHeight="1">
      <c r="A1151" s="37">
        <v>64969.0</v>
      </c>
      <c r="B1151" s="38"/>
      <c r="C1151" s="38"/>
    </row>
    <row r="1152" ht="19.5" customHeight="1">
      <c r="A1152" s="37">
        <v>499207.0</v>
      </c>
      <c r="B1152" s="38"/>
      <c r="C1152" s="38"/>
    </row>
    <row r="1153" ht="19.5" customHeight="1">
      <c r="A1153" s="37">
        <v>1712380.0</v>
      </c>
      <c r="B1153" s="38"/>
      <c r="C1153" s="38"/>
    </row>
    <row r="1154" ht="19.5" customHeight="1">
      <c r="A1154" s="37">
        <v>415747.0</v>
      </c>
      <c r="B1154" s="38"/>
      <c r="C1154" s="38"/>
    </row>
    <row r="1155" ht="19.5" customHeight="1">
      <c r="A1155" s="37">
        <v>2741721.0</v>
      </c>
      <c r="B1155" s="38"/>
      <c r="C1155" s="38"/>
    </row>
    <row r="1156" ht="19.5" customHeight="1">
      <c r="A1156" s="37">
        <v>915472.0</v>
      </c>
      <c r="B1156" s="38"/>
      <c r="C1156" s="38"/>
    </row>
    <row r="1157" ht="19.5" customHeight="1">
      <c r="A1157" s="37">
        <v>517418.0</v>
      </c>
      <c r="B1157" s="38"/>
      <c r="C1157" s="38"/>
    </row>
    <row r="1158" ht="19.5" customHeight="1">
      <c r="A1158" s="37">
        <v>1921566.0</v>
      </c>
      <c r="B1158" s="38"/>
      <c r="C1158" s="38"/>
    </row>
    <row r="1159" ht="19.5" customHeight="1">
      <c r="A1159" s="37">
        <v>2033499.0</v>
      </c>
      <c r="B1159" s="38"/>
      <c r="C1159" s="38"/>
    </row>
    <row r="1160" ht="19.5" customHeight="1">
      <c r="A1160" s="37">
        <v>1428652.0</v>
      </c>
      <c r="B1160" s="38"/>
      <c r="C1160" s="38"/>
    </row>
    <row r="1161" ht="19.5" customHeight="1">
      <c r="A1161" s="37">
        <v>237018.0</v>
      </c>
      <c r="B1161" s="38"/>
      <c r="C1161" s="38"/>
    </row>
    <row r="1162" ht="19.5" customHeight="1">
      <c r="A1162" s="37">
        <v>1907408.0</v>
      </c>
      <c r="B1162" s="38"/>
      <c r="C1162" s="38"/>
    </row>
    <row r="1163" ht="19.5" customHeight="1">
      <c r="A1163" s="37">
        <v>2163881.0</v>
      </c>
      <c r="B1163" s="38"/>
      <c r="C1163" s="38"/>
    </row>
    <row r="1164" ht="19.5" customHeight="1">
      <c r="A1164" s="37">
        <v>997355.0</v>
      </c>
      <c r="B1164" s="38"/>
      <c r="C1164" s="38"/>
    </row>
    <row r="1165" ht="19.5" customHeight="1">
      <c r="A1165" s="37">
        <v>1208922.0</v>
      </c>
      <c r="B1165" s="38"/>
      <c r="C1165" s="38"/>
    </row>
    <row r="1166" ht="19.5" customHeight="1">
      <c r="A1166" s="37">
        <v>84531.0</v>
      </c>
      <c r="B1166" s="38"/>
      <c r="C1166" s="38"/>
    </row>
    <row r="1167" ht="19.5" customHeight="1">
      <c r="A1167" s="37">
        <v>1134406.0</v>
      </c>
      <c r="B1167" s="38"/>
      <c r="C1167" s="38"/>
    </row>
    <row r="1168" ht="19.5" customHeight="1">
      <c r="A1168" s="37">
        <v>1247510.0</v>
      </c>
      <c r="B1168" s="38"/>
      <c r="C1168" s="38"/>
    </row>
    <row r="1169" ht="19.5" customHeight="1">
      <c r="A1169" s="37">
        <v>1503981.0</v>
      </c>
      <c r="B1169" s="38"/>
      <c r="C1169" s="38"/>
    </row>
    <row r="1170" ht="19.5" customHeight="1">
      <c r="A1170" s="37">
        <v>685828.0</v>
      </c>
      <c r="B1170" s="38"/>
      <c r="C1170" s="38"/>
    </row>
    <row r="1171" ht="19.5" customHeight="1">
      <c r="A1171" s="37">
        <v>77133.0</v>
      </c>
      <c r="B1171" s="38"/>
      <c r="C1171" s="38"/>
    </row>
    <row r="1172" ht="19.5" customHeight="1">
      <c r="A1172" s="37">
        <v>521392.0</v>
      </c>
      <c r="B1172" s="38"/>
      <c r="C1172" s="38"/>
    </row>
    <row r="1173" ht="19.5" customHeight="1">
      <c r="A1173" s="37">
        <v>1966466.0</v>
      </c>
      <c r="B1173" s="38"/>
      <c r="C1173" s="38"/>
    </row>
    <row r="1174" ht="19.5" customHeight="1">
      <c r="A1174" s="37">
        <v>2211139.0</v>
      </c>
      <c r="B1174" s="38"/>
      <c r="C1174" s="38"/>
    </row>
    <row r="1175" ht="19.5" customHeight="1">
      <c r="A1175" s="37">
        <v>1423815.0</v>
      </c>
      <c r="B1175" s="38"/>
      <c r="C1175" s="38"/>
    </row>
    <row r="1176" ht="19.5" customHeight="1">
      <c r="A1176" s="37">
        <v>686429.0</v>
      </c>
      <c r="B1176" s="38"/>
      <c r="C1176" s="38"/>
    </row>
    <row r="1177" ht="19.5" customHeight="1">
      <c r="A1177" s="37">
        <v>2560059.0</v>
      </c>
      <c r="B1177" s="38"/>
      <c r="C1177" s="38"/>
    </row>
    <row r="1178" ht="19.5" customHeight="1">
      <c r="A1178" s="37">
        <v>1031537.0</v>
      </c>
      <c r="B1178" s="38"/>
      <c r="C1178" s="38"/>
    </row>
    <row r="1179" ht="19.5" customHeight="1">
      <c r="A1179" s="37">
        <v>1904969.0</v>
      </c>
      <c r="B1179" s="38"/>
      <c r="C1179" s="38"/>
    </row>
    <row r="1180" ht="19.5" customHeight="1">
      <c r="A1180" s="37">
        <v>1703343.0</v>
      </c>
      <c r="B1180" s="38"/>
      <c r="C1180" s="38"/>
    </row>
    <row r="1181" ht="19.5" customHeight="1">
      <c r="A1181" s="37">
        <v>1420851.0</v>
      </c>
      <c r="B1181" s="38"/>
      <c r="C1181" s="38"/>
    </row>
    <row r="1182" ht="19.5" customHeight="1">
      <c r="A1182" s="37">
        <v>1121898.0</v>
      </c>
      <c r="B1182" s="38"/>
      <c r="C1182" s="38"/>
    </row>
    <row r="1183" ht="19.5" customHeight="1">
      <c r="A1183" s="37">
        <v>68170.0</v>
      </c>
      <c r="B1183" s="38"/>
      <c r="C1183" s="38"/>
    </row>
    <row r="1184" ht="19.5" customHeight="1">
      <c r="A1184" s="37">
        <v>2015577.0</v>
      </c>
      <c r="B1184" s="38"/>
      <c r="C1184" s="38"/>
    </row>
    <row r="1185" ht="19.5" customHeight="1">
      <c r="A1185" s="37">
        <v>2483361.0</v>
      </c>
      <c r="B1185" s="38"/>
      <c r="C1185" s="38"/>
    </row>
    <row r="1186" ht="19.5" customHeight="1">
      <c r="A1186" s="37">
        <v>1872138.0</v>
      </c>
      <c r="B1186" s="38"/>
      <c r="C1186" s="38"/>
    </row>
    <row r="1187" ht="19.5" customHeight="1">
      <c r="A1187" s="37">
        <v>2497686.0</v>
      </c>
      <c r="B1187" s="38"/>
      <c r="C1187" s="38"/>
    </row>
    <row r="1188" ht="19.5" customHeight="1">
      <c r="A1188" s="37">
        <v>158822.0</v>
      </c>
      <c r="B1188" s="38"/>
      <c r="C1188" s="38"/>
    </row>
    <row r="1189" ht="19.5" customHeight="1">
      <c r="A1189" s="37">
        <v>1348853.0</v>
      </c>
      <c r="B1189" s="38"/>
      <c r="C1189" s="38"/>
    </row>
    <row r="1190" ht="19.5" customHeight="1">
      <c r="A1190" s="37">
        <v>1690483.0</v>
      </c>
      <c r="B1190" s="38"/>
      <c r="C1190" s="38"/>
    </row>
    <row r="1191" ht="19.5" customHeight="1">
      <c r="A1191" s="37">
        <v>394506.0</v>
      </c>
      <c r="B1191" s="38"/>
      <c r="C1191" s="38"/>
    </row>
    <row r="1192" ht="19.5" customHeight="1">
      <c r="A1192" s="37">
        <v>1233460.0</v>
      </c>
      <c r="B1192" s="38"/>
      <c r="C1192" s="38"/>
    </row>
    <row r="1193" ht="19.5" customHeight="1">
      <c r="A1193" s="37">
        <v>1262907.0</v>
      </c>
      <c r="B1193" s="38"/>
      <c r="C1193" s="38"/>
    </row>
    <row r="1194" ht="19.5" customHeight="1">
      <c r="A1194" s="37">
        <v>1891926.0</v>
      </c>
      <c r="B1194" s="38"/>
      <c r="C1194" s="38"/>
    </row>
    <row r="1195" ht="19.5" customHeight="1">
      <c r="A1195" s="37">
        <v>2035409.0</v>
      </c>
      <c r="B1195" s="38"/>
      <c r="C1195" s="38"/>
    </row>
    <row r="1196" ht="19.5" customHeight="1">
      <c r="A1196" s="37">
        <v>871271.0</v>
      </c>
      <c r="B1196" s="38"/>
      <c r="C1196" s="38"/>
    </row>
    <row r="1197" ht="19.5" customHeight="1">
      <c r="A1197" s="37">
        <v>2320081.0</v>
      </c>
      <c r="B1197" s="38"/>
      <c r="C1197" s="38"/>
    </row>
    <row r="1198" ht="19.5" customHeight="1">
      <c r="A1198" s="37">
        <v>172042.0</v>
      </c>
      <c r="B1198" s="38"/>
      <c r="C1198" s="38"/>
    </row>
    <row r="1199" ht="19.5" customHeight="1">
      <c r="A1199" s="37">
        <v>2528005.0</v>
      </c>
      <c r="B1199" s="38"/>
      <c r="C1199" s="38"/>
    </row>
    <row r="1200" ht="19.5" customHeight="1">
      <c r="A1200" s="37">
        <v>1423729.0</v>
      </c>
      <c r="B1200" s="38"/>
      <c r="C1200" s="38"/>
    </row>
    <row r="1201" ht="19.5" customHeight="1">
      <c r="A1201" s="37">
        <v>1476196.0</v>
      </c>
      <c r="B1201" s="38"/>
      <c r="C1201" s="38"/>
    </row>
    <row r="1202" ht="19.5" customHeight="1">
      <c r="A1202" s="37">
        <v>188932.0</v>
      </c>
      <c r="B1202" s="38"/>
      <c r="C1202" s="38"/>
    </row>
    <row r="1203" ht="19.5" customHeight="1">
      <c r="A1203" s="37">
        <v>200124.0</v>
      </c>
      <c r="B1203" s="38"/>
      <c r="C1203" s="38"/>
    </row>
    <row r="1204" ht="19.5" customHeight="1">
      <c r="A1204" s="37">
        <v>662755.0</v>
      </c>
      <c r="B1204" s="38"/>
      <c r="C1204" s="38"/>
    </row>
    <row r="1205" ht="19.5" customHeight="1">
      <c r="A1205" s="37">
        <v>1742724.0</v>
      </c>
      <c r="B1205" s="38"/>
      <c r="C1205" s="38"/>
    </row>
    <row r="1206" ht="19.5" customHeight="1">
      <c r="A1206" s="37">
        <v>186479.0</v>
      </c>
      <c r="B1206" s="38"/>
      <c r="C1206" s="38"/>
    </row>
    <row r="1207" ht="19.5" customHeight="1">
      <c r="A1207" s="37">
        <v>1520819.0</v>
      </c>
      <c r="B1207" s="38"/>
      <c r="C1207" s="38"/>
    </row>
    <row r="1208" ht="19.5" customHeight="1">
      <c r="A1208" s="37">
        <v>28161.0</v>
      </c>
      <c r="B1208" s="38"/>
      <c r="C1208" s="38"/>
    </row>
    <row r="1209" ht="19.5" customHeight="1">
      <c r="A1209" s="37">
        <v>1262686.0</v>
      </c>
      <c r="B1209" s="38"/>
      <c r="C1209" s="38"/>
    </row>
    <row r="1210" ht="19.5" customHeight="1">
      <c r="A1210" s="37">
        <v>1834198.0</v>
      </c>
      <c r="B1210" s="38"/>
      <c r="C1210" s="38"/>
    </row>
    <row r="1211" ht="19.5" customHeight="1">
      <c r="A1211" s="37">
        <v>217168.0</v>
      </c>
      <c r="B1211" s="38"/>
      <c r="C1211" s="38"/>
    </row>
    <row r="1212" ht="19.5" customHeight="1">
      <c r="A1212" s="37">
        <v>1002809.0</v>
      </c>
      <c r="B1212" s="38"/>
      <c r="C1212" s="38"/>
    </row>
    <row r="1213" ht="19.5" customHeight="1">
      <c r="A1213" s="37">
        <v>1552750.0</v>
      </c>
      <c r="B1213" s="38"/>
      <c r="C1213" s="38"/>
    </row>
    <row r="1214" ht="19.5" customHeight="1">
      <c r="A1214" s="37">
        <v>1096750.0</v>
      </c>
      <c r="B1214" s="38"/>
      <c r="C1214" s="38"/>
    </row>
    <row r="1215" ht="19.5" customHeight="1">
      <c r="A1215" s="37">
        <v>1262831.0</v>
      </c>
      <c r="B1215" s="38"/>
      <c r="C1215" s="38"/>
    </row>
    <row r="1216" ht="19.5" customHeight="1">
      <c r="A1216" s="37">
        <v>1937191.0</v>
      </c>
      <c r="B1216" s="38"/>
      <c r="C1216" s="38"/>
    </row>
    <row r="1217" ht="19.5" customHeight="1">
      <c r="A1217" s="37">
        <v>2283160.0</v>
      </c>
      <c r="B1217" s="38"/>
      <c r="C1217" s="38"/>
    </row>
    <row r="1218" ht="19.5" customHeight="1">
      <c r="A1218" s="37">
        <v>2709311.0</v>
      </c>
      <c r="B1218" s="38"/>
      <c r="C1218" s="38"/>
    </row>
    <row r="1219" ht="19.5" customHeight="1">
      <c r="A1219" s="37">
        <v>626522.0</v>
      </c>
      <c r="B1219" s="38"/>
      <c r="C1219" s="38"/>
    </row>
    <row r="1220" ht="19.5" customHeight="1">
      <c r="A1220" s="37">
        <v>1263017.0</v>
      </c>
      <c r="B1220" s="38"/>
      <c r="C1220" s="38"/>
    </row>
    <row r="1221" ht="19.5" customHeight="1">
      <c r="A1221" s="37">
        <v>1343867.0</v>
      </c>
      <c r="B1221" s="38"/>
      <c r="C1221" s="38"/>
    </row>
    <row r="1222" ht="19.5" customHeight="1">
      <c r="A1222" s="37">
        <v>1121306.0</v>
      </c>
      <c r="B1222" s="38"/>
      <c r="C1222" s="38"/>
    </row>
    <row r="1223" ht="19.5" customHeight="1">
      <c r="A1223" s="37">
        <v>1510026.0</v>
      </c>
      <c r="B1223" s="38"/>
      <c r="C1223" s="38"/>
    </row>
    <row r="1224" ht="19.5" customHeight="1">
      <c r="A1224" s="37">
        <v>1981099.0</v>
      </c>
      <c r="B1224" s="38"/>
      <c r="C1224" s="38"/>
    </row>
    <row r="1225" ht="19.5" customHeight="1">
      <c r="A1225" s="37">
        <v>400055.0</v>
      </c>
      <c r="B1225" s="38"/>
      <c r="C1225" s="38"/>
    </row>
    <row r="1226" ht="19.5" customHeight="1">
      <c r="A1226" s="37">
        <v>229205.0</v>
      </c>
      <c r="B1226" s="38"/>
      <c r="C1226" s="38"/>
    </row>
    <row r="1227" ht="19.5" customHeight="1">
      <c r="A1227" s="37">
        <v>708091.0</v>
      </c>
      <c r="B1227" s="38"/>
      <c r="C1227" s="38"/>
    </row>
    <row r="1228" ht="19.5" customHeight="1">
      <c r="A1228" s="37">
        <v>2079008.0</v>
      </c>
      <c r="B1228" s="38"/>
      <c r="C1228" s="38"/>
    </row>
    <row r="1229" ht="19.5" customHeight="1">
      <c r="A1229" s="37">
        <v>745310.0</v>
      </c>
      <c r="B1229" s="38"/>
      <c r="C1229" s="38"/>
    </row>
    <row r="1230" ht="19.5" customHeight="1">
      <c r="A1230" s="37">
        <v>1317122.0</v>
      </c>
      <c r="B1230" s="38"/>
      <c r="C1230" s="38"/>
    </row>
    <row r="1231" ht="19.5" customHeight="1">
      <c r="A1231" s="37">
        <v>1632867.0</v>
      </c>
      <c r="B1231" s="38"/>
      <c r="C1231" s="38"/>
    </row>
    <row r="1232" ht="19.5" customHeight="1">
      <c r="A1232" s="37">
        <v>1285928.0</v>
      </c>
      <c r="B1232" s="38"/>
      <c r="C1232" s="38"/>
    </row>
    <row r="1233" ht="19.5" customHeight="1">
      <c r="A1233" s="37">
        <v>2056856.0</v>
      </c>
      <c r="B1233" s="38"/>
      <c r="C1233" s="38"/>
    </row>
    <row r="1234" ht="19.5" customHeight="1">
      <c r="A1234" s="37">
        <v>1070319.0</v>
      </c>
      <c r="B1234" s="38"/>
      <c r="C1234" s="38"/>
    </row>
    <row r="1235" ht="19.5" customHeight="1">
      <c r="A1235" s="37">
        <v>2662258.0</v>
      </c>
      <c r="B1235" s="38"/>
      <c r="C1235" s="38"/>
    </row>
    <row r="1236" ht="19.5" customHeight="1">
      <c r="A1236" s="37">
        <v>1365250.0</v>
      </c>
      <c r="B1236" s="38"/>
      <c r="C1236" s="38"/>
    </row>
    <row r="1237" ht="19.5" customHeight="1">
      <c r="A1237" s="37">
        <v>930171.0</v>
      </c>
      <c r="B1237" s="38"/>
      <c r="C1237" s="38"/>
    </row>
    <row r="1238" ht="19.5" customHeight="1">
      <c r="A1238" s="37">
        <v>133720.0</v>
      </c>
      <c r="B1238" s="38"/>
      <c r="C1238" s="38"/>
    </row>
    <row r="1239" ht="19.5" customHeight="1">
      <c r="A1239" s="37">
        <v>123320.0</v>
      </c>
      <c r="B1239" s="38"/>
      <c r="C1239" s="38"/>
    </row>
    <row r="1240" ht="19.5" customHeight="1">
      <c r="A1240" s="37">
        <v>762967.0</v>
      </c>
      <c r="B1240" s="38"/>
      <c r="C1240" s="38"/>
    </row>
    <row r="1241" ht="19.5" customHeight="1">
      <c r="A1241" s="37">
        <v>2600309.0</v>
      </c>
      <c r="B1241" s="38"/>
      <c r="C1241" s="38"/>
    </row>
    <row r="1242" ht="19.5" customHeight="1">
      <c r="A1242" s="37">
        <v>1122155.0</v>
      </c>
      <c r="B1242" s="38"/>
      <c r="C1242" s="38"/>
    </row>
    <row r="1243" ht="19.5" customHeight="1">
      <c r="A1243" s="37">
        <v>1469647.0</v>
      </c>
      <c r="B1243" s="38"/>
      <c r="C1243" s="38"/>
    </row>
    <row r="1244" ht="19.5" customHeight="1">
      <c r="A1244" s="37">
        <v>272632.0</v>
      </c>
      <c r="B1244" s="38"/>
      <c r="C1244" s="38"/>
    </row>
    <row r="1245" ht="19.5" customHeight="1">
      <c r="A1245" s="37">
        <v>2507060.0</v>
      </c>
      <c r="B1245" s="38"/>
      <c r="C1245" s="38"/>
    </row>
    <row r="1246" ht="19.5" customHeight="1">
      <c r="A1246" s="37">
        <v>2654547.0</v>
      </c>
      <c r="B1246" s="38"/>
      <c r="C1246" s="38"/>
    </row>
    <row r="1247" ht="19.5" customHeight="1">
      <c r="A1247" s="37">
        <v>1681196.0</v>
      </c>
      <c r="B1247" s="38"/>
      <c r="C1247" s="38"/>
    </row>
    <row r="1248" ht="19.5" customHeight="1">
      <c r="A1248" s="37">
        <v>187490.0</v>
      </c>
      <c r="B1248" s="38"/>
      <c r="C1248" s="38"/>
    </row>
    <row r="1249" ht="19.5" customHeight="1">
      <c r="A1249" s="37">
        <v>936556.0</v>
      </c>
      <c r="B1249" s="38"/>
      <c r="C1249" s="38"/>
    </row>
    <row r="1250" ht="19.5" customHeight="1">
      <c r="A1250" s="37">
        <v>1383885.0</v>
      </c>
      <c r="B1250" s="38"/>
      <c r="C1250" s="38"/>
    </row>
    <row r="1251" ht="19.5" customHeight="1">
      <c r="A1251" s="37">
        <v>2036016.0</v>
      </c>
      <c r="B1251" s="38"/>
      <c r="C1251" s="38"/>
    </row>
    <row r="1252" ht="19.5" customHeight="1">
      <c r="A1252" s="37">
        <v>1799662.0</v>
      </c>
      <c r="B1252" s="38"/>
      <c r="C1252" s="38"/>
    </row>
    <row r="1253" ht="19.5" customHeight="1">
      <c r="A1253" s="37">
        <v>1736289.0</v>
      </c>
      <c r="B1253" s="38"/>
      <c r="C1253" s="38"/>
    </row>
    <row r="1254" ht="19.5" customHeight="1">
      <c r="A1254" s="37">
        <v>1121279.0</v>
      </c>
      <c r="B1254" s="38"/>
      <c r="C1254" s="38"/>
    </row>
    <row r="1255" ht="19.5" customHeight="1">
      <c r="A1255" s="37">
        <v>463044.0</v>
      </c>
      <c r="B1255" s="38"/>
      <c r="C1255" s="38"/>
    </row>
    <row r="1256" ht="19.5" customHeight="1">
      <c r="A1256" s="37">
        <v>1855283.0</v>
      </c>
      <c r="B1256" s="38"/>
      <c r="C1256" s="38"/>
    </row>
    <row r="1257" ht="19.5" customHeight="1">
      <c r="A1257" s="37">
        <v>1641811.0</v>
      </c>
      <c r="B1257" s="38"/>
      <c r="C1257" s="38"/>
    </row>
    <row r="1258" ht="19.5" customHeight="1">
      <c r="A1258" s="37">
        <v>1718947.0</v>
      </c>
      <c r="B1258" s="38"/>
      <c r="C1258" s="38"/>
    </row>
    <row r="1259" ht="19.5" customHeight="1">
      <c r="A1259" s="37">
        <v>630520.0</v>
      </c>
      <c r="B1259" s="38"/>
      <c r="C1259" s="38"/>
    </row>
    <row r="1260" ht="19.5" customHeight="1">
      <c r="A1260" s="37">
        <v>2491057.0</v>
      </c>
      <c r="B1260" s="38"/>
      <c r="C1260" s="38"/>
    </row>
    <row r="1261" ht="19.5" customHeight="1">
      <c r="A1261" s="37">
        <v>1423727.0</v>
      </c>
      <c r="B1261" s="38"/>
      <c r="C1261" s="38"/>
    </row>
    <row r="1262" ht="19.5" customHeight="1">
      <c r="A1262" s="37">
        <v>1840703.0</v>
      </c>
      <c r="B1262" s="38"/>
      <c r="C1262" s="38"/>
    </row>
    <row r="1263" ht="19.5" customHeight="1">
      <c r="A1263" s="37">
        <v>887898.0</v>
      </c>
      <c r="B1263" s="38"/>
      <c r="C1263" s="38"/>
    </row>
    <row r="1264" ht="19.5" customHeight="1">
      <c r="A1264" s="37">
        <v>1517416.0</v>
      </c>
      <c r="B1264" s="38"/>
      <c r="C1264" s="38"/>
    </row>
    <row r="1265" ht="19.5" customHeight="1">
      <c r="A1265" s="37">
        <v>664693.0</v>
      </c>
      <c r="B1265" s="38"/>
      <c r="C1265" s="38"/>
    </row>
    <row r="1266" ht="19.5" customHeight="1">
      <c r="A1266" s="37">
        <v>1517760.0</v>
      </c>
      <c r="B1266" s="38"/>
      <c r="C1266" s="38"/>
    </row>
    <row r="1267" ht="19.5" customHeight="1">
      <c r="A1267" s="37">
        <v>433924.0</v>
      </c>
      <c r="B1267" s="38"/>
      <c r="C1267" s="38"/>
    </row>
    <row r="1268" ht="19.5" customHeight="1">
      <c r="A1268" s="37">
        <v>82985.0</v>
      </c>
      <c r="B1268" s="38"/>
      <c r="C1268" s="38"/>
    </row>
    <row r="1269" ht="19.5" customHeight="1">
      <c r="A1269" s="37">
        <v>584609.0</v>
      </c>
      <c r="B1269" s="38"/>
      <c r="C1269" s="38"/>
    </row>
    <row r="1270" ht="19.5" customHeight="1">
      <c r="A1270" s="37">
        <v>630626.0</v>
      </c>
      <c r="B1270" s="38"/>
      <c r="C1270" s="38"/>
    </row>
    <row r="1271" ht="19.5" customHeight="1">
      <c r="A1271" s="37">
        <v>1629334.0</v>
      </c>
      <c r="B1271" s="38"/>
      <c r="C1271" s="38"/>
    </row>
    <row r="1272" ht="19.5" customHeight="1">
      <c r="A1272" s="37">
        <v>2675053.0</v>
      </c>
      <c r="B1272" s="38"/>
      <c r="C1272" s="38"/>
    </row>
    <row r="1273" ht="19.5" customHeight="1">
      <c r="A1273" s="37">
        <v>411467.0</v>
      </c>
      <c r="B1273" s="38"/>
      <c r="C1273" s="38"/>
    </row>
    <row r="1274" ht="19.5" customHeight="1">
      <c r="A1274" s="37">
        <v>1803372.0</v>
      </c>
      <c r="B1274" s="38"/>
      <c r="C1274" s="38"/>
    </row>
    <row r="1275" ht="19.5" customHeight="1">
      <c r="A1275" s="37">
        <v>1356852.0</v>
      </c>
      <c r="B1275" s="38"/>
      <c r="C1275" s="38"/>
    </row>
    <row r="1276" ht="19.5" customHeight="1">
      <c r="A1276" s="37">
        <v>2017484.0</v>
      </c>
      <c r="B1276" s="38"/>
      <c r="C1276" s="38"/>
    </row>
    <row r="1277" ht="19.5" customHeight="1">
      <c r="A1277" s="37">
        <v>2116544.0</v>
      </c>
      <c r="B1277" s="38"/>
      <c r="C1277" s="38"/>
    </row>
    <row r="1278" ht="19.5" customHeight="1">
      <c r="A1278" s="37">
        <v>1262880.0</v>
      </c>
      <c r="B1278" s="38"/>
      <c r="C1278" s="38"/>
    </row>
    <row r="1279" ht="19.5" customHeight="1">
      <c r="A1279" s="37">
        <v>1382466.0</v>
      </c>
      <c r="B1279" s="38"/>
      <c r="C1279" s="38"/>
    </row>
    <row r="1280" ht="19.5" customHeight="1">
      <c r="A1280" s="37">
        <v>1125779.0</v>
      </c>
      <c r="B1280" s="38"/>
      <c r="C1280" s="38"/>
    </row>
    <row r="1281" ht="19.5" customHeight="1">
      <c r="A1281" s="37">
        <v>1627892.0</v>
      </c>
      <c r="B1281" s="38"/>
      <c r="C1281" s="38"/>
    </row>
    <row r="1282" ht="19.5" customHeight="1">
      <c r="A1282" s="37">
        <v>1629062.0</v>
      </c>
      <c r="B1282" s="38"/>
      <c r="C1282" s="38"/>
    </row>
    <row r="1283" ht="19.5" customHeight="1">
      <c r="A1283" s="37">
        <v>1859131.0</v>
      </c>
      <c r="B1283" s="38"/>
      <c r="C1283" s="38"/>
    </row>
    <row r="1284" ht="19.5" customHeight="1">
      <c r="A1284" s="37">
        <v>946573.0</v>
      </c>
      <c r="B1284" s="38"/>
      <c r="C1284" s="38"/>
    </row>
    <row r="1285" ht="19.5" customHeight="1">
      <c r="A1285" s="37">
        <v>1778438.0</v>
      </c>
      <c r="B1285" s="38"/>
      <c r="C1285" s="38"/>
    </row>
    <row r="1286" ht="19.5" customHeight="1">
      <c r="A1286" s="37">
        <v>2024220.0</v>
      </c>
      <c r="B1286" s="38"/>
      <c r="C1286" s="38"/>
    </row>
    <row r="1287" ht="19.5" customHeight="1">
      <c r="A1287" s="37">
        <v>1406840.0</v>
      </c>
      <c r="B1287" s="38"/>
      <c r="C1287" s="38"/>
    </row>
    <row r="1288" ht="19.5" customHeight="1">
      <c r="A1288" s="37">
        <v>909613.0</v>
      </c>
      <c r="B1288" s="38"/>
      <c r="C1288" s="38"/>
    </row>
    <row r="1289" ht="19.5" customHeight="1">
      <c r="A1289" s="37">
        <v>1064535.0</v>
      </c>
      <c r="B1289" s="38"/>
      <c r="C1289" s="38"/>
    </row>
    <row r="1290" ht="19.5" customHeight="1">
      <c r="A1290" s="37">
        <v>1346.0</v>
      </c>
      <c r="B1290" s="38"/>
      <c r="C1290" s="38"/>
    </row>
    <row r="1291" ht="19.5" customHeight="1">
      <c r="A1291" s="37">
        <v>1203562.0</v>
      </c>
      <c r="B1291" s="38"/>
      <c r="C1291" s="38"/>
    </row>
    <row r="1292" ht="19.5" customHeight="1">
      <c r="A1292" s="37">
        <v>496056.0</v>
      </c>
      <c r="B1292" s="38"/>
      <c r="C1292" s="38"/>
    </row>
    <row r="1293" ht="19.5" customHeight="1">
      <c r="A1293" s="37">
        <v>758825.0</v>
      </c>
      <c r="B1293" s="38"/>
      <c r="C1293" s="38"/>
    </row>
    <row r="1294" ht="19.5" customHeight="1">
      <c r="A1294" s="37">
        <v>299255.0</v>
      </c>
      <c r="B1294" s="38"/>
      <c r="C1294" s="38"/>
    </row>
    <row r="1295" ht="19.5" customHeight="1">
      <c r="A1295" s="37">
        <v>2020949.0</v>
      </c>
      <c r="B1295" s="38"/>
      <c r="C1295" s="38"/>
    </row>
    <row r="1296" ht="19.5" customHeight="1">
      <c r="A1296" s="37">
        <v>1968433.0</v>
      </c>
      <c r="B1296" s="38"/>
      <c r="C1296" s="38"/>
    </row>
    <row r="1297" ht="19.5" customHeight="1">
      <c r="A1297" s="37">
        <v>1798805.0</v>
      </c>
      <c r="B1297" s="38"/>
      <c r="C1297" s="38"/>
    </row>
    <row r="1298" ht="19.5" customHeight="1">
      <c r="A1298" s="37">
        <v>2528011.0</v>
      </c>
      <c r="B1298" s="38"/>
      <c r="C1298" s="38"/>
    </row>
    <row r="1299" ht="19.5" customHeight="1">
      <c r="A1299" s="37">
        <v>1761906.0</v>
      </c>
      <c r="B1299" s="38"/>
      <c r="C1299" s="38"/>
    </row>
    <row r="1300" ht="19.5" customHeight="1">
      <c r="A1300" s="37">
        <v>2304605.0</v>
      </c>
      <c r="B1300" s="38"/>
      <c r="C1300" s="38"/>
    </row>
    <row r="1301" ht="19.5" customHeight="1">
      <c r="A1301" s="37">
        <v>888056.0</v>
      </c>
      <c r="B1301" s="38"/>
      <c r="C1301" s="38"/>
    </row>
    <row r="1302" ht="19.5" customHeight="1">
      <c r="A1302" s="37">
        <v>29563.0</v>
      </c>
      <c r="B1302" s="38"/>
      <c r="C1302" s="38"/>
    </row>
    <row r="1303" ht="19.5" customHeight="1">
      <c r="A1303" s="37">
        <v>2488860.0</v>
      </c>
      <c r="B1303" s="38"/>
      <c r="C1303" s="38"/>
    </row>
    <row r="1304" ht="19.5" customHeight="1">
      <c r="A1304" s="37">
        <v>53501.0</v>
      </c>
      <c r="B1304" s="38"/>
      <c r="C1304" s="38"/>
    </row>
    <row r="1305" ht="19.5" customHeight="1">
      <c r="A1305" s="37">
        <v>417292.0</v>
      </c>
      <c r="B1305" s="38"/>
      <c r="C1305" s="38"/>
    </row>
    <row r="1306" ht="19.5" customHeight="1">
      <c r="A1306" s="37">
        <v>585394.0</v>
      </c>
      <c r="B1306" s="38"/>
      <c r="C1306" s="38"/>
    </row>
    <row r="1307" ht="19.5" customHeight="1">
      <c r="A1307" s="37">
        <v>2492960.0</v>
      </c>
      <c r="B1307" s="38"/>
      <c r="C1307" s="38"/>
    </row>
    <row r="1308" ht="19.5" customHeight="1">
      <c r="A1308" s="37">
        <v>1465490.0</v>
      </c>
      <c r="B1308" s="38"/>
      <c r="C1308" s="38"/>
    </row>
    <row r="1309" ht="19.5" customHeight="1">
      <c r="A1309" s="37">
        <v>742814.0</v>
      </c>
      <c r="B1309" s="38"/>
      <c r="C1309" s="38"/>
    </row>
    <row r="1310" ht="19.5" customHeight="1">
      <c r="A1310" s="37">
        <v>2249812.0</v>
      </c>
      <c r="B1310" s="38"/>
      <c r="C1310" s="38"/>
    </row>
    <row r="1311" ht="19.5" customHeight="1">
      <c r="A1311" s="37">
        <v>2762277.0</v>
      </c>
      <c r="B1311" s="38"/>
      <c r="C1311" s="38"/>
    </row>
    <row r="1312" ht="19.5" customHeight="1">
      <c r="A1312" s="37">
        <v>2133944.0</v>
      </c>
      <c r="B1312" s="38"/>
      <c r="C1312" s="38"/>
    </row>
    <row r="1313" ht="19.5" customHeight="1">
      <c r="A1313" s="37">
        <v>2562683.0</v>
      </c>
      <c r="B1313" s="38"/>
      <c r="C1313" s="38"/>
    </row>
    <row r="1314" ht="19.5" customHeight="1">
      <c r="A1314" s="37">
        <v>1678129.0</v>
      </c>
      <c r="B1314" s="38"/>
      <c r="C1314" s="38"/>
    </row>
    <row r="1315" ht="19.5" customHeight="1">
      <c r="A1315" s="37">
        <v>1881045.0</v>
      </c>
      <c r="B1315" s="38"/>
      <c r="C1315" s="38"/>
    </row>
    <row r="1316" ht="19.5" customHeight="1">
      <c r="A1316" s="37">
        <v>487797.0</v>
      </c>
      <c r="B1316" s="38"/>
      <c r="C1316" s="38"/>
    </row>
    <row r="1317" ht="19.5" customHeight="1">
      <c r="A1317" s="37">
        <v>2065189.0</v>
      </c>
      <c r="B1317" s="38"/>
      <c r="C1317" s="38"/>
    </row>
    <row r="1318" ht="19.5" customHeight="1">
      <c r="A1318" s="37">
        <v>2772253.0</v>
      </c>
      <c r="B1318" s="38"/>
      <c r="C1318" s="38"/>
    </row>
    <row r="1319" ht="19.5" customHeight="1">
      <c r="A1319" s="37">
        <v>1915074.0</v>
      </c>
      <c r="B1319" s="38"/>
      <c r="C1319" s="38"/>
    </row>
    <row r="1320" ht="19.5" customHeight="1">
      <c r="A1320" s="37">
        <v>634994.0</v>
      </c>
      <c r="B1320" s="38"/>
      <c r="C1320" s="38"/>
    </row>
    <row r="1321" ht="19.5" customHeight="1">
      <c r="A1321" s="37">
        <v>472055.0</v>
      </c>
      <c r="B1321" s="38"/>
      <c r="C1321" s="38"/>
    </row>
    <row r="1322" ht="19.5" customHeight="1">
      <c r="A1322" s="37">
        <v>1492898.0</v>
      </c>
      <c r="B1322" s="38"/>
      <c r="C1322" s="38"/>
    </row>
    <row r="1323" ht="19.5" customHeight="1">
      <c r="A1323" s="37">
        <v>2029982.0</v>
      </c>
      <c r="B1323" s="38"/>
      <c r="C1323" s="38"/>
    </row>
    <row r="1324" ht="19.5" customHeight="1">
      <c r="A1324" s="37">
        <v>1898203.0</v>
      </c>
      <c r="B1324" s="38"/>
      <c r="C1324" s="38"/>
    </row>
    <row r="1325" ht="19.5" customHeight="1">
      <c r="A1325" s="37">
        <v>2294034.0</v>
      </c>
      <c r="B1325" s="38"/>
      <c r="C1325" s="38"/>
    </row>
    <row r="1326" ht="19.5" customHeight="1">
      <c r="A1326" s="37">
        <v>1263061.0</v>
      </c>
      <c r="B1326" s="38"/>
      <c r="C1326" s="38"/>
    </row>
    <row r="1327" ht="19.5" customHeight="1">
      <c r="A1327" s="37">
        <v>2699483.0</v>
      </c>
      <c r="B1327" s="38"/>
      <c r="C1327" s="38"/>
    </row>
    <row r="1328" ht="19.5" customHeight="1">
      <c r="A1328" s="37">
        <v>1736282.0</v>
      </c>
      <c r="B1328" s="38"/>
      <c r="C1328" s="38"/>
    </row>
    <row r="1329" ht="19.5" customHeight="1">
      <c r="A1329" s="37">
        <v>158787.0</v>
      </c>
      <c r="B1329" s="38"/>
      <c r="C1329" s="38"/>
    </row>
    <row r="1330" ht="19.5" customHeight="1">
      <c r="A1330" s="37">
        <v>1592727.0</v>
      </c>
      <c r="B1330" s="38"/>
      <c r="C1330" s="38"/>
    </row>
    <row r="1331" ht="19.5" customHeight="1">
      <c r="A1331" s="37">
        <v>589873.0</v>
      </c>
      <c r="B1331" s="38"/>
      <c r="C1331" s="38"/>
    </row>
    <row r="1332" ht="19.5" customHeight="1">
      <c r="A1332" s="37">
        <v>1592629.0</v>
      </c>
      <c r="B1332" s="38"/>
      <c r="C1332" s="38"/>
    </row>
    <row r="1333" ht="19.5" customHeight="1">
      <c r="A1333" s="37">
        <v>1386089.0</v>
      </c>
      <c r="B1333" s="38"/>
      <c r="C1333" s="38"/>
    </row>
    <row r="1334" ht="19.5" customHeight="1">
      <c r="A1334" s="37">
        <v>1181884.0</v>
      </c>
      <c r="B1334" s="38"/>
      <c r="C1334" s="38"/>
    </row>
    <row r="1335" ht="19.5" customHeight="1">
      <c r="A1335" s="37">
        <v>1332264.0</v>
      </c>
      <c r="B1335" s="38"/>
      <c r="C1335" s="38"/>
    </row>
    <row r="1336" ht="19.5" customHeight="1">
      <c r="A1336" s="37">
        <v>2109915.0</v>
      </c>
      <c r="B1336" s="38"/>
      <c r="C1336" s="38"/>
    </row>
    <row r="1337" ht="19.5" customHeight="1">
      <c r="A1337" s="37">
        <v>2033437.0</v>
      </c>
      <c r="B1337" s="38"/>
      <c r="C1337" s="38"/>
    </row>
    <row r="1338" ht="19.5" customHeight="1">
      <c r="A1338" s="37">
        <v>1195246.0</v>
      </c>
      <c r="B1338" s="38"/>
      <c r="C1338" s="38"/>
    </row>
    <row r="1339" ht="19.5" customHeight="1">
      <c r="A1339" s="37">
        <v>331648.0</v>
      </c>
      <c r="B1339" s="38"/>
      <c r="C1339" s="38"/>
    </row>
    <row r="1340" ht="19.5" customHeight="1">
      <c r="A1340" s="37">
        <v>29391.0</v>
      </c>
      <c r="B1340" s="38"/>
      <c r="C1340" s="38"/>
    </row>
    <row r="1341" ht="19.5" customHeight="1">
      <c r="A1341" s="37">
        <v>2024223.0</v>
      </c>
      <c r="B1341" s="38"/>
      <c r="C1341" s="38"/>
    </row>
    <row r="1342" ht="19.5" customHeight="1">
      <c r="A1342" s="37">
        <v>1121025.0</v>
      </c>
      <c r="B1342" s="38"/>
      <c r="C1342" s="38"/>
    </row>
    <row r="1343" ht="19.5" customHeight="1">
      <c r="A1343" s="37">
        <v>693444.0</v>
      </c>
      <c r="B1343" s="38"/>
      <c r="C1343" s="38"/>
    </row>
    <row r="1344" ht="19.5" customHeight="1">
      <c r="A1344" s="37">
        <v>402881.0</v>
      </c>
      <c r="B1344" s="38"/>
      <c r="C1344" s="38"/>
    </row>
    <row r="1345" ht="19.5" customHeight="1">
      <c r="A1345" s="37">
        <v>2042961.0</v>
      </c>
      <c r="B1345" s="38"/>
      <c r="C1345" s="38"/>
    </row>
    <row r="1346" ht="19.5" customHeight="1">
      <c r="A1346" s="37">
        <v>1262927.0</v>
      </c>
      <c r="B1346" s="38"/>
      <c r="C1346" s="38"/>
    </row>
    <row r="1347" ht="19.5" customHeight="1">
      <c r="A1347" s="37">
        <v>2582917.0</v>
      </c>
      <c r="B1347" s="38"/>
      <c r="C1347" s="38"/>
    </row>
    <row r="1348" ht="19.5" customHeight="1">
      <c r="A1348" s="37">
        <v>2654998.0</v>
      </c>
      <c r="B1348" s="38"/>
      <c r="C1348" s="38"/>
    </row>
    <row r="1349" ht="19.5" customHeight="1">
      <c r="A1349" s="37">
        <v>685.0</v>
      </c>
      <c r="B1349" s="38"/>
      <c r="C1349" s="38"/>
    </row>
    <row r="1350" ht="19.5" customHeight="1">
      <c r="A1350" s="37">
        <v>1005995.0</v>
      </c>
      <c r="B1350" s="38"/>
      <c r="C1350" s="38"/>
    </row>
    <row r="1351" ht="19.5" customHeight="1">
      <c r="A1351" s="37">
        <v>1423726.0</v>
      </c>
      <c r="B1351" s="38"/>
      <c r="C1351" s="38"/>
    </row>
    <row r="1352" ht="19.5" customHeight="1">
      <c r="A1352" s="37">
        <v>947516.0</v>
      </c>
      <c r="B1352" s="38"/>
      <c r="C1352" s="38"/>
    </row>
    <row r="1353" ht="19.5" customHeight="1">
      <c r="A1353" s="37">
        <v>2044944.0</v>
      </c>
      <c r="B1353" s="38"/>
      <c r="C1353" s="38"/>
    </row>
    <row r="1354" ht="19.5" customHeight="1">
      <c r="A1354" s="37">
        <v>1844972.0</v>
      </c>
      <c r="B1354" s="38"/>
      <c r="C1354" s="38"/>
    </row>
    <row r="1355" ht="19.5" customHeight="1">
      <c r="A1355" s="37">
        <v>1620421.0</v>
      </c>
      <c r="B1355" s="38"/>
      <c r="C1355" s="38"/>
    </row>
    <row r="1356" ht="19.5" customHeight="1">
      <c r="A1356" s="37">
        <v>997347.0</v>
      </c>
      <c r="B1356" s="38"/>
      <c r="C1356" s="38"/>
    </row>
    <row r="1357" ht="19.5" customHeight="1">
      <c r="A1357" s="37">
        <v>74426.0</v>
      </c>
      <c r="B1357" s="38"/>
      <c r="C1357" s="38"/>
    </row>
    <row r="1358" ht="19.5" customHeight="1">
      <c r="A1358" s="37">
        <v>871651.0</v>
      </c>
      <c r="B1358" s="38"/>
      <c r="C1358" s="38"/>
    </row>
    <row r="1359" ht="19.5" customHeight="1">
      <c r="A1359" s="37">
        <v>35841.0</v>
      </c>
      <c r="B1359" s="38"/>
      <c r="C1359" s="38"/>
    </row>
    <row r="1360" ht="19.5" customHeight="1">
      <c r="A1360" s="37">
        <v>1359168.0</v>
      </c>
      <c r="B1360" s="38"/>
      <c r="C1360" s="38"/>
    </row>
    <row r="1361" ht="19.5" customHeight="1">
      <c r="A1361" s="37">
        <v>2710922.0</v>
      </c>
      <c r="B1361" s="38"/>
      <c r="C1361" s="38"/>
    </row>
    <row r="1362" ht="19.5" customHeight="1">
      <c r="A1362" s="37">
        <v>2530372.0</v>
      </c>
      <c r="B1362" s="38"/>
      <c r="C1362" s="38"/>
    </row>
    <row r="1363" ht="19.5" customHeight="1">
      <c r="A1363" s="37">
        <v>1299998.0</v>
      </c>
      <c r="B1363" s="38"/>
      <c r="C1363" s="38"/>
    </row>
    <row r="1364" ht="19.5" customHeight="1">
      <c r="A1364" s="37">
        <v>1229781.0</v>
      </c>
      <c r="B1364" s="38"/>
      <c r="C1364" s="38"/>
    </row>
    <row r="1365" ht="19.5" customHeight="1">
      <c r="A1365" s="37">
        <v>270498.0</v>
      </c>
      <c r="B1365" s="38"/>
      <c r="C1365" s="38"/>
    </row>
    <row r="1366" ht="19.5" customHeight="1">
      <c r="A1366" s="37">
        <v>697281.0</v>
      </c>
      <c r="B1366" s="38"/>
      <c r="C1366" s="38"/>
    </row>
    <row r="1367" ht="19.5" customHeight="1">
      <c r="A1367" s="37">
        <v>85336.0</v>
      </c>
      <c r="B1367" s="38"/>
      <c r="C1367" s="38"/>
    </row>
    <row r="1368" ht="19.5" customHeight="1">
      <c r="A1368" s="37">
        <v>497321.0</v>
      </c>
      <c r="B1368" s="38"/>
      <c r="C1368" s="38"/>
    </row>
    <row r="1369" ht="19.5" customHeight="1">
      <c r="A1369" s="37">
        <v>2756294.0</v>
      </c>
      <c r="B1369" s="38"/>
      <c r="C1369" s="38"/>
    </row>
    <row r="1370" ht="19.5" customHeight="1">
      <c r="A1370" s="37">
        <v>2169414.0</v>
      </c>
      <c r="B1370" s="38"/>
      <c r="C1370" s="38"/>
    </row>
    <row r="1371" ht="19.5" customHeight="1">
      <c r="A1371" s="37">
        <v>370736.0</v>
      </c>
      <c r="B1371" s="38"/>
      <c r="C1371" s="38"/>
    </row>
    <row r="1372" ht="19.5" customHeight="1">
      <c r="A1372" s="37">
        <v>883169.0</v>
      </c>
      <c r="B1372" s="38"/>
      <c r="C1372" s="38"/>
    </row>
    <row r="1373" ht="19.5" customHeight="1">
      <c r="A1373" s="37">
        <v>768700.0</v>
      </c>
      <c r="B1373" s="38"/>
      <c r="C1373" s="38"/>
    </row>
    <row r="1374" ht="19.5" customHeight="1">
      <c r="A1374" s="37">
        <v>1329909.0</v>
      </c>
      <c r="B1374" s="38"/>
      <c r="C1374" s="38"/>
    </row>
    <row r="1375" ht="19.5" customHeight="1">
      <c r="A1375" s="37">
        <v>1149773.0</v>
      </c>
      <c r="B1375" s="38"/>
      <c r="C1375" s="38"/>
    </row>
    <row r="1376" ht="19.5" customHeight="1">
      <c r="A1376" s="37">
        <v>1524097.0</v>
      </c>
      <c r="B1376" s="38"/>
      <c r="C1376" s="38"/>
    </row>
    <row r="1377" ht="19.5" customHeight="1">
      <c r="A1377" s="37">
        <v>2293125.0</v>
      </c>
      <c r="B1377" s="38"/>
      <c r="C1377" s="38"/>
    </row>
    <row r="1378" ht="19.5" customHeight="1">
      <c r="A1378" s="37">
        <v>1262692.0</v>
      </c>
      <c r="B1378" s="38"/>
      <c r="C1378" s="38"/>
    </row>
    <row r="1379" ht="19.5" customHeight="1">
      <c r="A1379" s="37">
        <v>2035423.0</v>
      </c>
      <c r="B1379" s="38"/>
      <c r="C1379" s="38"/>
    </row>
    <row r="1380" ht="19.5" customHeight="1">
      <c r="A1380" s="37">
        <v>2026184.0</v>
      </c>
      <c r="B1380" s="38"/>
      <c r="C1380" s="38"/>
    </row>
    <row r="1381" ht="19.5" customHeight="1">
      <c r="A1381" s="37">
        <v>197479.0</v>
      </c>
      <c r="B1381" s="38"/>
      <c r="C1381" s="38"/>
    </row>
    <row r="1382" ht="19.5" customHeight="1">
      <c r="A1382" s="37">
        <v>2041385.0</v>
      </c>
      <c r="B1382" s="38"/>
      <c r="C1382" s="38"/>
    </row>
    <row r="1383" ht="19.5" customHeight="1">
      <c r="A1383" s="37">
        <v>2015573.0</v>
      </c>
      <c r="B1383" s="38"/>
      <c r="C1383" s="38"/>
    </row>
    <row r="1384" ht="19.5" customHeight="1">
      <c r="A1384" s="37">
        <v>1265313.0</v>
      </c>
      <c r="B1384" s="38"/>
      <c r="C1384" s="38"/>
    </row>
    <row r="1385" ht="19.5" customHeight="1">
      <c r="A1385" s="37">
        <v>272621.0</v>
      </c>
      <c r="B1385" s="38"/>
      <c r="C1385" s="38"/>
    </row>
    <row r="1386" ht="19.5" customHeight="1">
      <c r="A1386" s="37">
        <v>1799789.0</v>
      </c>
      <c r="B1386" s="38"/>
      <c r="C1386" s="38"/>
    </row>
    <row r="1387" ht="19.5" customHeight="1">
      <c r="A1387" s="37">
        <v>2035405.0</v>
      </c>
      <c r="B1387" s="38"/>
      <c r="C1387" s="38"/>
    </row>
    <row r="1388" ht="19.5" customHeight="1">
      <c r="A1388" s="37">
        <v>1776083.0</v>
      </c>
      <c r="B1388" s="38"/>
      <c r="C1388" s="38"/>
    </row>
    <row r="1389" ht="19.5" customHeight="1">
      <c r="A1389" s="37">
        <v>2035419.0</v>
      </c>
      <c r="B1389" s="38"/>
      <c r="C1389" s="38"/>
    </row>
    <row r="1390" ht="19.5" customHeight="1">
      <c r="A1390" s="37">
        <v>1379910.0</v>
      </c>
      <c r="B1390" s="38"/>
      <c r="C1390" s="38"/>
    </row>
    <row r="1391" ht="19.5" customHeight="1">
      <c r="A1391" s="37">
        <v>2480627.0</v>
      </c>
      <c r="B1391" s="38"/>
      <c r="C1391" s="38"/>
    </row>
    <row r="1392" ht="19.5" customHeight="1">
      <c r="A1392" s="37">
        <v>56731.0</v>
      </c>
      <c r="B1392" s="38"/>
      <c r="C1392" s="38"/>
    </row>
    <row r="1393" ht="19.5" customHeight="1">
      <c r="A1393" s="37">
        <v>2706073.0</v>
      </c>
      <c r="B1393" s="38"/>
      <c r="C1393" s="38"/>
    </row>
    <row r="1394" ht="19.5" customHeight="1">
      <c r="A1394" s="37">
        <v>2545760.0</v>
      </c>
      <c r="B1394" s="38"/>
      <c r="C1394" s="38"/>
    </row>
    <row r="1395" ht="19.5" customHeight="1">
      <c r="A1395" s="37">
        <v>1977908.0</v>
      </c>
      <c r="B1395" s="38"/>
      <c r="C1395" s="38"/>
    </row>
    <row r="1396" ht="19.5" customHeight="1">
      <c r="A1396" s="37">
        <v>34017.0</v>
      </c>
      <c r="B1396" s="38"/>
      <c r="C1396" s="38"/>
    </row>
    <row r="1397" ht="19.5" customHeight="1">
      <c r="A1397" s="37">
        <v>1229727.0</v>
      </c>
      <c r="B1397" s="38"/>
      <c r="C1397" s="38"/>
    </row>
    <row r="1398" ht="19.5" customHeight="1">
      <c r="A1398" s="37">
        <v>2137476.0</v>
      </c>
      <c r="B1398" s="38"/>
      <c r="C1398" s="38"/>
    </row>
    <row r="1399" ht="19.5" customHeight="1">
      <c r="A1399" s="37">
        <v>1318466.0</v>
      </c>
      <c r="B1399" s="38"/>
      <c r="C1399" s="38"/>
    </row>
    <row r="1400" ht="19.5" customHeight="1">
      <c r="A1400" s="37">
        <v>45254.0</v>
      </c>
      <c r="B1400" s="38"/>
      <c r="C1400" s="38"/>
    </row>
    <row r="1401" ht="19.5" customHeight="1">
      <c r="A1401" s="37">
        <v>759914.0</v>
      </c>
      <c r="B1401" s="38"/>
      <c r="C1401" s="38"/>
    </row>
    <row r="1402" ht="19.5" customHeight="1">
      <c r="A1402" s="37">
        <v>2527873.0</v>
      </c>
      <c r="B1402" s="38"/>
      <c r="C1402" s="38"/>
    </row>
    <row r="1403" ht="19.5" customHeight="1">
      <c r="A1403" s="37">
        <v>1627895.0</v>
      </c>
      <c r="B1403" s="38"/>
      <c r="C1403" s="38"/>
    </row>
    <row r="1404" ht="19.5" customHeight="1">
      <c r="A1404" s="37">
        <v>2594477.0</v>
      </c>
      <c r="B1404" s="38"/>
      <c r="C1404" s="38"/>
    </row>
    <row r="1405" ht="19.5" customHeight="1">
      <c r="A1405" s="37">
        <v>1385594.0</v>
      </c>
      <c r="B1405" s="38"/>
      <c r="C1405" s="38"/>
    </row>
    <row r="1406" ht="19.5" customHeight="1">
      <c r="A1406" s="37">
        <v>645617.0</v>
      </c>
      <c r="B1406" s="38"/>
      <c r="C1406" s="38"/>
    </row>
    <row r="1407" ht="19.5" customHeight="1">
      <c r="A1407" s="37">
        <v>1526735.0</v>
      </c>
      <c r="B1407" s="38"/>
      <c r="C1407" s="38"/>
    </row>
    <row r="1408" ht="19.5" customHeight="1">
      <c r="A1408" s="37">
        <v>1645681.0</v>
      </c>
      <c r="B1408" s="38"/>
      <c r="C1408" s="38"/>
    </row>
    <row r="1409" ht="19.5" customHeight="1">
      <c r="A1409" s="37">
        <v>947835.0</v>
      </c>
      <c r="B1409" s="38"/>
      <c r="C1409" s="38"/>
    </row>
    <row r="1410" ht="19.5" customHeight="1">
      <c r="A1410" s="37">
        <v>1262944.0</v>
      </c>
      <c r="B1410" s="38"/>
      <c r="C1410" s="38"/>
    </row>
    <row r="1411" ht="19.5" customHeight="1">
      <c r="A1411" s="37">
        <v>548476.0</v>
      </c>
      <c r="B1411" s="38"/>
      <c r="C1411" s="38"/>
    </row>
    <row r="1412" ht="19.5" customHeight="1">
      <c r="A1412" s="37">
        <v>1571833.0</v>
      </c>
      <c r="B1412" s="38"/>
      <c r="C1412" s="38"/>
    </row>
    <row r="1413" ht="19.5" customHeight="1">
      <c r="A1413" s="37">
        <v>1200993.0</v>
      </c>
      <c r="B1413" s="38"/>
      <c r="C1413" s="38"/>
    </row>
    <row r="1414" ht="19.5" customHeight="1">
      <c r="A1414" s="37">
        <v>2584524.0</v>
      </c>
      <c r="B1414" s="38"/>
      <c r="C1414" s="38"/>
    </row>
    <row r="1415" ht="19.5" customHeight="1">
      <c r="A1415" s="37">
        <v>1635173.0</v>
      </c>
      <c r="B1415" s="38"/>
      <c r="C1415" s="38"/>
    </row>
    <row r="1416" ht="19.5" customHeight="1">
      <c r="A1416" s="37">
        <v>2651839.0</v>
      </c>
      <c r="B1416" s="38"/>
      <c r="C1416" s="38"/>
    </row>
    <row r="1417" ht="19.5" customHeight="1">
      <c r="A1417" s="37">
        <v>1406431.0</v>
      </c>
      <c r="B1417" s="38"/>
      <c r="C1417" s="38"/>
    </row>
    <row r="1418" ht="19.5" customHeight="1">
      <c r="A1418" s="37">
        <v>1564506.0</v>
      </c>
      <c r="B1418" s="38"/>
      <c r="C1418" s="38"/>
    </row>
    <row r="1419" ht="19.5" customHeight="1">
      <c r="A1419" s="37">
        <v>1237149.0</v>
      </c>
      <c r="B1419" s="38"/>
      <c r="C1419" s="38"/>
    </row>
    <row r="1420" ht="19.5" customHeight="1">
      <c r="A1420" s="37">
        <v>1639689.0</v>
      </c>
      <c r="B1420" s="38"/>
      <c r="C1420" s="38"/>
    </row>
    <row r="1421" ht="19.5" customHeight="1">
      <c r="A1421" s="37">
        <v>1339210.0</v>
      </c>
      <c r="B1421" s="38"/>
      <c r="C1421" s="38"/>
    </row>
    <row r="1422" ht="19.5" customHeight="1">
      <c r="A1422" s="37">
        <v>2510794.0</v>
      </c>
      <c r="B1422" s="38"/>
      <c r="C1422" s="38"/>
    </row>
    <row r="1423" ht="19.5" customHeight="1">
      <c r="A1423" s="37">
        <v>2315800.0</v>
      </c>
      <c r="B1423" s="38"/>
      <c r="C1423" s="38"/>
    </row>
    <row r="1424" ht="19.5" customHeight="1">
      <c r="A1424" s="37">
        <v>980445.0</v>
      </c>
      <c r="B1424" s="38"/>
      <c r="C1424" s="38"/>
    </row>
    <row r="1425" ht="19.5" customHeight="1">
      <c r="A1425" s="37">
        <v>1914305.0</v>
      </c>
      <c r="B1425" s="38"/>
      <c r="C1425" s="38"/>
    </row>
    <row r="1426" ht="19.5" customHeight="1">
      <c r="A1426" s="37">
        <v>2653204.0</v>
      </c>
      <c r="B1426" s="38"/>
      <c r="C1426" s="38"/>
    </row>
    <row r="1427" ht="19.5" customHeight="1">
      <c r="A1427" s="37">
        <v>260086.0</v>
      </c>
      <c r="B1427" s="38"/>
      <c r="C1427" s="38"/>
    </row>
    <row r="1428" ht="19.5" customHeight="1">
      <c r="A1428" s="37">
        <v>1736232.0</v>
      </c>
      <c r="B1428" s="38"/>
      <c r="C1428" s="38"/>
    </row>
    <row r="1429" ht="19.5" customHeight="1">
      <c r="A1429" s="37">
        <v>512564.0</v>
      </c>
      <c r="B1429" s="38"/>
      <c r="C1429" s="38"/>
    </row>
    <row r="1430" ht="19.5" customHeight="1">
      <c r="A1430" s="37">
        <v>682400.0</v>
      </c>
      <c r="B1430" s="38"/>
      <c r="C1430" s="38"/>
    </row>
    <row r="1431" ht="19.5" customHeight="1">
      <c r="A1431" s="37">
        <v>993416.0</v>
      </c>
      <c r="B1431" s="38"/>
      <c r="C1431" s="38"/>
    </row>
    <row r="1432" ht="19.5" customHeight="1">
      <c r="A1432" s="37">
        <v>1321778.0</v>
      </c>
      <c r="B1432" s="38"/>
      <c r="C1432" s="38"/>
    </row>
    <row r="1433" ht="19.5" customHeight="1">
      <c r="A1433" s="37">
        <v>1050370.0</v>
      </c>
      <c r="B1433" s="38"/>
      <c r="C1433" s="38"/>
    </row>
    <row r="1434" ht="19.5" customHeight="1">
      <c r="A1434" s="37">
        <v>1356854.0</v>
      </c>
      <c r="B1434" s="38"/>
      <c r="C1434" s="38"/>
    </row>
    <row r="1435" ht="19.5" customHeight="1">
      <c r="A1435" s="37">
        <v>1894989.0</v>
      </c>
      <c r="B1435" s="38"/>
      <c r="C1435" s="38"/>
    </row>
    <row r="1436" ht="19.5" customHeight="1">
      <c r="A1436" s="37">
        <v>96942.0</v>
      </c>
      <c r="B1436" s="38"/>
      <c r="C1436" s="38"/>
    </row>
    <row r="1437" ht="19.5" customHeight="1">
      <c r="A1437" s="37">
        <v>2494375.0</v>
      </c>
      <c r="B1437" s="38"/>
      <c r="C1437" s="38"/>
    </row>
    <row r="1438" ht="19.5" customHeight="1">
      <c r="A1438" s="37">
        <v>83334.0</v>
      </c>
      <c r="B1438" s="38"/>
      <c r="C1438" s="38"/>
    </row>
    <row r="1439" ht="19.5" customHeight="1">
      <c r="A1439" s="37">
        <v>68214.0</v>
      </c>
      <c r="B1439" s="38"/>
      <c r="C1439" s="38"/>
    </row>
    <row r="1440" ht="19.5" customHeight="1">
      <c r="A1440" s="37">
        <v>1239962.0</v>
      </c>
      <c r="B1440" s="38"/>
      <c r="C1440" s="38"/>
    </row>
    <row r="1441" ht="19.5" customHeight="1">
      <c r="A1441" s="37">
        <v>1423820.0</v>
      </c>
      <c r="B1441" s="38"/>
      <c r="C1441" s="38"/>
    </row>
    <row r="1442" ht="19.5" customHeight="1">
      <c r="A1442" s="37">
        <v>361183.0</v>
      </c>
      <c r="B1442" s="38"/>
      <c r="C1442" s="38"/>
    </row>
    <row r="1443" ht="19.5" customHeight="1">
      <c r="A1443" s="37">
        <v>1262871.0</v>
      </c>
      <c r="B1443" s="38"/>
      <c r="C1443" s="38"/>
    </row>
    <row r="1444" ht="19.5" customHeight="1">
      <c r="A1444" s="37">
        <v>752555.0</v>
      </c>
      <c r="B1444" s="38"/>
      <c r="C1444" s="38"/>
    </row>
    <row r="1445" ht="19.5" customHeight="1">
      <c r="A1445" s="37">
        <v>504486.0</v>
      </c>
      <c r="B1445" s="38"/>
      <c r="C1445" s="38"/>
    </row>
    <row r="1446" ht="19.5" customHeight="1">
      <c r="A1446" s="37">
        <v>2293108.0</v>
      </c>
      <c r="B1446" s="38"/>
      <c r="C1446" s="38"/>
    </row>
    <row r="1447" ht="19.5" customHeight="1">
      <c r="A1447" s="37">
        <v>2552983.0</v>
      </c>
      <c r="B1447" s="38"/>
      <c r="C1447" s="38"/>
    </row>
    <row r="1448" ht="19.5" customHeight="1">
      <c r="A1448" s="37">
        <v>872330.0</v>
      </c>
      <c r="B1448" s="38"/>
      <c r="C1448" s="38"/>
    </row>
    <row r="1449" ht="19.5" customHeight="1">
      <c r="A1449" s="37">
        <v>687388.0</v>
      </c>
      <c r="B1449" s="38"/>
      <c r="C1449" s="38"/>
    </row>
    <row r="1450" ht="19.5" customHeight="1">
      <c r="A1450" s="37">
        <v>1842533.0</v>
      </c>
      <c r="B1450" s="38"/>
      <c r="C1450" s="38"/>
    </row>
    <row r="1451" ht="19.5" customHeight="1">
      <c r="A1451" s="37">
        <v>1385517.0</v>
      </c>
      <c r="B1451" s="38"/>
      <c r="C1451" s="38"/>
    </row>
    <row r="1452" ht="19.5" customHeight="1">
      <c r="A1452" s="37">
        <v>35806.0</v>
      </c>
      <c r="B1452" s="38"/>
      <c r="C1452" s="38"/>
    </row>
    <row r="1453" ht="19.5" customHeight="1">
      <c r="A1453" s="37">
        <v>1577792.0</v>
      </c>
      <c r="B1453" s="38"/>
      <c r="C1453" s="38"/>
    </row>
    <row r="1454" ht="19.5" customHeight="1">
      <c r="A1454" s="37">
        <v>376733.0</v>
      </c>
      <c r="B1454" s="38"/>
      <c r="C1454" s="38"/>
    </row>
    <row r="1455" ht="19.5" customHeight="1">
      <c r="A1455" s="37">
        <v>2320112.0</v>
      </c>
      <c r="B1455" s="38"/>
      <c r="C1455" s="38"/>
    </row>
    <row r="1456" ht="19.5" customHeight="1">
      <c r="A1456" s="37">
        <v>40754.0</v>
      </c>
      <c r="B1456" s="38"/>
      <c r="C1456" s="38"/>
    </row>
    <row r="1457" ht="19.5" customHeight="1">
      <c r="A1457" s="37">
        <v>2303751.0</v>
      </c>
      <c r="B1457" s="38"/>
      <c r="C1457" s="38"/>
    </row>
    <row r="1458" ht="19.5" customHeight="1">
      <c r="A1458" s="37">
        <v>1520830.0</v>
      </c>
      <c r="B1458" s="38"/>
      <c r="C1458" s="38"/>
    </row>
    <row r="1459" ht="19.5" customHeight="1">
      <c r="A1459" s="37">
        <v>1121362.0</v>
      </c>
      <c r="B1459" s="38"/>
      <c r="C1459" s="38"/>
    </row>
    <row r="1460" ht="19.5" customHeight="1">
      <c r="A1460" s="37">
        <v>568872.0</v>
      </c>
      <c r="B1460" s="38"/>
      <c r="C1460" s="38"/>
    </row>
    <row r="1461" ht="19.5" customHeight="1">
      <c r="A1461" s="37">
        <v>887062.0</v>
      </c>
      <c r="B1461" s="38"/>
      <c r="C1461" s="38"/>
    </row>
    <row r="1462" ht="19.5" customHeight="1">
      <c r="A1462" s="37">
        <v>2691042.0</v>
      </c>
      <c r="B1462" s="38"/>
      <c r="C1462" s="38"/>
    </row>
    <row r="1463" ht="19.5" customHeight="1">
      <c r="A1463" s="37">
        <v>1727164.0</v>
      </c>
      <c r="B1463" s="38"/>
      <c r="C1463" s="38"/>
    </row>
    <row r="1464" ht="19.5" customHeight="1">
      <c r="A1464" s="37">
        <v>908338.0</v>
      </c>
      <c r="B1464" s="38"/>
      <c r="C1464" s="38"/>
    </row>
    <row r="1465" ht="19.5" customHeight="1">
      <c r="A1465" s="37">
        <v>2723089.0</v>
      </c>
      <c r="B1465" s="38"/>
      <c r="C1465" s="38"/>
    </row>
    <row r="1466" ht="19.5" customHeight="1">
      <c r="A1466" s="37">
        <v>57032.0</v>
      </c>
      <c r="B1466" s="38"/>
      <c r="C1466" s="38"/>
    </row>
    <row r="1467" ht="19.5" customHeight="1">
      <c r="A1467" s="37">
        <v>1820333.0</v>
      </c>
      <c r="B1467" s="38"/>
      <c r="C1467" s="38"/>
    </row>
    <row r="1468" ht="19.5" customHeight="1">
      <c r="A1468" s="37">
        <v>637886.0</v>
      </c>
      <c r="B1468" s="38"/>
      <c r="C1468" s="38"/>
    </row>
    <row r="1469" ht="19.5" customHeight="1">
      <c r="A1469" s="37">
        <v>1144618.0</v>
      </c>
      <c r="B1469" s="38"/>
      <c r="C1469" s="38"/>
    </row>
    <row r="1470" ht="19.5" customHeight="1">
      <c r="A1470" s="37">
        <v>1736475.0</v>
      </c>
      <c r="B1470" s="38"/>
      <c r="C1470" s="38"/>
    </row>
    <row r="1471" ht="19.5" customHeight="1">
      <c r="A1471" s="37">
        <v>455193.0</v>
      </c>
      <c r="B1471" s="38"/>
      <c r="C1471" s="38"/>
    </row>
    <row r="1472" ht="19.5" customHeight="1">
      <c r="A1472" s="37">
        <v>2183582.0</v>
      </c>
      <c r="B1472" s="38"/>
      <c r="C1472" s="38"/>
    </row>
    <row r="1473" ht="19.5" customHeight="1">
      <c r="A1473" s="37">
        <v>60216.0</v>
      </c>
      <c r="B1473" s="38"/>
      <c r="C1473" s="38"/>
    </row>
    <row r="1474" ht="19.5" customHeight="1">
      <c r="A1474" s="37">
        <v>2518371.0</v>
      </c>
      <c r="B1474" s="38"/>
      <c r="C1474" s="38"/>
    </row>
    <row r="1475" ht="19.5" customHeight="1">
      <c r="A1475" s="37">
        <v>1761888.0</v>
      </c>
      <c r="B1475" s="38"/>
      <c r="C1475" s="38"/>
    </row>
    <row r="1476" ht="19.5" customHeight="1">
      <c r="A1476" s="37">
        <v>2587834.0</v>
      </c>
      <c r="B1476" s="38"/>
      <c r="C1476" s="38"/>
    </row>
    <row r="1477" ht="19.5" customHeight="1">
      <c r="A1477" s="37">
        <v>198628.0</v>
      </c>
      <c r="B1477" s="38"/>
      <c r="C1477" s="38"/>
    </row>
    <row r="1478" ht="19.5" customHeight="1">
      <c r="A1478" s="37">
        <v>872965.0</v>
      </c>
      <c r="B1478" s="38"/>
      <c r="C1478" s="38"/>
    </row>
    <row r="1479" ht="19.5" customHeight="1">
      <c r="A1479" s="37">
        <v>661478.0</v>
      </c>
      <c r="B1479" s="38"/>
      <c r="C1479" s="38"/>
    </row>
    <row r="1480" ht="19.5" customHeight="1">
      <c r="A1480" s="37">
        <v>320771.0</v>
      </c>
      <c r="B1480" s="38"/>
      <c r="C1480" s="38"/>
    </row>
    <row r="1481" ht="19.5" customHeight="1">
      <c r="A1481" s="37">
        <v>529884.0</v>
      </c>
      <c r="B1481" s="38"/>
      <c r="C1481" s="38"/>
    </row>
    <row r="1482" ht="19.5" customHeight="1">
      <c r="A1482" s="37">
        <v>1458307.0</v>
      </c>
      <c r="B1482" s="38"/>
      <c r="C1482" s="38"/>
    </row>
    <row r="1483" ht="19.5" customHeight="1">
      <c r="A1483" s="37">
        <v>268407.0</v>
      </c>
      <c r="B1483" s="38"/>
      <c r="C1483" s="38"/>
    </row>
    <row r="1484" ht="19.5" customHeight="1">
      <c r="A1484" s="37">
        <v>2724525.0</v>
      </c>
      <c r="B1484" s="38"/>
      <c r="C1484" s="38"/>
    </row>
    <row r="1485" ht="19.5" customHeight="1">
      <c r="A1485" s="37">
        <v>568106.0</v>
      </c>
      <c r="B1485" s="38"/>
      <c r="C1485" s="38"/>
    </row>
    <row r="1486" ht="19.5" customHeight="1">
      <c r="A1486" s="37">
        <v>664692.0</v>
      </c>
      <c r="B1486" s="38"/>
      <c r="C1486" s="38"/>
    </row>
    <row r="1487" ht="19.5" customHeight="1">
      <c r="A1487" s="37">
        <v>883096.0</v>
      </c>
      <c r="B1487" s="38"/>
      <c r="C1487" s="38"/>
    </row>
    <row r="1488" ht="19.5" customHeight="1">
      <c r="A1488" s="37">
        <v>265959.0</v>
      </c>
      <c r="B1488" s="38"/>
      <c r="C1488" s="38"/>
    </row>
    <row r="1489" ht="19.5" customHeight="1">
      <c r="A1489" s="37">
        <v>1121476.0</v>
      </c>
      <c r="B1489" s="38"/>
      <c r="C1489" s="38"/>
    </row>
    <row r="1490" ht="19.5" customHeight="1">
      <c r="A1490" s="37">
        <v>28159.0</v>
      </c>
      <c r="B1490" s="38"/>
      <c r="C1490" s="38"/>
    </row>
    <row r="1491" ht="19.5" customHeight="1">
      <c r="A1491" s="37">
        <v>2497989.0</v>
      </c>
      <c r="B1491" s="38"/>
      <c r="C1491" s="38"/>
    </row>
    <row r="1492" ht="19.5" customHeight="1">
      <c r="A1492" s="37">
        <v>304378.0</v>
      </c>
      <c r="B1492" s="38"/>
      <c r="C1492" s="38"/>
    </row>
    <row r="1493" ht="19.5" customHeight="1">
      <c r="A1493" s="37">
        <v>1965618.0</v>
      </c>
      <c r="B1493" s="38"/>
      <c r="C1493" s="38"/>
    </row>
    <row r="1494" ht="19.5" customHeight="1">
      <c r="A1494" s="37">
        <v>395965.0</v>
      </c>
      <c r="B1494" s="38"/>
      <c r="C1494" s="38"/>
    </row>
    <row r="1495" ht="19.5" customHeight="1">
      <c r="A1495" s="37">
        <v>465541.0</v>
      </c>
      <c r="B1495" s="38"/>
      <c r="C1495" s="38"/>
    </row>
    <row r="1496" ht="19.5" customHeight="1">
      <c r="A1496" s="37">
        <v>537971.0</v>
      </c>
      <c r="B1496" s="38"/>
      <c r="C1496" s="38"/>
    </row>
    <row r="1497" ht="19.5" customHeight="1">
      <c r="A1497" s="37">
        <v>354351.0</v>
      </c>
      <c r="B1497" s="38"/>
      <c r="C1497" s="38"/>
    </row>
    <row r="1498" ht="19.5" customHeight="1">
      <c r="A1498" s="37">
        <v>1150626.0</v>
      </c>
      <c r="B1498" s="38"/>
      <c r="C1498" s="38"/>
    </row>
    <row r="1499" ht="19.5" customHeight="1">
      <c r="A1499" s="37">
        <v>2738.0</v>
      </c>
      <c r="B1499" s="38"/>
      <c r="C1499" s="38"/>
    </row>
    <row r="1500" ht="19.5" customHeight="1">
      <c r="A1500" s="37">
        <v>2613962.0</v>
      </c>
      <c r="B1500" s="38"/>
      <c r="C1500" s="38"/>
    </row>
    <row r="1501" ht="19.5" customHeight="1">
      <c r="A1501" s="37">
        <v>226186.0</v>
      </c>
      <c r="B1501" s="38"/>
      <c r="C1501" s="38"/>
    </row>
    <row r="1502" ht="19.5" customHeight="1">
      <c r="A1502" s="37">
        <v>2754725.0</v>
      </c>
      <c r="B1502" s="38"/>
      <c r="C1502" s="38"/>
    </row>
    <row r="1503" ht="19.5" customHeight="1">
      <c r="A1503" s="37">
        <v>1262690.0</v>
      </c>
      <c r="B1503" s="38"/>
      <c r="C1503" s="38"/>
    </row>
    <row r="1504" ht="19.5" customHeight="1">
      <c r="A1504" s="37">
        <v>29408.0</v>
      </c>
      <c r="B1504" s="38"/>
      <c r="C1504" s="38"/>
    </row>
    <row r="1505" ht="19.5" customHeight="1">
      <c r="A1505" s="37">
        <v>1434700.0</v>
      </c>
      <c r="B1505" s="38"/>
      <c r="C1505" s="38"/>
    </row>
    <row r="1506" ht="19.5" customHeight="1">
      <c r="A1506" s="37">
        <v>945734.0</v>
      </c>
      <c r="B1506" s="38"/>
      <c r="C1506" s="38"/>
    </row>
    <row r="1507" ht="19.5" customHeight="1">
      <c r="A1507" s="37">
        <v>2065820.0</v>
      </c>
      <c r="B1507" s="38"/>
      <c r="C1507" s="38"/>
    </row>
    <row r="1508" ht="19.5" customHeight="1">
      <c r="A1508" s="37">
        <v>1073327.0</v>
      </c>
      <c r="B1508" s="38"/>
      <c r="C1508" s="38"/>
    </row>
    <row r="1509" ht="19.5" customHeight="1">
      <c r="A1509" s="37">
        <v>2488809.0</v>
      </c>
      <c r="B1509" s="38"/>
      <c r="C1509" s="38"/>
    </row>
    <row r="1510" ht="19.5" customHeight="1">
      <c r="A1510" s="37">
        <v>1628250.0</v>
      </c>
      <c r="B1510" s="38"/>
      <c r="C1510" s="38"/>
    </row>
    <row r="1511" ht="19.5" customHeight="1">
      <c r="A1511" s="37">
        <v>863227.0</v>
      </c>
      <c r="B1511" s="38"/>
      <c r="C1511" s="38"/>
    </row>
    <row r="1512" ht="19.5" customHeight="1">
      <c r="A1512" s="37">
        <v>990288.0</v>
      </c>
      <c r="B1512" s="38"/>
      <c r="C1512" s="38"/>
    </row>
    <row r="1513" ht="19.5" customHeight="1">
      <c r="A1513" s="37">
        <v>1385520.0</v>
      </c>
      <c r="B1513" s="38"/>
      <c r="C1513" s="38"/>
    </row>
    <row r="1514" ht="19.5" customHeight="1">
      <c r="A1514" s="37">
        <v>1078050.0</v>
      </c>
      <c r="B1514" s="38"/>
      <c r="C1514" s="38"/>
    </row>
    <row r="1515" ht="19.5" customHeight="1">
      <c r="A1515" s="37">
        <v>2745851.0</v>
      </c>
      <c r="B1515" s="38"/>
      <c r="C1515" s="38"/>
    </row>
    <row r="1516" ht="19.5" customHeight="1">
      <c r="A1516" s="37">
        <v>1026882.0</v>
      </c>
      <c r="B1516" s="38"/>
      <c r="C1516" s="38"/>
    </row>
    <row r="1517" ht="19.5" customHeight="1">
      <c r="A1517" s="37">
        <v>880071.0</v>
      </c>
      <c r="B1517" s="38"/>
      <c r="C1517" s="38"/>
    </row>
    <row r="1518" ht="19.5" customHeight="1">
      <c r="A1518" s="37">
        <v>381308.0</v>
      </c>
      <c r="B1518" s="38"/>
      <c r="C1518" s="38"/>
    </row>
    <row r="1519" ht="19.5" customHeight="1">
      <c r="A1519" s="37">
        <v>35622.0</v>
      </c>
      <c r="B1519" s="38"/>
      <c r="C1519" s="38"/>
    </row>
    <row r="1520" ht="19.5" customHeight="1">
      <c r="A1520" s="37">
        <v>350.0</v>
      </c>
      <c r="B1520" s="38"/>
      <c r="C1520" s="38"/>
    </row>
    <row r="1521" ht="19.5" customHeight="1">
      <c r="A1521" s="37">
        <v>1523427.0</v>
      </c>
      <c r="B1521" s="38"/>
      <c r="C1521" s="38"/>
    </row>
    <row r="1522" ht="19.5" customHeight="1">
      <c r="A1522" s="37">
        <v>1965571.0</v>
      </c>
      <c r="B1522" s="38"/>
      <c r="C1522" s="38"/>
    </row>
    <row r="1523" ht="19.5" customHeight="1">
      <c r="A1523" s="37">
        <v>2174842.0</v>
      </c>
      <c r="B1523" s="38"/>
      <c r="C1523" s="38"/>
    </row>
    <row r="1524" ht="19.5" customHeight="1">
      <c r="A1524" s="37">
        <v>317018.0</v>
      </c>
      <c r="B1524" s="38"/>
      <c r="C1524" s="38"/>
    </row>
    <row r="1525" ht="19.5" customHeight="1">
      <c r="A1525" s="37">
        <v>61651.0</v>
      </c>
      <c r="B1525" s="38"/>
      <c r="C1525" s="38"/>
    </row>
    <row r="1526" ht="19.5" customHeight="1">
      <c r="A1526" s="37">
        <v>680646.0</v>
      </c>
      <c r="B1526" s="38"/>
      <c r="C1526" s="38"/>
    </row>
    <row r="1527" ht="19.5" customHeight="1">
      <c r="A1527" s="37">
        <v>47847.0</v>
      </c>
      <c r="B1527" s="38"/>
      <c r="C1527" s="38"/>
    </row>
    <row r="1528" ht="19.5" customHeight="1">
      <c r="A1528" s="37">
        <v>1882734.0</v>
      </c>
      <c r="B1528" s="38"/>
      <c r="C1528" s="38"/>
    </row>
    <row r="1529" ht="19.5" customHeight="1">
      <c r="A1529" s="37">
        <v>1348253.0</v>
      </c>
      <c r="B1529" s="38"/>
      <c r="C1529" s="38"/>
    </row>
    <row r="1530" ht="19.5" customHeight="1">
      <c r="A1530" s="37">
        <v>2035420.0</v>
      </c>
      <c r="B1530" s="38"/>
      <c r="C1530" s="38"/>
    </row>
    <row r="1531" ht="19.5" customHeight="1">
      <c r="A1531" s="37">
        <v>1908241.0</v>
      </c>
      <c r="B1531" s="38"/>
      <c r="C1531" s="38"/>
    </row>
    <row r="1532" ht="19.5" customHeight="1">
      <c r="A1532" s="37">
        <v>311410.0</v>
      </c>
      <c r="B1532" s="38"/>
      <c r="C1532" s="38"/>
    </row>
    <row r="1533" ht="19.5" customHeight="1">
      <c r="A1533" s="37">
        <v>2541728.0</v>
      </c>
      <c r="B1533" s="38"/>
      <c r="C1533" s="38"/>
    </row>
    <row r="1534" ht="19.5" customHeight="1">
      <c r="A1534" s="37">
        <v>1409788.0</v>
      </c>
      <c r="B1534" s="38"/>
      <c r="C1534" s="38"/>
    </row>
    <row r="1535" ht="19.5" customHeight="1">
      <c r="A1535" s="37">
        <v>1235809.0</v>
      </c>
      <c r="B1535" s="38"/>
      <c r="C1535" s="38"/>
    </row>
    <row r="1536" ht="19.5" customHeight="1">
      <c r="A1536" s="37">
        <v>2707344.0</v>
      </c>
      <c r="B1536" s="38"/>
      <c r="C1536" s="38"/>
    </row>
    <row r="1537" ht="19.5" customHeight="1">
      <c r="A1537" s="37">
        <v>748247.0</v>
      </c>
      <c r="B1537" s="38"/>
      <c r="C1537" s="38"/>
    </row>
    <row r="1538" ht="19.5" customHeight="1">
      <c r="A1538" s="37">
        <v>2212467.0</v>
      </c>
      <c r="B1538" s="38"/>
      <c r="C1538" s="38"/>
    </row>
    <row r="1539" ht="19.5" customHeight="1">
      <c r="A1539" s="37">
        <v>2527995.0</v>
      </c>
      <c r="B1539" s="38"/>
      <c r="C1539" s="38"/>
    </row>
    <row r="1540" ht="19.5" customHeight="1">
      <c r="A1540" s="37">
        <v>933063.0</v>
      </c>
      <c r="B1540" s="38"/>
      <c r="C1540" s="38"/>
    </row>
    <row r="1541" ht="19.5" customHeight="1">
      <c r="A1541" s="37">
        <v>2173174.0</v>
      </c>
      <c r="B1541" s="38"/>
      <c r="C1541" s="38"/>
    </row>
    <row r="1542" ht="19.5" customHeight="1">
      <c r="A1542" s="37">
        <v>486698.0</v>
      </c>
      <c r="B1542" s="38"/>
      <c r="C1542" s="38"/>
    </row>
    <row r="1543" ht="19.5" customHeight="1">
      <c r="A1543" s="37">
        <v>2479857.0</v>
      </c>
      <c r="B1543" s="38"/>
      <c r="C1543" s="38"/>
    </row>
    <row r="1544" ht="19.5" customHeight="1">
      <c r="A1544" s="37">
        <v>2293174.0</v>
      </c>
      <c r="B1544" s="38"/>
      <c r="C1544" s="38"/>
    </row>
    <row r="1545" ht="19.5" customHeight="1">
      <c r="A1545" s="37">
        <v>2528003.0</v>
      </c>
      <c r="B1545" s="38"/>
      <c r="C1545" s="38"/>
    </row>
    <row r="1546" ht="19.5" customHeight="1">
      <c r="A1546" s="37">
        <v>709032.0</v>
      </c>
      <c r="B1546" s="38"/>
      <c r="C1546" s="38"/>
    </row>
    <row r="1547" ht="19.5" customHeight="1">
      <c r="A1547" s="37">
        <v>555779.0</v>
      </c>
      <c r="B1547" s="38"/>
      <c r="C1547" s="38"/>
    </row>
    <row r="1548" ht="19.5" customHeight="1">
      <c r="A1548" s="37">
        <v>1965549.0</v>
      </c>
      <c r="B1548" s="38"/>
      <c r="C1548" s="38"/>
    </row>
    <row r="1549" ht="19.5" customHeight="1">
      <c r="A1549" s="37">
        <v>287099.0</v>
      </c>
      <c r="B1549" s="38"/>
      <c r="C1549" s="38"/>
    </row>
    <row r="1550" ht="19.5" customHeight="1">
      <c r="A1550" s="37">
        <v>2045441.0</v>
      </c>
      <c r="B1550" s="38"/>
      <c r="C1550" s="38"/>
    </row>
    <row r="1551" ht="19.5" customHeight="1">
      <c r="A1551" s="37">
        <v>1262815.0</v>
      </c>
      <c r="B1551" s="38"/>
      <c r="C1551" s="38"/>
    </row>
    <row r="1552" ht="19.5" customHeight="1">
      <c r="A1552" s="37">
        <v>1323422.0</v>
      </c>
      <c r="B1552" s="38"/>
      <c r="C1552" s="38"/>
    </row>
    <row r="1553" ht="19.5" customHeight="1">
      <c r="A1553" s="37">
        <v>2596915.0</v>
      </c>
      <c r="B1553" s="38"/>
      <c r="C1553" s="38"/>
    </row>
    <row r="1554" ht="19.5" customHeight="1">
      <c r="A1554" s="37">
        <v>573600.0</v>
      </c>
      <c r="B1554" s="38"/>
      <c r="C1554" s="38"/>
    </row>
    <row r="1555" ht="19.5" customHeight="1">
      <c r="A1555" s="37">
        <v>754426.0</v>
      </c>
      <c r="B1555" s="38"/>
      <c r="C1555" s="38"/>
    </row>
    <row r="1556" ht="19.5" customHeight="1">
      <c r="A1556" s="37">
        <v>1246484.0</v>
      </c>
      <c r="B1556" s="38"/>
      <c r="C1556" s="38"/>
    </row>
    <row r="1557" ht="19.5" customHeight="1">
      <c r="A1557" s="37">
        <v>1928331.0</v>
      </c>
      <c r="B1557" s="38"/>
      <c r="C1557" s="38"/>
    </row>
    <row r="1558" ht="19.5" customHeight="1">
      <c r="A1558" s="37">
        <v>657313.0</v>
      </c>
      <c r="B1558" s="38"/>
      <c r="C1558" s="38"/>
    </row>
    <row r="1559" ht="19.5" customHeight="1">
      <c r="A1559" s="37">
        <v>582899.0</v>
      </c>
      <c r="B1559" s="38"/>
      <c r="C1559" s="38"/>
    </row>
    <row r="1560" ht="19.5" customHeight="1">
      <c r="A1560" s="37">
        <v>414684.0</v>
      </c>
      <c r="B1560" s="38"/>
      <c r="C1560" s="38"/>
    </row>
    <row r="1561" ht="19.5" customHeight="1">
      <c r="A1561" s="37">
        <v>2559606.0</v>
      </c>
      <c r="B1561" s="38"/>
      <c r="C1561" s="38"/>
    </row>
    <row r="1562" ht="19.5" customHeight="1">
      <c r="A1562" s="37">
        <v>536227.0</v>
      </c>
      <c r="B1562" s="38"/>
      <c r="C1562" s="38"/>
    </row>
    <row r="1563" ht="19.5" customHeight="1">
      <c r="A1563" s="37">
        <v>2052660.0</v>
      </c>
      <c r="B1563" s="38"/>
      <c r="C1563" s="38"/>
    </row>
    <row r="1564" ht="19.5" customHeight="1">
      <c r="A1564" s="37">
        <v>1656889.0</v>
      </c>
      <c r="B1564" s="38"/>
      <c r="C1564" s="38"/>
    </row>
    <row r="1565" ht="19.5" customHeight="1">
      <c r="A1565" s="37">
        <v>1763538.0</v>
      </c>
      <c r="B1565" s="38"/>
      <c r="C1565" s="38"/>
    </row>
    <row r="1566" ht="19.5" customHeight="1">
      <c r="A1566" s="37">
        <v>1932695.0</v>
      </c>
      <c r="B1566" s="38"/>
      <c r="C1566" s="38"/>
    </row>
    <row r="1567" ht="19.5" customHeight="1">
      <c r="A1567" s="37">
        <v>2561920.0</v>
      </c>
      <c r="B1567" s="38"/>
      <c r="C1567" s="38"/>
    </row>
    <row r="1568" ht="19.5" customHeight="1">
      <c r="A1568" s="37">
        <v>1907397.0</v>
      </c>
      <c r="B1568" s="38"/>
      <c r="C1568" s="38"/>
    </row>
    <row r="1569" ht="19.5" customHeight="1">
      <c r="A1569" s="37">
        <v>1588751.0</v>
      </c>
      <c r="B1569" s="38"/>
      <c r="C1569" s="38"/>
    </row>
    <row r="1570" ht="19.5" customHeight="1">
      <c r="A1570" s="37">
        <v>1882832.0</v>
      </c>
      <c r="B1570" s="38"/>
      <c r="C1570" s="38"/>
    </row>
    <row r="1571" ht="19.5" customHeight="1">
      <c r="A1571" s="37">
        <v>1262908.0</v>
      </c>
      <c r="B1571" s="38"/>
      <c r="C1571" s="38"/>
    </row>
    <row r="1572" ht="19.5" customHeight="1">
      <c r="A1572" s="37">
        <v>1851146.0</v>
      </c>
      <c r="B1572" s="38"/>
      <c r="C1572" s="38"/>
    </row>
    <row r="1573" ht="19.5" customHeight="1">
      <c r="A1573" s="37">
        <v>142651.0</v>
      </c>
      <c r="B1573" s="38"/>
      <c r="C1573" s="38"/>
    </row>
    <row r="1574" ht="19.5" customHeight="1">
      <c r="A1574" s="37">
        <v>1736603.0</v>
      </c>
      <c r="B1574" s="38"/>
      <c r="C1574" s="38"/>
    </row>
    <row r="1575" ht="19.5" customHeight="1">
      <c r="A1575" s="37">
        <v>553184.0</v>
      </c>
      <c r="B1575" s="38"/>
      <c r="C1575" s="38"/>
    </row>
    <row r="1576" ht="19.5" customHeight="1">
      <c r="A1576" s="37">
        <v>1792307.0</v>
      </c>
      <c r="B1576" s="38"/>
      <c r="C1576" s="38"/>
    </row>
    <row r="1577" ht="19.5" customHeight="1">
      <c r="A1577" s="37">
        <v>663364.0</v>
      </c>
      <c r="B1577" s="38"/>
      <c r="C1577" s="38"/>
    </row>
    <row r="1578" ht="19.5" customHeight="1">
      <c r="A1578" s="37">
        <v>1226633.0</v>
      </c>
      <c r="B1578" s="38"/>
      <c r="C1578" s="38"/>
    </row>
    <row r="1579" ht="19.5" customHeight="1">
      <c r="A1579" s="37">
        <v>1172194.0</v>
      </c>
      <c r="B1579" s="38"/>
      <c r="C1579" s="38"/>
    </row>
    <row r="1580" ht="19.5" customHeight="1">
      <c r="A1580" s="37">
        <v>59920.0</v>
      </c>
      <c r="B1580" s="38"/>
      <c r="C1580" s="38"/>
    </row>
    <row r="1581" ht="19.5" customHeight="1">
      <c r="A1581" s="37">
        <v>2305225.0</v>
      </c>
      <c r="B1581" s="38"/>
      <c r="C1581" s="38"/>
    </row>
    <row r="1582" ht="19.5" customHeight="1">
      <c r="A1582" s="37">
        <v>676965.0</v>
      </c>
      <c r="B1582" s="38"/>
      <c r="C1582" s="38"/>
    </row>
    <row r="1583" ht="19.5" customHeight="1">
      <c r="A1583" s="37">
        <v>1450156.0</v>
      </c>
      <c r="B1583" s="38"/>
      <c r="C1583" s="38"/>
    </row>
    <row r="1584" ht="19.5" customHeight="1">
      <c r="A1584" s="37">
        <v>1128970.0</v>
      </c>
      <c r="B1584" s="38"/>
      <c r="C1584" s="38"/>
    </row>
    <row r="1585" ht="19.5" customHeight="1">
      <c r="A1585" s="37">
        <v>351605.0</v>
      </c>
      <c r="B1585" s="38"/>
      <c r="C1585" s="38"/>
    </row>
    <row r="1586" ht="19.5" customHeight="1">
      <c r="A1586" s="37">
        <v>2200908.0</v>
      </c>
      <c r="B1586" s="38"/>
      <c r="C1586" s="38"/>
    </row>
    <row r="1587" ht="19.5" customHeight="1">
      <c r="A1587" s="37">
        <v>1736351.0</v>
      </c>
      <c r="B1587" s="38"/>
      <c r="C1587" s="38"/>
    </row>
    <row r="1588" ht="19.5" customHeight="1">
      <c r="A1588" s="37">
        <v>1124982.0</v>
      </c>
      <c r="B1588" s="38"/>
      <c r="C1588" s="38"/>
    </row>
    <row r="1589" ht="19.5" customHeight="1">
      <c r="A1589" s="37">
        <v>1168287.0</v>
      </c>
      <c r="B1589" s="38"/>
      <c r="C1589" s="38"/>
    </row>
    <row r="1590" ht="19.5" customHeight="1">
      <c r="A1590" s="37">
        <v>2307003.0</v>
      </c>
      <c r="B1590" s="38"/>
      <c r="C1590" s="38"/>
    </row>
    <row r="1591" ht="19.5" customHeight="1">
      <c r="A1591" s="37">
        <v>2518645.0</v>
      </c>
      <c r="B1591" s="38"/>
      <c r="C1591" s="38"/>
    </row>
    <row r="1592" ht="19.5" customHeight="1">
      <c r="A1592" s="37">
        <v>1825523.0</v>
      </c>
      <c r="B1592" s="38"/>
      <c r="C1592" s="38"/>
    </row>
    <row r="1593" ht="19.5" customHeight="1">
      <c r="A1593" s="37">
        <v>525280.0</v>
      </c>
      <c r="B1593" s="38"/>
      <c r="C1593" s="38"/>
    </row>
    <row r="1594" ht="19.5" customHeight="1">
      <c r="A1594" s="37">
        <v>2650774.0</v>
      </c>
      <c r="B1594" s="38"/>
      <c r="C1594" s="38"/>
    </row>
    <row r="1595" ht="19.5" customHeight="1">
      <c r="A1595" s="37">
        <v>1262953.0</v>
      </c>
      <c r="B1595" s="38"/>
      <c r="C1595" s="38"/>
    </row>
    <row r="1596" ht="19.5" customHeight="1">
      <c r="A1596" s="37">
        <v>1276920.0</v>
      </c>
      <c r="B1596" s="38"/>
      <c r="C1596" s="38"/>
    </row>
    <row r="1597" ht="19.5" customHeight="1">
      <c r="A1597" s="37">
        <v>1520811.0</v>
      </c>
      <c r="B1597" s="38"/>
      <c r="C1597" s="38"/>
    </row>
    <row r="1598" ht="19.5" customHeight="1">
      <c r="A1598" s="37">
        <v>1904640.0</v>
      </c>
      <c r="B1598" s="38"/>
      <c r="C1598" s="38"/>
    </row>
    <row r="1599" ht="19.5" customHeight="1">
      <c r="A1599" s="37">
        <v>1287727.0</v>
      </c>
      <c r="B1599" s="38"/>
      <c r="C1599" s="38"/>
    </row>
    <row r="1600" ht="19.5" customHeight="1">
      <c r="A1600" s="37">
        <v>1703345.0</v>
      </c>
      <c r="B1600" s="38"/>
      <c r="C1600" s="38"/>
    </row>
    <row r="1601" ht="19.5" customHeight="1">
      <c r="A1601" s="37">
        <v>2585118.0</v>
      </c>
      <c r="B1601" s="38"/>
      <c r="C1601" s="38"/>
    </row>
    <row r="1602" ht="19.5" customHeight="1">
      <c r="A1602" s="37">
        <v>1263002.0</v>
      </c>
      <c r="B1602" s="38"/>
      <c r="C1602" s="38"/>
    </row>
    <row r="1603" ht="19.5" customHeight="1">
      <c r="A1603" s="37">
        <v>1610491.0</v>
      </c>
      <c r="B1603" s="38"/>
      <c r="C1603" s="38"/>
    </row>
    <row r="1604" ht="19.5" customHeight="1">
      <c r="A1604" s="37">
        <v>391922.0</v>
      </c>
      <c r="B1604" s="38"/>
      <c r="C1604" s="38"/>
    </row>
    <row r="1605" ht="19.5" customHeight="1">
      <c r="A1605" s="37">
        <v>1799653.0</v>
      </c>
      <c r="B1605" s="38"/>
      <c r="C1605" s="38"/>
    </row>
    <row r="1606" ht="19.5" customHeight="1">
      <c r="A1606" s="37">
        <v>1932621.0</v>
      </c>
      <c r="B1606" s="38"/>
      <c r="C1606" s="38"/>
    </row>
    <row r="1607" ht="19.5" customHeight="1">
      <c r="A1607" s="37">
        <v>1850250.0</v>
      </c>
      <c r="B1607" s="38"/>
      <c r="C1607" s="38"/>
    </row>
    <row r="1608" ht="19.5" customHeight="1">
      <c r="A1608" s="37">
        <v>161355.0</v>
      </c>
      <c r="B1608" s="38"/>
      <c r="C1608" s="38"/>
    </row>
    <row r="1609" ht="19.5" customHeight="1">
      <c r="A1609" s="37">
        <v>637910.0</v>
      </c>
      <c r="B1609" s="38"/>
      <c r="C1609" s="38"/>
    </row>
    <row r="1610" ht="19.5" customHeight="1">
      <c r="A1610" s="37">
        <v>74547.0</v>
      </c>
      <c r="B1610" s="38"/>
      <c r="C1610" s="38"/>
    </row>
    <row r="1611" ht="19.5" customHeight="1">
      <c r="A1611" s="37">
        <v>360411.0</v>
      </c>
      <c r="B1611" s="38"/>
      <c r="C1611" s="38"/>
    </row>
    <row r="1612" ht="19.5" customHeight="1">
      <c r="A1612" s="37">
        <v>2015578.0</v>
      </c>
      <c r="B1612" s="38"/>
      <c r="C1612" s="38"/>
    </row>
    <row r="1613" ht="19.5" customHeight="1">
      <c r="A1613" s="37">
        <v>1917218.0</v>
      </c>
      <c r="B1613" s="38"/>
      <c r="C1613" s="38"/>
    </row>
    <row r="1614" ht="19.5" customHeight="1">
      <c r="A1614" s="37">
        <v>1262813.0</v>
      </c>
      <c r="B1614" s="38"/>
      <c r="C1614" s="38"/>
    </row>
    <row r="1615" ht="19.5" customHeight="1">
      <c r="A1615" s="37">
        <v>2510111.0</v>
      </c>
      <c r="B1615" s="38"/>
      <c r="C1615" s="38"/>
    </row>
    <row r="1616" ht="19.5" customHeight="1">
      <c r="A1616" s="37">
        <v>1317124.0</v>
      </c>
      <c r="B1616" s="38"/>
      <c r="C1616" s="38"/>
    </row>
    <row r="1617" ht="19.5" customHeight="1">
      <c r="A1617" s="37">
        <v>2498109.0</v>
      </c>
      <c r="B1617" s="38"/>
      <c r="C1617" s="38"/>
    </row>
    <row r="1618" ht="19.5" customHeight="1">
      <c r="A1618" s="37">
        <v>2546320.0</v>
      </c>
      <c r="B1618" s="38"/>
      <c r="C1618" s="38"/>
    </row>
    <row r="1619" ht="19.5" customHeight="1">
      <c r="A1619" s="37">
        <v>1736381.0</v>
      </c>
      <c r="B1619" s="38"/>
      <c r="C1619" s="38"/>
    </row>
    <row r="1620" ht="19.5" customHeight="1">
      <c r="A1620" s="37">
        <v>2030927.0</v>
      </c>
      <c r="B1620" s="38"/>
      <c r="C1620" s="38"/>
    </row>
    <row r="1621" ht="19.5" customHeight="1">
      <c r="A1621" s="37">
        <v>1458461.0</v>
      </c>
      <c r="B1621" s="38"/>
      <c r="C1621" s="38"/>
    </row>
    <row r="1622" ht="19.5" customHeight="1">
      <c r="A1622" s="37">
        <v>344747.0</v>
      </c>
      <c r="B1622" s="38"/>
      <c r="C1622" s="38"/>
    </row>
    <row r="1623" ht="19.5" customHeight="1">
      <c r="A1623" s="37">
        <v>2587029.0</v>
      </c>
      <c r="B1623" s="38"/>
      <c r="C1623" s="38"/>
    </row>
    <row r="1624" ht="19.5" customHeight="1">
      <c r="A1624" s="37">
        <v>2583578.0</v>
      </c>
      <c r="B1624" s="38"/>
      <c r="C1624" s="38"/>
    </row>
    <row r="1625" ht="19.5" customHeight="1">
      <c r="A1625" s="37">
        <v>356322.0</v>
      </c>
      <c r="B1625" s="38"/>
      <c r="C1625" s="38"/>
    </row>
    <row r="1626" ht="19.5" customHeight="1">
      <c r="A1626" s="37">
        <v>82348.0</v>
      </c>
      <c r="B1626" s="38"/>
      <c r="C1626" s="38"/>
    </row>
    <row r="1627" ht="19.5" customHeight="1">
      <c r="A1627" s="37">
        <v>1281767.0</v>
      </c>
      <c r="B1627" s="38"/>
      <c r="C1627" s="38"/>
    </row>
    <row r="1628" ht="19.5" customHeight="1">
      <c r="A1628" s="37">
        <v>1862358.0</v>
      </c>
      <c r="B1628" s="38"/>
      <c r="C1628" s="38"/>
    </row>
    <row r="1629" ht="19.5" customHeight="1">
      <c r="A1629" s="37">
        <v>2584666.0</v>
      </c>
      <c r="B1629" s="38"/>
      <c r="C1629" s="38"/>
    </row>
    <row r="1630" ht="19.5" customHeight="1">
      <c r="A1630" s="37">
        <v>1123350.0</v>
      </c>
      <c r="B1630" s="38"/>
      <c r="C1630" s="38"/>
    </row>
    <row r="1631" ht="19.5" customHeight="1">
      <c r="A1631" s="37">
        <v>1641875.0</v>
      </c>
      <c r="B1631" s="38"/>
      <c r="C1631" s="38"/>
    </row>
    <row r="1632" ht="19.5" customHeight="1">
      <c r="A1632" s="37">
        <v>218495.0</v>
      </c>
      <c r="B1632" s="38"/>
      <c r="C1632" s="38"/>
    </row>
    <row r="1633" ht="19.5" customHeight="1">
      <c r="A1633" s="37">
        <v>1778590.0</v>
      </c>
      <c r="B1633" s="38"/>
      <c r="C1633" s="38"/>
    </row>
    <row r="1634" ht="19.5" customHeight="1">
      <c r="A1634" s="37">
        <v>1341694.0</v>
      </c>
      <c r="B1634" s="38"/>
      <c r="C1634" s="38"/>
    </row>
    <row r="1635" ht="19.5" customHeight="1">
      <c r="A1635" s="37">
        <v>2664430.0</v>
      </c>
      <c r="B1635" s="38"/>
      <c r="C1635" s="38"/>
    </row>
    <row r="1636" ht="19.5" customHeight="1">
      <c r="A1636" s="37">
        <v>1193007.0</v>
      </c>
      <c r="B1636" s="38"/>
      <c r="C1636" s="38"/>
    </row>
    <row r="1637" ht="19.5" customHeight="1">
      <c r="A1637" s="37">
        <v>2590900.0</v>
      </c>
      <c r="B1637" s="38"/>
      <c r="C1637" s="38"/>
    </row>
    <row r="1638" ht="19.5" customHeight="1">
      <c r="A1638" s="37">
        <v>323412.0</v>
      </c>
      <c r="B1638" s="38"/>
      <c r="C1638" s="38"/>
    </row>
    <row r="1639" ht="19.5" customHeight="1">
      <c r="A1639" s="37">
        <v>472582.0</v>
      </c>
      <c r="B1639" s="38"/>
      <c r="C1639" s="38"/>
    </row>
    <row r="1640" ht="19.5" customHeight="1">
      <c r="A1640" s="37">
        <v>1449336.0</v>
      </c>
      <c r="B1640" s="38"/>
      <c r="C1640" s="38"/>
    </row>
    <row r="1641" ht="19.5" customHeight="1">
      <c r="A1641" s="37">
        <v>1460635.0</v>
      </c>
      <c r="B1641" s="38"/>
      <c r="C1641" s="38"/>
    </row>
    <row r="1642" ht="19.5" customHeight="1">
      <c r="A1642" s="37">
        <v>1897632.0</v>
      </c>
      <c r="B1642" s="38"/>
      <c r="C1642" s="38"/>
    </row>
    <row r="1643" ht="19.5" customHeight="1">
      <c r="A1643" s="37">
        <v>75385.0</v>
      </c>
      <c r="B1643" s="38"/>
      <c r="C1643" s="38"/>
    </row>
    <row r="1644" ht="19.5" customHeight="1">
      <c r="A1644" s="37">
        <v>1384049.0</v>
      </c>
      <c r="B1644" s="38"/>
      <c r="C1644" s="38"/>
    </row>
    <row r="1645" ht="19.5" customHeight="1">
      <c r="A1645" s="37">
        <v>2607602.0</v>
      </c>
      <c r="B1645" s="38"/>
      <c r="C1645" s="38"/>
    </row>
    <row r="1646" ht="19.5" customHeight="1">
      <c r="A1646" s="37">
        <v>570281.0</v>
      </c>
      <c r="B1646" s="38"/>
      <c r="C1646" s="38"/>
    </row>
    <row r="1647" ht="19.5" customHeight="1">
      <c r="A1647" s="37">
        <v>1706840.0</v>
      </c>
      <c r="B1647" s="38"/>
      <c r="C1647" s="38"/>
    </row>
    <row r="1648" ht="19.5" customHeight="1">
      <c r="A1648" s="37">
        <v>1605891.0</v>
      </c>
      <c r="B1648" s="38"/>
      <c r="C1648" s="38"/>
    </row>
    <row r="1649" ht="19.5" customHeight="1">
      <c r="A1649" s="37">
        <v>1850252.0</v>
      </c>
      <c r="B1649" s="38"/>
      <c r="C1649" s="38"/>
    </row>
    <row r="1650" ht="19.5" customHeight="1">
      <c r="A1650" s="37">
        <v>1523413.0</v>
      </c>
      <c r="B1650" s="38"/>
      <c r="C1650" s="38"/>
    </row>
    <row r="1651" ht="19.5" customHeight="1">
      <c r="A1651" s="37">
        <v>1523424.0</v>
      </c>
      <c r="B1651" s="38"/>
      <c r="C1651" s="38"/>
    </row>
    <row r="1652" ht="19.5" customHeight="1">
      <c r="A1652" s="37">
        <v>2509458.0</v>
      </c>
      <c r="B1652" s="38"/>
      <c r="C1652" s="38"/>
    </row>
    <row r="1653" ht="19.5" customHeight="1">
      <c r="A1653" s="37">
        <v>2486475.0</v>
      </c>
      <c r="B1653" s="38"/>
      <c r="C1653" s="38"/>
    </row>
    <row r="1654" ht="19.5" customHeight="1">
      <c r="A1654" s="37">
        <v>1537566.0</v>
      </c>
      <c r="B1654" s="38"/>
      <c r="C1654" s="38"/>
    </row>
    <row r="1655" ht="19.5" customHeight="1">
      <c r="A1655" s="37">
        <v>2758565.0</v>
      </c>
      <c r="B1655" s="38"/>
      <c r="C1655" s="38"/>
    </row>
    <row r="1656" ht="19.5" customHeight="1">
      <c r="A1656" s="37">
        <v>1796628.0</v>
      </c>
      <c r="B1656" s="38"/>
      <c r="C1656" s="38"/>
    </row>
    <row r="1657" ht="19.5" customHeight="1">
      <c r="A1657" s="37">
        <v>1262891.0</v>
      </c>
      <c r="B1657" s="38"/>
      <c r="C1657" s="38"/>
    </row>
    <row r="1658" ht="19.5" customHeight="1">
      <c r="A1658" s="37">
        <v>1881068.0</v>
      </c>
      <c r="B1658" s="38"/>
      <c r="C1658" s="38"/>
    </row>
    <row r="1659" ht="19.5" customHeight="1">
      <c r="A1659" s="37">
        <v>1736501.0</v>
      </c>
      <c r="B1659" s="38"/>
      <c r="C1659" s="38"/>
    </row>
    <row r="1660" ht="19.5" customHeight="1">
      <c r="A1660" s="37">
        <v>266265.0</v>
      </c>
      <c r="B1660" s="38"/>
      <c r="C1660" s="38"/>
    </row>
    <row r="1661" ht="19.5" customHeight="1">
      <c r="A1661" s="37">
        <v>1234595.0</v>
      </c>
      <c r="B1661" s="38"/>
      <c r="C1661" s="38"/>
    </row>
    <row r="1662" ht="19.5" customHeight="1">
      <c r="A1662" s="37">
        <v>2021362.0</v>
      </c>
      <c r="B1662" s="38"/>
      <c r="C1662" s="38"/>
    </row>
    <row r="1663" ht="19.5" customHeight="1">
      <c r="A1663" s="37">
        <v>2292706.0</v>
      </c>
      <c r="B1663" s="38"/>
      <c r="C1663" s="38"/>
    </row>
    <row r="1664" ht="19.5" customHeight="1">
      <c r="A1664" s="37">
        <v>479432.0</v>
      </c>
      <c r="B1664" s="38"/>
      <c r="C1664" s="38"/>
    </row>
    <row r="1665" ht="19.5" customHeight="1">
      <c r="A1665" s="37">
        <v>1490030.0</v>
      </c>
      <c r="B1665" s="38"/>
      <c r="C1665" s="38"/>
    </row>
    <row r="1666" ht="19.5" customHeight="1">
      <c r="A1666" s="37">
        <v>235279.0</v>
      </c>
      <c r="B1666" s="38"/>
      <c r="C1666" s="38"/>
    </row>
    <row r="1667" ht="19.5" customHeight="1">
      <c r="A1667" s="37">
        <v>1968597.0</v>
      </c>
      <c r="B1667" s="38"/>
      <c r="C1667" s="38"/>
    </row>
    <row r="1668" ht="19.5" customHeight="1">
      <c r="A1668" s="37">
        <v>1880991.0</v>
      </c>
      <c r="B1668" s="38"/>
      <c r="C1668" s="38"/>
    </row>
    <row r="1669" ht="19.5" customHeight="1">
      <c r="A1669" s="37">
        <v>1880902.0</v>
      </c>
      <c r="B1669" s="38"/>
      <c r="C1669" s="38"/>
    </row>
    <row r="1670" ht="19.5" customHeight="1">
      <c r="A1670" s="37">
        <v>2047982.0</v>
      </c>
      <c r="B1670" s="38"/>
      <c r="C1670" s="38"/>
    </row>
    <row r="1671" ht="19.5" customHeight="1">
      <c r="A1671" s="37">
        <v>1545728.0</v>
      </c>
      <c r="B1671" s="38"/>
      <c r="C1671" s="38"/>
    </row>
    <row r="1672" ht="19.5" customHeight="1">
      <c r="A1672" s="37">
        <v>1739394.0</v>
      </c>
      <c r="B1672" s="38"/>
      <c r="C1672" s="38"/>
    </row>
    <row r="1673" ht="19.5" customHeight="1">
      <c r="A1673" s="37">
        <v>684719.0</v>
      </c>
      <c r="B1673" s="38"/>
      <c r="C1673" s="38"/>
    </row>
    <row r="1674" ht="19.5" customHeight="1">
      <c r="A1674" s="37">
        <v>1044.0</v>
      </c>
      <c r="B1674" s="38"/>
      <c r="C1674" s="38"/>
    </row>
    <row r="1675" ht="19.5" customHeight="1">
      <c r="A1675" s="37">
        <v>1259182.0</v>
      </c>
      <c r="B1675" s="38"/>
      <c r="C1675" s="38"/>
    </row>
    <row r="1676" ht="19.5" customHeight="1">
      <c r="A1676" s="37">
        <v>1263030.0</v>
      </c>
      <c r="B1676" s="38"/>
      <c r="C1676" s="38"/>
    </row>
    <row r="1677" ht="19.5" customHeight="1">
      <c r="A1677" s="37">
        <v>2083786.0</v>
      </c>
      <c r="B1677" s="38"/>
      <c r="C1677" s="38"/>
    </row>
    <row r="1678" ht="19.5" customHeight="1">
      <c r="A1678" s="37">
        <v>2282215.0</v>
      </c>
      <c r="B1678" s="38"/>
      <c r="C1678" s="38"/>
    </row>
    <row r="1679" ht="19.5" customHeight="1">
      <c r="A1679" s="37">
        <v>111806.0</v>
      </c>
      <c r="B1679" s="38"/>
      <c r="C1679" s="38"/>
    </row>
    <row r="1680" ht="19.5" customHeight="1">
      <c r="A1680" s="37">
        <v>300028.0</v>
      </c>
      <c r="B1680" s="38"/>
      <c r="C1680" s="38"/>
    </row>
    <row r="1681" ht="19.5" customHeight="1">
      <c r="A1681" s="37">
        <v>2597517.0</v>
      </c>
      <c r="B1681" s="38"/>
      <c r="C1681" s="38"/>
    </row>
    <row r="1682" ht="19.5" customHeight="1">
      <c r="A1682" s="37">
        <v>252967.0</v>
      </c>
      <c r="B1682" s="38"/>
      <c r="C1682" s="38"/>
    </row>
    <row r="1683" ht="19.5" customHeight="1">
      <c r="A1683" s="37">
        <v>2741497.0</v>
      </c>
      <c r="B1683" s="38"/>
      <c r="C1683" s="38"/>
    </row>
    <row r="1684" ht="19.5" customHeight="1">
      <c r="A1684" s="37">
        <v>1684789.0</v>
      </c>
      <c r="B1684" s="38"/>
      <c r="C1684" s="38"/>
    </row>
    <row r="1685" ht="19.5" customHeight="1">
      <c r="A1685" s="37">
        <v>2339232.0</v>
      </c>
      <c r="B1685" s="38"/>
      <c r="C1685" s="38"/>
    </row>
    <row r="1686" ht="19.5" customHeight="1">
      <c r="A1686" s="37">
        <v>589865.0</v>
      </c>
      <c r="B1686" s="38"/>
      <c r="C1686" s="38"/>
    </row>
    <row r="1687" ht="19.5" customHeight="1">
      <c r="A1687" s="37">
        <v>537013.0</v>
      </c>
      <c r="B1687" s="38"/>
      <c r="C1687" s="38"/>
    </row>
    <row r="1688" ht="19.5" customHeight="1">
      <c r="A1688" s="37">
        <v>1392540.0</v>
      </c>
      <c r="B1688" s="38"/>
      <c r="C1688" s="38"/>
    </row>
    <row r="1689" ht="19.5" customHeight="1">
      <c r="A1689" s="37">
        <v>2744523.0</v>
      </c>
      <c r="B1689" s="38"/>
      <c r="C1689" s="38"/>
    </row>
    <row r="1690" ht="19.5" customHeight="1">
      <c r="A1690" s="37">
        <v>1514904.0</v>
      </c>
      <c r="B1690" s="38"/>
      <c r="C1690" s="38"/>
    </row>
    <row r="1691" ht="19.5" customHeight="1">
      <c r="A1691" s="37">
        <v>2740405.0</v>
      </c>
      <c r="B1691" s="38"/>
      <c r="C1691" s="38"/>
    </row>
    <row r="1692" ht="19.5" customHeight="1">
      <c r="A1692" s="37">
        <v>2488810.0</v>
      </c>
      <c r="B1692" s="38"/>
      <c r="C1692" s="38"/>
    </row>
    <row r="1693" ht="19.5" customHeight="1">
      <c r="A1693" s="37">
        <v>2305467.0</v>
      </c>
      <c r="B1693" s="38"/>
      <c r="C1693" s="38"/>
    </row>
    <row r="1694" ht="19.5" customHeight="1">
      <c r="A1694" s="37">
        <v>260552.0</v>
      </c>
      <c r="B1694" s="38"/>
      <c r="C1694" s="38"/>
    </row>
    <row r="1695" ht="19.5" customHeight="1">
      <c r="A1695" s="37">
        <v>2590015.0</v>
      </c>
      <c r="B1695" s="38"/>
      <c r="C1695" s="38"/>
    </row>
    <row r="1696" ht="19.5" customHeight="1">
      <c r="A1696" s="37">
        <v>2735303.0</v>
      </c>
      <c r="B1696" s="38"/>
      <c r="C1696" s="38"/>
    </row>
    <row r="1697" ht="19.5" customHeight="1">
      <c r="A1697" s="37">
        <v>2035426.0</v>
      </c>
      <c r="B1697" s="38"/>
      <c r="C1697" s="38"/>
    </row>
    <row r="1698" ht="19.5" customHeight="1">
      <c r="A1698" s="37">
        <v>1262748.0</v>
      </c>
      <c r="B1698" s="38"/>
      <c r="C1698" s="38"/>
    </row>
    <row r="1699" ht="19.5" customHeight="1">
      <c r="A1699" s="37">
        <v>883113.0</v>
      </c>
      <c r="B1699" s="38"/>
      <c r="C1699" s="38"/>
    </row>
    <row r="1700" ht="19.5" customHeight="1">
      <c r="A1700" s="37">
        <v>1348338.0</v>
      </c>
      <c r="B1700" s="38"/>
      <c r="C1700" s="38"/>
    </row>
    <row r="1701" ht="19.5" customHeight="1">
      <c r="A1701" s="37">
        <v>429344.0</v>
      </c>
      <c r="B1701" s="38"/>
      <c r="C1701" s="38"/>
    </row>
    <row r="1702" ht="19.5" customHeight="1">
      <c r="A1702" s="37">
        <v>555088.0</v>
      </c>
      <c r="B1702" s="38"/>
      <c r="C1702" s="38"/>
    </row>
    <row r="1703" ht="19.5" customHeight="1">
      <c r="A1703" s="37">
        <v>1519190.0</v>
      </c>
      <c r="B1703" s="38"/>
      <c r="C1703" s="38"/>
    </row>
    <row r="1704" ht="19.5" customHeight="1">
      <c r="A1704" s="37">
        <v>1926494.0</v>
      </c>
      <c r="B1704" s="38"/>
      <c r="C1704" s="38"/>
    </row>
    <row r="1705" ht="19.5" customHeight="1">
      <c r="A1705" s="37">
        <v>598644.0</v>
      </c>
      <c r="B1705" s="38"/>
      <c r="C1705" s="38"/>
    </row>
    <row r="1706" ht="19.5" customHeight="1">
      <c r="A1706" s="37">
        <v>797291.0</v>
      </c>
      <c r="B1706" s="38"/>
      <c r="C1706" s="38"/>
    </row>
    <row r="1707" ht="19.5" customHeight="1">
      <c r="A1707" s="37">
        <v>2528002.0</v>
      </c>
      <c r="B1707" s="38"/>
      <c r="C1707" s="38"/>
    </row>
    <row r="1708" ht="19.5" customHeight="1">
      <c r="A1708" s="37">
        <v>2559571.0</v>
      </c>
      <c r="B1708" s="38"/>
      <c r="C1708" s="38"/>
    </row>
    <row r="1709" ht="19.5" customHeight="1">
      <c r="A1709" s="37">
        <v>283942.0</v>
      </c>
      <c r="B1709" s="38"/>
      <c r="C1709" s="38"/>
    </row>
    <row r="1710" ht="19.5" customHeight="1">
      <c r="A1710" s="37">
        <v>1346330.0</v>
      </c>
      <c r="B1710" s="38"/>
      <c r="C1710" s="38"/>
    </row>
    <row r="1711" ht="19.5" customHeight="1">
      <c r="A1711" s="37">
        <v>93369.0</v>
      </c>
      <c r="B1711" s="38"/>
      <c r="C1711" s="38"/>
    </row>
    <row r="1712" ht="19.5" customHeight="1">
      <c r="A1712" s="37">
        <v>1403537.0</v>
      </c>
      <c r="B1712" s="38"/>
      <c r="C1712" s="38"/>
    </row>
    <row r="1713" ht="19.5" customHeight="1">
      <c r="A1713" s="37">
        <v>447679.0</v>
      </c>
      <c r="B1713" s="38"/>
      <c r="C1713" s="38"/>
    </row>
    <row r="1714" ht="19.5" customHeight="1">
      <c r="A1714" s="37">
        <v>1121266.0</v>
      </c>
      <c r="B1714" s="38"/>
      <c r="C1714" s="38"/>
    </row>
    <row r="1715" ht="19.5" customHeight="1">
      <c r="A1715" s="37">
        <v>1882831.0</v>
      </c>
      <c r="B1715" s="38"/>
      <c r="C1715" s="38"/>
    </row>
    <row r="1716" ht="19.5" customHeight="1">
      <c r="A1716" s="37">
        <v>2049319.0</v>
      </c>
      <c r="B1716" s="38"/>
      <c r="C1716" s="38"/>
    </row>
    <row r="1717" ht="19.5" customHeight="1">
      <c r="A1717" s="37">
        <v>2202420.0</v>
      </c>
      <c r="B1717" s="38"/>
      <c r="C1717" s="38"/>
    </row>
    <row r="1718" ht="19.5" customHeight="1">
      <c r="A1718" s="37">
        <v>757424.0</v>
      </c>
      <c r="B1718" s="38"/>
      <c r="C1718" s="38"/>
    </row>
    <row r="1719" ht="19.5" customHeight="1">
      <c r="A1719" s="37">
        <v>1263035.0</v>
      </c>
      <c r="B1719" s="38"/>
      <c r="C1719" s="38"/>
    </row>
    <row r="1720" ht="19.5" customHeight="1">
      <c r="A1720" s="37">
        <v>1914406.0</v>
      </c>
      <c r="B1720" s="38"/>
      <c r="C1720" s="38"/>
    </row>
    <row r="1721" ht="19.5" customHeight="1">
      <c r="A1721" s="37">
        <v>340320.0</v>
      </c>
      <c r="B1721" s="38"/>
      <c r="C1721" s="38"/>
    </row>
    <row r="1722" ht="19.5" customHeight="1">
      <c r="A1722" s="37">
        <v>929705.0</v>
      </c>
      <c r="B1722" s="38"/>
      <c r="C1722" s="38"/>
    </row>
    <row r="1723" ht="19.5" customHeight="1">
      <c r="A1723" s="37">
        <v>454.0</v>
      </c>
      <c r="B1723" s="38"/>
      <c r="C1723" s="38"/>
    </row>
    <row r="1724" ht="19.5" customHeight="1">
      <c r="A1724" s="37">
        <v>1213861.0</v>
      </c>
      <c r="B1724" s="38"/>
      <c r="C1724" s="38"/>
    </row>
    <row r="1725" ht="19.5" customHeight="1">
      <c r="A1725" s="37">
        <v>536441.0</v>
      </c>
      <c r="B1725" s="38"/>
      <c r="C1725" s="38"/>
    </row>
    <row r="1726" ht="19.5" customHeight="1">
      <c r="A1726" s="37">
        <v>285458.0</v>
      </c>
      <c r="B1726" s="38"/>
      <c r="C1726" s="38"/>
    </row>
    <row r="1727" ht="19.5" customHeight="1">
      <c r="A1727" s="37">
        <v>1736595.0</v>
      </c>
      <c r="B1727" s="38"/>
      <c r="C1727" s="38"/>
    </row>
    <row r="1728" ht="19.5" customHeight="1">
      <c r="A1728" s="37">
        <v>2056849.0</v>
      </c>
      <c r="B1728" s="38"/>
      <c r="C1728" s="38"/>
    </row>
    <row r="1729" ht="19.5" customHeight="1">
      <c r="A1729" s="37">
        <v>229921.0</v>
      </c>
      <c r="B1729" s="38"/>
      <c r="C1729" s="38"/>
    </row>
    <row r="1730" ht="19.5" customHeight="1">
      <c r="A1730" s="37">
        <v>1766620.0</v>
      </c>
      <c r="B1730" s="38"/>
      <c r="C1730" s="38"/>
    </row>
    <row r="1731" ht="19.5" customHeight="1">
      <c r="A1731" s="37">
        <v>2079009.0</v>
      </c>
      <c r="B1731" s="38"/>
      <c r="C1731" s="38"/>
    </row>
    <row r="1732" ht="19.5" customHeight="1">
      <c r="A1732" s="37">
        <v>183763.0</v>
      </c>
      <c r="B1732" s="38"/>
      <c r="C1732" s="38"/>
    </row>
    <row r="1733" ht="19.5" customHeight="1">
      <c r="A1733" s="37">
        <v>938405.0</v>
      </c>
      <c r="B1733" s="38"/>
      <c r="C1733" s="38"/>
    </row>
    <row r="1734" ht="19.5" customHeight="1">
      <c r="A1734" s="37">
        <v>1564138.0</v>
      </c>
      <c r="B1734" s="38"/>
      <c r="C1734" s="38"/>
    </row>
    <row r="1735" ht="19.5" customHeight="1">
      <c r="A1735" s="37">
        <v>1263004.0</v>
      </c>
      <c r="B1735" s="38"/>
      <c r="C1735" s="38"/>
    </row>
    <row r="1736" ht="19.5" customHeight="1">
      <c r="A1736" s="37">
        <v>2587839.0</v>
      </c>
      <c r="B1736" s="38"/>
      <c r="C1736" s="38"/>
    </row>
    <row r="1737" ht="19.5" customHeight="1">
      <c r="A1737" s="37">
        <v>1096856.0</v>
      </c>
      <c r="B1737" s="38"/>
      <c r="C1737" s="38"/>
    </row>
    <row r="1738" ht="19.5" customHeight="1">
      <c r="A1738" s="37">
        <v>1566282.0</v>
      </c>
      <c r="B1738" s="38"/>
      <c r="C1738" s="38"/>
    </row>
    <row r="1739" ht="19.5" customHeight="1">
      <c r="A1739" s="37">
        <v>1241337.0</v>
      </c>
      <c r="B1739" s="38"/>
      <c r="C1739" s="38"/>
    </row>
    <row r="1740" ht="19.5" customHeight="1">
      <c r="A1740" s="37">
        <v>1077255.0</v>
      </c>
      <c r="B1740" s="38"/>
      <c r="C1740" s="38"/>
    </row>
    <row r="1741" ht="19.5" customHeight="1">
      <c r="A1741" s="37">
        <v>1494590.0</v>
      </c>
      <c r="B1741" s="38"/>
      <c r="C1741" s="38"/>
    </row>
    <row r="1742" ht="19.5" customHeight="1">
      <c r="A1742" s="37">
        <v>2593301.0</v>
      </c>
      <c r="B1742" s="38"/>
      <c r="C1742" s="38"/>
    </row>
    <row r="1743" ht="19.5" customHeight="1">
      <c r="A1743" s="37">
        <v>208964.0</v>
      </c>
      <c r="B1743" s="38"/>
      <c r="C1743" s="38"/>
    </row>
    <row r="1744" ht="19.5" customHeight="1">
      <c r="A1744" s="37">
        <v>1324314.0</v>
      </c>
      <c r="B1744" s="38"/>
      <c r="C1744" s="38"/>
    </row>
    <row r="1745" ht="19.5" customHeight="1">
      <c r="A1745" s="37">
        <v>1703942.0</v>
      </c>
      <c r="B1745" s="38"/>
      <c r="C1745" s="38"/>
    </row>
    <row r="1746" ht="19.5" customHeight="1">
      <c r="A1746" s="37">
        <v>1484056.0</v>
      </c>
      <c r="B1746" s="38"/>
      <c r="C1746" s="38"/>
    </row>
    <row r="1747" ht="19.5" customHeight="1">
      <c r="A1747" s="37">
        <v>2107700.0</v>
      </c>
      <c r="B1747" s="38"/>
      <c r="C1747" s="38"/>
    </row>
    <row r="1748" ht="19.5" customHeight="1">
      <c r="A1748" s="37">
        <v>1399147.0</v>
      </c>
      <c r="B1748" s="38"/>
      <c r="C1748" s="38"/>
    </row>
    <row r="1749" ht="19.5" customHeight="1">
      <c r="A1749" s="37">
        <v>1316414.0</v>
      </c>
      <c r="B1749" s="38"/>
      <c r="C1749" s="38"/>
    </row>
    <row r="1750" ht="19.5" customHeight="1">
      <c r="A1750" s="37">
        <v>1501230.0</v>
      </c>
      <c r="B1750" s="38"/>
      <c r="C1750" s="38"/>
    </row>
    <row r="1751" ht="19.5" customHeight="1">
      <c r="A1751" s="37">
        <v>2015564.0</v>
      </c>
      <c r="B1751" s="38"/>
      <c r="C1751" s="38"/>
    </row>
    <row r="1752" ht="19.5" customHeight="1">
      <c r="A1752" s="37">
        <v>2528010.0</v>
      </c>
      <c r="B1752" s="38"/>
      <c r="C1752" s="38"/>
    </row>
    <row r="1753" ht="19.5" customHeight="1">
      <c r="A1753" s="37">
        <v>63.0</v>
      </c>
      <c r="B1753" s="38"/>
      <c r="C1753" s="38"/>
    </row>
    <row r="1754" ht="19.5" customHeight="1">
      <c r="A1754" s="37">
        <v>643052.0</v>
      </c>
      <c r="B1754" s="38"/>
      <c r="C1754" s="38"/>
    </row>
    <row r="1755" ht="19.5" customHeight="1">
      <c r="A1755" s="37">
        <v>1130798.0</v>
      </c>
      <c r="B1755" s="38"/>
      <c r="C1755" s="38"/>
    </row>
    <row r="1756" ht="19.5" customHeight="1">
      <c r="A1756" s="37">
        <v>169134.0</v>
      </c>
      <c r="B1756" s="38"/>
      <c r="C1756" s="38"/>
    </row>
    <row r="1757" ht="19.5" customHeight="1">
      <c r="A1757" s="37">
        <v>2133960.0</v>
      </c>
      <c r="B1757" s="38"/>
      <c r="C1757" s="38"/>
    </row>
    <row r="1758" ht="19.5" customHeight="1">
      <c r="A1758" s="37">
        <v>34059.0</v>
      </c>
      <c r="B1758" s="38"/>
      <c r="C1758" s="38"/>
    </row>
    <row r="1759" ht="19.5" customHeight="1">
      <c r="A1759" s="37">
        <v>1736333.0</v>
      </c>
      <c r="B1759" s="38"/>
      <c r="C1759" s="38"/>
    </row>
    <row r="1760" ht="19.5" customHeight="1">
      <c r="A1760" s="37">
        <v>1537215.0</v>
      </c>
      <c r="B1760" s="38"/>
      <c r="C1760" s="38"/>
    </row>
    <row r="1761" ht="19.5" customHeight="1">
      <c r="A1761" s="37">
        <v>439699.0</v>
      </c>
      <c r="B1761" s="38"/>
      <c r="C1761" s="38"/>
    </row>
    <row r="1762" ht="19.5" customHeight="1">
      <c r="A1762" s="37">
        <v>1564681.0</v>
      </c>
      <c r="B1762" s="38"/>
      <c r="C1762" s="38"/>
    </row>
    <row r="1763" ht="19.5" customHeight="1">
      <c r="A1763" s="37">
        <v>490629.0</v>
      </c>
      <c r="B1763" s="38"/>
      <c r="C1763" s="38"/>
    </row>
    <row r="1764" ht="19.5" customHeight="1">
      <c r="A1764" s="37">
        <v>185761.0</v>
      </c>
      <c r="B1764" s="38"/>
      <c r="C1764" s="38"/>
    </row>
    <row r="1765" ht="19.5" customHeight="1">
      <c r="A1765" s="37">
        <v>1799658.0</v>
      </c>
      <c r="B1765" s="38"/>
      <c r="C1765" s="38"/>
    </row>
    <row r="1766" ht="19.5" customHeight="1">
      <c r="A1766" s="37">
        <v>32013.0</v>
      </c>
      <c r="B1766" s="38"/>
      <c r="C1766" s="38"/>
    </row>
    <row r="1767" ht="19.5" customHeight="1">
      <c r="A1767" s="37">
        <v>633440.0</v>
      </c>
      <c r="B1767" s="38"/>
      <c r="C1767" s="38"/>
    </row>
    <row r="1768" ht="19.5" customHeight="1">
      <c r="A1768" s="37">
        <v>1033731.0</v>
      </c>
      <c r="B1768" s="38"/>
      <c r="C1768" s="38"/>
    </row>
    <row r="1769" ht="19.5" customHeight="1">
      <c r="A1769" s="37">
        <v>2567942.0</v>
      </c>
      <c r="B1769" s="38"/>
      <c r="C1769" s="38"/>
    </row>
    <row r="1770" ht="19.5" customHeight="1">
      <c r="A1770" s="37">
        <v>2030806.0</v>
      </c>
      <c r="B1770" s="38"/>
      <c r="C1770" s="38"/>
    </row>
    <row r="1771" ht="19.5" customHeight="1">
      <c r="A1771" s="37">
        <v>1784712.0</v>
      </c>
      <c r="B1771" s="38"/>
      <c r="C1771" s="38"/>
    </row>
    <row r="1772" ht="19.5" customHeight="1">
      <c r="A1772" s="37">
        <v>574376.0</v>
      </c>
      <c r="B1772" s="38"/>
      <c r="C1772" s="38"/>
    </row>
    <row r="1773" ht="19.5" customHeight="1">
      <c r="A1773" s="37">
        <v>546271.0</v>
      </c>
      <c r="B1773" s="38"/>
      <c r="C1773" s="38"/>
    </row>
    <row r="1774" ht="19.5" customHeight="1">
      <c r="A1774" s="37">
        <v>395495.0</v>
      </c>
      <c r="B1774" s="38"/>
      <c r="C1774" s="38"/>
    </row>
    <row r="1775" ht="19.5" customHeight="1">
      <c r="A1775" s="37">
        <v>1250295.0</v>
      </c>
      <c r="B1775" s="38"/>
      <c r="C1775" s="38"/>
    </row>
    <row r="1776" ht="19.5" customHeight="1">
      <c r="A1776" s="37">
        <v>134676.0</v>
      </c>
      <c r="B1776" s="38"/>
      <c r="C1776" s="38"/>
    </row>
    <row r="1777" ht="19.5" customHeight="1">
      <c r="A1777" s="37">
        <v>1121390.0</v>
      </c>
      <c r="B1777" s="38"/>
      <c r="C1777" s="38"/>
    </row>
    <row r="1778" ht="19.5" customHeight="1">
      <c r="A1778" s="37">
        <v>2045440.0</v>
      </c>
      <c r="B1778" s="38"/>
      <c r="C1778" s="38"/>
    </row>
    <row r="1779" ht="19.5" customHeight="1">
      <c r="A1779" s="37">
        <v>1912795.0</v>
      </c>
      <c r="B1779" s="38"/>
      <c r="C1779" s="38"/>
    </row>
    <row r="1780" ht="19.5" customHeight="1">
      <c r="A1780" s="37">
        <v>421628.0</v>
      </c>
      <c r="B1780" s="38"/>
      <c r="C1780" s="38"/>
    </row>
    <row r="1781" ht="19.5" customHeight="1">
      <c r="A1781" s="37">
        <v>392423.0</v>
      </c>
      <c r="B1781" s="38"/>
      <c r="C1781" s="38"/>
    </row>
    <row r="1782" ht="19.5" customHeight="1">
      <c r="A1782" s="37">
        <v>1121448.0</v>
      </c>
      <c r="B1782" s="38"/>
      <c r="C1782" s="38"/>
    </row>
    <row r="1783" ht="19.5" customHeight="1">
      <c r="A1783" s="37">
        <v>1005395.0</v>
      </c>
      <c r="B1783" s="38"/>
      <c r="C1783" s="38"/>
    </row>
    <row r="1784" ht="19.5" customHeight="1">
      <c r="A1784" s="37">
        <v>388408.0</v>
      </c>
      <c r="B1784" s="38"/>
      <c r="C1784" s="38"/>
    </row>
    <row r="1785" ht="19.5" customHeight="1">
      <c r="A1785" s="37">
        <v>621372.0</v>
      </c>
      <c r="B1785" s="38"/>
      <c r="C1785" s="38"/>
    </row>
    <row r="1786" ht="19.5" customHeight="1">
      <c r="A1786" s="37">
        <v>131109.0</v>
      </c>
      <c r="B1786" s="38"/>
      <c r="C1786" s="38"/>
    </row>
    <row r="1787" ht="19.5" customHeight="1">
      <c r="A1787" s="37">
        <v>1356306.0</v>
      </c>
      <c r="B1787" s="38"/>
      <c r="C1787" s="38"/>
    </row>
    <row r="1788" ht="19.5" customHeight="1">
      <c r="A1788" s="37">
        <v>929558.0</v>
      </c>
      <c r="B1788" s="38"/>
      <c r="C1788" s="38"/>
    </row>
    <row r="1789" ht="19.5" customHeight="1">
      <c r="A1789" s="37">
        <v>1739113.0</v>
      </c>
      <c r="B1789" s="38"/>
      <c r="C1789" s="38"/>
    </row>
    <row r="1790" ht="19.5" customHeight="1">
      <c r="A1790" s="37">
        <v>47857.0</v>
      </c>
      <c r="B1790" s="38"/>
      <c r="C1790" s="38"/>
    </row>
    <row r="1791" ht="19.5" customHeight="1">
      <c r="A1791" s="37">
        <v>2082395.0</v>
      </c>
      <c r="B1791" s="38"/>
      <c r="C1791" s="38"/>
    </row>
    <row r="1792" ht="19.5" customHeight="1">
      <c r="A1792" s="37">
        <v>1547922.0</v>
      </c>
      <c r="B1792" s="38"/>
      <c r="C1792" s="38"/>
    </row>
    <row r="1793" ht="19.5" customHeight="1">
      <c r="A1793" s="37">
        <v>682979.0</v>
      </c>
      <c r="B1793" s="38"/>
      <c r="C1793" s="38"/>
    </row>
    <row r="1794" ht="19.5" customHeight="1">
      <c r="A1794" s="37">
        <v>2292364.0</v>
      </c>
      <c r="B1794" s="38"/>
      <c r="C1794" s="38"/>
    </row>
    <row r="1795" ht="19.5" customHeight="1">
      <c r="A1795" s="37">
        <v>577650.0</v>
      </c>
      <c r="B1795" s="38"/>
      <c r="C1795" s="38"/>
    </row>
    <row r="1796" ht="19.5" customHeight="1">
      <c r="A1796" s="37">
        <v>261392.0</v>
      </c>
      <c r="B1796" s="38"/>
      <c r="C1796" s="38"/>
    </row>
    <row r="1797" ht="19.5" customHeight="1">
      <c r="A1797" s="37">
        <v>1056496.0</v>
      </c>
      <c r="B1797" s="38"/>
      <c r="C1797" s="38"/>
    </row>
    <row r="1798" ht="19.5" customHeight="1">
      <c r="A1798" s="37">
        <v>147207.0</v>
      </c>
      <c r="B1798" s="38"/>
      <c r="C1798" s="38"/>
    </row>
    <row r="1799" ht="19.5" customHeight="1">
      <c r="A1799" s="37">
        <v>2184341.0</v>
      </c>
      <c r="B1799" s="38"/>
      <c r="C1799" s="38"/>
    </row>
    <row r="1800" ht="19.5" customHeight="1">
      <c r="A1800" s="37">
        <v>1621989.0</v>
      </c>
      <c r="B1800" s="38"/>
      <c r="C1800" s="38"/>
    </row>
    <row r="1801" ht="19.5" customHeight="1">
      <c r="A1801" s="37">
        <v>330214.0</v>
      </c>
      <c r="B1801" s="38"/>
      <c r="C1801" s="38"/>
    </row>
    <row r="1802" ht="19.5" customHeight="1">
      <c r="A1802" s="37">
        <v>536979.0</v>
      </c>
      <c r="B1802" s="38"/>
      <c r="C1802" s="38"/>
    </row>
    <row r="1803" ht="19.5" customHeight="1">
      <c r="A1803" s="37">
        <v>471881.0</v>
      </c>
      <c r="B1803" s="38"/>
      <c r="C1803" s="38"/>
    </row>
    <row r="1804" ht="19.5" customHeight="1">
      <c r="A1804" s="37">
        <v>551996.0</v>
      </c>
      <c r="B1804" s="38"/>
      <c r="C1804" s="38"/>
    </row>
    <row r="1805" ht="19.5" customHeight="1">
      <c r="A1805" s="37">
        <v>1706195.0</v>
      </c>
      <c r="B1805" s="38"/>
      <c r="C1805" s="38"/>
    </row>
    <row r="1806" ht="19.5" customHeight="1">
      <c r="A1806" s="37">
        <v>945021.0</v>
      </c>
      <c r="B1806" s="38"/>
      <c r="C1806" s="38"/>
    </row>
    <row r="1807" ht="19.5" customHeight="1">
      <c r="A1807" s="37">
        <v>1527299.0</v>
      </c>
      <c r="B1807" s="38"/>
      <c r="C1807" s="38"/>
    </row>
    <row r="1808" ht="19.5" customHeight="1">
      <c r="A1808" s="37">
        <v>1333857.0</v>
      </c>
      <c r="B1808" s="38"/>
      <c r="C1808" s="38"/>
    </row>
    <row r="1809" ht="19.5" customHeight="1">
      <c r="A1809" s="37">
        <v>247490.0</v>
      </c>
      <c r="B1809" s="38"/>
      <c r="C1809" s="38"/>
    </row>
    <row r="1810" ht="19.5" customHeight="1">
      <c r="A1810" s="37">
        <v>1604834.0</v>
      </c>
      <c r="B1810" s="38"/>
      <c r="C1810" s="38"/>
    </row>
    <row r="1811" ht="19.5" customHeight="1">
      <c r="A1811" s="37">
        <v>1798186.0</v>
      </c>
      <c r="B1811" s="38"/>
      <c r="C1811" s="38"/>
    </row>
    <row r="1812" ht="19.5" customHeight="1">
      <c r="A1812" s="37">
        <v>331113.0</v>
      </c>
      <c r="B1812" s="38"/>
      <c r="C1812" s="38"/>
    </row>
    <row r="1813" ht="19.5" customHeight="1">
      <c r="A1813" s="37">
        <v>1658742.0</v>
      </c>
      <c r="B1813" s="38"/>
      <c r="C1813" s="38"/>
    </row>
    <row r="1814" ht="19.5" customHeight="1">
      <c r="A1814" s="37">
        <v>1389004.0</v>
      </c>
      <c r="B1814" s="38"/>
      <c r="C1814" s="38"/>
    </row>
    <row r="1815" ht="19.5" customHeight="1">
      <c r="A1815" s="37">
        <v>696760.0</v>
      </c>
      <c r="B1815" s="38"/>
      <c r="C1815" s="38"/>
    </row>
    <row r="1816" ht="19.5" customHeight="1">
      <c r="A1816" s="37">
        <v>1608583.0</v>
      </c>
      <c r="B1816" s="38"/>
      <c r="C1816" s="38"/>
    </row>
    <row r="1817" ht="19.5" customHeight="1">
      <c r="A1817" s="37">
        <v>1565605.0</v>
      </c>
      <c r="B1817" s="38"/>
      <c r="C1817" s="38"/>
    </row>
    <row r="1818" ht="19.5" customHeight="1">
      <c r="A1818" s="37">
        <v>153494.0</v>
      </c>
      <c r="B1818" s="38"/>
      <c r="C1818" s="38"/>
    </row>
    <row r="1819" ht="19.5" customHeight="1">
      <c r="A1819" s="37">
        <v>137658.0</v>
      </c>
      <c r="B1819" s="38"/>
      <c r="C1819" s="38"/>
    </row>
    <row r="1820" ht="19.5" customHeight="1">
      <c r="A1820" s="37">
        <v>87458.0</v>
      </c>
      <c r="B1820" s="38"/>
      <c r="C1820" s="38"/>
    </row>
    <row r="1821" ht="19.5" customHeight="1">
      <c r="A1821" s="37">
        <v>562970.0</v>
      </c>
      <c r="B1821" s="38"/>
      <c r="C1821" s="38"/>
    </row>
    <row r="1822" ht="19.5" customHeight="1">
      <c r="A1822" s="37">
        <v>1454004.0</v>
      </c>
      <c r="B1822" s="38"/>
      <c r="C1822" s="38"/>
    </row>
    <row r="1823" ht="19.5" customHeight="1">
      <c r="A1823" s="37">
        <v>2716225.0</v>
      </c>
      <c r="B1823" s="38"/>
      <c r="C1823" s="38"/>
    </row>
    <row r="1824" ht="19.5" customHeight="1">
      <c r="A1824" s="37">
        <v>2479851.0</v>
      </c>
      <c r="B1824" s="38"/>
      <c r="C1824" s="38"/>
    </row>
    <row r="1825" ht="19.5" customHeight="1">
      <c r="A1825" s="37">
        <v>655811.0</v>
      </c>
      <c r="B1825" s="38"/>
      <c r="C1825" s="38"/>
    </row>
    <row r="1826" ht="19.5" customHeight="1">
      <c r="A1826" s="37">
        <v>2135643.0</v>
      </c>
      <c r="B1826" s="38"/>
      <c r="C1826" s="38"/>
    </row>
    <row r="1827" ht="19.5" customHeight="1">
      <c r="A1827" s="37">
        <v>2518370.0</v>
      </c>
      <c r="B1827" s="38"/>
      <c r="C1827" s="38"/>
    </row>
    <row r="1828" ht="19.5" customHeight="1">
      <c r="A1828" s="37">
        <v>1473.0</v>
      </c>
      <c r="B1828" s="38"/>
      <c r="C1828" s="38"/>
    </row>
    <row r="1829" ht="19.5" customHeight="1">
      <c r="A1829" s="37">
        <v>279360.0</v>
      </c>
      <c r="B1829" s="38"/>
      <c r="C1829" s="38"/>
    </row>
    <row r="1830" ht="19.5" customHeight="1">
      <c r="A1830" s="37">
        <v>1579333.0</v>
      </c>
      <c r="B1830" s="38"/>
      <c r="C1830" s="38"/>
    </row>
    <row r="1831" ht="19.5" customHeight="1">
      <c r="A1831" s="37">
        <v>60549.0</v>
      </c>
      <c r="B1831" s="38"/>
      <c r="C1831" s="38"/>
    </row>
    <row r="1832" ht="19.5" customHeight="1">
      <c r="A1832" s="37">
        <v>1798803.0</v>
      </c>
      <c r="B1832" s="38"/>
      <c r="C1832" s="38"/>
    </row>
    <row r="1833" ht="19.5" customHeight="1">
      <c r="A1833" s="37">
        <v>648780.0</v>
      </c>
      <c r="B1833" s="38"/>
      <c r="C1833" s="38"/>
    </row>
    <row r="1834" ht="19.5" customHeight="1">
      <c r="A1834" s="37">
        <v>306545.0</v>
      </c>
      <c r="B1834" s="38"/>
      <c r="C1834" s="38"/>
    </row>
    <row r="1835" ht="19.5" customHeight="1">
      <c r="A1835" s="37">
        <v>497964.0</v>
      </c>
      <c r="B1835" s="38"/>
      <c r="C1835" s="38"/>
    </row>
    <row r="1836" ht="19.5" customHeight="1">
      <c r="A1836" s="37">
        <v>1940533.0</v>
      </c>
      <c r="B1836" s="38"/>
      <c r="C1836" s="38"/>
    </row>
    <row r="1837" ht="19.5" customHeight="1">
      <c r="A1837" s="37">
        <v>890399.0</v>
      </c>
      <c r="B1837" s="38"/>
      <c r="C1837" s="38"/>
    </row>
    <row r="1838" ht="19.5" customHeight="1">
      <c r="A1838" s="37">
        <v>33879.0</v>
      </c>
      <c r="B1838" s="38"/>
      <c r="C1838" s="38"/>
    </row>
    <row r="1839" ht="19.5" customHeight="1">
      <c r="A1839" s="37">
        <v>83291.0</v>
      </c>
      <c r="B1839" s="38"/>
      <c r="C1839" s="38"/>
    </row>
    <row r="1840" ht="19.5" customHeight="1">
      <c r="A1840" s="37">
        <v>1678012.0</v>
      </c>
      <c r="B1840" s="38"/>
      <c r="C1840" s="38"/>
    </row>
    <row r="1841" ht="19.5" customHeight="1">
      <c r="A1841" s="37">
        <v>1121939.0</v>
      </c>
      <c r="B1841" s="38"/>
      <c r="C1841" s="38"/>
    </row>
    <row r="1842" ht="19.5" customHeight="1">
      <c r="A1842" s="37">
        <v>1184151.0</v>
      </c>
      <c r="B1842" s="38"/>
      <c r="C1842" s="38"/>
    </row>
    <row r="1843" ht="19.5" customHeight="1">
      <c r="A1843" s="37">
        <v>2026785.0</v>
      </c>
      <c r="B1843" s="38"/>
      <c r="C1843" s="38"/>
    </row>
    <row r="1844" ht="19.5" customHeight="1">
      <c r="A1844" s="37">
        <v>1550235.0</v>
      </c>
      <c r="B1844" s="38"/>
      <c r="C1844" s="38"/>
    </row>
    <row r="1845" ht="19.5" customHeight="1">
      <c r="A1845" s="37">
        <v>1245441.0</v>
      </c>
      <c r="B1845" s="38"/>
      <c r="C1845" s="38"/>
    </row>
    <row r="1846" ht="19.5" customHeight="1">
      <c r="A1846" s="37">
        <v>454136.0</v>
      </c>
      <c r="B1846" s="38"/>
      <c r="C1846" s="38"/>
    </row>
    <row r="1847" ht="19.5" customHeight="1">
      <c r="A1847" s="37">
        <v>1581050.0</v>
      </c>
      <c r="B1847" s="38"/>
      <c r="C1847" s="38"/>
    </row>
    <row r="1848" ht="19.5" customHeight="1">
      <c r="A1848" s="37">
        <v>2486264.0</v>
      </c>
      <c r="B1848" s="38"/>
      <c r="C1848" s="38"/>
    </row>
    <row r="1849" ht="19.5" customHeight="1">
      <c r="A1849" s="37">
        <v>224308.0</v>
      </c>
      <c r="B1849" s="38"/>
      <c r="C1849" s="38"/>
    </row>
    <row r="1850" ht="19.5" customHeight="1">
      <c r="A1850" s="37">
        <v>1985879.0</v>
      </c>
      <c r="B1850" s="38"/>
      <c r="C1850" s="38"/>
    </row>
    <row r="1851" ht="19.5" customHeight="1">
      <c r="A1851" s="37">
        <v>665007.0</v>
      </c>
      <c r="B1851" s="38"/>
      <c r="C1851" s="38"/>
    </row>
    <row r="1852" ht="19.5" customHeight="1">
      <c r="A1852" s="37">
        <v>1880855.0</v>
      </c>
      <c r="B1852" s="38"/>
      <c r="C1852" s="38"/>
    </row>
    <row r="1853" ht="19.5" customHeight="1">
      <c r="A1853" s="37">
        <v>661481.0</v>
      </c>
      <c r="B1853" s="38"/>
      <c r="C1853" s="38"/>
    </row>
    <row r="1854" ht="19.5" customHeight="1">
      <c r="A1854" s="37">
        <v>1262708.0</v>
      </c>
      <c r="B1854" s="38"/>
      <c r="C1854" s="38"/>
    </row>
    <row r="1855" ht="19.5" customHeight="1">
      <c r="A1855" s="37">
        <v>387344.0</v>
      </c>
      <c r="B1855" s="38"/>
      <c r="C1855" s="38"/>
    </row>
    <row r="1856" ht="19.5" customHeight="1">
      <c r="A1856" s="37">
        <v>1007105.0</v>
      </c>
      <c r="B1856" s="38"/>
      <c r="C1856" s="38"/>
    </row>
    <row r="1857" ht="19.5" customHeight="1">
      <c r="A1857" s="37">
        <v>1294268.0</v>
      </c>
      <c r="B1857" s="38"/>
      <c r="C1857" s="38"/>
    </row>
    <row r="1858" ht="19.5" customHeight="1">
      <c r="A1858" s="37">
        <v>2726738.0</v>
      </c>
      <c r="B1858" s="38"/>
      <c r="C1858" s="38"/>
    </row>
    <row r="1859" ht="19.5" customHeight="1">
      <c r="A1859" s="37">
        <v>1115512.0</v>
      </c>
      <c r="B1859" s="38"/>
      <c r="C1859" s="38"/>
    </row>
    <row r="1860" ht="19.5" customHeight="1">
      <c r="A1860" s="37">
        <v>1045776.0</v>
      </c>
      <c r="B1860" s="38"/>
      <c r="C1860" s="38"/>
    </row>
    <row r="1861" ht="19.5" customHeight="1">
      <c r="A1861" s="37">
        <v>1909293.0</v>
      </c>
      <c r="B1861" s="38"/>
      <c r="C1861" s="38"/>
    </row>
    <row r="1862" ht="19.5" customHeight="1">
      <c r="A1862" s="37">
        <v>1288362.0</v>
      </c>
      <c r="B1862" s="38"/>
      <c r="C1862" s="38"/>
    </row>
    <row r="1863" ht="19.5" customHeight="1">
      <c r="A1863" s="37">
        <v>1115757.0</v>
      </c>
      <c r="B1863" s="38"/>
      <c r="C1863" s="38"/>
    </row>
    <row r="1864" ht="19.5" customHeight="1">
      <c r="A1864" s="37">
        <v>218144.0</v>
      </c>
      <c r="B1864" s="38"/>
      <c r="C1864" s="38"/>
    </row>
    <row r="1865" ht="19.5" customHeight="1">
      <c r="A1865" s="37">
        <v>2608384.0</v>
      </c>
      <c r="B1865" s="38"/>
      <c r="C1865" s="38"/>
    </row>
    <row r="1866" ht="19.5" customHeight="1">
      <c r="A1866" s="37">
        <v>1262789.0</v>
      </c>
      <c r="B1866" s="38"/>
      <c r="C1866" s="38"/>
    </row>
    <row r="1867" ht="19.5" customHeight="1">
      <c r="A1867" s="37">
        <v>2565934.0</v>
      </c>
      <c r="B1867" s="38"/>
      <c r="C1867" s="38"/>
    </row>
    <row r="1868" ht="19.5" customHeight="1">
      <c r="A1868" s="37">
        <v>2785025.0</v>
      </c>
      <c r="B1868" s="38"/>
      <c r="C1868" s="38"/>
    </row>
    <row r="1869" ht="19.5" customHeight="1">
      <c r="A1869" s="37">
        <v>742742.0</v>
      </c>
      <c r="B1869" s="38"/>
      <c r="C1869" s="38"/>
    </row>
    <row r="1870" ht="19.5" customHeight="1">
      <c r="A1870" s="37">
        <v>1121014.0</v>
      </c>
      <c r="B1870" s="38"/>
      <c r="C1870" s="38"/>
    </row>
    <row r="1871" ht="19.5" customHeight="1">
      <c r="A1871" s="37">
        <v>1315998.0</v>
      </c>
      <c r="B1871" s="38"/>
      <c r="C1871" s="38"/>
    </row>
    <row r="1872" ht="19.5" customHeight="1">
      <c r="A1872" s="37">
        <v>259536.0</v>
      </c>
      <c r="B1872" s="38"/>
      <c r="C1872" s="38"/>
    </row>
    <row r="1873" ht="19.5" customHeight="1">
      <c r="A1873" s="37">
        <v>411464.0</v>
      </c>
      <c r="B1873" s="38"/>
      <c r="C1873" s="38"/>
    </row>
    <row r="1874" ht="19.5" customHeight="1">
      <c r="A1874" s="37">
        <v>1450648.0</v>
      </c>
      <c r="B1874" s="38"/>
      <c r="C1874" s="38"/>
    </row>
    <row r="1875" ht="19.5" customHeight="1">
      <c r="A1875" s="37">
        <v>273677.0</v>
      </c>
      <c r="B1875" s="38"/>
      <c r="C1875" s="38"/>
    </row>
    <row r="1876" ht="19.5" customHeight="1">
      <c r="A1876" s="37">
        <v>2597701.0</v>
      </c>
      <c r="B1876" s="38"/>
      <c r="C1876" s="38"/>
    </row>
    <row r="1877" ht="19.5" customHeight="1">
      <c r="A1877" s="37">
        <v>261654.0</v>
      </c>
      <c r="B1877" s="38"/>
      <c r="C1877" s="38"/>
    </row>
    <row r="1878" ht="19.5" customHeight="1">
      <c r="A1878" s="37">
        <v>1801629.0</v>
      </c>
      <c r="B1878" s="38"/>
      <c r="C1878" s="38"/>
    </row>
    <row r="1879" ht="19.5" customHeight="1">
      <c r="A1879" s="37">
        <v>2292272.0</v>
      </c>
      <c r="B1879" s="38"/>
      <c r="C1879" s="38"/>
    </row>
    <row r="1880" ht="19.5" customHeight="1">
      <c r="A1880" s="37">
        <v>621456.0</v>
      </c>
      <c r="B1880" s="38"/>
      <c r="C1880" s="38"/>
    </row>
    <row r="1881" ht="19.5" customHeight="1">
      <c r="A1881" s="37">
        <v>2212474.0</v>
      </c>
      <c r="B1881" s="38"/>
      <c r="C1881" s="38"/>
    </row>
    <row r="1882" ht="19.5" customHeight="1">
      <c r="A1882" s="37">
        <v>1183438.0</v>
      </c>
      <c r="B1882" s="38"/>
      <c r="C1882" s="38"/>
    </row>
    <row r="1883" ht="19.5" customHeight="1">
      <c r="A1883" s="37">
        <v>2726741.0</v>
      </c>
      <c r="B1883" s="38"/>
      <c r="C1883" s="38"/>
    </row>
    <row r="1884" ht="19.5" customHeight="1">
      <c r="A1884" s="37">
        <v>1395944.0</v>
      </c>
      <c r="B1884" s="38"/>
      <c r="C1884" s="38"/>
    </row>
    <row r="1885" ht="19.5" customHeight="1">
      <c r="A1885" s="37">
        <v>1917182.0</v>
      </c>
      <c r="B1885" s="38"/>
      <c r="C1885" s="38"/>
    </row>
    <row r="1886" ht="19.5" customHeight="1">
      <c r="A1886" s="37">
        <v>1877.0</v>
      </c>
      <c r="B1886" s="38"/>
      <c r="C1886" s="38"/>
    </row>
    <row r="1887" ht="19.5" customHeight="1">
      <c r="A1887" s="37">
        <v>889453.0</v>
      </c>
      <c r="B1887" s="38"/>
      <c r="C1887" s="38"/>
    </row>
    <row r="1888" ht="19.5" customHeight="1">
      <c r="A1888" s="37">
        <v>99287.0</v>
      </c>
      <c r="B1888" s="38"/>
      <c r="C1888" s="38"/>
    </row>
    <row r="1889" ht="19.5" customHeight="1">
      <c r="A1889" s="37">
        <v>2530367.0</v>
      </c>
      <c r="B1889" s="38"/>
      <c r="C1889" s="38"/>
    </row>
    <row r="1890" ht="19.5" customHeight="1">
      <c r="A1890" s="37">
        <v>225999.0</v>
      </c>
      <c r="B1890" s="38"/>
      <c r="C1890" s="38"/>
    </row>
    <row r="1891" ht="19.5" customHeight="1">
      <c r="A1891" s="37">
        <v>1235792.0</v>
      </c>
      <c r="B1891" s="38"/>
      <c r="C1891" s="38"/>
    </row>
    <row r="1892" ht="19.5" customHeight="1">
      <c r="A1892" s="37">
        <v>433647.0</v>
      </c>
      <c r="B1892" s="38"/>
      <c r="C1892" s="38"/>
    </row>
    <row r="1893" ht="19.5" customHeight="1">
      <c r="A1893" s="37">
        <v>2016198.0</v>
      </c>
      <c r="B1893" s="38"/>
      <c r="C1893" s="38"/>
    </row>
    <row r="1894" ht="19.5" customHeight="1">
      <c r="A1894" s="37">
        <v>2565930.0</v>
      </c>
      <c r="B1894" s="38"/>
      <c r="C1894" s="38"/>
    </row>
    <row r="1895" ht="19.5" customHeight="1">
      <c r="A1895" s="37">
        <v>1232430.0</v>
      </c>
      <c r="B1895" s="38"/>
      <c r="C1895" s="38"/>
    </row>
    <row r="1896" ht="19.5" customHeight="1">
      <c r="A1896" s="37">
        <v>1332285.0</v>
      </c>
      <c r="B1896" s="38"/>
      <c r="C1896" s="38"/>
    </row>
    <row r="1897" ht="19.5" customHeight="1">
      <c r="A1897" s="37">
        <v>161895.0</v>
      </c>
      <c r="B1897" s="38"/>
      <c r="C1897" s="38"/>
    </row>
    <row r="1898" ht="19.5" customHeight="1">
      <c r="A1898" s="37">
        <v>1415657.0</v>
      </c>
      <c r="B1898" s="38"/>
      <c r="C1898" s="38"/>
    </row>
    <row r="1899" ht="19.5" customHeight="1">
      <c r="A1899" s="37">
        <v>467705.0</v>
      </c>
      <c r="B1899" s="38"/>
      <c r="C1899" s="38"/>
    </row>
    <row r="1900" ht="19.5" customHeight="1">
      <c r="A1900" s="37">
        <v>1612202.0</v>
      </c>
      <c r="B1900" s="38"/>
      <c r="C1900" s="38"/>
    </row>
    <row r="1901" ht="19.5" customHeight="1">
      <c r="A1901" s="37">
        <v>591159.0</v>
      </c>
      <c r="B1901" s="38"/>
      <c r="C1901" s="38"/>
    </row>
    <row r="1902" ht="19.5" customHeight="1">
      <c r="A1902" s="37">
        <v>1348774.0</v>
      </c>
      <c r="B1902" s="38"/>
      <c r="C1902" s="38"/>
    </row>
    <row r="1903" ht="19.5" customHeight="1">
      <c r="A1903" s="37">
        <v>1961794.0</v>
      </c>
      <c r="B1903" s="38"/>
      <c r="C1903" s="38"/>
    </row>
    <row r="1904" ht="19.5" customHeight="1">
      <c r="A1904" s="37">
        <v>861299.0</v>
      </c>
      <c r="B1904" s="38"/>
      <c r="C1904" s="38"/>
    </row>
    <row r="1905" ht="19.5" customHeight="1">
      <c r="A1905" s="37">
        <v>1387779.0</v>
      </c>
      <c r="B1905" s="38"/>
      <c r="C1905" s="38"/>
    </row>
    <row r="1906" ht="19.5" customHeight="1">
      <c r="A1906" s="37">
        <v>2315464.0</v>
      </c>
      <c r="B1906" s="38"/>
      <c r="C1906" s="38"/>
    </row>
    <row r="1907" ht="19.5" customHeight="1">
      <c r="A1907" s="37">
        <v>735332.0</v>
      </c>
      <c r="B1907" s="38"/>
      <c r="C1907" s="38"/>
    </row>
    <row r="1908" ht="19.5" customHeight="1">
      <c r="A1908" s="37">
        <v>2682548.0</v>
      </c>
      <c r="B1908" s="38"/>
      <c r="C1908" s="38"/>
    </row>
    <row r="1909" ht="19.5" customHeight="1">
      <c r="A1909" s="37">
        <v>1652492.0</v>
      </c>
      <c r="B1909" s="38"/>
      <c r="C1909" s="38"/>
    </row>
    <row r="1910" ht="19.5" customHeight="1">
      <c r="A1910" s="37">
        <v>110319.0</v>
      </c>
      <c r="B1910" s="38"/>
      <c r="C1910" s="38"/>
    </row>
    <row r="1911" ht="19.5" customHeight="1">
      <c r="A1911" s="37">
        <v>2712222.0</v>
      </c>
      <c r="B1911" s="38"/>
      <c r="C1911" s="38"/>
    </row>
    <row r="1912" ht="19.5" customHeight="1">
      <c r="A1912" s="37">
        <v>1337887.0</v>
      </c>
      <c r="B1912" s="38"/>
      <c r="C1912" s="38"/>
    </row>
    <row r="1913" ht="19.5" customHeight="1">
      <c r="A1913" s="37">
        <v>1524263.0</v>
      </c>
      <c r="B1913" s="38"/>
      <c r="C1913" s="38"/>
    </row>
    <row r="1914" ht="19.5" customHeight="1">
      <c r="A1914" s="37">
        <v>2065379.0</v>
      </c>
      <c r="B1914" s="38"/>
      <c r="C1914" s="38"/>
    </row>
    <row r="1915" ht="19.5" customHeight="1">
      <c r="A1915" s="37">
        <v>2744574.0</v>
      </c>
      <c r="B1915" s="38"/>
      <c r="C1915" s="38"/>
    </row>
    <row r="1916" ht="19.5" customHeight="1">
      <c r="A1916" s="37">
        <v>1081644.0</v>
      </c>
      <c r="B1916" s="38"/>
      <c r="C1916" s="38"/>
    </row>
    <row r="1917" ht="19.5" customHeight="1">
      <c r="A1917" s="37">
        <v>1689449.0</v>
      </c>
      <c r="B1917" s="38"/>
      <c r="C1917" s="38"/>
    </row>
    <row r="1918" ht="19.5" customHeight="1">
      <c r="A1918" s="37">
        <v>2714930.0</v>
      </c>
      <c r="B1918" s="38"/>
      <c r="C1918" s="38"/>
    </row>
    <row r="1919" ht="19.5" customHeight="1">
      <c r="A1919" s="37">
        <v>632518.0</v>
      </c>
      <c r="B1919" s="38"/>
      <c r="C1919" s="38"/>
    </row>
    <row r="1920" ht="19.5" customHeight="1">
      <c r="A1920" s="37">
        <v>1123243.0</v>
      </c>
      <c r="B1920" s="38"/>
      <c r="C1920" s="38"/>
    </row>
    <row r="1921" ht="19.5" customHeight="1">
      <c r="A1921" s="37">
        <v>2760088.0</v>
      </c>
      <c r="B1921" s="38"/>
      <c r="C1921" s="38"/>
    </row>
    <row r="1922" ht="19.5" customHeight="1">
      <c r="A1922" s="37">
        <v>1127692.0</v>
      </c>
      <c r="B1922" s="38"/>
      <c r="C1922" s="38"/>
    </row>
    <row r="1923" ht="19.5" customHeight="1">
      <c r="A1923" s="37">
        <v>43662.0</v>
      </c>
      <c r="B1923" s="38"/>
      <c r="C1923" s="38"/>
    </row>
    <row r="1924" ht="19.5" customHeight="1">
      <c r="A1924" s="37">
        <v>1158289.0</v>
      </c>
      <c r="B1924" s="38"/>
      <c r="C1924" s="38"/>
    </row>
    <row r="1925" ht="19.5" customHeight="1">
      <c r="A1925" s="37">
        <v>2080658.0</v>
      </c>
      <c r="B1925" s="38"/>
      <c r="C1925" s="38"/>
    </row>
    <row r="1926" ht="19.5" customHeight="1">
      <c r="A1926" s="37">
        <v>1911586.0</v>
      </c>
      <c r="B1926" s="38"/>
      <c r="C1926" s="38"/>
    </row>
    <row r="1927" ht="19.5" customHeight="1">
      <c r="A1927" s="37">
        <v>1690485.0</v>
      </c>
      <c r="B1927" s="38"/>
      <c r="C1927" s="38"/>
    </row>
    <row r="1928" ht="19.5" customHeight="1">
      <c r="A1928" s="37">
        <v>2664451.0</v>
      </c>
      <c r="B1928" s="38"/>
      <c r="C1928" s="38"/>
    </row>
    <row r="1929" ht="19.5" customHeight="1">
      <c r="A1929" s="37">
        <v>1748249.0</v>
      </c>
      <c r="B1929" s="38"/>
      <c r="C1929" s="38"/>
    </row>
    <row r="1930" ht="19.5" customHeight="1">
      <c r="A1930" s="37">
        <v>2779519.0</v>
      </c>
      <c r="B1930" s="38"/>
      <c r="C1930" s="38"/>
    </row>
    <row r="1931" ht="19.5" customHeight="1">
      <c r="A1931" s="37">
        <v>2161813.0</v>
      </c>
      <c r="B1931" s="38"/>
      <c r="C1931" s="38"/>
    </row>
    <row r="1932" ht="19.5" customHeight="1">
      <c r="A1932" s="37">
        <v>2714944.0</v>
      </c>
      <c r="B1932" s="38"/>
      <c r="C1932" s="38"/>
    </row>
    <row r="1933" ht="19.5" customHeight="1">
      <c r="A1933" s="37">
        <v>1854586.0</v>
      </c>
      <c r="B1933" s="38"/>
      <c r="C1933" s="38"/>
    </row>
    <row r="1934" ht="19.5" customHeight="1">
      <c r="A1934" s="37">
        <v>388399.0</v>
      </c>
      <c r="B1934" s="38"/>
      <c r="C1934" s="38"/>
    </row>
    <row r="1935" ht="19.5" customHeight="1">
      <c r="A1935" s="37">
        <v>700599.0</v>
      </c>
      <c r="B1935" s="38"/>
      <c r="C1935" s="38"/>
    </row>
    <row r="1936" ht="19.5" customHeight="1">
      <c r="A1936" s="37">
        <v>360412.0</v>
      </c>
      <c r="B1936" s="38"/>
      <c r="C1936" s="38"/>
    </row>
    <row r="1937" ht="19.5" customHeight="1">
      <c r="A1937" s="37">
        <v>2508721.0</v>
      </c>
      <c r="B1937" s="38"/>
      <c r="C1937" s="38"/>
    </row>
    <row r="1938" ht="19.5" customHeight="1">
      <c r="A1938" s="37">
        <v>698960.0</v>
      </c>
      <c r="B1938" s="38"/>
      <c r="C1938" s="38"/>
    </row>
    <row r="1939" ht="19.5" customHeight="1">
      <c r="A1939" s="37">
        <v>2003592.0</v>
      </c>
      <c r="B1939" s="38"/>
      <c r="C1939" s="38"/>
    </row>
    <row r="1940" ht="19.5" customHeight="1">
      <c r="A1940" s="37">
        <v>272561.0</v>
      </c>
      <c r="B1940" s="38"/>
      <c r="C1940" s="38"/>
    </row>
    <row r="1941" ht="19.5" customHeight="1">
      <c r="A1941" s="37">
        <v>331869.0</v>
      </c>
      <c r="B1941" s="38"/>
      <c r="C1941" s="38"/>
    </row>
    <row r="1942" ht="19.5" customHeight="1">
      <c r="A1942" s="37">
        <v>665118.0</v>
      </c>
      <c r="B1942" s="38"/>
      <c r="C1942" s="38"/>
    </row>
    <row r="1943" ht="19.5" customHeight="1">
      <c r="A1943" s="37">
        <v>856793.0</v>
      </c>
      <c r="B1943" s="38"/>
      <c r="C1943" s="38"/>
    </row>
    <row r="1944" ht="19.5" customHeight="1">
      <c r="A1944" s="37">
        <v>437022.0</v>
      </c>
      <c r="B1944" s="38"/>
      <c r="C1944" s="38"/>
    </row>
    <row r="1945" ht="19.5" customHeight="1">
      <c r="A1945" s="37">
        <v>2135627.0</v>
      </c>
      <c r="B1945" s="38"/>
      <c r="C1945" s="38"/>
    </row>
    <row r="1946" ht="19.5" customHeight="1">
      <c r="A1946" s="37">
        <v>42881.0</v>
      </c>
      <c r="B1946" s="38"/>
      <c r="C1946" s="38"/>
    </row>
    <row r="1947" ht="19.5" customHeight="1">
      <c r="A1947" s="37">
        <v>40520.0</v>
      </c>
      <c r="B1947" s="38"/>
      <c r="C1947" s="38"/>
    </row>
    <row r="1948" ht="19.5" customHeight="1">
      <c r="A1948" s="37">
        <v>2419777.0</v>
      </c>
      <c r="B1948" s="38"/>
      <c r="C1948" s="38"/>
    </row>
    <row r="1949" ht="19.5" customHeight="1">
      <c r="A1949" s="37">
        <v>2489174.0</v>
      </c>
      <c r="B1949" s="38"/>
      <c r="C1949" s="38"/>
    </row>
    <row r="1950" ht="19.5" customHeight="1">
      <c r="A1950" s="37">
        <v>1159016.0</v>
      </c>
      <c r="B1950" s="38"/>
      <c r="C1950" s="38"/>
    </row>
    <row r="1951" ht="19.5" customHeight="1">
      <c r="A1951" s="37">
        <v>2035415.0</v>
      </c>
      <c r="B1951" s="38"/>
      <c r="C1951" s="38"/>
    </row>
    <row r="1952" ht="19.5" customHeight="1">
      <c r="A1952" s="37">
        <v>2552984.0</v>
      </c>
      <c r="B1952" s="38"/>
      <c r="C1952" s="38"/>
    </row>
    <row r="1953" ht="19.5" customHeight="1">
      <c r="A1953" s="37">
        <v>2590199.0</v>
      </c>
      <c r="B1953" s="38"/>
      <c r="C1953" s="38"/>
    </row>
    <row r="1954" ht="19.5" customHeight="1">
      <c r="A1954" s="37">
        <v>1123357.0</v>
      </c>
      <c r="B1954" s="38"/>
      <c r="C1954" s="38"/>
    </row>
    <row r="1955" ht="19.5" customHeight="1">
      <c r="A1955" s="37">
        <v>103836.0</v>
      </c>
      <c r="B1955" s="38"/>
      <c r="C1955" s="38"/>
    </row>
    <row r="1956" ht="19.5" customHeight="1">
      <c r="A1956" s="37">
        <v>314266.0</v>
      </c>
      <c r="B1956" s="38"/>
      <c r="C1956" s="38"/>
    </row>
    <row r="1957" ht="19.5" customHeight="1">
      <c r="A1957" s="37">
        <v>1633200.0</v>
      </c>
      <c r="B1957" s="38"/>
      <c r="C1957" s="38"/>
    </row>
    <row r="1958" ht="19.5" customHeight="1">
      <c r="A1958" s="37">
        <v>53446.0</v>
      </c>
      <c r="B1958" s="38"/>
      <c r="C1958" s="38"/>
    </row>
    <row r="1959" ht="19.5" customHeight="1">
      <c r="A1959" s="37">
        <v>1263003.0</v>
      </c>
      <c r="B1959" s="38"/>
      <c r="C1959" s="38"/>
    </row>
    <row r="1960" ht="19.5" customHeight="1">
      <c r="A1960" s="37">
        <v>28128.0</v>
      </c>
      <c r="B1960" s="38"/>
      <c r="C1960" s="38"/>
    </row>
    <row r="1961" ht="19.5" customHeight="1">
      <c r="A1961" s="37">
        <v>1118153.0</v>
      </c>
      <c r="B1961" s="38"/>
      <c r="C1961" s="38"/>
    </row>
    <row r="1962" ht="19.5" customHeight="1">
      <c r="A1962" s="37">
        <v>1387883.0</v>
      </c>
      <c r="B1962" s="38"/>
      <c r="C1962" s="38"/>
    </row>
    <row r="1963" ht="19.5" customHeight="1">
      <c r="A1963" s="37">
        <v>1940762.0</v>
      </c>
      <c r="B1963" s="38"/>
      <c r="C1963" s="38"/>
    </row>
    <row r="1964" ht="19.5" customHeight="1">
      <c r="A1964" s="37">
        <v>556269.0</v>
      </c>
      <c r="B1964" s="38"/>
      <c r="C1964" s="38"/>
    </row>
    <row r="1965" ht="19.5" customHeight="1">
      <c r="A1965" s="37">
        <v>2741701.0</v>
      </c>
      <c r="B1965" s="38"/>
      <c r="C1965" s="38"/>
    </row>
    <row r="1966" ht="19.5" customHeight="1">
      <c r="A1966" s="37">
        <v>1520816.0</v>
      </c>
      <c r="B1966" s="38"/>
      <c r="C1966" s="38"/>
    </row>
    <row r="1967" ht="19.5" customHeight="1">
      <c r="A1967" s="37">
        <v>2528966.0</v>
      </c>
      <c r="B1967" s="38"/>
      <c r="C1967" s="38"/>
    </row>
    <row r="1968" ht="19.5" customHeight="1">
      <c r="A1968" s="37">
        <v>1635327.0</v>
      </c>
      <c r="B1968" s="38"/>
      <c r="C1968" s="38"/>
    </row>
    <row r="1969" ht="19.5" customHeight="1">
      <c r="A1969" s="37">
        <v>1042404.0</v>
      </c>
      <c r="B1969" s="38"/>
      <c r="C1969" s="38"/>
    </row>
    <row r="1970" ht="19.5" customHeight="1">
      <c r="A1970" s="37">
        <v>1494608.0</v>
      </c>
      <c r="B1970" s="38"/>
      <c r="C1970" s="38"/>
    </row>
    <row r="1971" ht="19.5" customHeight="1">
      <c r="A1971" s="37">
        <v>706434.0</v>
      </c>
      <c r="B1971" s="38"/>
      <c r="C1971" s="38"/>
    </row>
    <row r="1972" ht="19.5" customHeight="1">
      <c r="A1972" s="37">
        <v>476281.0</v>
      </c>
      <c r="B1972" s="38"/>
      <c r="C1972" s="38"/>
    </row>
    <row r="1973" ht="19.5" customHeight="1">
      <c r="A1973" s="37">
        <v>2569542.0</v>
      </c>
      <c r="B1973" s="38"/>
      <c r="C1973" s="38"/>
    </row>
    <row r="1974" ht="19.5" customHeight="1">
      <c r="A1974" s="37">
        <v>1572751.0</v>
      </c>
      <c r="B1974" s="38"/>
      <c r="C1974" s="38"/>
    </row>
    <row r="1975" ht="19.5" customHeight="1">
      <c r="A1975" s="37">
        <v>442528.0</v>
      </c>
      <c r="B1975" s="38"/>
      <c r="C1975" s="38"/>
    </row>
    <row r="1976" ht="19.5" customHeight="1">
      <c r="A1976" s="37">
        <v>2527998.0</v>
      </c>
      <c r="B1976" s="38"/>
      <c r="C1976" s="38"/>
    </row>
    <row r="1977" ht="19.5" customHeight="1">
      <c r="A1977" s="37">
        <v>110845.0</v>
      </c>
      <c r="B1977" s="38"/>
      <c r="C1977" s="38"/>
    </row>
    <row r="1978" ht="19.5" customHeight="1">
      <c r="A1978" s="37">
        <v>290340.0</v>
      </c>
      <c r="B1978" s="38"/>
      <c r="C1978" s="38"/>
    </row>
    <row r="1979" ht="19.5" customHeight="1">
      <c r="A1979" s="37">
        <v>765910.0</v>
      </c>
      <c r="B1979" s="38"/>
      <c r="C1979" s="38"/>
    </row>
    <row r="1980" ht="19.5" customHeight="1">
      <c r="A1980" s="37">
        <v>927083.0</v>
      </c>
      <c r="B1980" s="38"/>
      <c r="C1980" s="38"/>
    </row>
    <row r="1981" ht="19.5" customHeight="1">
      <c r="A1981" s="37">
        <v>78344.0</v>
      </c>
      <c r="B1981" s="38"/>
      <c r="C1981" s="38"/>
    </row>
    <row r="1982" ht="19.5" customHeight="1">
      <c r="A1982" s="37">
        <v>1736539.0</v>
      </c>
      <c r="B1982" s="38"/>
      <c r="C1982" s="38"/>
    </row>
    <row r="1983" ht="19.5" customHeight="1">
      <c r="A1983" s="37">
        <v>557436.0</v>
      </c>
      <c r="B1983" s="38"/>
      <c r="C1983" s="38"/>
    </row>
    <row r="1984" ht="19.5" customHeight="1">
      <c r="A1984" s="37">
        <v>698986.0</v>
      </c>
      <c r="B1984" s="38"/>
      <c r="C1984" s="38"/>
    </row>
    <row r="1985" ht="19.5" customHeight="1">
      <c r="A1985" s="37">
        <v>579483.0</v>
      </c>
      <c r="B1985" s="38"/>
      <c r="C1985" s="38"/>
    </row>
    <row r="1986" ht="19.5" customHeight="1">
      <c r="A1986" s="37">
        <v>536.0</v>
      </c>
      <c r="B1986" s="38"/>
      <c r="C1986" s="38"/>
    </row>
    <row r="1987" ht="19.5" customHeight="1">
      <c r="A1987" s="37">
        <v>2509717.0</v>
      </c>
      <c r="B1987" s="38"/>
      <c r="C1987" s="38"/>
    </row>
    <row r="1988" ht="19.5" customHeight="1">
      <c r="A1988" s="37">
        <v>1851577.0</v>
      </c>
      <c r="B1988" s="38"/>
      <c r="C1988" s="38"/>
    </row>
    <row r="1989" ht="19.5" customHeight="1">
      <c r="A1989" s="37">
        <v>2419782.0</v>
      </c>
      <c r="B1989" s="38"/>
      <c r="C1989" s="38"/>
    </row>
    <row r="1990" ht="19.5" customHeight="1">
      <c r="A1990" s="37">
        <v>2710758.0</v>
      </c>
      <c r="B1990" s="38"/>
      <c r="C1990" s="38"/>
    </row>
    <row r="1991" ht="19.5" customHeight="1">
      <c r="A1991" s="37">
        <v>1432792.0</v>
      </c>
      <c r="B1991" s="38"/>
      <c r="C1991" s="38"/>
    </row>
    <row r="1992" ht="19.5" customHeight="1">
      <c r="A1992" s="37">
        <v>1121270.0</v>
      </c>
      <c r="B1992" s="38"/>
      <c r="C1992" s="38"/>
    </row>
    <row r="1993" ht="19.5" customHeight="1">
      <c r="A1993" s="37">
        <v>1121322.0</v>
      </c>
      <c r="B1993" s="38"/>
      <c r="C1993" s="38"/>
    </row>
    <row r="1994" ht="19.5" customHeight="1">
      <c r="A1994" s="37">
        <v>2303421.0</v>
      </c>
      <c r="B1994" s="38"/>
      <c r="C1994" s="38"/>
    </row>
    <row r="1995" ht="19.5" customHeight="1">
      <c r="A1995" s="37">
        <v>882378.0</v>
      </c>
      <c r="B1995" s="38"/>
      <c r="C1995" s="38"/>
    </row>
    <row r="1996" ht="19.5" customHeight="1">
      <c r="A1996" s="37">
        <v>1903686.0</v>
      </c>
      <c r="B1996" s="38"/>
      <c r="C1996" s="38"/>
    </row>
    <row r="1997" ht="19.5" customHeight="1">
      <c r="A1997" s="37">
        <v>2230885.0</v>
      </c>
      <c r="B1997" s="38"/>
      <c r="C1997" s="38"/>
    </row>
    <row r="1998" ht="19.5" customHeight="1">
      <c r="A1998" s="37">
        <v>754417.0</v>
      </c>
      <c r="B1998" s="38"/>
      <c r="C1998" s="38"/>
    </row>
    <row r="1999" ht="19.5" customHeight="1">
      <c r="A1999" s="37">
        <v>290338.0</v>
      </c>
      <c r="B1999" s="38"/>
      <c r="C1999" s="38"/>
    </row>
    <row r="2000" ht="19.5" customHeight="1">
      <c r="A2000" s="37">
        <v>151081.0</v>
      </c>
      <c r="B2000" s="38"/>
      <c r="C2000" s="38"/>
    </row>
    <row r="2001" ht="19.5" customHeight="1">
      <c r="A2001" s="37">
        <v>2126553.0</v>
      </c>
      <c r="B2001" s="38"/>
      <c r="C2001" s="38"/>
    </row>
    <row r="2002" ht="19.5" customHeight="1">
      <c r="A2002" s="37">
        <v>59840.0</v>
      </c>
      <c r="B2002" s="38"/>
      <c r="C2002" s="38"/>
    </row>
    <row r="2003" ht="19.5" customHeight="1">
      <c r="A2003" s="37">
        <v>2714952.0</v>
      </c>
      <c r="B2003" s="38"/>
      <c r="C2003" s="38"/>
    </row>
    <row r="2004" ht="19.5" customHeight="1">
      <c r="A2004" s="37">
        <v>2086273.0</v>
      </c>
      <c r="B2004" s="38"/>
      <c r="C2004" s="38"/>
    </row>
    <row r="2005" ht="19.5" customHeight="1">
      <c r="A2005" s="37">
        <v>1938604.0</v>
      </c>
      <c r="B2005" s="38"/>
      <c r="C2005" s="38"/>
    </row>
    <row r="2006" ht="19.5" customHeight="1">
      <c r="A2006" s="37">
        <v>2015906.0</v>
      </c>
      <c r="B2006" s="38"/>
      <c r="C2006" s="38"/>
    </row>
    <row r="2007" ht="19.5" customHeight="1">
      <c r="A2007" s="37">
        <v>1431246.0</v>
      </c>
      <c r="B2007" s="38"/>
      <c r="C2007" s="38"/>
    </row>
    <row r="2008" ht="19.5" customHeight="1">
      <c r="A2008" s="37">
        <v>290399.0</v>
      </c>
      <c r="B2008" s="38"/>
      <c r="C2008" s="38"/>
    </row>
    <row r="2009" ht="19.5" customHeight="1">
      <c r="A2009" s="37">
        <v>698759.0</v>
      </c>
      <c r="B2009" s="38"/>
      <c r="C2009" s="38"/>
    </row>
    <row r="2010" ht="19.5" customHeight="1">
      <c r="A2010" s="37">
        <v>530584.0</v>
      </c>
      <c r="B2010" s="38"/>
      <c r="C2010" s="38"/>
    </row>
    <row r="2011" ht="19.5" customHeight="1">
      <c r="A2011" s="37">
        <v>1760988.0</v>
      </c>
      <c r="B2011" s="38"/>
      <c r="C2011" s="38"/>
    </row>
    <row r="2012" ht="19.5" customHeight="1">
      <c r="A2012" s="37">
        <v>1017270.0</v>
      </c>
      <c r="B2012" s="38"/>
      <c r="C2012" s="38"/>
    </row>
    <row r="2013" ht="19.5" customHeight="1">
      <c r="A2013" s="37">
        <v>44574.0</v>
      </c>
      <c r="B2013" s="38"/>
      <c r="C2013" s="38"/>
    </row>
    <row r="2014" ht="19.5" customHeight="1">
      <c r="A2014" s="37">
        <v>1736354.0</v>
      </c>
      <c r="B2014" s="38"/>
      <c r="C2014" s="38"/>
    </row>
    <row r="2015" ht="19.5" customHeight="1">
      <c r="A2015" s="37">
        <v>2599293.0</v>
      </c>
      <c r="B2015" s="38"/>
      <c r="C2015" s="38"/>
    </row>
    <row r="2016" ht="19.5" customHeight="1">
      <c r="A2016" s="37">
        <v>2293836.0</v>
      </c>
      <c r="B2016" s="38"/>
      <c r="C2016" s="38"/>
    </row>
    <row r="2017" ht="19.5" customHeight="1">
      <c r="A2017" s="37">
        <v>1423739.0</v>
      </c>
      <c r="B2017" s="38"/>
      <c r="C2017" s="38"/>
    </row>
    <row r="2018" ht="19.5" customHeight="1">
      <c r="A2018" s="37">
        <v>888064.0</v>
      </c>
      <c r="B2018" s="38"/>
      <c r="C2018" s="38"/>
    </row>
    <row r="2019" ht="19.5" customHeight="1">
      <c r="A2019" s="37">
        <v>432608.0</v>
      </c>
      <c r="B2019" s="38"/>
      <c r="C2019" s="38"/>
    </row>
    <row r="2020" ht="19.5" customHeight="1">
      <c r="A2020" s="37">
        <v>1965583.0</v>
      </c>
      <c r="B2020" s="38"/>
      <c r="C2020" s="38"/>
    </row>
    <row r="2021" ht="19.5" customHeight="1">
      <c r="A2021" s="37">
        <v>2719004.0</v>
      </c>
      <c r="B2021" s="38"/>
      <c r="C2021" s="38"/>
    </row>
    <row r="2022" ht="19.5" customHeight="1">
      <c r="A2022" s="37">
        <v>990268.0</v>
      </c>
      <c r="B2022" s="38"/>
      <c r="C2022" s="38"/>
    </row>
    <row r="2023" ht="19.5" customHeight="1">
      <c r="A2023" s="37">
        <v>1235990.0</v>
      </c>
      <c r="B2023" s="38"/>
      <c r="C2023" s="38"/>
    </row>
    <row r="2024" ht="19.5" customHeight="1">
      <c r="A2024" s="37">
        <v>1423733.0</v>
      </c>
      <c r="B2024" s="38"/>
      <c r="C2024" s="38"/>
    </row>
    <row r="2025" ht="19.5" customHeight="1">
      <c r="A2025" s="37">
        <v>1559339.0</v>
      </c>
      <c r="B2025" s="38"/>
      <c r="C2025" s="38"/>
    </row>
    <row r="2026" ht="19.5" customHeight="1">
      <c r="A2026" s="37">
        <v>86416.0</v>
      </c>
      <c r="B2026" s="38"/>
      <c r="C2026" s="38"/>
    </row>
    <row r="2027" ht="19.5" customHeight="1">
      <c r="A2027" s="37">
        <v>29571.0</v>
      </c>
      <c r="B2027" s="38"/>
      <c r="C2027" s="38"/>
    </row>
    <row r="2028" ht="19.5" customHeight="1">
      <c r="A2028" s="37">
        <v>52.0</v>
      </c>
      <c r="B2028" s="38"/>
      <c r="C2028" s="38"/>
    </row>
    <row r="2029" ht="19.5" customHeight="1">
      <c r="A2029" s="37">
        <v>1300222.0</v>
      </c>
      <c r="B2029" s="38"/>
      <c r="C2029" s="38"/>
    </row>
    <row r="2030" ht="19.5" customHeight="1">
      <c r="A2030" s="37">
        <v>142588.0</v>
      </c>
      <c r="B2030" s="38"/>
      <c r="C2030" s="38"/>
    </row>
    <row r="2031" ht="19.5" customHeight="1">
      <c r="A2031" s="37">
        <v>1423734.0</v>
      </c>
      <c r="B2031" s="38"/>
      <c r="C2031" s="38"/>
    </row>
    <row r="2032" ht="19.5" customHeight="1">
      <c r="A2032" s="37">
        <v>191292.0</v>
      </c>
      <c r="B2032" s="38"/>
      <c r="C2032" s="38"/>
    </row>
    <row r="2033" ht="19.5" customHeight="1">
      <c r="A2033" s="37">
        <v>1082931.0</v>
      </c>
      <c r="B2033" s="38"/>
      <c r="C2033" s="38"/>
    </row>
    <row r="2034" ht="19.5" customHeight="1">
      <c r="A2034" s="37">
        <v>226185.0</v>
      </c>
      <c r="B2034" s="38"/>
      <c r="C2034" s="38"/>
    </row>
    <row r="2035" ht="19.5" customHeight="1">
      <c r="A2035" s="37">
        <v>2049589.0</v>
      </c>
      <c r="B2035" s="38"/>
      <c r="C2035" s="38"/>
    </row>
    <row r="2036" ht="19.5" customHeight="1">
      <c r="A2036" s="37">
        <v>1262817.0</v>
      </c>
      <c r="B2036" s="38"/>
      <c r="C2036" s="38"/>
    </row>
    <row r="2037" ht="19.5" customHeight="1">
      <c r="A2037" s="37">
        <v>1883416.0</v>
      </c>
      <c r="B2037" s="38"/>
      <c r="C2037" s="38"/>
    </row>
    <row r="2038" ht="19.5" customHeight="1">
      <c r="A2038" s="37">
        <v>1780362.0</v>
      </c>
      <c r="B2038" s="38"/>
      <c r="C2038" s="38"/>
    </row>
    <row r="2039" ht="19.5" customHeight="1">
      <c r="A2039" s="37">
        <v>81857.0</v>
      </c>
      <c r="B2039" s="38"/>
      <c r="C2039" s="38"/>
    </row>
    <row r="2040" ht="19.5" customHeight="1">
      <c r="A2040" s="37">
        <v>134849.0</v>
      </c>
      <c r="B2040" s="38"/>
      <c r="C2040" s="38"/>
    </row>
    <row r="2041" ht="19.5" customHeight="1">
      <c r="A2041" s="37">
        <v>260936.0</v>
      </c>
      <c r="B2041" s="38"/>
      <c r="C2041" s="38"/>
    </row>
    <row r="2042" ht="19.5" customHeight="1">
      <c r="A2042" s="37">
        <v>262316.0</v>
      </c>
      <c r="B2042" s="38"/>
      <c r="C2042" s="38"/>
    </row>
    <row r="2043" ht="19.5" customHeight="1">
      <c r="A2043" s="37">
        <v>1852017.0</v>
      </c>
      <c r="B2043" s="38"/>
      <c r="C2043" s="38"/>
    </row>
    <row r="2044" ht="19.5" customHeight="1">
      <c r="A2044" s="37">
        <v>2592811.0</v>
      </c>
      <c r="B2044" s="38"/>
      <c r="C2044" s="38"/>
    </row>
    <row r="2045" ht="19.5" customHeight="1">
      <c r="A2045" s="37">
        <v>1563671.0</v>
      </c>
      <c r="B2045" s="38"/>
      <c r="C2045" s="38"/>
    </row>
    <row r="2046" ht="19.5" customHeight="1">
      <c r="A2046" s="37">
        <v>1481914.0</v>
      </c>
      <c r="B2046" s="38"/>
      <c r="C2046" s="38"/>
    </row>
    <row r="2047" ht="19.5" customHeight="1">
      <c r="A2047" s="37">
        <v>419650.0</v>
      </c>
      <c r="B2047" s="38"/>
      <c r="C2047" s="38"/>
    </row>
    <row r="2048" ht="19.5" customHeight="1">
      <c r="A2048" s="37">
        <v>2559610.0</v>
      </c>
      <c r="B2048" s="38"/>
      <c r="C2048" s="38"/>
    </row>
    <row r="2049" ht="19.5" customHeight="1">
      <c r="A2049" s="37">
        <v>2021370.0</v>
      </c>
      <c r="B2049" s="38"/>
      <c r="C2049" s="38"/>
    </row>
    <row r="2050" ht="19.5" customHeight="1">
      <c r="A2050" s="37">
        <v>596151.0</v>
      </c>
      <c r="B2050" s="38"/>
      <c r="C2050" s="38"/>
    </row>
    <row r="2051" ht="19.5" customHeight="1">
      <c r="A2051" s="37">
        <v>525640.0</v>
      </c>
      <c r="B2051" s="38"/>
      <c r="C2051" s="38"/>
    </row>
    <row r="2052" ht="19.5" customHeight="1">
      <c r="A2052" s="37">
        <v>2717365.0</v>
      </c>
      <c r="B2052" s="38"/>
      <c r="C2052" s="38"/>
    </row>
    <row r="2053" ht="19.5" customHeight="1">
      <c r="A2053" s="37">
        <v>1338368.0</v>
      </c>
      <c r="B2053" s="38"/>
      <c r="C2053" s="38"/>
    </row>
    <row r="2054" ht="19.5" customHeight="1">
      <c r="A2054" s="37">
        <v>394264.0</v>
      </c>
      <c r="B2054" s="38"/>
      <c r="C2054" s="38"/>
    </row>
    <row r="2055" ht="19.5" customHeight="1">
      <c r="A2055" s="37">
        <v>1609977.0</v>
      </c>
      <c r="B2055" s="38"/>
      <c r="C2055" s="38"/>
    </row>
    <row r="2056" ht="19.5" customHeight="1">
      <c r="A2056" s="37">
        <v>312309.0</v>
      </c>
      <c r="B2056" s="38"/>
      <c r="C2056" s="38"/>
    </row>
    <row r="2057" ht="19.5" customHeight="1">
      <c r="A2057" s="37">
        <v>1855349.0</v>
      </c>
      <c r="B2057" s="38"/>
      <c r="C2057" s="38"/>
    </row>
    <row r="2058" ht="19.5" customHeight="1">
      <c r="A2058" s="37">
        <v>525918.0</v>
      </c>
      <c r="B2058" s="38"/>
      <c r="C2058" s="38"/>
    </row>
    <row r="2059" ht="19.5" customHeight="1">
      <c r="A2059" s="37">
        <v>1266370.0</v>
      </c>
      <c r="B2059" s="38"/>
      <c r="C2059" s="38"/>
    </row>
    <row r="2060" ht="19.5" customHeight="1">
      <c r="A2060" s="37">
        <v>1070130.0</v>
      </c>
      <c r="B2060" s="38"/>
      <c r="C2060" s="38"/>
    </row>
    <row r="2061" ht="19.5" customHeight="1">
      <c r="A2061" s="37">
        <v>1678130.0</v>
      </c>
      <c r="B2061" s="38"/>
      <c r="C2061" s="38"/>
    </row>
    <row r="2062" ht="19.5" customHeight="1">
      <c r="A2062" s="37">
        <v>1884364.0</v>
      </c>
      <c r="B2062" s="38"/>
      <c r="C2062" s="38"/>
    </row>
    <row r="2063" ht="19.5" customHeight="1">
      <c r="A2063" s="37">
        <v>1415775.0</v>
      </c>
      <c r="B2063" s="38"/>
      <c r="C2063" s="38"/>
    </row>
    <row r="2064" ht="19.5" customHeight="1">
      <c r="A2064" s="37">
        <v>1220578.0</v>
      </c>
      <c r="B2064" s="38"/>
      <c r="C2064" s="38"/>
    </row>
    <row r="2065" ht="19.5" customHeight="1">
      <c r="A2065" s="37">
        <v>1604334.0</v>
      </c>
      <c r="B2065" s="38"/>
      <c r="C2065" s="38"/>
    </row>
    <row r="2066" ht="19.5" customHeight="1">
      <c r="A2066" s="37">
        <v>2292190.0</v>
      </c>
      <c r="B2066" s="38"/>
      <c r="C2066" s="38"/>
    </row>
    <row r="2067" ht="19.5" customHeight="1">
      <c r="A2067" s="37">
        <v>272623.0</v>
      </c>
      <c r="B2067" s="38"/>
      <c r="C2067" s="38"/>
    </row>
    <row r="2068" ht="19.5" customHeight="1">
      <c r="A2068" s="37">
        <v>1041826.0</v>
      </c>
      <c r="B2068" s="38"/>
      <c r="C2068" s="38"/>
    </row>
    <row r="2069" ht="19.5" customHeight="1">
      <c r="A2069" s="37">
        <v>946077.0</v>
      </c>
      <c r="B2069" s="38"/>
      <c r="C2069" s="38"/>
    </row>
    <row r="2070" ht="19.5" customHeight="1">
      <c r="A2070" s="37">
        <v>1262837.0</v>
      </c>
      <c r="B2070" s="38"/>
      <c r="C2070" s="38"/>
    </row>
    <row r="2071" ht="19.5" customHeight="1">
      <c r="A2071" s="37">
        <v>2570229.0</v>
      </c>
      <c r="B2071" s="38"/>
      <c r="C2071" s="38"/>
    </row>
    <row r="2072" ht="19.5" customHeight="1">
      <c r="A2072" s="37">
        <v>1027249.0</v>
      </c>
      <c r="B2072" s="38"/>
      <c r="C2072" s="38"/>
    </row>
    <row r="2073" ht="19.5" customHeight="1">
      <c r="A2073" s="37">
        <v>1609969.0</v>
      </c>
      <c r="B2073" s="38"/>
      <c r="C2073" s="38"/>
    </row>
    <row r="2074" ht="19.5" customHeight="1">
      <c r="A2074" s="37">
        <v>254356.0</v>
      </c>
      <c r="B2074" s="38"/>
      <c r="C2074" s="38"/>
    </row>
    <row r="2075" ht="19.5" customHeight="1">
      <c r="A2075" s="37">
        <v>207340.0</v>
      </c>
      <c r="B2075" s="38"/>
      <c r="C2075" s="38"/>
    </row>
    <row r="2076" ht="19.5" customHeight="1">
      <c r="A2076" s="37">
        <v>1780376.0</v>
      </c>
      <c r="B2076" s="38"/>
      <c r="C2076" s="38"/>
    </row>
    <row r="2077" ht="19.5" customHeight="1">
      <c r="A2077" s="37">
        <v>1279009.0</v>
      </c>
      <c r="B2077" s="38"/>
      <c r="C2077" s="38"/>
    </row>
    <row r="2078" ht="19.5" customHeight="1">
      <c r="A2078" s="37">
        <v>621374.0</v>
      </c>
      <c r="B2078" s="38"/>
      <c r="C2078" s="38"/>
    </row>
    <row r="2079" ht="19.5" customHeight="1">
      <c r="A2079" s="37">
        <v>2728875.0</v>
      </c>
      <c r="B2079" s="38"/>
      <c r="C2079" s="38"/>
    </row>
    <row r="2080" ht="19.5" customHeight="1">
      <c r="A2080" s="37">
        <v>2005459.0</v>
      </c>
      <c r="B2080" s="38"/>
      <c r="C2080" s="38"/>
    </row>
    <row r="2081" ht="19.5" customHeight="1">
      <c r="A2081" s="37">
        <v>2498845.0</v>
      </c>
      <c r="B2081" s="38"/>
      <c r="C2081" s="38"/>
    </row>
    <row r="2082" ht="19.5" customHeight="1">
      <c r="A2082" s="37">
        <v>1366046.0</v>
      </c>
      <c r="B2082" s="38"/>
      <c r="C2082" s="38"/>
    </row>
    <row r="2083" ht="19.5" customHeight="1">
      <c r="A2083" s="37">
        <v>1450518.0</v>
      </c>
      <c r="B2083" s="38"/>
      <c r="C2083" s="38"/>
    </row>
    <row r="2084" ht="19.5" customHeight="1">
      <c r="A2084" s="37">
        <v>36861.0</v>
      </c>
      <c r="B2084" s="38"/>
      <c r="C2084" s="38"/>
    </row>
    <row r="2085" ht="19.5" customHeight="1">
      <c r="A2085" s="37">
        <v>160660.0</v>
      </c>
      <c r="B2085" s="38"/>
      <c r="C2085" s="38"/>
    </row>
    <row r="2086" ht="19.5" customHeight="1">
      <c r="A2086" s="37">
        <v>140057.0</v>
      </c>
      <c r="B2086" s="38"/>
      <c r="C2086" s="38"/>
    </row>
    <row r="2087" ht="19.5" customHeight="1">
      <c r="A2087" s="37">
        <v>1078085.0</v>
      </c>
      <c r="B2087" s="38"/>
      <c r="C2087" s="38"/>
    </row>
    <row r="2088" ht="19.5" customHeight="1">
      <c r="A2088" s="37">
        <v>1822240.0</v>
      </c>
      <c r="B2088" s="38"/>
      <c r="C2088" s="38"/>
    </row>
    <row r="2089" ht="19.5" customHeight="1">
      <c r="A2089" s="37">
        <v>1122934.0</v>
      </c>
      <c r="B2089" s="38"/>
      <c r="C2089" s="38"/>
    </row>
    <row r="2090" ht="19.5" customHeight="1">
      <c r="A2090" s="37">
        <v>1005048.0</v>
      </c>
      <c r="B2090" s="38"/>
      <c r="C2090" s="38"/>
    </row>
    <row r="2091" ht="19.5" customHeight="1">
      <c r="A2091" s="37">
        <v>380358.0</v>
      </c>
      <c r="B2091" s="38"/>
      <c r="C2091" s="38"/>
    </row>
    <row r="2092" ht="19.5" customHeight="1">
      <c r="A2092" s="37">
        <v>1437608.0</v>
      </c>
      <c r="B2092" s="38"/>
      <c r="C2092" s="38"/>
    </row>
    <row r="2093" ht="19.5" customHeight="1">
      <c r="A2093" s="37">
        <v>390270.0</v>
      </c>
      <c r="B2093" s="38"/>
      <c r="C2093" s="38"/>
    </row>
    <row r="2094" ht="19.5" customHeight="1">
      <c r="A2094" s="37">
        <v>2691084.0</v>
      </c>
      <c r="B2094" s="38"/>
      <c r="C2094" s="38"/>
    </row>
    <row r="2095" ht="19.5" customHeight="1">
      <c r="A2095" s="37">
        <v>2293831.0</v>
      </c>
      <c r="B2095" s="38"/>
      <c r="C2095" s="38"/>
    </row>
    <row r="2096" ht="19.5" customHeight="1">
      <c r="A2096" s="37">
        <v>670052.0</v>
      </c>
      <c r="B2096" s="38"/>
      <c r="C2096" s="38"/>
    </row>
    <row r="2097" ht="19.5" customHeight="1">
      <c r="A2097" s="37">
        <v>2485113.0</v>
      </c>
      <c r="B2097" s="38"/>
      <c r="C2097" s="38"/>
    </row>
    <row r="2098" ht="19.5" customHeight="1">
      <c r="A2098" s="37">
        <v>2303578.0</v>
      </c>
      <c r="B2098" s="38"/>
      <c r="C2098" s="38"/>
    </row>
    <row r="2099" ht="19.5" customHeight="1">
      <c r="A2099" s="37">
        <v>2163644.0</v>
      </c>
      <c r="B2099" s="38"/>
      <c r="C2099" s="38"/>
    </row>
    <row r="2100" ht="19.5" customHeight="1">
      <c r="A2100" s="37">
        <v>744979.0</v>
      </c>
      <c r="B2100" s="38"/>
      <c r="C2100" s="38"/>
    </row>
    <row r="2101" ht="19.5" customHeight="1">
      <c r="A2101" s="37">
        <v>137591.0</v>
      </c>
      <c r="B2101" s="38"/>
      <c r="C2101" s="38"/>
    </row>
    <row r="2102" ht="19.5" customHeight="1">
      <c r="A2102" s="37">
        <v>2761580.0</v>
      </c>
      <c r="B2102" s="38"/>
      <c r="C2102" s="38"/>
    </row>
    <row r="2103" ht="19.5" customHeight="1">
      <c r="A2103" s="37">
        <v>1286171.0</v>
      </c>
      <c r="B2103" s="38"/>
      <c r="C2103" s="38"/>
    </row>
    <row r="2104" ht="19.5" customHeight="1">
      <c r="A2104" s="37">
        <v>2676438.0</v>
      </c>
      <c r="B2104" s="38"/>
      <c r="C2104" s="38"/>
    </row>
    <row r="2105" ht="19.5" customHeight="1">
      <c r="A2105" s="37">
        <v>80876.0</v>
      </c>
      <c r="B2105" s="38"/>
      <c r="C2105" s="38"/>
    </row>
    <row r="2106" ht="19.5" customHeight="1">
      <c r="A2106" s="37">
        <v>511062.0</v>
      </c>
      <c r="B2106" s="38"/>
      <c r="C2106" s="38"/>
    </row>
    <row r="2107" ht="19.5" customHeight="1">
      <c r="A2107" s="37">
        <v>33922.0</v>
      </c>
      <c r="B2107" s="38"/>
      <c r="C2107" s="38"/>
    </row>
    <row r="2108" ht="19.5" customHeight="1">
      <c r="A2108" s="37">
        <v>397288.0</v>
      </c>
      <c r="B2108" s="38"/>
      <c r="C2108" s="38"/>
    </row>
    <row r="2109" ht="19.5" customHeight="1">
      <c r="A2109" s="37">
        <v>2732510.0</v>
      </c>
      <c r="B2109" s="38"/>
      <c r="C2109" s="38"/>
    </row>
    <row r="2110" ht="19.5" customHeight="1">
      <c r="A2110" s="37">
        <v>1247867.0</v>
      </c>
      <c r="B2110" s="38"/>
      <c r="C2110" s="38"/>
    </row>
    <row r="2111" ht="19.5" customHeight="1">
      <c r="A2111" s="37">
        <v>1236970.0</v>
      </c>
      <c r="B2111" s="38"/>
      <c r="C2111" s="38"/>
    </row>
    <row r="2112" ht="19.5" customHeight="1">
      <c r="A2112" s="37">
        <v>1358026.0</v>
      </c>
      <c r="B2112" s="38"/>
      <c r="C2112" s="38"/>
    </row>
    <row r="2113" ht="19.5" customHeight="1">
      <c r="A2113" s="37">
        <v>161398.0</v>
      </c>
      <c r="B2113" s="38"/>
      <c r="C2113" s="38"/>
    </row>
    <row r="2114" ht="19.5" customHeight="1">
      <c r="A2114" s="37">
        <v>196164.0</v>
      </c>
      <c r="B2114" s="38"/>
      <c r="C2114" s="38"/>
    </row>
    <row r="2115" ht="19.5" customHeight="1">
      <c r="A2115" s="37">
        <v>935283.0</v>
      </c>
      <c r="B2115" s="38"/>
      <c r="C2115" s="38"/>
    </row>
    <row r="2116" ht="19.5" customHeight="1">
      <c r="A2116" s="37">
        <v>28139.0</v>
      </c>
      <c r="B2116" s="38"/>
      <c r="C2116" s="38"/>
    </row>
    <row r="2117" ht="19.5" customHeight="1">
      <c r="A2117" s="37">
        <v>279828.0</v>
      </c>
      <c r="B2117" s="38"/>
      <c r="C2117" s="38"/>
    </row>
    <row r="2118" ht="19.5" customHeight="1">
      <c r="A2118" s="37">
        <v>257274.0</v>
      </c>
      <c r="B2118" s="38"/>
      <c r="C2118" s="38"/>
    </row>
    <row r="2119" ht="19.5" customHeight="1">
      <c r="A2119" s="37">
        <v>2723666.0</v>
      </c>
      <c r="B2119" s="38"/>
      <c r="C2119" s="38"/>
    </row>
    <row r="2120" ht="19.5" customHeight="1">
      <c r="A2120" s="37">
        <v>414771.0</v>
      </c>
      <c r="B2120" s="38"/>
      <c r="C2120" s="38"/>
    </row>
    <row r="2121" ht="19.5" customHeight="1">
      <c r="A2121" s="37">
        <v>862967.0</v>
      </c>
      <c r="B2121" s="38"/>
      <c r="C2121" s="38"/>
    </row>
    <row r="2122" ht="19.5" customHeight="1">
      <c r="A2122" s="37">
        <v>1120688.0</v>
      </c>
      <c r="B2122" s="38"/>
      <c r="C2122" s="38"/>
    </row>
    <row r="2123" ht="19.5" customHeight="1">
      <c r="A2123" s="37">
        <v>2008675.0</v>
      </c>
      <c r="B2123" s="38"/>
      <c r="C2123" s="38"/>
    </row>
    <row r="2124" ht="19.5" customHeight="1">
      <c r="A2124" s="37">
        <v>743971.0</v>
      </c>
      <c r="B2124" s="38"/>
      <c r="C2124" s="38"/>
    </row>
    <row r="2125" ht="19.5" customHeight="1">
      <c r="A2125" s="37">
        <v>2015903.0</v>
      </c>
      <c r="B2125" s="38"/>
      <c r="C2125" s="38"/>
    </row>
    <row r="2126" ht="19.5" customHeight="1">
      <c r="A2126" s="37">
        <v>1069536.0</v>
      </c>
      <c r="B2126" s="38"/>
      <c r="C2126" s="38"/>
    </row>
    <row r="2127" ht="19.5" customHeight="1">
      <c r="A2127" s="37">
        <v>1198245.0</v>
      </c>
      <c r="B2127" s="38"/>
      <c r="C2127" s="38"/>
    </row>
    <row r="2128" ht="19.5" customHeight="1">
      <c r="A2128" s="37">
        <v>1605990.0</v>
      </c>
      <c r="B2128" s="38"/>
      <c r="C2128" s="38"/>
    </row>
    <row r="2129" ht="19.5" customHeight="1">
      <c r="A2129" s="37">
        <v>1679721.0</v>
      </c>
      <c r="B2129" s="38"/>
      <c r="C2129" s="38"/>
    </row>
    <row r="2130" ht="19.5" customHeight="1">
      <c r="A2130" s="37">
        <v>1445034.0</v>
      </c>
      <c r="B2130" s="38"/>
      <c r="C2130" s="38"/>
    </row>
    <row r="2131" ht="19.5" customHeight="1">
      <c r="A2131" s="37">
        <v>158190.0</v>
      </c>
      <c r="B2131" s="38"/>
      <c r="C2131" s="38"/>
    </row>
    <row r="2132" ht="19.5" customHeight="1">
      <c r="A2132" s="37">
        <v>1262954.0</v>
      </c>
      <c r="B2132" s="38"/>
      <c r="C2132" s="38"/>
    </row>
    <row r="2133" ht="19.5" customHeight="1">
      <c r="A2133" s="37">
        <v>2109933.0</v>
      </c>
      <c r="B2133" s="38"/>
      <c r="C2133" s="38"/>
    </row>
    <row r="2134" ht="19.5" customHeight="1">
      <c r="A2134" s="37">
        <v>1045004.0</v>
      </c>
      <c r="B2134" s="38"/>
      <c r="C2134" s="38"/>
    </row>
    <row r="2135" ht="19.5" customHeight="1">
      <c r="A2135" s="37">
        <v>717606.0</v>
      </c>
      <c r="B2135" s="38"/>
      <c r="C2135" s="38"/>
    </row>
    <row r="2136" ht="19.5" customHeight="1">
      <c r="A2136" s="37">
        <v>169480.0</v>
      </c>
      <c r="B2136" s="38"/>
      <c r="C2136" s="38"/>
    </row>
    <row r="2137" ht="19.5" customHeight="1">
      <c r="A2137" s="37">
        <v>1736316.0</v>
      </c>
      <c r="B2137" s="38"/>
      <c r="C2137" s="38"/>
    </row>
    <row r="2138" ht="19.5" customHeight="1">
      <c r="A2138" s="37">
        <v>364030.0</v>
      </c>
      <c r="B2138" s="38"/>
      <c r="C2138" s="38"/>
    </row>
    <row r="2139" ht="19.5" customHeight="1">
      <c r="A2139" s="37">
        <v>36863.0</v>
      </c>
      <c r="B2139" s="38"/>
      <c r="C2139" s="38"/>
    </row>
    <row r="2140" ht="19.5" customHeight="1">
      <c r="A2140" s="37">
        <v>471855.0</v>
      </c>
      <c r="B2140" s="38"/>
      <c r="C2140" s="38"/>
    </row>
    <row r="2141" ht="19.5" customHeight="1">
      <c r="A2141" s="37">
        <v>246786.0</v>
      </c>
      <c r="B2141" s="38"/>
      <c r="C2141" s="38"/>
    </row>
    <row r="2142" ht="19.5" customHeight="1">
      <c r="A2142" s="37">
        <v>1263025.0</v>
      </c>
      <c r="B2142" s="38"/>
      <c r="C2142" s="38"/>
    </row>
    <row r="2143" ht="19.5" customHeight="1">
      <c r="A2143" s="37">
        <v>2675877.0</v>
      </c>
      <c r="B2143" s="38"/>
      <c r="C2143" s="38"/>
    </row>
    <row r="2144" ht="19.5" customHeight="1">
      <c r="A2144" s="37">
        <v>1434837.0</v>
      </c>
      <c r="B2144" s="38"/>
      <c r="C2144" s="38"/>
    </row>
    <row r="2145" ht="19.5" customHeight="1">
      <c r="A2145" s="37">
        <v>592678.0</v>
      </c>
      <c r="B2145" s="38"/>
      <c r="C2145" s="38"/>
    </row>
    <row r="2146" ht="19.5" customHeight="1">
      <c r="A2146" s="37">
        <v>1849968.0</v>
      </c>
      <c r="B2146" s="38"/>
      <c r="C2146" s="38"/>
    </row>
    <row r="2147" ht="19.5" customHeight="1">
      <c r="A2147" s="37">
        <v>2320272.0</v>
      </c>
      <c r="B2147" s="38"/>
      <c r="C2147" s="38"/>
    </row>
    <row r="2148" ht="19.5" customHeight="1">
      <c r="A2148" s="37">
        <v>2035435.0</v>
      </c>
      <c r="B2148" s="38"/>
      <c r="C2148" s="38"/>
    </row>
    <row r="2149" ht="19.5" customHeight="1">
      <c r="A2149" s="37">
        <v>41977.0</v>
      </c>
      <c r="B2149" s="38"/>
      <c r="C2149" s="38"/>
    </row>
    <row r="2150" ht="19.5" customHeight="1">
      <c r="A2150" s="37">
        <v>420998.0</v>
      </c>
      <c r="B2150" s="38"/>
      <c r="C2150" s="38"/>
    </row>
    <row r="2151" ht="19.5" customHeight="1">
      <c r="A2151" s="37">
        <v>1763537.0</v>
      </c>
      <c r="B2151" s="38"/>
      <c r="C2151" s="38"/>
    </row>
    <row r="2152" ht="19.5" customHeight="1">
      <c r="A2152" s="37">
        <v>553220.0</v>
      </c>
      <c r="B2152" s="38"/>
      <c r="C2152" s="38"/>
    </row>
    <row r="2153" ht="19.5" customHeight="1">
      <c r="A2153" s="37">
        <v>1033810.0</v>
      </c>
      <c r="B2153" s="38"/>
      <c r="C2153" s="38"/>
    </row>
    <row r="2154" ht="19.5" customHeight="1">
      <c r="A2154" s="37">
        <v>569860.0</v>
      </c>
      <c r="B2154" s="38"/>
      <c r="C2154" s="38"/>
    </row>
    <row r="2155" ht="19.5" customHeight="1">
      <c r="A2155" s="37">
        <v>478448.0</v>
      </c>
      <c r="B2155" s="38"/>
      <c r="C2155" s="38"/>
    </row>
    <row r="2156" ht="19.5" customHeight="1">
      <c r="A2156" s="37">
        <v>2692190.0</v>
      </c>
      <c r="B2156" s="38"/>
      <c r="C2156" s="38"/>
    </row>
    <row r="2157" ht="19.5" customHeight="1">
      <c r="A2157" s="37">
        <v>653931.0</v>
      </c>
      <c r="B2157" s="38"/>
      <c r="C2157" s="38"/>
    </row>
    <row r="2158" ht="19.5" customHeight="1">
      <c r="A2158" s="37">
        <v>2282381.0</v>
      </c>
      <c r="B2158" s="38"/>
      <c r="C2158" s="38"/>
    </row>
    <row r="2159" ht="19.5" customHeight="1">
      <c r="A2159" s="37">
        <v>2171979.0</v>
      </c>
      <c r="B2159" s="38"/>
      <c r="C2159" s="38"/>
    </row>
    <row r="2160" ht="19.5" customHeight="1">
      <c r="A2160" s="37">
        <v>102125.0</v>
      </c>
      <c r="B2160" s="38"/>
      <c r="C2160" s="38"/>
    </row>
    <row r="2161" ht="19.5" customHeight="1">
      <c r="A2161" s="37">
        <v>1262699.0</v>
      </c>
      <c r="B2161" s="38"/>
      <c r="C2161" s="38"/>
    </row>
    <row r="2162" ht="19.5" customHeight="1">
      <c r="A2162" s="37">
        <v>595460.0</v>
      </c>
      <c r="B2162" s="38"/>
      <c r="C2162" s="38"/>
    </row>
    <row r="2163" ht="19.5" customHeight="1">
      <c r="A2163" s="37">
        <v>391598.0</v>
      </c>
      <c r="B2163" s="38"/>
      <c r="C2163" s="38"/>
    </row>
    <row r="2164" ht="19.5" customHeight="1">
      <c r="A2164" s="37">
        <v>1792498.0</v>
      </c>
      <c r="B2164" s="38"/>
      <c r="C2164" s="38"/>
    </row>
    <row r="2165" ht="19.5" customHeight="1">
      <c r="A2165" s="37">
        <v>1146883.0</v>
      </c>
      <c r="B2165" s="38"/>
      <c r="C2165" s="38"/>
    </row>
    <row r="2166" ht="19.5" customHeight="1">
      <c r="A2166" s="37">
        <v>2597516.0</v>
      </c>
      <c r="B2166" s="38"/>
      <c r="C2166" s="38"/>
    </row>
    <row r="2167" ht="19.5" customHeight="1">
      <c r="A2167" s="37">
        <v>2774151.0</v>
      </c>
      <c r="B2167" s="38"/>
      <c r="C2167" s="38"/>
    </row>
    <row r="2168" ht="19.5" customHeight="1">
      <c r="A2168" s="37">
        <v>740709.0</v>
      </c>
      <c r="B2168" s="38"/>
      <c r="C2168" s="38"/>
    </row>
    <row r="2169" ht="19.5" customHeight="1">
      <c r="A2169" s="37">
        <v>1971488.0</v>
      </c>
      <c r="B2169" s="38"/>
      <c r="C2169" s="38"/>
    </row>
    <row r="2170" ht="19.5" customHeight="1">
      <c r="A2170" s="37">
        <v>1745854.0</v>
      </c>
      <c r="B2170" s="38"/>
      <c r="C2170" s="38"/>
    </row>
    <row r="2171" ht="19.5" customHeight="1">
      <c r="A2171" s="37">
        <v>1799654.0</v>
      </c>
      <c r="B2171" s="38"/>
      <c r="C2171" s="38"/>
    </row>
    <row r="2172" ht="19.5" customHeight="1">
      <c r="A2172" s="37">
        <v>70586.0</v>
      </c>
      <c r="B2172" s="38"/>
      <c r="C2172" s="38"/>
    </row>
    <row r="2173" ht="19.5" customHeight="1">
      <c r="A2173" s="37">
        <v>2170734.0</v>
      </c>
      <c r="B2173" s="38"/>
      <c r="C2173" s="38"/>
    </row>
    <row r="2174" ht="19.5" customHeight="1">
      <c r="A2174" s="37">
        <v>1385515.0</v>
      </c>
      <c r="B2174" s="38"/>
      <c r="C2174" s="38"/>
    </row>
    <row r="2175" ht="19.5" customHeight="1">
      <c r="A2175" s="37">
        <v>1691940.0</v>
      </c>
      <c r="B2175" s="38"/>
      <c r="C2175" s="38"/>
    </row>
    <row r="2176" ht="19.5" customHeight="1">
      <c r="A2176" s="37">
        <v>52770.0</v>
      </c>
      <c r="B2176" s="38"/>
      <c r="C2176" s="38"/>
    </row>
    <row r="2177" ht="19.5" customHeight="1">
      <c r="A2177" s="37">
        <v>1609970.0</v>
      </c>
      <c r="B2177" s="38"/>
      <c r="C2177" s="38"/>
    </row>
    <row r="2178" ht="19.5" customHeight="1">
      <c r="A2178" s="37">
        <v>1336795.0</v>
      </c>
      <c r="B2178" s="38"/>
      <c r="C2178" s="38"/>
    </row>
    <row r="2179" ht="19.5" customHeight="1">
      <c r="A2179" s="37">
        <v>1008459.0</v>
      </c>
      <c r="B2179" s="38"/>
      <c r="C2179" s="38"/>
    </row>
    <row r="2180" ht="19.5" customHeight="1">
      <c r="A2180" s="37">
        <v>914141.0</v>
      </c>
      <c r="B2180" s="38"/>
      <c r="C2180" s="38"/>
    </row>
    <row r="2181" ht="19.5" customHeight="1">
      <c r="A2181" s="37">
        <v>1892852.0</v>
      </c>
      <c r="B2181" s="38"/>
      <c r="C2181" s="38"/>
    </row>
    <row r="2182" ht="19.5" customHeight="1">
      <c r="A2182" s="37">
        <v>1472719.0</v>
      </c>
      <c r="B2182" s="38"/>
      <c r="C2182" s="38"/>
    </row>
    <row r="2183" ht="19.5" customHeight="1">
      <c r="A2183" s="37">
        <v>396588.0</v>
      </c>
      <c r="B2183" s="38"/>
      <c r="C2183" s="38"/>
    </row>
    <row r="2184" ht="19.5" customHeight="1">
      <c r="A2184" s="37">
        <v>464029.0</v>
      </c>
      <c r="B2184" s="38"/>
      <c r="C2184" s="38"/>
    </row>
    <row r="2185" ht="19.5" customHeight="1">
      <c r="A2185" s="37">
        <v>595494.0</v>
      </c>
      <c r="B2185" s="38"/>
      <c r="C2185" s="38"/>
    </row>
    <row r="2186" ht="19.5" customHeight="1">
      <c r="A2186" s="37">
        <v>1873464.0</v>
      </c>
      <c r="B2186" s="38"/>
      <c r="C2186" s="38"/>
    </row>
    <row r="2187" ht="19.5" customHeight="1">
      <c r="A2187" s="37">
        <v>2607479.0</v>
      </c>
      <c r="B2187" s="38"/>
      <c r="C2187" s="38"/>
    </row>
    <row r="2188" ht="19.5" customHeight="1">
      <c r="A2188" s="37">
        <v>74033.0</v>
      </c>
      <c r="B2188" s="38"/>
      <c r="C2188" s="38"/>
    </row>
    <row r="2189" ht="19.5" customHeight="1">
      <c r="A2189" s="37">
        <v>443218.0</v>
      </c>
      <c r="B2189" s="38"/>
      <c r="C2189" s="38"/>
    </row>
    <row r="2190" ht="19.5" customHeight="1">
      <c r="A2190" s="37">
        <v>2599600.0</v>
      </c>
      <c r="B2190" s="38"/>
      <c r="C2190" s="38"/>
    </row>
    <row r="2191" ht="19.5" customHeight="1">
      <c r="A2191" s="37">
        <v>2597660.0</v>
      </c>
      <c r="B2191" s="38"/>
      <c r="C2191" s="38"/>
    </row>
    <row r="2192" ht="19.5" customHeight="1">
      <c r="A2192" s="37">
        <v>53417.0</v>
      </c>
      <c r="B2192" s="38"/>
      <c r="C2192" s="38"/>
    </row>
    <row r="2193" ht="19.5" customHeight="1">
      <c r="A2193" s="37">
        <v>1173022.0</v>
      </c>
      <c r="B2193" s="38"/>
      <c r="C2193" s="38"/>
    </row>
    <row r="2194" ht="19.5" customHeight="1">
      <c r="A2194" s="37">
        <v>2508885.0</v>
      </c>
      <c r="B2194" s="38"/>
      <c r="C2194" s="38"/>
    </row>
    <row r="2195" ht="19.5" customHeight="1">
      <c r="A2195" s="37">
        <v>1656892.0</v>
      </c>
      <c r="B2195" s="38"/>
      <c r="C2195" s="38"/>
    </row>
    <row r="2196" ht="19.5" customHeight="1">
      <c r="A2196" s="37">
        <v>1946.0</v>
      </c>
      <c r="B2196" s="38"/>
      <c r="C2196" s="38"/>
    </row>
    <row r="2197" ht="19.5" customHeight="1">
      <c r="A2197" s="37">
        <v>35752.0</v>
      </c>
      <c r="B2197" s="38"/>
      <c r="C2197" s="38"/>
    </row>
    <row r="2198" ht="19.5" customHeight="1">
      <c r="A2198" s="37">
        <v>2497753.0</v>
      </c>
      <c r="B2198" s="38"/>
      <c r="C2198" s="38"/>
    </row>
    <row r="2199" ht="19.5" customHeight="1">
      <c r="A2199" s="37">
        <v>2709394.0</v>
      </c>
      <c r="B2199" s="38"/>
      <c r="C2199" s="38"/>
    </row>
    <row r="2200" ht="19.5" customHeight="1">
      <c r="A2200" s="37">
        <v>568105.0</v>
      </c>
      <c r="B2200" s="38"/>
      <c r="C2200" s="38"/>
    </row>
    <row r="2201" ht="19.5" customHeight="1">
      <c r="A2201" s="37">
        <v>187272.0</v>
      </c>
      <c r="B2201" s="38"/>
      <c r="C2201" s="38"/>
    </row>
    <row r="2202" ht="19.5" customHeight="1">
      <c r="A2202" s="37">
        <v>1581037.0</v>
      </c>
      <c r="B2202" s="38"/>
      <c r="C2202" s="38"/>
    </row>
    <row r="2203" ht="19.5" customHeight="1">
      <c r="A2203" s="37">
        <v>71421.0</v>
      </c>
      <c r="B2203" s="38"/>
      <c r="C2203" s="38"/>
    </row>
    <row r="2204" ht="19.5" customHeight="1">
      <c r="A2204" s="37">
        <v>1784713.0</v>
      </c>
      <c r="B2204" s="38"/>
      <c r="C2204" s="38"/>
    </row>
    <row r="2205" ht="19.5" customHeight="1">
      <c r="A2205" s="37">
        <v>465515.0</v>
      </c>
      <c r="B2205" s="38"/>
      <c r="C2205" s="38"/>
    </row>
    <row r="2206" ht="19.5" customHeight="1">
      <c r="A2206" s="37">
        <v>1985301.0</v>
      </c>
      <c r="B2206" s="38"/>
      <c r="C2206" s="38"/>
    </row>
    <row r="2207" ht="19.5" customHeight="1">
      <c r="A2207" s="37">
        <v>2066024.0</v>
      </c>
      <c r="B2207" s="38"/>
      <c r="C2207" s="38"/>
    </row>
    <row r="2208" ht="19.5" customHeight="1">
      <c r="A2208" s="37">
        <v>1262962.0</v>
      </c>
      <c r="B2208" s="38"/>
      <c r="C2208" s="38"/>
    </row>
    <row r="2209" ht="19.5" customHeight="1">
      <c r="A2209" s="37">
        <v>875328.0</v>
      </c>
      <c r="B2209" s="38"/>
      <c r="C2209" s="38"/>
    </row>
    <row r="2210" ht="19.5" customHeight="1">
      <c r="A2210" s="37">
        <v>463200.0</v>
      </c>
      <c r="B2210" s="38"/>
      <c r="C2210" s="38"/>
    </row>
    <row r="2211" ht="19.5" customHeight="1">
      <c r="A2211" s="37">
        <v>29367.0</v>
      </c>
      <c r="B2211" s="38"/>
      <c r="C2211" s="38"/>
    </row>
    <row r="2212" ht="19.5" customHeight="1">
      <c r="A2212" s="37">
        <v>1385513.0</v>
      </c>
      <c r="B2212" s="38"/>
      <c r="C2212" s="38"/>
    </row>
    <row r="2213" ht="19.5" customHeight="1">
      <c r="A2213" s="37">
        <v>1007099.0</v>
      </c>
      <c r="B2213" s="38"/>
      <c r="C2213" s="38"/>
    </row>
    <row r="2214" ht="19.5" customHeight="1">
      <c r="A2214" s="37">
        <v>405948.0</v>
      </c>
      <c r="B2214" s="38"/>
      <c r="C2214" s="38"/>
    </row>
    <row r="2215" ht="19.5" customHeight="1">
      <c r="A2215" s="37">
        <v>762213.0</v>
      </c>
      <c r="B2215" s="38"/>
      <c r="C2215" s="38"/>
    </row>
    <row r="2216" ht="19.5" customHeight="1">
      <c r="A2216" s="37">
        <v>522484.0</v>
      </c>
      <c r="B2216" s="38"/>
      <c r="C2216" s="38"/>
    </row>
    <row r="2217" ht="19.5" customHeight="1">
      <c r="A2217" s="37">
        <v>1653858.0</v>
      </c>
      <c r="B2217" s="38"/>
      <c r="C2217" s="38"/>
    </row>
    <row r="2218" ht="19.5" customHeight="1">
      <c r="A2218" s="37">
        <v>1224162.0</v>
      </c>
      <c r="B2218" s="38"/>
      <c r="C2218" s="38"/>
    </row>
    <row r="2219" ht="19.5" customHeight="1">
      <c r="A2219" s="37">
        <v>1543381.0</v>
      </c>
      <c r="B2219" s="38"/>
      <c r="C2219" s="38"/>
    </row>
    <row r="2220" ht="19.5" customHeight="1">
      <c r="A2220" s="37">
        <v>2528027.0</v>
      </c>
      <c r="B2220" s="38"/>
      <c r="C2220" s="38"/>
    </row>
    <row r="2221" ht="19.5" customHeight="1">
      <c r="A2221" s="37">
        <v>2653182.0</v>
      </c>
      <c r="B2221" s="38"/>
      <c r="C2221" s="38"/>
    </row>
    <row r="2222" ht="19.5" customHeight="1">
      <c r="A2222" s="37">
        <v>298386.0</v>
      </c>
      <c r="B2222" s="38"/>
      <c r="C2222" s="38"/>
    </row>
    <row r="2223" ht="19.5" customHeight="1">
      <c r="A2223" s="37">
        <v>1384076.0</v>
      </c>
      <c r="B2223" s="38"/>
      <c r="C2223" s="38"/>
    </row>
    <row r="2224" ht="19.5" customHeight="1">
      <c r="A2224" s="37">
        <v>1144342.0</v>
      </c>
      <c r="B2224" s="38"/>
      <c r="C2224" s="38"/>
    </row>
    <row r="2225" ht="19.5" customHeight="1">
      <c r="A2225" s="37">
        <v>679192.0</v>
      </c>
      <c r="B2225" s="38"/>
      <c r="C2225" s="38"/>
    </row>
    <row r="2226" ht="19.5" customHeight="1">
      <c r="A2226" s="37">
        <v>1329516.0</v>
      </c>
      <c r="B2226" s="38"/>
      <c r="C2226" s="38"/>
    </row>
    <row r="2227" ht="19.5" customHeight="1">
      <c r="A2227" s="37">
        <v>317936.0</v>
      </c>
      <c r="B2227" s="38"/>
      <c r="C2227" s="38"/>
    </row>
    <row r="2228" ht="19.5" customHeight="1">
      <c r="A2228" s="37">
        <v>1207055.0</v>
      </c>
      <c r="B2228" s="38"/>
      <c r="C2228" s="38"/>
    </row>
    <row r="2229" ht="19.5" customHeight="1">
      <c r="A2229" s="37">
        <v>2485125.0</v>
      </c>
      <c r="B2229" s="38"/>
      <c r="C2229" s="38"/>
    </row>
    <row r="2230" ht="19.5" customHeight="1">
      <c r="A2230" s="37">
        <v>1221996.0</v>
      </c>
      <c r="B2230" s="38"/>
      <c r="C2230" s="38"/>
    </row>
    <row r="2231" ht="19.5" customHeight="1">
      <c r="A2231" s="37">
        <v>883126.0</v>
      </c>
      <c r="B2231" s="38"/>
      <c r="C2231" s="38"/>
    </row>
    <row r="2232" ht="19.5" customHeight="1">
      <c r="A2232" s="37">
        <v>133190.0</v>
      </c>
      <c r="B2232" s="38"/>
      <c r="C2232" s="38"/>
    </row>
    <row r="2233" ht="19.5" customHeight="1">
      <c r="A2233" s="37">
        <v>1945509.0</v>
      </c>
      <c r="B2233" s="38"/>
      <c r="C2233" s="38"/>
    </row>
    <row r="2234" ht="19.5" customHeight="1">
      <c r="A2234" s="37">
        <v>2052574.0</v>
      </c>
      <c r="B2234" s="38"/>
      <c r="C2234" s="38"/>
    </row>
    <row r="2235" ht="19.5" customHeight="1">
      <c r="A2235" s="37">
        <v>665038.0</v>
      </c>
      <c r="B2235" s="38"/>
      <c r="C2235" s="38"/>
    </row>
    <row r="2236" ht="19.5" customHeight="1">
      <c r="A2236" s="37">
        <v>926550.0</v>
      </c>
      <c r="B2236" s="38"/>
      <c r="C2236" s="38"/>
    </row>
    <row r="2237" ht="19.5" customHeight="1">
      <c r="A2237" s="37">
        <v>2201350.0</v>
      </c>
      <c r="B2237" s="38"/>
      <c r="C2237" s="38"/>
    </row>
    <row r="2238" ht="19.5" customHeight="1">
      <c r="A2238" s="37">
        <v>717772.0</v>
      </c>
      <c r="B2238" s="38"/>
      <c r="C2238" s="38"/>
    </row>
    <row r="2239" ht="19.5" customHeight="1">
      <c r="A2239" s="37">
        <v>2219224.0</v>
      </c>
      <c r="B2239" s="38"/>
      <c r="C2239" s="38"/>
    </row>
    <row r="2240" ht="19.5" customHeight="1">
      <c r="A2240" s="37">
        <v>1750719.0</v>
      </c>
      <c r="B2240" s="38"/>
      <c r="C2240" s="38"/>
    </row>
    <row r="2241" ht="19.5" customHeight="1">
      <c r="A2241" s="37">
        <v>1763534.0</v>
      </c>
      <c r="B2241" s="38"/>
      <c r="C2241" s="38"/>
    </row>
    <row r="2242" ht="19.5" customHeight="1">
      <c r="A2242" s="37">
        <v>1248727.0</v>
      </c>
      <c r="B2242" s="38"/>
      <c r="C2242" s="38"/>
    </row>
    <row r="2243" ht="19.5" customHeight="1">
      <c r="A2243" s="37">
        <v>2571030.0</v>
      </c>
      <c r="B2243" s="38"/>
      <c r="C2243" s="38"/>
    </row>
    <row r="2244" ht="19.5" customHeight="1">
      <c r="A2244" s="37">
        <v>2024553.0</v>
      </c>
      <c r="B2244" s="38"/>
      <c r="C2244" s="38"/>
    </row>
    <row r="2245" ht="19.5" customHeight="1">
      <c r="A2245" s="37">
        <v>1262759.0</v>
      </c>
      <c r="B2245" s="38"/>
      <c r="C2245" s="38"/>
    </row>
    <row r="2246" ht="19.5" customHeight="1">
      <c r="A2246" s="37">
        <v>1177755.0</v>
      </c>
      <c r="B2246" s="38"/>
      <c r="C2246" s="38"/>
    </row>
    <row r="2247" ht="19.5" customHeight="1">
      <c r="A2247" s="37">
        <v>1736584.0</v>
      </c>
      <c r="B2247" s="38"/>
      <c r="C2247" s="38"/>
    </row>
    <row r="2248" ht="19.5" customHeight="1">
      <c r="A2248" s="37">
        <v>572265.0</v>
      </c>
      <c r="B2248" s="38"/>
      <c r="C2248" s="38"/>
    </row>
    <row r="2249" ht="19.5" customHeight="1">
      <c r="A2249" s="37">
        <v>2708300.0</v>
      </c>
      <c r="B2249" s="38"/>
      <c r="C2249" s="38"/>
    </row>
    <row r="2250" ht="19.5" customHeight="1">
      <c r="A2250" s="37">
        <v>67373.0</v>
      </c>
      <c r="B2250" s="38"/>
      <c r="C2250" s="38"/>
    </row>
    <row r="2251" ht="19.5" customHeight="1">
      <c r="A2251" s="37">
        <v>716816.0</v>
      </c>
      <c r="B2251" s="38"/>
      <c r="C2251" s="38"/>
    </row>
    <row r="2252" ht="19.5" customHeight="1">
      <c r="A2252" s="37">
        <v>1658618.0</v>
      </c>
      <c r="B2252" s="38"/>
      <c r="C2252" s="38"/>
    </row>
    <row r="2253" ht="19.5" customHeight="1">
      <c r="A2253" s="37">
        <v>525367.0</v>
      </c>
      <c r="B2253" s="38"/>
      <c r="C2253" s="38"/>
    </row>
    <row r="2254" ht="19.5" customHeight="1">
      <c r="A2254" s="37">
        <v>68895.0</v>
      </c>
      <c r="B2254" s="38"/>
      <c r="C2254" s="38"/>
    </row>
    <row r="2255" ht="19.5" customHeight="1">
      <c r="A2255" s="37">
        <v>2060312.0</v>
      </c>
      <c r="B2255" s="38"/>
      <c r="C2255" s="38"/>
    </row>
    <row r="2256" ht="19.5" customHeight="1">
      <c r="A2256" s="37">
        <v>1262805.0</v>
      </c>
      <c r="B2256" s="38"/>
      <c r="C2256" s="38"/>
    </row>
    <row r="2257" ht="19.5" customHeight="1">
      <c r="A2257" s="37">
        <v>1747766.0</v>
      </c>
      <c r="B2257" s="38"/>
      <c r="C2257" s="38"/>
    </row>
    <row r="2258" ht="19.5" customHeight="1">
      <c r="A2258" s="37">
        <v>507626.0</v>
      </c>
      <c r="B2258" s="38"/>
      <c r="C2258" s="38"/>
    </row>
    <row r="2259" ht="19.5" customHeight="1">
      <c r="A2259" s="37">
        <v>1633631.0</v>
      </c>
      <c r="B2259" s="38"/>
      <c r="C2259" s="38"/>
    </row>
    <row r="2260" ht="19.5" customHeight="1">
      <c r="A2260" s="37">
        <v>1881054.0</v>
      </c>
      <c r="B2260" s="38"/>
      <c r="C2260" s="38"/>
    </row>
    <row r="2261" ht="19.5" customHeight="1">
      <c r="A2261" s="37">
        <v>1177931.0</v>
      </c>
      <c r="B2261" s="38"/>
      <c r="C2261" s="38"/>
    </row>
    <row r="2262" ht="19.5" customHeight="1">
      <c r="A2262" s="37">
        <v>1736550.0</v>
      </c>
      <c r="B2262" s="38"/>
      <c r="C2262" s="38"/>
    </row>
    <row r="2263" ht="19.5" customHeight="1">
      <c r="A2263" s="37">
        <v>767434.0</v>
      </c>
      <c r="B2263" s="38"/>
      <c r="C2263" s="38"/>
    </row>
    <row r="2264" ht="19.5" customHeight="1">
      <c r="A2264" s="37">
        <v>1940.0</v>
      </c>
      <c r="B2264" s="38"/>
      <c r="C2264" s="38"/>
    </row>
    <row r="2265" ht="19.5" customHeight="1">
      <c r="A2265" s="37">
        <v>2478470.0</v>
      </c>
      <c r="B2265" s="38"/>
      <c r="C2265" s="38"/>
    </row>
    <row r="2266" ht="19.5" customHeight="1">
      <c r="A2266" s="37">
        <v>591205.0</v>
      </c>
      <c r="B2266" s="38"/>
      <c r="C2266" s="38"/>
    </row>
    <row r="2267" ht="19.5" customHeight="1">
      <c r="A2267" s="37">
        <v>2593411.0</v>
      </c>
      <c r="B2267" s="38"/>
      <c r="C2267" s="38"/>
    </row>
    <row r="2268" ht="19.5" customHeight="1">
      <c r="A2268" s="37">
        <v>2292075.0</v>
      </c>
      <c r="B2268" s="38"/>
      <c r="C2268" s="38"/>
    </row>
    <row r="2269" ht="19.5" customHeight="1">
      <c r="A2269" s="37">
        <v>1141887.0</v>
      </c>
      <c r="B2269" s="38"/>
      <c r="C2269" s="38"/>
    </row>
    <row r="2270" ht="19.5" customHeight="1">
      <c r="A2270" s="37">
        <v>1541960.0</v>
      </c>
      <c r="B2270" s="38"/>
      <c r="C2270" s="38"/>
    </row>
    <row r="2271" ht="19.5" customHeight="1">
      <c r="A2271" s="37">
        <v>1802984.0</v>
      </c>
      <c r="B2271" s="38"/>
      <c r="C2271" s="38"/>
    </row>
    <row r="2272" ht="19.5" customHeight="1">
      <c r="A2272" s="37">
        <v>1736362.0</v>
      </c>
      <c r="B2272" s="38"/>
      <c r="C2272" s="38"/>
    </row>
    <row r="2273" ht="19.5" customHeight="1">
      <c r="A2273" s="37">
        <v>488533.0</v>
      </c>
      <c r="B2273" s="38"/>
      <c r="C2273" s="38"/>
    </row>
    <row r="2274" ht="19.5" customHeight="1">
      <c r="A2274" s="37">
        <v>1335616.0</v>
      </c>
      <c r="B2274" s="38"/>
      <c r="C2274" s="38"/>
    </row>
    <row r="2275" ht="19.5" customHeight="1">
      <c r="A2275" s="37">
        <v>146817.0</v>
      </c>
      <c r="B2275" s="38"/>
      <c r="C2275" s="38"/>
    </row>
    <row r="2276" ht="19.5" customHeight="1">
      <c r="A2276" s="37">
        <v>469616.0</v>
      </c>
      <c r="B2276" s="38"/>
      <c r="C2276" s="38"/>
    </row>
    <row r="2277" ht="19.5" customHeight="1">
      <c r="A2277" s="37">
        <v>1123756.0</v>
      </c>
      <c r="B2277" s="38"/>
      <c r="C2277" s="38"/>
    </row>
    <row r="2278" ht="19.5" customHeight="1">
      <c r="A2278" s="37">
        <v>36856.0</v>
      </c>
      <c r="B2278" s="38"/>
      <c r="C2278" s="38"/>
    </row>
    <row r="2279" ht="19.5" customHeight="1">
      <c r="A2279" s="37">
        <v>2594266.0</v>
      </c>
      <c r="B2279" s="38"/>
      <c r="C2279" s="38"/>
    </row>
    <row r="2280" ht="19.5" customHeight="1">
      <c r="A2280" s="37">
        <v>1933906.0</v>
      </c>
      <c r="B2280" s="38"/>
      <c r="C2280" s="38"/>
    </row>
    <row r="2281" ht="19.5" customHeight="1">
      <c r="A2281" s="37">
        <v>1276258.0</v>
      </c>
      <c r="B2281" s="38"/>
      <c r="C2281" s="38"/>
    </row>
    <row r="2282" ht="19.5" customHeight="1">
      <c r="A2282" s="37">
        <v>422288.0</v>
      </c>
      <c r="B2282" s="38"/>
      <c r="C2282" s="38"/>
    </row>
    <row r="2283" ht="19.5" customHeight="1">
      <c r="A2283" s="37">
        <v>943815.0</v>
      </c>
      <c r="B2283" s="38"/>
      <c r="C2283" s="38"/>
    </row>
    <row r="2284" ht="19.5" customHeight="1">
      <c r="A2284" s="37">
        <v>2058087.0</v>
      </c>
      <c r="B2284" s="38"/>
      <c r="C2284" s="38"/>
    </row>
    <row r="2285" ht="19.5" customHeight="1">
      <c r="A2285" s="37">
        <v>407036.0</v>
      </c>
      <c r="B2285" s="38"/>
      <c r="C2285" s="38"/>
    </row>
    <row r="2286" ht="19.5" customHeight="1">
      <c r="A2286" s="37">
        <v>1121919.0</v>
      </c>
      <c r="B2286" s="38"/>
      <c r="C2286" s="38"/>
    </row>
    <row r="2287" ht="19.5" customHeight="1">
      <c r="A2287" s="37">
        <v>1813677.0</v>
      </c>
      <c r="B2287" s="38"/>
      <c r="C2287" s="38"/>
    </row>
    <row r="2288" ht="19.5" customHeight="1">
      <c r="A2288" s="37">
        <v>1882761.0</v>
      </c>
      <c r="B2288" s="38"/>
      <c r="C2288" s="38"/>
    </row>
    <row r="2289" ht="19.5" customHeight="1">
      <c r="A2289" s="37">
        <v>1262869.0</v>
      </c>
      <c r="B2289" s="38"/>
      <c r="C2289" s="38"/>
    </row>
    <row r="2290" ht="19.5" customHeight="1">
      <c r="A2290" s="37">
        <v>2485188.0</v>
      </c>
      <c r="B2290" s="38"/>
      <c r="C2290" s="38"/>
    </row>
    <row r="2291" ht="19.5" customHeight="1">
      <c r="A2291" s="37">
        <v>372484.0</v>
      </c>
      <c r="B2291" s="38"/>
      <c r="C2291" s="38"/>
    </row>
    <row r="2292" ht="19.5" customHeight="1">
      <c r="A2292" s="37">
        <v>290400.0</v>
      </c>
      <c r="B2292" s="38"/>
      <c r="C2292" s="38"/>
    </row>
    <row r="2293" ht="19.5" customHeight="1">
      <c r="A2293" s="37">
        <v>41988.0</v>
      </c>
      <c r="B2293" s="38"/>
      <c r="C2293" s="38"/>
    </row>
    <row r="2294" ht="19.5" customHeight="1">
      <c r="A2294" s="37">
        <v>525246.0</v>
      </c>
      <c r="B2294" s="38"/>
      <c r="C2294" s="38"/>
    </row>
    <row r="2295" ht="19.5" customHeight="1">
      <c r="A2295" s="37">
        <v>554083.0</v>
      </c>
      <c r="B2295" s="38"/>
      <c r="C2295" s="38"/>
    </row>
    <row r="2296" ht="19.5" customHeight="1">
      <c r="A2296" s="37">
        <v>2723075.0</v>
      </c>
      <c r="B2296" s="38"/>
      <c r="C2296" s="38"/>
    </row>
    <row r="2297" ht="19.5" customHeight="1">
      <c r="A2297" s="37">
        <v>453573.0</v>
      </c>
      <c r="B2297" s="38"/>
      <c r="C2297" s="38"/>
    </row>
    <row r="2298" ht="19.5" customHeight="1">
      <c r="A2298" s="37">
        <v>504805.0</v>
      </c>
      <c r="B2298" s="38"/>
      <c r="C2298" s="38"/>
    </row>
    <row r="2299" ht="19.5" customHeight="1">
      <c r="A2299" s="37">
        <v>1325564.0</v>
      </c>
      <c r="B2299" s="38"/>
      <c r="C2299" s="38"/>
    </row>
    <row r="2300" ht="19.5" customHeight="1">
      <c r="A2300" s="37">
        <v>282197.0</v>
      </c>
      <c r="B2300" s="38"/>
      <c r="C2300" s="38"/>
    </row>
    <row r="2301" ht="19.5" customHeight="1">
      <c r="A2301" s="37">
        <v>428127.0</v>
      </c>
      <c r="B2301" s="38"/>
      <c r="C2301" s="38"/>
    </row>
    <row r="2302" ht="19.5" customHeight="1">
      <c r="A2302" s="37">
        <v>2123.0</v>
      </c>
      <c r="B2302" s="38"/>
      <c r="C2302" s="38"/>
    </row>
    <row r="2303" ht="19.5" customHeight="1">
      <c r="A2303" s="37">
        <v>1357400.0</v>
      </c>
      <c r="B2303" s="38"/>
      <c r="C2303" s="38"/>
    </row>
    <row r="2304" ht="19.5" customHeight="1">
      <c r="A2304" s="37">
        <v>679199.0</v>
      </c>
      <c r="B2304" s="38"/>
      <c r="C2304" s="38"/>
    </row>
    <row r="2305" ht="19.5" customHeight="1">
      <c r="A2305" s="37">
        <v>882448.0</v>
      </c>
      <c r="B2305" s="38"/>
      <c r="C2305" s="38"/>
    </row>
    <row r="2306" ht="19.5" customHeight="1">
      <c r="A2306" s="37">
        <v>2764720.0</v>
      </c>
      <c r="B2306" s="38"/>
      <c r="C2306" s="38"/>
    </row>
    <row r="2307" ht="19.5" customHeight="1">
      <c r="A2307" s="37">
        <v>471514.0</v>
      </c>
      <c r="B2307" s="38"/>
      <c r="C2307" s="38"/>
    </row>
    <row r="2308" ht="19.5" customHeight="1">
      <c r="A2308" s="37">
        <v>1086013.0</v>
      </c>
      <c r="B2308" s="38"/>
      <c r="C2308" s="38"/>
    </row>
    <row r="2309" ht="19.5" customHeight="1">
      <c r="A2309" s="37">
        <v>515440.0</v>
      </c>
      <c r="B2309" s="38"/>
      <c r="C2309" s="38"/>
    </row>
    <row r="2310" ht="19.5" customHeight="1">
      <c r="A2310" s="37">
        <v>1686064.0</v>
      </c>
      <c r="B2310" s="38"/>
      <c r="C2310" s="38"/>
    </row>
    <row r="2311" ht="19.5" customHeight="1">
      <c r="A2311" s="37">
        <v>1262741.0</v>
      </c>
      <c r="B2311" s="38"/>
      <c r="C2311" s="38"/>
    </row>
    <row r="2312" ht="19.5" customHeight="1">
      <c r="A2312" s="37">
        <v>339671.0</v>
      </c>
      <c r="B2312" s="38"/>
      <c r="C2312" s="38"/>
    </row>
    <row r="2313" ht="19.5" customHeight="1">
      <c r="A2313" s="37">
        <v>58049.0</v>
      </c>
      <c r="B2313" s="38"/>
      <c r="C2313" s="38"/>
    </row>
    <row r="2314" ht="19.5" customHeight="1">
      <c r="A2314" s="37">
        <v>190195.0</v>
      </c>
      <c r="B2314" s="38"/>
      <c r="C2314" s="38"/>
    </row>
    <row r="2315" ht="19.5" customHeight="1">
      <c r="A2315" s="37">
        <v>1262794.0</v>
      </c>
      <c r="B2315" s="38"/>
      <c r="C2315" s="38"/>
    </row>
    <row r="2316" ht="19.5" customHeight="1">
      <c r="A2316" s="37">
        <v>1171373.0</v>
      </c>
      <c r="B2316" s="38"/>
      <c r="C2316" s="38"/>
    </row>
    <row r="2317" ht="19.5" customHeight="1">
      <c r="A2317" s="37">
        <v>1917180.0</v>
      </c>
      <c r="B2317" s="38"/>
      <c r="C2317" s="38"/>
    </row>
    <row r="2318" ht="19.5" customHeight="1">
      <c r="A2318" s="37">
        <v>993414.0</v>
      </c>
      <c r="B2318" s="38"/>
      <c r="C2318" s="38"/>
    </row>
    <row r="2319" ht="19.5" customHeight="1">
      <c r="A2319" s="37">
        <v>1235800.0</v>
      </c>
      <c r="B2319" s="38"/>
      <c r="C2319" s="38"/>
    </row>
    <row r="2320" ht="19.5" customHeight="1">
      <c r="A2320" s="37">
        <v>1223543.0</v>
      </c>
      <c r="B2320" s="38"/>
      <c r="C2320" s="38"/>
    </row>
    <row r="2321" ht="19.5" customHeight="1">
      <c r="A2321" s="37">
        <v>907348.0</v>
      </c>
      <c r="B2321" s="38"/>
      <c r="C2321" s="38"/>
    </row>
    <row r="2322" ht="19.5" customHeight="1">
      <c r="A2322" s="37">
        <v>1609100.0</v>
      </c>
      <c r="B2322" s="38"/>
      <c r="C2322" s="38"/>
    </row>
    <row r="2323" ht="19.5" customHeight="1">
      <c r="A2323" s="37">
        <v>661492.0</v>
      </c>
      <c r="B2323" s="38"/>
      <c r="C2323" s="38"/>
    </row>
    <row r="2324" ht="19.5" customHeight="1">
      <c r="A2324" s="37">
        <v>1307763.0</v>
      </c>
      <c r="B2324" s="38"/>
      <c r="C2324" s="38"/>
    </row>
    <row r="2325" ht="19.5" customHeight="1">
      <c r="A2325" s="37">
        <v>1736483.0</v>
      </c>
      <c r="B2325" s="38"/>
      <c r="C2325" s="38"/>
    </row>
    <row r="2326" ht="19.5" customHeight="1">
      <c r="A2326" s="37">
        <v>1523247.0</v>
      </c>
      <c r="B2326" s="38"/>
      <c r="C2326" s="38"/>
    </row>
    <row r="2327" ht="19.5" customHeight="1">
      <c r="A2327" s="37">
        <v>1263104.0</v>
      </c>
      <c r="B2327" s="38"/>
      <c r="C2327" s="38"/>
    </row>
    <row r="2328" ht="19.5" customHeight="1">
      <c r="A2328" s="37">
        <v>2683967.0</v>
      </c>
      <c r="B2328" s="38"/>
      <c r="C2328" s="38"/>
    </row>
    <row r="2329" ht="19.5" customHeight="1">
      <c r="A2329" s="37">
        <v>459472.0</v>
      </c>
      <c r="B2329" s="38"/>
      <c r="C2329" s="38"/>
    </row>
    <row r="2330" ht="19.5" customHeight="1">
      <c r="A2330" s="37">
        <v>860228.0</v>
      </c>
      <c r="B2330" s="38"/>
      <c r="C2330" s="38"/>
    </row>
    <row r="2331" ht="19.5" customHeight="1">
      <c r="A2331" s="37">
        <v>657409.0</v>
      </c>
      <c r="B2331" s="38"/>
      <c r="C2331" s="38"/>
    </row>
    <row r="2332" ht="19.5" customHeight="1">
      <c r="A2332" s="37">
        <v>2014805.0</v>
      </c>
      <c r="B2332" s="38"/>
      <c r="C2332" s="38"/>
    </row>
    <row r="2333" ht="19.5" customHeight="1">
      <c r="A2333" s="37">
        <v>29376.0</v>
      </c>
      <c r="B2333" s="38"/>
      <c r="C2333" s="38"/>
    </row>
    <row r="2334" ht="19.5" customHeight="1">
      <c r="A2334" s="37">
        <v>1932698.0</v>
      </c>
      <c r="B2334" s="38"/>
      <c r="C2334" s="38"/>
    </row>
    <row r="2335" ht="19.5" customHeight="1">
      <c r="A2335" s="37">
        <v>285983.0</v>
      </c>
      <c r="B2335" s="38"/>
      <c r="C2335" s="38"/>
    </row>
    <row r="2336" ht="19.5" customHeight="1">
      <c r="A2336" s="37">
        <v>670289.0</v>
      </c>
      <c r="B2336" s="38"/>
      <c r="C2336" s="38"/>
    </row>
    <row r="2337" ht="19.5" customHeight="1">
      <c r="A2337" s="37">
        <v>1674310.0</v>
      </c>
      <c r="B2337" s="38"/>
      <c r="C2337" s="38"/>
    </row>
    <row r="2338" ht="19.5" customHeight="1">
      <c r="A2338" s="37">
        <v>1527608.0</v>
      </c>
      <c r="B2338" s="38"/>
      <c r="C2338" s="38"/>
    </row>
    <row r="2339" ht="19.5" customHeight="1">
      <c r="A2339" s="37">
        <v>1855338.0</v>
      </c>
      <c r="B2339" s="38"/>
      <c r="C2339" s="38"/>
    </row>
    <row r="2340" ht="19.5" customHeight="1">
      <c r="A2340" s="37">
        <v>1502724.0</v>
      </c>
      <c r="B2340" s="38"/>
      <c r="C2340" s="38"/>
    </row>
    <row r="2341" ht="19.5" customHeight="1">
      <c r="A2341" s="37">
        <v>714995.0</v>
      </c>
      <c r="B2341" s="38"/>
      <c r="C2341" s="38"/>
    </row>
    <row r="2342" ht="19.5" customHeight="1">
      <c r="A2342" s="37">
        <v>2083153.0</v>
      </c>
      <c r="B2342" s="38"/>
      <c r="C2342" s="38"/>
    </row>
    <row r="2343" ht="19.5" customHeight="1">
      <c r="A2343" s="37">
        <v>1241833.0</v>
      </c>
      <c r="B2343" s="38"/>
      <c r="C2343" s="38"/>
    </row>
    <row r="2344" ht="19.5" customHeight="1">
      <c r="A2344" s="37">
        <v>559628.0</v>
      </c>
      <c r="B2344" s="38"/>
      <c r="C2344" s="38"/>
    </row>
    <row r="2345" ht="19.5" customHeight="1">
      <c r="A2345" s="37">
        <v>1200284.0</v>
      </c>
      <c r="B2345" s="38"/>
      <c r="C2345" s="38"/>
    </row>
    <row r="2346" ht="19.5" customHeight="1">
      <c r="A2346" s="37">
        <v>555793.0</v>
      </c>
      <c r="B2346" s="38"/>
      <c r="C2346" s="38"/>
    </row>
    <row r="2347" ht="19.5" customHeight="1">
      <c r="A2347" s="37">
        <v>1936990.0</v>
      </c>
      <c r="B2347" s="38"/>
      <c r="C2347" s="38"/>
    </row>
    <row r="2348" ht="19.5" customHeight="1">
      <c r="A2348" s="37">
        <v>273678.0</v>
      </c>
      <c r="B2348" s="38"/>
      <c r="C2348" s="38"/>
    </row>
    <row r="2349" ht="19.5" customHeight="1">
      <c r="A2349" s="37">
        <v>281090.0</v>
      </c>
      <c r="B2349" s="38"/>
      <c r="C2349" s="38"/>
    </row>
    <row r="2350" ht="19.5" customHeight="1">
      <c r="A2350" s="37">
        <v>167546.0</v>
      </c>
      <c r="B2350" s="38"/>
      <c r="C2350" s="38"/>
    </row>
    <row r="2351" ht="19.5" customHeight="1">
      <c r="A2351" s="37">
        <v>2730920.0</v>
      </c>
      <c r="B2351" s="38"/>
      <c r="C2351" s="38"/>
    </row>
    <row r="2352" ht="19.5" customHeight="1">
      <c r="A2352" s="37">
        <v>1291764.0</v>
      </c>
      <c r="B2352" s="38"/>
      <c r="C2352" s="38"/>
    </row>
    <row r="2353" ht="19.5" customHeight="1">
      <c r="A2353" s="37">
        <v>1566358.0</v>
      </c>
      <c r="B2353" s="38"/>
      <c r="C2353" s="38"/>
    </row>
    <row r="2354" ht="19.5" customHeight="1">
      <c r="A2354" s="37">
        <v>2015203.0</v>
      </c>
      <c r="B2354" s="38"/>
      <c r="C2354" s="38"/>
    </row>
    <row r="2355" ht="19.5" customHeight="1">
      <c r="A2355" s="37">
        <v>1214077.0</v>
      </c>
      <c r="B2355" s="38"/>
      <c r="C2355" s="38"/>
    </row>
    <row r="2356" ht="19.5" customHeight="1">
      <c r="A2356" s="37">
        <v>2743772.0</v>
      </c>
      <c r="B2356" s="38"/>
      <c r="C2356" s="38"/>
    </row>
    <row r="2357" ht="19.5" customHeight="1">
      <c r="A2357" s="37">
        <v>2419505.0</v>
      </c>
      <c r="B2357" s="38"/>
      <c r="C2357" s="38"/>
    </row>
    <row r="2358" ht="19.5" customHeight="1">
      <c r="A2358" s="37">
        <v>1499686.0</v>
      </c>
      <c r="B2358" s="38"/>
      <c r="C2358" s="38"/>
    </row>
    <row r="2359" ht="19.5" customHeight="1">
      <c r="A2359" s="37">
        <v>45076.0</v>
      </c>
      <c r="B2359" s="38"/>
      <c r="C2359" s="38"/>
    </row>
    <row r="2360" ht="19.5" customHeight="1">
      <c r="A2360" s="37">
        <v>1045558.0</v>
      </c>
      <c r="B2360" s="38"/>
      <c r="C2360" s="38"/>
    </row>
    <row r="2361" ht="19.5" customHeight="1">
      <c r="A2361" s="37">
        <v>1765683.0</v>
      </c>
      <c r="B2361" s="38"/>
      <c r="C2361" s="38"/>
    </row>
    <row r="2362" ht="19.5" customHeight="1">
      <c r="A2362" s="37">
        <v>2771012.0</v>
      </c>
      <c r="B2362" s="38"/>
      <c r="C2362" s="38"/>
    </row>
    <row r="2363" ht="19.5" customHeight="1">
      <c r="A2363" s="37">
        <v>1605283.0</v>
      </c>
      <c r="B2363" s="38"/>
      <c r="C2363" s="38"/>
    </row>
    <row r="2364" ht="19.5" customHeight="1">
      <c r="A2364" s="37">
        <v>1736442.0</v>
      </c>
      <c r="B2364" s="38"/>
      <c r="C2364" s="38"/>
    </row>
    <row r="2365" ht="19.5" customHeight="1">
      <c r="A2365" s="37">
        <v>1294296.0</v>
      </c>
      <c r="B2365" s="38"/>
      <c r="C2365" s="38"/>
    </row>
    <row r="2366" ht="19.5" customHeight="1">
      <c r="A2366" s="37">
        <v>2509457.0</v>
      </c>
      <c r="B2366" s="38"/>
      <c r="C2366" s="38"/>
    </row>
    <row r="2367" ht="19.5" customHeight="1">
      <c r="A2367" s="37">
        <v>1330551.0</v>
      </c>
      <c r="B2367" s="38"/>
      <c r="C2367" s="38"/>
    </row>
    <row r="2368" ht="19.5" customHeight="1">
      <c r="A2368" s="37">
        <v>585506.0</v>
      </c>
      <c r="B2368" s="38"/>
      <c r="C2368" s="38"/>
    </row>
    <row r="2369" ht="19.5" customHeight="1">
      <c r="A2369" s="37">
        <v>1449350.0</v>
      </c>
      <c r="B2369" s="38"/>
      <c r="C2369" s="38"/>
    </row>
    <row r="2370" ht="19.5" customHeight="1">
      <c r="A2370" s="37">
        <v>1932693.0</v>
      </c>
      <c r="B2370" s="38"/>
      <c r="C2370" s="38"/>
    </row>
    <row r="2371" ht="19.5" customHeight="1">
      <c r="A2371" s="37">
        <v>2058137.0</v>
      </c>
      <c r="B2371" s="38"/>
      <c r="C2371" s="38"/>
    </row>
    <row r="2372" ht="19.5" customHeight="1">
      <c r="A2372" s="37">
        <v>1872076.0</v>
      </c>
      <c r="B2372" s="38"/>
      <c r="C2372" s="38"/>
    </row>
    <row r="2373" ht="19.5" customHeight="1">
      <c r="A2373" s="37">
        <v>2494374.0</v>
      </c>
      <c r="B2373" s="38"/>
      <c r="C2373" s="38"/>
    </row>
    <row r="2374" ht="19.5" customHeight="1">
      <c r="A2374" s="37">
        <v>930114.0</v>
      </c>
      <c r="B2374" s="38"/>
      <c r="C2374" s="38"/>
    </row>
    <row r="2375" ht="19.5" customHeight="1">
      <c r="A2375" s="37">
        <v>2378.0</v>
      </c>
      <c r="B2375" s="38"/>
      <c r="C2375" s="38"/>
    </row>
    <row r="2376" ht="19.5" customHeight="1">
      <c r="A2376" s="37">
        <v>1262894.0</v>
      </c>
      <c r="B2376" s="38"/>
      <c r="C2376" s="38"/>
    </row>
    <row r="2377" ht="19.5" customHeight="1">
      <c r="A2377" s="37">
        <v>1912928.0</v>
      </c>
      <c r="B2377" s="38"/>
      <c r="C2377" s="38"/>
    </row>
    <row r="2378" ht="19.5" customHeight="1">
      <c r="A2378" s="37">
        <v>1144310.0</v>
      </c>
      <c r="B2378" s="38"/>
      <c r="C2378" s="38"/>
    </row>
    <row r="2379" ht="19.5" customHeight="1">
      <c r="A2379" s="37">
        <v>45073.0</v>
      </c>
      <c r="B2379" s="38"/>
      <c r="C2379" s="38"/>
    </row>
    <row r="2380" ht="19.5" customHeight="1">
      <c r="A2380" s="37">
        <v>2027408.0</v>
      </c>
      <c r="B2380" s="38"/>
      <c r="C2380" s="38"/>
    </row>
    <row r="2381" ht="19.5" customHeight="1">
      <c r="A2381" s="37">
        <v>1303921.0</v>
      </c>
      <c r="B2381" s="38"/>
      <c r="C2381" s="38"/>
    </row>
    <row r="2382" ht="19.5" customHeight="1">
      <c r="A2382" s="37">
        <v>381665.0</v>
      </c>
      <c r="B2382" s="38"/>
      <c r="C2382" s="38"/>
    </row>
    <row r="2383" ht="19.5" customHeight="1">
      <c r="A2383" s="37">
        <v>1293412.0</v>
      </c>
      <c r="B2383" s="38"/>
      <c r="C2383" s="38"/>
    </row>
    <row r="2384" ht="19.5" customHeight="1">
      <c r="A2384" s="37">
        <v>1263020.0</v>
      </c>
      <c r="B2384" s="38"/>
      <c r="C2384" s="38"/>
    </row>
    <row r="2385" ht="19.5" customHeight="1">
      <c r="A2385" s="37">
        <v>192904.0</v>
      </c>
      <c r="B2385" s="38"/>
      <c r="C2385" s="38"/>
    </row>
    <row r="2386" ht="19.5" customHeight="1">
      <c r="A2386" s="37">
        <v>1798215.0</v>
      </c>
      <c r="B2386" s="38"/>
      <c r="C2386" s="38"/>
    </row>
    <row r="2387" ht="19.5" customHeight="1">
      <c r="A2387" s="37">
        <v>1203592.0</v>
      </c>
      <c r="B2387" s="38"/>
      <c r="C2387" s="38"/>
    </row>
    <row r="2388" ht="19.5" customHeight="1">
      <c r="A2388" s="37">
        <v>1391910.0</v>
      </c>
      <c r="B2388" s="38"/>
      <c r="C2388" s="38"/>
    </row>
    <row r="2389" ht="19.5" customHeight="1">
      <c r="A2389" s="37">
        <v>314256.0</v>
      </c>
      <c r="B2389" s="38"/>
      <c r="C2389" s="38"/>
    </row>
    <row r="2390" ht="19.5" customHeight="1">
      <c r="A2390" s="37">
        <v>165597.0</v>
      </c>
      <c r="B2390" s="38"/>
      <c r="C2390" s="38"/>
    </row>
    <row r="2391" ht="19.5" customHeight="1">
      <c r="A2391" s="37">
        <v>640081.0</v>
      </c>
      <c r="B2391" s="38"/>
      <c r="C2391" s="38"/>
    </row>
    <row r="2392" ht="19.5" customHeight="1">
      <c r="A2392" s="37">
        <v>2259340.0</v>
      </c>
      <c r="B2392" s="38"/>
      <c r="C2392" s="38"/>
    </row>
    <row r="2393" ht="19.5" customHeight="1">
      <c r="A2393" s="37">
        <v>880072.0</v>
      </c>
      <c r="B2393" s="38"/>
      <c r="C2393" s="38"/>
    </row>
    <row r="2394" ht="19.5" customHeight="1">
      <c r="A2394" s="37">
        <v>2490946.0</v>
      </c>
      <c r="B2394" s="38"/>
      <c r="C2394" s="38"/>
    </row>
    <row r="2395" ht="19.5" customHeight="1">
      <c r="A2395" s="37">
        <v>1035195.0</v>
      </c>
      <c r="B2395" s="38"/>
      <c r="C2395" s="38"/>
    </row>
    <row r="2396" ht="19.5" customHeight="1">
      <c r="A2396" s="37">
        <v>1262986.0</v>
      </c>
      <c r="B2396" s="38"/>
      <c r="C2396" s="38"/>
    </row>
    <row r="2397" ht="19.5" customHeight="1">
      <c r="A2397" s="37">
        <v>1736439.0</v>
      </c>
      <c r="B2397" s="38"/>
      <c r="C2397" s="38"/>
    </row>
    <row r="2398" ht="19.5" customHeight="1">
      <c r="A2398" s="37">
        <v>483547.0</v>
      </c>
      <c r="B2398" s="38"/>
      <c r="C2398" s="38"/>
    </row>
    <row r="2399" ht="19.5" customHeight="1">
      <c r="A2399" s="37">
        <v>2292358.0</v>
      </c>
      <c r="B2399" s="38"/>
      <c r="C2399" s="38"/>
    </row>
    <row r="2400" ht="19.5" customHeight="1">
      <c r="A2400" s="37">
        <v>714899.0</v>
      </c>
      <c r="B2400" s="38"/>
      <c r="C2400" s="38"/>
    </row>
    <row r="2401" ht="19.5" customHeight="1">
      <c r="A2401" s="37">
        <v>214095.0</v>
      </c>
      <c r="B2401" s="38"/>
      <c r="C2401" s="38"/>
    </row>
    <row r="2402" ht="19.5" customHeight="1">
      <c r="A2402" s="37">
        <v>304.0</v>
      </c>
      <c r="B2402" s="38"/>
      <c r="C2402" s="38"/>
    </row>
    <row r="2403" ht="19.5" customHeight="1">
      <c r="A2403" s="37">
        <v>1133592.0</v>
      </c>
      <c r="B2403" s="38"/>
      <c r="C2403" s="38"/>
    </row>
    <row r="2404" ht="19.5" customHeight="1">
      <c r="A2404" s="37">
        <v>1461025.0</v>
      </c>
      <c r="B2404" s="38"/>
      <c r="C2404" s="38"/>
    </row>
    <row r="2405" ht="19.5" customHeight="1">
      <c r="A2405" s="37">
        <v>1280380.0</v>
      </c>
      <c r="B2405" s="38"/>
      <c r="C2405" s="38"/>
    </row>
    <row r="2406" ht="19.5" customHeight="1">
      <c r="A2406" s="37">
        <v>504468.0</v>
      </c>
      <c r="B2406" s="38"/>
      <c r="C2406" s="38"/>
    </row>
    <row r="2407" ht="19.5" customHeight="1">
      <c r="A2407" s="37">
        <v>728.0</v>
      </c>
      <c r="B2407" s="38"/>
      <c r="C2407" s="38"/>
    </row>
    <row r="2408" ht="19.5" customHeight="1">
      <c r="A2408" s="37">
        <v>1926873.0</v>
      </c>
      <c r="B2408" s="38"/>
      <c r="C2408" s="38"/>
    </row>
    <row r="2409" ht="19.5" customHeight="1">
      <c r="A2409" s="37">
        <v>300267.0</v>
      </c>
      <c r="B2409" s="38"/>
      <c r="C2409" s="38"/>
    </row>
    <row r="2410" ht="19.5" customHeight="1">
      <c r="A2410" s="37">
        <v>85831.0</v>
      </c>
      <c r="B2410" s="38"/>
      <c r="C2410" s="38"/>
    </row>
    <row r="2411" ht="19.5" customHeight="1">
      <c r="A2411" s="37">
        <v>2558284.0</v>
      </c>
      <c r="B2411" s="38"/>
      <c r="C2411" s="38"/>
    </row>
    <row r="2412" ht="19.5" customHeight="1">
      <c r="A2412" s="37">
        <v>695939.0</v>
      </c>
      <c r="B2412" s="38"/>
      <c r="C2412" s="38"/>
    </row>
    <row r="2413" ht="19.5" customHeight="1">
      <c r="A2413" s="37">
        <v>2527987.0</v>
      </c>
      <c r="B2413" s="38"/>
      <c r="C2413" s="38"/>
    </row>
    <row r="2414" ht="19.5" customHeight="1">
      <c r="A2414" s="37">
        <v>1423813.0</v>
      </c>
      <c r="B2414" s="38"/>
      <c r="C2414" s="38"/>
    </row>
    <row r="2415" ht="19.5" customHeight="1">
      <c r="A2415" s="37">
        <v>385682.0</v>
      </c>
      <c r="B2415" s="38"/>
      <c r="C2415" s="38"/>
    </row>
    <row r="2416" ht="19.5" customHeight="1">
      <c r="A2416" s="37">
        <v>103855.0</v>
      </c>
      <c r="B2416" s="38"/>
      <c r="C2416" s="38"/>
    </row>
    <row r="2417" ht="19.5" customHeight="1">
      <c r="A2417" s="37">
        <v>1690245.0</v>
      </c>
      <c r="B2417" s="38"/>
      <c r="C2417" s="38"/>
    </row>
    <row r="2418" ht="19.5" customHeight="1">
      <c r="A2418" s="37">
        <v>2728841.0</v>
      </c>
      <c r="B2418" s="38"/>
      <c r="C2418" s="38"/>
    </row>
    <row r="2419" ht="19.5" customHeight="1">
      <c r="A2419" s="37">
        <v>1523428.0</v>
      </c>
      <c r="B2419" s="38"/>
      <c r="C2419" s="38"/>
    </row>
    <row r="2420" ht="19.5" customHeight="1">
      <c r="A2420" s="37">
        <v>1864822.0</v>
      </c>
      <c r="B2420" s="38"/>
      <c r="C2420" s="38"/>
    </row>
    <row r="2421" ht="19.5" customHeight="1">
      <c r="A2421" s="37">
        <v>1227945.0</v>
      </c>
      <c r="B2421" s="38"/>
      <c r="C2421" s="38"/>
    </row>
    <row r="2422" ht="19.5" customHeight="1">
      <c r="A2422" s="37">
        <v>67855.0</v>
      </c>
      <c r="B2422" s="38"/>
      <c r="C2422" s="38"/>
    </row>
    <row r="2423" ht="19.5" customHeight="1">
      <c r="A2423" s="37">
        <v>1543721.0</v>
      </c>
      <c r="B2423" s="38"/>
      <c r="C2423" s="38"/>
    </row>
    <row r="2424" ht="19.5" customHeight="1">
      <c r="A2424" s="37">
        <v>295068.0</v>
      </c>
      <c r="B2424" s="38"/>
      <c r="C2424" s="38"/>
    </row>
    <row r="2425" ht="19.5" customHeight="1">
      <c r="A2425" s="37">
        <v>888059.0</v>
      </c>
      <c r="B2425" s="38"/>
      <c r="C2425" s="38"/>
    </row>
    <row r="2426" ht="19.5" customHeight="1">
      <c r="A2426" s="37">
        <v>2035421.0</v>
      </c>
      <c r="B2426" s="38"/>
      <c r="C2426" s="38"/>
    </row>
    <row r="2427" ht="19.5" customHeight="1">
      <c r="A2427" s="37">
        <v>494.0</v>
      </c>
      <c r="B2427" s="38"/>
      <c r="C2427" s="38"/>
    </row>
    <row r="2428" ht="19.5" customHeight="1">
      <c r="A2428" s="37">
        <v>1123024.0</v>
      </c>
      <c r="B2428" s="38"/>
      <c r="C2428" s="38"/>
    </row>
    <row r="2429" ht="19.5" customHeight="1">
      <c r="A2429" s="37">
        <v>1235790.0</v>
      </c>
      <c r="B2429" s="38"/>
      <c r="C2429" s="38"/>
    </row>
    <row r="2430" ht="19.5" customHeight="1">
      <c r="A2430" s="37">
        <v>1437875.0</v>
      </c>
      <c r="B2430" s="38"/>
      <c r="C2430" s="38"/>
    </row>
    <row r="2431" ht="19.5" customHeight="1">
      <c r="A2431" s="37">
        <v>568899.0</v>
      </c>
      <c r="B2431" s="38"/>
      <c r="C2431" s="38"/>
    </row>
    <row r="2432" ht="19.5" customHeight="1">
      <c r="A2432" s="37">
        <v>2100160.0</v>
      </c>
      <c r="B2432" s="38"/>
      <c r="C2432" s="38"/>
    </row>
    <row r="2433" ht="19.5" customHeight="1">
      <c r="A2433" s="37">
        <v>113562.0</v>
      </c>
      <c r="B2433" s="38"/>
      <c r="C2433" s="38"/>
    </row>
    <row r="2434" ht="19.5" customHeight="1">
      <c r="A2434" s="37">
        <v>1794912.0</v>
      </c>
      <c r="B2434" s="38"/>
      <c r="C2434" s="38"/>
    </row>
    <row r="2435" ht="19.5" customHeight="1">
      <c r="A2435" s="37">
        <v>2567937.0</v>
      </c>
      <c r="B2435" s="38"/>
      <c r="C2435" s="38"/>
    </row>
    <row r="2436" ht="19.5" customHeight="1">
      <c r="A2436" s="37">
        <v>305900.0</v>
      </c>
      <c r="B2436" s="38"/>
      <c r="C2436" s="38"/>
    </row>
    <row r="2437" ht="19.5" customHeight="1">
      <c r="A2437" s="37">
        <v>254357.0</v>
      </c>
      <c r="B2437" s="38"/>
      <c r="C2437" s="38"/>
    </row>
    <row r="2438" ht="19.5" customHeight="1">
      <c r="A2438" s="37">
        <v>153948.0</v>
      </c>
      <c r="B2438" s="38"/>
      <c r="C2438" s="38"/>
    </row>
    <row r="2439" ht="19.5" customHeight="1">
      <c r="A2439" s="37">
        <v>930117.0</v>
      </c>
      <c r="B2439" s="38"/>
      <c r="C2439" s="38"/>
    </row>
    <row r="2440" ht="19.5" customHeight="1">
      <c r="A2440" s="37">
        <v>860235.0</v>
      </c>
      <c r="B2440" s="38"/>
      <c r="C2440" s="38"/>
    </row>
    <row r="2441" ht="19.5" customHeight="1">
      <c r="A2441" s="37">
        <v>575594.0</v>
      </c>
      <c r="B2441" s="38"/>
      <c r="C2441" s="38"/>
    </row>
    <row r="2442" ht="19.5" customHeight="1">
      <c r="A2442" s="37">
        <v>1294267.0</v>
      </c>
      <c r="B2442" s="38"/>
      <c r="C2442" s="38"/>
    </row>
    <row r="2443" ht="19.5" customHeight="1">
      <c r="A2443" s="37">
        <v>391603.0</v>
      </c>
      <c r="B2443" s="38"/>
      <c r="C2443" s="38"/>
    </row>
    <row r="2444" ht="19.5" customHeight="1">
      <c r="A2444" s="37">
        <v>2508719.0</v>
      </c>
      <c r="B2444" s="38"/>
      <c r="C2444" s="38"/>
    </row>
    <row r="2445" ht="19.5" customHeight="1">
      <c r="A2445" s="37">
        <v>1981880.0</v>
      </c>
      <c r="B2445" s="38"/>
      <c r="C2445" s="38"/>
    </row>
    <row r="2446" ht="19.5" customHeight="1">
      <c r="A2446" s="37">
        <v>2109331.0</v>
      </c>
      <c r="B2446" s="38"/>
      <c r="C2446" s="38"/>
    </row>
    <row r="2447" ht="19.5" customHeight="1">
      <c r="A2447" s="37">
        <v>1932699.0</v>
      </c>
      <c r="B2447" s="38"/>
      <c r="C2447" s="38"/>
    </row>
    <row r="2448" ht="19.5" customHeight="1">
      <c r="A2448" s="37">
        <v>2307010.0</v>
      </c>
      <c r="B2448" s="38"/>
      <c r="C2448" s="38"/>
    </row>
    <row r="2449" ht="19.5" customHeight="1">
      <c r="A2449" s="37">
        <v>134287.0</v>
      </c>
      <c r="B2449" s="38"/>
      <c r="C2449" s="38"/>
    </row>
    <row r="2450" ht="19.5" customHeight="1">
      <c r="A2450" s="37">
        <v>1520823.0</v>
      </c>
      <c r="B2450" s="38"/>
      <c r="C2450" s="38"/>
    </row>
    <row r="2451" ht="19.5" customHeight="1">
      <c r="A2451" s="37">
        <v>29311.0</v>
      </c>
      <c r="B2451" s="38"/>
      <c r="C2451" s="38"/>
    </row>
    <row r="2452" ht="19.5" customHeight="1">
      <c r="A2452" s="37">
        <v>2512131.0</v>
      </c>
      <c r="B2452" s="38"/>
      <c r="C2452" s="38"/>
    </row>
    <row r="2453" ht="19.5" customHeight="1">
      <c r="A2453" s="37">
        <v>1934309.0</v>
      </c>
      <c r="B2453" s="38"/>
      <c r="C2453" s="38"/>
    </row>
    <row r="2454" ht="19.5" customHeight="1">
      <c r="A2454" s="37">
        <v>1160719.0</v>
      </c>
      <c r="B2454" s="38"/>
      <c r="C2454" s="38"/>
    </row>
    <row r="2455" ht="19.5" customHeight="1">
      <c r="A2455" s="37">
        <v>208435.0</v>
      </c>
      <c r="B2455" s="38"/>
      <c r="C2455" s="38"/>
    </row>
    <row r="2456" ht="19.5" customHeight="1">
      <c r="A2456" s="37">
        <v>1987723.0</v>
      </c>
      <c r="B2456" s="38"/>
      <c r="C2456" s="38"/>
    </row>
    <row r="2457" ht="19.5" customHeight="1">
      <c r="A2457" s="37">
        <v>1331910.0</v>
      </c>
      <c r="B2457" s="38"/>
      <c r="C2457" s="38"/>
    </row>
    <row r="2458" ht="19.5" customHeight="1">
      <c r="A2458" s="37">
        <v>2603818.0</v>
      </c>
      <c r="B2458" s="38"/>
      <c r="C2458" s="38"/>
    </row>
    <row r="2459" ht="19.5" customHeight="1">
      <c r="A2459" s="37">
        <v>1217418.0</v>
      </c>
      <c r="B2459" s="38"/>
      <c r="C2459" s="38"/>
    </row>
    <row r="2460" ht="19.5" customHeight="1">
      <c r="A2460" s="37">
        <v>2583219.0</v>
      </c>
      <c r="B2460" s="38"/>
      <c r="C2460" s="38"/>
    </row>
    <row r="2461" ht="19.5" customHeight="1">
      <c r="A2461" s="37">
        <v>928856.0</v>
      </c>
      <c r="B2461" s="38"/>
      <c r="C2461" s="38"/>
    </row>
    <row r="2462" ht="19.5" customHeight="1">
      <c r="A2462" s="37">
        <v>2587838.0</v>
      </c>
      <c r="B2462" s="38"/>
      <c r="C2462" s="38"/>
    </row>
    <row r="2463" ht="19.5" customHeight="1">
      <c r="A2463" s="37">
        <v>2291023.0</v>
      </c>
      <c r="B2463" s="38"/>
      <c r="C2463" s="38"/>
    </row>
    <row r="2464" ht="19.5" customHeight="1">
      <c r="A2464" s="37">
        <v>1837282.0</v>
      </c>
      <c r="B2464" s="38"/>
      <c r="C2464" s="38"/>
    </row>
    <row r="2465" ht="19.5" customHeight="1">
      <c r="A2465" s="37">
        <v>390333.0</v>
      </c>
      <c r="B2465" s="38"/>
      <c r="C2465" s="38"/>
    </row>
    <row r="2466" ht="19.5" customHeight="1">
      <c r="A2466" s="37">
        <v>1131455.0</v>
      </c>
      <c r="B2466" s="38"/>
      <c r="C2466" s="38"/>
    </row>
    <row r="2467" ht="19.5" customHeight="1">
      <c r="A2467" s="37">
        <v>2719012.0</v>
      </c>
      <c r="B2467" s="38"/>
      <c r="C2467" s="38"/>
    </row>
    <row r="2468" ht="19.5" customHeight="1">
      <c r="A2468" s="37">
        <v>529507.0</v>
      </c>
      <c r="B2468" s="38"/>
      <c r="C2468" s="38"/>
    </row>
    <row r="2469" ht="19.5" customHeight="1">
      <c r="A2469" s="37">
        <v>326442.0</v>
      </c>
      <c r="B2469" s="38"/>
      <c r="C2469" s="38"/>
    </row>
    <row r="2470" ht="19.5" customHeight="1">
      <c r="A2470" s="37">
        <v>47715.0</v>
      </c>
      <c r="B2470" s="38"/>
      <c r="C2470" s="38"/>
    </row>
    <row r="2471" ht="19.5" customHeight="1">
      <c r="A2471" s="37">
        <v>2546219.0</v>
      </c>
      <c r="B2471" s="38"/>
      <c r="C2471" s="38"/>
    </row>
    <row r="2472" ht="19.5" customHeight="1">
      <c r="A2472" s="37">
        <v>254406.0</v>
      </c>
      <c r="B2472" s="38"/>
      <c r="C2472" s="38"/>
    </row>
    <row r="2473" ht="19.5" customHeight="1">
      <c r="A2473" s="37">
        <v>538220.0</v>
      </c>
      <c r="B2473" s="38"/>
      <c r="C2473" s="38"/>
    </row>
    <row r="2474" ht="19.5" customHeight="1">
      <c r="A2474" s="37">
        <v>2292311.0</v>
      </c>
      <c r="B2474" s="38"/>
      <c r="C2474" s="38"/>
    </row>
    <row r="2475" ht="19.5" customHeight="1">
      <c r="A2475" s="37">
        <v>55603.0</v>
      </c>
      <c r="B2475" s="38"/>
      <c r="C2475" s="38"/>
    </row>
    <row r="2476" ht="19.5" customHeight="1">
      <c r="A2476" s="37">
        <v>1120989.0</v>
      </c>
      <c r="B2476" s="38"/>
      <c r="C2476" s="38"/>
    </row>
    <row r="2477" ht="19.5" customHeight="1">
      <c r="A2477" s="37">
        <v>1420916.0</v>
      </c>
      <c r="B2477" s="38"/>
      <c r="C2477" s="38"/>
    </row>
    <row r="2478" ht="19.5" customHeight="1">
      <c r="A2478" s="37">
        <v>2094193.0</v>
      </c>
      <c r="B2478" s="38"/>
      <c r="C2478" s="38"/>
    </row>
    <row r="2479" ht="19.5" customHeight="1">
      <c r="A2479" s="37">
        <v>68268.0</v>
      </c>
      <c r="B2479" s="38"/>
      <c r="C2479" s="38"/>
    </row>
    <row r="2480" ht="19.5" customHeight="1">
      <c r="A2480" s="37">
        <v>2590549.0</v>
      </c>
      <c r="B2480" s="38"/>
      <c r="C2480" s="38"/>
    </row>
    <row r="2481" ht="19.5" customHeight="1">
      <c r="A2481" s="37">
        <v>996115.0</v>
      </c>
      <c r="B2481" s="38"/>
      <c r="C2481" s="38"/>
    </row>
    <row r="2482" ht="19.5" customHeight="1">
      <c r="A2482" s="37">
        <v>1415541.0</v>
      </c>
      <c r="B2482" s="38"/>
      <c r="C2482" s="38"/>
    </row>
    <row r="2483" ht="19.5" customHeight="1">
      <c r="A2483" s="37">
        <v>1387277.0</v>
      </c>
      <c r="B2483" s="38"/>
      <c r="C2483" s="38"/>
    </row>
    <row r="2484" ht="19.5" customHeight="1">
      <c r="A2484" s="37">
        <v>1413221.0</v>
      </c>
      <c r="B2484" s="38"/>
      <c r="C2484" s="38"/>
    </row>
    <row r="2485" ht="19.5" customHeight="1">
      <c r="A2485" s="37">
        <v>1834073.0</v>
      </c>
      <c r="B2485" s="38"/>
      <c r="C2485" s="38"/>
    </row>
    <row r="2486" ht="19.5" customHeight="1">
      <c r="A2486" s="37">
        <v>995034.0</v>
      </c>
      <c r="B2486" s="38"/>
      <c r="C2486" s="38"/>
    </row>
    <row r="2487" ht="19.5" customHeight="1">
      <c r="A2487" s="37">
        <v>2527868.0</v>
      </c>
      <c r="B2487" s="38"/>
      <c r="C2487" s="38"/>
    </row>
    <row r="2488" ht="19.5" customHeight="1">
      <c r="A2488" s="37">
        <v>247634.0</v>
      </c>
      <c r="B2488" s="38"/>
      <c r="C2488" s="38"/>
    </row>
    <row r="2489" ht="19.5" customHeight="1">
      <c r="A2489" s="37">
        <v>2121.0</v>
      </c>
      <c r="B2489" s="38"/>
      <c r="C2489" s="38"/>
    </row>
    <row r="2490" ht="19.5" customHeight="1">
      <c r="A2490" s="37">
        <v>1562256.0</v>
      </c>
      <c r="B2490" s="38"/>
      <c r="C2490" s="38"/>
    </row>
    <row r="2491" ht="19.5" customHeight="1">
      <c r="A2491" s="37">
        <v>1932696.0</v>
      </c>
      <c r="B2491" s="38"/>
      <c r="C2491" s="38"/>
    </row>
    <row r="2492" ht="19.5" customHeight="1">
      <c r="A2492" s="37">
        <v>2733572.0</v>
      </c>
      <c r="B2492" s="38"/>
      <c r="C2492" s="38"/>
    </row>
    <row r="2493" ht="19.5" customHeight="1">
      <c r="A2493" s="37">
        <v>1423757.0</v>
      </c>
      <c r="B2493" s="38"/>
      <c r="C2493" s="38"/>
    </row>
    <row r="2494" ht="19.5" customHeight="1">
      <c r="A2494" s="37">
        <v>2511170.0</v>
      </c>
      <c r="B2494" s="38"/>
      <c r="C2494" s="38"/>
    </row>
    <row r="2495" ht="19.5" customHeight="1">
      <c r="A2495" s="37">
        <v>2653151.0</v>
      </c>
      <c r="B2495" s="38"/>
      <c r="C2495" s="38"/>
    </row>
    <row r="2496" ht="19.5" customHeight="1">
      <c r="A2496" s="37">
        <v>2014872.0</v>
      </c>
      <c r="B2496" s="38"/>
      <c r="C2496" s="38"/>
    </row>
    <row r="2497" ht="19.5" customHeight="1">
      <c r="A2497" s="37">
        <v>2170731.0</v>
      </c>
      <c r="B2497" s="38"/>
      <c r="C2497" s="38"/>
    </row>
    <row r="2498" ht="19.5" customHeight="1">
      <c r="A2498" s="37">
        <v>1280483.0</v>
      </c>
      <c r="B2498" s="38"/>
      <c r="C2498" s="38"/>
    </row>
    <row r="2499" ht="19.5" customHeight="1">
      <c r="A2499" s="37">
        <v>1549855.0</v>
      </c>
      <c r="B2499" s="38"/>
      <c r="C2499" s="38"/>
    </row>
    <row r="2500" ht="19.5" customHeight="1">
      <c r="A2500" s="37">
        <v>2493665.0</v>
      </c>
      <c r="B2500" s="38"/>
      <c r="C2500" s="38"/>
    </row>
    <row r="2501" ht="19.5" customHeight="1">
      <c r="A2501" s="37">
        <v>676201.0</v>
      </c>
      <c r="B2501" s="38"/>
      <c r="C2501" s="38"/>
    </row>
    <row r="2502" ht="19.5" customHeight="1">
      <c r="A2502" s="37">
        <v>2728851.0</v>
      </c>
      <c r="B2502" s="38"/>
      <c r="C2502" s="38"/>
    </row>
    <row r="2503" ht="19.5" customHeight="1">
      <c r="A2503" s="37">
        <v>2518177.0</v>
      </c>
      <c r="B2503" s="38"/>
      <c r="C2503" s="38"/>
    </row>
    <row r="2504" ht="19.5" customHeight="1">
      <c r="A2504" s="37">
        <v>2764326.0</v>
      </c>
      <c r="B2504" s="38"/>
      <c r="C2504" s="38"/>
    </row>
    <row r="2505" ht="19.5" customHeight="1">
      <c r="A2505" s="37">
        <v>1732020.0</v>
      </c>
      <c r="B2505" s="38"/>
      <c r="C2505" s="38"/>
    </row>
    <row r="2506" ht="19.5" customHeight="1">
      <c r="A2506" s="37">
        <v>185243.0</v>
      </c>
      <c r="B2506" s="38"/>
      <c r="C2506" s="38"/>
    </row>
    <row r="2507" ht="19.5" customHeight="1">
      <c r="A2507" s="37">
        <v>1736516.0</v>
      </c>
      <c r="B2507" s="38"/>
      <c r="C2507" s="38"/>
    </row>
    <row r="2508" ht="19.5" customHeight="1">
      <c r="A2508" s="37">
        <v>2527982.0</v>
      </c>
      <c r="B2508" s="38"/>
      <c r="C2508" s="38"/>
    </row>
    <row r="2509" ht="19.5" customHeight="1">
      <c r="A2509" s="37">
        <v>13035.0</v>
      </c>
      <c r="B2509" s="38"/>
      <c r="C2509" s="38"/>
    </row>
    <row r="2510" ht="19.5" customHeight="1">
      <c r="A2510" s="37">
        <v>1855333.0</v>
      </c>
      <c r="B2510" s="38"/>
      <c r="C2510" s="38"/>
    </row>
    <row r="2511" ht="19.5" customHeight="1">
      <c r="A2511" s="37">
        <v>93059.0</v>
      </c>
      <c r="B2511" s="38"/>
      <c r="C2511" s="38"/>
    </row>
    <row r="2512" ht="19.5" customHeight="1">
      <c r="A2512" s="37">
        <v>1293442.0</v>
      </c>
      <c r="B2512" s="38"/>
      <c r="C2512" s="38"/>
    </row>
    <row r="2513" ht="19.5" customHeight="1">
      <c r="A2513" s="37">
        <v>1461693.0</v>
      </c>
      <c r="B2513" s="38"/>
      <c r="C2513" s="38"/>
    </row>
    <row r="2514" ht="19.5" customHeight="1">
      <c r="A2514" s="37">
        <v>29344.0</v>
      </c>
      <c r="B2514" s="38"/>
      <c r="C2514" s="38"/>
    </row>
    <row r="2515" ht="19.5" customHeight="1">
      <c r="A2515" s="37">
        <v>195253.0</v>
      </c>
      <c r="B2515" s="38"/>
      <c r="C2515" s="38"/>
    </row>
    <row r="2516" ht="19.5" customHeight="1">
      <c r="A2516" s="37">
        <v>411471.0</v>
      </c>
      <c r="B2516" s="38"/>
      <c r="C2516" s="38"/>
    </row>
    <row r="2517" ht="19.5" customHeight="1">
      <c r="A2517" s="37">
        <v>2773169.0</v>
      </c>
      <c r="B2517" s="38"/>
      <c r="C2517" s="38"/>
    </row>
    <row r="2518" ht="19.5" customHeight="1">
      <c r="A2518" s="37">
        <v>1262946.0</v>
      </c>
      <c r="B2518" s="38"/>
      <c r="C2518" s="38"/>
    </row>
    <row r="2519" ht="19.5" customHeight="1">
      <c r="A2519" s="37">
        <v>1280952.0</v>
      </c>
      <c r="B2519" s="38"/>
      <c r="C2519" s="38"/>
    </row>
    <row r="2520" ht="19.5" customHeight="1">
      <c r="A2520" s="37">
        <v>2498846.0</v>
      </c>
      <c r="B2520" s="38"/>
      <c r="C2520" s="38"/>
    </row>
    <row r="2521" ht="19.5" customHeight="1">
      <c r="A2521" s="37">
        <v>638300.0</v>
      </c>
      <c r="B2521" s="38"/>
      <c r="C2521" s="38"/>
    </row>
    <row r="2522" ht="19.5" customHeight="1">
      <c r="A2522" s="37">
        <v>218140.0</v>
      </c>
      <c r="B2522" s="38"/>
      <c r="C2522" s="38"/>
    </row>
    <row r="2523" ht="19.5" customHeight="1">
      <c r="A2523" s="37">
        <v>2690260.0</v>
      </c>
      <c r="B2523" s="38"/>
      <c r="C2523" s="38"/>
    </row>
    <row r="2524" ht="19.5" customHeight="1">
      <c r="A2524" s="37">
        <v>52771.0</v>
      </c>
      <c r="B2524" s="38"/>
      <c r="C2524" s="38"/>
    </row>
    <row r="2525" ht="19.5" customHeight="1">
      <c r="A2525" s="37">
        <v>1937003.0</v>
      </c>
      <c r="B2525" s="38"/>
      <c r="C2525" s="38"/>
    </row>
    <row r="2526" ht="19.5" customHeight="1">
      <c r="A2526" s="37">
        <v>2545265.0</v>
      </c>
      <c r="B2526" s="38"/>
      <c r="C2526" s="38"/>
    </row>
    <row r="2527" ht="19.5" customHeight="1">
      <c r="A2527" s="37">
        <v>1605368.0</v>
      </c>
      <c r="B2527" s="38"/>
      <c r="C2527" s="38"/>
    </row>
    <row r="2528" ht="19.5" customHeight="1">
      <c r="A2528" s="37">
        <v>1197325.0</v>
      </c>
      <c r="B2528" s="38"/>
      <c r="C2528" s="38"/>
    </row>
    <row r="2529" ht="19.5" customHeight="1">
      <c r="A2529" s="37">
        <v>235985.0</v>
      </c>
      <c r="B2529" s="38"/>
      <c r="C2529" s="38"/>
    </row>
    <row r="2530" ht="19.5" customHeight="1">
      <c r="A2530" s="37">
        <v>1207057.0</v>
      </c>
      <c r="B2530" s="38"/>
      <c r="C2530" s="38"/>
    </row>
    <row r="2531" ht="19.5" customHeight="1">
      <c r="A2531" s="37">
        <v>1238182.0</v>
      </c>
      <c r="B2531" s="38"/>
      <c r="C2531" s="38"/>
    </row>
    <row r="2532" ht="19.5" customHeight="1">
      <c r="A2532" s="37">
        <v>813.0</v>
      </c>
      <c r="B2532" s="38"/>
      <c r="C2532" s="38"/>
    </row>
    <row r="2533" ht="19.5" customHeight="1">
      <c r="A2533" s="37">
        <v>1616823.0</v>
      </c>
      <c r="B2533" s="38"/>
      <c r="C2533" s="38"/>
    </row>
    <row r="2534" ht="19.5" customHeight="1">
      <c r="A2534" s="37">
        <v>1859130.0</v>
      </c>
      <c r="B2534" s="38"/>
      <c r="C2534" s="38"/>
    </row>
    <row r="2535" ht="19.5" customHeight="1">
      <c r="A2535" s="37">
        <v>1209778.0</v>
      </c>
      <c r="B2535" s="38"/>
      <c r="C2535" s="38"/>
    </row>
    <row r="2536" ht="19.5" customHeight="1">
      <c r="A2536" s="37">
        <v>1515615.0</v>
      </c>
      <c r="B2536" s="38"/>
      <c r="C2536" s="38"/>
    </row>
    <row r="2537" ht="19.5" customHeight="1">
      <c r="A2537" s="37">
        <v>1566279.0</v>
      </c>
      <c r="B2537" s="38"/>
      <c r="C2537" s="38"/>
    </row>
    <row r="2538" ht="19.5" customHeight="1">
      <c r="A2538" s="37">
        <v>2654513.0</v>
      </c>
      <c r="B2538" s="38"/>
      <c r="C2538" s="38"/>
    </row>
    <row r="2539" ht="19.5" customHeight="1">
      <c r="A2539" s="37">
        <v>1637999.0</v>
      </c>
      <c r="B2539" s="38"/>
      <c r="C2539" s="38"/>
    </row>
    <row r="2540" ht="19.5" customHeight="1">
      <c r="A2540" s="37">
        <v>1442032.0</v>
      </c>
      <c r="B2540" s="38"/>
      <c r="C2540" s="38"/>
    </row>
    <row r="2541" ht="19.5" customHeight="1">
      <c r="A2541" s="37">
        <v>2305464.0</v>
      </c>
      <c r="B2541" s="38"/>
      <c r="C2541" s="38"/>
    </row>
    <row r="2542" ht="19.5" customHeight="1">
      <c r="A2542" s="37">
        <v>1263636.0</v>
      </c>
      <c r="B2542" s="38"/>
      <c r="C2542" s="38"/>
    </row>
    <row r="2543" ht="19.5" customHeight="1">
      <c r="A2543" s="37">
        <v>447716.0</v>
      </c>
      <c r="B2543" s="38"/>
      <c r="C2543" s="38"/>
    </row>
    <row r="2544" ht="19.5" customHeight="1">
      <c r="A2544" s="37">
        <v>2607529.0</v>
      </c>
      <c r="B2544" s="38"/>
      <c r="C2544" s="38"/>
    </row>
    <row r="2545" ht="19.5" customHeight="1">
      <c r="A2545" s="37">
        <v>2719008.0</v>
      </c>
      <c r="B2545" s="38"/>
      <c r="C2545" s="38"/>
    </row>
    <row r="2546" ht="19.5" customHeight="1">
      <c r="A2546" s="37">
        <v>2079007.0</v>
      </c>
      <c r="B2546" s="38"/>
      <c r="C2546" s="38"/>
    </row>
    <row r="2547" ht="19.5" customHeight="1">
      <c r="A2547" s="37">
        <v>2596912.0</v>
      </c>
      <c r="B2547" s="38"/>
      <c r="C2547" s="38"/>
    </row>
    <row r="2548" ht="19.5" customHeight="1">
      <c r="A2548" s="37">
        <v>1987381.0</v>
      </c>
      <c r="B2548" s="38"/>
      <c r="C2548" s="38"/>
    </row>
    <row r="2549" ht="19.5" customHeight="1">
      <c r="A2549" s="37">
        <v>1736318.0</v>
      </c>
      <c r="B2549" s="38"/>
      <c r="C2549" s="38"/>
    </row>
    <row r="2550" ht="19.5" customHeight="1">
      <c r="A2550" s="37">
        <v>2575700.0</v>
      </c>
      <c r="B2550" s="38"/>
      <c r="C2550" s="38"/>
    </row>
    <row r="2551" ht="19.5" customHeight="1">
      <c r="A2551" s="37">
        <v>63561.0</v>
      </c>
      <c r="B2551" s="38"/>
      <c r="C2551" s="38"/>
    </row>
    <row r="2552" ht="19.5" customHeight="1">
      <c r="A2552" s="37">
        <v>1122146.0</v>
      </c>
      <c r="B2552" s="38"/>
      <c r="C2552" s="38"/>
    </row>
    <row r="2553" ht="19.5" customHeight="1">
      <c r="A2553" s="37">
        <v>2500533.0</v>
      </c>
      <c r="B2553" s="38"/>
      <c r="C2553" s="38"/>
    </row>
    <row r="2554" ht="19.5" customHeight="1">
      <c r="A2554" s="37">
        <v>2506420.0</v>
      </c>
      <c r="B2554" s="38"/>
      <c r="C2554" s="38"/>
    </row>
    <row r="2555" ht="19.5" customHeight="1">
      <c r="A2555" s="37">
        <v>1878942.0</v>
      </c>
      <c r="B2555" s="38"/>
      <c r="C2555" s="38"/>
    </row>
    <row r="2556" ht="19.5" customHeight="1">
      <c r="A2556" s="37">
        <v>264297.0</v>
      </c>
      <c r="B2556" s="38"/>
      <c r="C2556" s="38"/>
    </row>
    <row r="2557" ht="19.5" customHeight="1">
      <c r="A2557" s="37">
        <v>642492.0</v>
      </c>
      <c r="B2557" s="38"/>
      <c r="C2557" s="38"/>
    </row>
    <row r="2558" ht="19.5" customHeight="1">
      <c r="A2558" s="37">
        <v>1262977.0</v>
      </c>
      <c r="B2558" s="38"/>
      <c r="C2558" s="38"/>
    </row>
    <row r="2559" ht="19.5" customHeight="1">
      <c r="A2559" s="37">
        <v>1235802.0</v>
      </c>
      <c r="B2559" s="38"/>
      <c r="C2559" s="38"/>
    </row>
    <row r="2560" ht="19.5" customHeight="1">
      <c r="A2560" s="37">
        <v>1940821.0</v>
      </c>
      <c r="B2560" s="38"/>
      <c r="C2560" s="38"/>
    </row>
    <row r="2561" ht="19.5" customHeight="1">
      <c r="A2561" s="37">
        <v>1609137.0</v>
      </c>
      <c r="B2561" s="38"/>
      <c r="C2561" s="38"/>
    </row>
    <row r="2562" ht="19.5" customHeight="1">
      <c r="A2562" s="37">
        <v>2690321.0</v>
      </c>
      <c r="B2562" s="38"/>
      <c r="C2562" s="38"/>
    </row>
    <row r="2563" ht="19.5" customHeight="1">
      <c r="A2563" s="37">
        <v>1101402.0</v>
      </c>
      <c r="B2563" s="38"/>
      <c r="C2563" s="38"/>
    </row>
    <row r="2564" ht="19.5" customHeight="1">
      <c r="A2564" s="37">
        <v>2528000.0</v>
      </c>
      <c r="B2564" s="38"/>
      <c r="C2564" s="38"/>
    </row>
    <row r="2565" ht="19.5" customHeight="1">
      <c r="A2565" s="37">
        <v>521674.0</v>
      </c>
      <c r="B2565" s="38"/>
      <c r="C2565" s="38"/>
    </row>
    <row r="2566" ht="19.5" customHeight="1">
      <c r="A2566" s="37">
        <v>1055526.0</v>
      </c>
      <c r="B2566" s="38"/>
      <c r="C2566" s="38"/>
    </row>
    <row r="2567" ht="19.5" customHeight="1">
      <c r="A2567" s="37">
        <v>765952.0</v>
      </c>
      <c r="B2567" s="38"/>
      <c r="C2567" s="38"/>
    </row>
    <row r="2568" ht="19.5" customHeight="1">
      <c r="A2568" s="37">
        <v>43677.0</v>
      </c>
      <c r="B2568" s="38"/>
      <c r="C2568" s="38"/>
    </row>
    <row r="2569" ht="19.5" customHeight="1">
      <c r="A2569" s="37">
        <v>316067.0</v>
      </c>
      <c r="B2569" s="38"/>
      <c r="C2569" s="38"/>
    </row>
    <row r="2570" ht="19.5" customHeight="1">
      <c r="A2570" s="37">
        <v>408074.0</v>
      </c>
      <c r="B2570" s="38"/>
      <c r="C2570" s="38"/>
    </row>
    <row r="2571" ht="19.5" customHeight="1">
      <c r="A2571" s="37">
        <v>690567.0</v>
      </c>
      <c r="B2571" s="38"/>
      <c r="C2571" s="38"/>
    </row>
    <row r="2572" ht="19.5" customHeight="1">
      <c r="A2572" s="37">
        <v>351671.0</v>
      </c>
      <c r="B2572" s="38"/>
      <c r="C2572" s="38"/>
    </row>
    <row r="2573" ht="19.5" customHeight="1">
      <c r="A2573" s="37">
        <v>1394179.0</v>
      </c>
      <c r="B2573" s="38"/>
      <c r="C2573" s="38"/>
    </row>
    <row r="2574" ht="19.5" customHeight="1">
      <c r="A2574" s="37">
        <v>1930273.0</v>
      </c>
      <c r="B2574" s="38"/>
      <c r="C2574" s="38"/>
    </row>
    <row r="2575" ht="19.5" customHeight="1">
      <c r="A2575" s="37">
        <v>1035197.0</v>
      </c>
      <c r="B2575" s="38"/>
      <c r="C2575" s="38"/>
    </row>
    <row r="2576" ht="19.5" customHeight="1">
      <c r="A2576" s="37">
        <v>35700.0</v>
      </c>
      <c r="B2576" s="38"/>
      <c r="C2576" s="38"/>
    </row>
    <row r="2577" ht="19.5" customHeight="1">
      <c r="A2577" s="37">
        <v>1262684.0</v>
      </c>
      <c r="B2577" s="38"/>
      <c r="C2577" s="38"/>
    </row>
    <row r="2578" ht="19.5" customHeight="1">
      <c r="A2578" s="37">
        <v>85682.0</v>
      </c>
      <c r="B2578" s="38"/>
      <c r="C2578" s="38"/>
    </row>
    <row r="2579" ht="19.5" customHeight="1">
      <c r="A2579" s="37">
        <v>1736486.0</v>
      </c>
      <c r="B2579" s="38"/>
      <c r="C2579" s="38"/>
    </row>
    <row r="2580" ht="19.5" customHeight="1">
      <c r="A2580" s="37">
        <v>1264596.0</v>
      </c>
      <c r="B2580" s="38"/>
      <c r="C2580" s="38"/>
    </row>
    <row r="2581" ht="19.5" customHeight="1">
      <c r="A2581" s="37">
        <v>518635.0</v>
      </c>
      <c r="B2581" s="38"/>
      <c r="C2581" s="38"/>
    </row>
    <row r="2582" ht="19.5" customHeight="1">
      <c r="A2582" s="37">
        <v>2583808.0</v>
      </c>
      <c r="B2582" s="38"/>
      <c r="C2582" s="38"/>
    </row>
    <row r="2583" ht="19.5" customHeight="1">
      <c r="A2583" s="37">
        <v>2724944.0</v>
      </c>
      <c r="B2583" s="38"/>
      <c r="C2583" s="38"/>
    </row>
    <row r="2584" ht="19.5" customHeight="1">
      <c r="A2584" s="37">
        <v>1588753.0</v>
      </c>
      <c r="B2584" s="38"/>
      <c r="C2584" s="38"/>
    </row>
    <row r="2585" ht="19.5" customHeight="1">
      <c r="A2585" s="37">
        <v>2692125.0</v>
      </c>
      <c r="B2585" s="38"/>
      <c r="C2585" s="38"/>
    </row>
    <row r="2586" ht="19.5" customHeight="1">
      <c r="A2586" s="37">
        <v>29552.0</v>
      </c>
      <c r="B2586" s="38"/>
      <c r="C2586" s="38"/>
    </row>
    <row r="2587" ht="19.5" customHeight="1">
      <c r="A2587" s="37">
        <v>1795308.0</v>
      </c>
      <c r="B2587" s="38"/>
      <c r="C2587" s="38"/>
    </row>
    <row r="2588" ht="19.5" customHeight="1">
      <c r="A2588" s="37">
        <v>580.0</v>
      </c>
      <c r="B2588" s="38"/>
      <c r="C2588" s="38"/>
    </row>
    <row r="2589" ht="19.5" customHeight="1">
      <c r="A2589" s="37">
        <v>797515.0</v>
      </c>
      <c r="B2589" s="38"/>
      <c r="C2589" s="38"/>
    </row>
    <row r="2590" ht="19.5" customHeight="1">
      <c r="A2590" s="37">
        <v>980251.0</v>
      </c>
      <c r="B2590" s="38"/>
      <c r="C2590" s="38"/>
    </row>
    <row r="2591" ht="19.5" customHeight="1">
      <c r="A2591" s="37">
        <v>130788.0</v>
      </c>
      <c r="B2591" s="38"/>
      <c r="C2591" s="38"/>
    </row>
    <row r="2592" ht="19.5" customHeight="1">
      <c r="A2592" s="37">
        <v>1932704.0</v>
      </c>
      <c r="B2592" s="38"/>
      <c r="C2592" s="38"/>
    </row>
    <row r="2593" ht="19.5" customHeight="1">
      <c r="A2593" s="37">
        <v>2665642.0</v>
      </c>
      <c r="B2593" s="38"/>
      <c r="C2593" s="38"/>
    </row>
    <row r="2594" ht="19.5" customHeight="1">
      <c r="A2594" s="37">
        <v>889272.0</v>
      </c>
      <c r="B2594" s="38"/>
      <c r="C2594" s="38"/>
    </row>
    <row r="2595" ht="19.5" customHeight="1">
      <c r="A2595" s="37">
        <v>1477437.0</v>
      </c>
      <c r="B2595" s="38"/>
      <c r="C2595" s="38"/>
    </row>
    <row r="2596" ht="19.5" customHeight="1">
      <c r="A2596" s="37">
        <v>2764186.0</v>
      </c>
      <c r="B2596" s="38"/>
      <c r="C2596" s="38"/>
    </row>
    <row r="2597" ht="19.5" customHeight="1">
      <c r="A2597" s="37">
        <v>1259464.0</v>
      </c>
      <c r="B2597" s="38"/>
      <c r="C2597" s="38"/>
    </row>
    <row r="2598" ht="19.5" customHeight="1">
      <c r="A2598" s="37">
        <v>697284.0</v>
      </c>
      <c r="B2598" s="38"/>
      <c r="C2598" s="38"/>
    </row>
    <row r="2599" ht="19.5" customHeight="1">
      <c r="A2599" s="37">
        <v>228602.0</v>
      </c>
      <c r="B2599" s="38"/>
      <c r="C2599" s="38"/>
    </row>
    <row r="2600" ht="19.5" customHeight="1">
      <c r="A2600" s="37">
        <v>1965587.0</v>
      </c>
      <c r="B2600" s="38"/>
      <c r="C2600" s="38"/>
    </row>
    <row r="2601" ht="19.5" customHeight="1">
      <c r="A2601" s="37">
        <v>1552759.0</v>
      </c>
      <c r="B2601" s="38"/>
      <c r="C2601" s="38"/>
    </row>
    <row r="2602" ht="19.5" customHeight="1">
      <c r="A2602" s="37">
        <v>84521.0</v>
      </c>
      <c r="B2602" s="38"/>
      <c r="C2602" s="38"/>
    </row>
    <row r="2603" ht="19.5" customHeight="1">
      <c r="A2603" s="37">
        <v>519472.0</v>
      </c>
      <c r="B2603" s="38"/>
      <c r="C2603" s="38"/>
    </row>
    <row r="2604" ht="19.5" customHeight="1">
      <c r="A2604" s="37">
        <v>428993.0</v>
      </c>
      <c r="B2604" s="38"/>
      <c r="C2604" s="38"/>
    </row>
    <row r="2605" ht="19.5" customHeight="1">
      <c r="A2605" s="37">
        <v>41431.0</v>
      </c>
      <c r="B2605" s="38"/>
      <c r="C2605" s="38"/>
    </row>
    <row r="2606" ht="19.5" customHeight="1">
      <c r="A2606" s="37">
        <v>2562948.0</v>
      </c>
      <c r="B2606" s="38"/>
      <c r="C2606" s="38"/>
    </row>
    <row r="2607" ht="19.5" customHeight="1">
      <c r="A2607" s="37">
        <v>1131730.0</v>
      </c>
      <c r="B2607" s="38"/>
      <c r="C2607" s="38"/>
    </row>
    <row r="2608" ht="19.5" customHeight="1">
      <c r="A2608" s="37">
        <v>1519096.0</v>
      </c>
      <c r="B2608" s="38"/>
      <c r="C2608" s="38"/>
    </row>
    <row r="2609" ht="19.5" customHeight="1">
      <c r="A2609" s="37">
        <v>545695.0</v>
      </c>
      <c r="B2609" s="38"/>
      <c r="C2609" s="38"/>
    </row>
    <row r="2610" ht="19.5" customHeight="1">
      <c r="A2610" s="37">
        <v>1736364.0</v>
      </c>
      <c r="B2610" s="38"/>
      <c r="C2610" s="38"/>
    </row>
    <row r="2611" ht="19.5" customHeight="1">
      <c r="A2611" s="37">
        <v>674079.0</v>
      </c>
      <c r="B2611" s="38"/>
      <c r="C2611" s="38"/>
    </row>
    <row r="2612" ht="19.5" customHeight="1">
      <c r="A2612" s="37">
        <v>1263027.0</v>
      </c>
      <c r="B2612" s="38"/>
      <c r="C2612" s="38"/>
    </row>
    <row r="2613" ht="19.5" customHeight="1">
      <c r="A2613" s="37">
        <v>1871336.0</v>
      </c>
      <c r="B2613" s="38"/>
      <c r="C2613" s="38"/>
    </row>
    <row r="2614" ht="19.5" customHeight="1">
      <c r="A2614" s="37">
        <v>453.0</v>
      </c>
      <c r="B2614" s="38"/>
      <c r="C2614" s="38"/>
    </row>
    <row r="2615" ht="19.5" customHeight="1">
      <c r="A2615" s="37">
        <v>1122247.0</v>
      </c>
      <c r="B2615" s="38"/>
      <c r="C2615" s="38"/>
    </row>
    <row r="2616" ht="19.5" customHeight="1">
      <c r="A2616" s="37">
        <v>373994.0</v>
      </c>
      <c r="B2616" s="38"/>
      <c r="C2616" s="38"/>
    </row>
    <row r="2617" ht="19.5" customHeight="1">
      <c r="A2617" s="37">
        <v>1227549.0</v>
      </c>
      <c r="B2617" s="38"/>
      <c r="C2617" s="38"/>
    </row>
    <row r="2618" ht="19.5" customHeight="1">
      <c r="A2618" s="37">
        <v>1262819.0</v>
      </c>
      <c r="B2618" s="38"/>
      <c r="C2618" s="38"/>
    </row>
    <row r="2619" ht="19.5" customHeight="1">
      <c r="A2619" s="37">
        <v>913107.0</v>
      </c>
      <c r="B2619" s="38"/>
      <c r="C2619" s="38"/>
    </row>
    <row r="2620" ht="19.5" customHeight="1">
      <c r="A2620" s="37">
        <v>2026780.0</v>
      </c>
      <c r="B2620" s="38"/>
      <c r="C2620" s="38"/>
    </row>
    <row r="2621" ht="19.5" customHeight="1">
      <c r="A2621" s="37">
        <v>489825.0</v>
      </c>
      <c r="B2621" s="38"/>
      <c r="C2621" s="38"/>
    </row>
    <row r="2622" ht="19.5" customHeight="1">
      <c r="A2622" s="37">
        <v>2233533.0</v>
      </c>
      <c r="B2622" s="38"/>
      <c r="C2622" s="38"/>
    </row>
    <row r="2623" ht="19.5" customHeight="1">
      <c r="A2623" s="37">
        <v>1197477.0</v>
      </c>
      <c r="B2623" s="38"/>
      <c r="C2623" s="38"/>
    </row>
    <row r="2624" ht="19.5" customHeight="1">
      <c r="A2624" s="37">
        <v>1778672.0</v>
      </c>
      <c r="B2624" s="38"/>
      <c r="C2624" s="38"/>
    </row>
    <row r="2625" ht="19.5" customHeight="1">
      <c r="A2625" s="37">
        <v>1529.0</v>
      </c>
      <c r="B2625" s="38"/>
      <c r="C2625" s="38"/>
    </row>
    <row r="2626" ht="19.5" customHeight="1">
      <c r="A2626" s="37">
        <v>1121316.0</v>
      </c>
      <c r="B2626" s="38"/>
      <c r="C2626" s="38"/>
    </row>
    <row r="2627" ht="19.5" customHeight="1">
      <c r="A2627" s="37">
        <v>2596913.0</v>
      </c>
      <c r="B2627" s="38"/>
      <c r="C2627" s="38"/>
    </row>
    <row r="2628" ht="19.5" customHeight="1">
      <c r="A2628" s="37">
        <v>910412.0</v>
      </c>
      <c r="B2628" s="38"/>
      <c r="C2628" s="38"/>
    </row>
    <row r="2629" ht="19.5" customHeight="1">
      <c r="A2629" s="37">
        <v>1123029.0</v>
      </c>
      <c r="B2629" s="38"/>
      <c r="C2629" s="38"/>
    </row>
    <row r="2630" ht="19.5" customHeight="1">
      <c r="A2630" s="37">
        <v>2005884.0</v>
      </c>
      <c r="B2630" s="38"/>
      <c r="C2630" s="38"/>
    </row>
    <row r="2631" ht="19.5" customHeight="1">
      <c r="A2631" s="37">
        <v>1907.0</v>
      </c>
      <c r="B2631" s="38"/>
      <c r="C2631" s="38"/>
    </row>
    <row r="2632" ht="19.5" customHeight="1">
      <c r="A2632" s="37">
        <v>267748.0</v>
      </c>
      <c r="B2632" s="38"/>
      <c r="C2632" s="38"/>
    </row>
    <row r="2633" ht="19.5" customHeight="1">
      <c r="A2633" s="37">
        <v>714136.0</v>
      </c>
      <c r="B2633" s="38"/>
      <c r="C2633" s="38"/>
    </row>
    <row r="2634" ht="19.5" customHeight="1">
      <c r="A2634" s="37">
        <v>564714.0</v>
      </c>
      <c r="B2634" s="38"/>
      <c r="C2634" s="38"/>
    </row>
    <row r="2635" ht="19.5" customHeight="1">
      <c r="A2635" s="37">
        <v>1441095.0</v>
      </c>
      <c r="B2635" s="38"/>
      <c r="C2635" s="38"/>
    </row>
    <row r="2636" ht="19.5" customHeight="1">
      <c r="A2636" s="37">
        <v>937772.0</v>
      </c>
      <c r="B2636" s="38"/>
      <c r="C2636" s="38"/>
    </row>
    <row r="2637" ht="19.5" customHeight="1">
      <c r="A2637" s="37">
        <v>1463631.0</v>
      </c>
      <c r="B2637" s="38"/>
      <c r="C2637" s="38"/>
    </row>
    <row r="2638" ht="19.5" customHeight="1">
      <c r="A2638" s="37">
        <v>95161.0</v>
      </c>
      <c r="B2638" s="38"/>
      <c r="C2638" s="38"/>
    </row>
    <row r="2639" ht="19.5" customHeight="1">
      <c r="A2639" s="37">
        <v>1735038.0</v>
      </c>
      <c r="B2639" s="38"/>
      <c r="C2639" s="38"/>
    </row>
    <row r="2640" ht="19.5" customHeight="1">
      <c r="A2640" s="37">
        <v>2565783.0</v>
      </c>
      <c r="B2640" s="38"/>
      <c r="C2640" s="38"/>
    </row>
    <row r="2641" ht="19.5" customHeight="1">
      <c r="A2641" s="37">
        <v>2506948.0</v>
      </c>
      <c r="B2641" s="38"/>
      <c r="C2641" s="38"/>
    </row>
    <row r="2642" ht="19.5" customHeight="1">
      <c r="A2642" s="37">
        <v>1229780.0</v>
      </c>
      <c r="B2642" s="38"/>
      <c r="C2642" s="38"/>
    </row>
    <row r="2643" ht="19.5" customHeight="1">
      <c r="A2643" s="37">
        <v>2211392.0</v>
      </c>
      <c r="B2643" s="38"/>
      <c r="C2643" s="38"/>
    </row>
    <row r="2644" ht="19.5" customHeight="1">
      <c r="A2644" s="37">
        <v>391619.0</v>
      </c>
      <c r="B2644" s="38"/>
      <c r="C2644" s="38"/>
    </row>
    <row r="2645" ht="19.5" customHeight="1">
      <c r="A2645" s="37">
        <v>657014.0</v>
      </c>
      <c r="B2645" s="38"/>
      <c r="C2645" s="38"/>
    </row>
    <row r="2646" ht="19.5" customHeight="1">
      <c r="A2646" s="37">
        <v>1517881.0</v>
      </c>
      <c r="B2646" s="38"/>
      <c r="C2646" s="38"/>
    </row>
    <row r="2647" ht="19.5" customHeight="1">
      <c r="A2647" s="37">
        <v>2483112.0</v>
      </c>
      <c r="B2647" s="38"/>
      <c r="C2647" s="38"/>
    </row>
    <row r="2648" ht="19.5" customHeight="1">
      <c r="A2648" s="37">
        <v>1203554.0</v>
      </c>
      <c r="B2648" s="38"/>
      <c r="C2648" s="38"/>
    </row>
    <row r="2649" ht="19.5" customHeight="1">
      <c r="A2649" s="37">
        <v>1678128.0</v>
      </c>
      <c r="B2649" s="38"/>
      <c r="C2649" s="38"/>
    </row>
    <row r="2650" ht="19.5" customHeight="1">
      <c r="A2650" s="37">
        <v>208480.0</v>
      </c>
      <c r="B2650" s="38"/>
      <c r="C2650" s="38"/>
    </row>
    <row r="2651" ht="19.5" customHeight="1">
      <c r="A2651" s="37">
        <v>1477506.0</v>
      </c>
      <c r="B2651" s="38"/>
      <c r="C2651" s="38"/>
    </row>
    <row r="2652" ht="19.5" customHeight="1">
      <c r="A2652" s="37">
        <v>94.0</v>
      </c>
      <c r="B2652" s="38"/>
      <c r="C2652" s="38"/>
    </row>
    <row r="2653" ht="19.5" customHeight="1">
      <c r="A2653" s="37">
        <v>1262753.0</v>
      </c>
      <c r="B2653" s="38"/>
      <c r="C2653" s="38"/>
    </row>
    <row r="2654" ht="19.5" customHeight="1">
      <c r="A2654" s="37">
        <v>1849032.0</v>
      </c>
      <c r="B2654" s="38"/>
      <c r="C2654" s="38"/>
    </row>
    <row r="2655" ht="19.5" customHeight="1">
      <c r="A2655" s="37">
        <v>1725411.0</v>
      </c>
      <c r="B2655" s="38"/>
      <c r="C2655" s="38"/>
    </row>
    <row r="2656" ht="19.5" customHeight="1">
      <c r="A2656" s="37">
        <v>698738.0</v>
      </c>
      <c r="B2656" s="38"/>
      <c r="C2656" s="38"/>
    </row>
    <row r="2657" ht="19.5" customHeight="1">
      <c r="A2657" s="37">
        <v>1201288.0</v>
      </c>
      <c r="B2657" s="38"/>
      <c r="C2657" s="38"/>
    </row>
    <row r="2658" ht="19.5" customHeight="1">
      <c r="A2658" s="37">
        <v>398694.0</v>
      </c>
      <c r="B2658" s="38"/>
      <c r="C2658" s="38"/>
    </row>
    <row r="2659" ht="19.5" customHeight="1">
      <c r="A2659" s="37">
        <v>81950.0</v>
      </c>
      <c r="B2659" s="38"/>
      <c r="C2659" s="38"/>
    </row>
    <row r="2660" ht="19.5" customHeight="1">
      <c r="A2660" s="37">
        <v>441768.0</v>
      </c>
      <c r="B2660" s="38"/>
      <c r="C2660" s="38"/>
    </row>
    <row r="2661" ht="19.5" customHeight="1">
      <c r="A2661" s="37">
        <v>1157490.0</v>
      </c>
      <c r="B2661" s="38"/>
      <c r="C2661" s="38"/>
    </row>
    <row r="2662" ht="19.5" customHeight="1">
      <c r="A2662" s="37">
        <v>720633.0</v>
      </c>
      <c r="B2662" s="38"/>
      <c r="C2662" s="38"/>
    </row>
    <row r="2663" ht="19.5" customHeight="1">
      <c r="A2663" s="37">
        <v>343232.0</v>
      </c>
      <c r="B2663" s="38"/>
      <c r="C2663" s="38"/>
    </row>
    <row r="2664" ht="19.5" customHeight="1">
      <c r="A2664" s="37">
        <v>1262818.0</v>
      </c>
      <c r="B2664" s="38"/>
      <c r="C2664" s="38"/>
    </row>
    <row r="2665" ht="19.5" customHeight="1">
      <c r="A2665" s="37">
        <v>119206.0</v>
      </c>
      <c r="B2665" s="38"/>
      <c r="C2665" s="38"/>
    </row>
    <row r="2666" ht="19.5" customHeight="1">
      <c r="A2666" s="37">
        <v>869212.0</v>
      </c>
      <c r="B2666" s="38"/>
      <c r="C2666" s="38"/>
    </row>
    <row r="2667" ht="19.5" customHeight="1">
      <c r="A2667" s="37">
        <v>53345.0</v>
      </c>
      <c r="B2667" s="38"/>
      <c r="C2667" s="38"/>
    </row>
    <row r="2668" ht="19.5" customHeight="1">
      <c r="A2668" s="37">
        <v>596315.0</v>
      </c>
      <c r="B2668" s="38"/>
      <c r="C2668" s="38"/>
    </row>
    <row r="2669" ht="19.5" customHeight="1">
      <c r="A2669" s="37">
        <v>1137096.0</v>
      </c>
      <c r="B2669" s="38"/>
      <c r="C2669" s="38"/>
    </row>
    <row r="2670" ht="19.5" customHeight="1">
      <c r="A2670" s="37">
        <v>2528008.0</v>
      </c>
      <c r="B2670" s="38"/>
      <c r="C2670" s="38"/>
    </row>
    <row r="2671" ht="19.5" customHeight="1">
      <c r="A2671" s="37">
        <v>574710.0</v>
      </c>
      <c r="B2671" s="38"/>
      <c r="C2671" s="38"/>
    </row>
    <row r="2672" ht="19.5" customHeight="1">
      <c r="A2672" s="37">
        <v>2696063.0</v>
      </c>
      <c r="B2672" s="38"/>
      <c r="C2672" s="38"/>
    </row>
    <row r="2673" ht="19.5" customHeight="1">
      <c r="A2673" s="37">
        <v>1510197.0</v>
      </c>
      <c r="B2673" s="38"/>
      <c r="C2673" s="38"/>
    </row>
    <row r="2674" ht="19.5" customHeight="1">
      <c r="A2674" s="37">
        <v>320778.0</v>
      </c>
      <c r="B2674" s="38"/>
      <c r="C2674" s="38"/>
    </row>
    <row r="2675" ht="19.5" customHeight="1">
      <c r="A2675" s="37">
        <v>2668039.0</v>
      </c>
      <c r="B2675" s="38"/>
      <c r="C2675" s="38"/>
    </row>
    <row r="2676" ht="19.5" customHeight="1">
      <c r="A2676" s="37">
        <v>1346286.0</v>
      </c>
      <c r="B2676" s="38"/>
      <c r="C2676" s="38"/>
    </row>
    <row r="2677" ht="19.5" customHeight="1">
      <c r="A2677" s="37">
        <v>1714355.0</v>
      </c>
      <c r="B2677" s="38"/>
      <c r="C2677" s="38"/>
    </row>
    <row r="2678" ht="19.5" customHeight="1">
      <c r="A2678" s="37">
        <v>906968.0</v>
      </c>
      <c r="B2678" s="38"/>
      <c r="C2678" s="38"/>
    </row>
    <row r="2679" ht="19.5" customHeight="1">
      <c r="A2679" s="37">
        <v>1484.0</v>
      </c>
      <c r="B2679" s="38"/>
      <c r="C2679" s="38"/>
    </row>
    <row r="2680" ht="19.5" customHeight="1">
      <c r="A2680" s="37">
        <v>1653434.0</v>
      </c>
      <c r="B2680" s="38"/>
      <c r="C2680" s="38"/>
    </row>
    <row r="2681" ht="19.5" customHeight="1">
      <c r="A2681" s="37">
        <v>700597.0</v>
      </c>
      <c r="B2681" s="38"/>
      <c r="C2681" s="38"/>
    </row>
    <row r="2682" ht="19.5" customHeight="1">
      <c r="A2682" s="37">
        <v>910964.0</v>
      </c>
      <c r="B2682" s="38"/>
      <c r="C2682" s="38"/>
    </row>
    <row r="2683" ht="19.5" customHeight="1">
      <c r="A2683" s="37">
        <v>1385715.0</v>
      </c>
      <c r="B2683" s="38"/>
      <c r="C2683" s="38"/>
    </row>
    <row r="2684" ht="19.5" customHeight="1">
      <c r="A2684" s="37">
        <v>154117.0</v>
      </c>
      <c r="B2684" s="38"/>
      <c r="C2684" s="38"/>
    </row>
    <row r="2685" ht="19.5" customHeight="1">
      <c r="A2685" s="37">
        <v>2293138.0</v>
      </c>
      <c r="B2685" s="38"/>
      <c r="C2685" s="38"/>
    </row>
    <row r="2686" ht="19.5" customHeight="1">
      <c r="A2686" s="37">
        <v>2691041.0</v>
      </c>
      <c r="B2686" s="38"/>
      <c r="C2686" s="38"/>
    </row>
    <row r="2687" ht="19.5" customHeight="1">
      <c r="A2687" s="37">
        <v>1423731.0</v>
      </c>
      <c r="B2687" s="38"/>
      <c r="C2687" s="38"/>
    </row>
    <row r="2688" ht="19.5" customHeight="1">
      <c r="A2688" s="37">
        <v>1453103.0</v>
      </c>
      <c r="B2688" s="38"/>
      <c r="C2688" s="38"/>
    </row>
    <row r="2689" ht="19.5" customHeight="1">
      <c r="A2689" s="37">
        <v>438751.0</v>
      </c>
      <c r="B2689" s="38"/>
      <c r="C2689" s="38"/>
    </row>
    <row r="2690" ht="19.5" customHeight="1">
      <c r="A2690" s="37">
        <v>1262851.0</v>
      </c>
      <c r="B2690" s="38"/>
      <c r="C2690" s="38"/>
    </row>
    <row r="2691" ht="19.5" customHeight="1">
      <c r="A2691" s="37">
        <v>1399968.0</v>
      </c>
      <c r="B2691" s="38"/>
      <c r="C2691" s="38"/>
    </row>
    <row r="2692" ht="19.5" customHeight="1">
      <c r="A2692" s="37">
        <v>1834196.0</v>
      </c>
      <c r="B2692" s="38"/>
      <c r="C2692" s="38"/>
    </row>
    <row r="2693" ht="19.5" customHeight="1">
      <c r="A2693" s="37">
        <v>2600149.0</v>
      </c>
      <c r="B2693" s="38"/>
      <c r="C2693" s="38"/>
    </row>
    <row r="2694" ht="19.5" customHeight="1">
      <c r="A2694" s="37">
        <v>1414854.0</v>
      </c>
      <c r="B2694" s="38"/>
      <c r="C2694" s="38"/>
    </row>
    <row r="2695" ht="19.5" customHeight="1">
      <c r="A2695" s="37">
        <v>565050.0</v>
      </c>
      <c r="B2695" s="38"/>
      <c r="C2695" s="38"/>
    </row>
    <row r="2696" ht="19.5" customHeight="1">
      <c r="A2696" s="37">
        <v>1670658.0</v>
      </c>
      <c r="B2696" s="38"/>
      <c r="C2696" s="38"/>
    </row>
    <row r="2697" ht="19.5" customHeight="1">
      <c r="A2697" s="37">
        <v>2653158.0</v>
      </c>
      <c r="B2697" s="38"/>
      <c r="C2697" s="38"/>
    </row>
    <row r="2698" ht="19.5" customHeight="1">
      <c r="A2698" s="37">
        <v>569599.0</v>
      </c>
      <c r="B2698" s="38"/>
      <c r="C2698" s="38"/>
    </row>
    <row r="2699" ht="19.5" customHeight="1">
      <c r="A2699" s="37">
        <v>81409.0</v>
      </c>
      <c r="B2699" s="38"/>
      <c r="C2699" s="38"/>
    </row>
    <row r="2700" ht="19.5" customHeight="1">
      <c r="A2700" s="37">
        <v>2005458.0</v>
      </c>
      <c r="B2700" s="38"/>
      <c r="C2700" s="38"/>
    </row>
    <row r="2701" ht="19.5" customHeight="1">
      <c r="A2701" s="37">
        <v>563192.0</v>
      </c>
      <c r="B2701" s="38"/>
      <c r="C2701" s="38"/>
    </row>
    <row r="2702" ht="19.5" customHeight="1">
      <c r="A2702" s="37">
        <v>364032.0</v>
      </c>
      <c r="B2702" s="38"/>
      <c r="C2702" s="38"/>
    </row>
    <row r="2703" ht="19.5" customHeight="1">
      <c r="A2703" s="37">
        <v>881286.0</v>
      </c>
      <c r="B2703" s="38"/>
      <c r="C2703" s="38"/>
    </row>
    <row r="2704" ht="19.5" customHeight="1">
      <c r="A2704" s="37">
        <v>1246637.0</v>
      </c>
      <c r="B2704" s="38"/>
      <c r="C2704" s="38"/>
    </row>
    <row r="2705" ht="19.5" customHeight="1">
      <c r="A2705" s="37">
        <v>1970.0</v>
      </c>
      <c r="B2705" s="38"/>
      <c r="C2705" s="38"/>
    </row>
    <row r="2706" ht="19.5" customHeight="1">
      <c r="A2706" s="37">
        <v>335406.0</v>
      </c>
      <c r="B2706" s="38"/>
      <c r="C2706" s="38"/>
    </row>
    <row r="2707" ht="19.5" customHeight="1">
      <c r="A2707" s="37">
        <v>1463156.0</v>
      </c>
      <c r="B2707" s="38"/>
      <c r="C2707" s="38"/>
    </row>
    <row r="2708" ht="19.5" customHeight="1">
      <c r="A2708" s="37">
        <v>1445514.0</v>
      </c>
      <c r="B2708" s="38"/>
      <c r="C2708" s="38"/>
    </row>
    <row r="2709" ht="19.5" customHeight="1">
      <c r="A2709" s="37">
        <v>279010.0</v>
      </c>
      <c r="B2709" s="38"/>
      <c r="C2709" s="38"/>
    </row>
    <row r="2710" ht="19.5" customHeight="1">
      <c r="A2710" s="37">
        <v>2282382.0</v>
      </c>
      <c r="B2710" s="38"/>
      <c r="C2710" s="38"/>
    </row>
    <row r="2711" ht="19.5" customHeight="1">
      <c r="A2711" s="37">
        <v>871327.0</v>
      </c>
      <c r="B2711" s="38"/>
      <c r="C2711" s="38"/>
    </row>
    <row r="2712" ht="19.5" customHeight="1">
      <c r="A2712" s="37">
        <v>2683284.0</v>
      </c>
      <c r="B2712" s="38"/>
      <c r="C2712" s="38"/>
    </row>
    <row r="2713" ht="19.5" customHeight="1">
      <c r="A2713" s="37">
        <v>1629.0</v>
      </c>
      <c r="B2713" s="38"/>
      <c r="C2713" s="38"/>
    </row>
    <row r="2714" ht="19.5" customHeight="1">
      <c r="A2714" s="37">
        <v>454601.0</v>
      </c>
      <c r="B2714" s="38"/>
      <c r="C2714" s="38"/>
    </row>
    <row r="2715" ht="19.5" customHeight="1">
      <c r="A2715" s="37">
        <v>1636152.0</v>
      </c>
      <c r="B2715" s="38"/>
      <c r="C2715" s="38"/>
    </row>
    <row r="2716" ht="19.5" customHeight="1">
      <c r="A2716" s="37">
        <v>1962908.0</v>
      </c>
      <c r="B2716" s="38"/>
      <c r="C2716" s="38"/>
    </row>
    <row r="2717" ht="19.5" customHeight="1">
      <c r="A2717" s="37">
        <v>1337.0</v>
      </c>
      <c r="B2717" s="38"/>
      <c r="C2717" s="38"/>
    </row>
    <row r="2718" ht="19.5" customHeight="1">
      <c r="A2718" s="37">
        <v>349741.0</v>
      </c>
      <c r="B2718" s="38"/>
      <c r="C2718" s="38"/>
    </row>
    <row r="2719" ht="19.5" customHeight="1">
      <c r="A2719" s="37">
        <v>795665.0</v>
      </c>
      <c r="B2719" s="38"/>
      <c r="C2719" s="38"/>
    </row>
    <row r="2720" ht="19.5" customHeight="1">
      <c r="A2720" s="37">
        <v>2615112.0</v>
      </c>
      <c r="B2720" s="38"/>
      <c r="C2720" s="38"/>
    </row>
    <row r="2721" ht="19.5" customHeight="1">
      <c r="A2721" s="37">
        <v>187868.0</v>
      </c>
      <c r="B2721" s="38"/>
      <c r="C2721" s="38"/>
    </row>
    <row r="2722" ht="19.5" customHeight="1">
      <c r="A2722" s="37">
        <v>1218508.0</v>
      </c>
      <c r="B2722" s="38"/>
      <c r="C2722" s="38"/>
    </row>
    <row r="2723" ht="19.5" customHeight="1">
      <c r="A2723" s="37">
        <v>2052176.0</v>
      </c>
      <c r="B2723" s="38"/>
      <c r="C2723" s="38"/>
    </row>
    <row r="2724" ht="19.5" customHeight="1">
      <c r="A2724" s="37">
        <v>1219065.0</v>
      </c>
      <c r="B2724" s="38"/>
      <c r="C2724" s="38"/>
    </row>
    <row r="2725" ht="19.5" customHeight="1">
      <c r="A2725" s="37">
        <v>568098.0</v>
      </c>
      <c r="B2725" s="38"/>
      <c r="C2725" s="38"/>
    </row>
    <row r="2726" ht="19.5" customHeight="1">
      <c r="A2726" s="37">
        <v>46234.0</v>
      </c>
      <c r="B2726" s="38"/>
      <c r="C2726" s="38"/>
    </row>
    <row r="2727" ht="19.5" customHeight="1">
      <c r="A2727" s="37">
        <v>1742973.0</v>
      </c>
      <c r="B2727" s="38"/>
      <c r="C2727" s="38"/>
    </row>
    <row r="2728" ht="19.5" customHeight="1">
      <c r="A2728" s="37">
        <v>2306972.0</v>
      </c>
      <c r="B2728" s="38"/>
      <c r="C2728" s="38"/>
    </row>
    <row r="2729" ht="19.5" customHeight="1">
      <c r="A2729" s="37">
        <v>1121357.0</v>
      </c>
      <c r="B2729" s="38"/>
      <c r="C2729" s="38"/>
    </row>
    <row r="2730" ht="19.5" customHeight="1">
      <c r="A2730" s="37">
        <v>420953.0</v>
      </c>
      <c r="B2730" s="38"/>
      <c r="C2730" s="38"/>
    </row>
    <row r="2731" ht="19.5" customHeight="1">
      <c r="A2731" s="37">
        <v>53442.0</v>
      </c>
      <c r="B2731" s="38"/>
      <c r="C2731" s="38"/>
    </row>
    <row r="2732" ht="19.5" customHeight="1">
      <c r="A2732" s="37">
        <v>2493120.0</v>
      </c>
      <c r="B2732" s="38"/>
      <c r="C2732" s="38"/>
    </row>
    <row r="2733" ht="19.5" customHeight="1">
      <c r="A2733" s="37">
        <v>563922.0</v>
      </c>
      <c r="B2733" s="38"/>
      <c r="C2733" s="38"/>
    </row>
    <row r="2734" ht="19.5" customHeight="1">
      <c r="A2734" s="37">
        <v>610130.0</v>
      </c>
      <c r="B2734" s="38"/>
      <c r="C2734" s="38"/>
    </row>
    <row r="2735" ht="19.5" customHeight="1">
      <c r="A2735" s="37">
        <v>634430.0</v>
      </c>
      <c r="B2735" s="38"/>
      <c r="C2735" s="38"/>
    </row>
    <row r="2736" ht="19.5" customHeight="1">
      <c r="A2736" s="37">
        <v>2320107.0</v>
      </c>
      <c r="B2736" s="38"/>
      <c r="C2736" s="38"/>
    </row>
    <row r="2737" ht="19.5" customHeight="1">
      <c r="A2737" s="37">
        <v>1029756.0</v>
      </c>
      <c r="B2737" s="38"/>
      <c r="C2737" s="38"/>
    </row>
    <row r="2738" ht="19.5" customHeight="1">
      <c r="A2738" s="37">
        <v>266892.0</v>
      </c>
      <c r="B2738" s="38"/>
      <c r="C2738" s="38"/>
    </row>
    <row r="2739" ht="19.5" customHeight="1">
      <c r="A2739" s="37">
        <v>754515.0</v>
      </c>
      <c r="B2739" s="38"/>
      <c r="C2739" s="38"/>
    </row>
    <row r="2740" ht="19.5" customHeight="1">
      <c r="A2740" s="37">
        <v>1206458.0</v>
      </c>
      <c r="B2740" s="38"/>
      <c r="C2740" s="38"/>
    </row>
    <row r="2741" ht="19.5" customHeight="1">
      <c r="A2741" s="37">
        <v>1317114.0</v>
      </c>
      <c r="B2741" s="38"/>
      <c r="C2741" s="38"/>
    </row>
    <row r="2742" ht="19.5" customHeight="1">
      <c r="A2742" s="37">
        <v>2489215.0</v>
      </c>
      <c r="B2742" s="38"/>
      <c r="C2742" s="38"/>
    </row>
    <row r="2743" ht="19.5" customHeight="1">
      <c r="A2743" s="37">
        <v>2015801.0</v>
      </c>
      <c r="B2743" s="38"/>
      <c r="C2743" s="38"/>
    </row>
    <row r="2744" ht="19.5" customHeight="1">
      <c r="A2744" s="37">
        <v>351607.0</v>
      </c>
      <c r="B2744" s="38"/>
      <c r="C2744" s="38"/>
    </row>
    <row r="2745" ht="19.5" customHeight="1">
      <c r="A2745" s="37">
        <v>2745518.0</v>
      </c>
      <c r="B2745" s="38"/>
      <c r="C2745" s="38"/>
    </row>
    <row r="2746" ht="19.5" customHeight="1">
      <c r="A2746" s="37">
        <v>367743.0</v>
      </c>
      <c r="B2746" s="38"/>
      <c r="C2746" s="38"/>
    </row>
    <row r="2747" ht="19.5" customHeight="1">
      <c r="A2747" s="37">
        <v>337701.0</v>
      </c>
      <c r="B2747" s="38"/>
      <c r="C2747" s="38"/>
    </row>
    <row r="2748" ht="19.5" customHeight="1">
      <c r="A2748" s="37">
        <v>392015.0</v>
      </c>
      <c r="B2748" s="38"/>
      <c r="C2748" s="38"/>
    </row>
    <row r="2749" ht="19.5" customHeight="1">
      <c r="A2749" s="37">
        <v>697282.0</v>
      </c>
      <c r="B2749" s="38"/>
      <c r="C2749" s="38"/>
    </row>
    <row r="2750" ht="19.5" customHeight="1">
      <c r="A2750" s="37">
        <v>705336.0</v>
      </c>
      <c r="B2750" s="38"/>
      <c r="C2750" s="38"/>
    </row>
    <row r="2751" ht="19.5" customHeight="1">
      <c r="A2751" s="37">
        <v>1261636.0</v>
      </c>
      <c r="B2751" s="38"/>
      <c r="C2751" s="38"/>
    </row>
    <row r="2752" ht="19.5" customHeight="1">
      <c r="A2752" s="37">
        <v>1171377.0</v>
      </c>
      <c r="B2752" s="38"/>
      <c r="C2752" s="38"/>
    </row>
    <row r="2753" ht="19.5" customHeight="1">
      <c r="A2753" s="37">
        <v>2499834.0</v>
      </c>
      <c r="B2753" s="38"/>
      <c r="C2753" s="38"/>
    </row>
    <row r="2754" ht="19.5" customHeight="1">
      <c r="A2754" s="37">
        <v>1010676.0</v>
      </c>
      <c r="B2754" s="38"/>
      <c r="C2754" s="38"/>
    </row>
    <row r="2755" ht="19.5" customHeight="1">
      <c r="A2755" s="37">
        <v>1156937.0</v>
      </c>
      <c r="B2755" s="38"/>
      <c r="C2755" s="38"/>
    </row>
    <row r="2756" ht="19.5" customHeight="1">
      <c r="A2756" s="37">
        <v>1550579.0</v>
      </c>
      <c r="B2756" s="38"/>
      <c r="C2756" s="38"/>
    </row>
    <row r="2757" ht="19.5" customHeight="1">
      <c r="A2757" s="37">
        <v>1397368.0</v>
      </c>
      <c r="B2757" s="38"/>
      <c r="C2757" s="38"/>
    </row>
    <row r="2758" ht="19.5" customHeight="1">
      <c r="A2758" s="37">
        <v>156976.0</v>
      </c>
      <c r="B2758" s="38"/>
      <c r="C2758" s="38"/>
    </row>
    <row r="2759" ht="19.5" customHeight="1">
      <c r="A2759" s="37">
        <v>446860.0</v>
      </c>
      <c r="B2759" s="38"/>
      <c r="C2759" s="38"/>
    </row>
    <row r="2760" ht="19.5" customHeight="1">
      <c r="A2760" s="37">
        <v>1761761.0</v>
      </c>
      <c r="B2760" s="38"/>
      <c r="C2760" s="38"/>
    </row>
    <row r="2761" ht="19.5" customHeight="1">
      <c r="A2761" s="37">
        <v>2709158.0</v>
      </c>
      <c r="B2761" s="38"/>
      <c r="C2761" s="38"/>
    </row>
    <row r="2762" ht="19.5" customHeight="1">
      <c r="A2762" s="37">
        <v>1300267.0</v>
      </c>
      <c r="B2762" s="38"/>
      <c r="C2762" s="38"/>
    </row>
    <row r="2763" ht="19.5" customHeight="1">
      <c r="A2763" s="37">
        <v>2074.0</v>
      </c>
      <c r="B2763" s="38"/>
      <c r="C2763" s="38"/>
    </row>
    <row r="2764" ht="19.5" customHeight="1">
      <c r="A2764" s="37">
        <v>313628.0</v>
      </c>
      <c r="B2764" s="38"/>
      <c r="C2764" s="38"/>
    </row>
    <row r="2765" ht="19.5" customHeight="1">
      <c r="A2765" s="37">
        <v>2545632.0</v>
      </c>
      <c r="B2765" s="38"/>
      <c r="C2765" s="38"/>
    </row>
    <row r="2766" ht="19.5" customHeight="1">
      <c r="A2766" s="37">
        <v>1313296.0</v>
      </c>
      <c r="B2766" s="38"/>
      <c r="C2766" s="38"/>
    </row>
    <row r="2767" ht="19.5" customHeight="1">
      <c r="A2767" s="37">
        <v>1416533.0</v>
      </c>
      <c r="B2767" s="38"/>
      <c r="C2767" s="38"/>
    </row>
    <row r="2768" ht="19.5" customHeight="1">
      <c r="A2768" s="37">
        <v>2100161.0</v>
      </c>
      <c r="B2768" s="38"/>
      <c r="C2768" s="38"/>
    </row>
    <row r="2769" ht="19.5" customHeight="1">
      <c r="A2769" s="37">
        <v>1908263.0</v>
      </c>
      <c r="B2769" s="38"/>
      <c r="C2769" s="38"/>
    </row>
    <row r="2770" ht="19.5" customHeight="1">
      <c r="A2770" s="37">
        <v>1235793.0</v>
      </c>
      <c r="B2770" s="38"/>
      <c r="C2770" s="38"/>
    </row>
    <row r="2771" ht="19.5" customHeight="1">
      <c r="A2771" s="37">
        <v>81895.0</v>
      </c>
      <c r="B2771" s="38"/>
      <c r="C2771" s="38"/>
    </row>
    <row r="2772" ht="19.5" customHeight="1">
      <c r="A2772" s="37">
        <v>1262875.0</v>
      </c>
      <c r="B2772" s="38"/>
      <c r="C2772" s="38"/>
    </row>
    <row r="2773" ht="19.5" customHeight="1">
      <c r="A2773" s="37">
        <v>67267.0</v>
      </c>
      <c r="B2773" s="38"/>
      <c r="C2773" s="38"/>
    </row>
    <row r="2774" ht="19.5" customHeight="1">
      <c r="A2774" s="37">
        <v>1437606.0</v>
      </c>
      <c r="B2774" s="38"/>
      <c r="C2774" s="38"/>
    </row>
    <row r="2775" ht="19.5" customHeight="1">
      <c r="A2775" s="37">
        <v>1972133.0</v>
      </c>
      <c r="B2775" s="38"/>
      <c r="C2775" s="38"/>
    </row>
    <row r="2776" ht="19.5" customHeight="1">
      <c r="A2776" s="37">
        <v>861865.0</v>
      </c>
      <c r="B2776" s="38"/>
      <c r="C2776" s="38"/>
    </row>
    <row r="2777" ht="19.5" customHeight="1">
      <c r="A2777" s="37">
        <v>2681465.0</v>
      </c>
      <c r="B2777" s="38"/>
      <c r="C2777" s="38"/>
    </row>
    <row r="2778" ht="19.5" customHeight="1">
      <c r="A2778" s="37">
        <v>1592329.0</v>
      </c>
      <c r="B2778" s="38"/>
      <c r="C2778" s="38"/>
    </row>
    <row r="2779" ht="19.5" customHeight="1">
      <c r="A2779" s="37">
        <v>2708082.0</v>
      </c>
      <c r="B2779" s="38"/>
      <c r="C2779" s="38"/>
    </row>
    <row r="2780" ht="19.5" customHeight="1">
      <c r="A2780" s="37">
        <v>1867846.0</v>
      </c>
      <c r="B2780" s="38"/>
      <c r="C2780" s="38"/>
    </row>
    <row r="2781" ht="19.5" customHeight="1">
      <c r="A2781" s="37">
        <v>1125699.0</v>
      </c>
      <c r="B2781" s="38"/>
      <c r="C2781" s="38"/>
    </row>
    <row r="2782" ht="19.5" customHeight="1">
      <c r="A2782" s="37">
        <v>195105.0</v>
      </c>
      <c r="B2782" s="38"/>
      <c r="C2782" s="38"/>
    </row>
    <row r="2783" ht="19.5" customHeight="1">
      <c r="A2783" s="37">
        <v>2576762.0</v>
      </c>
      <c r="B2783" s="38"/>
      <c r="C2783" s="38"/>
    </row>
    <row r="2784" ht="19.5" customHeight="1">
      <c r="A2784" s="37">
        <v>1932694.0</v>
      </c>
      <c r="B2784" s="38"/>
      <c r="C2784" s="38"/>
    </row>
    <row r="2785" ht="19.5" customHeight="1">
      <c r="A2785" s="37">
        <v>300852.0</v>
      </c>
      <c r="B2785" s="38"/>
      <c r="C2785" s="38"/>
    </row>
    <row r="2786" ht="19.5" customHeight="1">
      <c r="A2786" s="37">
        <v>696127.0</v>
      </c>
      <c r="B2786" s="38"/>
      <c r="C2786" s="38"/>
    </row>
    <row r="2787" ht="19.5" customHeight="1">
      <c r="A2787" s="37">
        <v>1349421.0</v>
      </c>
      <c r="B2787" s="38"/>
      <c r="C2787" s="38"/>
    </row>
    <row r="2788" ht="19.5" customHeight="1">
      <c r="A2788" s="37">
        <v>2499994.0</v>
      </c>
      <c r="B2788" s="38"/>
      <c r="C2788" s="38"/>
    </row>
    <row r="2789" ht="19.5" customHeight="1">
      <c r="A2789" s="37">
        <v>1909700.0</v>
      </c>
      <c r="B2789" s="38"/>
      <c r="C2789" s="38"/>
    </row>
    <row r="2790" ht="19.5" customHeight="1">
      <c r="A2790" s="37">
        <v>2448030.0</v>
      </c>
      <c r="B2790" s="38"/>
      <c r="C2790" s="38"/>
    </row>
    <row r="2791" ht="19.5" customHeight="1">
      <c r="A2791" s="37">
        <v>1810504.0</v>
      </c>
      <c r="B2791" s="38"/>
      <c r="C2791" s="38"/>
    </row>
    <row r="2792" ht="19.5" customHeight="1">
      <c r="A2792" s="37">
        <v>655353.0</v>
      </c>
      <c r="B2792" s="38"/>
      <c r="C2792" s="38"/>
    </row>
    <row r="2793" ht="19.5" customHeight="1">
      <c r="A2793" s="37">
        <v>745368.0</v>
      </c>
      <c r="B2793" s="38"/>
      <c r="C2793" s="38"/>
    </row>
    <row r="2794" ht="19.5" customHeight="1">
      <c r="A2794" s="37">
        <v>2017977.0</v>
      </c>
      <c r="B2794" s="38"/>
      <c r="C2794" s="38"/>
    </row>
    <row r="2795" ht="19.5" customHeight="1">
      <c r="A2795" s="37">
        <v>411684.0</v>
      </c>
      <c r="B2795" s="38"/>
      <c r="C2795" s="38"/>
    </row>
    <row r="2796" ht="19.5" customHeight="1">
      <c r="A2796" s="37">
        <v>224999.0</v>
      </c>
      <c r="B2796" s="38"/>
      <c r="C2796" s="38"/>
    </row>
    <row r="2797" ht="19.5" customHeight="1">
      <c r="A2797" s="37">
        <v>380703.0</v>
      </c>
      <c r="B2797" s="38"/>
      <c r="C2797" s="38"/>
    </row>
    <row r="2798" ht="19.5" customHeight="1">
      <c r="A2798" s="37">
        <v>2201899.0</v>
      </c>
      <c r="B2798" s="38"/>
      <c r="C2798" s="38"/>
    </row>
    <row r="2799" ht="19.5" customHeight="1">
      <c r="A2799" s="37">
        <v>2528245.0</v>
      </c>
      <c r="B2799" s="38"/>
      <c r="C2799" s="38"/>
    </row>
    <row r="2800" ht="19.5" customHeight="1">
      <c r="A2800" s="37">
        <v>1349767.0</v>
      </c>
      <c r="B2800" s="38"/>
      <c r="C2800" s="38"/>
    </row>
    <row r="2801" ht="19.5" customHeight="1">
      <c r="A2801" s="37">
        <v>317577.0</v>
      </c>
      <c r="B2801" s="38"/>
      <c r="C2801" s="38"/>
    </row>
    <row r="2802" ht="19.5" customHeight="1">
      <c r="A2802" s="37">
        <v>2742824.0</v>
      </c>
      <c r="B2802" s="38"/>
      <c r="C2802" s="38"/>
    </row>
    <row r="2803" ht="19.5" customHeight="1">
      <c r="A2803" s="37">
        <v>2011095.0</v>
      </c>
      <c r="B2803" s="38"/>
      <c r="C2803" s="38"/>
    </row>
    <row r="2804" ht="19.5" customHeight="1">
      <c r="A2804" s="37">
        <v>367737.0</v>
      </c>
      <c r="B2804" s="38"/>
      <c r="C2804" s="38"/>
    </row>
    <row r="2805" ht="19.5" customHeight="1">
      <c r="A2805" s="37">
        <v>1806508.0</v>
      </c>
      <c r="B2805" s="38"/>
      <c r="C2805" s="38"/>
    </row>
    <row r="2806" ht="19.5" customHeight="1">
      <c r="A2806" s="37">
        <v>1961830.0</v>
      </c>
      <c r="B2806" s="38"/>
      <c r="C2806" s="38"/>
    </row>
    <row r="2807" ht="19.5" customHeight="1">
      <c r="A2807" s="37">
        <v>1703927.0</v>
      </c>
      <c r="B2807" s="38"/>
      <c r="C2807" s="38"/>
    </row>
    <row r="2808" ht="19.5" customHeight="1">
      <c r="A2808" s="37">
        <v>1913578.0</v>
      </c>
      <c r="B2808" s="38"/>
      <c r="C2808" s="38"/>
    </row>
    <row r="2809" ht="19.5" customHeight="1">
      <c r="A2809" s="37">
        <v>1499308.0</v>
      </c>
      <c r="B2809" s="38"/>
      <c r="C2809" s="38"/>
    </row>
    <row r="2810" ht="19.5" customHeight="1">
      <c r="A2810" s="37">
        <v>1208324.0</v>
      </c>
      <c r="B2810" s="38"/>
      <c r="C2810" s="38"/>
    </row>
    <row r="2811" ht="19.5" customHeight="1">
      <c r="A2811" s="37">
        <v>396595.0</v>
      </c>
      <c r="B2811" s="38"/>
      <c r="C2811" s="38"/>
    </row>
    <row r="2812" ht="19.5" customHeight="1">
      <c r="A2812" s="37">
        <v>1938860.0</v>
      </c>
      <c r="B2812" s="38"/>
      <c r="C2812" s="38"/>
    </row>
    <row r="2813" ht="19.5" customHeight="1">
      <c r="A2813" s="37">
        <v>2602289.0</v>
      </c>
      <c r="B2813" s="38"/>
      <c r="C2813" s="38"/>
    </row>
    <row r="2814" ht="19.5" customHeight="1">
      <c r="A2814" s="37">
        <v>1813880.0</v>
      </c>
      <c r="B2814" s="38"/>
      <c r="C2814" s="38"/>
    </row>
    <row r="2815" ht="19.5" customHeight="1">
      <c r="A2815" s="37">
        <v>1736301.0</v>
      </c>
      <c r="B2815" s="38"/>
      <c r="C2815" s="38"/>
    </row>
    <row r="2816" ht="19.5" customHeight="1">
      <c r="A2816" s="37">
        <v>1637645.0</v>
      </c>
      <c r="B2816" s="38"/>
      <c r="C2816" s="38"/>
    </row>
    <row r="2817" ht="19.5" customHeight="1">
      <c r="A2817" s="37">
        <v>62977.0</v>
      </c>
      <c r="B2817" s="38"/>
      <c r="C2817" s="38"/>
    </row>
    <row r="2818" ht="19.5" customHeight="1">
      <c r="A2818" s="37">
        <v>1896222.0</v>
      </c>
      <c r="B2818" s="38"/>
      <c r="C2818" s="38"/>
    </row>
    <row r="2819" ht="19.5" customHeight="1">
      <c r="A2819" s="37">
        <v>1121884.0</v>
      </c>
      <c r="B2819" s="38"/>
      <c r="C2819" s="38"/>
    </row>
    <row r="2820" ht="19.5" customHeight="1">
      <c r="A2820" s="37">
        <v>709797.0</v>
      </c>
      <c r="B2820" s="38"/>
      <c r="C2820" s="38"/>
    </row>
    <row r="2821" ht="19.5" customHeight="1">
      <c r="A2821" s="37">
        <v>246195.0</v>
      </c>
      <c r="B2821" s="38"/>
      <c r="C2821" s="38"/>
    </row>
    <row r="2822" ht="19.5" customHeight="1">
      <c r="A2822" s="37">
        <v>2213162.0</v>
      </c>
      <c r="B2822" s="38"/>
      <c r="C2822" s="38"/>
    </row>
    <row r="2823" ht="19.5" customHeight="1">
      <c r="A2823" s="37">
        <v>1428644.0</v>
      </c>
      <c r="B2823" s="38"/>
      <c r="C2823" s="38"/>
    </row>
    <row r="2824" ht="19.5" customHeight="1">
      <c r="A2824" s="37">
        <v>754397.0</v>
      </c>
      <c r="B2824" s="38"/>
      <c r="C2824" s="38"/>
    </row>
    <row r="2825" ht="19.5" customHeight="1">
      <c r="A2825" s="37">
        <v>2015565.0</v>
      </c>
      <c r="B2825" s="38"/>
      <c r="C2825" s="38"/>
    </row>
    <row r="2826" ht="19.5" customHeight="1">
      <c r="A2826" s="37">
        <v>2035427.0</v>
      </c>
      <c r="B2826" s="38"/>
      <c r="C2826" s="38"/>
    </row>
    <row r="2827" ht="19.5" customHeight="1">
      <c r="A2827" s="37">
        <v>394193.0</v>
      </c>
      <c r="B2827" s="38"/>
      <c r="C2827" s="38"/>
    </row>
    <row r="2828" ht="19.5" customHeight="1">
      <c r="A2828" s="37">
        <v>2340916.0</v>
      </c>
      <c r="B2828" s="38"/>
      <c r="C2828" s="38"/>
    </row>
    <row r="2829" ht="19.5" customHeight="1">
      <c r="A2829" s="37">
        <v>1732.0</v>
      </c>
      <c r="B2829" s="38"/>
      <c r="C2829" s="38"/>
    </row>
    <row r="2830" ht="19.5" customHeight="1">
      <c r="A2830" s="37">
        <v>1423769.0</v>
      </c>
      <c r="B2830" s="38"/>
      <c r="C2830" s="38"/>
    </row>
    <row r="2831" ht="19.5" customHeight="1">
      <c r="A2831" s="37">
        <v>398511.0</v>
      </c>
      <c r="B2831" s="38"/>
      <c r="C2831" s="38"/>
    </row>
    <row r="2832" ht="19.5" customHeight="1">
      <c r="A2832" s="37">
        <v>61595.0</v>
      </c>
      <c r="B2832" s="38"/>
      <c r="C2832" s="38"/>
    </row>
    <row r="2833" ht="19.5" customHeight="1">
      <c r="A2833" s="37">
        <v>794903.0</v>
      </c>
      <c r="B2833" s="38"/>
      <c r="C2833" s="38"/>
    </row>
    <row r="2834" ht="19.5" customHeight="1">
      <c r="A2834" s="37">
        <v>1510841.0</v>
      </c>
      <c r="B2834" s="38"/>
      <c r="C2834" s="38"/>
    </row>
    <row r="2835" ht="19.5" customHeight="1">
      <c r="A2835" s="37">
        <v>349064.0</v>
      </c>
      <c r="B2835" s="38"/>
      <c r="C2835" s="38"/>
    </row>
    <row r="2836" ht="19.5" customHeight="1">
      <c r="A2836" s="37">
        <v>53558.0</v>
      </c>
      <c r="B2836" s="38"/>
      <c r="C2836" s="38"/>
    </row>
    <row r="2837" ht="19.5" customHeight="1">
      <c r="A2837" s="37">
        <v>413713.0</v>
      </c>
      <c r="B2837" s="38"/>
      <c r="C2837" s="38"/>
    </row>
    <row r="2838" ht="19.5" customHeight="1">
      <c r="A2838" s="37">
        <v>2567881.0</v>
      </c>
      <c r="B2838" s="38"/>
      <c r="C2838" s="38"/>
    </row>
    <row r="2839" ht="19.5" customHeight="1">
      <c r="A2839" s="37">
        <v>670078.0</v>
      </c>
      <c r="B2839" s="38"/>
      <c r="C2839" s="38"/>
    </row>
    <row r="2840" ht="19.5" customHeight="1">
      <c r="A2840" s="37">
        <v>1446794.0</v>
      </c>
      <c r="B2840" s="38"/>
      <c r="C2840" s="38"/>
    </row>
    <row r="2841" ht="19.5" customHeight="1">
      <c r="A2841" s="37">
        <v>582402.0</v>
      </c>
      <c r="B2841" s="38"/>
      <c r="C2841" s="38"/>
    </row>
    <row r="2842" ht="19.5" customHeight="1">
      <c r="A2842" s="37">
        <v>356829.0</v>
      </c>
      <c r="B2842" s="38"/>
      <c r="C2842" s="38"/>
    </row>
    <row r="2843" ht="19.5" customHeight="1">
      <c r="A2843" s="37">
        <v>198822.0</v>
      </c>
      <c r="B2843" s="38"/>
      <c r="C2843" s="38"/>
    </row>
    <row r="2844" ht="19.5" customHeight="1">
      <c r="A2844" s="37">
        <v>2653203.0</v>
      </c>
      <c r="B2844" s="38"/>
      <c r="C2844" s="38"/>
    </row>
    <row r="2845" ht="19.5" customHeight="1">
      <c r="A2845" s="37">
        <v>337480.0</v>
      </c>
      <c r="B2845" s="38"/>
      <c r="C2845" s="38"/>
    </row>
    <row r="2846" ht="19.5" customHeight="1">
      <c r="A2846" s="37">
        <v>747645.0</v>
      </c>
      <c r="B2846" s="38"/>
      <c r="C2846" s="38"/>
    </row>
    <row r="2847" ht="19.5" customHeight="1">
      <c r="A2847" s="37">
        <v>49186.0</v>
      </c>
      <c r="B2847" s="38"/>
      <c r="C2847" s="38"/>
    </row>
    <row r="2848" ht="19.5" customHeight="1">
      <c r="A2848" s="37">
        <v>206672.0</v>
      </c>
      <c r="B2848" s="38"/>
      <c r="C2848" s="38"/>
    </row>
    <row r="2849" ht="19.5" customHeight="1">
      <c r="A2849" s="37">
        <v>868864.0</v>
      </c>
      <c r="B2849" s="38"/>
      <c r="C2849" s="38"/>
    </row>
    <row r="2850" ht="19.5" customHeight="1">
      <c r="A2850" s="37">
        <v>1581420.0</v>
      </c>
      <c r="B2850" s="38"/>
      <c r="C2850" s="38"/>
    </row>
    <row r="2851" ht="19.5" customHeight="1">
      <c r="A2851" s="37">
        <v>584657.0</v>
      </c>
      <c r="B2851" s="38"/>
      <c r="C2851" s="38"/>
    </row>
    <row r="2852" ht="19.5" customHeight="1">
      <c r="A2852" s="37">
        <v>195102.0</v>
      </c>
      <c r="B2852" s="38"/>
      <c r="C2852" s="38"/>
    </row>
    <row r="2853" ht="19.5" customHeight="1">
      <c r="A2853" s="37">
        <v>247156.0</v>
      </c>
      <c r="B2853" s="38"/>
      <c r="C2853" s="38"/>
    </row>
    <row r="2854" ht="19.5" customHeight="1">
      <c r="A2854" s="37">
        <v>1262876.0</v>
      </c>
      <c r="B2854" s="38"/>
      <c r="C2854" s="38"/>
    </row>
    <row r="2855" ht="19.5" customHeight="1">
      <c r="A2855" s="37">
        <v>53356.0</v>
      </c>
      <c r="B2855" s="38"/>
      <c r="C2855" s="38"/>
    </row>
    <row r="2856" ht="19.5" customHeight="1">
      <c r="A2856" s="37">
        <v>2596890.0</v>
      </c>
      <c r="B2856" s="38"/>
      <c r="C2856" s="38"/>
    </row>
    <row r="2857" ht="19.5" customHeight="1">
      <c r="A2857" s="37">
        <v>1720313.0</v>
      </c>
      <c r="B2857" s="38"/>
      <c r="C2857" s="38"/>
    </row>
    <row r="2858" ht="19.5" customHeight="1">
      <c r="A2858" s="37">
        <v>1967501.0</v>
      </c>
      <c r="B2858" s="38"/>
      <c r="C2858" s="38"/>
    </row>
    <row r="2859" ht="19.5" customHeight="1">
      <c r="A2859" s="37">
        <v>61647.0</v>
      </c>
      <c r="B2859" s="38"/>
      <c r="C2859" s="38"/>
    </row>
    <row r="2860" ht="19.5" customHeight="1">
      <c r="A2860" s="37">
        <v>334413.0</v>
      </c>
      <c r="B2860" s="38"/>
      <c r="C2860" s="38"/>
    </row>
    <row r="2861" ht="19.5" customHeight="1">
      <c r="A2861" s="37">
        <v>1410657.0</v>
      </c>
      <c r="B2861" s="38"/>
      <c r="C2861" s="38"/>
    </row>
    <row r="2862" ht="19.5" customHeight="1">
      <c r="A2862" s="37">
        <v>1246476.0</v>
      </c>
      <c r="B2862" s="38"/>
      <c r="C2862" s="38"/>
    </row>
    <row r="2863" ht="19.5" customHeight="1">
      <c r="A2863" s="37">
        <v>1172190.0</v>
      </c>
      <c r="B2863" s="38"/>
      <c r="C2863" s="38"/>
    </row>
    <row r="2864" ht="19.5" customHeight="1">
      <c r="A2864" s="37">
        <v>582680.0</v>
      </c>
      <c r="B2864" s="38"/>
      <c r="C2864" s="38"/>
    </row>
    <row r="2865" ht="19.5" customHeight="1">
      <c r="A2865" s="37">
        <v>649831.0</v>
      </c>
      <c r="B2865" s="38"/>
      <c r="C2865" s="38"/>
    </row>
    <row r="2866" ht="19.5" customHeight="1">
      <c r="A2866" s="37">
        <v>68270.0</v>
      </c>
      <c r="B2866" s="38"/>
      <c r="C2866" s="38"/>
    </row>
    <row r="2867" ht="19.5" customHeight="1">
      <c r="A2867" s="37">
        <v>648716.0</v>
      </c>
      <c r="B2867" s="38"/>
      <c r="C2867" s="38"/>
    </row>
    <row r="2868" ht="19.5" customHeight="1">
      <c r="A2868" s="37">
        <v>598650.0</v>
      </c>
      <c r="B2868" s="38"/>
      <c r="C2868" s="38"/>
    </row>
    <row r="2869" ht="19.5" customHeight="1">
      <c r="A2869" s="37">
        <v>626939.0</v>
      </c>
      <c r="B2869" s="38"/>
      <c r="C2869" s="38"/>
    </row>
    <row r="2870" ht="19.5" customHeight="1">
      <c r="A2870" s="37">
        <v>1630173.0</v>
      </c>
      <c r="B2870" s="38"/>
      <c r="C2870" s="38"/>
    </row>
    <row r="2871" ht="19.5" customHeight="1">
      <c r="A2871" s="37">
        <v>391735.0</v>
      </c>
      <c r="B2871" s="38"/>
      <c r="C2871" s="38"/>
    </row>
    <row r="2872" ht="19.5" customHeight="1">
      <c r="A2872" s="37">
        <v>1839763.0</v>
      </c>
      <c r="B2872" s="38"/>
      <c r="C2872" s="38"/>
    </row>
    <row r="2873" ht="19.5" customHeight="1">
      <c r="A2873" s="37">
        <v>1262768.0</v>
      </c>
      <c r="B2873" s="38"/>
      <c r="C2873" s="38"/>
    </row>
    <row r="2874" ht="19.5" customHeight="1">
      <c r="A2874" s="37">
        <v>2040649.0</v>
      </c>
      <c r="B2874" s="38"/>
      <c r="C2874" s="38"/>
    </row>
    <row r="2875" ht="19.5" customHeight="1">
      <c r="A2875" s="37">
        <v>1262743.0</v>
      </c>
      <c r="B2875" s="38"/>
      <c r="C2875" s="38"/>
    </row>
    <row r="2876" ht="19.5" customHeight="1">
      <c r="A2876" s="37">
        <v>990712.0</v>
      </c>
      <c r="B2876" s="38"/>
      <c r="C2876" s="38"/>
    </row>
    <row r="2877" ht="19.5" customHeight="1">
      <c r="A2877" s="37">
        <v>1173027.0</v>
      </c>
      <c r="B2877" s="38"/>
      <c r="C2877" s="38"/>
    </row>
    <row r="2878" ht="19.5" customHeight="1">
      <c r="A2878" s="37">
        <v>1177594.0</v>
      </c>
      <c r="B2878" s="38"/>
      <c r="C2878" s="38"/>
    </row>
    <row r="2879" ht="19.5" customHeight="1">
      <c r="A2879" s="37">
        <v>1965591.0</v>
      </c>
      <c r="B2879" s="38"/>
      <c r="C2879" s="38"/>
    </row>
    <row r="2880" ht="19.5" customHeight="1">
      <c r="A2880" s="37">
        <v>1353528.0</v>
      </c>
      <c r="B2880" s="38"/>
      <c r="C2880" s="38"/>
    </row>
    <row r="2881" ht="19.5" customHeight="1">
      <c r="A2881" s="37">
        <v>680378.0</v>
      </c>
      <c r="B2881" s="38"/>
      <c r="C2881" s="38"/>
    </row>
    <row r="2882" ht="19.5" customHeight="1">
      <c r="A2882" s="37">
        <v>237069.0</v>
      </c>
      <c r="B2882" s="38"/>
      <c r="C2882" s="38"/>
    </row>
    <row r="2883" ht="19.5" customHeight="1">
      <c r="A2883" s="37">
        <v>2048547.0</v>
      </c>
      <c r="B2883" s="38"/>
      <c r="C2883" s="38"/>
    </row>
    <row r="2884" ht="19.5" customHeight="1">
      <c r="A2884" s="37">
        <v>2530200.0</v>
      </c>
      <c r="B2884" s="38"/>
      <c r="C2884" s="38"/>
    </row>
    <row r="2885" ht="19.5" customHeight="1">
      <c r="A2885" s="37">
        <v>2486576.0</v>
      </c>
      <c r="B2885" s="38"/>
      <c r="C2885" s="38"/>
    </row>
    <row r="2886" ht="19.5" customHeight="1">
      <c r="A2886" s="37">
        <v>914128.0</v>
      </c>
      <c r="B2886" s="38"/>
      <c r="C2886" s="38"/>
    </row>
    <row r="2887" ht="19.5" customHeight="1">
      <c r="A2887" s="37">
        <v>1162282.0</v>
      </c>
      <c r="B2887" s="38"/>
      <c r="C2887" s="38"/>
    </row>
    <row r="2888" ht="19.5" customHeight="1">
      <c r="A2888" s="37">
        <v>1469603.0</v>
      </c>
      <c r="B2888" s="38"/>
      <c r="C2888" s="38"/>
    </row>
    <row r="2889" ht="19.5" customHeight="1">
      <c r="A2889" s="37">
        <v>1851148.0</v>
      </c>
      <c r="B2889" s="38"/>
      <c r="C2889" s="38"/>
    </row>
    <row r="2890" ht="19.5" customHeight="1">
      <c r="A2890" s="37">
        <v>2320864.0</v>
      </c>
      <c r="B2890" s="38"/>
      <c r="C2890" s="38"/>
    </row>
    <row r="2891" ht="19.5" customHeight="1">
      <c r="A2891" s="37">
        <v>2012632.0</v>
      </c>
      <c r="B2891" s="38"/>
      <c r="C2891" s="38"/>
    </row>
    <row r="2892" ht="19.5" customHeight="1">
      <c r="A2892" s="37">
        <v>2107688.0</v>
      </c>
      <c r="B2892" s="38"/>
      <c r="C2892" s="38"/>
    </row>
    <row r="2893" ht="19.5" customHeight="1">
      <c r="A2893" s="37">
        <v>2292.0</v>
      </c>
      <c r="B2893" s="38"/>
      <c r="C2893" s="38"/>
    </row>
    <row r="2894" ht="19.5" customHeight="1">
      <c r="A2894" s="37">
        <v>2056864.0</v>
      </c>
      <c r="B2894" s="38"/>
      <c r="C2894" s="38"/>
    </row>
    <row r="2895" ht="19.5" customHeight="1">
      <c r="A2895" s="37">
        <v>2608255.0</v>
      </c>
      <c r="B2895" s="38"/>
      <c r="C2895" s="38"/>
    </row>
    <row r="2896" ht="19.5" customHeight="1">
      <c r="A2896" s="37">
        <v>1434822.0</v>
      </c>
      <c r="B2896" s="38"/>
      <c r="C2896" s="38"/>
    </row>
    <row r="2897" ht="19.5" customHeight="1">
      <c r="A2897" s="37">
        <v>1423763.0</v>
      </c>
      <c r="B2897" s="38"/>
      <c r="C2897" s="38"/>
    </row>
    <row r="2898" ht="19.5" customHeight="1">
      <c r="A2898" s="37">
        <v>132473.0</v>
      </c>
      <c r="B2898" s="38"/>
      <c r="C2898" s="38"/>
    </row>
    <row r="2899" ht="19.5" customHeight="1">
      <c r="A2899" s="37">
        <v>2292256.0</v>
      </c>
      <c r="B2899" s="38"/>
      <c r="C2899" s="38"/>
    </row>
    <row r="2900" ht="19.5" customHeight="1">
      <c r="A2900" s="37">
        <v>620910.0</v>
      </c>
      <c r="B2900" s="38"/>
      <c r="C2900" s="38"/>
    </row>
    <row r="2901" ht="19.5" customHeight="1">
      <c r="A2901" s="37">
        <v>2022527.0</v>
      </c>
      <c r="B2901" s="38"/>
      <c r="C2901" s="38"/>
    </row>
    <row r="2902" ht="19.5" customHeight="1">
      <c r="A2902" s="37">
        <v>2040651.0</v>
      </c>
      <c r="B2902" s="38"/>
      <c r="C2902" s="38"/>
    </row>
    <row r="2903" ht="19.5" customHeight="1">
      <c r="A2903" s="37">
        <v>2683195.0</v>
      </c>
      <c r="B2903" s="38"/>
      <c r="C2903" s="38"/>
    </row>
    <row r="2904" ht="19.5" customHeight="1">
      <c r="A2904" s="37">
        <v>459349.0</v>
      </c>
      <c r="B2904" s="38"/>
      <c r="C2904" s="38"/>
    </row>
    <row r="2905" ht="19.5" customHeight="1">
      <c r="A2905" s="37">
        <v>1496996.0</v>
      </c>
      <c r="B2905" s="38"/>
      <c r="C2905" s="38"/>
    </row>
    <row r="2906" ht="19.5" customHeight="1">
      <c r="A2906" s="37">
        <v>1764962.0</v>
      </c>
      <c r="B2906" s="38"/>
      <c r="C2906" s="38"/>
    </row>
    <row r="2907" ht="19.5" customHeight="1">
      <c r="A2907" s="37">
        <v>885272.0</v>
      </c>
      <c r="B2907" s="38"/>
      <c r="C2907" s="38"/>
    </row>
    <row r="2908" ht="19.5" customHeight="1">
      <c r="A2908" s="37">
        <v>930118.0</v>
      </c>
      <c r="B2908" s="38"/>
      <c r="C2908" s="38"/>
    </row>
    <row r="2909" ht="19.5" customHeight="1">
      <c r="A2909" s="37">
        <v>156981.0</v>
      </c>
      <c r="B2909" s="38"/>
      <c r="C2909" s="38"/>
    </row>
    <row r="2910" ht="19.5" customHeight="1">
      <c r="A2910" s="37">
        <v>1965623.0</v>
      </c>
      <c r="B2910" s="38"/>
      <c r="C2910" s="38"/>
    </row>
    <row r="2911" ht="19.5" customHeight="1">
      <c r="A2911" s="37">
        <v>2758675.0</v>
      </c>
      <c r="B2911" s="38"/>
      <c r="C2911" s="38"/>
    </row>
    <row r="2912" ht="19.5" customHeight="1">
      <c r="A2912" s="37">
        <v>2607284.0</v>
      </c>
      <c r="B2912" s="38"/>
      <c r="C2912" s="38"/>
    </row>
    <row r="2913" ht="19.5" customHeight="1">
      <c r="A2913" s="37">
        <v>272943.0</v>
      </c>
      <c r="B2913" s="38"/>
      <c r="C2913" s="38"/>
    </row>
    <row r="2914" ht="19.5" customHeight="1">
      <c r="A2914" s="37">
        <v>28028.0</v>
      </c>
      <c r="B2914" s="38"/>
      <c r="C2914" s="38"/>
    </row>
    <row r="2915" ht="19.5" customHeight="1">
      <c r="A2915" s="37">
        <v>1423719.0</v>
      </c>
      <c r="B2915" s="38"/>
      <c r="C2915" s="38"/>
    </row>
    <row r="2916" ht="19.5" customHeight="1">
      <c r="A2916" s="37">
        <v>1133344.0</v>
      </c>
      <c r="B2916" s="38"/>
      <c r="C2916" s="38"/>
    </row>
    <row r="2917" ht="19.5" customHeight="1">
      <c r="A2917" s="37">
        <v>1703924.0</v>
      </c>
      <c r="B2917" s="38"/>
      <c r="C2917" s="38"/>
    </row>
    <row r="2918" ht="19.5" customHeight="1">
      <c r="A2918" s="37">
        <v>1121331.0</v>
      </c>
      <c r="B2918" s="38"/>
      <c r="C2918" s="38"/>
    </row>
    <row r="2919" ht="19.5" customHeight="1">
      <c r="A2919" s="37">
        <v>1354267.0</v>
      </c>
      <c r="B2919" s="38"/>
      <c r="C2919" s="38"/>
    </row>
    <row r="2920" ht="19.5" customHeight="1">
      <c r="A2920" s="37">
        <v>1641165.0</v>
      </c>
      <c r="B2920" s="38"/>
      <c r="C2920" s="38"/>
    </row>
    <row r="2921" ht="19.5" customHeight="1">
      <c r="A2921" s="37">
        <v>1734049.0</v>
      </c>
      <c r="B2921" s="38"/>
      <c r="C2921" s="38"/>
    </row>
    <row r="2922" ht="19.5" customHeight="1">
      <c r="A2922" s="37">
        <v>416269.0</v>
      </c>
      <c r="B2922" s="38"/>
      <c r="C2922" s="38"/>
    </row>
    <row r="2923" ht="19.5" customHeight="1">
      <c r="A2923" s="37">
        <v>472175.0</v>
      </c>
      <c r="B2923" s="38"/>
      <c r="C2923" s="38"/>
    </row>
    <row r="2924" ht="19.5" customHeight="1">
      <c r="A2924" s="37">
        <v>91915.0</v>
      </c>
      <c r="B2924" s="38"/>
      <c r="C2924" s="38"/>
    </row>
    <row r="2925" ht="19.5" customHeight="1">
      <c r="A2925" s="37">
        <v>1262897.0</v>
      </c>
      <c r="B2925" s="38"/>
      <c r="C2925" s="38"/>
    </row>
    <row r="2926" ht="19.5" customHeight="1">
      <c r="A2926" s="37">
        <v>1206816.0</v>
      </c>
      <c r="B2926" s="38"/>
      <c r="C2926" s="38"/>
    </row>
    <row r="2927" ht="19.5" customHeight="1">
      <c r="A2927" s="37">
        <v>29409.0</v>
      </c>
      <c r="B2927" s="38"/>
      <c r="C2927" s="38"/>
    </row>
    <row r="2928" ht="19.5" customHeight="1">
      <c r="A2928" s="37">
        <v>1549640.0</v>
      </c>
      <c r="B2928" s="38"/>
      <c r="C2928" s="38"/>
    </row>
    <row r="2929" ht="19.5" customHeight="1">
      <c r="A2929" s="37">
        <v>1497955.0</v>
      </c>
      <c r="B2929" s="38"/>
      <c r="C2929" s="38"/>
    </row>
    <row r="2930" ht="19.5" customHeight="1">
      <c r="A2930" s="37">
        <v>2760018.0</v>
      </c>
      <c r="B2930" s="38"/>
      <c r="C2930" s="38"/>
    </row>
    <row r="2931" ht="19.5" customHeight="1">
      <c r="A2931" s="37">
        <v>639310.0</v>
      </c>
      <c r="B2931" s="38"/>
      <c r="C2931" s="38"/>
    </row>
    <row r="2932" ht="19.5" customHeight="1">
      <c r="A2932" s="37">
        <v>1515613.0</v>
      </c>
      <c r="B2932" s="38"/>
      <c r="C2932" s="38"/>
    </row>
    <row r="2933" ht="19.5" customHeight="1">
      <c r="A2933" s="37">
        <v>2291993.0</v>
      </c>
      <c r="B2933" s="38"/>
      <c r="C2933" s="38"/>
    </row>
    <row r="2934" ht="19.5" customHeight="1">
      <c r="A2934" s="37">
        <v>1783352.0</v>
      </c>
      <c r="B2934" s="38"/>
      <c r="C2934" s="38"/>
    </row>
    <row r="2935" ht="19.5" customHeight="1">
      <c r="A2935" s="37">
        <v>1435465.0</v>
      </c>
      <c r="B2935" s="38"/>
      <c r="C2935" s="38"/>
    </row>
    <row r="2936" ht="19.5" customHeight="1">
      <c r="A2936" s="37">
        <v>1605376.0</v>
      </c>
      <c r="B2936" s="38"/>
      <c r="C2936" s="38"/>
    </row>
    <row r="2937" ht="19.5" customHeight="1">
      <c r="A2937" s="37">
        <v>1497953.0</v>
      </c>
      <c r="B2937" s="38"/>
      <c r="C2937" s="38"/>
    </row>
    <row r="2938" ht="19.5" customHeight="1">
      <c r="A2938" s="37">
        <v>429728.0</v>
      </c>
      <c r="B2938" s="38"/>
      <c r="C2938" s="38"/>
    </row>
    <row r="2939" ht="19.5" customHeight="1">
      <c r="A2939" s="37">
        <v>2528639.0</v>
      </c>
      <c r="B2939" s="38"/>
      <c r="C2939" s="38"/>
    </row>
    <row r="2940" ht="19.5" customHeight="1">
      <c r="A2940" s="37">
        <v>267362.0</v>
      </c>
      <c r="B2940" s="38"/>
      <c r="C2940" s="38"/>
    </row>
    <row r="2941" ht="19.5" customHeight="1">
      <c r="A2941" s="37">
        <v>1590652.0</v>
      </c>
      <c r="B2941" s="38"/>
      <c r="C2941" s="38"/>
    </row>
    <row r="2942" ht="19.5" customHeight="1">
      <c r="A2942" s="37">
        <v>1031594.0</v>
      </c>
      <c r="B2942" s="38"/>
      <c r="C2942" s="38"/>
    </row>
    <row r="2943" ht="19.5" customHeight="1">
      <c r="A2943" s="37">
        <v>1881066.0</v>
      </c>
      <c r="B2943" s="38"/>
      <c r="C2943" s="38"/>
    </row>
    <row r="2944" ht="19.5" customHeight="1">
      <c r="A2944" s="37">
        <v>1821621.0</v>
      </c>
      <c r="B2944" s="38"/>
      <c r="C2944" s="38"/>
    </row>
    <row r="2945" ht="19.5" customHeight="1">
      <c r="A2945" s="37">
        <v>180197.0</v>
      </c>
      <c r="B2945" s="38"/>
      <c r="C2945" s="38"/>
    </row>
    <row r="2946" ht="19.5" customHeight="1">
      <c r="A2946" s="37">
        <v>926566.0</v>
      </c>
      <c r="B2946" s="38"/>
      <c r="C2946" s="38"/>
    </row>
    <row r="2947" ht="19.5" customHeight="1">
      <c r="A2947" s="37">
        <v>1736291.0</v>
      </c>
      <c r="B2947" s="38"/>
      <c r="C2947" s="38"/>
    </row>
    <row r="2948" ht="19.5" customHeight="1">
      <c r="A2948" s="37">
        <v>557723.0</v>
      </c>
      <c r="B2948" s="38"/>
      <c r="C2948" s="38"/>
    </row>
    <row r="2949" ht="19.5" customHeight="1">
      <c r="A2949" s="37">
        <v>2292281.0</v>
      </c>
      <c r="B2949" s="38"/>
      <c r="C2949" s="38"/>
    </row>
    <row r="2950" ht="19.5" customHeight="1">
      <c r="A2950" s="37">
        <v>403957.0</v>
      </c>
      <c r="B2950" s="38"/>
      <c r="C2950" s="38"/>
    </row>
    <row r="2951" ht="19.5" customHeight="1">
      <c r="A2951" s="37">
        <v>512763.0</v>
      </c>
      <c r="B2951" s="38"/>
      <c r="C2951" s="38"/>
    </row>
    <row r="2952" ht="19.5" customHeight="1">
      <c r="A2952" s="37">
        <v>1427523.0</v>
      </c>
      <c r="B2952" s="38"/>
      <c r="C2952" s="38"/>
    </row>
    <row r="2953" ht="19.5" customHeight="1">
      <c r="A2953" s="37">
        <v>457396.0</v>
      </c>
      <c r="B2953" s="38"/>
      <c r="C2953" s="38"/>
    </row>
    <row r="2954" ht="19.5" customHeight="1">
      <c r="A2954" s="37">
        <v>1604897.0</v>
      </c>
      <c r="B2954" s="38"/>
      <c r="C2954" s="38"/>
    </row>
    <row r="2955" ht="19.5" customHeight="1">
      <c r="A2955" s="37">
        <v>1262798.0</v>
      </c>
      <c r="B2955" s="38"/>
      <c r="C2955" s="38"/>
    </row>
    <row r="2956" ht="19.5" customHeight="1">
      <c r="A2956" s="37">
        <v>525245.0</v>
      </c>
      <c r="B2956" s="38"/>
      <c r="C2956" s="38"/>
    </row>
    <row r="2957" ht="19.5" customHeight="1">
      <c r="A2957" s="37">
        <v>2682843.0</v>
      </c>
      <c r="B2957" s="38"/>
      <c r="C2957" s="38"/>
    </row>
    <row r="2958" ht="19.5" customHeight="1">
      <c r="A2958" s="37">
        <v>2204170.0</v>
      </c>
      <c r="B2958" s="38"/>
      <c r="C2958" s="38"/>
    </row>
    <row r="2959" ht="19.5" customHeight="1">
      <c r="A2959" s="37">
        <v>2066483.0</v>
      </c>
      <c r="B2959" s="38"/>
      <c r="C2959" s="38"/>
    </row>
    <row r="2960" ht="19.5" customHeight="1">
      <c r="A2960" s="37">
        <v>1643429.0</v>
      </c>
      <c r="B2960" s="38"/>
      <c r="C2960" s="38"/>
    </row>
    <row r="2961" ht="19.5" customHeight="1">
      <c r="A2961" s="37">
        <v>1915.0</v>
      </c>
      <c r="B2961" s="38"/>
      <c r="C2961" s="38"/>
    </row>
    <row r="2962" ht="19.5" customHeight="1">
      <c r="A2962" s="37">
        <v>641238.0</v>
      </c>
      <c r="B2962" s="38"/>
      <c r="C2962" s="38"/>
    </row>
    <row r="2963" ht="19.5" customHeight="1">
      <c r="A2963" s="37">
        <v>453842.0</v>
      </c>
      <c r="B2963" s="38"/>
      <c r="C2963" s="38"/>
    </row>
    <row r="2964" ht="19.5" customHeight="1">
      <c r="A2964" s="37">
        <v>1262928.0</v>
      </c>
      <c r="B2964" s="38"/>
      <c r="C2964" s="38"/>
    </row>
    <row r="2965" ht="19.5" customHeight="1">
      <c r="A2965" s="37">
        <v>698760.0</v>
      </c>
      <c r="B2965" s="38"/>
      <c r="C2965" s="38"/>
    </row>
    <row r="2966" ht="19.5" customHeight="1">
      <c r="A2966" s="37">
        <v>1288971.0</v>
      </c>
      <c r="B2966" s="38"/>
      <c r="C2966" s="38"/>
    </row>
    <row r="2967" ht="19.5" customHeight="1">
      <c r="A2967" s="37">
        <v>2710882.0</v>
      </c>
      <c r="B2967" s="38"/>
      <c r="C2967" s="38"/>
    </row>
    <row r="2968" ht="19.5" customHeight="1">
      <c r="A2968" s="37">
        <v>2692626.0</v>
      </c>
      <c r="B2968" s="38"/>
      <c r="C2968" s="38"/>
    </row>
    <row r="2969" ht="19.5" customHeight="1">
      <c r="A2969" s="37">
        <v>243273.0</v>
      </c>
      <c r="B2969" s="38"/>
      <c r="C2969" s="38"/>
    </row>
    <row r="2970" ht="19.5" customHeight="1">
      <c r="A2970" s="37">
        <v>1394709.0</v>
      </c>
      <c r="B2970" s="38"/>
      <c r="C2970" s="38"/>
    </row>
    <row r="2971" ht="19.5" customHeight="1">
      <c r="A2971" s="37">
        <v>2762324.0</v>
      </c>
      <c r="B2971" s="38"/>
      <c r="C2971" s="38"/>
    </row>
    <row r="2972" ht="19.5" customHeight="1">
      <c r="A2972" s="37">
        <v>2022802.0</v>
      </c>
      <c r="B2972" s="38"/>
      <c r="C2972" s="38"/>
    </row>
    <row r="2973" ht="19.5" customHeight="1">
      <c r="A2973" s="37">
        <v>332524.0</v>
      </c>
      <c r="B2973" s="38"/>
      <c r="C2973" s="38"/>
    </row>
    <row r="2974" ht="19.5" customHeight="1">
      <c r="A2974" s="37">
        <v>177439.0</v>
      </c>
      <c r="B2974" s="38"/>
      <c r="C2974" s="38"/>
    </row>
    <row r="2975" ht="19.5" customHeight="1">
      <c r="A2975" s="37">
        <v>300266.0</v>
      </c>
      <c r="B2975" s="38"/>
      <c r="C2975" s="38"/>
    </row>
    <row r="2976" ht="19.5" customHeight="1">
      <c r="A2976" s="37">
        <v>2678616.0</v>
      </c>
      <c r="B2976" s="38"/>
      <c r="C2976" s="38"/>
    </row>
    <row r="2977" ht="19.5" customHeight="1">
      <c r="A2977" s="37">
        <v>2495582.0</v>
      </c>
      <c r="B2977" s="38"/>
      <c r="C2977" s="38"/>
    </row>
    <row r="2978" ht="19.5" customHeight="1">
      <c r="A2978" s="37">
        <v>1469170.0</v>
      </c>
      <c r="B2978" s="38"/>
      <c r="C2978" s="38"/>
    </row>
    <row r="2979" ht="19.5" customHeight="1">
      <c r="A2979" s="37">
        <v>877384.0</v>
      </c>
      <c r="B2979" s="38"/>
      <c r="C2979" s="38"/>
    </row>
    <row r="2980" ht="19.5" customHeight="1">
      <c r="A2980" s="37">
        <v>1293054.0</v>
      </c>
      <c r="B2980" s="38"/>
      <c r="C2980" s="38"/>
    </row>
    <row r="2981" ht="19.5" customHeight="1">
      <c r="A2981" s="37">
        <v>1945634.0</v>
      </c>
      <c r="B2981" s="38"/>
      <c r="C2981" s="38"/>
    </row>
    <row r="2982" ht="19.5" customHeight="1">
      <c r="A2982" s="37">
        <v>1129897.0</v>
      </c>
      <c r="B2982" s="38"/>
      <c r="C2982" s="38"/>
    </row>
    <row r="2983" ht="19.5" customHeight="1">
      <c r="A2983" s="37">
        <v>686309.0</v>
      </c>
      <c r="B2983" s="38"/>
      <c r="C2983" s="38"/>
    </row>
    <row r="2984" ht="19.5" customHeight="1">
      <c r="A2984" s="37">
        <v>1166950.0</v>
      </c>
      <c r="B2984" s="38"/>
      <c r="C2984" s="38"/>
    </row>
    <row r="2985" ht="19.5" customHeight="1">
      <c r="A2985" s="37">
        <v>1882773.0</v>
      </c>
      <c r="B2985" s="38"/>
      <c r="C2985" s="38"/>
    </row>
    <row r="2986" ht="19.5" customHeight="1">
      <c r="A2986" s="37">
        <v>224324.0</v>
      </c>
      <c r="B2986" s="38"/>
      <c r="C2986" s="38"/>
    </row>
    <row r="2987" ht="19.5" customHeight="1">
      <c r="A2987" s="37">
        <v>582850.0</v>
      </c>
      <c r="B2987" s="38"/>
      <c r="C2987" s="38"/>
    </row>
    <row r="2988" ht="19.5" customHeight="1">
      <c r="A2988" s="37">
        <v>1907390.0</v>
      </c>
      <c r="B2988" s="38"/>
      <c r="C2988" s="38"/>
    </row>
    <row r="2989" ht="19.5" customHeight="1">
      <c r="A2989" s="37">
        <v>1234679.0</v>
      </c>
      <c r="B2989" s="38"/>
      <c r="C2989" s="38"/>
    </row>
    <row r="2990" ht="19.5" customHeight="1">
      <c r="A2990" s="37">
        <v>1411621.0</v>
      </c>
      <c r="B2990" s="38"/>
      <c r="C2990" s="38"/>
    </row>
    <row r="2991" ht="19.5" customHeight="1">
      <c r="A2991" s="37">
        <v>431944.0</v>
      </c>
      <c r="B2991" s="38"/>
      <c r="C2991" s="38"/>
    </row>
    <row r="2992" ht="19.5" customHeight="1">
      <c r="A2992" s="37">
        <v>2759943.0</v>
      </c>
      <c r="B2992" s="38"/>
      <c r="C2992" s="38"/>
    </row>
    <row r="2993" ht="19.5" customHeight="1">
      <c r="A2993" s="37">
        <v>983544.0</v>
      </c>
      <c r="B2993" s="38"/>
      <c r="C2993" s="38"/>
    </row>
    <row r="2994" ht="19.5" customHeight="1">
      <c r="A2994" s="37">
        <v>2026730.0</v>
      </c>
      <c r="B2994" s="38"/>
      <c r="C2994" s="38"/>
    </row>
    <row r="2995" ht="19.5" customHeight="1">
      <c r="A2995" s="37">
        <v>67386.0</v>
      </c>
      <c r="B2995" s="38"/>
      <c r="C2995" s="38"/>
    </row>
    <row r="2996" ht="19.5" customHeight="1">
      <c r="A2996" s="37">
        <v>2054168.0</v>
      </c>
      <c r="B2996" s="38"/>
      <c r="C2996" s="38"/>
    </row>
    <row r="2997" ht="19.5" customHeight="1">
      <c r="A2997" s="37">
        <v>1262990.0</v>
      </c>
      <c r="B2997" s="38"/>
      <c r="C2997" s="38"/>
    </row>
    <row r="2998" ht="19.5" customHeight="1">
      <c r="A2998" s="37">
        <v>1549812.0</v>
      </c>
      <c r="B2998" s="38"/>
      <c r="C2998" s="38"/>
    </row>
    <row r="2999" ht="19.5" customHeight="1">
      <c r="A2999" s="37">
        <v>1296538.0</v>
      </c>
      <c r="B2999" s="38"/>
      <c r="C2999" s="38"/>
    </row>
    <row r="3000" ht="19.5" customHeight="1">
      <c r="A3000" s="37">
        <v>1867952.0</v>
      </c>
      <c r="B3000" s="38"/>
      <c r="C3000" s="38"/>
    </row>
    <row r="3001" ht="19.5" customHeight="1">
      <c r="A3001" s="37">
        <v>1415551.0</v>
      </c>
      <c r="B3001" s="38"/>
      <c r="C3001" s="38"/>
    </row>
    <row r="3002" ht="19.5" customHeight="1">
      <c r="A3002" s="37">
        <v>1609272.0</v>
      </c>
      <c r="B3002" s="38"/>
      <c r="C3002" s="38"/>
    </row>
    <row r="3003" ht="19.5" customHeight="1">
      <c r="A3003" s="37">
        <v>546115.0</v>
      </c>
      <c r="B3003" s="38"/>
      <c r="C3003" s="38"/>
    </row>
    <row r="3004" ht="19.5" customHeight="1">
      <c r="A3004" s="37">
        <v>619805.0</v>
      </c>
      <c r="B3004" s="38"/>
      <c r="C3004" s="38"/>
    </row>
    <row r="3005" ht="19.5" customHeight="1">
      <c r="A3005" s="37">
        <v>2487017.0</v>
      </c>
      <c r="B3005" s="38"/>
      <c r="C3005" s="38"/>
    </row>
    <row r="3006" ht="19.5" customHeight="1">
      <c r="A3006" s="37">
        <v>871968.0</v>
      </c>
      <c r="B3006" s="38"/>
      <c r="C3006" s="38"/>
    </row>
    <row r="3007" ht="19.5" customHeight="1">
      <c r="A3007" s="37">
        <v>1030157.0</v>
      </c>
      <c r="B3007" s="38"/>
      <c r="C3007" s="38"/>
    </row>
    <row r="3008" ht="19.5" customHeight="1">
      <c r="A3008" s="37">
        <v>425514.0</v>
      </c>
      <c r="B3008" s="38"/>
      <c r="C3008" s="38"/>
    </row>
    <row r="3009" ht="19.5" customHeight="1">
      <c r="A3009" s="37">
        <v>568099.0</v>
      </c>
      <c r="B3009" s="38"/>
      <c r="C3009" s="38"/>
    </row>
    <row r="3010" ht="19.5" customHeight="1">
      <c r="A3010" s="37">
        <v>882449.0</v>
      </c>
      <c r="B3010" s="38"/>
      <c r="C3010" s="38"/>
    </row>
    <row r="3011" ht="19.5" customHeight="1">
      <c r="A3011" s="37">
        <v>475083.0</v>
      </c>
      <c r="B3011" s="38"/>
      <c r="C3011" s="38"/>
    </row>
    <row r="3012" ht="19.5" customHeight="1">
      <c r="A3012" s="37">
        <v>55969.0</v>
      </c>
      <c r="B3012" s="38"/>
      <c r="C3012" s="38"/>
    </row>
    <row r="3013" ht="19.5" customHeight="1">
      <c r="A3013" s="37">
        <v>2304573.0</v>
      </c>
      <c r="B3013" s="38"/>
      <c r="C3013" s="38"/>
    </row>
    <row r="3014" ht="19.5" customHeight="1">
      <c r="A3014" s="37">
        <v>1223542.0</v>
      </c>
      <c r="B3014" s="38"/>
      <c r="C3014" s="38"/>
    </row>
    <row r="3015" ht="19.5" customHeight="1">
      <c r="A3015" s="37">
        <v>2218523.0</v>
      </c>
      <c r="B3015" s="38"/>
      <c r="C3015" s="38"/>
    </row>
    <row r="3016" ht="19.5" customHeight="1">
      <c r="A3016" s="37">
        <v>1817495.0</v>
      </c>
      <c r="B3016" s="38"/>
      <c r="C3016" s="38"/>
    </row>
    <row r="3017" ht="19.5" customHeight="1">
      <c r="A3017" s="37">
        <v>553311.0</v>
      </c>
      <c r="B3017" s="38"/>
      <c r="C3017" s="38"/>
    </row>
    <row r="3018" ht="19.5" customHeight="1">
      <c r="A3018" s="37">
        <v>2099583.0</v>
      </c>
      <c r="B3018" s="38"/>
      <c r="C3018" s="38"/>
    </row>
    <row r="3019" ht="19.5" customHeight="1">
      <c r="A3019" s="37">
        <v>1305826.0</v>
      </c>
      <c r="B3019" s="38"/>
      <c r="C3019" s="38"/>
    </row>
    <row r="3020" ht="19.5" customHeight="1">
      <c r="A3020" s="37">
        <v>1739315.0</v>
      </c>
      <c r="B3020" s="38"/>
      <c r="C3020" s="38"/>
    </row>
    <row r="3021" ht="19.5" customHeight="1">
      <c r="A3021" s="37">
        <v>34097.0</v>
      </c>
      <c r="B3021" s="38"/>
      <c r="C3021" s="38"/>
    </row>
    <row r="3022" ht="19.5" customHeight="1">
      <c r="A3022" s="37">
        <v>77098.0</v>
      </c>
      <c r="B3022" s="38"/>
      <c r="C3022" s="38"/>
    </row>
    <row r="3023" ht="19.5" customHeight="1">
      <c r="A3023" s="37">
        <v>1262688.0</v>
      </c>
      <c r="B3023" s="38"/>
      <c r="C3023" s="38"/>
    </row>
    <row r="3024" ht="19.5" customHeight="1">
      <c r="A3024" s="37">
        <v>1796921.0</v>
      </c>
      <c r="B3024" s="38"/>
      <c r="C3024" s="38"/>
    </row>
    <row r="3025" ht="19.5" customHeight="1">
      <c r="A3025" s="37">
        <v>1259133.0</v>
      </c>
      <c r="B3025" s="38"/>
      <c r="C3025" s="38"/>
    </row>
    <row r="3026" ht="19.5" customHeight="1">
      <c r="A3026" s="37">
        <v>141451.0</v>
      </c>
      <c r="B3026" s="38"/>
      <c r="C3026" s="38"/>
    </row>
    <row r="3027" ht="19.5" customHeight="1">
      <c r="A3027" s="37">
        <v>1570823.0</v>
      </c>
      <c r="B3027" s="38"/>
      <c r="C3027" s="38"/>
    </row>
    <row r="3028" ht="19.5" customHeight="1">
      <c r="A3028" s="37">
        <v>1898207.0</v>
      </c>
      <c r="B3028" s="38"/>
      <c r="C3028" s="38"/>
    </row>
    <row r="3029" ht="19.5" customHeight="1">
      <c r="A3029" s="37">
        <v>2126353.0</v>
      </c>
      <c r="B3029" s="38"/>
      <c r="C3029" s="38"/>
    </row>
    <row r="3030" ht="19.5" customHeight="1">
      <c r="A3030" s="37">
        <v>1882827.0</v>
      </c>
      <c r="B3030" s="38"/>
      <c r="C3030" s="38"/>
    </row>
    <row r="3031" ht="19.5" customHeight="1">
      <c r="A3031" s="37">
        <v>211586.0</v>
      </c>
      <c r="B3031" s="38"/>
      <c r="C3031" s="38"/>
    </row>
    <row r="3032" ht="19.5" customHeight="1">
      <c r="A3032" s="37">
        <v>2094150.0</v>
      </c>
      <c r="B3032" s="38"/>
      <c r="C3032" s="38"/>
    </row>
    <row r="3033" ht="19.5" customHeight="1">
      <c r="A3033" s="37">
        <v>1114964.0</v>
      </c>
      <c r="B3033" s="38"/>
      <c r="C3033" s="38"/>
    </row>
    <row r="3034" ht="19.5" customHeight="1">
      <c r="A3034" s="37">
        <v>1111134.0</v>
      </c>
      <c r="B3034" s="38"/>
      <c r="C3034" s="38"/>
    </row>
    <row r="3035" ht="19.5" customHeight="1">
      <c r="A3035" s="37">
        <v>1178778.0</v>
      </c>
      <c r="B3035" s="38"/>
      <c r="C3035" s="38"/>
    </row>
    <row r="3036" ht="19.5" customHeight="1">
      <c r="A3036" s="37">
        <v>2529384.0</v>
      </c>
      <c r="B3036" s="38"/>
      <c r="C3036" s="38"/>
    </row>
    <row r="3037" ht="19.5" customHeight="1">
      <c r="A3037" s="37">
        <v>2600177.0</v>
      </c>
      <c r="B3037" s="38"/>
      <c r="C3037" s="38"/>
    </row>
    <row r="3038" ht="19.5" customHeight="1">
      <c r="A3038" s="37">
        <v>1889772.0</v>
      </c>
      <c r="B3038" s="38"/>
      <c r="C3038" s="38"/>
    </row>
    <row r="3039" ht="19.5" customHeight="1">
      <c r="A3039" s="37">
        <v>1972134.0</v>
      </c>
      <c r="B3039" s="38"/>
      <c r="C3039" s="38"/>
    </row>
    <row r="3040" ht="19.5" customHeight="1">
      <c r="A3040" s="37">
        <v>1122207.0</v>
      </c>
      <c r="B3040" s="38"/>
      <c r="C3040" s="38"/>
    </row>
    <row r="3041" ht="19.5" customHeight="1">
      <c r="A3041" s="37">
        <v>1605892.0</v>
      </c>
      <c r="B3041" s="38"/>
      <c r="C3041" s="38"/>
    </row>
    <row r="3042" ht="19.5" customHeight="1">
      <c r="A3042" s="37">
        <v>271160.0</v>
      </c>
      <c r="B3042" s="38"/>
      <c r="C3042" s="38"/>
    </row>
    <row r="3043" ht="19.5" customHeight="1">
      <c r="A3043" s="37">
        <v>1434232.0</v>
      </c>
      <c r="B3043" s="38"/>
      <c r="C3043" s="38"/>
    </row>
    <row r="3044" ht="19.5" customHeight="1">
      <c r="A3044" s="37">
        <v>178340.0</v>
      </c>
      <c r="B3044" s="38"/>
      <c r="C3044" s="38"/>
    </row>
    <row r="3045" ht="19.5" customHeight="1">
      <c r="A3045" s="37">
        <v>585502.0</v>
      </c>
      <c r="B3045" s="38"/>
      <c r="C3045" s="38"/>
    </row>
    <row r="3046" ht="19.5" customHeight="1">
      <c r="A3046" s="37">
        <v>205332.0</v>
      </c>
      <c r="B3046" s="38"/>
      <c r="C3046" s="38"/>
    </row>
    <row r="3047" ht="19.5" customHeight="1">
      <c r="A3047" s="37">
        <v>553207.0</v>
      </c>
      <c r="B3047" s="38"/>
      <c r="C3047" s="38"/>
    </row>
    <row r="3048" ht="19.5" customHeight="1">
      <c r="A3048" s="37">
        <v>2219043.0</v>
      </c>
      <c r="B3048" s="38"/>
      <c r="C3048" s="38"/>
    </row>
    <row r="3049" ht="19.5" customHeight="1">
      <c r="A3049" s="37">
        <v>126156.0</v>
      </c>
      <c r="B3049" s="38"/>
      <c r="C3049" s="38"/>
    </row>
    <row r="3050" ht="19.5" customHeight="1">
      <c r="A3050" s="37">
        <v>1232683.0</v>
      </c>
      <c r="B3050" s="38"/>
      <c r="C3050" s="38"/>
    </row>
    <row r="3051" ht="19.5" customHeight="1">
      <c r="A3051" s="37">
        <v>1120955.0</v>
      </c>
      <c r="B3051" s="38"/>
      <c r="C3051" s="38"/>
    </row>
    <row r="3052" ht="19.5" customHeight="1">
      <c r="A3052" s="37">
        <v>382514.0</v>
      </c>
      <c r="B3052" s="38"/>
      <c r="C3052" s="38"/>
    </row>
    <row r="3053" ht="19.5" customHeight="1">
      <c r="A3053" s="37">
        <v>1091006.0</v>
      </c>
      <c r="B3053" s="38"/>
      <c r="C3053" s="38"/>
    </row>
    <row r="3054" ht="19.5" customHeight="1">
      <c r="A3054" s="37">
        <v>526227.0</v>
      </c>
      <c r="B3054" s="38"/>
      <c r="C3054" s="38"/>
    </row>
    <row r="3055" ht="19.5" customHeight="1">
      <c r="A3055" s="37">
        <v>388950.0</v>
      </c>
      <c r="B3055" s="38"/>
      <c r="C3055" s="38"/>
    </row>
    <row r="3056" ht="19.5" customHeight="1">
      <c r="A3056" s="37">
        <v>1718985.0</v>
      </c>
      <c r="B3056" s="38"/>
      <c r="C3056" s="38"/>
    </row>
    <row r="3057" ht="19.5" customHeight="1">
      <c r="A3057" s="37">
        <v>1345695.0</v>
      </c>
      <c r="B3057" s="38"/>
      <c r="C3057" s="38"/>
    </row>
    <row r="3058" ht="19.5" customHeight="1">
      <c r="A3058" s="37">
        <v>545693.0</v>
      </c>
      <c r="B3058" s="38"/>
      <c r="C3058" s="38"/>
    </row>
    <row r="3059" ht="19.5" customHeight="1">
      <c r="A3059" s="37">
        <v>2592383.0</v>
      </c>
      <c r="B3059" s="38"/>
      <c r="C3059" s="38"/>
    </row>
    <row r="3060" ht="19.5" customHeight="1">
      <c r="A3060" s="37">
        <v>47845.0</v>
      </c>
      <c r="B3060" s="38"/>
      <c r="C3060" s="38"/>
    </row>
    <row r="3061" ht="19.5" customHeight="1">
      <c r="A3061" s="37">
        <v>2714941.0</v>
      </c>
      <c r="B3061" s="38"/>
      <c r="C3061" s="38"/>
    </row>
    <row r="3062" ht="19.5" customHeight="1">
      <c r="A3062" s="37">
        <v>39478.0</v>
      </c>
      <c r="B3062" s="38"/>
      <c r="C3062" s="38"/>
    </row>
    <row r="3063" ht="19.5" customHeight="1">
      <c r="A3063" s="37">
        <v>908809.0</v>
      </c>
      <c r="B3063" s="38"/>
      <c r="C3063" s="38"/>
    </row>
    <row r="3064" ht="19.5" customHeight="1">
      <c r="A3064" s="37">
        <v>1834519.0</v>
      </c>
      <c r="B3064" s="38"/>
      <c r="C3064" s="38"/>
    </row>
    <row r="3065" ht="19.5" customHeight="1">
      <c r="A3065" s="37">
        <v>457427.0</v>
      </c>
      <c r="B3065" s="38"/>
      <c r="C3065" s="38"/>
    </row>
    <row r="3066" ht="19.5" customHeight="1">
      <c r="A3066" s="37">
        <v>1522316.0</v>
      </c>
      <c r="B3066" s="38"/>
      <c r="C3066" s="38"/>
    </row>
    <row r="3067" ht="19.5" customHeight="1">
      <c r="A3067" s="37">
        <v>1287475.0</v>
      </c>
      <c r="B3067" s="38"/>
      <c r="C3067" s="38"/>
    </row>
    <row r="3068" ht="19.5" customHeight="1">
      <c r="A3068" s="37">
        <v>1123382.0</v>
      </c>
      <c r="B3068" s="38"/>
      <c r="C3068" s="38"/>
    </row>
    <row r="3069" ht="19.5" customHeight="1">
      <c r="A3069" s="37">
        <v>2512215.0</v>
      </c>
      <c r="B3069" s="38"/>
      <c r="C3069" s="38"/>
    </row>
    <row r="3070" ht="19.5" customHeight="1">
      <c r="A3070" s="37">
        <v>82654.0</v>
      </c>
      <c r="B3070" s="38"/>
      <c r="C3070" s="38"/>
    </row>
    <row r="3071" ht="19.5" customHeight="1">
      <c r="A3071" s="37">
        <v>285568.0</v>
      </c>
      <c r="B3071" s="38"/>
      <c r="C3071" s="38"/>
    </row>
    <row r="3072" ht="19.5" customHeight="1">
      <c r="A3072" s="37">
        <v>1263074.0</v>
      </c>
      <c r="B3072" s="38"/>
      <c r="C3072" s="38"/>
    </row>
    <row r="3073" ht="19.5" customHeight="1">
      <c r="A3073" s="37">
        <v>2560053.0</v>
      </c>
      <c r="B3073" s="38"/>
      <c r="C3073" s="38"/>
    </row>
    <row r="3074" ht="19.5" customHeight="1">
      <c r="A3074" s="37">
        <v>2250576.0</v>
      </c>
      <c r="B3074" s="38"/>
      <c r="C3074" s="38"/>
    </row>
    <row r="3075" ht="19.5" customHeight="1">
      <c r="A3075" s="37">
        <v>1203605.0</v>
      </c>
      <c r="B3075" s="38"/>
      <c r="C3075" s="38"/>
    </row>
    <row r="3076" ht="19.5" customHeight="1">
      <c r="A3076" s="37">
        <v>1736311.0</v>
      </c>
      <c r="B3076" s="38"/>
      <c r="C3076" s="38"/>
    </row>
    <row r="3077" ht="19.5" customHeight="1">
      <c r="A3077" s="37">
        <v>754435.0</v>
      </c>
      <c r="B3077" s="38"/>
      <c r="C3077" s="38"/>
    </row>
    <row r="3078" ht="19.5" customHeight="1">
      <c r="A3078" s="37">
        <v>2735134.0</v>
      </c>
      <c r="B3078" s="38"/>
      <c r="C3078" s="38"/>
    </row>
    <row r="3079" ht="19.5" customHeight="1">
      <c r="A3079" s="37">
        <v>2569543.0</v>
      </c>
      <c r="B3079" s="38"/>
      <c r="C3079" s="38"/>
    </row>
    <row r="3080" ht="19.5" customHeight="1">
      <c r="A3080" s="37">
        <v>888741.0</v>
      </c>
      <c r="B3080" s="38"/>
      <c r="C3080" s="38"/>
    </row>
    <row r="3081" ht="19.5" customHeight="1">
      <c r="A3081" s="37">
        <v>2768446.0</v>
      </c>
      <c r="B3081" s="38"/>
      <c r="C3081" s="38"/>
    </row>
    <row r="3082" ht="19.5" customHeight="1">
      <c r="A3082" s="37">
        <v>1286631.0</v>
      </c>
      <c r="B3082" s="38"/>
      <c r="C3082" s="38"/>
    </row>
    <row r="3083" ht="19.5" customHeight="1">
      <c r="A3083" s="37">
        <v>1907313.0</v>
      </c>
      <c r="B3083" s="38"/>
      <c r="C3083" s="38"/>
    </row>
    <row r="3084" ht="19.5" customHeight="1">
      <c r="A3084" s="37">
        <v>2170743.0</v>
      </c>
      <c r="B3084" s="38"/>
      <c r="C3084" s="38"/>
    </row>
    <row r="3085" ht="19.5" customHeight="1">
      <c r="A3085" s="37">
        <v>450851.0</v>
      </c>
      <c r="B3085" s="38"/>
      <c r="C3085" s="38"/>
    </row>
    <row r="3086" ht="19.5" customHeight="1">
      <c r="A3086" s="37">
        <v>2053003.0</v>
      </c>
      <c r="B3086" s="38"/>
      <c r="C3086" s="38"/>
    </row>
    <row r="3087" ht="19.5" customHeight="1">
      <c r="A3087" s="37">
        <v>2739.0</v>
      </c>
      <c r="B3087" s="38"/>
      <c r="C3087" s="38"/>
    </row>
    <row r="3088" ht="19.5" customHeight="1">
      <c r="A3088" s="37">
        <v>2560852.0</v>
      </c>
      <c r="B3088" s="38"/>
      <c r="C3088" s="38"/>
    </row>
    <row r="3089" ht="19.5" customHeight="1">
      <c r="A3089" s="37">
        <v>1501432.0</v>
      </c>
      <c r="B3089" s="38"/>
      <c r="C3089" s="38"/>
    </row>
    <row r="3090" ht="19.5" customHeight="1">
      <c r="A3090" s="37">
        <v>2728844.0</v>
      </c>
      <c r="B3090" s="38"/>
      <c r="C3090" s="38"/>
    </row>
    <row r="3091" ht="19.5" customHeight="1">
      <c r="A3091" s="37">
        <v>1736429.0</v>
      </c>
      <c r="B3091" s="38"/>
      <c r="C3091" s="38"/>
    </row>
    <row r="3092" ht="19.5" customHeight="1">
      <c r="A3092" s="37">
        <v>2487892.0</v>
      </c>
      <c r="B3092" s="38"/>
      <c r="C3092" s="38"/>
    </row>
    <row r="3093" ht="19.5" customHeight="1">
      <c r="A3093" s="37">
        <v>2023360.0</v>
      </c>
      <c r="B3093" s="38"/>
      <c r="C3093" s="38"/>
    </row>
    <row r="3094" ht="19.5" customHeight="1">
      <c r="A3094" s="37">
        <v>693979.0</v>
      </c>
      <c r="B3094" s="38"/>
      <c r="C3094" s="38"/>
    </row>
    <row r="3095" ht="19.5" customHeight="1">
      <c r="A3095" s="37">
        <v>1348852.0</v>
      </c>
      <c r="B3095" s="38"/>
      <c r="C3095" s="38"/>
    </row>
    <row r="3096" ht="19.5" customHeight="1">
      <c r="A3096" s="37">
        <v>1284775.0</v>
      </c>
      <c r="B3096" s="38"/>
      <c r="C3096" s="38"/>
    </row>
    <row r="3097" ht="19.5" customHeight="1">
      <c r="A3097" s="37">
        <v>2528244.0</v>
      </c>
      <c r="B3097" s="38"/>
      <c r="C3097" s="38"/>
    </row>
    <row r="3098" ht="19.5" customHeight="1">
      <c r="A3098" s="37">
        <v>1321784.0</v>
      </c>
      <c r="B3098" s="38"/>
      <c r="C3098" s="38"/>
    </row>
    <row r="3099" ht="19.5" customHeight="1">
      <c r="A3099" s="37">
        <v>1235835.0</v>
      </c>
      <c r="B3099" s="38"/>
      <c r="C3099" s="38"/>
    </row>
    <row r="3100" ht="19.5" customHeight="1">
      <c r="A3100" s="37">
        <v>2250575.0</v>
      </c>
      <c r="B3100" s="38"/>
      <c r="C3100" s="38"/>
    </row>
    <row r="3101" ht="19.5" customHeight="1">
      <c r="A3101" s="37">
        <v>743718.0</v>
      </c>
      <c r="B3101" s="38"/>
      <c r="C3101" s="38"/>
    </row>
    <row r="3102" ht="19.5" customHeight="1">
      <c r="A3102" s="37">
        <v>60912.0</v>
      </c>
      <c r="B3102" s="38"/>
      <c r="C3102" s="38"/>
    </row>
    <row r="3103" ht="19.5" customHeight="1">
      <c r="A3103" s="37">
        <v>2072420.0</v>
      </c>
      <c r="B3103" s="38"/>
      <c r="C3103" s="38"/>
    </row>
    <row r="3104" ht="19.5" customHeight="1">
      <c r="A3104" s="37">
        <v>1921510.0</v>
      </c>
      <c r="B3104" s="38"/>
      <c r="C3104" s="38"/>
    </row>
    <row r="3105" ht="19.5" customHeight="1">
      <c r="A3105" s="37">
        <v>2175091.0</v>
      </c>
      <c r="B3105" s="38"/>
      <c r="C3105" s="38"/>
    </row>
    <row r="3106" ht="19.5" customHeight="1">
      <c r="A3106" s="37">
        <v>72026.0</v>
      </c>
      <c r="B3106" s="38"/>
      <c r="C3106" s="38"/>
    </row>
    <row r="3107" ht="19.5" customHeight="1">
      <c r="A3107" s="37">
        <v>1657.0</v>
      </c>
      <c r="B3107" s="38"/>
      <c r="C3107" s="38"/>
    </row>
    <row r="3108" ht="19.5" customHeight="1">
      <c r="A3108" s="37">
        <v>1520808.0</v>
      </c>
      <c r="B3108" s="38"/>
      <c r="C3108" s="38"/>
    </row>
    <row r="3109" ht="19.5" customHeight="1">
      <c r="A3109" s="37">
        <v>2486419.0</v>
      </c>
      <c r="B3109" s="38"/>
      <c r="C3109" s="38"/>
    </row>
    <row r="3110" ht="19.5" customHeight="1">
      <c r="A3110" s="37">
        <v>2039167.0</v>
      </c>
      <c r="B3110" s="38"/>
      <c r="C3110" s="38"/>
    </row>
    <row r="3111" ht="19.5" customHeight="1">
      <c r="A3111" s="37">
        <v>2487118.0</v>
      </c>
      <c r="B3111" s="38"/>
      <c r="C3111" s="38"/>
    </row>
    <row r="3112" ht="19.5" customHeight="1">
      <c r="A3112" s="37">
        <v>574.0</v>
      </c>
      <c r="B3112" s="38"/>
      <c r="C3112" s="38"/>
    </row>
    <row r="3113" ht="19.5" customHeight="1">
      <c r="A3113" s="37">
        <v>561061.0</v>
      </c>
      <c r="B3113" s="38"/>
      <c r="C3113" s="38"/>
    </row>
    <row r="3114" ht="19.5" customHeight="1">
      <c r="A3114" s="37">
        <v>292459.0</v>
      </c>
      <c r="B3114" s="38"/>
      <c r="C3114" s="38"/>
    </row>
    <row r="3115" ht="19.5" customHeight="1">
      <c r="A3115" s="37">
        <v>2559597.0</v>
      </c>
      <c r="B3115" s="38"/>
      <c r="C3115" s="38"/>
    </row>
    <row r="3116" ht="19.5" customHeight="1">
      <c r="A3116" s="37">
        <v>2599412.0</v>
      </c>
      <c r="B3116" s="38"/>
      <c r="C3116" s="38"/>
    </row>
    <row r="3117" ht="19.5" customHeight="1">
      <c r="A3117" s="37">
        <v>1048983.0</v>
      </c>
      <c r="B3117" s="38"/>
      <c r="C3117" s="38"/>
    </row>
    <row r="3118" ht="19.5" customHeight="1">
      <c r="A3118" s="37">
        <v>930146.0</v>
      </c>
      <c r="B3118" s="38"/>
      <c r="C3118" s="38"/>
    </row>
    <row r="3119" ht="19.5" customHeight="1">
      <c r="A3119" s="37">
        <v>120377.0</v>
      </c>
      <c r="B3119" s="38"/>
      <c r="C3119" s="38"/>
    </row>
    <row r="3120" ht="19.5" customHeight="1">
      <c r="A3120" s="37">
        <v>1922217.0</v>
      </c>
      <c r="B3120" s="38"/>
      <c r="C3120" s="38"/>
    </row>
    <row r="3121" ht="19.5" customHeight="1">
      <c r="A3121" s="37">
        <v>1241906.0</v>
      </c>
      <c r="B3121" s="38"/>
      <c r="C3121" s="38"/>
    </row>
    <row r="3122" ht="19.5" customHeight="1">
      <c r="A3122" s="37">
        <v>2528033.0</v>
      </c>
      <c r="B3122" s="38"/>
      <c r="C3122" s="38"/>
    </row>
    <row r="3123" ht="19.5" customHeight="1">
      <c r="A3123" s="37">
        <v>1408254.0</v>
      </c>
      <c r="B3123" s="38"/>
      <c r="C3123" s="38"/>
    </row>
    <row r="3124" ht="19.5" customHeight="1">
      <c r="A3124" s="37">
        <v>723171.0</v>
      </c>
      <c r="B3124" s="38"/>
      <c r="C3124" s="38"/>
    </row>
    <row r="3125" ht="19.5" customHeight="1">
      <c r="A3125" s="37">
        <v>392009.0</v>
      </c>
      <c r="B3125" s="38"/>
      <c r="C3125" s="38"/>
    </row>
    <row r="3126" ht="19.5" customHeight="1">
      <c r="A3126" s="37">
        <v>2109333.0</v>
      </c>
      <c r="B3126" s="38"/>
      <c r="C3126" s="38"/>
    </row>
    <row r="3127" ht="19.5" customHeight="1">
      <c r="A3127" s="37">
        <v>2743610.0</v>
      </c>
      <c r="B3127" s="38"/>
      <c r="C3127" s="38"/>
    </row>
    <row r="3128" ht="19.5" customHeight="1">
      <c r="A3128" s="37">
        <v>101383.0</v>
      </c>
      <c r="B3128" s="38"/>
      <c r="C3128" s="38"/>
    </row>
    <row r="3129" ht="19.5" customHeight="1">
      <c r="A3129" s="37">
        <v>1604022.0</v>
      </c>
      <c r="B3129" s="38"/>
      <c r="C3129" s="38"/>
    </row>
    <row r="3130" ht="19.5" customHeight="1">
      <c r="A3130" s="37">
        <v>1262767.0</v>
      </c>
      <c r="B3130" s="38"/>
      <c r="C3130" s="38"/>
    </row>
    <row r="3131" ht="19.5" customHeight="1">
      <c r="A3131" s="37">
        <v>391295.0</v>
      </c>
      <c r="B3131" s="38"/>
      <c r="C3131" s="38"/>
    </row>
    <row r="3132" ht="19.5" customHeight="1">
      <c r="A3132" s="37">
        <v>656366.0</v>
      </c>
      <c r="B3132" s="38"/>
      <c r="C3132" s="38"/>
    </row>
    <row r="3133" ht="19.5" customHeight="1">
      <c r="A3133" s="37">
        <v>1479.0</v>
      </c>
      <c r="B3133" s="38"/>
      <c r="C3133" s="38"/>
    </row>
    <row r="3134" ht="19.5" customHeight="1">
      <c r="A3134" s="37">
        <v>1262950.0</v>
      </c>
      <c r="B3134" s="38"/>
      <c r="C3134" s="38"/>
    </row>
    <row r="3135" ht="19.5" customHeight="1">
      <c r="A3135" s="37">
        <v>212717.0</v>
      </c>
      <c r="B3135" s="38"/>
      <c r="C3135" s="38"/>
    </row>
    <row r="3136" ht="19.5" customHeight="1">
      <c r="A3136" s="37">
        <v>1776758.0</v>
      </c>
      <c r="B3136" s="38"/>
      <c r="C3136" s="38"/>
    </row>
    <row r="3137" ht="19.5" customHeight="1">
      <c r="A3137" s="37">
        <v>1736433.0</v>
      </c>
      <c r="B3137" s="38"/>
      <c r="C3137" s="38"/>
    </row>
    <row r="3138" ht="19.5" customHeight="1">
      <c r="A3138" s="37">
        <v>1823759.0</v>
      </c>
      <c r="B3138" s="38"/>
      <c r="C3138" s="38"/>
    </row>
    <row r="3139" ht="19.5" customHeight="1">
      <c r="A3139" s="37">
        <v>2015568.0</v>
      </c>
      <c r="B3139" s="38"/>
      <c r="C3139" s="38"/>
    </row>
    <row r="3140" ht="19.5" customHeight="1">
      <c r="A3140" s="37">
        <v>2032582.0</v>
      </c>
      <c r="B3140" s="38"/>
      <c r="C3140" s="38"/>
    </row>
    <row r="3141" ht="19.5" customHeight="1">
      <c r="A3141" s="37">
        <v>1932701.0</v>
      </c>
      <c r="B3141" s="38"/>
      <c r="C3141" s="38"/>
    </row>
    <row r="3142" ht="19.5" customHeight="1">
      <c r="A3142" s="37">
        <v>889378.0</v>
      </c>
      <c r="B3142" s="38"/>
      <c r="C3142" s="38"/>
    </row>
    <row r="3143" ht="19.5" customHeight="1">
      <c r="A3143" s="37">
        <v>2528202.0</v>
      </c>
      <c r="B3143" s="38"/>
      <c r="C3143" s="38"/>
    </row>
    <row r="3144" ht="19.5" customHeight="1">
      <c r="A3144" s="37">
        <v>540747.0</v>
      </c>
      <c r="B3144" s="38"/>
      <c r="C3144" s="38"/>
    </row>
    <row r="3145" ht="19.5" customHeight="1">
      <c r="A3145" s="37">
        <v>2135793.0</v>
      </c>
      <c r="B3145" s="38"/>
      <c r="C3145" s="38"/>
    </row>
    <row r="3146" ht="19.5" customHeight="1">
      <c r="A3146" s="37">
        <v>1644118.0</v>
      </c>
      <c r="B3146" s="38"/>
      <c r="C3146" s="38"/>
    </row>
    <row r="3147" ht="19.5" customHeight="1">
      <c r="A3147" s="37">
        <v>471856.0</v>
      </c>
      <c r="B3147" s="38"/>
      <c r="C3147" s="38"/>
    </row>
    <row r="3148" ht="19.5" customHeight="1">
      <c r="A3148" s="37">
        <v>947013.0</v>
      </c>
      <c r="B3148" s="38"/>
      <c r="C3148" s="38"/>
    </row>
    <row r="3149" ht="19.5" customHeight="1">
      <c r="A3149" s="37">
        <v>1125876.0</v>
      </c>
      <c r="B3149" s="38"/>
      <c r="C3149" s="38"/>
    </row>
    <row r="3150" ht="19.5" customHeight="1">
      <c r="A3150" s="37">
        <v>767817.0</v>
      </c>
      <c r="B3150" s="38"/>
      <c r="C3150" s="38"/>
    </row>
    <row r="3151" ht="19.5" customHeight="1">
      <c r="A3151" s="37">
        <v>364200.0</v>
      </c>
      <c r="B3151" s="38"/>
      <c r="C3151" s="38"/>
    </row>
    <row r="3152" ht="19.5" customHeight="1">
      <c r="A3152" s="37">
        <v>46506.0</v>
      </c>
      <c r="B3152" s="38"/>
      <c r="C3152" s="38"/>
    </row>
    <row r="3153" ht="19.5" customHeight="1">
      <c r="A3153" s="37">
        <v>1125630.0</v>
      </c>
      <c r="B3153" s="38"/>
      <c r="C3153" s="38"/>
    </row>
    <row r="3154" ht="19.5" customHeight="1">
      <c r="A3154" s="37">
        <v>1945886.0</v>
      </c>
      <c r="B3154" s="38"/>
      <c r="C3154" s="38"/>
    </row>
    <row r="3155" ht="19.5" customHeight="1">
      <c r="A3155" s="37">
        <v>2304600.0</v>
      </c>
      <c r="B3155" s="38"/>
      <c r="C3155" s="38"/>
    </row>
    <row r="3156" ht="19.5" customHeight="1">
      <c r="A3156" s="37">
        <v>2005461.0</v>
      </c>
      <c r="B3156" s="38"/>
      <c r="C3156" s="38"/>
    </row>
    <row r="3157" ht="19.5" customHeight="1">
      <c r="A3157" s="37">
        <v>1780377.0</v>
      </c>
      <c r="B3157" s="38"/>
      <c r="C3157" s="38"/>
    </row>
    <row r="3158" ht="19.5" customHeight="1">
      <c r="A3158" s="37">
        <v>929713.0</v>
      </c>
      <c r="B3158" s="38"/>
      <c r="C3158" s="38"/>
    </row>
    <row r="3159" ht="19.5" customHeight="1">
      <c r="A3159" s="37">
        <v>1317117.0</v>
      </c>
      <c r="B3159" s="38"/>
      <c r="C3159" s="38"/>
    </row>
    <row r="3160" ht="19.5" customHeight="1">
      <c r="A3160" s="37">
        <v>1005043.0</v>
      </c>
      <c r="B3160" s="38"/>
      <c r="C3160" s="38"/>
    </row>
    <row r="3161" ht="19.5" customHeight="1">
      <c r="A3161" s="37">
        <v>2304571.0</v>
      </c>
      <c r="B3161" s="38"/>
      <c r="C3161" s="38"/>
    </row>
    <row r="3162" ht="19.5" customHeight="1">
      <c r="A3162" s="37">
        <v>380244.0</v>
      </c>
      <c r="B3162" s="38"/>
      <c r="C3162" s="38"/>
    </row>
    <row r="3163" ht="19.5" customHeight="1">
      <c r="A3163" s="37">
        <v>2716812.0</v>
      </c>
      <c r="B3163" s="38"/>
      <c r="C3163" s="38"/>
    </row>
    <row r="3164" ht="19.5" customHeight="1">
      <c r="A3164" s="37">
        <v>2675785.0</v>
      </c>
      <c r="B3164" s="38"/>
      <c r="C3164" s="38"/>
    </row>
    <row r="3165" ht="19.5" customHeight="1">
      <c r="A3165" s="37">
        <v>1628278.0</v>
      </c>
      <c r="B3165" s="38"/>
      <c r="C3165" s="38"/>
    </row>
    <row r="3166" ht="19.5" customHeight="1">
      <c r="A3166" s="37">
        <v>2730357.0</v>
      </c>
      <c r="B3166" s="38"/>
      <c r="C3166" s="38"/>
    </row>
    <row r="3167" ht="19.5" customHeight="1">
      <c r="A3167" s="37">
        <v>735517.0</v>
      </c>
      <c r="B3167" s="38"/>
      <c r="C3167" s="38"/>
    </row>
    <row r="3168" ht="19.5" customHeight="1">
      <c r="A3168" s="37">
        <v>1439940.0</v>
      </c>
      <c r="B3168" s="38"/>
      <c r="C3168" s="38"/>
    </row>
    <row r="3169" ht="19.5" customHeight="1">
      <c r="A3169" s="37">
        <v>394221.0</v>
      </c>
      <c r="B3169" s="38"/>
      <c r="C3169" s="38"/>
    </row>
    <row r="3170" ht="19.5" customHeight="1">
      <c r="A3170" s="37">
        <v>1804986.0</v>
      </c>
      <c r="B3170" s="38"/>
      <c r="C3170" s="38"/>
    </row>
    <row r="3171" ht="19.5" customHeight="1">
      <c r="A3171" s="37">
        <v>28094.0</v>
      </c>
      <c r="B3171" s="38"/>
      <c r="C3171" s="38"/>
    </row>
    <row r="3172" ht="19.5" customHeight="1">
      <c r="A3172" s="37">
        <v>1117647.0</v>
      </c>
      <c r="B3172" s="38"/>
      <c r="C3172" s="38"/>
    </row>
    <row r="3173" ht="19.5" customHeight="1">
      <c r="A3173" s="37">
        <v>328517.0</v>
      </c>
      <c r="B3173" s="38"/>
      <c r="C3173" s="38"/>
    </row>
    <row r="3174" ht="19.5" customHeight="1">
      <c r="A3174" s="37">
        <v>546414.0</v>
      </c>
      <c r="B3174" s="38"/>
      <c r="C3174" s="38"/>
    </row>
    <row r="3175" ht="19.5" customHeight="1">
      <c r="A3175" s="37">
        <v>2565925.0</v>
      </c>
      <c r="B3175" s="38"/>
      <c r="C3175" s="38"/>
    </row>
    <row r="3176" ht="19.5" customHeight="1">
      <c r="A3176" s="37">
        <v>1319815.0</v>
      </c>
      <c r="B3176" s="38"/>
      <c r="C3176" s="38"/>
    </row>
    <row r="3177" ht="19.5" customHeight="1">
      <c r="A3177" s="37">
        <v>2315329.0</v>
      </c>
      <c r="B3177" s="38"/>
      <c r="C3177" s="38"/>
    </row>
    <row r="3178" ht="19.5" customHeight="1">
      <c r="A3178" s="37">
        <v>35799.0</v>
      </c>
      <c r="B3178" s="38"/>
      <c r="C3178" s="38"/>
    </row>
    <row r="3179" ht="19.5" customHeight="1">
      <c r="A3179" s="37">
        <v>1938738.0</v>
      </c>
      <c r="B3179" s="38"/>
      <c r="C3179" s="38"/>
    </row>
    <row r="3180" ht="19.5" customHeight="1">
      <c r="A3180" s="37">
        <v>128403.0</v>
      </c>
      <c r="B3180" s="38"/>
      <c r="C3180" s="38"/>
    </row>
    <row r="3181" ht="19.5" customHeight="1">
      <c r="A3181" s="37">
        <v>2026751.0</v>
      </c>
      <c r="B3181" s="38"/>
      <c r="C3181" s="38"/>
    </row>
    <row r="3182" ht="19.5" customHeight="1">
      <c r="A3182" s="37">
        <v>1262807.0</v>
      </c>
      <c r="B3182" s="38"/>
      <c r="C3182" s="38"/>
    </row>
    <row r="3183" ht="19.5" customHeight="1">
      <c r="A3183" s="37">
        <v>1520812.0</v>
      </c>
      <c r="B3183" s="38"/>
      <c r="C3183" s="38"/>
    </row>
    <row r="3184" ht="19.5" customHeight="1">
      <c r="A3184" s="37">
        <v>2080740.0</v>
      </c>
      <c r="B3184" s="38"/>
      <c r="C3184" s="38"/>
    </row>
    <row r="3185" ht="19.5" customHeight="1">
      <c r="A3185" s="37">
        <v>2527990.0</v>
      </c>
      <c r="B3185" s="38"/>
      <c r="C3185" s="38"/>
    </row>
    <row r="3186" ht="19.5" customHeight="1">
      <c r="A3186" s="37">
        <v>1261403.0</v>
      </c>
      <c r="B3186" s="38"/>
      <c r="C3186" s="38"/>
    </row>
    <row r="3187" ht="19.5" customHeight="1">
      <c r="A3187" s="37">
        <v>1302690.0</v>
      </c>
      <c r="B3187" s="38"/>
      <c r="C3187" s="38"/>
    </row>
    <row r="3188" ht="19.5" customHeight="1">
      <c r="A3188" s="37">
        <v>2045438.0</v>
      </c>
      <c r="B3188" s="38"/>
      <c r="C3188" s="38"/>
    </row>
    <row r="3189" ht="19.5" customHeight="1">
      <c r="A3189" s="37">
        <v>59931.0</v>
      </c>
      <c r="B3189" s="38"/>
      <c r="C3189" s="38"/>
    </row>
    <row r="3190" ht="19.5" customHeight="1">
      <c r="A3190" s="37">
        <v>515635.0</v>
      </c>
      <c r="B3190" s="38"/>
      <c r="C3190" s="38"/>
    </row>
    <row r="3191" ht="19.5" customHeight="1">
      <c r="A3191" s="37">
        <v>2040291.0</v>
      </c>
      <c r="B3191" s="38"/>
      <c r="C3191" s="38"/>
    </row>
    <row r="3192" ht="19.5" customHeight="1">
      <c r="A3192" s="37">
        <v>2294115.0</v>
      </c>
      <c r="B3192" s="38"/>
      <c r="C3192" s="38"/>
    </row>
    <row r="3193" ht="19.5" customHeight="1">
      <c r="A3193" s="37">
        <v>525371.0</v>
      </c>
      <c r="B3193" s="38"/>
      <c r="C3193" s="38"/>
    </row>
    <row r="3194" ht="19.5" customHeight="1">
      <c r="A3194" s="37">
        <v>2094025.0</v>
      </c>
      <c r="B3194" s="38"/>
      <c r="C3194" s="38"/>
    </row>
    <row r="3195" ht="19.5" customHeight="1">
      <c r="A3195" s="37">
        <v>2320116.0</v>
      </c>
      <c r="B3195" s="38"/>
      <c r="C3195" s="38"/>
    </row>
    <row r="3196" ht="19.5" customHeight="1">
      <c r="A3196" s="37">
        <v>1002805.0</v>
      </c>
      <c r="B3196" s="38"/>
      <c r="C3196" s="38"/>
    </row>
    <row r="3197" ht="19.5" customHeight="1">
      <c r="A3197" s="37">
        <v>1945888.0</v>
      </c>
      <c r="B3197" s="38"/>
      <c r="C3197" s="38"/>
    </row>
    <row r="3198" ht="19.5" customHeight="1">
      <c r="A3198" s="37">
        <v>499177.0</v>
      </c>
      <c r="B3198" s="38"/>
      <c r="C3198" s="38"/>
    </row>
    <row r="3199" ht="19.5" customHeight="1">
      <c r="A3199" s="37">
        <v>1121864.0</v>
      </c>
      <c r="B3199" s="38"/>
      <c r="C3199" s="38"/>
    </row>
    <row r="3200" ht="19.5" customHeight="1">
      <c r="A3200" s="37">
        <v>1848903.0</v>
      </c>
      <c r="B3200" s="38"/>
      <c r="C3200" s="38"/>
    </row>
    <row r="3201" ht="19.5" customHeight="1">
      <c r="A3201" s="37">
        <v>281689.0</v>
      </c>
      <c r="B3201" s="38"/>
      <c r="C3201" s="38"/>
    </row>
    <row r="3202" ht="19.5" customHeight="1">
      <c r="A3202" s="37">
        <v>2744473.0</v>
      </c>
      <c r="B3202" s="38"/>
      <c r="C3202" s="38"/>
    </row>
    <row r="3203" ht="19.5" customHeight="1">
      <c r="A3203" s="37">
        <v>1547283.0</v>
      </c>
      <c r="B3203" s="38"/>
      <c r="C3203" s="38"/>
    </row>
    <row r="3204" ht="19.5" customHeight="1">
      <c r="A3204" s="37">
        <v>263852.0</v>
      </c>
      <c r="B3204" s="38"/>
      <c r="C3204" s="38"/>
    </row>
    <row r="3205" ht="19.5" customHeight="1">
      <c r="A3205" s="37">
        <v>1891671.0</v>
      </c>
      <c r="B3205" s="38"/>
      <c r="C3205" s="38"/>
    </row>
    <row r="3206" ht="19.5" customHeight="1">
      <c r="A3206" s="37">
        <v>1235796.0</v>
      </c>
      <c r="B3206" s="38"/>
      <c r="C3206" s="38"/>
    </row>
    <row r="3207" ht="19.5" customHeight="1">
      <c r="A3207" s="37">
        <v>1898204.0</v>
      </c>
      <c r="B3207" s="38"/>
      <c r="C3207" s="38"/>
    </row>
    <row r="3208" ht="19.5" customHeight="1">
      <c r="A3208" s="37">
        <v>1355015.0</v>
      </c>
      <c r="B3208" s="38"/>
      <c r="C3208" s="38"/>
    </row>
    <row r="3209" ht="19.5" customHeight="1">
      <c r="A3209" s="37">
        <v>295108.0</v>
      </c>
      <c r="B3209" s="38"/>
      <c r="C3209" s="38"/>
    </row>
    <row r="3210" ht="19.5" customHeight="1">
      <c r="A3210" s="37">
        <v>1107311.0</v>
      </c>
      <c r="B3210" s="38"/>
      <c r="C3210" s="38"/>
    </row>
    <row r="3211" ht="19.5" customHeight="1">
      <c r="A3211" s="37">
        <v>908337.0</v>
      </c>
      <c r="B3211" s="38"/>
      <c r="C3211" s="38"/>
    </row>
    <row r="3212" ht="19.5" customHeight="1">
      <c r="A3212" s="37">
        <v>2153361.0</v>
      </c>
      <c r="B3212" s="38"/>
      <c r="C3212" s="38"/>
    </row>
    <row r="3213" ht="19.5" customHeight="1">
      <c r="A3213" s="37">
        <v>177413.0</v>
      </c>
      <c r="B3213" s="38"/>
      <c r="C3213" s="38"/>
    </row>
    <row r="3214" ht="19.5" customHeight="1">
      <c r="A3214" s="37">
        <v>608538.0</v>
      </c>
      <c r="B3214" s="38"/>
      <c r="C3214" s="38"/>
    </row>
    <row r="3215" ht="19.5" customHeight="1">
      <c r="A3215" s="37">
        <v>2730921.0</v>
      </c>
      <c r="B3215" s="38"/>
      <c r="C3215" s="38"/>
    </row>
    <row r="3216" ht="19.5" customHeight="1">
      <c r="A3216" s="37">
        <v>1843237.0</v>
      </c>
      <c r="B3216" s="38"/>
      <c r="C3216" s="38"/>
    </row>
    <row r="3217" ht="19.5" customHeight="1">
      <c r="A3217" s="37">
        <v>2529394.0</v>
      </c>
      <c r="B3217" s="38"/>
      <c r="C3217" s="38"/>
    </row>
    <row r="3218" ht="19.5" customHeight="1">
      <c r="A3218" s="37">
        <v>179408.0</v>
      </c>
      <c r="B3218" s="38"/>
      <c r="C3218" s="38"/>
    </row>
    <row r="3219" ht="19.5" customHeight="1">
      <c r="A3219" s="37">
        <v>2341117.0</v>
      </c>
      <c r="B3219" s="38"/>
      <c r="C3219" s="38"/>
    </row>
    <row r="3220" ht="19.5" customHeight="1">
      <c r="A3220" s="37">
        <v>1523420.0</v>
      </c>
      <c r="B3220" s="38"/>
      <c r="C3220" s="38"/>
    </row>
    <row r="3221" ht="19.5" customHeight="1">
      <c r="A3221" s="37">
        <v>1517936.0</v>
      </c>
      <c r="B3221" s="38"/>
      <c r="C3221" s="38"/>
    </row>
    <row r="3222" ht="19.5" customHeight="1">
      <c r="A3222" s="37">
        <v>1798184.0</v>
      </c>
      <c r="B3222" s="38"/>
      <c r="C3222" s="38"/>
    </row>
    <row r="3223" ht="19.5" customHeight="1">
      <c r="A3223" s="37">
        <v>1600.0</v>
      </c>
      <c r="B3223" s="38"/>
      <c r="C3223" s="38"/>
    </row>
    <row r="3224" ht="19.5" customHeight="1">
      <c r="A3224" s="37">
        <v>622671.0</v>
      </c>
      <c r="B3224" s="38"/>
      <c r="C3224" s="38"/>
    </row>
    <row r="3225" ht="19.5" customHeight="1">
      <c r="A3225" s="37">
        <v>311402.0</v>
      </c>
      <c r="B3225" s="38"/>
      <c r="C3225" s="38"/>
    </row>
    <row r="3226" ht="19.5" customHeight="1">
      <c r="A3226" s="37">
        <v>2071607.0</v>
      </c>
      <c r="B3226" s="38"/>
      <c r="C3226" s="38"/>
    </row>
    <row r="3227" ht="19.5" customHeight="1">
      <c r="A3227" s="37">
        <v>2592334.0</v>
      </c>
      <c r="B3227" s="38"/>
      <c r="C3227" s="38"/>
    </row>
    <row r="3228" ht="19.5" customHeight="1">
      <c r="A3228" s="37">
        <v>272568.0</v>
      </c>
      <c r="B3228" s="38"/>
      <c r="C3228" s="38"/>
    </row>
    <row r="3229" ht="19.5" customHeight="1">
      <c r="A3229" s="37">
        <v>915438.0</v>
      </c>
      <c r="B3229" s="38"/>
      <c r="C3229" s="38"/>
    </row>
    <row r="3230" ht="19.5" customHeight="1">
      <c r="A3230" s="37">
        <v>287752.0</v>
      </c>
      <c r="B3230" s="38"/>
      <c r="C3230" s="38"/>
    </row>
    <row r="3231" ht="19.5" customHeight="1">
      <c r="A3231" s="37">
        <v>241244.0</v>
      </c>
      <c r="B3231" s="38"/>
      <c r="C3231" s="38"/>
    </row>
    <row r="3232" ht="19.5" customHeight="1">
      <c r="A3232" s="37">
        <v>1069534.0</v>
      </c>
      <c r="B3232" s="38"/>
      <c r="C3232" s="38"/>
    </row>
    <row r="3233" ht="19.5" customHeight="1">
      <c r="A3233" s="37">
        <v>1123057.0</v>
      </c>
      <c r="B3233" s="38"/>
      <c r="C3233" s="38"/>
    </row>
    <row r="3234" ht="19.5" customHeight="1">
      <c r="A3234" s="37">
        <v>1223523.0</v>
      </c>
      <c r="B3234" s="38"/>
      <c r="C3234" s="38"/>
    </row>
    <row r="3235" ht="19.5" customHeight="1">
      <c r="A3235" s="37">
        <v>1549638.0</v>
      </c>
      <c r="B3235" s="38"/>
      <c r="C3235" s="38"/>
    </row>
    <row r="3236" ht="19.5" customHeight="1">
      <c r="A3236" s="37">
        <v>941907.0</v>
      </c>
      <c r="B3236" s="38"/>
      <c r="C3236" s="38"/>
    </row>
    <row r="3237" ht="19.5" customHeight="1">
      <c r="A3237" s="37">
        <v>1262833.0</v>
      </c>
      <c r="B3237" s="38"/>
      <c r="C3237" s="38"/>
    </row>
    <row r="3238" ht="19.5" customHeight="1">
      <c r="A3238" s="37">
        <v>2026734.0</v>
      </c>
      <c r="B3238" s="38"/>
      <c r="C3238" s="38"/>
    </row>
    <row r="3239" ht="19.5" customHeight="1">
      <c r="A3239" s="37">
        <v>1917019.0</v>
      </c>
      <c r="B3239" s="38"/>
      <c r="C3239" s="38"/>
    </row>
    <row r="3240" ht="19.5" customHeight="1">
      <c r="A3240" s="37">
        <v>1981174.0</v>
      </c>
      <c r="B3240" s="38"/>
      <c r="C3240" s="38"/>
    </row>
    <row r="3241" ht="19.5" customHeight="1">
      <c r="A3241" s="37">
        <v>67283.0</v>
      </c>
      <c r="B3241" s="38"/>
      <c r="C3241" s="38"/>
    </row>
    <row r="3242" ht="19.5" customHeight="1">
      <c r="A3242" s="37">
        <v>52704.0</v>
      </c>
      <c r="B3242" s="38"/>
      <c r="C3242" s="38"/>
    </row>
    <row r="3243" ht="19.5" customHeight="1">
      <c r="A3243" s="37">
        <v>189385.0</v>
      </c>
      <c r="B3243" s="38"/>
      <c r="C3243" s="38"/>
    </row>
    <row r="3244" ht="19.5" customHeight="1">
      <c r="A3244" s="37">
        <v>2740164.0</v>
      </c>
      <c r="B3244" s="38"/>
      <c r="C3244" s="38"/>
    </row>
    <row r="3245" ht="19.5" customHeight="1">
      <c r="A3245" s="37">
        <v>1685377.0</v>
      </c>
      <c r="B3245" s="38"/>
      <c r="C3245" s="38"/>
    </row>
    <row r="3246" ht="19.5" customHeight="1">
      <c r="A3246" s="37">
        <v>2684468.0</v>
      </c>
      <c r="B3246" s="38"/>
      <c r="C3246" s="38"/>
    </row>
    <row r="3247" ht="19.5" customHeight="1">
      <c r="A3247" s="37">
        <v>2759953.0</v>
      </c>
      <c r="B3247" s="38"/>
      <c r="C3247" s="38"/>
    </row>
    <row r="3248" ht="19.5" customHeight="1">
      <c r="A3248" s="37">
        <v>2663842.0</v>
      </c>
      <c r="B3248" s="38"/>
      <c r="C3248" s="38"/>
    </row>
    <row r="3249" ht="19.5" customHeight="1">
      <c r="A3249" s="37">
        <v>1876515.0</v>
      </c>
      <c r="B3249" s="38"/>
      <c r="C3249" s="38"/>
    </row>
    <row r="3250" ht="19.5" customHeight="1">
      <c r="A3250" s="37">
        <v>2032627.0</v>
      </c>
      <c r="B3250" s="38"/>
      <c r="C3250" s="38"/>
    </row>
    <row r="3251" ht="19.5" customHeight="1">
      <c r="A3251" s="37">
        <v>69368.0</v>
      </c>
      <c r="B3251" s="38"/>
      <c r="C3251" s="38"/>
    </row>
    <row r="3252" ht="19.5" customHeight="1">
      <c r="A3252" s="37">
        <v>624315.0</v>
      </c>
      <c r="B3252" s="38"/>
      <c r="C3252" s="38"/>
    </row>
    <row r="3253" ht="19.5" customHeight="1">
      <c r="A3253" s="37">
        <v>1075402.0</v>
      </c>
      <c r="B3253" s="38"/>
      <c r="C3253" s="38"/>
    </row>
    <row r="3254" ht="19.5" customHeight="1">
      <c r="A3254" s="37">
        <v>1751046.0</v>
      </c>
      <c r="B3254" s="38"/>
      <c r="C3254" s="38"/>
    </row>
    <row r="3255" ht="19.5" customHeight="1">
      <c r="A3255" s="37">
        <v>2490941.0</v>
      </c>
      <c r="B3255" s="38"/>
      <c r="C3255" s="38"/>
    </row>
    <row r="3256" ht="19.5" customHeight="1">
      <c r="A3256" s="37">
        <v>378753.0</v>
      </c>
      <c r="B3256" s="38"/>
      <c r="C3256" s="38"/>
    </row>
    <row r="3257" ht="19.5" customHeight="1">
      <c r="A3257" s="37">
        <v>2485151.0</v>
      </c>
      <c r="B3257" s="38"/>
      <c r="C3257" s="38"/>
    </row>
    <row r="3258" ht="19.5" customHeight="1">
      <c r="A3258" s="37">
        <v>2202144.0</v>
      </c>
      <c r="B3258" s="38"/>
      <c r="C3258" s="38"/>
    </row>
    <row r="3259" ht="19.5" customHeight="1">
      <c r="A3259" s="37">
        <v>1648404.0</v>
      </c>
      <c r="B3259" s="38"/>
      <c r="C3259" s="38"/>
    </row>
    <row r="3260" ht="19.5" customHeight="1">
      <c r="A3260" s="37">
        <v>862517.0</v>
      </c>
      <c r="B3260" s="38"/>
      <c r="C3260" s="38"/>
    </row>
    <row r="3261" ht="19.5" customHeight="1">
      <c r="A3261" s="37">
        <v>1891675.0</v>
      </c>
      <c r="B3261" s="38"/>
      <c r="C3261" s="38"/>
    </row>
    <row r="3262" ht="19.5" customHeight="1">
      <c r="A3262" s="37">
        <v>67296.0</v>
      </c>
      <c r="B3262" s="38"/>
      <c r="C3262" s="38"/>
    </row>
    <row r="3263" ht="19.5" customHeight="1">
      <c r="A3263" s="37">
        <v>1871037.0</v>
      </c>
      <c r="B3263" s="38"/>
      <c r="C3263" s="38"/>
    </row>
    <row r="3264" ht="19.5" customHeight="1">
      <c r="A3264" s="37">
        <v>2016507.0</v>
      </c>
      <c r="B3264" s="38"/>
      <c r="C3264" s="38"/>
    </row>
    <row r="3265" ht="19.5" customHeight="1">
      <c r="A3265" s="37">
        <v>658167.0</v>
      </c>
      <c r="B3265" s="38"/>
      <c r="C3265" s="38"/>
    </row>
    <row r="3266" ht="19.5" customHeight="1">
      <c r="A3266" s="37">
        <v>999931.0</v>
      </c>
      <c r="B3266" s="38"/>
      <c r="C3266" s="38"/>
    </row>
    <row r="3267" ht="19.5" customHeight="1">
      <c r="A3267" s="37">
        <v>1188229.0</v>
      </c>
      <c r="B3267" s="38"/>
      <c r="C3267" s="38"/>
    </row>
    <row r="3268" ht="19.5" customHeight="1">
      <c r="A3268" s="37">
        <v>235986.0</v>
      </c>
      <c r="B3268" s="38"/>
      <c r="C3268" s="38"/>
    </row>
    <row r="3269" ht="19.5" customHeight="1">
      <c r="A3269" s="37">
        <v>2606214.0</v>
      </c>
      <c r="B3269" s="38"/>
      <c r="C3269" s="38"/>
    </row>
    <row r="3270" ht="19.5" customHeight="1">
      <c r="A3270" s="37">
        <v>2491044.0</v>
      </c>
      <c r="B3270" s="38"/>
      <c r="C3270" s="38"/>
    </row>
    <row r="3271" ht="19.5" customHeight="1">
      <c r="A3271" s="37">
        <v>1187851.0</v>
      </c>
      <c r="B3271" s="38"/>
      <c r="C3271" s="38"/>
    </row>
    <row r="3272" ht="19.5" customHeight="1">
      <c r="A3272" s="37">
        <v>914150.0</v>
      </c>
      <c r="B3272" s="38"/>
      <c r="C3272" s="38"/>
    </row>
    <row r="3273" ht="19.5" customHeight="1">
      <c r="A3273" s="37">
        <v>1224947.0</v>
      </c>
      <c r="B3273" s="38"/>
      <c r="C3273" s="38"/>
    </row>
    <row r="3274" ht="19.5" customHeight="1">
      <c r="A3274" s="37">
        <v>1342299.0</v>
      </c>
      <c r="B3274" s="38"/>
      <c r="C3274" s="38"/>
    </row>
    <row r="3275" ht="19.5" customHeight="1">
      <c r="A3275" s="37">
        <v>995050.0</v>
      </c>
      <c r="B3275" s="38"/>
      <c r="C3275" s="38"/>
    </row>
    <row r="3276" ht="19.5" customHeight="1">
      <c r="A3276" s="37">
        <v>1915309.0</v>
      </c>
      <c r="B3276" s="38"/>
      <c r="C3276" s="38"/>
    </row>
    <row r="3277" ht="19.5" customHeight="1">
      <c r="A3277" s="37">
        <v>1928617.0</v>
      </c>
      <c r="B3277" s="38"/>
      <c r="C3277" s="38"/>
    </row>
    <row r="3278" ht="19.5" customHeight="1">
      <c r="A3278" s="37">
        <v>1839762.0</v>
      </c>
      <c r="B3278" s="38"/>
      <c r="C3278" s="38"/>
    </row>
    <row r="3279" ht="19.5" customHeight="1">
      <c r="A3279" s="37">
        <v>416944.0</v>
      </c>
      <c r="B3279" s="38"/>
      <c r="C3279" s="38"/>
    </row>
    <row r="3280" ht="19.5" customHeight="1">
      <c r="A3280" s="37">
        <v>1936021.0</v>
      </c>
      <c r="B3280" s="38"/>
      <c r="C3280" s="38"/>
    </row>
    <row r="3281" ht="19.5" customHeight="1">
      <c r="A3281" s="37">
        <v>887896.0</v>
      </c>
      <c r="B3281" s="38"/>
      <c r="C3281" s="38"/>
    </row>
    <row r="3282" ht="19.5" customHeight="1">
      <c r="A3282" s="37">
        <v>1671680.0</v>
      </c>
      <c r="B3282" s="38"/>
      <c r="C3282" s="38"/>
    </row>
    <row r="3283" ht="19.5" customHeight="1">
      <c r="A3283" s="37">
        <v>1122189.0</v>
      </c>
      <c r="B3283" s="38"/>
      <c r="C3283" s="38"/>
    </row>
    <row r="3284" ht="19.5" customHeight="1">
      <c r="A3284" s="37">
        <v>2499688.0</v>
      </c>
      <c r="B3284" s="38"/>
      <c r="C3284" s="38"/>
    </row>
    <row r="3285" ht="19.5" customHeight="1">
      <c r="A3285" s="37">
        <v>272620.0</v>
      </c>
      <c r="B3285" s="38"/>
      <c r="C3285" s="38"/>
    </row>
    <row r="3286" ht="19.5" customHeight="1">
      <c r="A3286" s="37">
        <v>1536773.0</v>
      </c>
      <c r="B3286" s="38"/>
      <c r="C3286" s="38"/>
    </row>
    <row r="3287" ht="19.5" customHeight="1">
      <c r="A3287" s="37">
        <v>2169526.0</v>
      </c>
      <c r="B3287" s="38"/>
      <c r="C3287" s="38"/>
    </row>
    <row r="3288" ht="19.5" customHeight="1">
      <c r="A3288" s="37">
        <v>2756130.0</v>
      </c>
      <c r="B3288" s="38"/>
      <c r="C3288" s="38"/>
    </row>
    <row r="3289" ht="19.5" customHeight="1">
      <c r="A3289" s="37">
        <v>1337936.0</v>
      </c>
      <c r="B3289" s="38"/>
      <c r="C3289" s="38"/>
    </row>
    <row r="3290" ht="19.5" customHeight="1">
      <c r="A3290" s="37">
        <v>2726072.0</v>
      </c>
      <c r="B3290" s="38"/>
      <c r="C3290" s="38"/>
    </row>
    <row r="3291" ht="19.5" customHeight="1">
      <c r="A3291" s="37">
        <v>1263095.0</v>
      </c>
      <c r="B3291" s="38"/>
      <c r="C3291" s="38"/>
    </row>
    <row r="3292" ht="19.5" customHeight="1">
      <c r="A3292" s="37">
        <v>203267.0</v>
      </c>
      <c r="B3292" s="38"/>
      <c r="C3292" s="38"/>
    </row>
    <row r="3293" ht="19.5" customHeight="1">
      <c r="A3293" s="37">
        <v>2690292.0</v>
      </c>
      <c r="B3293" s="38"/>
      <c r="C3293" s="38"/>
    </row>
    <row r="3294" ht="19.5" customHeight="1">
      <c r="A3294" s="37">
        <v>2593304.0</v>
      </c>
      <c r="B3294" s="38"/>
      <c r="C3294" s="38"/>
    </row>
    <row r="3295" ht="19.5" customHeight="1">
      <c r="A3295" s="37">
        <v>1490222.0</v>
      </c>
      <c r="B3295" s="38"/>
      <c r="C3295" s="38"/>
    </row>
    <row r="3296" ht="19.5" customHeight="1">
      <c r="A3296" s="37">
        <v>1262773.0</v>
      </c>
      <c r="B3296" s="38"/>
      <c r="C3296" s="38"/>
    </row>
    <row r="3297" ht="19.5" customHeight="1">
      <c r="A3297" s="37">
        <v>742740.0</v>
      </c>
      <c r="B3297" s="38"/>
      <c r="C3297" s="38"/>
    </row>
    <row r="3298" ht="19.5" customHeight="1">
      <c r="A3298" s="37">
        <v>866895.0</v>
      </c>
      <c r="B3298" s="38"/>
      <c r="C3298" s="38"/>
    </row>
    <row r="3299" ht="19.5" customHeight="1">
      <c r="A3299" s="37">
        <v>1262892.0</v>
      </c>
      <c r="B3299" s="38"/>
      <c r="C3299" s="38"/>
    </row>
    <row r="3300" ht="19.5" customHeight="1">
      <c r="A3300" s="37">
        <v>2650661.0</v>
      </c>
      <c r="B3300" s="38"/>
      <c r="C3300" s="38"/>
    </row>
    <row r="3301" ht="19.5" customHeight="1">
      <c r="A3301" s="37">
        <v>2081970.0</v>
      </c>
      <c r="B3301" s="38"/>
      <c r="C3301" s="38"/>
    </row>
    <row r="3302" ht="19.5" customHeight="1">
      <c r="A3302" s="37">
        <v>2706058.0</v>
      </c>
      <c r="B3302" s="38"/>
      <c r="C3302" s="38"/>
    </row>
    <row r="3303" ht="19.5" customHeight="1">
      <c r="A3303" s="37">
        <v>1267423.0</v>
      </c>
      <c r="B3303" s="38"/>
      <c r="C3303" s="38"/>
    </row>
    <row r="3304" ht="19.5" customHeight="1">
      <c r="A3304" s="37">
        <v>1502851.0</v>
      </c>
      <c r="B3304" s="38"/>
      <c r="C3304" s="38"/>
    </row>
    <row r="3305" ht="19.5" customHeight="1">
      <c r="A3305" s="37">
        <v>64971.0</v>
      </c>
      <c r="B3305" s="38"/>
      <c r="C3305" s="38"/>
    </row>
    <row r="3306" ht="19.5" customHeight="1">
      <c r="A3306" s="37">
        <v>1955065.0</v>
      </c>
      <c r="B3306" s="38"/>
      <c r="C3306" s="38"/>
    </row>
    <row r="3307" ht="19.5" customHeight="1">
      <c r="A3307" s="37">
        <v>2267231.0</v>
      </c>
      <c r="B3307" s="38"/>
      <c r="C3307" s="38"/>
    </row>
    <row r="3308" ht="19.5" customHeight="1">
      <c r="A3308" s="37">
        <v>47865.0</v>
      </c>
      <c r="B3308" s="38"/>
      <c r="C3308" s="38"/>
    </row>
    <row r="3309" ht="19.5" customHeight="1">
      <c r="A3309" s="37">
        <v>278992.0</v>
      </c>
      <c r="B3309" s="38"/>
      <c r="C3309" s="38"/>
    </row>
    <row r="3310" ht="19.5" customHeight="1">
      <c r="A3310" s="37">
        <v>1111708.0</v>
      </c>
      <c r="B3310" s="38"/>
      <c r="C3310" s="38"/>
    </row>
    <row r="3311" ht="19.5" customHeight="1">
      <c r="A3311" s="37">
        <v>2555643.0</v>
      </c>
      <c r="B3311" s="38"/>
      <c r="C3311" s="38"/>
    </row>
    <row r="3312" ht="19.5" customHeight="1">
      <c r="A3312" s="37">
        <v>1002340.0</v>
      </c>
      <c r="B3312" s="38"/>
      <c r="C3312" s="38"/>
    </row>
    <row r="3313" ht="19.5" customHeight="1">
      <c r="A3313" s="37">
        <v>2320115.0</v>
      </c>
      <c r="B3313" s="38"/>
      <c r="C3313" s="38"/>
    </row>
    <row r="3314" ht="19.5" customHeight="1">
      <c r="A3314" s="37">
        <v>1736511.0</v>
      </c>
      <c r="B3314" s="38"/>
      <c r="C3314" s="38"/>
    </row>
    <row r="3315" ht="19.5" customHeight="1">
      <c r="A3315" s="37">
        <v>1206085.0</v>
      </c>
      <c r="B3315" s="38"/>
      <c r="C3315" s="38"/>
    </row>
    <row r="3316" ht="19.5" customHeight="1">
      <c r="A3316" s="37">
        <v>712898.0</v>
      </c>
      <c r="B3316" s="38"/>
      <c r="C3316" s="38"/>
    </row>
    <row r="3317" ht="19.5" customHeight="1">
      <c r="A3317" s="37">
        <v>1882748.0</v>
      </c>
      <c r="B3317" s="38"/>
      <c r="C3317" s="38"/>
    </row>
    <row r="3318" ht="19.5" customHeight="1">
      <c r="A3318" s="37">
        <v>41899.0</v>
      </c>
      <c r="B3318" s="38"/>
      <c r="C3318" s="38"/>
    </row>
    <row r="3319" ht="19.5" customHeight="1">
      <c r="A3319" s="37">
        <v>879212.0</v>
      </c>
      <c r="B3319" s="38"/>
      <c r="C3319" s="38"/>
    </row>
    <row r="3320" ht="19.5" customHeight="1">
      <c r="A3320" s="37">
        <v>2528015.0</v>
      </c>
      <c r="B3320" s="38"/>
      <c r="C3320" s="38"/>
    </row>
    <row r="3321" ht="19.5" customHeight="1">
      <c r="A3321" s="37">
        <v>2697054.0</v>
      </c>
      <c r="B3321" s="38"/>
      <c r="C3321" s="38"/>
    </row>
    <row r="3322" ht="19.5" customHeight="1">
      <c r="A3322" s="37">
        <v>1121886.0</v>
      </c>
      <c r="B3322" s="38"/>
      <c r="C3322" s="38"/>
    </row>
    <row r="3323" ht="19.5" customHeight="1">
      <c r="A3323" s="37">
        <v>626937.0</v>
      </c>
      <c r="B3323" s="38"/>
      <c r="C3323" s="38"/>
    </row>
    <row r="3324" ht="19.5" customHeight="1">
      <c r="A3324" s="37">
        <v>2070366.0</v>
      </c>
      <c r="B3324" s="38"/>
      <c r="C3324" s="38"/>
    </row>
    <row r="3325" ht="19.5" customHeight="1">
      <c r="A3325" s="37">
        <v>93684.0</v>
      </c>
      <c r="B3325" s="38"/>
      <c r="C3325" s="38"/>
    </row>
    <row r="3326" ht="19.5" customHeight="1">
      <c r="A3326" s="37">
        <v>1715693.0</v>
      </c>
      <c r="B3326" s="38"/>
      <c r="C3326" s="38"/>
    </row>
    <row r="3327" ht="19.5" customHeight="1">
      <c r="A3327" s="37">
        <v>640635.0</v>
      </c>
      <c r="B3327" s="38"/>
      <c r="C3327" s="38"/>
    </row>
    <row r="3328" ht="19.5" customHeight="1">
      <c r="A3328" s="37">
        <v>1235799.0</v>
      </c>
      <c r="B3328" s="38"/>
      <c r="C3328" s="38"/>
    </row>
    <row r="3329" ht="19.5" customHeight="1">
      <c r="A3329" s="37">
        <v>1603293.0</v>
      </c>
      <c r="B3329" s="38"/>
      <c r="C3329" s="38"/>
    </row>
    <row r="3330" ht="19.5" customHeight="1">
      <c r="A3330" s="37">
        <v>1160095.0</v>
      </c>
      <c r="B3330" s="38"/>
      <c r="C3330" s="38"/>
    </row>
    <row r="3331" ht="19.5" customHeight="1">
      <c r="A3331" s="37">
        <v>1965557.0</v>
      </c>
      <c r="B3331" s="38"/>
      <c r="C3331" s="38"/>
    </row>
    <row r="3332" ht="19.5" customHeight="1">
      <c r="A3332" s="37">
        <v>2094561.0</v>
      </c>
      <c r="B3332" s="38"/>
      <c r="C3332" s="38"/>
    </row>
    <row r="3333" ht="19.5" customHeight="1">
      <c r="A3333" s="37">
        <v>1736355.0</v>
      </c>
      <c r="B3333" s="38"/>
      <c r="C3333" s="38"/>
    </row>
    <row r="3334" ht="19.5" customHeight="1">
      <c r="A3334" s="37">
        <v>232348.0</v>
      </c>
      <c r="B3334" s="38"/>
      <c r="C3334" s="38"/>
    </row>
    <row r="3335" ht="19.5" customHeight="1">
      <c r="A3335" s="37">
        <v>2044307.0</v>
      </c>
      <c r="B3335" s="38"/>
      <c r="C3335" s="38"/>
    </row>
    <row r="3336" ht="19.5" customHeight="1">
      <c r="A3336" s="37">
        <v>1397108.0</v>
      </c>
      <c r="B3336" s="38"/>
      <c r="C3336" s="38"/>
    </row>
    <row r="3337" ht="19.5" customHeight="1">
      <c r="A3337" s="37">
        <v>722.0</v>
      </c>
      <c r="B3337" s="38"/>
      <c r="C3337" s="38"/>
    </row>
    <row r="3338" ht="19.5" customHeight="1">
      <c r="A3338" s="37">
        <v>343240.0</v>
      </c>
      <c r="B3338" s="38"/>
      <c r="C3338" s="38"/>
    </row>
    <row r="3339" ht="19.5" customHeight="1">
      <c r="A3339" s="37">
        <v>2072936.0</v>
      </c>
      <c r="B3339" s="38"/>
      <c r="C3339" s="38"/>
    </row>
    <row r="3340" ht="19.5" customHeight="1">
      <c r="A3340" s="37">
        <v>985012.0</v>
      </c>
      <c r="B3340" s="38"/>
      <c r="C3340" s="38"/>
    </row>
    <row r="3341" ht="19.5" customHeight="1">
      <c r="A3341" s="37">
        <v>1763363.0</v>
      </c>
      <c r="B3341" s="38"/>
      <c r="C3341" s="38"/>
    </row>
    <row r="3342" ht="19.5" customHeight="1">
      <c r="A3342" s="37">
        <v>1497954.0</v>
      </c>
      <c r="B3342" s="38"/>
      <c r="C3342" s="38"/>
    </row>
    <row r="3343" ht="19.5" customHeight="1">
      <c r="A3343" s="37">
        <v>51642.0</v>
      </c>
      <c r="B3343" s="38"/>
      <c r="C3343" s="38"/>
    </row>
    <row r="3344" ht="19.5" customHeight="1">
      <c r="A3344" s="37">
        <v>452.0</v>
      </c>
      <c r="B3344" s="38"/>
      <c r="C3344" s="38"/>
    </row>
    <row r="3345" ht="19.5" customHeight="1">
      <c r="A3345" s="37">
        <v>2493639.0</v>
      </c>
      <c r="B3345" s="38"/>
      <c r="C3345" s="38"/>
    </row>
    <row r="3346" ht="19.5" customHeight="1">
      <c r="A3346" s="37">
        <v>65515.0</v>
      </c>
      <c r="B3346" s="38"/>
      <c r="C3346" s="38"/>
    </row>
    <row r="3347" ht="19.5" customHeight="1">
      <c r="A3347" s="37">
        <v>1617025.0</v>
      </c>
      <c r="B3347" s="38"/>
      <c r="C3347" s="38"/>
    </row>
    <row r="3348" ht="19.5" customHeight="1">
      <c r="A3348" s="37">
        <v>166793.0</v>
      </c>
      <c r="B3348" s="38"/>
      <c r="C3348" s="38"/>
    </row>
    <row r="3349" ht="19.5" customHeight="1">
      <c r="A3349" s="37">
        <v>53254.0</v>
      </c>
      <c r="B3349" s="38"/>
      <c r="C3349" s="38"/>
    </row>
    <row r="3350" ht="19.5" customHeight="1">
      <c r="A3350" s="37">
        <v>1403945.0</v>
      </c>
      <c r="B3350" s="38"/>
      <c r="C3350" s="38"/>
    </row>
    <row r="3351" ht="19.5" customHeight="1">
      <c r="A3351" s="37">
        <v>426702.0</v>
      </c>
      <c r="B3351" s="38"/>
      <c r="C3351" s="38"/>
    </row>
    <row r="3352" ht="19.5" customHeight="1">
      <c r="A3352" s="37">
        <v>643562.0</v>
      </c>
      <c r="B3352" s="38"/>
      <c r="C3352" s="38"/>
    </row>
    <row r="3353" ht="19.5" customHeight="1">
      <c r="A3353" s="37">
        <v>2704462.0</v>
      </c>
      <c r="B3353" s="38"/>
      <c r="C3353" s="38"/>
    </row>
    <row r="3354" ht="19.5" customHeight="1">
      <c r="A3354" s="37">
        <v>2033491.0</v>
      </c>
      <c r="B3354" s="38"/>
      <c r="C3354" s="38"/>
    </row>
    <row r="3355" ht="19.5" customHeight="1">
      <c r="A3355" s="37">
        <v>1262808.0</v>
      </c>
      <c r="B3355" s="38"/>
      <c r="C3355" s="38"/>
    </row>
    <row r="3356" ht="19.5" customHeight="1">
      <c r="A3356" s="37">
        <v>935844.0</v>
      </c>
      <c r="B3356" s="38"/>
      <c r="C3356" s="38"/>
    </row>
    <row r="3357" ht="19.5" customHeight="1">
      <c r="A3357" s="37">
        <v>1348114.0</v>
      </c>
      <c r="B3357" s="38"/>
      <c r="C3357" s="38"/>
    </row>
    <row r="3358" ht="19.5" customHeight="1">
      <c r="A3358" s="37">
        <v>1263024.0</v>
      </c>
      <c r="B3358" s="38"/>
      <c r="C3358" s="38"/>
    </row>
    <row r="3359" ht="19.5" customHeight="1">
      <c r="A3359" s="37">
        <v>1415166.0</v>
      </c>
      <c r="B3359" s="38"/>
      <c r="C3359" s="38"/>
    </row>
    <row r="3360" ht="19.5" customHeight="1">
      <c r="A3360" s="37">
        <v>862515.0</v>
      </c>
      <c r="B3360" s="38"/>
      <c r="C3360" s="38"/>
    </row>
    <row r="3361" ht="19.5" customHeight="1">
      <c r="A3361" s="37">
        <v>2303330.0</v>
      </c>
      <c r="B3361" s="38"/>
      <c r="C3361" s="38"/>
    </row>
    <row r="3362" ht="19.5" customHeight="1">
      <c r="A3362" s="37">
        <v>1262703.0</v>
      </c>
      <c r="B3362" s="38"/>
      <c r="C3362" s="38"/>
    </row>
    <row r="3363" ht="19.5" customHeight="1">
      <c r="A3363" s="37">
        <v>82805.0</v>
      </c>
      <c r="B3363" s="38"/>
      <c r="C3363" s="38"/>
    </row>
    <row r="3364" ht="19.5" customHeight="1">
      <c r="A3364" s="37">
        <v>216.0</v>
      </c>
      <c r="B3364" s="38"/>
      <c r="C3364" s="38"/>
    </row>
    <row r="3365" ht="19.5" customHeight="1">
      <c r="A3365" s="37">
        <v>1162418.0</v>
      </c>
      <c r="B3365" s="38"/>
      <c r="C3365" s="38"/>
    </row>
    <row r="3366" ht="19.5" customHeight="1">
      <c r="A3366" s="37">
        <v>1855519.0</v>
      </c>
      <c r="B3366" s="38"/>
      <c r="C3366" s="38"/>
    </row>
    <row r="3367" ht="19.5" customHeight="1">
      <c r="A3367" s="37">
        <v>1035189.0</v>
      </c>
      <c r="B3367" s="38"/>
      <c r="C3367" s="38"/>
    </row>
    <row r="3368" ht="19.5" customHeight="1">
      <c r="A3368" s="37">
        <v>75658.0</v>
      </c>
      <c r="B3368" s="38"/>
      <c r="C3368" s="38"/>
    </row>
    <row r="3369" ht="19.5" customHeight="1">
      <c r="A3369" s="37">
        <v>936756.0</v>
      </c>
      <c r="B3369" s="38"/>
      <c r="C3369" s="38"/>
    </row>
    <row r="3370" ht="19.5" customHeight="1">
      <c r="A3370" s="37">
        <v>398053.0</v>
      </c>
      <c r="B3370" s="38"/>
      <c r="C3370" s="38"/>
    </row>
    <row r="3371" ht="19.5" customHeight="1">
      <c r="A3371" s="37">
        <v>300019.0</v>
      </c>
      <c r="B3371" s="38"/>
      <c r="C3371" s="38"/>
    </row>
    <row r="3372" ht="19.5" customHeight="1">
      <c r="A3372" s="37">
        <v>1481923.0</v>
      </c>
      <c r="B3372" s="38"/>
      <c r="C3372" s="38"/>
    </row>
    <row r="3373" ht="19.5" customHeight="1">
      <c r="A3373" s="37">
        <v>1188252.0</v>
      </c>
      <c r="B3373" s="38"/>
      <c r="C3373" s="38"/>
    </row>
    <row r="3374" ht="19.5" customHeight="1">
      <c r="A3374" s="37">
        <v>634113.0</v>
      </c>
      <c r="B3374" s="38"/>
      <c r="C3374" s="38"/>
    </row>
    <row r="3375" ht="19.5" customHeight="1">
      <c r="A3375" s="37">
        <v>2005262.0</v>
      </c>
      <c r="B3375" s="38"/>
      <c r="C3375" s="38"/>
    </row>
    <row r="3376" ht="19.5" customHeight="1">
      <c r="A3376" s="37">
        <v>1230338.0</v>
      </c>
      <c r="B3376" s="38"/>
      <c r="C3376" s="38"/>
    </row>
    <row r="3377" ht="19.5" customHeight="1">
      <c r="A3377" s="37">
        <v>2528024.0</v>
      </c>
      <c r="B3377" s="38"/>
      <c r="C3377" s="38"/>
    </row>
    <row r="3378" ht="19.5" customHeight="1">
      <c r="A3378" s="37">
        <v>2583377.0</v>
      </c>
      <c r="B3378" s="38"/>
      <c r="C3378" s="38"/>
    </row>
    <row r="3379" ht="19.5" customHeight="1">
      <c r="A3379" s="37">
        <v>2530368.0</v>
      </c>
      <c r="B3379" s="38"/>
      <c r="C3379" s="38"/>
    </row>
    <row r="3380" ht="19.5" customHeight="1">
      <c r="A3380" s="37">
        <v>2599641.0</v>
      </c>
      <c r="B3380" s="38"/>
      <c r="C3380" s="38"/>
    </row>
    <row r="3381" ht="19.5" customHeight="1">
      <c r="A3381" s="37">
        <v>270914.0</v>
      </c>
      <c r="B3381" s="38"/>
      <c r="C3381" s="38"/>
    </row>
    <row r="3382" ht="19.5" customHeight="1">
      <c r="A3382" s="37">
        <v>1849249.0</v>
      </c>
      <c r="B3382" s="38"/>
      <c r="C3382" s="38"/>
    </row>
    <row r="3383" ht="19.5" customHeight="1">
      <c r="A3383" s="37">
        <v>1855292.0</v>
      </c>
      <c r="B3383" s="38"/>
      <c r="C3383" s="38"/>
    </row>
    <row r="3384" ht="19.5" customHeight="1">
      <c r="A3384" s="37">
        <v>2547396.0</v>
      </c>
      <c r="B3384" s="38"/>
      <c r="C3384" s="38"/>
    </row>
    <row r="3385" ht="19.5" customHeight="1">
      <c r="A3385" s="37">
        <v>1271860.0</v>
      </c>
      <c r="B3385" s="38"/>
      <c r="C3385" s="38"/>
    </row>
    <row r="3386" ht="19.5" customHeight="1">
      <c r="A3386" s="37">
        <v>991905.0</v>
      </c>
      <c r="B3386" s="38"/>
      <c r="C3386" s="38"/>
    </row>
    <row r="3387" ht="19.5" customHeight="1">
      <c r="A3387" s="37">
        <v>2320863.0</v>
      </c>
      <c r="B3387" s="38"/>
      <c r="C3387" s="38"/>
    </row>
    <row r="3388" ht="19.5" customHeight="1">
      <c r="A3388" s="37">
        <v>2593652.0</v>
      </c>
      <c r="B3388" s="38"/>
      <c r="C3388" s="38"/>
    </row>
    <row r="3389" ht="19.5" customHeight="1">
      <c r="A3389" s="37">
        <v>742737.0</v>
      </c>
      <c r="B3389" s="38"/>
      <c r="C3389" s="38"/>
    </row>
    <row r="3390" ht="19.5" customHeight="1">
      <c r="A3390" s="37">
        <v>2022549.0</v>
      </c>
      <c r="B3390" s="38"/>
      <c r="C3390" s="38"/>
    </row>
    <row r="3391" ht="19.5" customHeight="1">
      <c r="A3391" s="37">
        <v>1602942.0</v>
      </c>
      <c r="B3391" s="38"/>
      <c r="C3391" s="38"/>
    </row>
    <row r="3392" ht="19.5" customHeight="1">
      <c r="A3392" s="37">
        <v>431061.0</v>
      </c>
      <c r="B3392" s="38"/>
      <c r="C3392" s="38"/>
    </row>
    <row r="3393" ht="19.5" customHeight="1">
      <c r="A3393" s="37">
        <v>1427984.0</v>
      </c>
      <c r="B3393" s="38"/>
      <c r="C3393" s="38"/>
    </row>
    <row r="3394" ht="19.5" customHeight="1">
      <c r="A3394" s="37">
        <v>370622.0</v>
      </c>
      <c r="B3394" s="38"/>
      <c r="C3394" s="38"/>
    </row>
    <row r="3395" ht="19.5" customHeight="1">
      <c r="A3395" s="37">
        <v>2483111.0</v>
      </c>
      <c r="B3395" s="38"/>
      <c r="C3395" s="38"/>
    </row>
    <row r="3396" ht="19.5" customHeight="1">
      <c r="A3396" s="37">
        <v>1150591.0</v>
      </c>
      <c r="B3396" s="38"/>
      <c r="C3396" s="38"/>
    </row>
    <row r="3397" ht="19.5" customHeight="1">
      <c r="A3397" s="37">
        <v>1497020.0</v>
      </c>
      <c r="B3397" s="38"/>
      <c r="C3397" s="38"/>
    </row>
    <row r="3398" ht="19.5" customHeight="1">
      <c r="A3398" s="37">
        <v>2714946.0</v>
      </c>
      <c r="B3398" s="38"/>
      <c r="C3398" s="38"/>
    </row>
    <row r="3399" ht="19.5" customHeight="1">
      <c r="A3399" s="37">
        <v>1249481.0</v>
      </c>
      <c r="B3399" s="38"/>
      <c r="C3399" s="38"/>
    </row>
    <row r="3400" ht="19.5" customHeight="1">
      <c r="A3400" s="37">
        <v>1871111.0</v>
      </c>
      <c r="B3400" s="38"/>
      <c r="C3400" s="38"/>
    </row>
    <row r="3401" ht="19.5" customHeight="1">
      <c r="A3401" s="37">
        <v>1389006.0</v>
      </c>
      <c r="B3401" s="38"/>
      <c r="C3401" s="38"/>
    </row>
    <row r="3402" ht="19.5" customHeight="1">
      <c r="A3402" s="37">
        <v>225324.0</v>
      </c>
      <c r="B3402" s="38"/>
      <c r="C3402" s="38"/>
    </row>
    <row r="3403" ht="19.5" customHeight="1">
      <c r="A3403" s="37">
        <v>1618204.0</v>
      </c>
      <c r="B3403" s="38"/>
      <c r="C3403" s="38"/>
    </row>
    <row r="3404" ht="19.5" customHeight="1">
      <c r="A3404" s="37">
        <v>2171751.0</v>
      </c>
      <c r="B3404" s="38"/>
      <c r="C3404" s="38"/>
    </row>
    <row r="3405" ht="19.5" customHeight="1">
      <c r="A3405" s="37">
        <v>1262689.0</v>
      </c>
      <c r="B3405" s="38"/>
      <c r="C3405" s="38"/>
    </row>
    <row r="3406" ht="19.5" customHeight="1">
      <c r="A3406" s="37">
        <v>1219585.0</v>
      </c>
      <c r="B3406" s="38"/>
      <c r="C3406" s="38"/>
    </row>
    <row r="3407" ht="19.5" customHeight="1">
      <c r="A3407" s="37">
        <v>1470200.0</v>
      </c>
      <c r="B3407" s="38"/>
      <c r="C3407" s="38"/>
    </row>
    <row r="3408" ht="19.5" customHeight="1">
      <c r="A3408" s="37">
        <v>102232.0</v>
      </c>
      <c r="B3408" s="38"/>
      <c r="C3408" s="38"/>
    </row>
    <row r="3409" ht="19.5" customHeight="1">
      <c r="A3409" s="37">
        <v>1048340.0</v>
      </c>
      <c r="B3409" s="38"/>
      <c r="C3409" s="38"/>
    </row>
    <row r="3410" ht="19.5" customHeight="1">
      <c r="A3410" s="37">
        <v>1123269.0</v>
      </c>
      <c r="B3410" s="38"/>
      <c r="C3410" s="38"/>
    </row>
    <row r="3411" ht="19.5" customHeight="1">
      <c r="A3411" s="37">
        <v>1461694.0</v>
      </c>
      <c r="B3411" s="38"/>
      <c r="C3411" s="38"/>
    </row>
    <row r="3412" ht="19.5" customHeight="1">
      <c r="A3412" s="37">
        <v>158500.0</v>
      </c>
      <c r="B3412" s="38"/>
      <c r="C3412" s="38"/>
    </row>
    <row r="3413" ht="19.5" customHeight="1">
      <c r="A3413" s="37">
        <v>75985.0</v>
      </c>
      <c r="B3413" s="38"/>
      <c r="C3413" s="38"/>
    </row>
    <row r="3414" ht="19.5" customHeight="1">
      <c r="A3414" s="37">
        <v>2183553.0</v>
      </c>
      <c r="B3414" s="38"/>
      <c r="C3414" s="38"/>
    </row>
    <row r="3415" ht="19.5" customHeight="1">
      <c r="A3415" s="37">
        <v>649349.0</v>
      </c>
      <c r="B3415" s="38"/>
      <c r="C3415" s="38"/>
    </row>
    <row r="3416" ht="19.5" customHeight="1">
      <c r="A3416" s="37">
        <v>2067550.0</v>
      </c>
      <c r="B3416" s="38"/>
      <c r="C3416" s="38"/>
    </row>
    <row r="3417" ht="19.5" customHeight="1">
      <c r="A3417" s="37">
        <v>1524096.0</v>
      </c>
      <c r="B3417" s="38"/>
      <c r="C3417" s="38"/>
    </row>
    <row r="3418" ht="19.5" customHeight="1">
      <c r="A3418" s="37">
        <v>2480588.0</v>
      </c>
      <c r="B3418" s="38"/>
      <c r="C3418" s="38"/>
    </row>
    <row r="3419" ht="19.5" customHeight="1">
      <c r="A3419" s="37">
        <v>2485105.0</v>
      </c>
      <c r="B3419" s="38"/>
      <c r="C3419" s="38"/>
    </row>
    <row r="3420" ht="19.5" customHeight="1">
      <c r="A3420" s="37">
        <v>2774055.0</v>
      </c>
      <c r="B3420" s="38"/>
      <c r="C3420" s="38"/>
    </row>
    <row r="3421" ht="19.5" customHeight="1">
      <c r="A3421" s="37">
        <v>374514.0</v>
      </c>
      <c r="B3421" s="38"/>
      <c r="C3421" s="38"/>
    </row>
    <row r="3422" ht="19.5" customHeight="1">
      <c r="A3422" s="37">
        <v>418240.0</v>
      </c>
      <c r="B3422" s="38"/>
      <c r="C3422" s="38"/>
    </row>
    <row r="3423" ht="19.5" customHeight="1">
      <c r="A3423" s="37">
        <v>1737061.0</v>
      </c>
      <c r="B3423" s="38"/>
      <c r="C3423" s="38"/>
    </row>
    <row r="3424" ht="19.5" customHeight="1">
      <c r="A3424" s="37">
        <v>1246530.0</v>
      </c>
      <c r="B3424" s="38"/>
      <c r="C3424" s="38"/>
    </row>
    <row r="3425" ht="19.5" customHeight="1">
      <c r="A3425" s="37">
        <v>1192854.0</v>
      </c>
      <c r="B3425" s="38"/>
      <c r="C3425" s="38"/>
    </row>
    <row r="3426" ht="19.5" customHeight="1">
      <c r="A3426" s="37">
        <v>2058924.0</v>
      </c>
      <c r="B3426" s="38"/>
      <c r="C3426" s="38"/>
    </row>
    <row r="3427" ht="19.5" customHeight="1">
      <c r="A3427" s="37">
        <v>1560201.0</v>
      </c>
      <c r="B3427" s="38"/>
      <c r="C3427" s="38"/>
    </row>
    <row r="3428" ht="19.5" customHeight="1">
      <c r="A3428" s="37">
        <v>888439.0</v>
      </c>
      <c r="B3428" s="38"/>
      <c r="C3428" s="38"/>
    </row>
    <row r="3429" ht="19.5" customHeight="1">
      <c r="A3429" s="37">
        <v>411473.0</v>
      </c>
      <c r="B3429" s="38"/>
      <c r="C3429" s="38"/>
    </row>
    <row r="3430" ht="19.5" customHeight="1">
      <c r="A3430" s="37">
        <v>575615.0</v>
      </c>
      <c r="B3430" s="38"/>
      <c r="C3430" s="38"/>
    </row>
    <row r="3431" ht="19.5" customHeight="1">
      <c r="A3431" s="37">
        <v>2724191.0</v>
      </c>
      <c r="B3431" s="38"/>
      <c r="C3431" s="38"/>
    </row>
    <row r="3432" ht="19.5" customHeight="1">
      <c r="A3432" s="37">
        <v>1223545.0</v>
      </c>
      <c r="B3432" s="38"/>
      <c r="C3432" s="38"/>
    </row>
    <row r="3433" ht="19.5" customHeight="1">
      <c r="A3433" s="37">
        <v>2035413.0</v>
      </c>
      <c r="B3433" s="38"/>
      <c r="C3433" s="38"/>
    </row>
    <row r="3434" ht="19.5" customHeight="1">
      <c r="A3434" s="37">
        <v>1737425.0</v>
      </c>
      <c r="B3434" s="38"/>
      <c r="C3434" s="38"/>
    </row>
    <row r="3435" ht="19.5" customHeight="1">
      <c r="A3435" s="37">
        <v>500633.0</v>
      </c>
      <c r="B3435" s="38"/>
      <c r="C3435" s="38"/>
    </row>
    <row r="3436" ht="19.5" customHeight="1">
      <c r="A3436" s="37">
        <v>403935.0</v>
      </c>
      <c r="B3436" s="38"/>
      <c r="C3436" s="38"/>
    </row>
    <row r="3437" ht="19.5" customHeight="1">
      <c r="A3437" s="37">
        <v>402171.0</v>
      </c>
      <c r="B3437" s="38"/>
      <c r="C3437" s="38"/>
    </row>
    <row r="3438" ht="19.5" customHeight="1">
      <c r="A3438" s="37">
        <v>1520820.0</v>
      </c>
      <c r="B3438" s="38"/>
      <c r="C3438" s="38"/>
    </row>
    <row r="3439" ht="19.5" customHeight="1">
      <c r="A3439" s="37">
        <v>1774745.0</v>
      </c>
      <c r="B3439" s="38"/>
      <c r="C3439" s="38"/>
    </row>
    <row r="3440" ht="19.5" customHeight="1">
      <c r="A3440" s="37">
        <v>1142394.0</v>
      </c>
      <c r="B3440" s="38"/>
      <c r="C3440" s="38"/>
    </row>
    <row r="3441" ht="19.5" customHeight="1">
      <c r="A3441" s="37">
        <v>1390249.0</v>
      </c>
      <c r="B3441" s="38"/>
      <c r="C3441" s="38"/>
    </row>
    <row r="3442" ht="19.5" customHeight="1">
      <c r="A3442" s="37">
        <v>2032581.0</v>
      </c>
      <c r="B3442" s="38"/>
      <c r="C3442" s="38"/>
    </row>
    <row r="3443" ht="19.5" customHeight="1">
      <c r="A3443" s="37">
        <v>2768454.0</v>
      </c>
      <c r="B3443" s="38"/>
      <c r="C3443" s="38"/>
    </row>
    <row r="3444" ht="19.5" customHeight="1">
      <c r="A3444" s="37">
        <v>297.0</v>
      </c>
      <c r="B3444" s="38"/>
      <c r="C3444" s="38"/>
    </row>
    <row r="3445" ht="19.5" customHeight="1">
      <c r="A3445" s="37">
        <v>262768.0</v>
      </c>
      <c r="B3445" s="38"/>
      <c r="C3445" s="38"/>
    </row>
    <row r="3446" ht="19.5" customHeight="1">
      <c r="A3446" s="37">
        <v>123820.0</v>
      </c>
      <c r="B3446" s="38"/>
      <c r="C3446" s="38"/>
    </row>
    <row r="3447" ht="19.5" customHeight="1">
      <c r="A3447" s="37">
        <v>42256.0</v>
      </c>
      <c r="B3447" s="38"/>
      <c r="C3447" s="38"/>
    </row>
    <row r="3448" ht="19.5" customHeight="1">
      <c r="A3448" s="37">
        <v>2706028.0</v>
      </c>
      <c r="B3448" s="38"/>
      <c r="C3448" s="38"/>
    </row>
    <row r="3449" ht="19.5" customHeight="1">
      <c r="A3449" s="37">
        <v>2053527.0</v>
      </c>
      <c r="B3449" s="38"/>
      <c r="C3449" s="38"/>
    </row>
    <row r="3450" ht="19.5" customHeight="1">
      <c r="A3450" s="37">
        <v>2695275.0</v>
      </c>
      <c r="B3450" s="38"/>
      <c r="C3450" s="38"/>
    </row>
    <row r="3451" ht="19.5" customHeight="1">
      <c r="A3451" s="37">
        <v>480035.0</v>
      </c>
      <c r="B3451" s="38"/>
      <c r="C3451" s="38"/>
    </row>
    <row r="3452" ht="19.5" customHeight="1">
      <c r="A3452" s="37">
        <v>659018.0</v>
      </c>
      <c r="B3452" s="38"/>
      <c r="C3452" s="38"/>
    </row>
    <row r="3453" ht="19.5" customHeight="1">
      <c r="A3453" s="37">
        <v>2169535.0</v>
      </c>
      <c r="B3453" s="38"/>
      <c r="C3453" s="38"/>
    </row>
    <row r="3454" ht="19.5" customHeight="1">
      <c r="A3454" s="37">
        <v>701347.0</v>
      </c>
      <c r="B3454" s="38"/>
      <c r="C3454" s="38"/>
    </row>
    <row r="3455" ht="19.5" customHeight="1">
      <c r="A3455" s="37">
        <v>1004.0</v>
      </c>
      <c r="B3455" s="38"/>
      <c r="C3455" s="38"/>
    </row>
    <row r="3456" ht="19.5" customHeight="1">
      <c r="A3456" s="37">
        <v>299152.0</v>
      </c>
      <c r="B3456" s="38"/>
      <c r="C3456" s="38"/>
    </row>
    <row r="3457" ht="19.5" customHeight="1">
      <c r="A3457" s="37">
        <v>1509367.0</v>
      </c>
      <c r="B3457" s="38"/>
      <c r="C3457" s="38"/>
    </row>
    <row r="3458" ht="19.5" customHeight="1">
      <c r="A3458" s="37">
        <v>1662395.0</v>
      </c>
      <c r="B3458" s="38"/>
      <c r="C3458" s="38"/>
    </row>
    <row r="3459" ht="19.5" customHeight="1">
      <c r="A3459" s="37">
        <v>1653478.0</v>
      </c>
      <c r="B3459" s="38"/>
      <c r="C3459" s="38"/>
    </row>
    <row r="3460" ht="19.5" customHeight="1">
      <c r="A3460" s="37">
        <v>754409.0</v>
      </c>
      <c r="B3460" s="38"/>
      <c r="C3460" s="38"/>
    </row>
    <row r="3461" ht="19.5" customHeight="1">
      <c r="A3461" s="37">
        <v>1780378.0</v>
      </c>
      <c r="B3461" s="38"/>
      <c r="C3461" s="38"/>
    </row>
    <row r="3462" ht="19.5" customHeight="1">
      <c r="A3462" s="37">
        <v>1231623.0</v>
      </c>
      <c r="B3462" s="38"/>
      <c r="C3462" s="38"/>
    </row>
    <row r="3463" ht="19.5" customHeight="1">
      <c r="A3463" s="37">
        <v>1603353.0</v>
      </c>
      <c r="B3463" s="38"/>
      <c r="C3463" s="38"/>
    </row>
    <row r="3464" ht="19.5" customHeight="1">
      <c r="A3464" s="37">
        <v>1010611.0</v>
      </c>
      <c r="B3464" s="38"/>
      <c r="C3464" s="38"/>
    </row>
    <row r="3465" ht="19.5" customHeight="1">
      <c r="A3465" s="37">
        <v>1297750.0</v>
      </c>
      <c r="B3465" s="38"/>
      <c r="C3465" s="38"/>
    </row>
    <row r="3466" ht="19.5" customHeight="1">
      <c r="A3466" s="37">
        <v>1930275.0</v>
      </c>
      <c r="B3466" s="38"/>
      <c r="C3466" s="38"/>
    </row>
    <row r="3467" ht="19.5" customHeight="1">
      <c r="A3467" s="37">
        <v>292563.0</v>
      </c>
      <c r="B3467" s="38"/>
      <c r="C3467" s="38"/>
    </row>
    <row r="3468" ht="19.5" customHeight="1">
      <c r="A3468" s="37">
        <v>1010610.0</v>
      </c>
      <c r="B3468" s="38"/>
      <c r="C3468" s="38"/>
    </row>
    <row r="3469" ht="19.5" customHeight="1">
      <c r="A3469" s="37">
        <v>1914471.0</v>
      </c>
      <c r="B3469" s="38"/>
      <c r="C3469" s="38"/>
    </row>
    <row r="3470" ht="19.5" customHeight="1">
      <c r="A3470" s="37">
        <v>1262811.0</v>
      </c>
      <c r="B3470" s="38"/>
      <c r="C3470" s="38"/>
    </row>
    <row r="3471" ht="19.5" customHeight="1">
      <c r="A3471" s="37">
        <v>1293440.0</v>
      </c>
      <c r="B3471" s="38"/>
      <c r="C3471" s="38"/>
    </row>
    <row r="3472" ht="19.5" customHeight="1">
      <c r="A3472" s="37">
        <v>526222.0</v>
      </c>
      <c r="B3472" s="38"/>
      <c r="C3472" s="38"/>
    </row>
    <row r="3473" ht="19.5" customHeight="1">
      <c r="A3473" s="37">
        <v>1131731.0</v>
      </c>
      <c r="B3473" s="38"/>
      <c r="C3473" s="38"/>
    </row>
    <row r="3474" ht="19.5" customHeight="1">
      <c r="A3474" s="37">
        <v>1052212.0</v>
      </c>
      <c r="B3474" s="38"/>
      <c r="C3474" s="38"/>
    </row>
    <row r="3475" ht="19.5" customHeight="1">
      <c r="A3475" s="37">
        <v>2494373.0</v>
      </c>
      <c r="B3475" s="38"/>
      <c r="C3475" s="38"/>
    </row>
    <row r="3476" ht="19.5" customHeight="1">
      <c r="A3476" s="37">
        <v>2732512.0</v>
      </c>
      <c r="B3476" s="38"/>
      <c r="C3476" s="38"/>
    </row>
    <row r="3477" ht="19.5" customHeight="1">
      <c r="A3477" s="37">
        <v>1428628.0</v>
      </c>
      <c r="B3477" s="38"/>
      <c r="C3477" s="38"/>
    </row>
    <row r="3478" ht="19.5" customHeight="1">
      <c r="A3478" s="37">
        <v>92442.0</v>
      </c>
      <c r="B3478" s="38"/>
      <c r="C3478" s="38"/>
    </row>
    <row r="3479" ht="19.5" customHeight="1">
      <c r="A3479" s="37">
        <v>1537524.0</v>
      </c>
      <c r="B3479" s="38"/>
      <c r="C3479" s="38"/>
    </row>
    <row r="3480" ht="19.5" customHeight="1">
      <c r="A3480" s="37">
        <v>2315862.0</v>
      </c>
      <c r="B3480" s="38"/>
      <c r="C3480" s="38"/>
    </row>
    <row r="3481" ht="19.5" customHeight="1">
      <c r="A3481" s="37">
        <v>1408252.0</v>
      </c>
      <c r="B3481" s="38"/>
      <c r="C3481" s="38"/>
    </row>
    <row r="3482" ht="19.5" customHeight="1">
      <c r="A3482" s="37">
        <v>910347.0</v>
      </c>
      <c r="B3482" s="38"/>
      <c r="C3482" s="38"/>
    </row>
    <row r="3483" ht="19.5" customHeight="1">
      <c r="A3483" s="37">
        <v>334747.0</v>
      </c>
      <c r="B3483" s="38"/>
      <c r="C3483" s="38"/>
    </row>
    <row r="3484" ht="19.5" customHeight="1">
      <c r="A3484" s="37">
        <v>1548749.0</v>
      </c>
      <c r="B3484" s="38"/>
      <c r="C3484" s="38"/>
    </row>
    <row r="3485" ht="19.5" customHeight="1">
      <c r="A3485" s="37">
        <v>2583851.0</v>
      </c>
      <c r="B3485" s="38"/>
      <c r="C3485" s="38"/>
    </row>
    <row r="3486" ht="19.5" customHeight="1">
      <c r="A3486" s="37">
        <v>393762.0</v>
      </c>
      <c r="B3486" s="38"/>
      <c r="C3486" s="38"/>
    </row>
    <row r="3487" ht="19.5" customHeight="1">
      <c r="A3487" s="37">
        <v>2692424.0</v>
      </c>
      <c r="B3487" s="38"/>
      <c r="C3487" s="38"/>
    </row>
    <row r="3488" ht="19.5" customHeight="1">
      <c r="A3488" s="37">
        <v>1855325.0</v>
      </c>
      <c r="B3488" s="38"/>
      <c r="C3488" s="38"/>
    </row>
    <row r="3489" ht="19.5" customHeight="1">
      <c r="A3489" s="37">
        <v>1263032.0</v>
      </c>
      <c r="B3489" s="38"/>
      <c r="C3489" s="38"/>
    </row>
    <row r="3490" ht="19.5" customHeight="1">
      <c r="A3490" s="37">
        <v>574650.0</v>
      </c>
      <c r="B3490" s="38"/>
      <c r="C3490" s="38"/>
    </row>
    <row r="3491" ht="19.5" customHeight="1">
      <c r="A3491" s="37">
        <v>1835005.0</v>
      </c>
      <c r="B3491" s="38"/>
      <c r="C3491" s="38"/>
    </row>
    <row r="3492" ht="19.5" customHeight="1">
      <c r="A3492" s="37">
        <v>1035707.0</v>
      </c>
      <c r="B3492" s="38"/>
      <c r="C3492" s="38"/>
    </row>
    <row r="3493" ht="19.5" customHeight="1">
      <c r="A3493" s="37">
        <v>2058658.0</v>
      </c>
      <c r="B3493" s="38"/>
      <c r="C3493" s="38"/>
    </row>
    <row r="3494" ht="19.5" customHeight="1">
      <c r="A3494" s="37">
        <v>1849021.0</v>
      </c>
      <c r="B3494" s="38"/>
      <c r="C3494" s="38"/>
    </row>
    <row r="3495" ht="19.5" customHeight="1">
      <c r="A3495" s="37">
        <v>936589.0</v>
      </c>
      <c r="B3495" s="38"/>
      <c r="C3495" s="38"/>
    </row>
    <row r="3496" ht="19.5" customHeight="1">
      <c r="A3496" s="37">
        <v>1207063.0</v>
      </c>
      <c r="B3496" s="38"/>
      <c r="C3496" s="38"/>
    </row>
    <row r="3497" ht="19.5" customHeight="1">
      <c r="A3497" s="37">
        <v>1293439.0</v>
      </c>
      <c r="B3497" s="38"/>
      <c r="C3497" s="38"/>
    </row>
    <row r="3498" ht="19.5" customHeight="1">
      <c r="A3498" s="37">
        <v>1742774.0</v>
      </c>
      <c r="B3498" s="38"/>
      <c r="C3498" s="38"/>
    </row>
    <row r="3499" ht="19.5" customHeight="1">
      <c r="A3499" s="37">
        <v>59602.0</v>
      </c>
      <c r="B3499" s="38"/>
      <c r="C3499" s="38"/>
    </row>
    <row r="3500" ht="19.5" customHeight="1">
      <c r="A3500" s="37">
        <v>1736570.0</v>
      </c>
      <c r="B3500" s="38"/>
      <c r="C3500" s="38"/>
    </row>
    <row r="3501" ht="19.5" customHeight="1">
      <c r="A3501" s="37">
        <v>2705549.0</v>
      </c>
      <c r="B3501" s="38"/>
      <c r="C3501" s="38"/>
    </row>
    <row r="3502" ht="19.5" customHeight="1">
      <c r="A3502" s="37">
        <v>491915.0</v>
      </c>
      <c r="B3502" s="38"/>
      <c r="C3502" s="38"/>
    </row>
    <row r="3503" ht="19.5" customHeight="1">
      <c r="A3503" s="37">
        <v>2715678.0</v>
      </c>
      <c r="B3503" s="38"/>
      <c r="C3503" s="38"/>
    </row>
    <row r="3504" ht="19.5" customHeight="1">
      <c r="A3504" s="37">
        <v>1825093.0</v>
      </c>
      <c r="B3504" s="38"/>
      <c r="C3504" s="38"/>
    </row>
    <row r="3505" ht="19.5" customHeight="1">
      <c r="A3505" s="37">
        <v>1855374.0</v>
      </c>
      <c r="B3505" s="38"/>
      <c r="C3505" s="38"/>
    </row>
    <row r="3506" ht="19.5" customHeight="1">
      <c r="A3506" s="37">
        <v>1461.0</v>
      </c>
      <c r="B3506" s="38"/>
      <c r="C3506" s="38"/>
    </row>
    <row r="3507" ht="19.5" customHeight="1">
      <c r="A3507" s="37">
        <v>59750.0</v>
      </c>
      <c r="B3507" s="38"/>
      <c r="C3507" s="38"/>
    </row>
    <row r="3508" ht="19.5" customHeight="1">
      <c r="A3508" s="37">
        <v>2666075.0</v>
      </c>
      <c r="B3508" s="38"/>
      <c r="C3508" s="38"/>
    </row>
    <row r="3509" ht="19.5" customHeight="1">
      <c r="A3509" s="37">
        <v>1618023.0</v>
      </c>
      <c r="B3509" s="38"/>
      <c r="C3509" s="38"/>
    </row>
    <row r="3510" ht="19.5" customHeight="1">
      <c r="A3510" s="37">
        <v>84292.0</v>
      </c>
      <c r="B3510" s="38"/>
      <c r="C3510" s="38"/>
    </row>
    <row r="3511" ht="19.5" customHeight="1">
      <c r="A3511" s="37">
        <v>161544.0</v>
      </c>
      <c r="B3511" s="38"/>
      <c r="C3511" s="38"/>
    </row>
    <row r="3512" ht="19.5" customHeight="1">
      <c r="A3512" s="37">
        <v>1898103.0</v>
      </c>
      <c r="B3512" s="38"/>
      <c r="C3512" s="38"/>
    </row>
    <row r="3513" ht="19.5" customHeight="1">
      <c r="A3513" s="37">
        <v>93061.0</v>
      </c>
      <c r="B3513" s="38"/>
      <c r="C3513" s="38"/>
    </row>
    <row r="3514" ht="19.5" customHeight="1">
      <c r="A3514" s="37">
        <v>1329250.0</v>
      </c>
      <c r="B3514" s="38"/>
      <c r="C3514" s="38"/>
    </row>
    <row r="3515" ht="19.5" customHeight="1">
      <c r="A3515" s="37">
        <v>2035433.0</v>
      </c>
      <c r="B3515" s="38"/>
      <c r="C3515" s="38"/>
    </row>
    <row r="3516" ht="19.5" customHeight="1">
      <c r="A3516" s="37">
        <v>1121400.0</v>
      </c>
      <c r="B3516" s="38"/>
      <c r="C3516" s="38"/>
    </row>
    <row r="3517" ht="19.5" customHeight="1">
      <c r="A3517" s="37">
        <v>1884358.0</v>
      </c>
      <c r="B3517" s="38"/>
      <c r="C3517" s="38"/>
    </row>
    <row r="3518" ht="19.5" customHeight="1">
      <c r="A3518" s="37">
        <v>2419778.0</v>
      </c>
      <c r="B3518" s="38"/>
      <c r="C3518" s="38"/>
    </row>
    <row r="3519" ht="19.5" customHeight="1">
      <c r="A3519" s="37">
        <v>47858.0</v>
      </c>
      <c r="B3519" s="38"/>
      <c r="C3519" s="38"/>
    </row>
    <row r="3520" ht="19.5" customHeight="1">
      <c r="A3520" s="37">
        <v>2768457.0</v>
      </c>
      <c r="B3520" s="38"/>
      <c r="C3520" s="38"/>
    </row>
    <row r="3521" ht="19.5" customHeight="1">
      <c r="A3521" s="37">
        <v>197221.0</v>
      </c>
      <c r="B3521" s="38"/>
      <c r="C3521" s="38"/>
    </row>
    <row r="3522" ht="19.5" customHeight="1">
      <c r="A3522" s="37">
        <v>1505036.0</v>
      </c>
      <c r="B3522" s="38"/>
      <c r="C3522" s="38"/>
    </row>
    <row r="3523" ht="19.5" customHeight="1">
      <c r="A3523" s="37">
        <v>2201324.0</v>
      </c>
      <c r="B3523" s="38"/>
      <c r="C3523" s="38"/>
    </row>
    <row r="3524" ht="19.5" customHeight="1">
      <c r="A3524" s="37">
        <v>158189.0</v>
      </c>
      <c r="B3524" s="38"/>
      <c r="C3524" s="38"/>
    </row>
    <row r="3525" ht="19.5" customHeight="1">
      <c r="A3525" s="37">
        <v>244830.0</v>
      </c>
      <c r="B3525" s="38"/>
      <c r="C3525" s="38"/>
    </row>
    <row r="3526" ht="19.5" customHeight="1">
      <c r="A3526" s="37">
        <v>321267.0</v>
      </c>
      <c r="B3526" s="38"/>
      <c r="C3526" s="38"/>
    </row>
    <row r="3527" ht="19.5" customHeight="1">
      <c r="A3527" s="37">
        <v>2292705.0</v>
      </c>
      <c r="B3527" s="38"/>
      <c r="C3527" s="38"/>
    </row>
    <row r="3528" ht="19.5" customHeight="1">
      <c r="A3528" s="37">
        <v>1520827.0</v>
      </c>
      <c r="B3528" s="38"/>
      <c r="C3528" s="38"/>
    </row>
    <row r="3529" ht="19.5" customHeight="1">
      <c r="A3529" s="37">
        <v>352869.0</v>
      </c>
      <c r="B3529" s="38"/>
      <c r="C3529" s="38"/>
    </row>
    <row r="3530" ht="19.5" customHeight="1">
      <c r="A3530" s="37">
        <v>2576905.0</v>
      </c>
      <c r="B3530" s="38"/>
      <c r="C3530" s="38"/>
    </row>
    <row r="3531" ht="19.5" customHeight="1">
      <c r="A3531" s="37">
        <v>2282170.0</v>
      </c>
      <c r="B3531" s="38"/>
      <c r="C3531" s="38"/>
    </row>
    <row r="3532" ht="19.5" customHeight="1">
      <c r="A3532" s="37">
        <v>1748243.0</v>
      </c>
      <c r="B3532" s="38"/>
      <c r="C3532" s="38"/>
    </row>
    <row r="3533" ht="19.5" customHeight="1">
      <c r="A3533" s="37">
        <v>520764.0</v>
      </c>
      <c r="B3533" s="38"/>
      <c r="C3533" s="38"/>
    </row>
    <row r="3534" ht="19.5" customHeight="1">
      <c r="A3534" s="37">
        <v>1075090.0</v>
      </c>
      <c r="B3534" s="38"/>
      <c r="C3534" s="38"/>
    </row>
    <row r="3535" ht="19.5" customHeight="1">
      <c r="A3535" s="37">
        <v>56458.0</v>
      </c>
      <c r="B3535" s="38"/>
      <c r="C3535" s="38"/>
    </row>
    <row r="3536" ht="19.5" customHeight="1">
      <c r="A3536" s="37">
        <v>1105031.0</v>
      </c>
      <c r="B3536" s="38"/>
      <c r="C3536" s="38"/>
    </row>
    <row r="3537" ht="19.5" customHeight="1">
      <c r="A3537" s="37">
        <v>1736531.0</v>
      </c>
      <c r="B3537" s="38"/>
      <c r="C3537" s="38"/>
    </row>
    <row r="3538" ht="19.5" customHeight="1">
      <c r="A3538" s="37">
        <v>1189325.0</v>
      </c>
      <c r="B3538" s="38"/>
      <c r="C3538" s="38"/>
    </row>
    <row r="3539" ht="19.5" customHeight="1">
      <c r="A3539" s="37">
        <v>1179155.0</v>
      </c>
      <c r="B3539" s="38"/>
      <c r="C3539" s="38"/>
    </row>
    <row r="3540" ht="19.5" customHeight="1">
      <c r="A3540" s="37">
        <v>2080302.0</v>
      </c>
      <c r="B3540" s="38"/>
      <c r="C3540" s="38"/>
    </row>
    <row r="3541" ht="19.5" customHeight="1">
      <c r="A3541" s="37">
        <v>2082949.0</v>
      </c>
      <c r="B3541" s="38"/>
      <c r="C3541" s="38"/>
    </row>
    <row r="3542" ht="19.5" customHeight="1">
      <c r="A3542" s="37">
        <v>1240678.0</v>
      </c>
      <c r="B3542" s="38"/>
      <c r="C3542" s="38"/>
    </row>
    <row r="3543" ht="19.5" customHeight="1">
      <c r="A3543" s="37">
        <v>391038.0</v>
      </c>
      <c r="B3543" s="38"/>
      <c r="C3543" s="38"/>
    </row>
    <row r="3544" ht="19.5" customHeight="1">
      <c r="A3544" s="37">
        <v>1945892.0</v>
      </c>
      <c r="B3544" s="38"/>
      <c r="C3544" s="38"/>
    </row>
    <row r="3545" ht="19.5" customHeight="1">
      <c r="A3545" s="37">
        <v>2320120.0</v>
      </c>
      <c r="B3545" s="38"/>
      <c r="C3545" s="38"/>
    </row>
    <row r="3546" ht="19.5" customHeight="1">
      <c r="A3546" s="37">
        <v>838561.0</v>
      </c>
      <c r="B3546" s="38"/>
      <c r="C3546" s="38"/>
    </row>
    <row r="3547" ht="19.5" customHeight="1">
      <c r="A3547" s="37">
        <v>432331.0</v>
      </c>
      <c r="B3547" s="38"/>
      <c r="C3547" s="38"/>
    </row>
    <row r="3548" ht="19.5" customHeight="1">
      <c r="A3548" s="37">
        <v>665126.0</v>
      </c>
      <c r="B3548" s="38"/>
      <c r="C3548" s="38"/>
    </row>
    <row r="3549" ht="19.5" customHeight="1">
      <c r="A3549" s="37">
        <v>456.0</v>
      </c>
      <c r="B3549" s="38"/>
      <c r="C3549" s="38"/>
    </row>
    <row r="3550" ht="19.5" customHeight="1">
      <c r="A3550" s="37">
        <v>2170551.0</v>
      </c>
      <c r="B3550" s="38"/>
      <c r="C3550" s="38"/>
    </row>
    <row r="3551" ht="19.5" customHeight="1">
      <c r="A3551" s="37">
        <v>1469502.0</v>
      </c>
      <c r="B3551" s="38"/>
      <c r="C3551" s="38"/>
    </row>
    <row r="3552" ht="19.5" customHeight="1">
      <c r="A3552" s="37">
        <v>218139.0</v>
      </c>
      <c r="B3552" s="38"/>
      <c r="C3552" s="38"/>
    </row>
    <row r="3553" ht="19.5" customHeight="1">
      <c r="A3553" s="37">
        <v>1675788.0</v>
      </c>
      <c r="B3553" s="38"/>
      <c r="C3553" s="38"/>
    </row>
    <row r="3554" ht="19.5" customHeight="1">
      <c r="A3554" s="37">
        <v>1705394.0</v>
      </c>
      <c r="B3554" s="38"/>
      <c r="C3554" s="38"/>
    </row>
    <row r="3555" ht="19.5" customHeight="1">
      <c r="A3555" s="37">
        <v>746697.0</v>
      </c>
      <c r="B3555" s="38"/>
      <c r="C3555" s="38"/>
    </row>
    <row r="3556" ht="19.5" customHeight="1">
      <c r="A3556" s="37">
        <v>1420583.0</v>
      </c>
      <c r="B3556" s="38"/>
      <c r="C3556" s="38"/>
    </row>
    <row r="3557" ht="19.5" customHeight="1">
      <c r="A3557" s="37">
        <v>1909699.0</v>
      </c>
      <c r="B3557" s="38"/>
      <c r="C3557" s="38"/>
    </row>
    <row r="3558" ht="19.5" customHeight="1">
      <c r="A3558" s="37">
        <v>1120975.0</v>
      </c>
      <c r="B3558" s="38"/>
      <c r="C3558" s="38"/>
    </row>
    <row r="3559" ht="19.5" customHeight="1">
      <c r="A3559" s="37">
        <v>1263000.0</v>
      </c>
      <c r="B3559" s="38"/>
      <c r="C3559" s="38"/>
    </row>
    <row r="3560" ht="19.5" customHeight="1">
      <c r="A3560" s="37">
        <v>155197.0</v>
      </c>
      <c r="B3560" s="38"/>
      <c r="C3560" s="38"/>
    </row>
    <row r="3561" ht="19.5" customHeight="1">
      <c r="A3561" s="37">
        <v>1085623.0</v>
      </c>
      <c r="B3561" s="38"/>
      <c r="C3561" s="38"/>
    </row>
    <row r="3562" ht="19.5" customHeight="1">
      <c r="A3562" s="37">
        <v>2491059.0</v>
      </c>
      <c r="B3562" s="38"/>
      <c r="C3562" s="38"/>
    </row>
    <row r="3563" ht="19.5" customHeight="1">
      <c r="A3563" s="37">
        <v>1576874.0</v>
      </c>
      <c r="B3563" s="38"/>
      <c r="C3563" s="38"/>
    </row>
    <row r="3564" ht="19.5" customHeight="1">
      <c r="A3564" s="37">
        <v>1519374.0</v>
      </c>
      <c r="B3564" s="38"/>
      <c r="C3564" s="38"/>
    </row>
    <row r="3565" ht="19.5" customHeight="1">
      <c r="A3565" s="37">
        <v>858632.0</v>
      </c>
      <c r="B3565" s="38"/>
      <c r="C3565" s="38"/>
    </row>
    <row r="3566" ht="19.5" customHeight="1">
      <c r="A3566" s="37">
        <v>381431.0</v>
      </c>
      <c r="B3566" s="38"/>
      <c r="C3566" s="38"/>
    </row>
    <row r="3567" ht="19.5" customHeight="1">
      <c r="A3567" s="37">
        <v>1262882.0</v>
      </c>
      <c r="B3567" s="38"/>
      <c r="C3567" s="38"/>
    </row>
    <row r="3568" ht="19.5" customHeight="1">
      <c r="A3568" s="37">
        <v>213224.0</v>
      </c>
      <c r="B3568" s="38"/>
      <c r="C3568" s="38"/>
    </row>
    <row r="3569" ht="19.5" customHeight="1">
      <c r="A3569" s="37">
        <v>1295626.0</v>
      </c>
      <c r="B3569" s="38"/>
      <c r="C3569" s="38"/>
    </row>
    <row r="3570" ht="19.5" customHeight="1">
      <c r="A3570" s="37">
        <v>1537504.0</v>
      </c>
      <c r="B3570" s="38"/>
      <c r="C3570" s="38"/>
    </row>
    <row r="3571" ht="19.5" customHeight="1">
      <c r="A3571" s="37">
        <v>1561003.0</v>
      </c>
      <c r="B3571" s="38"/>
      <c r="C3571" s="38"/>
    </row>
    <row r="3572" ht="19.5" customHeight="1">
      <c r="A3572" s="37">
        <v>869211.0</v>
      </c>
      <c r="B3572" s="38"/>
      <c r="C3572" s="38"/>
    </row>
    <row r="3573" ht="19.5" customHeight="1">
      <c r="A3573" s="37">
        <v>1955620.0</v>
      </c>
      <c r="B3573" s="38"/>
      <c r="C3573" s="38"/>
    </row>
    <row r="3574" ht="19.5" customHeight="1">
      <c r="A3574" s="37">
        <v>2211117.0</v>
      </c>
      <c r="B3574" s="38"/>
      <c r="C3574" s="38"/>
    </row>
    <row r="3575" ht="19.5" customHeight="1">
      <c r="A3575" s="37">
        <v>866499.0</v>
      </c>
      <c r="B3575" s="38"/>
      <c r="C3575" s="38"/>
    </row>
    <row r="3576" ht="19.5" customHeight="1">
      <c r="A3576" s="37">
        <v>2547395.0</v>
      </c>
      <c r="B3576" s="38"/>
      <c r="C3576" s="38"/>
    </row>
    <row r="3577" ht="19.5" customHeight="1">
      <c r="A3577" s="37">
        <v>45067.0</v>
      </c>
      <c r="B3577" s="38"/>
      <c r="C3577" s="38"/>
    </row>
    <row r="3578" ht="19.5" customHeight="1">
      <c r="A3578" s="37">
        <v>2502893.0</v>
      </c>
      <c r="B3578" s="38"/>
      <c r="C3578" s="38"/>
    </row>
    <row r="3579" ht="19.5" customHeight="1">
      <c r="A3579" s="37">
        <v>1121942.0</v>
      </c>
      <c r="B3579" s="38"/>
      <c r="C3579" s="38"/>
    </row>
    <row r="3580" ht="19.5" customHeight="1">
      <c r="A3580" s="37">
        <v>469371.0</v>
      </c>
      <c r="B3580" s="38"/>
      <c r="C3580" s="38"/>
    </row>
    <row r="3581" ht="19.5" customHeight="1">
      <c r="A3581" s="37">
        <v>335973.0</v>
      </c>
      <c r="B3581" s="38"/>
      <c r="C3581" s="38"/>
    </row>
    <row r="3582" ht="19.5" customHeight="1">
      <c r="A3582" s="37">
        <v>2713607.0</v>
      </c>
      <c r="B3582" s="38"/>
      <c r="C3582" s="38"/>
    </row>
    <row r="3583" ht="19.5" customHeight="1">
      <c r="A3583" s="37">
        <v>2320859.0</v>
      </c>
      <c r="B3583" s="38"/>
      <c r="C3583" s="38"/>
    </row>
    <row r="3584" ht="19.5" customHeight="1">
      <c r="A3584" s="37">
        <v>745014.0</v>
      </c>
      <c r="B3584" s="38"/>
      <c r="C3584" s="38"/>
    </row>
    <row r="3585" ht="19.5" customHeight="1">
      <c r="A3585" s="37">
        <v>1849360.0</v>
      </c>
      <c r="B3585" s="38"/>
      <c r="C3585" s="38"/>
    </row>
    <row r="3586" ht="19.5" customHeight="1">
      <c r="A3586" s="37">
        <v>742743.0</v>
      </c>
      <c r="B3586" s="38"/>
      <c r="C3586" s="38"/>
    </row>
    <row r="3587" ht="19.5" customHeight="1">
      <c r="A3587" s="37">
        <v>2321229.0</v>
      </c>
      <c r="B3587" s="38"/>
      <c r="C3587" s="38"/>
    </row>
    <row r="3588" ht="19.5" customHeight="1">
      <c r="A3588" s="37">
        <v>469381.0</v>
      </c>
      <c r="B3588" s="38"/>
      <c r="C3588" s="38"/>
    </row>
    <row r="3589" ht="19.5" customHeight="1">
      <c r="A3589" s="37">
        <v>2315694.0</v>
      </c>
      <c r="B3589" s="38"/>
      <c r="C3589" s="38"/>
    </row>
    <row r="3590" ht="19.5" customHeight="1">
      <c r="A3590" s="37">
        <v>1859457.0</v>
      </c>
      <c r="B3590" s="38"/>
      <c r="C3590" s="38"/>
    </row>
    <row r="3591" ht="19.5" customHeight="1">
      <c r="A3591" s="37">
        <v>376427.0</v>
      </c>
      <c r="B3591" s="38"/>
      <c r="C3591" s="38"/>
    </row>
    <row r="3592" ht="19.5" customHeight="1">
      <c r="A3592" s="37">
        <v>1520815.0</v>
      </c>
      <c r="B3592" s="38"/>
      <c r="C3592" s="38"/>
    </row>
    <row r="3593" ht="19.5" customHeight="1">
      <c r="A3593" s="37">
        <v>457421.0</v>
      </c>
      <c r="B3593" s="38"/>
      <c r="C3593" s="38"/>
    </row>
    <row r="3594" ht="19.5" customHeight="1">
      <c r="A3594" s="37">
        <v>1123231.0</v>
      </c>
      <c r="B3594" s="38"/>
      <c r="C3594" s="38"/>
    </row>
    <row r="3595" ht="19.5" customHeight="1">
      <c r="A3595" s="37">
        <v>2485130.0</v>
      </c>
      <c r="B3595" s="38"/>
      <c r="C3595" s="38"/>
    </row>
    <row r="3596" ht="19.5" customHeight="1">
      <c r="A3596" s="37">
        <v>2489218.0</v>
      </c>
      <c r="B3596" s="38"/>
      <c r="C3596" s="38"/>
    </row>
    <row r="3597" ht="19.5" customHeight="1">
      <c r="A3597" s="37">
        <v>2590031.0</v>
      </c>
      <c r="B3597" s="38"/>
      <c r="C3597" s="38"/>
    </row>
    <row r="3598" ht="19.5" customHeight="1">
      <c r="A3598" s="37">
        <v>556259.0</v>
      </c>
      <c r="B3598" s="38"/>
      <c r="C3598" s="38"/>
    </row>
    <row r="3599" ht="19.5" customHeight="1">
      <c r="A3599" s="37">
        <v>2052164.0</v>
      </c>
      <c r="B3599" s="38"/>
      <c r="C3599" s="38"/>
    </row>
    <row r="3600" ht="19.5" customHeight="1">
      <c r="A3600" s="37">
        <v>1110697.0</v>
      </c>
      <c r="B3600" s="38"/>
      <c r="C3600" s="38"/>
    </row>
    <row r="3601" ht="19.5" customHeight="1">
      <c r="A3601" s="37">
        <v>1915063.0</v>
      </c>
      <c r="B3601" s="38"/>
      <c r="C3601" s="38"/>
    </row>
    <row r="3602" ht="19.5" customHeight="1">
      <c r="A3602" s="37">
        <v>509200.0</v>
      </c>
      <c r="B3602" s="38"/>
      <c r="C3602" s="38"/>
    </row>
    <row r="3603" ht="19.5" customHeight="1">
      <c r="A3603" s="37">
        <v>264203.0</v>
      </c>
      <c r="B3603" s="38"/>
      <c r="C3603" s="38"/>
    </row>
    <row r="3604" ht="19.5" customHeight="1">
      <c r="A3604" s="37">
        <v>519441.0</v>
      </c>
      <c r="B3604" s="38"/>
      <c r="C3604" s="38"/>
    </row>
    <row r="3605" ht="19.5" customHeight="1">
      <c r="A3605" s="37">
        <v>573497.0</v>
      </c>
      <c r="B3605" s="38"/>
      <c r="C3605" s="38"/>
    </row>
    <row r="3606" ht="19.5" customHeight="1">
      <c r="A3606" s="37">
        <v>2099786.0</v>
      </c>
      <c r="B3606" s="38"/>
      <c r="C3606" s="38"/>
    </row>
    <row r="3607" ht="19.5" customHeight="1">
      <c r="A3607" s="37">
        <v>1195236.0</v>
      </c>
      <c r="B3607" s="38"/>
      <c r="C3607" s="38"/>
    </row>
    <row r="3608" ht="19.5" customHeight="1">
      <c r="A3608" s="37">
        <v>2070510.0</v>
      </c>
      <c r="B3608" s="38"/>
      <c r="C3608" s="38"/>
    </row>
    <row r="3609" ht="19.5" customHeight="1">
      <c r="A3609" s="37">
        <v>1853257.0</v>
      </c>
      <c r="B3609" s="38"/>
      <c r="C3609" s="38"/>
    </row>
    <row r="3610" ht="19.5" customHeight="1">
      <c r="A3610" s="37">
        <v>152142.0</v>
      </c>
      <c r="B3610" s="38"/>
      <c r="C3610" s="38"/>
    </row>
    <row r="3611" ht="19.5" customHeight="1">
      <c r="A3611" s="37">
        <v>1208323.0</v>
      </c>
      <c r="B3611" s="38"/>
      <c r="C3611" s="38"/>
    </row>
    <row r="3612" ht="19.5" customHeight="1">
      <c r="A3612" s="37">
        <v>1328313.0</v>
      </c>
      <c r="B3612" s="38"/>
      <c r="C3612" s="38"/>
    </row>
    <row r="3613" ht="19.5" customHeight="1">
      <c r="A3613" s="37">
        <v>1808508.0</v>
      </c>
      <c r="B3613" s="38"/>
      <c r="C3613" s="38"/>
    </row>
    <row r="3614" ht="19.5" customHeight="1">
      <c r="A3614" s="37">
        <v>458208.0</v>
      </c>
      <c r="B3614" s="38"/>
      <c r="C3614" s="38"/>
    </row>
    <row r="3615" ht="19.5" customHeight="1">
      <c r="A3615" s="37">
        <v>457575.0</v>
      </c>
      <c r="B3615" s="38"/>
      <c r="C3615" s="38"/>
    </row>
    <row r="3616" ht="19.5" customHeight="1">
      <c r="A3616" s="37">
        <v>867345.0</v>
      </c>
      <c r="B3616" s="38"/>
      <c r="C3616" s="38"/>
    </row>
    <row r="3617" ht="19.5" customHeight="1">
      <c r="A3617" s="37">
        <v>743966.0</v>
      </c>
      <c r="B3617" s="38"/>
      <c r="C3617" s="38"/>
    </row>
    <row r="3618" ht="19.5" customHeight="1">
      <c r="A3618" s="37">
        <v>1313172.0</v>
      </c>
      <c r="B3618" s="38"/>
      <c r="C3618" s="38"/>
    </row>
    <row r="3619" ht="19.5" customHeight="1">
      <c r="A3619" s="37">
        <v>484020.0</v>
      </c>
      <c r="B3619" s="38"/>
      <c r="C3619" s="38"/>
    </row>
    <row r="3620" ht="19.5" customHeight="1">
      <c r="A3620" s="37">
        <v>1680762.0</v>
      </c>
      <c r="B3620" s="38"/>
      <c r="C3620" s="38"/>
    </row>
    <row r="3621" ht="19.5" customHeight="1">
      <c r="A3621" s="37">
        <v>645517.0</v>
      </c>
      <c r="B3621" s="38"/>
      <c r="C3621" s="38"/>
    </row>
    <row r="3622" ht="19.5" customHeight="1">
      <c r="A3622" s="37">
        <v>2491058.0</v>
      </c>
      <c r="B3622" s="38"/>
      <c r="C3622" s="38"/>
    </row>
    <row r="3623" ht="19.5" customHeight="1">
      <c r="A3623" s="37">
        <v>1523432.0</v>
      </c>
      <c r="B3623" s="38"/>
      <c r="C3623" s="38"/>
    </row>
    <row r="3624" ht="19.5" customHeight="1">
      <c r="A3624" s="37">
        <v>2495405.0</v>
      </c>
      <c r="B3624" s="38"/>
      <c r="C3624" s="38"/>
    </row>
    <row r="3625" ht="19.5" customHeight="1">
      <c r="A3625" s="37">
        <v>1736553.0</v>
      </c>
      <c r="B3625" s="38"/>
      <c r="C3625" s="38"/>
    </row>
    <row r="3626" ht="19.5" customHeight="1">
      <c r="A3626" s="37">
        <v>1265.0</v>
      </c>
      <c r="B3626" s="38"/>
      <c r="C3626" s="38"/>
    </row>
    <row r="3627" ht="19.5" customHeight="1">
      <c r="A3627" s="37">
        <v>1413210.0</v>
      </c>
      <c r="B3627" s="38"/>
      <c r="C3627" s="38"/>
    </row>
    <row r="3628" ht="19.5" customHeight="1">
      <c r="A3628" s="37">
        <v>596330.0</v>
      </c>
      <c r="B3628" s="38"/>
      <c r="C3628" s="38"/>
    </row>
    <row r="3629" ht="19.5" customHeight="1">
      <c r="A3629" s="37">
        <v>1071.0</v>
      </c>
      <c r="B3629" s="38"/>
      <c r="C3629" s="38"/>
    </row>
    <row r="3630" ht="19.5" customHeight="1">
      <c r="A3630" s="37">
        <v>2006110.0</v>
      </c>
      <c r="B3630" s="38"/>
      <c r="C3630" s="38"/>
    </row>
    <row r="3631" ht="19.5" customHeight="1">
      <c r="A3631" s="37">
        <v>1871043.0</v>
      </c>
      <c r="B3631" s="38"/>
      <c r="C3631" s="38"/>
    </row>
    <row r="3632" ht="19.5" customHeight="1">
      <c r="A3632" s="37">
        <v>681645.0</v>
      </c>
      <c r="B3632" s="38"/>
      <c r="C3632" s="38"/>
    </row>
    <row r="3633" ht="19.5" customHeight="1">
      <c r="A3633" s="37">
        <v>1605367.0</v>
      </c>
      <c r="B3633" s="38"/>
      <c r="C3633" s="38"/>
    </row>
    <row r="3634" ht="19.5" customHeight="1">
      <c r="A3634" s="37">
        <v>1123010.0</v>
      </c>
      <c r="B3634" s="38"/>
      <c r="C3634" s="38"/>
    </row>
    <row r="3635" ht="19.5" customHeight="1">
      <c r="A3635" s="37">
        <v>516051.0</v>
      </c>
      <c r="B3635" s="38"/>
      <c r="C3635" s="38"/>
    </row>
    <row r="3636" ht="19.5" customHeight="1">
      <c r="A3636" s="37">
        <v>2691959.0</v>
      </c>
      <c r="B3636" s="38"/>
      <c r="C3636" s="38"/>
    </row>
    <row r="3637" ht="19.5" customHeight="1">
      <c r="A3637" s="37">
        <v>870482.0</v>
      </c>
      <c r="B3637" s="38"/>
      <c r="C3637" s="38"/>
    </row>
    <row r="3638" ht="19.5" customHeight="1">
      <c r="A3638" s="37">
        <v>324602.0</v>
      </c>
      <c r="B3638" s="38"/>
      <c r="C3638" s="38"/>
    </row>
    <row r="3639" ht="19.5" customHeight="1">
      <c r="A3639" s="37">
        <v>942865.0</v>
      </c>
      <c r="B3639" s="38"/>
      <c r="C3639" s="38"/>
    </row>
    <row r="3640" ht="19.5" customHeight="1">
      <c r="A3640" s="37">
        <v>215590.0</v>
      </c>
      <c r="B3640" s="38"/>
      <c r="C3640" s="38"/>
    </row>
    <row r="3641" ht="19.5" customHeight="1">
      <c r="A3641" s="37">
        <v>2599694.0</v>
      </c>
      <c r="B3641" s="38"/>
      <c r="C3641" s="38"/>
    </row>
    <row r="3642" ht="19.5" customHeight="1">
      <c r="A3642" s="37">
        <v>426355.0</v>
      </c>
      <c r="B3642" s="38"/>
      <c r="C3642" s="38"/>
    </row>
    <row r="3643" ht="19.5" customHeight="1">
      <c r="A3643" s="37">
        <v>1139219.0</v>
      </c>
      <c r="B3643" s="38"/>
      <c r="C3643" s="38"/>
    </row>
    <row r="3644" ht="19.5" customHeight="1">
      <c r="A3644" s="37">
        <v>255247.0</v>
      </c>
      <c r="B3644" s="38"/>
      <c r="C3644" s="38"/>
    </row>
    <row r="3645" ht="19.5" customHeight="1">
      <c r="A3645" s="37">
        <v>2664894.0</v>
      </c>
      <c r="B3645" s="38"/>
      <c r="C3645" s="38"/>
    </row>
    <row r="3646" ht="19.5" customHeight="1">
      <c r="A3646" s="37">
        <v>28092.0</v>
      </c>
      <c r="B3646" s="38"/>
      <c r="C3646" s="38"/>
    </row>
    <row r="3647" ht="19.5" customHeight="1">
      <c r="A3647" s="37">
        <v>1812858.0</v>
      </c>
      <c r="B3647" s="38"/>
      <c r="C3647" s="38"/>
    </row>
    <row r="3648" ht="19.5" customHeight="1">
      <c r="A3648" s="37">
        <v>68223.0</v>
      </c>
      <c r="B3648" s="38"/>
      <c r="C3648" s="38"/>
    </row>
    <row r="3649" ht="19.5" customHeight="1">
      <c r="A3649" s="37">
        <v>575788.0</v>
      </c>
      <c r="B3649" s="38"/>
      <c r="C3649" s="38"/>
    </row>
    <row r="3650" ht="19.5" customHeight="1">
      <c r="A3650" s="37">
        <v>1121416.0</v>
      </c>
      <c r="B3650" s="38"/>
      <c r="C3650" s="38"/>
    </row>
    <row r="3651" ht="19.5" customHeight="1">
      <c r="A3651" s="37">
        <v>392499.0</v>
      </c>
      <c r="B3651" s="38"/>
      <c r="C3651" s="38"/>
    </row>
    <row r="3652" ht="19.5" customHeight="1">
      <c r="A3652" s="37">
        <v>1970199.0</v>
      </c>
      <c r="B3652" s="38"/>
      <c r="C3652" s="38"/>
    </row>
    <row r="3653" ht="19.5" customHeight="1">
      <c r="A3653" s="37">
        <v>1192054.0</v>
      </c>
      <c r="B3653" s="38"/>
      <c r="C3653" s="38"/>
    </row>
    <row r="3654" ht="19.5" customHeight="1">
      <c r="A3654" s="37">
        <v>179095.0</v>
      </c>
      <c r="B3654" s="38"/>
      <c r="C3654" s="38"/>
    </row>
    <row r="3655" ht="19.5" customHeight="1">
      <c r="A3655" s="37">
        <v>994573.0</v>
      </c>
      <c r="B3655" s="38"/>
      <c r="C3655" s="38"/>
    </row>
    <row r="3656" ht="19.5" customHeight="1">
      <c r="A3656" s="37">
        <v>69362.0</v>
      </c>
      <c r="B3656" s="38"/>
      <c r="C3656" s="38"/>
    </row>
    <row r="3657" ht="19.5" customHeight="1">
      <c r="A3657" s="37">
        <v>2304568.0</v>
      </c>
      <c r="B3657" s="38"/>
      <c r="C3657" s="38"/>
    </row>
    <row r="3658" ht="19.5" customHeight="1">
      <c r="A3658" s="37">
        <v>862908.0</v>
      </c>
      <c r="B3658" s="38"/>
      <c r="C3658" s="38"/>
    </row>
    <row r="3659" ht="19.5" customHeight="1">
      <c r="A3659" s="37">
        <v>1235279.0</v>
      </c>
      <c r="B3659" s="38"/>
      <c r="C3659" s="38"/>
    </row>
    <row r="3660" ht="19.5" customHeight="1">
      <c r="A3660" s="37">
        <v>1729581.0</v>
      </c>
      <c r="B3660" s="38"/>
      <c r="C3660" s="38"/>
    </row>
    <row r="3661" ht="19.5" customHeight="1">
      <c r="A3661" s="37">
        <v>2182432.0</v>
      </c>
      <c r="B3661" s="38"/>
      <c r="C3661" s="38"/>
    </row>
    <row r="3662" ht="19.5" customHeight="1">
      <c r="A3662" s="37">
        <v>198484.0</v>
      </c>
      <c r="B3662" s="38"/>
      <c r="C3662" s="38"/>
    </row>
    <row r="3663" ht="19.5" customHeight="1">
      <c r="A3663" s="37">
        <v>137733.0</v>
      </c>
      <c r="B3663" s="38"/>
      <c r="C3663" s="38"/>
    </row>
    <row r="3664" ht="19.5" customHeight="1">
      <c r="A3664" s="37">
        <v>1827978.0</v>
      </c>
      <c r="B3664" s="38"/>
      <c r="C3664" s="38"/>
    </row>
    <row r="3665" ht="19.5" customHeight="1">
      <c r="A3665" s="37">
        <v>525370.0</v>
      </c>
      <c r="B3665" s="38"/>
      <c r="C3665" s="38"/>
    </row>
    <row r="3666" ht="19.5" customHeight="1">
      <c r="A3666" s="37">
        <v>2035436.0</v>
      </c>
      <c r="B3666" s="38"/>
      <c r="C3666" s="38"/>
    </row>
    <row r="3667" ht="19.5" customHeight="1">
      <c r="A3667" s="37">
        <v>1859473.0</v>
      </c>
      <c r="B3667" s="38"/>
      <c r="C3667" s="38"/>
    </row>
    <row r="3668" ht="19.5" customHeight="1">
      <c r="A3668" s="37">
        <v>1066.0</v>
      </c>
      <c r="B3668" s="38"/>
      <c r="C3668" s="38"/>
    </row>
    <row r="3669" ht="19.5" customHeight="1">
      <c r="A3669" s="37">
        <v>1121318.0</v>
      </c>
      <c r="B3669" s="38"/>
      <c r="C3669" s="38"/>
    </row>
    <row r="3670" ht="19.5" customHeight="1">
      <c r="A3670" s="37">
        <v>160488.0</v>
      </c>
      <c r="B3670" s="38"/>
      <c r="C3670" s="38"/>
    </row>
    <row r="3671" ht="19.5" customHeight="1">
      <c r="A3671" s="37">
        <v>2570927.0</v>
      </c>
      <c r="B3671" s="38"/>
      <c r="C3671" s="38"/>
    </row>
    <row r="3672" ht="19.5" customHeight="1">
      <c r="A3672" s="37">
        <v>526226.0</v>
      </c>
      <c r="B3672" s="38"/>
      <c r="C3672" s="38"/>
    </row>
    <row r="3673" ht="19.5" customHeight="1">
      <c r="A3673" s="37">
        <v>1532905.0</v>
      </c>
      <c r="B3673" s="38"/>
      <c r="C3673" s="38"/>
    </row>
    <row r="3674" ht="19.5" customHeight="1">
      <c r="A3674" s="37">
        <v>388466.0</v>
      </c>
      <c r="B3674" s="38"/>
      <c r="C3674" s="38"/>
    </row>
    <row r="3675" ht="19.5" customHeight="1">
      <c r="A3675" s="37">
        <v>693.0</v>
      </c>
      <c r="B3675" s="38"/>
      <c r="C3675" s="38"/>
    </row>
    <row r="3676" ht="19.5" customHeight="1">
      <c r="A3676" s="37">
        <v>314254.0</v>
      </c>
      <c r="B3676" s="38"/>
      <c r="C3676" s="38"/>
    </row>
    <row r="3677" ht="19.5" customHeight="1">
      <c r="A3677" s="37">
        <v>934019.0</v>
      </c>
      <c r="B3677" s="38"/>
      <c r="C3677" s="38"/>
    </row>
    <row r="3678" ht="19.5" customHeight="1">
      <c r="A3678" s="37">
        <v>283737.0</v>
      </c>
      <c r="B3678" s="38"/>
      <c r="C3678" s="38"/>
    </row>
    <row r="3679" ht="19.5" customHeight="1">
      <c r="A3679" s="37">
        <v>1873463.0</v>
      </c>
      <c r="B3679" s="38"/>
      <c r="C3679" s="38"/>
    </row>
    <row r="3680" ht="19.5" customHeight="1">
      <c r="A3680" s="37">
        <v>549789.0</v>
      </c>
      <c r="B3680" s="38"/>
      <c r="C3680" s="38"/>
    </row>
    <row r="3681" ht="19.5" customHeight="1">
      <c r="A3681" s="37">
        <v>1703920.0</v>
      </c>
      <c r="B3681" s="38"/>
      <c r="C3681" s="38"/>
    </row>
    <row r="3682" ht="19.5" customHeight="1">
      <c r="A3682" s="37">
        <v>2755323.0</v>
      </c>
      <c r="B3682" s="38"/>
      <c r="C3682" s="38"/>
    </row>
    <row r="3683" ht="19.5" customHeight="1">
      <c r="A3683" s="37">
        <v>1379909.0</v>
      </c>
      <c r="B3683" s="38"/>
      <c r="C3683" s="38"/>
    </row>
    <row r="3684" ht="19.5" customHeight="1">
      <c r="A3684" s="37">
        <v>1904968.0</v>
      </c>
      <c r="B3684" s="38"/>
      <c r="C3684" s="38"/>
    </row>
    <row r="3685" ht="19.5" customHeight="1">
      <c r="A3685" s="37">
        <v>474394.0</v>
      </c>
      <c r="B3685" s="38"/>
      <c r="C3685" s="38"/>
    </row>
    <row r="3686" ht="19.5" customHeight="1">
      <c r="A3686" s="37">
        <v>218284.0</v>
      </c>
      <c r="B3686" s="38"/>
      <c r="C3686" s="38"/>
    </row>
    <row r="3687" ht="19.5" customHeight="1">
      <c r="A3687" s="37">
        <v>1882757.0</v>
      </c>
      <c r="B3687" s="38"/>
      <c r="C3687" s="38"/>
    </row>
    <row r="3688" ht="19.5" customHeight="1">
      <c r="A3688" s="37">
        <v>1692.0</v>
      </c>
      <c r="B3688" s="38"/>
      <c r="C3688" s="38"/>
    </row>
    <row r="3689" ht="19.5" customHeight="1">
      <c r="A3689" s="37">
        <v>388739.0</v>
      </c>
      <c r="B3689" s="38"/>
      <c r="C3689" s="38"/>
    </row>
    <row r="3690" ht="19.5" customHeight="1">
      <c r="A3690" s="37">
        <v>2033502.0</v>
      </c>
      <c r="B3690" s="38"/>
      <c r="C3690" s="38"/>
    </row>
    <row r="3691" ht="19.5" customHeight="1">
      <c r="A3691" s="37">
        <v>2586908.0</v>
      </c>
      <c r="B3691" s="38"/>
      <c r="C3691" s="38"/>
    </row>
    <row r="3692" ht="19.5" customHeight="1">
      <c r="A3692" s="37">
        <v>1286148.0</v>
      </c>
      <c r="B3692" s="38"/>
      <c r="C3692" s="38"/>
    </row>
    <row r="3693" ht="19.5" customHeight="1">
      <c r="A3693" s="37">
        <v>1700846.0</v>
      </c>
      <c r="B3693" s="38"/>
      <c r="C3693" s="38"/>
    </row>
    <row r="3694" ht="19.5" customHeight="1">
      <c r="A3694" s="37">
        <v>1236179.0</v>
      </c>
      <c r="B3694" s="38"/>
      <c r="C3694" s="38"/>
    </row>
    <row r="3695" ht="19.5" customHeight="1">
      <c r="A3695" s="37">
        <v>363870.0</v>
      </c>
      <c r="B3695" s="38"/>
      <c r="C3695" s="38"/>
    </row>
    <row r="3696" ht="19.5" customHeight="1">
      <c r="A3696" s="37">
        <v>1073196.0</v>
      </c>
      <c r="B3696" s="38"/>
      <c r="C3696" s="38"/>
    </row>
    <row r="3697" ht="19.5" customHeight="1">
      <c r="A3697" s="37">
        <v>1481926.0</v>
      </c>
      <c r="B3697" s="38"/>
      <c r="C3697" s="38"/>
    </row>
    <row r="3698" ht="19.5" customHeight="1">
      <c r="A3698" s="37">
        <v>981222.0</v>
      </c>
      <c r="B3698" s="38"/>
      <c r="C3698" s="38"/>
    </row>
    <row r="3699" ht="19.5" customHeight="1">
      <c r="A3699" s="37">
        <v>2729386.0</v>
      </c>
      <c r="B3699" s="38"/>
      <c r="C3699" s="38"/>
    </row>
    <row r="3700" ht="19.5" customHeight="1">
      <c r="A3700" s="37">
        <v>535712.0</v>
      </c>
      <c r="B3700" s="38"/>
      <c r="C3700" s="38"/>
    </row>
    <row r="3701" ht="19.5" customHeight="1">
      <c r="A3701" s="37">
        <v>2306574.0</v>
      </c>
      <c r="B3701" s="38"/>
      <c r="C3701" s="38"/>
    </row>
    <row r="3702" ht="19.5" customHeight="1">
      <c r="A3702" s="37">
        <v>1227261.0</v>
      </c>
      <c r="B3702" s="38"/>
      <c r="C3702" s="38"/>
    </row>
    <row r="3703" ht="19.5" customHeight="1">
      <c r="A3703" s="37">
        <v>1819565.0</v>
      </c>
      <c r="B3703" s="38"/>
      <c r="C3703" s="38"/>
    </row>
    <row r="3704" ht="19.5" customHeight="1">
      <c r="A3704" s="37">
        <v>2518983.0</v>
      </c>
      <c r="B3704" s="38"/>
      <c r="C3704" s="38"/>
    </row>
    <row r="3705" ht="19.5" customHeight="1">
      <c r="A3705" s="37">
        <v>357244.0</v>
      </c>
      <c r="B3705" s="38"/>
      <c r="C3705" s="38"/>
    </row>
    <row r="3706" ht="19.5" customHeight="1">
      <c r="A3706" s="37">
        <v>1768196.0</v>
      </c>
      <c r="B3706" s="38"/>
      <c r="C3706" s="38"/>
    </row>
    <row r="3707" ht="19.5" customHeight="1">
      <c r="A3707" s="37">
        <v>187303.0</v>
      </c>
      <c r="B3707" s="38"/>
      <c r="C3707" s="38"/>
    </row>
    <row r="3708" ht="19.5" customHeight="1">
      <c r="A3708" s="37">
        <v>2707176.0</v>
      </c>
      <c r="B3708" s="38"/>
      <c r="C3708" s="38"/>
    </row>
    <row r="3709" ht="19.5" customHeight="1">
      <c r="A3709" s="37">
        <v>267850.0</v>
      </c>
      <c r="B3709" s="38"/>
      <c r="C3709" s="38"/>
    </row>
    <row r="3710" ht="19.5" customHeight="1">
      <c r="A3710" s="37">
        <v>1679460.0</v>
      </c>
      <c r="B3710" s="38"/>
      <c r="C3710" s="38"/>
    </row>
    <row r="3711" ht="19.5" customHeight="1">
      <c r="A3711" s="37">
        <v>187101.0</v>
      </c>
      <c r="B3711" s="38"/>
      <c r="C3711" s="38"/>
    </row>
    <row r="3712" ht="19.5" customHeight="1">
      <c r="A3712" s="37">
        <v>474960.0</v>
      </c>
      <c r="B3712" s="38"/>
      <c r="C3712" s="38"/>
    </row>
    <row r="3713" ht="19.5" customHeight="1">
      <c r="A3713" s="37">
        <v>2684405.0</v>
      </c>
      <c r="B3713" s="38"/>
      <c r="C3713" s="38"/>
    </row>
    <row r="3714" ht="19.5" customHeight="1">
      <c r="A3714" s="37">
        <v>1834205.0</v>
      </c>
      <c r="B3714" s="38"/>
      <c r="C3714" s="38"/>
    </row>
    <row r="3715" ht="19.5" customHeight="1">
      <c r="A3715" s="37">
        <v>1417629.0</v>
      </c>
      <c r="B3715" s="38"/>
      <c r="C3715" s="38"/>
    </row>
    <row r="3716" ht="19.5" customHeight="1">
      <c r="A3716" s="37">
        <v>386874.0</v>
      </c>
      <c r="B3716" s="38"/>
      <c r="C3716" s="38"/>
    </row>
    <row r="3717" ht="19.5" customHeight="1">
      <c r="A3717" s="37">
        <v>797292.0</v>
      </c>
      <c r="B3717" s="38"/>
      <c r="C3717" s="38"/>
    </row>
    <row r="3718" ht="19.5" customHeight="1">
      <c r="A3718" s="37">
        <v>384678.0</v>
      </c>
      <c r="B3718" s="38"/>
      <c r="C3718" s="38"/>
    </row>
    <row r="3719" ht="19.5" customHeight="1">
      <c r="A3719" s="37">
        <v>1398085.0</v>
      </c>
      <c r="B3719" s="38"/>
      <c r="C3719" s="38"/>
    </row>
    <row r="3720" ht="19.5" customHeight="1">
      <c r="A3720" s="37">
        <v>57489.0</v>
      </c>
      <c r="B3720" s="38"/>
      <c r="C3720" s="38"/>
    </row>
    <row r="3721" ht="19.5" customHeight="1">
      <c r="A3721" s="37">
        <v>663609.0</v>
      </c>
      <c r="B3721" s="38"/>
      <c r="C3721" s="38"/>
    </row>
    <row r="3722" ht="19.5" customHeight="1">
      <c r="A3722" s="37">
        <v>2067453.0</v>
      </c>
      <c r="B3722" s="38"/>
      <c r="C3722" s="38"/>
    </row>
    <row r="3723" ht="19.5" customHeight="1">
      <c r="A3723" s="37">
        <v>404881.0</v>
      </c>
      <c r="B3723" s="38"/>
      <c r="C3723" s="38"/>
    </row>
    <row r="3724" ht="19.5" customHeight="1">
      <c r="A3724" s="37">
        <v>2675299.0</v>
      </c>
      <c r="B3724" s="38"/>
      <c r="C3724" s="38"/>
    </row>
    <row r="3725" ht="19.5" customHeight="1">
      <c r="A3725" s="37">
        <v>1122198.0</v>
      </c>
      <c r="B3725" s="38"/>
      <c r="C3725" s="38"/>
    </row>
    <row r="3726" ht="19.5" customHeight="1">
      <c r="A3726" s="37">
        <v>189381.0</v>
      </c>
      <c r="B3726" s="38"/>
      <c r="C3726" s="38"/>
    </row>
    <row r="3727" ht="19.5" customHeight="1">
      <c r="A3727" s="37">
        <v>229007.0</v>
      </c>
      <c r="B3727" s="38"/>
      <c r="C3727" s="38"/>
    </row>
    <row r="3728" ht="19.5" customHeight="1">
      <c r="A3728" s="37">
        <v>359391.0</v>
      </c>
      <c r="B3728" s="38"/>
      <c r="C3728" s="38"/>
    </row>
    <row r="3729" ht="19.5" customHeight="1">
      <c r="A3729" s="37">
        <v>433296.0</v>
      </c>
      <c r="B3729" s="38"/>
      <c r="C3729" s="38"/>
    </row>
    <row r="3730" ht="19.5" customHeight="1">
      <c r="A3730" s="37">
        <v>1122192.0</v>
      </c>
      <c r="B3730" s="38"/>
      <c r="C3730" s="38"/>
    </row>
    <row r="3731" ht="19.5" customHeight="1">
      <c r="A3731" s="37">
        <v>1717717.0</v>
      </c>
      <c r="B3731" s="38"/>
      <c r="C3731" s="38"/>
    </row>
    <row r="3732" ht="19.5" customHeight="1">
      <c r="A3732" s="37">
        <v>1743142.0</v>
      </c>
      <c r="B3732" s="38"/>
      <c r="C3732" s="38"/>
    </row>
    <row r="3733" ht="19.5" customHeight="1">
      <c r="A3733" s="37">
        <v>1121915.0</v>
      </c>
      <c r="B3733" s="38"/>
      <c r="C3733" s="38"/>
    </row>
    <row r="3734" ht="19.5" customHeight="1">
      <c r="A3734" s="37">
        <v>2293571.0</v>
      </c>
      <c r="B3734" s="38"/>
      <c r="C3734" s="38"/>
    </row>
    <row r="3735" ht="19.5" customHeight="1">
      <c r="A3735" s="37">
        <v>408015.0</v>
      </c>
      <c r="B3735" s="38"/>
      <c r="C3735" s="38"/>
    </row>
    <row r="3736" ht="19.5" customHeight="1">
      <c r="A3736" s="37">
        <v>44576.0</v>
      </c>
      <c r="B3736" s="38"/>
      <c r="C3736" s="38"/>
    </row>
    <row r="3737" ht="19.5" customHeight="1">
      <c r="A3737" s="37">
        <v>1914756.0</v>
      </c>
      <c r="B3737" s="38"/>
      <c r="C3737" s="38"/>
    </row>
    <row r="3738" ht="19.5" customHeight="1">
      <c r="A3738" s="37">
        <v>2560021.0</v>
      </c>
      <c r="B3738" s="38"/>
      <c r="C3738" s="38"/>
    </row>
    <row r="3739" ht="19.5" customHeight="1">
      <c r="A3739" s="37">
        <v>2567941.0</v>
      </c>
      <c r="B3739" s="38"/>
      <c r="C3739" s="38"/>
    </row>
    <row r="3740" ht="19.5" customHeight="1">
      <c r="A3740" s="37">
        <v>252230.0</v>
      </c>
      <c r="B3740" s="38"/>
      <c r="C3740" s="38"/>
    </row>
    <row r="3741" ht="19.5" customHeight="1">
      <c r="A3741" s="37">
        <v>1552123.0</v>
      </c>
      <c r="B3741" s="38"/>
      <c r="C3741" s="38"/>
    </row>
    <row r="3742" ht="19.5" customHeight="1">
      <c r="A3742" s="37">
        <v>1858656.0</v>
      </c>
      <c r="B3742" s="38"/>
      <c r="C3742" s="38"/>
    </row>
    <row r="3743" ht="19.5" customHeight="1">
      <c r="A3743" s="37">
        <v>1263080.0</v>
      </c>
      <c r="B3743" s="38"/>
      <c r="C3743" s="38"/>
    </row>
    <row r="3744" ht="19.5" customHeight="1">
      <c r="A3744" s="37">
        <v>1262782.0</v>
      </c>
      <c r="B3744" s="38"/>
      <c r="C3744" s="38"/>
    </row>
    <row r="3745" ht="19.5" customHeight="1">
      <c r="A3745" s="37">
        <v>313603.0</v>
      </c>
      <c r="B3745" s="38"/>
      <c r="C3745" s="38"/>
    </row>
    <row r="3746" ht="19.5" customHeight="1">
      <c r="A3746" s="37">
        <v>28449.0</v>
      </c>
      <c r="B3746" s="38"/>
      <c r="C3746" s="38"/>
    </row>
    <row r="3747" ht="19.5" customHeight="1">
      <c r="A3747" s="37">
        <v>33978.0</v>
      </c>
      <c r="B3747" s="38"/>
      <c r="C3747" s="38"/>
    </row>
    <row r="3748" ht="19.5" customHeight="1">
      <c r="A3748" s="37">
        <v>1885.0</v>
      </c>
      <c r="B3748" s="38"/>
      <c r="C3748" s="38"/>
    </row>
    <row r="3749" ht="19.5" customHeight="1">
      <c r="A3749" s="37">
        <v>1945885.0</v>
      </c>
      <c r="B3749" s="38"/>
      <c r="C3749" s="38"/>
    </row>
    <row r="3750" ht="19.5" customHeight="1">
      <c r="A3750" s="37">
        <v>699879.0</v>
      </c>
      <c r="B3750" s="38"/>
      <c r="C3750" s="38"/>
    </row>
    <row r="3751" ht="19.5" customHeight="1">
      <c r="A3751" s="37">
        <v>1579979.0</v>
      </c>
      <c r="B3751" s="38"/>
      <c r="C3751" s="38"/>
    </row>
    <row r="3752" ht="19.5" customHeight="1">
      <c r="A3752" s="37">
        <v>111780.0</v>
      </c>
      <c r="B3752" s="38"/>
      <c r="C3752" s="38"/>
    </row>
    <row r="3753" ht="19.5" customHeight="1">
      <c r="A3753" s="37">
        <v>715784.0</v>
      </c>
      <c r="B3753" s="38"/>
      <c r="C3753" s="38"/>
    </row>
    <row r="3754" ht="19.5" customHeight="1">
      <c r="A3754" s="37">
        <v>679936.0</v>
      </c>
      <c r="B3754" s="38"/>
      <c r="C3754" s="38"/>
    </row>
    <row r="3755" ht="19.5" customHeight="1">
      <c r="A3755" s="37">
        <v>390919.0</v>
      </c>
      <c r="B3755" s="38"/>
      <c r="C3755" s="38"/>
    </row>
    <row r="3756" ht="19.5" customHeight="1">
      <c r="A3756" s="37">
        <v>1423744.0</v>
      </c>
      <c r="B3756" s="38"/>
      <c r="C3756" s="38"/>
    </row>
    <row r="3757" ht="19.5" customHeight="1">
      <c r="A3757" s="37">
        <v>2575867.0</v>
      </c>
      <c r="B3757" s="38"/>
      <c r="C3757" s="38"/>
    </row>
    <row r="3758" ht="19.5" customHeight="1">
      <c r="A3758" s="37">
        <v>2653936.0</v>
      </c>
      <c r="B3758" s="38"/>
      <c r="C3758" s="38"/>
    </row>
    <row r="3759" ht="19.5" customHeight="1">
      <c r="A3759" s="37">
        <v>2548426.0</v>
      </c>
      <c r="B3759" s="38"/>
      <c r="C3759" s="38"/>
    </row>
    <row r="3760" ht="19.5" customHeight="1">
      <c r="A3760" s="37">
        <v>203119.0</v>
      </c>
      <c r="B3760" s="38"/>
      <c r="C3760" s="38"/>
    </row>
    <row r="3761" ht="19.5" customHeight="1">
      <c r="A3761" s="37">
        <v>680125.0</v>
      </c>
      <c r="B3761" s="38"/>
      <c r="C3761" s="38"/>
    </row>
    <row r="3762" ht="19.5" customHeight="1">
      <c r="A3762" s="37">
        <v>212765.0</v>
      </c>
      <c r="B3762" s="38"/>
      <c r="C3762" s="38"/>
    </row>
    <row r="3763" ht="19.5" customHeight="1">
      <c r="A3763" s="37">
        <v>930130.0</v>
      </c>
      <c r="B3763" s="38"/>
      <c r="C3763" s="38"/>
    </row>
    <row r="3764" ht="19.5" customHeight="1">
      <c r="A3764" s="37">
        <v>1365108.0</v>
      </c>
      <c r="B3764" s="38"/>
      <c r="C3764" s="38"/>
    </row>
    <row r="3765" ht="19.5" customHeight="1">
      <c r="A3765" s="37">
        <v>412690.0</v>
      </c>
      <c r="B3765" s="38"/>
      <c r="C3765" s="38"/>
    </row>
    <row r="3766" ht="19.5" customHeight="1">
      <c r="A3766" s="37">
        <v>656519.0</v>
      </c>
      <c r="B3766" s="38"/>
      <c r="C3766" s="38"/>
    </row>
    <row r="3767" ht="19.5" customHeight="1">
      <c r="A3767" s="37">
        <v>2562762.0</v>
      </c>
      <c r="B3767" s="38"/>
      <c r="C3767" s="38"/>
    </row>
    <row r="3768" ht="19.5" customHeight="1">
      <c r="A3768" s="37">
        <v>1944133.0</v>
      </c>
      <c r="B3768" s="38"/>
      <c r="C3768" s="38"/>
    </row>
    <row r="3769" ht="19.5" customHeight="1">
      <c r="A3769" s="37">
        <v>1125979.0</v>
      </c>
      <c r="B3769" s="38"/>
      <c r="C3769" s="38"/>
    </row>
    <row r="3770" ht="19.5" customHeight="1">
      <c r="A3770" s="37">
        <v>1732569.0</v>
      </c>
      <c r="B3770" s="38"/>
      <c r="C3770" s="38"/>
    </row>
    <row r="3771" ht="19.5" customHeight="1">
      <c r="A3771" s="37">
        <v>2320122.0</v>
      </c>
      <c r="B3771" s="38"/>
      <c r="C3771" s="38"/>
    </row>
    <row r="3772" ht="19.5" customHeight="1">
      <c r="A3772" s="37">
        <v>490829.0</v>
      </c>
      <c r="B3772" s="38"/>
      <c r="C3772" s="38"/>
    </row>
    <row r="3773" ht="19.5" customHeight="1">
      <c r="A3773" s="37">
        <v>1736567.0</v>
      </c>
      <c r="B3773" s="38"/>
      <c r="C3773" s="38"/>
    </row>
    <row r="3774" ht="19.5" customHeight="1">
      <c r="A3774" s="37">
        <v>1487952.0</v>
      </c>
      <c r="B3774" s="38"/>
      <c r="C3774" s="38"/>
    </row>
    <row r="3775" ht="19.5" customHeight="1">
      <c r="A3775" s="37">
        <v>1121389.0</v>
      </c>
      <c r="B3775" s="38"/>
      <c r="C3775" s="38"/>
    </row>
    <row r="3776" ht="19.5" customHeight="1">
      <c r="A3776" s="37">
        <v>2485166.0</v>
      </c>
      <c r="B3776" s="38"/>
      <c r="C3776" s="38"/>
    </row>
    <row r="3777" ht="19.5" customHeight="1">
      <c r="A3777" s="37">
        <v>1400861.0</v>
      </c>
      <c r="B3777" s="38"/>
      <c r="C3777" s="38"/>
    </row>
    <row r="3778" ht="19.5" customHeight="1">
      <c r="A3778" s="37">
        <v>2571125.0</v>
      </c>
      <c r="B3778" s="38"/>
      <c r="C3778" s="38"/>
    </row>
    <row r="3779" ht="19.5" customHeight="1">
      <c r="A3779" s="37">
        <v>1137780.0</v>
      </c>
      <c r="B3779" s="38"/>
      <c r="C3779" s="38"/>
    </row>
    <row r="3780" ht="19.5" customHeight="1">
      <c r="A3780" s="37">
        <v>1262922.0</v>
      </c>
      <c r="B3780" s="38"/>
      <c r="C3780" s="38"/>
    </row>
    <row r="3781" ht="19.5" customHeight="1">
      <c r="A3781" s="37">
        <v>759362.0</v>
      </c>
      <c r="B3781" s="38"/>
      <c r="C3781" s="38"/>
    </row>
    <row r="3782" ht="19.5" customHeight="1">
      <c r="A3782" s="37">
        <v>2135723.0</v>
      </c>
      <c r="B3782" s="38"/>
      <c r="C3782" s="38"/>
    </row>
    <row r="3783" ht="19.5" customHeight="1">
      <c r="A3783" s="37">
        <v>2005002.0</v>
      </c>
      <c r="B3783" s="38"/>
      <c r="C3783" s="38"/>
    </row>
    <row r="3784" ht="19.5" customHeight="1">
      <c r="A3784" s="37">
        <v>1799660.0</v>
      </c>
      <c r="B3784" s="38"/>
      <c r="C3784" s="38"/>
    </row>
    <row r="3785" ht="19.5" customHeight="1">
      <c r="A3785" s="37">
        <v>1702214.0</v>
      </c>
      <c r="B3785" s="38"/>
      <c r="C3785" s="38"/>
    </row>
    <row r="3786" ht="19.5" customHeight="1">
      <c r="A3786" s="37">
        <v>290633.0</v>
      </c>
      <c r="B3786" s="38"/>
      <c r="C3786" s="38"/>
    </row>
    <row r="3787" ht="19.5" customHeight="1">
      <c r="A3787" s="37">
        <v>1524460.0</v>
      </c>
      <c r="B3787" s="38"/>
      <c r="C3787" s="38"/>
    </row>
    <row r="3788" ht="19.5" customHeight="1">
      <c r="A3788" s="37">
        <v>67350.0</v>
      </c>
      <c r="B3788" s="38"/>
      <c r="C3788" s="38"/>
    </row>
    <row r="3789" ht="19.5" customHeight="1">
      <c r="A3789" s="37">
        <v>860790.0</v>
      </c>
      <c r="B3789" s="38"/>
      <c r="C3789" s="38"/>
    </row>
    <row r="3790" ht="19.5" customHeight="1">
      <c r="A3790" s="37">
        <v>1736457.0</v>
      </c>
      <c r="B3790" s="38"/>
      <c r="C3790" s="38"/>
    </row>
    <row r="3791" ht="19.5" customHeight="1">
      <c r="A3791" s="37">
        <v>1549810.0</v>
      </c>
      <c r="B3791" s="38"/>
      <c r="C3791" s="38"/>
    </row>
    <row r="3792" ht="19.5" customHeight="1">
      <c r="A3792" s="37">
        <v>941986.0</v>
      </c>
      <c r="B3792" s="38"/>
      <c r="C3792" s="38"/>
    </row>
    <row r="3793" ht="19.5" customHeight="1">
      <c r="A3793" s="37">
        <v>243272.0</v>
      </c>
      <c r="B3793" s="38"/>
      <c r="C3793" s="38"/>
    </row>
    <row r="3794" ht="19.5" customHeight="1">
      <c r="A3794" s="37">
        <v>228899.0</v>
      </c>
      <c r="B3794" s="38"/>
      <c r="C3794" s="38"/>
    </row>
    <row r="3795" ht="19.5" customHeight="1">
      <c r="A3795" s="37">
        <v>1408890.0</v>
      </c>
      <c r="B3795" s="38"/>
      <c r="C3795" s="38"/>
    </row>
    <row r="3796" ht="19.5" customHeight="1">
      <c r="A3796" s="37">
        <v>1813879.0</v>
      </c>
      <c r="B3796" s="38"/>
      <c r="C3796" s="38"/>
    </row>
    <row r="3797" ht="19.5" customHeight="1">
      <c r="A3797" s="37">
        <v>1852022.0</v>
      </c>
      <c r="B3797" s="38"/>
      <c r="C3797" s="38"/>
    </row>
    <row r="3798" ht="19.5" customHeight="1">
      <c r="A3798" s="37">
        <v>1123867.0</v>
      </c>
      <c r="B3798" s="38"/>
      <c r="C3798" s="38"/>
    </row>
    <row r="3799" ht="19.5" customHeight="1">
      <c r="A3799" s="37">
        <v>2491047.0</v>
      </c>
      <c r="B3799" s="38"/>
      <c r="C3799" s="38"/>
    </row>
    <row r="3800" ht="19.5" customHeight="1">
      <c r="A3800" s="37">
        <v>1628148.0</v>
      </c>
      <c r="B3800" s="38"/>
      <c r="C3800" s="38"/>
    </row>
    <row r="3801" ht="19.5" customHeight="1">
      <c r="A3801" s="37">
        <v>1736367.0</v>
      </c>
      <c r="B3801" s="38"/>
      <c r="C3801" s="38"/>
    </row>
    <row r="3802" ht="19.5" customHeight="1">
      <c r="A3802" s="37">
        <v>710421.0</v>
      </c>
      <c r="B3802" s="38"/>
      <c r="C3802" s="38"/>
    </row>
    <row r="3803" ht="19.5" customHeight="1">
      <c r="A3803" s="37">
        <v>1930254.0</v>
      </c>
      <c r="B3803" s="38"/>
      <c r="C3803" s="38"/>
    </row>
    <row r="3804" ht="19.5" customHeight="1">
      <c r="A3804" s="37">
        <v>354630.0</v>
      </c>
      <c r="B3804" s="38"/>
      <c r="C3804" s="38"/>
    </row>
    <row r="3805" ht="19.5" customHeight="1">
      <c r="A3805" s="37">
        <v>1032868.0</v>
      </c>
      <c r="B3805" s="38"/>
      <c r="C3805" s="38"/>
    </row>
    <row r="3806" ht="19.5" customHeight="1">
      <c r="A3806" s="37">
        <v>1920512.0</v>
      </c>
      <c r="B3806" s="38"/>
      <c r="C3806" s="38"/>
    </row>
    <row r="3807" ht="19.5" customHeight="1">
      <c r="A3807" s="37">
        <v>2045244.0</v>
      </c>
      <c r="B3807" s="38"/>
      <c r="C3807" s="38"/>
    </row>
    <row r="3808" ht="19.5" customHeight="1">
      <c r="A3808" s="37">
        <v>2283195.0</v>
      </c>
      <c r="B3808" s="38"/>
      <c r="C3808" s="38"/>
    </row>
    <row r="3809" ht="19.5" customHeight="1">
      <c r="A3809" s="37">
        <v>1423730.0</v>
      </c>
      <c r="B3809" s="38"/>
      <c r="C3809" s="38"/>
    </row>
    <row r="3810" ht="19.5" customHeight="1">
      <c r="A3810" s="37">
        <v>2029849.0</v>
      </c>
      <c r="B3810" s="38"/>
      <c r="C3810" s="38"/>
    </row>
    <row r="3811" ht="19.5" customHeight="1">
      <c r="A3811" s="37">
        <v>1891787.0</v>
      </c>
      <c r="B3811" s="38"/>
      <c r="C3811" s="38"/>
    </row>
    <row r="3812" ht="19.5" customHeight="1">
      <c r="A3812" s="37">
        <v>2184547.0</v>
      </c>
      <c r="B3812" s="38"/>
      <c r="C3812" s="38"/>
    </row>
    <row r="3813" ht="19.5" customHeight="1">
      <c r="A3813" s="37">
        <v>370764.0</v>
      </c>
      <c r="B3813" s="38"/>
      <c r="C3813" s="38"/>
    </row>
    <row r="3814" ht="19.5" customHeight="1">
      <c r="A3814" s="37">
        <v>2483813.0</v>
      </c>
      <c r="B3814" s="38"/>
      <c r="C3814" s="38"/>
    </row>
    <row r="3815" ht="19.5" customHeight="1">
      <c r="A3815" s="37">
        <v>162209.0</v>
      </c>
      <c r="B3815" s="38"/>
      <c r="C3815" s="38"/>
    </row>
    <row r="3816" ht="19.5" customHeight="1">
      <c r="A3816" s="37">
        <v>717785.0</v>
      </c>
      <c r="B3816" s="38"/>
      <c r="C3816" s="38"/>
    </row>
    <row r="3817" ht="19.5" customHeight="1">
      <c r="A3817" s="37">
        <v>1111454.0</v>
      </c>
      <c r="B3817" s="38"/>
      <c r="C3817" s="38"/>
    </row>
    <row r="3818" ht="19.5" customHeight="1">
      <c r="A3818" s="37">
        <v>1778263.0</v>
      </c>
      <c r="B3818" s="38"/>
      <c r="C3818" s="38"/>
    </row>
    <row r="3819" ht="19.5" customHeight="1">
      <c r="A3819" s="37">
        <v>2136173.0</v>
      </c>
      <c r="B3819" s="38"/>
      <c r="C3819" s="38"/>
    </row>
    <row r="3820" ht="19.5" customHeight="1">
      <c r="A3820" s="37">
        <v>375451.0</v>
      </c>
      <c r="B3820" s="38"/>
      <c r="C3820" s="38"/>
    </row>
    <row r="3821" ht="19.5" customHeight="1">
      <c r="A3821" s="37">
        <v>2067454.0</v>
      </c>
      <c r="B3821" s="38"/>
      <c r="C3821" s="38"/>
    </row>
    <row r="3822" ht="19.5" customHeight="1">
      <c r="A3822" s="37">
        <v>175306.0</v>
      </c>
      <c r="B3822" s="38"/>
      <c r="C3822" s="38"/>
    </row>
    <row r="3823" ht="19.5" customHeight="1">
      <c r="A3823" s="37">
        <v>2320868.0</v>
      </c>
      <c r="B3823" s="38"/>
      <c r="C3823" s="38"/>
    </row>
    <row r="3824" ht="19.5" customHeight="1">
      <c r="A3824" s="37">
        <v>1526571.0</v>
      </c>
      <c r="B3824" s="38"/>
      <c r="C3824" s="38"/>
    </row>
    <row r="3825" ht="19.5" customHeight="1">
      <c r="A3825" s="37">
        <v>713049.0</v>
      </c>
      <c r="B3825" s="38"/>
      <c r="C3825" s="38"/>
    </row>
    <row r="3826" ht="19.5" customHeight="1">
      <c r="A3826" s="37">
        <v>1189621.0</v>
      </c>
      <c r="B3826" s="38"/>
      <c r="C3826" s="38"/>
    </row>
    <row r="3827" ht="19.5" customHeight="1">
      <c r="A3827" s="37">
        <v>383631.0</v>
      </c>
      <c r="B3827" s="38"/>
      <c r="C3827" s="38"/>
    </row>
    <row r="3828" ht="19.5" customHeight="1">
      <c r="A3828" s="37">
        <v>1789224.0</v>
      </c>
      <c r="B3828" s="38"/>
      <c r="C3828" s="38"/>
    </row>
    <row r="3829" ht="19.5" customHeight="1">
      <c r="A3829" s="37">
        <v>2585199.0</v>
      </c>
      <c r="B3829" s="38"/>
      <c r="C3829" s="38"/>
    </row>
    <row r="3830" ht="19.5" customHeight="1">
      <c r="A3830" s="37">
        <v>1799664.0</v>
      </c>
      <c r="B3830" s="38"/>
      <c r="C3830" s="38"/>
    </row>
    <row r="3831" ht="19.5" customHeight="1">
      <c r="A3831" s="37">
        <v>582686.0</v>
      </c>
      <c r="B3831" s="38"/>
      <c r="C3831" s="38"/>
    </row>
    <row r="3832" ht="19.5" customHeight="1">
      <c r="A3832" s="37">
        <v>349124.0</v>
      </c>
      <c r="B3832" s="38"/>
      <c r="C3832" s="38"/>
    </row>
    <row r="3833" ht="19.5" customHeight="1">
      <c r="A3833" s="37">
        <v>1607817.0</v>
      </c>
      <c r="B3833" s="38"/>
      <c r="C3833" s="38"/>
    </row>
    <row r="3834" ht="19.5" customHeight="1">
      <c r="A3834" s="37">
        <v>1883427.0</v>
      </c>
      <c r="B3834" s="38"/>
      <c r="C3834" s="38"/>
    </row>
    <row r="3835" ht="19.5" customHeight="1">
      <c r="A3835" s="37">
        <v>552398.0</v>
      </c>
      <c r="B3835" s="38"/>
      <c r="C3835" s="38"/>
    </row>
    <row r="3836" ht="19.5" customHeight="1">
      <c r="A3836" s="37">
        <v>153496.0</v>
      </c>
      <c r="B3836" s="38"/>
      <c r="C3836" s="38"/>
    </row>
    <row r="3837" ht="19.5" customHeight="1">
      <c r="A3837" s="37">
        <v>1263021.0</v>
      </c>
      <c r="B3837" s="38"/>
      <c r="C3837" s="38"/>
    </row>
    <row r="3838" ht="19.5" customHeight="1">
      <c r="A3838" s="37">
        <v>576131.0</v>
      </c>
      <c r="B3838" s="38"/>
      <c r="C3838" s="38"/>
    </row>
    <row r="3839" ht="19.5" customHeight="1">
      <c r="A3839" s="37">
        <v>264731.0</v>
      </c>
      <c r="B3839" s="38"/>
      <c r="C3839" s="38"/>
    </row>
    <row r="3840" ht="19.5" customHeight="1">
      <c r="A3840" s="37">
        <v>1379270.0</v>
      </c>
      <c r="B3840" s="38"/>
      <c r="C3840" s="38"/>
    </row>
    <row r="3841" ht="19.5" customHeight="1">
      <c r="A3841" s="37">
        <v>644220.0</v>
      </c>
      <c r="B3841" s="38"/>
      <c r="C3841" s="38"/>
    </row>
    <row r="3842" ht="19.5" customHeight="1">
      <c r="A3842" s="37">
        <v>76114.0</v>
      </c>
      <c r="B3842" s="38"/>
      <c r="C3842" s="38"/>
    </row>
    <row r="3843" ht="19.5" customHeight="1">
      <c r="A3843" s="37">
        <v>2014873.0</v>
      </c>
      <c r="B3843" s="38"/>
      <c r="C3843" s="38"/>
    </row>
    <row r="3844" ht="19.5" customHeight="1">
      <c r="A3844" s="37">
        <v>333138.0</v>
      </c>
      <c r="B3844" s="38"/>
      <c r="C3844" s="38"/>
    </row>
    <row r="3845" ht="19.5" customHeight="1">
      <c r="A3845" s="37">
        <v>157465.0</v>
      </c>
      <c r="B3845" s="38"/>
      <c r="C3845" s="38"/>
    </row>
    <row r="3846" ht="19.5" customHeight="1">
      <c r="A3846" s="37">
        <v>593135.0</v>
      </c>
      <c r="B3846" s="38"/>
      <c r="C3846" s="38"/>
    </row>
    <row r="3847" ht="19.5" customHeight="1">
      <c r="A3847" s="37">
        <v>1262868.0</v>
      </c>
      <c r="B3847" s="38"/>
      <c r="C3847" s="38"/>
    </row>
    <row r="3848" ht="19.5" customHeight="1">
      <c r="A3848" s="37">
        <v>1323738.0</v>
      </c>
      <c r="B3848" s="38"/>
      <c r="C3848" s="38"/>
    </row>
    <row r="3849" ht="19.5" customHeight="1">
      <c r="A3849" s="37">
        <v>477245.0</v>
      </c>
      <c r="B3849" s="38"/>
      <c r="C3849" s="38"/>
    </row>
    <row r="3850" ht="19.5" customHeight="1">
      <c r="A3850" s="37">
        <v>1262449.0</v>
      </c>
      <c r="B3850" s="38"/>
      <c r="C3850" s="38"/>
    </row>
    <row r="3851" ht="19.5" customHeight="1">
      <c r="A3851" s="37">
        <v>39480.0</v>
      </c>
      <c r="B3851" s="38"/>
      <c r="C3851" s="38"/>
    </row>
    <row r="3852" ht="19.5" customHeight="1">
      <c r="A3852" s="37">
        <v>1173263.0</v>
      </c>
      <c r="B3852" s="38"/>
      <c r="C3852" s="38"/>
    </row>
    <row r="3853" ht="19.5" customHeight="1">
      <c r="A3853" s="37">
        <v>1336804.0</v>
      </c>
      <c r="B3853" s="38"/>
      <c r="C3853" s="38"/>
    </row>
    <row r="3854" ht="19.5" customHeight="1">
      <c r="A3854" s="37">
        <v>2116657.0</v>
      </c>
      <c r="B3854" s="38"/>
      <c r="C3854" s="38"/>
    </row>
    <row r="3855" ht="19.5" customHeight="1">
      <c r="A3855" s="37">
        <v>2486577.0</v>
      </c>
      <c r="B3855" s="38"/>
      <c r="C3855" s="38"/>
    </row>
    <row r="3856" ht="19.5" customHeight="1">
      <c r="A3856" s="37">
        <v>243230.0</v>
      </c>
      <c r="B3856" s="38"/>
      <c r="C3856" s="38"/>
    </row>
    <row r="3857" ht="19.5" customHeight="1">
      <c r="A3857" s="37">
        <v>2510647.0</v>
      </c>
      <c r="B3857" s="38"/>
      <c r="C3857" s="38"/>
    </row>
    <row r="3858" ht="19.5" customHeight="1">
      <c r="A3858" s="37">
        <v>47917.0</v>
      </c>
      <c r="B3858" s="38"/>
      <c r="C3858" s="38"/>
    </row>
    <row r="3859" ht="19.5" customHeight="1">
      <c r="A3859" s="37">
        <v>696763.0</v>
      </c>
      <c r="B3859" s="38"/>
      <c r="C3859" s="38"/>
    </row>
    <row r="3860" ht="19.5" customHeight="1">
      <c r="A3860" s="37">
        <v>2652177.0</v>
      </c>
      <c r="B3860" s="38"/>
      <c r="C3860" s="38"/>
    </row>
    <row r="3861" ht="19.5" customHeight="1">
      <c r="A3861" s="37">
        <v>390807.0</v>
      </c>
      <c r="B3861" s="38"/>
      <c r="C3861" s="38"/>
    </row>
    <row r="3862" ht="19.5" customHeight="1">
      <c r="A3862" s="37">
        <v>755178.0</v>
      </c>
      <c r="B3862" s="38"/>
      <c r="C3862" s="38"/>
    </row>
    <row r="3863" ht="19.5" customHeight="1">
      <c r="A3863" s="37">
        <v>502393.0</v>
      </c>
      <c r="B3863" s="38"/>
      <c r="C3863" s="38"/>
    </row>
    <row r="3864" ht="19.5" customHeight="1">
      <c r="A3864" s="37">
        <v>1761904.0</v>
      </c>
      <c r="B3864" s="38"/>
      <c r="C3864" s="38"/>
    </row>
    <row r="3865" ht="19.5" customHeight="1">
      <c r="A3865" s="37">
        <v>1302241.0</v>
      </c>
      <c r="B3865" s="38"/>
      <c r="C3865" s="38"/>
    </row>
    <row r="3866" ht="19.5" customHeight="1">
      <c r="A3866" s="37">
        <v>1262996.0</v>
      </c>
      <c r="B3866" s="38"/>
      <c r="C3866" s="38"/>
    </row>
    <row r="3867" ht="19.5" customHeight="1">
      <c r="A3867" s="37">
        <v>1898104.0</v>
      </c>
      <c r="B3867" s="38"/>
      <c r="C3867" s="38"/>
    </row>
    <row r="3868" ht="19.5" customHeight="1">
      <c r="A3868" s="37">
        <v>1572656.0</v>
      </c>
      <c r="B3868" s="38"/>
      <c r="C3868" s="38"/>
    </row>
    <row r="3869" ht="19.5" customHeight="1">
      <c r="A3869" s="37">
        <v>2742204.0</v>
      </c>
      <c r="B3869" s="38"/>
      <c r="C3869" s="38"/>
    </row>
    <row r="3870" ht="19.5" customHeight="1">
      <c r="A3870" s="37">
        <v>1445657.0</v>
      </c>
      <c r="B3870" s="38"/>
      <c r="C3870" s="38"/>
    </row>
    <row r="3871" ht="19.5" customHeight="1">
      <c r="A3871" s="37">
        <v>2015558.0</v>
      </c>
      <c r="B3871" s="38"/>
      <c r="C3871" s="38"/>
    </row>
    <row r="3872" ht="19.5" customHeight="1">
      <c r="A3872" s="37">
        <v>2576776.0</v>
      </c>
      <c r="B3872" s="38"/>
      <c r="C3872" s="38"/>
    </row>
    <row r="3873" ht="19.5" customHeight="1">
      <c r="A3873" s="37">
        <v>2714933.0</v>
      </c>
      <c r="B3873" s="38"/>
      <c r="C3873" s="38"/>
    </row>
    <row r="3874" ht="19.5" customHeight="1">
      <c r="A3874" s="37">
        <v>658088.0</v>
      </c>
      <c r="B3874" s="38"/>
      <c r="C3874" s="38"/>
    </row>
    <row r="3875" ht="19.5" customHeight="1">
      <c r="A3875" s="37">
        <v>1462524.0</v>
      </c>
      <c r="B3875" s="38"/>
      <c r="C3875" s="38"/>
    </row>
    <row r="3876" ht="19.5" customHeight="1">
      <c r="A3876" s="37">
        <v>164332.0</v>
      </c>
      <c r="B3876" s="38"/>
      <c r="C3876" s="38"/>
    </row>
    <row r="3877" ht="19.5" customHeight="1">
      <c r="A3877" s="37">
        <v>1033802.0</v>
      </c>
      <c r="B3877" s="38"/>
      <c r="C3877" s="38"/>
    </row>
    <row r="3878" ht="19.5" customHeight="1">
      <c r="A3878" s="37">
        <v>2615211.0</v>
      </c>
      <c r="B3878" s="38"/>
      <c r="C3878" s="38"/>
    </row>
    <row r="3879" ht="19.5" customHeight="1">
      <c r="A3879" s="37">
        <v>2676096.0</v>
      </c>
      <c r="B3879" s="38"/>
      <c r="C3879" s="38"/>
    </row>
    <row r="3880" ht="19.5" customHeight="1">
      <c r="A3880" s="37">
        <v>987040.0</v>
      </c>
      <c r="B3880" s="38"/>
      <c r="C3880" s="38"/>
    </row>
    <row r="3881" ht="19.5" customHeight="1">
      <c r="A3881" s="37">
        <v>2041.0</v>
      </c>
      <c r="B3881" s="38"/>
      <c r="C3881" s="38"/>
    </row>
    <row r="3882" ht="19.5" customHeight="1">
      <c r="A3882" s="37">
        <v>28066.0</v>
      </c>
      <c r="B3882" s="38"/>
      <c r="C3882" s="38"/>
    </row>
    <row r="3883" ht="19.5" customHeight="1">
      <c r="A3883" s="37">
        <v>1520893.0</v>
      </c>
      <c r="B3883" s="38"/>
      <c r="C3883" s="38"/>
    </row>
    <row r="3884" ht="19.5" customHeight="1">
      <c r="A3884" s="37">
        <v>78343.0</v>
      </c>
      <c r="B3884" s="38"/>
      <c r="C3884" s="38"/>
    </row>
    <row r="3885" ht="19.5" customHeight="1">
      <c r="A3885" s="37">
        <v>1963862.0</v>
      </c>
      <c r="B3885" s="38"/>
      <c r="C3885" s="38"/>
    </row>
    <row r="3886" ht="19.5" customHeight="1">
      <c r="A3886" s="37">
        <v>483545.0</v>
      </c>
      <c r="B3886" s="38"/>
      <c r="C3886" s="38"/>
    </row>
    <row r="3887" ht="19.5" customHeight="1">
      <c r="A3887" s="37">
        <v>1879050.0</v>
      </c>
      <c r="B3887" s="38"/>
      <c r="C3887" s="38"/>
    </row>
    <row r="3888" ht="19.5" customHeight="1">
      <c r="A3888" s="37">
        <v>1677857.0</v>
      </c>
      <c r="B3888" s="38"/>
      <c r="C3888" s="38"/>
    </row>
    <row r="3889" ht="19.5" customHeight="1">
      <c r="A3889" s="37">
        <v>1705.0</v>
      </c>
      <c r="B3889" s="38"/>
      <c r="C3889" s="38"/>
    </row>
    <row r="3890" ht="19.5" customHeight="1">
      <c r="A3890" s="37">
        <v>523794.0</v>
      </c>
      <c r="B3890" s="38"/>
      <c r="C3890" s="38"/>
    </row>
    <row r="3891" ht="19.5" customHeight="1">
      <c r="A3891" s="37">
        <v>1250029.0</v>
      </c>
      <c r="B3891" s="38"/>
      <c r="C3891" s="38"/>
    </row>
    <row r="3892" ht="19.5" customHeight="1">
      <c r="A3892" s="37">
        <v>1759557.0</v>
      </c>
      <c r="B3892" s="38"/>
      <c r="C3892" s="38"/>
    </row>
    <row r="3893" ht="19.5" customHeight="1">
      <c r="A3893" s="37">
        <v>1234876.0</v>
      </c>
      <c r="B3893" s="38"/>
      <c r="C3893" s="38"/>
    </row>
    <row r="3894" ht="19.5" customHeight="1">
      <c r="A3894" s="37">
        <v>245187.0</v>
      </c>
      <c r="B3894" s="38"/>
      <c r="C3894" s="38"/>
    </row>
    <row r="3895" ht="19.5" customHeight="1">
      <c r="A3895" s="37">
        <v>2054186.0</v>
      </c>
      <c r="B3895" s="38"/>
      <c r="C3895" s="38"/>
    </row>
    <row r="3896" ht="19.5" customHeight="1">
      <c r="A3896" s="37">
        <v>927664.0</v>
      </c>
      <c r="B3896" s="38"/>
      <c r="C3896" s="38"/>
    </row>
    <row r="3897" ht="19.5" customHeight="1">
      <c r="A3897" s="37">
        <v>2582848.0</v>
      </c>
      <c r="B3897" s="38"/>
      <c r="C3897" s="38"/>
    </row>
    <row r="3898" ht="19.5" customHeight="1">
      <c r="A3898" s="37">
        <v>931276.0</v>
      </c>
      <c r="B3898" s="38"/>
      <c r="C3898" s="38"/>
    </row>
    <row r="3899" ht="19.5" customHeight="1">
      <c r="A3899" s="37">
        <v>1715989.0</v>
      </c>
      <c r="B3899" s="38"/>
      <c r="C3899" s="38"/>
    </row>
    <row r="3900" ht="19.5" customHeight="1">
      <c r="A3900" s="37">
        <v>69824.0</v>
      </c>
      <c r="B3900" s="38"/>
      <c r="C3900" s="38"/>
    </row>
    <row r="3901" ht="19.5" customHeight="1">
      <c r="A3901" s="37">
        <v>1112.0</v>
      </c>
      <c r="B3901" s="38"/>
      <c r="C3901" s="38"/>
    </row>
    <row r="3902" ht="19.5" customHeight="1">
      <c r="A3902" s="37">
        <v>2108360.0</v>
      </c>
      <c r="B3902" s="38"/>
      <c r="C3902" s="38"/>
    </row>
    <row r="3903" ht="19.5" customHeight="1">
      <c r="A3903" s="37">
        <v>2529274.0</v>
      </c>
      <c r="B3903" s="38"/>
      <c r="C3903" s="38"/>
    </row>
    <row r="3904" ht="19.5" customHeight="1">
      <c r="A3904" s="37">
        <v>96561.0</v>
      </c>
      <c r="B3904" s="38"/>
      <c r="C3904" s="38"/>
    </row>
    <row r="3905" ht="19.5" customHeight="1">
      <c r="A3905" s="37">
        <v>1121290.0</v>
      </c>
      <c r="B3905" s="38"/>
      <c r="C3905" s="38"/>
    </row>
    <row r="3906" ht="19.5" customHeight="1">
      <c r="A3906" s="37">
        <v>216594.0</v>
      </c>
      <c r="B3906" s="38"/>
      <c r="C3906" s="38"/>
    </row>
    <row r="3907" ht="19.5" customHeight="1">
      <c r="A3907" s="37">
        <v>1986146.0</v>
      </c>
      <c r="B3907" s="38"/>
      <c r="C3907" s="38"/>
    </row>
    <row r="3908" ht="19.5" customHeight="1">
      <c r="A3908" s="37">
        <v>526.0</v>
      </c>
      <c r="B3908" s="38"/>
      <c r="C3908" s="38"/>
    </row>
    <row r="3909" ht="19.5" customHeight="1">
      <c r="A3909" s="37">
        <v>767029.0</v>
      </c>
      <c r="B3909" s="38"/>
      <c r="C3909" s="38"/>
    </row>
    <row r="3910" ht="19.5" customHeight="1">
      <c r="A3910" s="37">
        <v>1032476.0</v>
      </c>
      <c r="B3910" s="38"/>
      <c r="C3910" s="38"/>
    </row>
    <row r="3911" ht="19.5" customHeight="1">
      <c r="A3911" s="37">
        <v>565073.0</v>
      </c>
      <c r="B3911" s="38"/>
      <c r="C3911" s="38"/>
    </row>
    <row r="3912" ht="19.5" customHeight="1">
      <c r="A3912" s="37">
        <v>505341.0</v>
      </c>
      <c r="B3912" s="38"/>
      <c r="C3912" s="38"/>
    </row>
    <row r="3913" ht="19.5" customHeight="1">
      <c r="A3913" s="37">
        <v>37927.0</v>
      </c>
      <c r="B3913" s="38"/>
      <c r="C3913" s="38"/>
    </row>
    <row r="3914" ht="19.5" customHeight="1">
      <c r="A3914" s="37">
        <v>2675226.0</v>
      </c>
      <c r="B3914" s="38"/>
      <c r="C3914" s="38"/>
    </row>
    <row r="3915" ht="19.5" customHeight="1">
      <c r="A3915" s="37">
        <v>1115758.0</v>
      </c>
      <c r="B3915" s="38"/>
      <c r="C3915" s="38"/>
    </row>
    <row r="3916" ht="19.5" customHeight="1">
      <c r="A3916" s="37">
        <v>2058213.0</v>
      </c>
      <c r="B3916" s="38"/>
      <c r="C3916" s="38"/>
    </row>
    <row r="3917" ht="19.5" customHeight="1">
      <c r="A3917" s="37">
        <v>1196324.0</v>
      </c>
      <c r="B3917" s="38"/>
      <c r="C3917" s="38"/>
    </row>
    <row r="3918" ht="19.5" customHeight="1">
      <c r="A3918" s="37">
        <v>104623.0</v>
      </c>
      <c r="B3918" s="38"/>
      <c r="C3918" s="38"/>
    </row>
    <row r="3919" ht="19.5" customHeight="1">
      <c r="A3919" s="37">
        <v>1879031.0</v>
      </c>
      <c r="B3919" s="38"/>
      <c r="C3919" s="38"/>
    </row>
    <row r="3920" ht="19.5" customHeight="1">
      <c r="A3920" s="37">
        <v>1262923.0</v>
      </c>
      <c r="B3920" s="38"/>
      <c r="C3920" s="38"/>
    </row>
    <row r="3921" ht="19.5" customHeight="1">
      <c r="A3921" s="37">
        <v>1196353.0</v>
      </c>
      <c r="B3921" s="38"/>
      <c r="C3921" s="38"/>
    </row>
    <row r="3922" ht="19.5" customHeight="1">
      <c r="A3922" s="37">
        <v>1619313.0</v>
      </c>
      <c r="B3922" s="38"/>
      <c r="C3922" s="38"/>
    </row>
    <row r="3923" ht="19.5" customHeight="1">
      <c r="A3923" s="37">
        <v>2292302.0</v>
      </c>
      <c r="B3923" s="38"/>
      <c r="C3923" s="38"/>
    </row>
    <row r="3924" ht="19.5" customHeight="1">
      <c r="A3924" s="37">
        <v>2026800.0</v>
      </c>
      <c r="B3924" s="38"/>
      <c r="C3924" s="38"/>
    </row>
    <row r="3925" ht="19.5" customHeight="1">
      <c r="A3925" s="37">
        <v>1872122.0</v>
      </c>
      <c r="B3925" s="38"/>
      <c r="C3925" s="38"/>
    </row>
    <row r="3926" ht="19.5" customHeight="1">
      <c r="A3926" s="37">
        <v>644346.0</v>
      </c>
      <c r="B3926" s="38"/>
      <c r="C3926" s="38"/>
    </row>
    <row r="3927" ht="19.5" customHeight="1">
      <c r="A3927" s="37">
        <v>1612.0</v>
      </c>
      <c r="B3927" s="38"/>
      <c r="C3927" s="38"/>
    </row>
    <row r="3928" ht="19.5" customHeight="1">
      <c r="A3928" s="37">
        <v>272843.0</v>
      </c>
      <c r="B3928" s="38"/>
      <c r="C3928" s="38"/>
    </row>
    <row r="3929" ht="19.5" customHeight="1">
      <c r="A3929" s="37">
        <v>2303505.0</v>
      </c>
      <c r="B3929" s="38"/>
      <c r="C3929" s="38"/>
    </row>
    <row r="3930" ht="19.5" customHeight="1">
      <c r="A3930" s="37">
        <v>381751.0</v>
      </c>
      <c r="B3930" s="38"/>
      <c r="C3930" s="38"/>
    </row>
    <row r="3931" ht="19.5" customHeight="1">
      <c r="A3931" s="37">
        <v>2124.0</v>
      </c>
      <c r="B3931" s="38"/>
      <c r="C3931" s="38"/>
    </row>
    <row r="3932" ht="19.5" customHeight="1">
      <c r="A3932" s="37">
        <v>1736297.0</v>
      </c>
      <c r="B3932" s="38"/>
      <c r="C3932" s="38"/>
    </row>
    <row r="3933" ht="19.5" customHeight="1">
      <c r="A3933" s="37">
        <v>1028752.0</v>
      </c>
      <c r="B3933" s="38"/>
      <c r="C3933" s="38"/>
    </row>
    <row r="3934" ht="19.5" customHeight="1">
      <c r="A3934" s="37">
        <v>434085.0</v>
      </c>
      <c r="B3934" s="38"/>
      <c r="C3934" s="38"/>
    </row>
    <row r="3935" ht="19.5" customHeight="1">
      <c r="A3935" s="37">
        <v>443610.0</v>
      </c>
      <c r="B3935" s="38"/>
      <c r="C3935" s="38"/>
    </row>
    <row r="3936" ht="19.5" customHeight="1">
      <c r="A3936" s="37">
        <v>1664.0</v>
      </c>
      <c r="B3936" s="38"/>
      <c r="C3936" s="38"/>
    </row>
    <row r="3937" ht="19.5" customHeight="1">
      <c r="A3937" s="37">
        <v>85688.0</v>
      </c>
      <c r="B3937" s="38"/>
      <c r="C3937" s="38"/>
    </row>
    <row r="3938" ht="19.5" customHeight="1">
      <c r="A3938" s="37">
        <v>387093.0</v>
      </c>
      <c r="B3938" s="38"/>
      <c r="C3938" s="38"/>
    </row>
    <row r="3939" ht="19.5" customHeight="1">
      <c r="A3939" s="37">
        <v>1000569.0</v>
      </c>
      <c r="B3939" s="38"/>
      <c r="C3939" s="38"/>
    </row>
    <row r="3940" ht="19.5" customHeight="1">
      <c r="A3940" s="37">
        <v>2528034.0</v>
      </c>
      <c r="B3940" s="38"/>
      <c r="C3940" s="38"/>
    </row>
    <row r="3941" ht="19.5" customHeight="1">
      <c r="A3941" s="37">
        <v>323848.0</v>
      </c>
      <c r="B3941" s="38"/>
      <c r="C3941" s="38"/>
    </row>
    <row r="3942" ht="19.5" customHeight="1">
      <c r="A3942" s="37">
        <v>1403316.0</v>
      </c>
      <c r="B3942" s="38"/>
      <c r="C3942" s="38"/>
    </row>
    <row r="3943" ht="19.5" customHeight="1">
      <c r="A3943" s="37">
        <v>233100.0</v>
      </c>
      <c r="B3943" s="38"/>
      <c r="C3943" s="38"/>
    </row>
    <row r="3944" ht="19.5" customHeight="1">
      <c r="A3944" s="37">
        <v>1882774.0</v>
      </c>
      <c r="B3944" s="38"/>
      <c r="C3944" s="38"/>
    </row>
    <row r="3945" ht="19.5" customHeight="1">
      <c r="A3945" s="37">
        <v>1380357.0</v>
      </c>
      <c r="B3945" s="38"/>
      <c r="C3945" s="38"/>
    </row>
    <row r="3946" ht="19.5" customHeight="1">
      <c r="A3946" s="37">
        <v>316279.0</v>
      </c>
      <c r="B3946" s="38"/>
      <c r="C3946" s="38"/>
    </row>
    <row r="3947" ht="19.5" customHeight="1">
      <c r="A3947" s="37">
        <v>1655234.0</v>
      </c>
      <c r="B3947" s="38"/>
      <c r="C3947" s="38"/>
    </row>
    <row r="3948" ht="19.5" customHeight="1">
      <c r="A3948" s="37">
        <v>65393.0</v>
      </c>
      <c r="B3948" s="38"/>
      <c r="C3948" s="38"/>
    </row>
    <row r="3949" ht="19.5" customHeight="1">
      <c r="A3949" s="37">
        <v>1562698.0</v>
      </c>
      <c r="B3949" s="38"/>
      <c r="C3949" s="38"/>
    </row>
    <row r="3950" ht="19.5" customHeight="1">
      <c r="A3950" s="37">
        <v>1324864.0</v>
      </c>
      <c r="B3950" s="38"/>
      <c r="C3950" s="38"/>
    </row>
    <row r="3951" ht="19.5" customHeight="1">
      <c r="A3951" s="37">
        <v>1869212.0</v>
      </c>
      <c r="B3951" s="38"/>
      <c r="C3951" s="38"/>
    </row>
    <row r="3952" ht="19.5" customHeight="1">
      <c r="A3952" s="37">
        <v>1262961.0</v>
      </c>
      <c r="B3952" s="38"/>
      <c r="C3952" s="38"/>
    </row>
    <row r="3953" ht="19.5" customHeight="1">
      <c r="A3953" s="37">
        <v>2292307.0</v>
      </c>
      <c r="B3953" s="38"/>
      <c r="C3953" s="38"/>
    </row>
    <row r="3954" ht="19.5" customHeight="1">
      <c r="A3954" s="37">
        <v>2736252.0</v>
      </c>
      <c r="B3954" s="38"/>
      <c r="C3954" s="38"/>
    </row>
    <row r="3955" ht="19.5" customHeight="1">
      <c r="A3955" s="37">
        <v>2547960.0</v>
      </c>
      <c r="B3955" s="38"/>
      <c r="C3955" s="38"/>
    </row>
    <row r="3956" ht="19.5" customHeight="1">
      <c r="A3956" s="37">
        <v>883158.0</v>
      </c>
      <c r="B3956" s="38"/>
      <c r="C3956" s="38"/>
    </row>
    <row r="3957" ht="19.5" customHeight="1">
      <c r="A3957" s="37">
        <v>2593070.0</v>
      </c>
      <c r="B3957" s="38"/>
      <c r="C3957" s="38"/>
    </row>
    <row r="3958" ht="19.5" customHeight="1">
      <c r="A3958" s="37">
        <v>48003.0</v>
      </c>
      <c r="B3958" s="38"/>
      <c r="C3958" s="38"/>
    </row>
    <row r="3959" ht="19.5" customHeight="1">
      <c r="A3959" s="37">
        <v>1884310.0</v>
      </c>
      <c r="B3959" s="38"/>
      <c r="C3959" s="38"/>
    </row>
    <row r="3960" ht="19.5" customHeight="1">
      <c r="A3960" s="37">
        <v>2666328.0</v>
      </c>
      <c r="B3960" s="38"/>
      <c r="C3960" s="38"/>
    </row>
    <row r="3961" ht="19.5" customHeight="1">
      <c r="A3961" s="37">
        <v>232721.0</v>
      </c>
      <c r="B3961" s="38"/>
      <c r="C3961" s="38"/>
    </row>
    <row r="3962" ht="19.5" customHeight="1">
      <c r="A3962" s="37">
        <v>2606681.0</v>
      </c>
      <c r="B3962" s="38"/>
      <c r="C3962" s="38"/>
    </row>
    <row r="3963" ht="19.5" customHeight="1">
      <c r="A3963" s="37">
        <v>366522.0</v>
      </c>
      <c r="B3963" s="38"/>
      <c r="C3963" s="38"/>
    </row>
    <row r="3964" ht="19.5" customHeight="1">
      <c r="A3964" s="37">
        <v>68292.0</v>
      </c>
      <c r="B3964" s="38"/>
      <c r="C3964" s="38"/>
    </row>
    <row r="3965" ht="19.5" customHeight="1">
      <c r="A3965" s="37">
        <v>2529856.0</v>
      </c>
      <c r="B3965" s="38"/>
      <c r="C3965" s="38"/>
    </row>
    <row r="3966" ht="19.5" customHeight="1">
      <c r="A3966" s="37">
        <v>1891241.0</v>
      </c>
      <c r="B3966" s="38"/>
      <c r="C3966" s="38"/>
    </row>
    <row r="3967" ht="19.5" customHeight="1">
      <c r="A3967" s="37">
        <v>1278232.0</v>
      </c>
      <c r="B3967" s="38"/>
      <c r="C3967" s="38"/>
    </row>
    <row r="3968" ht="19.5" customHeight="1">
      <c r="A3968" s="37">
        <v>29443.0</v>
      </c>
      <c r="B3968" s="38"/>
      <c r="C3968" s="38"/>
    </row>
    <row r="3969" ht="19.5" customHeight="1">
      <c r="A3969" s="37">
        <v>424902.0</v>
      </c>
      <c r="B3969" s="38"/>
      <c r="C3969" s="38"/>
    </row>
    <row r="3970" ht="19.5" customHeight="1">
      <c r="A3970" s="37">
        <v>864702.0</v>
      </c>
      <c r="B3970" s="38"/>
      <c r="C3970" s="38"/>
    </row>
    <row r="3971" ht="19.5" customHeight="1">
      <c r="A3971" s="37">
        <v>1965619.0</v>
      </c>
      <c r="B3971" s="38"/>
      <c r="C3971" s="38"/>
    </row>
    <row r="3972" ht="19.5" customHeight="1">
      <c r="A3972" s="37">
        <v>522373.0</v>
      </c>
      <c r="B3972" s="38"/>
      <c r="C3972" s="38"/>
    </row>
    <row r="3973" ht="19.5" customHeight="1">
      <c r="A3973" s="37">
        <v>2555897.0</v>
      </c>
      <c r="B3973" s="38"/>
      <c r="C3973" s="38"/>
    </row>
    <row r="3974" ht="19.5" customHeight="1">
      <c r="A3974" s="37">
        <v>1464123.0</v>
      </c>
      <c r="B3974" s="38"/>
      <c r="C3974" s="38"/>
    </row>
    <row r="3975" ht="19.5" customHeight="1">
      <c r="A3975" s="37">
        <v>2509455.0</v>
      </c>
      <c r="B3975" s="38"/>
      <c r="C3975" s="38"/>
    </row>
    <row r="3976" ht="19.5" customHeight="1">
      <c r="A3976" s="37">
        <v>485447.0</v>
      </c>
      <c r="B3976" s="38"/>
      <c r="C3976" s="38"/>
    </row>
    <row r="3977" ht="19.5" customHeight="1">
      <c r="A3977" s="37">
        <v>2184344.0</v>
      </c>
      <c r="B3977" s="38"/>
      <c r="C3977" s="38"/>
    </row>
    <row r="3978" ht="19.5" customHeight="1">
      <c r="A3978" s="37">
        <v>621096.0</v>
      </c>
      <c r="B3978" s="38"/>
      <c r="C3978" s="38"/>
    </row>
    <row r="3979" ht="19.5" customHeight="1">
      <c r="A3979" s="37">
        <v>1679495.0</v>
      </c>
      <c r="B3979" s="38"/>
      <c r="C3979" s="38"/>
    </row>
    <row r="3980" ht="19.5" customHeight="1">
      <c r="A3980" s="37">
        <v>2478915.0</v>
      </c>
      <c r="B3980" s="38"/>
      <c r="C3980" s="38"/>
    </row>
    <row r="3981" ht="19.5" customHeight="1">
      <c r="A3981" s="37">
        <v>1072463.0</v>
      </c>
      <c r="B3981" s="38"/>
      <c r="C3981" s="38"/>
    </row>
    <row r="3982" ht="19.5" customHeight="1">
      <c r="A3982" s="37">
        <v>650377.0</v>
      </c>
      <c r="B3982" s="38"/>
      <c r="C3982" s="38"/>
    </row>
    <row r="3983" ht="19.5" customHeight="1">
      <c r="A3983" s="37">
        <v>342944.0</v>
      </c>
      <c r="B3983" s="38"/>
      <c r="C3983" s="38"/>
    </row>
    <row r="3984" ht="19.5" customHeight="1">
      <c r="A3984" s="37">
        <v>71656.0</v>
      </c>
      <c r="B3984" s="38"/>
      <c r="C3984" s="38"/>
    </row>
    <row r="3985" ht="19.5" customHeight="1">
      <c r="A3985" s="37">
        <v>1759536.0</v>
      </c>
      <c r="B3985" s="38"/>
      <c r="C3985" s="38"/>
    </row>
    <row r="3986" ht="19.5" customHeight="1">
      <c r="A3986" s="37">
        <v>2052836.0</v>
      </c>
      <c r="B3986" s="38"/>
      <c r="C3986" s="38"/>
    </row>
    <row r="3987" ht="19.5" customHeight="1">
      <c r="A3987" s="37">
        <v>1250198.0</v>
      </c>
      <c r="B3987" s="38"/>
      <c r="C3987" s="38"/>
    </row>
    <row r="3988" ht="19.5" customHeight="1">
      <c r="A3988" s="37">
        <v>2706126.0</v>
      </c>
      <c r="B3988" s="38"/>
      <c r="C3988" s="38"/>
    </row>
    <row r="3989" ht="19.5" customHeight="1">
      <c r="A3989" s="37">
        <v>1484116.0</v>
      </c>
      <c r="B3989" s="38"/>
      <c r="C3989" s="38"/>
    </row>
    <row r="3990" ht="19.5" customHeight="1">
      <c r="A3990" s="37">
        <v>2495591.0</v>
      </c>
      <c r="B3990" s="38"/>
      <c r="C3990" s="38"/>
    </row>
    <row r="3991" ht="19.5" customHeight="1">
      <c r="A3991" s="37">
        <v>863522.0</v>
      </c>
      <c r="B3991" s="38"/>
      <c r="C3991" s="38"/>
    </row>
    <row r="3992" ht="19.5" customHeight="1">
      <c r="A3992" s="37">
        <v>515949.0</v>
      </c>
      <c r="B3992" s="38"/>
      <c r="C3992" s="38"/>
    </row>
    <row r="3993" ht="19.5" customHeight="1">
      <c r="A3993" s="37">
        <v>311403.0</v>
      </c>
      <c r="B3993" s="38"/>
      <c r="C3993" s="38"/>
    </row>
    <row r="3994" ht="19.5" customHeight="1">
      <c r="A3994" s="37">
        <v>266264.0</v>
      </c>
      <c r="B3994" s="38"/>
      <c r="C3994" s="38"/>
    </row>
    <row r="3995" ht="19.5" customHeight="1">
      <c r="A3995" s="37">
        <v>748908.0</v>
      </c>
      <c r="B3995" s="38"/>
      <c r="C3995" s="38"/>
    </row>
    <row r="3996" ht="19.5" customHeight="1">
      <c r="A3996" s="37">
        <v>1765722.0</v>
      </c>
      <c r="B3996" s="38"/>
      <c r="C3996" s="38"/>
    </row>
    <row r="3997" ht="19.5" customHeight="1">
      <c r="A3997" s="37">
        <v>177437.0</v>
      </c>
      <c r="B3997" s="38"/>
      <c r="C3997" s="38"/>
    </row>
    <row r="3998" ht="19.5" customHeight="1">
      <c r="A3998" s="37">
        <v>431041.0</v>
      </c>
      <c r="B3998" s="38"/>
      <c r="C3998" s="38"/>
    </row>
    <row r="3999" ht="19.5" customHeight="1">
      <c r="A3999" s="37">
        <v>1727163.0</v>
      </c>
      <c r="B3999" s="38"/>
      <c r="C3999" s="38"/>
    </row>
    <row r="4000" ht="19.5" customHeight="1">
      <c r="A4000" s="37">
        <v>264199.0</v>
      </c>
      <c r="B4000" s="38"/>
      <c r="C4000" s="38"/>
    </row>
    <row r="4001" ht="19.5" customHeight="1">
      <c r="A4001" s="37">
        <v>1291743.0</v>
      </c>
      <c r="B4001" s="38"/>
      <c r="C4001" s="38"/>
    </row>
    <row r="4002" ht="19.5" customHeight="1">
      <c r="A4002" s="37">
        <v>46176.0</v>
      </c>
      <c r="B4002" s="38"/>
      <c r="C4002" s="38"/>
    </row>
    <row r="4003" ht="19.5" customHeight="1">
      <c r="A4003" s="37">
        <v>46469.0</v>
      </c>
      <c r="B4003" s="38"/>
      <c r="C4003" s="38"/>
    </row>
    <row r="4004" ht="19.5" customHeight="1">
      <c r="A4004" s="37">
        <v>2083498.0</v>
      </c>
      <c r="B4004" s="38"/>
      <c r="C4004" s="38"/>
    </row>
    <row r="4005" ht="19.5" customHeight="1">
      <c r="A4005" s="37">
        <v>2527775.0</v>
      </c>
      <c r="B4005" s="38"/>
      <c r="C4005" s="38"/>
    </row>
    <row r="4006" ht="19.5" customHeight="1">
      <c r="A4006" s="37">
        <v>1571470.0</v>
      </c>
      <c r="B4006" s="38"/>
      <c r="C4006" s="38"/>
    </row>
    <row r="4007" ht="19.5" customHeight="1">
      <c r="A4007" s="37">
        <v>2695267.0</v>
      </c>
      <c r="B4007" s="38"/>
      <c r="C4007" s="38"/>
    </row>
    <row r="4008" ht="19.5" customHeight="1">
      <c r="A4008" s="37">
        <v>1712028.0</v>
      </c>
      <c r="B4008" s="38"/>
      <c r="C4008" s="38"/>
    </row>
    <row r="4009" ht="19.5" customHeight="1">
      <c r="A4009" s="37">
        <v>45068.0</v>
      </c>
      <c r="B4009" s="38"/>
      <c r="C4009" s="38"/>
    </row>
    <row r="4010" ht="19.5" customHeight="1">
      <c r="A4010" s="37">
        <v>2306993.0</v>
      </c>
      <c r="B4010" s="38"/>
      <c r="C4010" s="38"/>
    </row>
    <row r="4011" ht="19.5" customHeight="1">
      <c r="A4011" s="37">
        <v>42234.0</v>
      </c>
      <c r="B4011" s="38"/>
      <c r="C4011" s="38"/>
    </row>
    <row r="4012" ht="19.5" customHeight="1">
      <c r="A4012" s="37">
        <v>1423718.0</v>
      </c>
      <c r="B4012" s="38"/>
      <c r="C4012" s="38"/>
    </row>
    <row r="4013" ht="19.5" customHeight="1">
      <c r="A4013" s="37">
        <v>2026353.0</v>
      </c>
      <c r="B4013" s="38"/>
      <c r="C4013" s="38"/>
    </row>
    <row r="4014" ht="19.5" customHeight="1">
      <c r="A4014" s="37">
        <v>1850348.0</v>
      </c>
      <c r="B4014" s="38"/>
      <c r="C4014" s="38"/>
    </row>
    <row r="4015" ht="19.5" customHeight="1">
      <c r="A4015" s="37">
        <v>498761.0</v>
      </c>
      <c r="B4015" s="38"/>
      <c r="C4015" s="38"/>
    </row>
    <row r="4016" ht="19.5" customHeight="1">
      <c r="A4016" s="37">
        <v>1862672.0</v>
      </c>
      <c r="B4016" s="38"/>
      <c r="C4016" s="38"/>
    </row>
    <row r="4017" ht="19.5" customHeight="1">
      <c r="A4017" s="37">
        <v>511051.0</v>
      </c>
      <c r="B4017" s="38"/>
      <c r="C4017" s="38"/>
    </row>
    <row r="4018" ht="19.5" customHeight="1">
      <c r="A4018" s="37">
        <v>1176536.0</v>
      </c>
      <c r="B4018" s="38"/>
      <c r="C4018" s="38"/>
    </row>
    <row r="4019" ht="19.5" customHeight="1">
      <c r="A4019" s="37">
        <v>2584094.0</v>
      </c>
      <c r="B4019" s="38"/>
      <c r="C4019" s="38"/>
    </row>
    <row r="4020" ht="19.5" customHeight="1">
      <c r="A4020" s="37">
        <v>477690.0</v>
      </c>
      <c r="B4020" s="38"/>
      <c r="C4020" s="38"/>
    </row>
    <row r="4021" ht="19.5" customHeight="1">
      <c r="A4021" s="37">
        <v>29379.0</v>
      </c>
      <c r="B4021" s="38"/>
      <c r="C4021" s="38"/>
    </row>
    <row r="4022" ht="19.5" customHeight="1">
      <c r="A4022" s="37">
        <v>1736336.0</v>
      </c>
      <c r="B4022" s="38"/>
      <c r="C4022" s="38"/>
    </row>
    <row r="4023" ht="19.5" customHeight="1">
      <c r="A4023" s="37">
        <v>29486.0</v>
      </c>
      <c r="B4023" s="38"/>
      <c r="C4023" s="38"/>
    </row>
    <row r="4024" ht="19.5" customHeight="1">
      <c r="A4024" s="37">
        <v>576117.0</v>
      </c>
      <c r="B4024" s="38"/>
      <c r="C4024" s="38"/>
    </row>
    <row r="4025" ht="19.5" customHeight="1">
      <c r="A4025" s="37">
        <v>2267226.0</v>
      </c>
      <c r="B4025" s="38"/>
      <c r="C4025" s="38"/>
    </row>
    <row r="4026" ht="19.5" customHeight="1">
      <c r="A4026" s="37">
        <v>2137199.0</v>
      </c>
      <c r="B4026" s="38"/>
      <c r="C4026" s="38"/>
    </row>
    <row r="4027" ht="19.5" customHeight="1">
      <c r="A4027" s="37">
        <v>289376.0</v>
      </c>
      <c r="B4027" s="38"/>
      <c r="C4027" s="38"/>
    </row>
    <row r="4028" ht="19.5" customHeight="1">
      <c r="A4028" s="37">
        <v>1423781.0</v>
      </c>
      <c r="B4028" s="38"/>
      <c r="C4028" s="38"/>
    </row>
    <row r="4029" ht="19.5" customHeight="1">
      <c r="A4029" s="37">
        <v>211.0</v>
      </c>
      <c r="B4029" s="38"/>
      <c r="C4029" s="38"/>
    </row>
    <row r="4030" ht="19.5" customHeight="1">
      <c r="A4030" s="37">
        <v>1504536.0</v>
      </c>
      <c r="B4030" s="38"/>
      <c r="C4030" s="38"/>
    </row>
    <row r="4031" ht="19.5" customHeight="1">
      <c r="A4031" s="37">
        <v>571298.0</v>
      </c>
      <c r="B4031" s="38"/>
      <c r="C4031" s="38"/>
    </row>
    <row r="4032" ht="19.5" customHeight="1">
      <c r="A4032" s="37">
        <v>1720063.0</v>
      </c>
      <c r="B4032" s="38"/>
      <c r="C4032" s="38"/>
    </row>
    <row r="4033" ht="19.5" customHeight="1">
      <c r="A4033" s="37">
        <v>1814289.0</v>
      </c>
      <c r="B4033" s="38"/>
      <c r="C4033" s="38"/>
    </row>
    <row r="4034" ht="19.5" customHeight="1">
      <c r="A4034" s="37">
        <v>759821.0</v>
      </c>
      <c r="B4034" s="38"/>
      <c r="C4034" s="38"/>
    </row>
    <row r="4035" ht="19.5" customHeight="1">
      <c r="A4035" s="37">
        <v>1174684.0</v>
      </c>
      <c r="B4035" s="38"/>
      <c r="C4035" s="38"/>
    </row>
    <row r="4036" ht="19.5" customHeight="1">
      <c r="A4036" s="37">
        <v>760011.0</v>
      </c>
      <c r="B4036" s="38"/>
      <c r="C4036" s="38"/>
    </row>
    <row r="4037" ht="19.5" customHeight="1">
      <c r="A4037" s="37">
        <v>1306519.0</v>
      </c>
      <c r="B4037" s="38"/>
      <c r="C4037" s="38"/>
    </row>
    <row r="4038" ht="19.5" customHeight="1">
      <c r="A4038" s="37">
        <v>1076937.0</v>
      </c>
      <c r="B4038" s="38"/>
      <c r="C4038" s="38"/>
    </row>
    <row r="4039" ht="19.5" customHeight="1">
      <c r="A4039" s="37">
        <v>1882751.0</v>
      </c>
      <c r="B4039" s="38"/>
      <c r="C4039" s="38"/>
    </row>
    <row r="4040" ht="19.5" customHeight="1">
      <c r="A4040" s="37">
        <v>1323731.0</v>
      </c>
      <c r="B4040" s="38"/>
      <c r="C4040" s="38"/>
    </row>
    <row r="4041" ht="19.5" customHeight="1">
      <c r="A4041" s="37">
        <v>203122.0</v>
      </c>
      <c r="B4041" s="38"/>
      <c r="C4041" s="38"/>
    </row>
    <row r="4042" ht="19.5" customHeight="1">
      <c r="A4042" s="37">
        <v>1268043.0</v>
      </c>
      <c r="B4042" s="38"/>
      <c r="C4042" s="38"/>
    </row>
    <row r="4043" ht="19.5" customHeight="1">
      <c r="A4043" s="37">
        <v>453246.0</v>
      </c>
      <c r="B4043" s="38"/>
      <c r="C4043" s="38"/>
    </row>
    <row r="4044" ht="19.5" customHeight="1">
      <c r="A4044" s="37">
        <v>1777878.0</v>
      </c>
      <c r="B4044" s="38"/>
      <c r="C4044" s="38"/>
    </row>
    <row r="4045" ht="19.5" customHeight="1">
      <c r="A4045" s="37">
        <v>743974.0</v>
      </c>
      <c r="B4045" s="38"/>
      <c r="C4045" s="38"/>
    </row>
    <row r="4046" ht="19.5" customHeight="1">
      <c r="A4046" s="37">
        <v>2479848.0</v>
      </c>
      <c r="B4046" s="38"/>
      <c r="C4046" s="38"/>
    </row>
    <row r="4047" ht="19.5" customHeight="1">
      <c r="A4047" s="37">
        <v>2038371.0</v>
      </c>
      <c r="B4047" s="38"/>
      <c r="C4047" s="38"/>
    </row>
    <row r="4048" ht="19.5" customHeight="1">
      <c r="A4048" s="37">
        <v>152268.0</v>
      </c>
      <c r="B4048" s="38"/>
      <c r="C4048" s="38"/>
    </row>
    <row r="4049" ht="19.5" customHeight="1">
      <c r="A4049" s="37">
        <v>1203568.0</v>
      </c>
      <c r="B4049" s="38"/>
      <c r="C4049" s="38"/>
    </row>
    <row r="4050" ht="19.5" customHeight="1">
      <c r="A4050" s="37">
        <v>1262913.0</v>
      </c>
      <c r="B4050" s="38"/>
      <c r="C4050" s="38"/>
    </row>
    <row r="4051" ht="19.5" customHeight="1">
      <c r="A4051" s="37">
        <v>454194.0</v>
      </c>
      <c r="B4051" s="38"/>
      <c r="C4051" s="38"/>
    </row>
    <row r="4052" ht="19.5" customHeight="1">
      <c r="A4052" s="37">
        <v>748120.0</v>
      </c>
      <c r="B4052" s="38"/>
      <c r="C4052" s="38"/>
    </row>
    <row r="4053" ht="19.5" customHeight="1">
      <c r="A4053" s="37">
        <v>309807.0</v>
      </c>
      <c r="B4053" s="38"/>
      <c r="C4053" s="38"/>
    </row>
    <row r="4054" ht="19.5" customHeight="1">
      <c r="A4054" s="37">
        <v>1763828.0</v>
      </c>
      <c r="B4054" s="38"/>
      <c r="C4054" s="38"/>
    </row>
    <row r="4055" ht="19.5" customHeight="1">
      <c r="A4055" s="37">
        <v>1122133.0</v>
      </c>
      <c r="B4055" s="38"/>
      <c r="C4055" s="38"/>
    </row>
    <row r="4056" ht="19.5" customHeight="1">
      <c r="A4056" s="37">
        <v>1855912.0</v>
      </c>
      <c r="B4056" s="38"/>
      <c r="C4056" s="38"/>
    </row>
    <row r="4057" ht="19.5" customHeight="1">
      <c r="A4057" s="37">
        <v>402648.0</v>
      </c>
      <c r="B4057" s="38"/>
      <c r="C4057" s="38"/>
    </row>
    <row r="4058" ht="19.5" customHeight="1">
      <c r="A4058" s="37">
        <v>404380.0</v>
      </c>
      <c r="B4058" s="38"/>
      <c r="C4058" s="38"/>
    </row>
    <row r="4059" ht="19.5" customHeight="1">
      <c r="A4059" s="37">
        <v>1077935.0</v>
      </c>
      <c r="B4059" s="38"/>
      <c r="C4059" s="38"/>
    </row>
    <row r="4060" ht="19.5" customHeight="1">
      <c r="A4060" s="37">
        <v>2294114.0</v>
      </c>
      <c r="B4060" s="38"/>
      <c r="C4060" s="38"/>
    </row>
    <row r="4061" ht="19.5" customHeight="1">
      <c r="A4061" s="37">
        <v>1389005.0</v>
      </c>
      <c r="B4061" s="38"/>
      <c r="C4061" s="38"/>
    </row>
    <row r="4062" ht="19.5" customHeight="1">
      <c r="A4062" s="37">
        <v>36818.0</v>
      </c>
      <c r="B4062" s="38"/>
      <c r="C4062" s="38"/>
    </row>
    <row r="4063" ht="19.5" customHeight="1">
      <c r="A4063" s="37">
        <v>2133943.0</v>
      </c>
      <c r="B4063" s="38"/>
      <c r="C4063" s="38"/>
    </row>
    <row r="4064" ht="19.5" customHeight="1">
      <c r="A4064" s="37">
        <v>171282.0</v>
      </c>
      <c r="B4064" s="38"/>
      <c r="C4064" s="38"/>
    </row>
    <row r="4065" ht="19.5" customHeight="1">
      <c r="A4065" s="37">
        <v>1826607.0</v>
      </c>
      <c r="B4065" s="38"/>
      <c r="C4065" s="38"/>
    </row>
    <row r="4066" ht="19.5" customHeight="1">
      <c r="A4066" s="37">
        <v>1729583.0</v>
      </c>
      <c r="B4066" s="38"/>
      <c r="C4066" s="38"/>
    </row>
    <row r="4067" ht="19.5" customHeight="1">
      <c r="A4067" s="37">
        <v>2496870.0</v>
      </c>
      <c r="B4067" s="38"/>
      <c r="C4067" s="38"/>
    </row>
    <row r="4068" ht="19.5" customHeight="1">
      <c r="A4068" s="37">
        <v>106370.0</v>
      </c>
      <c r="B4068" s="38"/>
      <c r="C4068" s="38"/>
    </row>
    <row r="4069" ht="19.5" customHeight="1">
      <c r="A4069" s="37">
        <v>2651974.0</v>
      </c>
      <c r="B4069" s="38"/>
      <c r="C4069" s="38"/>
    </row>
    <row r="4070" ht="19.5" customHeight="1">
      <c r="A4070" s="37">
        <v>2743469.0</v>
      </c>
      <c r="B4070" s="38"/>
      <c r="C4070" s="38"/>
    </row>
    <row r="4071" ht="19.5" customHeight="1">
      <c r="A4071" s="37">
        <v>2779775.0</v>
      </c>
      <c r="B4071" s="38"/>
      <c r="C4071" s="38"/>
    </row>
    <row r="4072" ht="19.5" customHeight="1">
      <c r="A4072" s="37">
        <v>593133.0</v>
      </c>
      <c r="B4072" s="38"/>
      <c r="C4072" s="38"/>
    </row>
    <row r="4073" ht="19.5" customHeight="1">
      <c r="A4073" s="37">
        <v>587909.0</v>
      </c>
      <c r="B4073" s="38"/>
      <c r="C4073" s="38"/>
    </row>
    <row r="4074" ht="19.5" customHeight="1">
      <c r="A4074" s="37">
        <v>2529275.0</v>
      </c>
      <c r="B4074" s="38"/>
      <c r="C4074" s="38"/>
    </row>
    <row r="4075" ht="19.5" customHeight="1">
      <c r="A4075" s="37">
        <v>2512214.0</v>
      </c>
      <c r="B4075" s="38"/>
      <c r="C4075" s="38"/>
    </row>
    <row r="4076" ht="19.5" customHeight="1">
      <c r="A4076" s="37">
        <v>1917863.0</v>
      </c>
      <c r="B4076" s="38"/>
      <c r="C4076" s="38"/>
    </row>
    <row r="4077" ht="19.5" customHeight="1">
      <c r="A4077" s="37">
        <v>744980.0</v>
      </c>
      <c r="B4077" s="38"/>
      <c r="C4077" s="38"/>
    </row>
    <row r="4078" ht="19.5" customHeight="1">
      <c r="A4078" s="37">
        <v>1121895.0</v>
      </c>
      <c r="B4078" s="38"/>
      <c r="C4078" s="38"/>
    </row>
    <row r="4079" ht="19.5" customHeight="1">
      <c r="A4079" s="37">
        <v>65093.0</v>
      </c>
      <c r="B4079" s="38"/>
      <c r="C4079" s="38"/>
    </row>
    <row r="4080" ht="19.5" customHeight="1">
      <c r="A4080" s="37">
        <v>1844.0</v>
      </c>
      <c r="B4080" s="38"/>
      <c r="C4080" s="38"/>
    </row>
    <row r="4081" ht="19.5" customHeight="1">
      <c r="A4081" s="37">
        <v>32024.0</v>
      </c>
      <c r="B4081" s="38"/>
      <c r="C4081" s="38"/>
    </row>
    <row r="4082" ht="19.5" customHeight="1">
      <c r="A4082" s="37">
        <v>1160091.0</v>
      </c>
      <c r="B4082" s="38"/>
      <c r="C4082" s="38"/>
    </row>
    <row r="4083" ht="19.5" customHeight="1">
      <c r="A4083" s="37">
        <v>1395608.0</v>
      </c>
      <c r="B4083" s="38"/>
      <c r="C4083" s="38"/>
    </row>
    <row r="4084" ht="19.5" customHeight="1">
      <c r="A4084" s="37">
        <v>995038.0</v>
      </c>
      <c r="B4084" s="38"/>
      <c r="C4084" s="38"/>
    </row>
    <row r="4085" ht="19.5" customHeight="1">
      <c r="A4085" s="37">
        <v>1904965.0</v>
      </c>
      <c r="B4085" s="38"/>
      <c r="C4085" s="38"/>
    </row>
    <row r="4086" ht="19.5" customHeight="1">
      <c r="A4086" s="37">
        <v>1736295.0</v>
      </c>
      <c r="B4086" s="38"/>
      <c r="C4086" s="38"/>
    </row>
    <row r="4087" ht="19.5" customHeight="1">
      <c r="A4087" s="37">
        <v>665467.0</v>
      </c>
      <c r="B4087" s="38"/>
      <c r="C4087" s="38"/>
    </row>
    <row r="4088" ht="19.5" customHeight="1">
      <c r="A4088" s="37">
        <v>59374.0</v>
      </c>
      <c r="B4088" s="38"/>
      <c r="C4088" s="38"/>
    </row>
    <row r="4089" ht="19.5" customHeight="1">
      <c r="A4089" s="37">
        <v>742725.0</v>
      </c>
      <c r="B4089" s="38"/>
      <c r="C4089" s="38"/>
    </row>
    <row r="4090" ht="19.5" customHeight="1">
      <c r="A4090" s="37">
        <v>1263089.0</v>
      </c>
      <c r="B4090" s="38"/>
      <c r="C4090" s="38"/>
    </row>
    <row r="4091" ht="19.5" customHeight="1">
      <c r="A4091" s="37">
        <v>2683588.0</v>
      </c>
      <c r="B4091" s="38"/>
      <c r="C4091" s="38"/>
    </row>
    <row r="4092" ht="19.5" customHeight="1">
      <c r="A4092" s="37">
        <v>1255570.0</v>
      </c>
      <c r="B4092" s="38"/>
      <c r="C4092" s="38"/>
    </row>
    <row r="4093" ht="19.5" customHeight="1">
      <c r="A4093" s="37">
        <v>2748098.0</v>
      </c>
      <c r="B4093" s="38"/>
      <c r="C4093" s="38"/>
    </row>
    <row r="4094" ht="19.5" customHeight="1">
      <c r="A4094" s="37">
        <v>1263031.0</v>
      </c>
      <c r="B4094" s="38"/>
      <c r="C4094" s="38"/>
    </row>
    <row r="4095" ht="19.5" customHeight="1">
      <c r="A4095" s="37">
        <v>2596828.0</v>
      </c>
      <c r="B4095" s="38"/>
      <c r="C4095" s="38"/>
    </row>
    <row r="4096" ht="19.5" customHeight="1">
      <c r="A4096" s="37">
        <v>391615.0</v>
      </c>
      <c r="B4096" s="38"/>
      <c r="C4096" s="38"/>
    </row>
    <row r="4097" ht="19.5" customHeight="1">
      <c r="A4097" s="37">
        <v>279262.0</v>
      </c>
      <c r="B4097" s="38"/>
      <c r="C4097" s="38"/>
    </row>
    <row r="4098" ht="19.5" customHeight="1">
      <c r="A4098" s="37">
        <v>2501295.0</v>
      </c>
      <c r="B4098" s="38"/>
      <c r="C4098" s="38"/>
    </row>
    <row r="4099" ht="19.5" customHeight="1">
      <c r="A4099" s="37">
        <v>2606219.0</v>
      </c>
      <c r="B4099" s="38"/>
      <c r="C4099" s="38"/>
    </row>
    <row r="4100" ht="19.5" customHeight="1">
      <c r="A4100" s="37">
        <v>451.0</v>
      </c>
      <c r="B4100" s="38"/>
      <c r="C4100" s="38"/>
    </row>
    <row r="4101" ht="19.5" customHeight="1">
      <c r="A4101" s="37">
        <v>2038397.0</v>
      </c>
      <c r="B4101" s="38"/>
      <c r="C4101" s="38"/>
    </row>
    <row r="4102" ht="19.5" customHeight="1">
      <c r="A4102" s="37">
        <v>528178.0</v>
      </c>
      <c r="B4102" s="38"/>
      <c r="C4102" s="38"/>
    </row>
    <row r="4103" ht="19.5" customHeight="1">
      <c r="A4103" s="37">
        <v>1736346.0</v>
      </c>
      <c r="B4103" s="38"/>
      <c r="C4103" s="38"/>
    </row>
    <row r="4104" ht="19.5" customHeight="1">
      <c r="A4104" s="37">
        <v>1768010.0</v>
      </c>
      <c r="B4104" s="38"/>
      <c r="C4104" s="38"/>
    </row>
    <row r="4105" ht="19.5" customHeight="1">
      <c r="A4105" s="37">
        <v>2035434.0</v>
      </c>
      <c r="B4105" s="38"/>
      <c r="C4105" s="38"/>
    </row>
    <row r="4106" ht="19.5" customHeight="1">
      <c r="A4106" s="37">
        <v>206506.0</v>
      </c>
      <c r="B4106" s="38"/>
      <c r="C4106" s="38"/>
    </row>
    <row r="4107" ht="19.5" customHeight="1">
      <c r="A4107" s="37">
        <v>1641402.0</v>
      </c>
      <c r="B4107" s="38"/>
      <c r="C4107" s="38"/>
    </row>
    <row r="4108" ht="19.5" customHeight="1">
      <c r="A4108" s="37">
        <v>393251.0</v>
      </c>
      <c r="B4108" s="38"/>
      <c r="C4108" s="38"/>
    </row>
    <row r="4109" ht="19.5" customHeight="1">
      <c r="A4109" s="37">
        <v>2026236.0</v>
      </c>
      <c r="B4109" s="38"/>
      <c r="C4109" s="38"/>
    </row>
    <row r="4110" ht="19.5" customHeight="1">
      <c r="A4110" s="37">
        <v>1855299.0</v>
      </c>
      <c r="B4110" s="38"/>
      <c r="C4110" s="38"/>
    </row>
    <row r="4111" ht="19.5" customHeight="1">
      <c r="A4111" s="37">
        <v>28045.0</v>
      </c>
      <c r="B4111" s="38"/>
      <c r="C4111" s="38"/>
    </row>
    <row r="4112" ht="19.5" customHeight="1">
      <c r="A4112" s="37">
        <v>755172.0</v>
      </c>
      <c r="B4112" s="38"/>
      <c r="C4112" s="38"/>
    </row>
    <row r="4113" ht="19.5" customHeight="1">
      <c r="A4113" s="37">
        <v>218491.0</v>
      </c>
      <c r="B4113" s="38"/>
      <c r="C4113" s="38"/>
    </row>
    <row r="4114" ht="19.5" customHeight="1">
      <c r="A4114" s="37">
        <v>2707351.0</v>
      </c>
      <c r="B4114" s="38"/>
      <c r="C4114" s="38"/>
    </row>
    <row r="4115" ht="19.5" customHeight="1">
      <c r="A4115" s="37">
        <v>2663123.0</v>
      </c>
      <c r="B4115" s="38"/>
      <c r="C4115" s="38"/>
    </row>
    <row r="4116" ht="19.5" customHeight="1">
      <c r="A4116" s="37">
        <v>1262796.0</v>
      </c>
      <c r="B4116" s="38"/>
      <c r="C4116" s="38"/>
    </row>
    <row r="4117" ht="19.5" customHeight="1">
      <c r="A4117" s="37">
        <v>555512.0</v>
      </c>
      <c r="B4117" s="38"/>
      <c r="C4117" s="38"/>
    </row>
    <row r="4118" ht="19.5" customHeight="1">
      <c r="A4118" s="37">
        <v>29349.0</v>
      </c>
      <c r="B4118" s="38"/>
      <c r="C4118" s="38"/>
    </row>
    <row r="4119" ht="19.5" customHeight="1">
      <c r="A4119" s="37">
        <v>92835.0</v>
      </c>
      <c r="B4119" s="38"/>
      <c r="C4119" s="38"/>
    </row>
    <row r="4120" ht="19.5" customHeight="1">
      <c r="A4120" s="37">
        <v>1292036.0</v>
      </c>
      <c r="B4120" s="38"/>
      <c r="C4120" s="38"/>
    </row>
    <row r="4121" ht="19.5" customHeight="1">
      <c r="A4121" s="37">
        <v>1859133.0</v>
      </c>
      <c r="B4121" s="38"/>
      <c r="C4121" s="38"/>
    </row>
    <row r="4122" ht="19.5" customHeight="1">
      <c r="A4122" s="37">
        <v>2739061.0</v>
      </c>
      <c r="B4122" s="38"/>
      <c r="C4122" s="38"/>
    </row>
    <row r="4123" ht="19.5" customHeight="1">
      <c r="A4123" s="37">
        <v>2794344.0</v>
      </c>
      <c r="B4123" s="38"/>
      <c r="C4123" s="38"/>
    </row>
    <row r="4124" ht="19.5" customHeight="1">
      <c r="A4124" s="37">
        <v>882.0</v>
      </c>
      <c r="B4124" s="38"/>
      <c r="C4124" s="38"/>
    </row>
    <row r="4125" ht="19.5" customHeight="1">
      <c r="A4125" s="37">
        <v>1224164.0</v>
      </c>
      <c r="B4125" s="38"/>
      <c r="C4125" s="38"/>
    </row>
    <row r="4126" ht="19.5" customHeight="1">
      <c r="A4126" s="37">
        <v>102.0</v>
      </c>
      <c r="B4126" s="38"/>
      <c r="C4126" s="38"/>
    </row>
    <row r="4127" ht="19.5" customHeight="1">
      <c r="A4127" s="37">
        <v>649639.0</v>
      </c>
      <c r="B4127" s="38"/>
      <c r="C4127" s="38"/>
    </row>
    <row r="4128" ht="19.5" customHeight="1">
      <c r="A4128" s="37">
        <v>1262983.0</v>
      </c>
      <c r="B4128" s="38"/>
      <c r="C4128" s="38"/>
    </row>
    <row r="4129" ht="19.5" customHeight="1">
      <c r="A4129" s="37">
        <v>2565932.0</v>
      </c>
      <c r="B4129" s="38"/>
      <c r="C4129" s="38"/>
    </row>
    <row r="4130" ht="19.5" customHeight="1">
      <c r="A4130" s="37">
        <v>1502753.0</v>
      </c>
      <c r="B4130" s="38"/>
      <c r="C4130" s="38"/>
    </row>
    <row r="4131" ht="19.5" customHeight="1">
      <c r="A4131" s="37">
        <v>1631477.0</v>
      </c>
      <c r="B4131" s="38"/>
      <c r="C4131" s="38"/>
    </row>
    <row r="4132" ht="19.5" customHeight="1">
      <c r="A4132" s="37">
        <v>2175247.0</v>
      </c>
      <c r="B4132" s="38"/>
      <c r="C4132" s="38"/>
    </row>
    <row r="4133" ht="19.5" customHeight="1">
      <c r="A4133" s="37">
        <v>43658.0</v>
      </c>
      <c r="B4133" s="38"/>
      <c r="C4133" s="38"/>
    </row>
    <row r="4134" ht="19.5" customHeight="1">
      <c r="A4134" s="37">
        <v>1262947.0</v>
      </c>
      <c r="B4134" s="38"/>
      <c r="C4134" s="38"/>
    </row>
    <row r="4135" ht="19.5" customHeight="1">
      <c r="A4135" s="37">
        <v>1263022.0</v>
      </c>
      <c r="B4135" s="38"/>
      <c r="C4135" s="38"/>
    </row>
    <row r="4136" ht="19.5" customHeight="1">
      <c r="A4136" s="37">
        <v>1380771.0</v>
      </c>
      <c r="B4136" s="38"/>
      <c r="C4136" s="38"/>
    </row>
    <row r="4137" ht="19.5" customHeight="1">
      <c r="A4137" s="37">
        <v>1778437.0</v>
      </c>
      <c r="B4137" s="38"/>
      <c r="C4137" s="38"/>
    </row>
    <row r="4138" ht="19.5" customHeight="1">
      <c r="A4138" s="37">
        <v>745411.0</v>
      </c>
      <c r="B4138" s="38"/>
      <c r="C4138" s="38"/>
    </row>
    <row r="4139" ht="19.5" customHeight="1">
      <c r="A4139" s="37">
        <v>222891.0</v>
      </c>
      <c r="B4139" s="38"/>
      <c r="C4139" s="38"/>
    </row>
    <row r="4140" ht="19.5" customHeight="1">
      <c r="A4140" s="37">
        <v>600809.0</v>
      </c>
      <c r="B4140" s="38"/>
      <c r="C4140" s="38"/>
    </row>
    <row r="4141" ht="19.5" customHeight="1">
      <c r="A4141" s="37">
        <v>1678840.0</v>
      </c>
      <c r="B4141" s="38"/>
      <c r="C4141" s="38"/>
    </row>
    <row r="4142" ht="19.5" customHeight="1">
      <c r="A4142" s="37">
        <v>2048899.0</v>
      </c>
      <c r="B4142" s="38"/>
      <c r="C4142" s="38"/>
    </row>
    <row r="4143" ht="19.5" customHeight="1">
      <c r="A4143" s="37">
        <v>1385369.0</v>
      </c>
      <c r="B4143" s="38"/>
      <c r="C4143" s="38"/>
    </row>
    <row r="4144" ht="19.5" customHeight="1">
      <c r="A4144" s="37">
        <v>1096341.0</v>
      </c>
      <c r="B4144" s="38"/>
      <c r="C4144" s="38"/>
    </row>
    <row r="4145" ht="19.5" customHeight="1">
      <c r="A4145" s="37">
        <v>1082933.0</v>
      </c>
      <c r="B4145" s="38"/>
      <c r="C4145" s="38"/>
    </row>
    <row r="4146" ht="19.5" customHeight="1">
      <c r="A4146" s="37">
        <v>129921.0</v>
      </c>
      <c r="B4146" s="38"/>
      <c r="C4146" s="38"/>
    </row>
    <row r="4147" ht="19.5" customHeight="1">
      <c r="A4147" s="37">
        <v>2487137.0</v>
      </c>
      <c r="B4147" s="38"/>
      <c r="C4147" s="38"/>
    </row>
    <row r="4148" ht="19.5" customHeight="1">
      <c r="A4148" s="37">
        <v>580340.0</v>
      </c>
      <c r="B4148" s="38"/>
      <c r="C4148" s="38"/>
    </row>
    <row r="4149" ht="19.5" customHeight="1">
      <c r="A4149" s="37">
        <v>350814.0</v>
      </c>
      <c r="B4149" s="38"/>
      <c r="C4149" s="38"/>
    </row>
    <row r="4150" ht="19.5" customHeight="1">
      <c r="A4150" s="37">
        <v>2035432.0</v>
      </c>
      <c r="B4150" s="38"/>
      <c r="C4150" s="38"/>
    </row>
    <row r="4151" ht="19.5" customHeight="1">
      <c r="A4151" s="37">
        <v>1122252.0</v>
      </c>
      <c r="B4151" s="38"/>
      <c r="C4151" s="38"/>
    </row>
    <row r="4152" ht="19.5" customHeight="1">
      <c r="A4152" s="37">
        <v>264462.0</v>
      </c>
      <c r="B4152" s="38"/>
      <c r="C4152" s="38"/>
    </row>
    <row r="4153" ht="19.5" customHeight="1">
      <c r="A4153" s="37">
        <v>2590779.0</v>
      </c>
      <c r="B4153" s="38"/>
      <c r="C4153" s="38"/>
    </row>
    <row r="4154" ht="19.5" customHeight="1">
      <c r="A4154" s="37">
        <v>2016505.0</v>
      </c>
      <c r="B4154" s="38"/>
      <c r="C4154" s="38"/>
    </row>
    <row r="4155" ht="19.5" customHeight="1">
      <c r="A4155" s="37">
        <v>86956.0</v>
      </c>
      <c r="B4155" s="38"/>
      <c r="C4155" s="38"/>
    </row>
    <row r="4156" ht="19.5" customHeight="1">
      <c r="A4156" s="37">
        <v>1262938.0</v>
      </c>
      <c r="B4156" s="38"/>
      <c r="C4156" s="38"/>
    </row>
    <row r="4157" ht="19.5" customHeight="1">
      <c r="A4157" s="37">
        <v>2699502.0</v>
      </c>
      <c r="B4157" s="38"/>
      <c r="C4157" s="38"/>
    </row>
    <row r="4158" ht="19.5" customHeight="1">
      <c r="A4158" s="37">
        <v>2079793.0</v>
      </c>
      <c r="B4158" s="38"/>
      <c r="C4158" s="38"/>
    </row>
    <row r="4159" ht="19.5" customHeight="1">
      <c r="A4159" s="37">
        <v>1223544.0</v>
      </c>
      <c r="B4159" s="38"/>
      <c r="C4159" s="38"/>
    </row>
    <row r="4160" ht="19.5" customHeight="1">
      <c r="A4160" s="37">
        <v>295089.0</v>
      </c>
      <c r="B4160" s="38"/>
      <c r="C4160" s="38"/>
    </row>
    <row r="4161" ht="19.5" customHeight="1">
      <c r="A4161" s="37">
        <v>1262825.0</v>
      </c>
      <c r="B4161" s="38"/>
      <c r="C4161" s="38"/>
    </row>
    <row r="4162" ht="19.5" customHeight="1">
      <c r="A4162" s="37">
        <v>993047.0</v>
      </c>
      <c r="B4162" s="38"/>
      <c r="C4162" s="38"/>
    </row>
    <row r="4163" ht="19.5" customHeight="1">
      <c r="A4163" s="37">
        <v>347256.0</v>
      </c>
      <c r="B4163" s="38"/>
      <c r="C4163" s="38"/>
    </row>
    <row r="4164" ht="19.5" customHeight="1">
      <c r="A4164" s="37">
        <v>1045774.0</v>
      </c>
      <c r="B4164" s="38"/>
      <c r="C4164" s="38"/>
    </row>
    <row r="4165" ht="19.5" customHeight="1">
      <c r="A4165" s="37">
        <v>759620.0</v>
      </c>
      <c r="B4165" s="38"/>
      <c r="C4165" s="38"/>
    </row>
    <row r="4166" ht="19.5" customHeight="1">
      <c r="A4166" s="37">
        <v>307643.0</v>
      </c>
      <c r="B4166" s="38"/>
      <c r="C4166" s="38"/>
    </row>
    <row r="4167" ht="19.5" customHeight="1">
      <c r="A4167" s="37">
        <v>1848601.0</v>
      </c>
      <c r="B4167" s="38"/>
      <c r="C4167" s="38"/>
    </row>
    <row r="4168" ht="19.5" customHeight="1">
      <c r="A4168" s="37">
        <v>1936080.0</v>
      </c>
      <c r="B4168" s="38"/>
      <c r="C4168" s="38"/>
    </row>
    <row r="4169" ht="19.5" customHeight="1">
      <c r="A4169" s="37">
        <v>1450761.0</v>
      </c>
      <c r="B4169" s="38"/>
      <c r="C4169" s="38"/>
    </row>
    <row r="4170" ht="19.5" customHeight="1">
      <c r="A4170" s="37">
        <v>936375.0</v>
      </c>
      <c r="B4170" s="38"/>
      <c r="C4170" s="38"/>
    </row>
    <row r="4171" ht="19.5" customHeight="1">
      <c r="A4171" s="37">
        <v>1121455.0</v>
      </c>
      <c r="B4171" s="38"/>
      <c r="C4171" s="38"/>
    </row>
    <row r="4172" ht="19.5" customHeight="1">
      <c r="A4172" s="37">
        <v>2184343.0</v>
      </c>
      <c r="B4172" s="38"/>
      <c r="C4172" s="38"/>
    </row>
    <row r="4173" ht="19.5" customHeight="1">
      <c r="A4173" s="37">
        <v>1263038.0</v>
      </c>
      <c r="B4173" s="38"/>
      <c r="C4173" s="38"/>
    </row>
    <row r="4174" ht="19.5" customHeight="1">
      <c r="A4174" s="37">
        <v>1121426.0</v>
      </c>
      <c r="B4174" s="38"/>
      <c r="C4174" s="38"/>
    </row>
    <row r="4175" ht="19.5" customHeight="1">
      <c r="A4175" s="37">
        <v>1402135.0</v>
      </c>
      <c r="B4175" s="38"/>
      <c r="C4175" s="38"/>
    </row>
    <row r="4176" ht="19.5" customHeight="1">
      <c r="A4176" s="37">
        <v>2512212.0</v>
      </c>
      <c r="B4176" s="38"/>
      <c r="C4176" s="38"/>
    </row>
    <row r="4177" ht="19.5" customHeight="1">
      <c r="A4177" s="37">
        <v>876478.0</v>
      </c>
      <c r="B4177" s="38"/>
      <c r="C4177" s="38"/>
    </row>
    <row r="4178" ht="19.5" customHeight="1">
      <c r="A4178" s="37">
        <v>1881043.0</v>
      </c>
      <c r="B4178" s="38"/>
      <c r="C4178" s="38"/>
    </row>
    <row r="4179" ht="19.5" customHeight="1">
      <c r="A4179" s="37">
        <v>108003.0</v>
      </c>
      <c r="B4179" s="38"/>
      <c r="C4179" s="38"/>
    </row>
    <row r="4180" ht="19.5" customHeight="1">
      <c r="A4180" s="37">
        <v>1500506.0</v>
      </c>
      <c r="B4180" s="38"/>
      <c r="C4180" s="38"/>
    </row>
    <row r="4181" ht="19.5" customHeight="1">
      <c r="A4181" s="37">
        <v>381306.0</v>
      </c>
      <c r="B4181" s="38"/>
      <c r="C4181" s="38"/>
    </row>
    <row r="4182" ht="19.5" customHeight="1">
      <c r="A4182" s="37">
        <v>1469948.0</v>
      </c>
      <c r="B4182" s="38"/>
      <c r="C4182" s="38"/>
    </row>
    <row r="4183" ht="19.5" customHeight="1">
      <c r="A4183" s="37">
        <v>120107.0</v>
      </c>
      <c r="B4183" s="38"/>
      <c r="C4183" s="38"/>
    </row>
    <row r="4184" ht="19.5" customHeight="1">
      <c r="A4184" s="37">
        <v>2248773.0</v>
      </c>
      <c r="B4184" s="38"/>
      <c r="C4184" s="38"/>
    </row>
    <row r="4185" ht="19.5" customHeight="1">
      <c r="A4185" s="37">
        <v>2268026.0</v>
      </c>
      <c r="B4185" s="38"/>
      <c r="C4185" s="38"/>
    </row>
    <row r="4186" ht="19.5" customHeight="1">
      <c r="A4186" s="37">
        <v>48.0</v>
      </c>
      <c r="B4186" s="38"/>
      <c r="C4186" s="38"/>
    </row>
    <row r="4187" ht="19.5" customHeight="1">
      <c r="A4187" s="37">
        <v>396013.0</v>
      </c>
      <c r="B4187" s="38"/>
      <c r="C4187" s="38"/>
    </row>
    <row r="4188" ht="19.5" customHeight="1">
      <c r="A4188" s="37">
        <v>584708.0</v>
      </c>
      <c r="B4188" s="38"/>
      <c r="C4188" s="38"/>
    </row>
    <row r="4189" ht="19.5" customHeight="1">
      <c r="A4189" s="37">
        <v>29524.0</v>
      </c>
      <c r="B4189" s="38"/>
      <c r="C4189" s="38"/>
    </row>
    <row r="4190" ht="19.5" customHeight="1">
      <c r="A4190" s="37">
        <v>2707005.0</v>
      </c>
      <c r="B4190" s="38"/>
      <c r="C4190" s="38"/>
    </row>
    <row r="4191" ht="19.5" customHeight="1">
      <c r="A4191" s="37">
        <v>292414.0</v>
      </c>
      <c r="B4191" s="38"/>
      <c r="C4191" s="38"/>
    </row>
    <row r="4192" ht="19.5" customHeight="1">
      <c r="A4192" s="37">
        <v>871571.0</v>
      </c>
      <c r="B4192" s="38"/>
      <c r="C4192" s="38"/>
    </row>
    <row r="4193" ht="19.5" customHeight="1">
      <c r="A4193" s="37">
        <v>1367852.0</v>
      </c>
      <c r="B4193" s="38"/>
      <c r="C4193" s="38"/>
    </row>
    <row r="4194" ht="19.5" customHeight="1">
      <c r="A4194" s="37">
        <v>269798.0</v>
      </c>
      <c r="B4194" s="38"/>
      <c r="C4194" s="38"/>
    </row>
    <row r="4195" ht="19.5" customHeight="1">
      <c r="A4195" s="37">
        <v>1965576.0</v>
      </c>
      <c r="B4195" s="38"/>
      <c r="C4195" s="38"/>
    </row>
    <row r="4196" ht="19.5" customHeight="1">
      <c r="A4196" s="37">
        <v>215690.0</v>
      </c>
      <c r="B4196" s="38"/>
      <c r="C4196" s="38"/>
    </row>
    <row r="4197" ht="19.5" customHeight="1">
      <c r="A4197" s="37">
        <v>1535422.0</v>
      </c>
      <c r="B4197" s="38"/>
      <c r="C4197" s="38"/>
    </row>
    <row r="4198" ht="19.5" customHeight="1">
      <c r="A4198" s="37">
        <v>2486356.0</v>
      </c>
      <c r="B4198" s="38"/>
      <c r="C4198" s="38"/>
    </row>
    <row r="4199" ht="19.5" customHeight="1">
      <c r="A4199" s="37">
        <v>245012.0</v>
      </c>
      <c r="B4199" s="38"/>
      <c r="C4199" s="38"/>
    </row>
    <row r="4200" ht="19.5" customHeight="1">
      <c r="A4200" s="37">
        <v>2171976.0</v>
      </c>
      <c r="B4200" s="38"/>
      <c r="C4200" s="38"/>
    </row>
    <row r="4201" ht="19.5" customHeight="1">
      <c r="A4201" s="37">
        <v>1091494.0</v>
      </c>
      <c r="B4201" s="38"/>
      <c r="C4201" s="38"/>
    </row>
    <row r="4202" ht="19.5" customHeight="1">
      <c r="A4202" s="37">
        <v>2758439.0</v>
      </c>
      <c r="B4202" s="38"/>
      <c r="C4202" s="38"/>
    </row>
    <row r="4203" ht="19.5" customHeight="1">
      <c r="A4203" s="37">
        <v>644383.0</v>
      </c>
      <c r="B4203" s="38"/>
      <c r="C4203" s="38"/>
    </row>
    <row r="4204" ht="19.5" customHeight="1">
      <c r="A4204" s="37">
        <v>1268072.0</v>
      </c>
      <c r="B4204" s="38"/>
      <c r="C4204" s="38"/>
    </row>
    <row r="4205" ht="19.5" customHeight="1">
      <c r="A4205" s="37">
        <v>297318.0</v>
      </c>
      <c r="B4205" s="38"/>
      <c r="C4205" s="38"/>
    </row>
    <row r="4206" ht="19.5" customHeight="1">
      <c r="A4206" s="37">
        <v>1262992.0</v>
      </c>
      <c r="B4206" s="38"/>
      <c r="C4206" s="38"/>
    </row>
    <row r="4207" ht="19.5" customHeight="1">
      <c r="A4207" s="37">
        <v>310782.0</v>
      </c>
      <c r="B4207" s="38"/>
      <c r="C4207" s="38"/>
    </row>
    <row r="4208" ht="19.5" customHeight="1">
      <c r="A4208" s="37">
        <v>314282.0</v>
      </c>
      <c r="B4208" s="38"/>
      <c r="C4208" s="38"/>
    </row>
    <row r="4209" ht="19.5" customHeight="1">
      <c r="A4209" s="37">
        <v>1478221.0</v>
      </c>
      <c r="B4209" s="38"/>
      <c r="C4209" s="38"/>
    </row>
    <row r="4210" ht="19.5" customHeight="1">
      <c r="A4210" s="37">
        <v>1121868.0</v>
      </c>
      <c r="B4210" s="38"/>
      <c r="C4210" s="38"/>
    </row>
    <row r="4211" ht="19.5" customHeight="1">
      <c r="A4211" s="37">
        <v>173676.0</v>
      </c>
      <c r="B4211" s="38"/>
      <c r="C4211" s="38"/>
    </row>
    <row r="4212" ht="19.5" customHeight="1">
      <c r="A4212" s="37">
        <v>1260955.0</v>
      </c>
      <c r="B4212" s="38"/>
      <c r="C4212" s="38"/>
    </row>
    <row r="4213" ht="19.5" customHeight="1">
      <c r="A4213" s="37">
        <v>1537917.0</v>
      </c>
      <c r="B4213" s="38"/>
      <c r="C4213" s="38"/>
    </row>
    <row r="4214" ht="19.5" customHeight="1">
      <c r="A4214" s="37">
        <v>2546226.0</v>
      </c>
      <c r="B4214" s="38"/>
      <c r="C4214" s="38"/>
    </row>
    <row r="4215" ht="19.5" customHeight="1">
      <c r="A4215" s="37">
        <v>515897.0</v>
      </c>
      <c r="B4215" s="38"/>
      <c r="C4215" s="38"/>
    </row>
    <row r="4216" ht="19.5" customHeight="1">
      <c r="A4216" s="37">
        <v>1262742.0</v>
      </c>
      <c r="B4216" s="38"/>
      <c r="C4216" s="38"/>
    </row>
    <row r="4217" ht="19.5" customHeight="1">
      <c r="A4217" s="37">
        <v>2577098.0</v>
      </c>
      <c r="B4217" s="38"/>
      <c r="C4217" s="38"/>
    </row>
    <row r="4218" ht="19.5" customHeight="1">
      <c r="A4218" s="37">
        <v>1423746.0</v>
      </c>
      <c r="B4218" s="38"/>
      <c r="C4218" s="38"/>
    </row>
    <row r="4219" ht="19.5" customHeight="1">
      <c r="A4219" s="37">
        <v>57480.0</v>
      </c>
      <c r="B4219" s="38"/>
      <c r="C4219" s="38"/>
    </row>
    <row r="4220" ht="19.5" customHeight="1">
      <c r="A4220" s="37">
        <v>1500254.0</v>
      </c>
      <c r="B4220" s="38"/>
      <c r="C4220" s="38"/>
    </row>
    <row r="4221" ht="19.5" customHeight="1">
      <c r="A4221" s="37">
        <v>47994.0</v>
      </c>
      <c r="B4221" s="38"/>
      <c r="C4221" s="38"/>
    </row>
    <row r="4222" ht="19.5" customHeight="1">
      <c r="A4222" s="37">
        <v>1009370.0</v>
      </c>
      <c r="B4222" s="38"/>
      <c r="C4222" s="38"/>
    </row>
    <row r="4223" ht="19.5" customHeight="1">
      <c r="A4223" s="37">
        <v>2511069.0</v>
      </c>
      <c r="B4223" s="38"/>
      <c r="C4223" s="38"/>
    </row>
    <row r="4224" ht="19.5" customHeight="1">
      <c r="A4224" s="37">
        <v>266130.0</v>
      </c>
      <c r="B4224" s="38"/>
      <c r="C4224" s="38"/>
    </row>
    <row r="4225" ht="19.5" customHeight="1">
      <c r="A4225" s="37">
        <v>1912856.0</v>
      </c>
      <c r="B4225" s="38"/>
      <c r="C4225" s="38"/>
    </row>
    <row r="4226" ht="19.5" customHeight="1">
      <c r="A4226" s="37">
        <v>1289167.0</v>
      </c>
      <c r="B4226" s="38"/>
      <c r="C4226" s="38"/>
    </row>
    <row r="4227" ht="19.5" customHeight="1">
      <c r="A4227" s="37">
        <v>2706100.0</v>
      </c>
      <c r="B4227" s="38"/>
      <c r="C4227" s="38"/>
    </row>
    <row r="4228" ht="19.5" customHeight="1">
      <c r="A4228" s="37">
        <v>1206980.0</v>
      </c>
      <c r="B4228" s="38"/>
      <c r="C4228" s="38"/>
    </row>
    <row r="4229" ht="19.5" customHeight="1">
      <c r="A4229" s="37">
        <v>1592317.0</v>
      </c>
      <c r="B4229" s="38"/>
      <c r="C4229" s="38"/>
    </row>
    <row r="4230" ht="19.5" customHeight="1">
      <c r="A4230" s="37">
        <v>2479847.0</v>
      </c>
      <c r="B4230" s="38"/>
      <c r="C4230" s="38"/>
    </row>
    <row r="4231" ht="19.5" customHeight="1">
      <c r="A4231" s="37">
        <v>119641.0</v>
      </c>
      <c r="B4231" s="38"/>
      <c r="C4231" s="38"/>
    </row>
    <row r="4232" ht="19.5" customHeight="1">
      <c r="A4232" s="37">
        <v>996801.0</v>
      </c>
      <c r="B4232" s="38"/>
      <c r="C4232" s="38"/>
    </row>
    <row r="4233" ht="19.5" customHeight="1">
      <c r="A4233" s="37">
        <v>1813871.0</v>
      </c>
      <c r="B4233" s="38"/>
      <c r="C4233" s="38"/>
    </row>
    <row r="4234" ht="19.5" customHeight="1">
      <c r="A4234" s="37">
        <v>1262784.0</v>
      </c>
      <c r="B4234" s="38"/>
      <c r="C4234" s="38"/>
    </row>
    <row r="4235" ht="19.5" customHeight="1">
      <c r="A4235" s="37">
        <v>2730080.0</v>
      </c>
      <c r="B4235" s="38"/>
      <c r="C4235" s="38"/>
    </row>
    <row r="4236" ht="19.5" customHeight="1">
      <c r="A4236" s="37">
        <v>859059.0</v>
      </c>
      <c r="B4236" s="38"/>
      <c r="C4236" s="38"/>
    </row>
    <row r="4237" ht="19.5" customHeight="1">
      <c r="A4237" s="37">
        <v>2763006.0</v>
      </c>
      <c r="B4237" s="38"/>
      <c r="C4237" s="38"/>
    </row>
    <row r="4238" ht="19.5" customHeight="1">
      <c r="A4238" s="37">
        <v>882101.0</v>
      </c>
      <c r="B4238" s="38"/>
      <c r="C4238" s="38"/>
    </row>
    <row r="4239" ht="19.5" customHeight="1">
      <c r="A4239" s="37">
        <v>1470561.0</v>
      </c>
      <c r="B4239" s="38"/>
      <c r="C4239" s="38"/>
    </row>
    <row r="4240" ht="19.5" customHeight="1">
      <c r="A4240" s="37">
        <v>2528018.0</v>
      </c>
      <c r="B4240" s="38"/>
      <c r="C4240" s="38"/>
    </row>
    <row r="4241" ht="19.5" customHeight="1">
      <c r="A4241" s="37">
        <v>1249553.0</v>
      </c>
      <c r="B4241" s="38"/>
      <c r="C4241" s="38"/>
    </row>
    <row r="4242" ht="19.5" customHeight="1">
      <c r="A4242" s="37">
        <v>470826.0</v>
      </c>
      <c r="B4242" s="38"/>
      <c r="C4242" s="38"/>
    </row>
    <row r="4243" ht="19.5" customHeight="1">
      <c r="A4243" s="37">
        <v>1122219.0</v>
      </c>
      <c r="B4243" s="38"/>
      <c r="C4243" s="38"/>
    </row>
    <row r="4244" ht="19.5" customHeight="1">
      <c r="A4244" s="37">
        <v>2682844.0</v>
      </c>
      <c r="B4244" s="38"/>
      <c r="C4244" s="38"/>
    </row>
    <row r="4245" ht="19.5" customHeight="1">
      <c r="A4245" s="37">
        <v>1736285.0</v>
      </c>
      <c r="B4245" s="38"/>
      <c r="C4245" s="38"/>
    </row>
    <row r="4246" ht="19.5" customHeight="1">
      <c r="A4246" s="37">
        <v>1392.0</v>
      </c>
      <c r="B4246" s="38"/>
      <c r="C4246" s="38"/>
    </row>
    <row r="4247" ht="19.5" customHeight="1">
      <c r="A4247" s="37">
        <v>235205.0</v>
      </c>
      <c r="B4247" s="38"/>
      <c r="C4247" s="38"/>
    </row>
    <row r="4248" ht="19.5" customHeight="1">
      <c r="A4248" s="37">
        <v>42858.0</v>
      </c>
      <c r="B4248" s="38"/>
      <c r="C4248" s="38"/>
    </row>
    <row r="4249" ht="19.5" customHeight="1">
      <c r="A4249" s="37">
        <v>37625.0</v>
      </c>
      <c r="B4249" s="38"/>
      <c r="C4249" s="38"/>
    </row>
    <row r="4250" ht="19.5" customHeight="1">
      <c r="A4250" s="37">
        <v>138336.0</v>
      </c>
      <c r="B4250" s="38"/>
      <c r="C4250" s="38"/>
    </row>
    <row r="4251" ht="19.5" customHeight="1">
      <c r="A4251" s="37">
        <v>659595.0</v>
      </c>
      <c r="B4251" s="38"/>
      <c r="C4251" s="38"/>
    </row>
    <row r="4252" ht="19.5" customHeight="1">
      <c r="A4252" s="37">
        <v>640948.0</v>
      </c>
      <c r="B4252" s="38"/>
      <c r="C4252" s="38"/>
    </row>
    <row r="4253" ht="19.5" customHeight="1">
      <c r="A4253" s="37">
        <v>242606.0</v>
      </c>
      <c r="B4253" s="38"/>
      <c r="C4253" s="38"/>
    </row>
    <row r="4254" ht="19.5" customHeight="1">
      <c r="A4254" s="37">
        <v>318464.0</v>
      </c>
      <c r="B4254" s="38"/>
      <c r="C4254" s="38"/>
    </row>
    <row r="4255" ht="19.5" customHeight="1">
      <c r="A4255" s="37">
        <v>481743.0</v>
      </c>
      <c r="B4255" s="38"/>
      <c r="C4255" s="38"/>
    </row>
    <row r="4256" ht="19.5" customHeight="1">
      <c r="A4256" s="37">
        <v>2483459.0</v>
      </c>
      <c r="B4256" s="38"/>
      <c r="C4256" s="38"/>
    </row>
    <row r="4257" ht="19.5" customHeight="1">
      <c r="A4257" s="37">
        <v>663704.0</v>
      </c>
      <c r="B4257" s="38"/>
      <c r="C4257" s="38"/>
    </row>
    <row r="4258" ht="19.5" customHeight="1">
      <c r="A4258" s="37">
        <v>1670831.0</v>
      </c>
      <c r="B4258" s="38"/>
      <c r="C4258" s="38"/>
    </row>
    <row r="4259" ht="19.5" customHeight="1">
      <c r="A4259" s="37">
        <v>1476464.0</v>
      </c>
      <c r="B4259" s="38"/>
      <c r="C4259" s="38"/>
    </row>
    <row r="4260" ht="19.5" customHeight="1">
      <c r="A4260" s="37">
        <v>2175229.0</v>
      </c>
      <c r="B4260" s="38"/>
      <c r="C4260" s="38"/>
    </row>
    <row r="4261" ht="19.5" customHeight="1">
      <c r="A4261" s="37">
        <v>702438.0</v>
      </c>
      <c r="B4261" s="38"/>
      <c r="C4261" s="38"/>
    </row>
    <row r="4262" ht="19.5" customHeight="1">
      <c r="A4262" s="37">
        <v>2741543.0</v>
      </c>
      <c r="B4262" s="38"/>
      <c r="C4262" s="38"/>
    </row>
    <row r="4263" ht="19.5" customHeight="1">
      <c r="A4263" s="37">
        <v>640132.0</v>
      </c>
      <c r="B4263" s="38"/>
      <c r="C4263" s="38"/>
    </row>
    <row r="4264" ht="19.5" customHeight="1">
      <c r="A4264" s="37">
        <v>1642818.0</v>
      </c>
      <c r="B4264" s="38"/>
      <c r="C4264" s="38"/>
    </row>
    <row r="4265" ht="19.5" customHeight="1">
      <c r="A4265" s="37">
        <v>28894.0</v>
      </c>
      <c r="B4265" s="38"/>
      <c r="C4265" s="38"/>
    </row>
    <row r="4266" ht="19.5" customHeight="1">
      <c r="A4266" s="37">
        <v>1981510.0</v>
      </c>
      <c r="B4266" s="38"/>
      <c r="C4266" s="38"/>
    </row>
    <row r="4267" ht="19.5" customHeight="1">
      <c r="A4267" s="37">
        <v>762983.0</v>
      </c>
      <c r="B4267" s="38"/>
      <c r="C4267" s="38"/>
    </row>
    <row r="4268" ht="19.5" customHeight="1">
      <c r="A4268" s="37">
        <v>203907.0</v>
      </c>
      <c r="B4268" s="38"/>
      <c r="C4268" s="38"/>
    </row>
    <row r="4269" ht="19.5" customHeight="1">
      <c r="A4269" s="37">
        <v>1155689.0</v>
      </c>
      <c r="B4269" s="38"/>
      <c r="C4269" s="38"/>
    </row>
    <row r="4270" ht="19.5" customHeight="1">
      <c r="A4270" s="37">
        <v>1945864.0</v>
      </c>
      <c r="B4270" s="38"/>
      <c r="C4270" s="38"/>
    </row>
    <row r="4271" ht="19.5" customHeight="1">
      <c r="A4271" s="37">
        <v>240015.0</v>
      </c>
      <c r="B4271" s="38"/>
      <c r="C4271" s="38"/>
    </row>
    <row r="4272" ht="19.5" customHeight="1">
      <c r="A4272" s="37">
        <v>1628158.0</v>
      </c>
      <c r="B4272" s="38"/>
      <c r="C4272" s="38"/>
    </row>
    <row r="4273" ht="19.5" customHeight="1">
      <c r="A4273" s="37">
        <v>144026.0</v>
      </c>
      <c r="B4273" s="38"/>
      <c r="C4273" s="38"/>
    </row>
    <row r="4274" ht="19.5" customHeight="1">
      <c r="A4274" s="37">
        <v>1778678.0</v>
      </c>
      <c r="B4274" s="38"/>
      <c r="C4274" s="38"/>
    </row>
    <row r="4275" ht="19.5" customHeight="1">
      <c r="A4275" s="37">
        <v>257313.0</v>
      </c>
      <c r="B4275" s="38"/>
      <c r="C4275" s="38"/>
    </row>
    <row r="4276" ht="19.5" customHeight="1">
      <c r="A4276" s="37">
        <v>484498.0</v>
      </c>
      <c r="B4276" s="38"/>
      <c r="C4276" s="38"/>
    </row>
    <row r="4277" ht="19.5" customHeight="1">
      <c r="A4277" s="37">
        <v>745776.0</v>
      </c>
      <c r="B4277" s="38"/>
      <c r="C4277" s="38"/>
    </row>
    <row r="4278" ht="19.5" customHeight="1">
      <c r="A4278" s="37">
        <v>604330.0</v>
      </c>
      <c r="B4278" s="38"/>
      <c r="C4278" s="38"/>
    </row>
    <row r="4279" ht="19.5" customHeight="1">
      <c r="A4279" s="37">
        <v>610254.0</v>
      </c>
      <c r="B4279" s="38"/>
      <c r="C4279" s="38"/>
    </row>
    <row r="4280" ht="19.5" customHeight="1">
      <c r="A4280" s="37">
        <v>1452487.0</v>
      </c>
      <c r="B4280" s="38"/>
      <c r="C4280" s="38"/>
    </row>
    <row r="4281" ht="19.5" customHeight="1">
      <c r="A4281" s="37">
        <v>1120920.0</v>
      </c>
      <c r="B4281" s="38"/>
      <c r="C4281" s="38"/>
    </row>
    <row r="4282" ht="19.5" customHeight="1">
      <c r="A4282" s="37">
        <v>359370.0</v>
      </c>
      <c r="B4282" s="38"/>
      <c r="C4282" s="38"/>
    </row>
    <row r="4283" ht="19.5" customHeight="1">
      <c r="A4283" s="37">
        <v>2681467.0</v>
      </c>
      <c r="B4283" s="38"/>
      <c r="C4283" s="38"/>
    </row>
    <row r="4284" ht="19.5" customHeight="1">
      <c r="A4284" s="37">
        <v>161896.0</v>
      </c>
      <c r="B4284" s="38"/>
      <c r="C4284" s="38"/>
    </row>
    <row r="4285" ht="19.5" customHeight="1">
      <c r="A4285" s="37">
        <v>2303538.0</v>
      </c>
      <c r="B4285" s="38"/>
      <c r="C4285" s="38"/>
    </row>
    <row r="4286" ht="19.5" customHeight="1">
      <c r="A4286" s="37">
        <v>388467.0</v>
      </c>
      <c r="B4286" s="38"/>
      <c r="C4286" s="38"/>
    </row>
    <row r="4287" ht="19.5" customHeight="1">
      <c r="A4287" s="37">
        <v>74312.0</v>
      </c>
      <c r="B4287" s="38"/>
      <c r="C4287" s="38"/>
    </row>
    <row r="4288" ht="19.5" customHeight="1">
      <c r="A4288" s="37">
        <v>1507448.0</v>
      </c>
      <c r="B4288" s="38"/>
      <c r="C4288" s="38"/>
    </row>
    <row r="4289" ht="19.5" customHeight="1">
      <c r="A4289" s="37">
        <v>996637.0</v>
      </c>
      <c r="B4289" s="38"/>
      <c r="C4289" s="38"/>
    </row>
    <row r="4290" ht="19.5" customHeight="1">
      <c r="A4290" s="37">
        <v>2320082.0</v>
      </c>
      <c r="B4290" s="38"/>
      <c r="C4290" s="38"/>
    </row>
    <row r="4291" ht="19.5" customHeight="1">
      <c r="A4291" s="37">
        <v>1855289.0</v>
      </c>
      <c r="B4291" s="38"/>
      <c r="C4291" s="38"/>
    </row>
    <row r="4292" ht="19.5" customHeight="1">
      <c r="A4292" s="37">
        <v>1202724.0</v>
      </c>
      <c r="B4292" s="38"/>
      <c r="C4292" s="38"/>
    </row>
    <row r="4293" ht="19.5" customHeight="1">
      <c r="A4293" s="37">
        <v>573061.0</v>
      </c>
      <c r="B4293" s="38"/>
      <c r="C4293" s="38"/>
    </row>
    <row r="4294" ht="19.5" customHeight="1">
      <c r="A4294" s="37">
        <v>701521.0</v>
      </c>
      <c r="B4294" s="38"/>
      <c r="C4294" s="38"/>
    </row>
    <row r="4295" ht="19.5" customHeight="1">
      <c r="A4295" s="37">
        <v>642227.0</v>
      </c>
      <c r="B4295" s="38"/>
      <c r="C4295" s="38"/>
    </row>
    <row r="4296" ht="19.5" customHeight="1">
      <c r="A4296" s="37">
        <v>1302689.0</v>
      </c>
      <c r="B4296" s="38"/>
      <c r="C4296" s="38"/>
    </row>
    <row r="4297" ht="19.5" customHeight="1">
      <c r="A4297" s="37">
        <v>880074.0</v>
      </c>
      <c r="B4297" s="38"/>
      <c r="C4297" s="38"/>
    </row>
    <row r="4298" ht="19.5" customHeight="1">
      <c r="A4298" s="37">
        <v>1391654.0</v>
      </c>
      <c r="B4298" s="38"/>
      <c r="C4298" s="38"/>
    </row>
    <row r="4299" ht="19.5" customHeight="1">
      <c r="A4299" s="37">
        <v>401562.0</v>
      </c>
      <c r="B4299" s="38"/>
      <c r="C4299" s="38"/>
    </row>
    <row r="4300" ht="19.5" customHeight="1">
      <c r="A4300" s="37">
        <v>762486.0</v>
      </c>
      <c r="B4300" s="38"/>
      <c r="C4300" s="38"/>
    </row>
    <row r="4301" ht="19.5" customHeight="1">
      <c r="A4301" s="37">
        <v>1527298.0</v>
      </c>
      <c r="B4301" s="38"/>
      <c r="C4301" s="38"/>
    </row>
    <row r="4302" ht="19.5" customHeight="1">
      <c r="A4302" s="37">
        <v>47716.0</v>
      </c>
      <c r="B4302" s="38"/>
      <c r="C4302" s="38"/>
    </row>
    <row r="4303" ht="19.5" customHeight="1">
      <c r="A4303" s="37">
        <v>2580413.0</v>
      </c>
      <c r="B4303" s="38"/>
      <c r="C4303" s="38"/>
    </row>
    <row r="4304" ht="19.5" customHeight="1">
      <c r="A4304" s="37">
        <v>441620.0</v>
      </c>
      <c r="B4304" s="38"/>
      <c r="C4304" s="38"/>
    </row>
    <row r="4305" ht="19.5" customHeight="1">
      <c r="A4305" s="37">
        <v>485577.0</v>
      </c>
      <c r="B4305" s="38"/>
      <c r="C4305" s="38"/>
    </row>
    <row r="4306" ht="19.5" customHeight="1">
      <c r="A4306" s="37">
        <v>765420.0</v>
      </c>
      <c r="B4306" s="38"/>
      <c r="C4306" s="38"/>
    </row>
    <row r="4307" ht="19.5" customHeight="1">
      <c r="A4307" s="37">
        <v>375926.0</v>
      </c>
      <c r="B4307" s="38"/>
      <c r="C4307" s="38"/>
    </row>
    <row r="4308" ht="19.5" customHeight="1">
      <c r="A4308" s="37">
        <v>1920129.0</v>
      </c>
      <c r="B4308" s="38"/>
      <c r="C4308" s="38"/>
    </row>
    <row r="4309" ht="19.5" customHeight="1">
      <c r="A4309" s="37">
        <v>2319844.0</v>
      </c>
      <c r="B4309" s="38"/>
      <c r="C4309" s="38"/>
    </row>
    <row r="4310" ht="19.5" customHeight="1">
      <c r="A4310" s="37">
        <v>2044595.0</v>
      </c>
      <c r="B4310" s="38"/>
      <c r="C4310" s="38"/>
    </row>
    <row r="4311" ht="19.5" customHeight="1">
      <c r="A4311" s="37">
        <v>1904961.0</v>
      </c>
      <c r="B4311" s="38"/>
      <c r="C4311" s="38"/>
    </row>
    <row r="4312" ht="19.5" customHeight="1">
      <c r="A4312" s="37">
        <v>1855286.0</v>
      </c>
      <c r="B4312" s="38"/>
      <c r="C4312" s="38"/>
    </row>
    <row r="4313" ht="19.5" customHeight="1">
      <c r="A4313" s="37">
        <v>91822.0</v>
      </c>
      <c r="B4313" s="38"/>
      <c r="C4313" s="38"/>
    </row>
    <row r="4314" ht="19.5" customHeight="1">
      <c r="A4314" s="37">
        <v>1884373.0</v>
      </c>
      <c r="B4314" s="38"/>
      <c r="C4314" s="38"/>
    </row>
    <row r="4315" ht="19.5" customHeight="1">
      <c r="A4315" s="37">
        <v>1262698.0</v>
      </c>
      <c r="B4315" s="38"/>
      <c r="C4315" s="38"/>
    </row>
    <row r="4316" ht="19.5" customHeight="1">
      <c r="A4316" s="37">
        <v>215200.0</v>
      </c>
      <c r="B4316" s="38"/>
      <c r="C4316" s="38"/>
    </row>
    <row r="4317" ht="19.5" customHeight="1">
      <c r="A4317" s="37">
        <v>2020948.0</v>
      </c>
      <c r="B4317" s="38"/>
      <c r="C4317" s="38"/>
    </row>
    <row r="4318" ht="19.5" customHeight="1">
      <c r="A4318" s="37">
        <v>2597270.0</v>
      </c>
      <c r="B4318" s="38"/>
      <c r="C4318" s="38"/>
    </row>
    <row r="4319" ht="19.5" customHeight="1">
      <c r="A4319" s="37">
        <v>1739111.0</v>
      </c>
      <c r="B4319" s="38"/>
      <c r="C4319" s="38"/>
    </row>
    <row r="4320" ht="19.5" customHeight="1">
      <c r="A4320" s="37">
        <v>2606906.0</v>
      </c>
      <c r="B4320" s="38"/>
      <c r="C4320" s="38"/>
    </row>
    <row r="4321" ht="19.5" customHeight="1">
      <c r="A4321" s="37">
        <v>2491043.0</v>
      </c>
      <c r="B4321" s="38"/>
      <c r="C4321" s="38"/>
    </row>
    <row r="4322" ht="19.5" customHeight="1">
      <c r="A4322" s="37">
        <v>1262696.0</v>
      </c>
      <c r="B4322" s="38"/>
      <c r="C4322" s="38"/>
    </row>
    <row r="4323" ht="19.5" customHeight="1">
      <c r="A4323" s="37">
        <v>156889.0</v>
      </c>
      <c r="B4323" s="38"/>
      <c r="C4323" s="38"/>
    </row>
    <row r="4324" ht="19.5" customHeight="1">
      <c r="A4324" s="37">
        <v>2026735.0</v>
      </c>
      <c r="B4324" s="38"/>
      <c r="C4324" s="38"/>
    </row>
    <row r="4325" ht="19.5" customHeight="1">
      <c r="A4325" s="37">
        <v>198092.0</v>
      </c>
      <c r="B4325" s="38"/>
      <c r="C4325" s="38"/>
    </row>
    <row r="4326" ht="19.5" customHeight="1">
      <c r="A4326" s="37">
        <v>471854.0</v>
      </c>
      <c r="B4326" s="38"/>
      <c r="C4326" s="38"/>
    </row>
    <row r="4327" ht="19.5" customHeight="1">
      <c r="A4327" s="37">
        <v>2211119.0</v>
      </c>
      <c r="B4327" s="38"/>
      <c r="C4327" s="38"/>
    </row>
    <row r="4328" ht="19.5" customHeight="1">
      <c r="A4328" s="37">
        <v>2080747.0</v>
      </c>
      <c r="B4328" s="38"/>
      <c r="C4328" s="38"/>
    </row>
    <row r="4329" ht="19.5" customHeight="1">
      <c r="A4329" s="37">
        <v>291045.0</v>
      </c>
      <c r="B4329" s="38"/>
      <c r="C4329" s="38"/>
    </row>
    <row r="4330" ht="19.5" customHeight="1">
      <c r="A4330" s="37">
        <v>1882749.0</v>
      </c>
      <c r="B4330" s="38"/>
      <c r="C4330" s="38"/>
    </row>
    <row r="4331" ht="19.5" customHeight="1">
      <c r="A4331" s="37">
        <v>2079792.0</v>
      </c>
      <c r="B4331" s="38"/>
      <c r="C4331" s="38"/>
    </row>
    <row r="4332" ht="19.5" customHeight="1">
      <c r="A4332" s="37">
        <v>561879.0</v>
      </c>
      <c r="B4332" s="38"/>
      <c r="C4332" s="38"/>
    </row>
    <row r="4333" ht="19.5" customHeight="1">
      <c r="A4333" s="37">
        <v>2052957.0</v>
      </c>
      <c r="B4333" s="38"/>
      <c r="C4333" s="38"/>
    </row>
    <row r="4334" ht="19.5" customHeight="1">
      <c r="A4334" s="37">
        <v>411483.0</v>
      </c>
      <c r="B4334" s="38"/>
      <c r="C4334" s="38"/>
    </row>
    <row r="4335" ht="19.5" customHeight="1">
      <c r="A4335" s="37">
        <v>1955248.0</v>
      </c>
      <c r="B4335" s="38"/>
      <c r="C4335" s="38"/>
    </row>
    <row r="4336" ht="19.5" customHeight="1">
      <c r="A4336" s="37">
        <v>1298598.0</v>
      </c>
      <c r="B4336" s="38"/>
      <c r="C4336" s="38"/>
    </row>
    <row r="4337" ht="19.5" customHeight="1">
      <c r="A4337" s="37">
        <v>1082851.0</v>
      </c>
      <c r="B4337" s="38"/>
      <c r="C4337" s="38"/>
    </row>
    <row r="4338" ht="19.5" customHeight="1">
      <c r="A4338" s="37">
        <v>543877.0</v>
      </c>
      <c r="B4338" s="38"/>
      <c r="C4338" s="38"/>
    </row>
    <row r="4339" ht="19.5" customHeight="1">
      <c r="A4339" s="37">
        <v>1927128.0</v>
      </c>
      <c r="B4339" s="38"/>
      <c r="C4339" s="38"/>
    </row>
    <row r="4340" ht="19.5" customHeight="1">
      <c r="A4340" s="37">
        <v>456481.0</v>
      </c>
      <c r="B4340" s="38"/>
      <c r="C4340" s="38"/>
    </row>
    <row r="4341" ht="19.5" customHeight="1">
      <c r="A4341" s="37">
        <v>880070.0</v>
      </c>
      <c r="B4341" s="38"/>
      <c r="C4341" s="38"/>
    </row>
    <row r="4342" ht="19.5" customHeight="1">
      <c r="A4342" s="37">
        <v>876364.0</v>
      </c>
      <c r="B4342" s="38"/>
      <c r="C4342" s="38"/>
    </row>
    <row r="4343" ht="19.5" customHeight="1">
      <c r="A4343" s="37">
        <v>1144553.0</v>
      </c>
      <c r="B4343" s="38"/>
      <c r="C4343" s="38"/>
    </row>
    <row r="4344" ht="19.5" customHeight="1">
      <c r="A4344" s="37">
        <v>712711.0</v>
      </c>
      <c r="B4344" s="38"/>
      <c r="C4344" s="38"/>
    </row>
    <row r="4345" ht="19.5" customHeight="1">
      <c r="A4345" s="37">
        <v>98228.0</v>
      </c>
      <c r="B4345" s="38"/>
      <c r="C4345" s="38"/>
    </row>
    <row r="4346" ht="19.5" customHeight="1">
      <c r="A4346" s="37">
        <v>574700.0</v>
      </c>
      <c r="B4346" s="38"/>
      <c r="C4346" s="38"/>
    </row>
    <row r="4347" ht="19.5" customHeight="1">
      <c r="A4347" s="37">
        <v>2740462.0</v>
      </c>
      <c r="B4347" s="38"/>
      <c r="C4347" s="38"/>
    </row>
    <row r="4348" ht="19.5" customHeight="1">
      <c r="A4348" s="37">
        <v>1527.0</v>
      </c>
      <c r="B4348" s="38"/>
      <c r="C4348" s="38"/>
    </row>
    <row r="4349" ht="19.5" customHeight="1">
      <c r="A4349" s="37">
        <v>392597.0</v>
      </c>
      <c r="B4349" s="38"/>
      <c r="C4349" s="38"/>
    </row>
    <row r="4350" ht="19.5" customHeight="1">
      <c r="A4350" s="37">
        <v>496057.0</v>
      </c>
      <c r="B4350" s="38"/>
      <c r="C4350" s="38"/>
    </row>
    <row r="4351" ht="19.5" customHeight="1">
      <c r="A4351" s="37">
        <v>314608.0</v>
      </c>
      <c r="B4351" s="38"/>
      <c r="C4351" s="38"/>
    </row>
    <row r="4352" ht="19.5" customHeight="1">
      <c r="A4352" s="37">
        <v>2517899.0</v>
      </c>
      <c r="B4352" s="38"/>
      <c r="C4352" s="38"/>
    </row>
    <row r="4353" ht="19.5" customHeight="1">
      <c r="A4353" s="37">
        <v>744515.0</v>
      </c>
      <c r="B4353" s="38"/>
      <c r="C4353" s="38"/>
    </row>
    <row r="4354" ht="19.5" customHeight="1">
      <c r="A4354" s="37">
        <v>2161864.0</v>
      </c>
      <c r="B4354" s="38"/>
      <c r="C4354" s="38"/>
    </row>
    <row r="4355" ht="19.5" customHeight="1">
      <c r="A4355" s="37">
        <v>42354.0</v>
      </c>
      <c r="B4355" s="38"/>
      <c r="C4355" s="38"/>
    </row>
    <row r="4356" ht="19.5" customHeight="1">
      <c r="A4356" s="37">
        <v>1233.0</v>
      </c>
      <c r="B4356" s="38"/>
      <c r="C4356" s="38"/>
    </row>
    <row r="4357" ht="19.5" customHeight="1">
      <c r="A4357" s="37">
        <v>2592382.0</v>
      </c>
      <c r="B4357" s="38"/>
      <c r="C4357" s="38"/>
    </row>
    <row r="4358" ht="19.5" customHeight="1">
      <c r="A4358" s="37">
        <v>686340.0</v>
      </c>
      <c r="B4358" s="38"/>
      <c r="C4358" s="38"/>
    </row>
    <row r="4359" ht="19.5" customHeight="1">
      <c r="A4359" s="37">
        <v>1457173.0</v>
      </c>
      <c r="B4359" s="38"/>
      <c r="C4359" s="38"/>
    </row>
    <row r="4360" ht="19.5" customHeight="1">
      <c r="A4360" s="37">
        <v>871963.0</v>
      </c>
      <c r="B4360" s="38"/>
      <c r="C4360" s="38"/>
    </row>
    <row r="4361" ht="19.5" customHeight="1">
      <c r="A4361" s="37">
        <v>966.0</v>
      </c>
      <c r="B4361" s="38"/>
      <c r="C4361" s="38"/>
    </row>
    <row r="4362" ht="19.5" customHeight="1">
      <c r="A4362" s="37">
        <v>1266046.0</v>
      </c>
      <c r="B4362" s="38"/>
      <c r="C4362" s="38"/>
    </row>
    <row r="4363" ht="19.5" customHeight="1">
      <c r="A4363" s="37">
        <v>193.0</v>
      </c>
      <c r="B4363" s="38"/>
      <c r="C4363" s="38"/>
    </row>
    <row r="4364" ht="19.5" customHeight="1">
      <c r="A4364" s="37">
        <v>1304275.0</v>
      </c>
      <c r="B4364" s="38"/>
      <c r="C4364" s="38"/>
    </row>
    <row r="4365" ht="19.5" customHeight="1">
      <c r="A4365" s="37">
        <v>684065.0</v>
      </c>
      <c r="B4365" s="38"/>
      <c r="C4365" s="38"/>
    </row>
    <row r="4366" ht="19.5" customHeight="1">
      <c r="A4366" s="37">
        <v>887929.0</v>
      </c>
      <c r="B4366" s="38"/>
      <c r="C4366" s="38"/>
    </row>
    <row r="4367" ht="19.5" customHeight="1">
      <c r="A4367" s="37">
        <v>1262750.0</v>
      </c>
      <c r="B4367" s="38"/>
      <c r="C4367" s="38"/>
    </row>
    <row r="4368" ht="19.5" customHeight="1">
      <c r="A4368" s="37">
        <v>2080573.0</v>
      </c>
      <c r="B4368" s="38"/>
      <c r="C4368" s="38"/>
    </row>
    <row r="4369" ht="19.5" customHeight="1">
      <c r="A4369" s="37">
        <v>338188.0</v>
      </c>
      <c r="B4369" s="38"/>
      <c r="C4369" s="38"/>
    </row>
    <row r="4370" ht="19.5" customHeight="1">
      <c r="A4370" s="37">
        <v>112140.0</v>
      </c>
      <c r="B4370" s="38"/>
      <c r="C4370" s="38"/>
    </row>
    <row r="4371" ht="19.5" customHeight="1">
      <c r="A4371" s="37">
        <v>555079.0</v>
      </c>
      <c r="B4371" s="38"/>
      <c r="C4371" s="38"/>
    </row>
    <row r="4372" ht="19.5" customHeight="1">
      <c r="A4372" s="37">
        <v>229549.0</v>
      </c>
      <c r="B4372" s="38"/>
      <c r="C4372" s="38"/>
    </row>
    <row r="4373" ht="19.5" customHeight="1">
      <c r="A4373" s="37">
        <v>235909.0</v>
      </c>
      <c r="B4373" s="38"/>
      <c r="C4373" s="38"/>
    </row>
    <row r="4374" ht="19.5" customHeight="1">
      <c r="A4374" s="37">
        <v>1262867.0</v>
      </c>
      <c r="B4374" s="38"/>
      <c r="C4374" s="38"/>
    </row>
    <row r="4375" ht="19.5" customHeight="1">
      <c r="A4375" s="37">
        <v>1978231.0</v>
      </c>
      <c r="B4375" s="38"/>
      <c r="C4375" s="38"/>
    </row>
    <row r="4376" ht="19.5" customHeight="1">
      <c r="A4376" s="37">
        <v>400837.0</v>
      </c>
      <c r="B4376" s="38"/>
      <c r="C4376" s="38"/>
    </row>
    <row r="4377" ht="19.5" customHeight="1">
      <c r="A4377" s="37">
        <v>1262812.0</v>
      </c>
      <c r="B4377" s="38"/>
      <c r="C4377" s="38"/>
    </row>
    <row r="4378" ht="19.5" customHeight="1">
      <c r="A4378" s="37">
        <v>1873883.0</v>
      </c>
      <c r="B4378" s="38"/>
      <c r="C4378" s="38"/>
    </row>
    <row r="4379" ht="19.5" customHeight="1">
      <c r="A4379" s="37">
        <v>1184609.0</v>
      </c>
      <c r="B4379" s="38"/>
      <c r="C4379" s="38"/>
    </row>
    <row r="4380" ht="19.5" customHeight="1">
      <c r="A4380" s="37">
        <v>2729629.0</v>
      </c>
      <c r="B4380" s="38"/>
      <c r="C4380" s="38"/>
    </row>
    <row r="4381" ht="19.5" customHeight="1">
      <c r="A4381" s="37">
        <v>203274.0</v>
      </c>
      <c r="B4381" s="38"/>
      <c r="C4381" s="38"/>
    </row>
    <row r="4382" ht="19.5" customHeight="1">
      <c r="A4382" s="37">
        <v>2029166.0</v>
      </c>
      <c r="B4382" s="38"/>
      <c r="C4382" s="38"/>
    </row>
    <row r="4383" ht="19.5" customHeight="1">
      <c r="A4383" s="37">
        <v>2709157.0</v>
      </c>
      <c r="B4383" s="38"/>
      <c r="C4383" s="38"/>
    </row>
    <row r="4384" ht="19.5" customHeight="1">
      <c r="A4384" s="37">
        <v>2496871.0</v>
      </c>
      <c r="B4384" s="38"/>
      <c r="C4384" s="38"/>
    </row>
    <row r="4385" ht="19.5" customHeight="1">
      <c r="A4385" s="37">
        <v>571933.0</v>
      </c>
      <c r="B4385" s="38"/>
      <c r="C4385" s="38"/>
    </row>
    <row r="4386" ht="19.5" customHeight="1">
      <c r="A4386" s="37">
        <v>2320865.0</v>
      </c>
      <c r="B4386" s="38"/>
      <c r="C4386" s="38"/>
    </row>
    <row r="4387" ht="19.5" customHeight="1">
      <c r="A4387" s="37">
        <v>1196322.0</v>
      </c>
      <c r="B4387" s="38"/>
      <c r="C4387" s="38"/>
    </row>
    <row r="4388" ht="19.5" customHeight="1">
      <c r="A4388" s="37">
        <v>2665162.0</v>
      </c>
      <c r="B4388" s="38"/>
      <c r="C4388" s="38"/>
    </row>
    <row r="4389" ht="19.5" customHeight="1">
      <c r="A4389" s="37">
        <v>60890.0</v>
      </c>
      <c r="B4389" s="38"/>
      <c r="C4389" s="38"/>
    </row>
    <row r="4390" ht="19.5" customHeight="1">
      <c r="A4390" s="37">
        <v>415242.0</v>
      </c>
      <c r="B4390" s="38"/>
      <c r="C4390" s="38"/>
    </row>
    <row r="4391" ht="19.5" customHeight="1">
      <c r="A4391" s="37">
        <v>1410619.0</v>
      </c>
      <c r="B4391" s="38"/>
      <c r="C4391" s="38"/>
    </row>
    <row r="4392" ht="19.5" customHeight="1">
      <c r="A4392" s="37">
        <v>2058314.0</v>
      </c>
      <c r="B4392" s="38"/>
      <c r="C4392" s="38"/>
    </row>
    <row r="4393" ht="19.5" customHeight="1">
      <c r="A4393" s="37">
        <v>2094121.0</v>
      </c>
      <c r="B4393" s="38"/>
      <c r="C4393" s="38"/>
    </row>
    <row r="4394" ht="19.5" customHeight="1">
      <c r="A4394" s="37">
        <v>1881052.0</v>
      </c>
      <c r="B4394" s="38"/>
      <c r="C4394" s="38"/>
    </row>
    <row r="4395" ht="19.5" customHeight="1">
      <c r="A4395" s="37">
        <v>680198.0</v>
      </c>
      <c r="B4395" s="38"/>
      <c r="C4395" s="38"/>
    </row>
    <row r="4396" ht="19.5" customHeight="1">
      <c r="A4396" s="37">
        <v>1926885.0</v>
      </c>
      <c r="B4396" s="38"/>
      <c r="C4396" s="38"/>
    </row>
    <row r="4397" ht="19.5" customHeight="1">
      <c r="A4397" s="37">
        <v>1227360.0</v>
      </c>
      <c r="B4397" s="38"/>
      <c r="C4397" s="38"/>
    </row>
    <row r="4398" ht="19.5" customHeight="1">
      <c r="A4398" s="37">
        <v>2034155.0</v>
      </c>
      <c r="B4398" s="38"/>
      <c r="C4398" s="38"/>
    </row>
    <row r="4399" ht="19.5" customHeight="1">
      <c r="A4399" s="37">
        <v>1166018.0</v>
      </c>
      <c r="B4399" s="38"/>
      <c r="C4399" s="38"/>
    </row>
    <row r="4400" ht="19.5" customHeight="1">
      <c r="A4400" s="37">
        <v>1499968.0</v>
      </c>
      <c r="B4400" s="38"/>
      <c r="C4400" s="38"/>
    </row>
    <row r="4401" ht="19.5" customHeight="1">
      <c r="A4401" s="37">
        <v>401470.0</v>
      </c>
      <c r="B4401" s="38"/>
      <c r="C4401" s="38"/>
    </row>
    <row r="4402" ht="19.5" customHeight="1">
      <c r="A4402" s="37">
        <v>2665648.0</v>
      </c>
      <c r="B4402" s="38"/>
      <c r="C4402" s="38"/>
    </row>
    <row r="4403" ht="19.5" customHeight="1">
      <c r="A4403" s="37">
        <v>37332.0</v>
      </c>
      <c r="B4403" s="38"/>
      <c r="C4403" s="38"/>
    </row>
    <row r="4404" ht="19.5" customHeight="1">
      <c r="A4404" s="37">
        <v>1610493.0</v>
      </c>
      <c r="B4404" s="38"/>
      <c r="C4404" s="38"/>
    </row>
    <row r="4405" ht="19.5" customHeight="1">
      <c r="A4405" s="37">
        <v>2100817.0</v>
      </c>
      <c r="B4405" s="38"/>
      <c r="C4405" s="38"/>
    </row>
    <row r="4406" ht="19.5" customHeight="1">
      <c r="A4406" s="37">
        <v>272634.0</v>
      </c>
      <c r="B4406" s="38"/>
      <c r="C4406" s="38"/>
    </row>
    <row r="4407" ht="19.5" customHeight="1">
      <c r="A4407" s="37">
        <v>2500179.0</v>
      </c>
      <c r="B4407" s="38"/>
      <c r="C4407" s="38"/>
    </row>
    <row r="4408" ht="19.5" customHeight="1">
      <c r="A4408" s="37">
        <v>1630141.0</v>
      </c>
      <c r="B4408" s="38"/>
      <c r="C4408" s="38"/>
    </row>
    <row r="4409" ht="19.5" customHeight="1">
      <c r="A4409" s="37">
        <v>1847728.0</v>
      </c>
      <c r="B4409" s="38"/>
      <c r="C4409" s="38"/>
    </row>
    <row r="4410" ht="19.5" customHeight="1">
      <c r="A4410" s="37">
        <v>1677858.0</v>
      </c>
      <c r="B4410" s="38"/>
      <c r="C4410" s="38"/>
    </row>
    <row r="4411" ht="19.5" customHeight="1">
      <c r="A4411" s="37">
        <v>2030.0</v>
      </c>
      <c r="B4411" s="38"/>
      <c r="C4411" s="38"/>
    </row>
    <row r="4412" ht="19.5" customHeight="1">
      <c r="A4412" s="37">
        <v>908937.0</v>
      </c>
      <c r="B4412" s="38"/>
      <c r="C4412" s="38"/>
    </row>
    <row r="4413" ht="19.5" customHeight="1">
      <c r="A4413" s="37">
        <v>2530339.0</v>
      </c>
      <c r="B4413" s="38"/>
      <c r="C4413" s="38"/>
    </row>
    <row r="4414" ht="19.5" customHeight="1">
      <c r="A4414" s="37">
        <v>1643451.0</v>
      </c>
      <c r="B4414" s="38"/>
      <c r="C4414" s="38"/>
    </row>
    <row r="4415" ht="19.5" customHeight="1">
      <c r="A4415" s="37">
        <v>29542.0</v>
      </c>
      <c r="B4415" s="38"/>
      <c r="C4415" s="38"/>
    </row>
    <row r="4416" ht="19.5" customHeight="1">
      <c r="A4416" s="37">
        <v>2709380.0</v>
      </c>
      <c r="B4416" s="38"/>
      <c r="C4416" s="38"/>
    </row>
    <row r="4417" ht="19.5" customHeight="1">
      <c r="A4417" s="37">
        <v>198616.0</v>
      </c>
      <c r="B4417" s="38"/>
      <c r="C4417" s="38"/>
    </row>
    <row r="4418" ht="19.5" customHeight="1">
      <c r="A4418" s="37">
        <v>1212764.0</v>
      </c>
      <c r="B4418" s="38"/>
      <c r="C4418" s="38"/>
    </row>
    <row r="4419" ht="19.5" customHeight="1">
      <c r="A4419" s="37">
        <v>745311.0</v>
      </c>
      <c r="B4419" s="38"/>
      <c r="C4419" s="38"/>
    </row>
    <row r="4420" ht="19.5" customHeight="1">
      <c r="A4420" s="37">
        <v>216932.0</v>
      </c>
      <c r="B4420" s="38"/>
      <c r="C4420" s="38"/>
    </row>
    <row r="4421" ht="19.5" customHeight="1">
      <c r="A4421" s="37">
        <v>272633.0</v>
      </c>
      <c r="B4421" s="38"/>
      <c r="C4421" s="38"/>
    </row>
    <row r="4422" ht="19.5" customHeight="1">
      <c r="A4422" s="37">
        <v>1628279.0</v>
      </c>
      <c r="B4422" s="38"/>
      <c r="C4422" s="38"/>
    </row>
    <row r="4423" ht="19.5" customHeight="1">
      <c r="A4423" s="37">
        <v>280871.0</v>
      </c>
      <c r="B4423" s="38"/>
      <c r="C4423" s="38"/>
    </row>
    <row r="4424" ht="19.5" customHeight="1">
      <c r="A4424" s="37">
        <v>571255.0</v>
      </c>
      <c r="B4424" s="38"/>
      <c r="C4424" s="38"/>
    </row>
    <row r="4425" ht="19.5" customHeight="1">
      <c r="A4425" s="37">
        <v>2605428.0</v>
      </c>
      <c r="B4425" s="38"/>
      <c r="C4425" s="38"/>
    </row>
    <row r="4426" ht="19.5" customHeight="1">
      <c r="A4426" s="37">
        <v>155866.0</v>
      </c>
      <c r="B4426" s="38"/>
      <c r="C4426" s="38"/>
    </row>
    <row r="4427" ht="19.5" customHeight="1">
      <c r="A4427" s="37">
        <v>1121298.0</v>
      </c>
      <c r="B4427" s="38"/>
      <c r="C4427" s="38"/>
    </row>
    <row r="4428" ht="19.5" customHeight="1">
      <c r="A4428" s="37">
        <v>2292255.0</v>
      </c>
      <c r="B4428" s="38"/>
      <c r="C4428" s="38"/>
    </row>
    <row r="4429" ht="19.5" customHeight="1">
      <c r="A4429" s="37">
        <v>92407.0</v>
      </c>
      <c r="B4429" s="38"/>
      <c r="C4429" s="38"/>
    </row>
    <row r="4430" ht="19.5" customHeight="1">
      <c r="A4430" s="37">
        <v>2576038.0</v>
      </c>
      <c r="B4430" s="38"/>
      <c r="C4430" s="38"/>
    </row>
    <row r="4431" ht="19.5" customHeight="1">
      <c r="A4431" s="37">
        <v>1110502.0</v>
      </c>
      <c r="B4431" s="38"/>
      <c r="C4431" s="38"/>
    </row>
    <row r="4432" ht="19.5" customHeight="1">
      <c r="A4432" s="37">
        <v>643648.0</v>
      </c>
      <c r="B4432" s="38"/>
      <c r="C4432" s="38"/>
    </row>
    <row r="4433" ht="19.5" customHeight="1">
      <c r="A4433" s="37">
        <v>1539298.0</v>
      </c>
      <c r="B4433" s="38"/>
      <c r="C4433" s="38"/>
    </row>
    <row r="4434" ht="19.5" customHeight="1">
      <c r="A4434" s="37">
        <v>357804.0</v>
      </c>
      <c r="B4434" s="38"/>
      <c r="C4434" s="38"/>
    </row>
    <row r="4435" ht="19.5" customHeight="1">
      <c r="A4435" s="37">
        <v>2676123.0</v>
      </c>
      <c r="B4435" s="38"/>
      <c r="C4435" s="38"/>
    </row>
    <row r="4436" ht="19.5" customHeight="1">
      <c r="A4436" s="37">
        <v>70255.0</v>
      </c>
      <c r="B4436" s="38"/>
      <c r="C4436" s="38"/>
    </row>
    <row r="4437" ht="19.5" customHeight="1">
      <c r="A4437" s="37">
        <v>311182.0</v>
      </c>
      <c r="B4437" s="38"/>
      <c r="C4437" s="38"/>
    </row>
    <row r="4438" ht="19.5" customHeight="1">
      <c r="A4438" s="37">
        <v>1288298.0</v>
      </c>
      <c r="B4438" s="38"/>
      <c r="C4438" s="38"/>
    </row>
    <row r="4439" ht="19.5" customHeight="1">
      <c r="A4439" s="37">
        <v>1736327.0</v>
      </c>
      <c r="B4439" s="38"/>
      <c r="C4439" s="38"/>
    </row>
    <row r="4440" ht="19.5" customHeight="1">
      <c r="A4440" s="37">
        <v>2015905.0</v>
      </c>
      <c r="B4440" s="38"/>
      <c r="C4440" s="38"/>
    </row>
    <row r="4441" ht="19.5" customHeight="1">
      <c r="A4441" s="37">
        <v>2028108.0</v>
      </c>
      <c r="B4441" s="38"/>
      <c r="C4441" s="38"/>
    </row>
    <row r="4442" ht="19.5" customHeight="1">
      <c r="A4442" s="37">
        <v>1276246.0</v>
      </c>
      <c r="B4442" s="38"/>
      <c r="C4442" s="38"/>
    </row>
    <row r="4443" ht="19.5" customHeight="1">
      <c r="A4443" s="37">
        <v>212423.0</v>
      </c>
      <c r="B4443" s="38"/>
      <c r="C4443" s="38"/>
    </row>
    <row r="4444" ht="19.5" customHeight="1">
      <c r="A4444" s="37">
        <v>1850238.0</v>
      </c>
      <c r="B4444" s="38"/>
      <c r="C4444" s="38"/>
    </row>
    <row r="4445" ht="19.5" customHeight="1">
      <c r="A4445" s="37">
        <v>431059.0</v>
      </c>
      <c r="B4445" s="38"/>
      <c r="C4445" s="38"/>
    </row>
    <row r="4446" ht="19.5" customHeight="1">
      <c r="A4446" s="37">
        <v>1856405.0</v>
      </c>
      <c r="B4446" s="38"/>
      <c r="C4446" s="38"/>
    </row>
    <row r="4447" ht="19.5" customHeight="1">
      <c r="A4447" s="37">
        <v>1265817.0</v>
      </c>
      <c r="B4447" s="38"/>
      <c r="C4447" s="38"/>
    </row>
    <row r="4448" ht="19.5" customHeight="1">
      <c r="A4448" s="37">
        <v>1262911.0</v>
      </c>
      <c r="B4448" s="38"/>
      <c r="C4448" s="38"/>
    </row>
    <row r="4449" ht="19.5" customHeight="1">
      <c r="A4449" s="37">
        <v>585455.0</v>
      </c>
      <c r="B4449" s="38"/>
      <c r="C4449" s="38"/>
    </row>
    <row r="4450" ht="19.5" customHeight="1">
      <c r="A4450" s="37">
        <v>1520801.0</v>
      </c>
      <c r="B4450" s="38"/>
      <c r="C4450" s="38"/>
    </row>
    <row r="4451" ht="19.5" customHeight="1">
      <c r="A4451" s="37">
        <v>2528020.0</v>
      </c>
      <c r="B4451" s="38"/>
      <c r="C4451" s="38"/>
    </row>
    <row r="4452" ht="19.5" customHeight="1">
      <c r="A4452" s="37">
        <v>2603253.0</v>
      </c>
      <c r="B4452" s="38"/>
      <c r="C4452" s="38"/>
    </row>
    <row r="4453" ht="19.5" customHeight="1">
      <c r="A4453" s="37">
        <v>159291.0</v>
      </c>
      <c r="B4453" s="38"/>
      <c r="C4453" s="38"/>
    </row>
    <row r="4454" ht="19.5" customHeight="1">
      <c r="A4454" s="37">
        <v>1352941.0</v>
      </c>
      <c r="B4454" s="38"/>
      <c r="C4454" s="38"/>
    </row>
    <row r="4455" ht="19.5" customHeight="1">
      <c r="A4455" s="37">
        <v>415956.0</v>
      </c>
      <c r="B4455" s="38"/>
      <c r="C4455" s="38"/>
    </row>
    <row r="4456" ht="19.5" customHeight="1">
      <c r="A4456" s="37">
        <v>2674991.0</v>
      </c>
      <c r="B4456" s="38"/>
      <c r="C4456" s="38"/>
    </row>
    <row r="4457" ht="19.5" customHeight="1">
      <c r="A4457" s="37">
        <v>33885.0</v>
      </c>
      <c r="B4457" s="38"/>
      <c r="C4457" s="38"/>
    </row>
    <row r="4458" ht="19.5" customHeight="1">
      <c r="A4458" s="37">
        <v>2713569.0</v>
      </c>
      <c r="B4458" s="38"/>
      <c r="C4458" s="38"/>
    </row>
    <row r="4459" ht="19.5" customHeight="1">
      <c r="A4459" s="37">
        <v>1487921.0</v>
      </c>
      <c r="B4459" s="38"/>
      <c r="C4459" s="38"/>
    </row>
    <row r="4460" ht="19.5" customHeight="1">
      <c r="A4460" s="37">
        <v>1262826.0</v>
      </c>
      <c r="B4460" s="38"/>
      <c r="C4460" s="38"/>
    </row>
    <row r="4461" ht="19.5" customHeight="1">
      <c r="A4461" s="37">
        <v>2203193.0</v>
      </c>
      <c r="B4461" s="38"/>
      <c r="C4461" s="38"/>
    </row>
    <row r="4462" ht="19.5" customHeight="1">
      <c r="A4462" s="37">
        <v>1299333.0</v>
      </c>
      <c r="B4462" s="38"/>
      <c r="C4462" s="38"/>
    </row>
    <row r="4463" ht="19.5" customHeight="1">
      <c r="A4463" s="37">
        <v>997350.0</v>
      </c>
      <c r="B4463" s="38"/>
      <c r="C4463" s="38"/>
    </row>
    <row r="4464" ht="19.5" customHeight="1">
      <c r="A4464" s="37">
        <v>2066051.0</v>
      </c>
      <c r="B4464" s="38"/>
      <c r="C4464" s="38"/>
    </row>
    <row r="4465" ht="19.5" customHeight="1">
      <c r="A4465" s="37">
        <v>80881.0</v>
      </c>
      <c r="B4465" s="38"/>
      <c r="C4465" s="38"/>
    </row>
    <row r="4466" ht="19.5" customHeight="1">
      <c r="A4466" s="37">
        <v>449447.0</v>
      </c>
      <c r="B4466" s="38"/>
      <c r="C4466" s="38"/>
    </row>
    <row r="4467" ht="19.5" customHeight="1">
      <c r="A4467" s="37">
        <v>1513793.0</v>
      </c>
      <c r="B4467" s="38"/>
      <c r="C4467" s="38"/>
    </row>
    <row r="4468" ht="19.5" customHeight="1">
      <c r="A4468" s="37">
        <v>1223802.0</v>
      </c>
      <c r="B4468" s="38"/>
      <c r="C4468" s="38"/>
    </row>
    <row r="4469" ht="19.5" customHeight="1">
      <c r="A4469" s="37">
        <v>714313.0</v>
      </c>
      <c r="B4469" s="38"/>
      <c r="C4469" s="38"/>
    </row>
    <row r="4470" ht="19.5" customHeight="1">
      <c r="A4470" s="37">
        <v>314722.0</v>
      </c>
      <c r="B4470" s="38"/>
      <c r="C4470" s="38"/>
    </row>
    <row r="4471" ht="19.5" customHeight="1">
      <c r="A4471" s="37">
        <v>1985299.0</v>
      </c>
      <c r="B4471" s="38"/>
      <c r="C4471" s="38"/>
    </row>
    <row r="4472" ht="19.5" customHeight="1">
      <c r="A4472" s="37">
        <v>1871070.0</v>
      </c>
      <c r="B4472" s="38"/>
      <c r="C4472" s="38"/>
    </row>
    <row r="4473" ht="19.5" customHeight="1">
      <c r="A4473" s="37">
        <v>221126.0</v>
      </c>
      <c r="B4473" s="38"/>
      <c r="C4473" s="38"/>
    </row>
    <row r="4474" ht="19.5" customHeight="1">
      <c r="A4474" s="37">
        <v>1926625.0</v>
      </c>
      <c r="B4474" s="38"/>
      <c r="C4474" s="38"/>
    </row>
    <row r="4475" ht="19.5" customHeight="1">
      <c r="A4475" s="37">
        <v>1263041.0</v>
      </c>
      <c r="B4475" s="38"/>
      <c r="C4475" s="38"/>
    </row>
    <row r="4476" ht="19.5" customHeight="1">
      <c r="A4476" s="37">
        <v>1714373.0</v>
      </c>
      <c r="B4476" s="38"/>
      <c r="C4476" s="38"/>
    </row>
    <row r="4477" ht="19.5" customHeight="1">
      <c r="A4477" s="37">
        <v>1121003.0</v>
      </c>
      <c r="B4477" s="38"/>
      <c r="C4477" s="38"/>
    </row>
    <row r="4478" ht="19.5" customHeight="1">
      <c r="A4478" s="37">
        <v>2664454.0</v>
      </c>
      <c r="B4478" s="38"/>
      <c r="C4478" s="38"/>
    </row>
    <row r="4479" ht="19.5" customHeight="1">
      <c r="A4479" s="37">
        <v>1882825.0</v>
      </c>
      <c r="B4479" s="38"/>
      <c r="C4479" s="38"/>
    </row>
    <row r="4480" ht="19.5" customHeight="1">
      <c r="A4480" s="37">
        <v>1262809.0</v>
      </c>
      <c r="B4480" s="38"/>
      <c r="C4480" s="38"/>
    </row>
    <row r="4481" ht="19.5" customHeight="1">
      <c r="A4481" s="37">
        <v>167879.0</v>
      </c>
      <c r="B4481" s="38"/>
      <c r="C4481" s="38"/>
    </row>
    <row r="4482" ht="19.5" customHeight="1">
      <c r="A4482" s="37">
        <v>243233.0</v>
      </c>
      <c r="B4482" s="38"/>
      <c r="C4482" s="38"/>
    </row>
    <row r="4483" ht="19.5" customHeight="1">
      <c r="A4483" s="37">
        <v>1166340.0</v>
      </c>
      <c r="B4483" s="38"/>
      <c r="C4483" s="38"/>
    </row>
    <row r="4484" ht="19.5" customHeight="1">
      <c r="A4484" s="37">
        <v>159449.0</v>
      </c>
      <c r="B4484" s="38"/>
      <c r="C4484" s="38"/>
    </row>
    <row r="4485" ht="19.5" customHeight="1">
      <c r="A4485" s="37">
        <v>2053187.0</v>
      </c>
      <c r="B4485" s="38"/>
      <c r="C4485" s="38"/>
    </row>
    <row r="4486" ht="19.5" customHeight="1">
      <c r="A4486" s="37">
        <v>2268461.0</v>
      </c>
      <c r="B4486" s="38"/>
      <c r="C4486" s="38"/>
    </row>
    <row r="4487" ht="19.5" customHeight="1">
      <c r="A4487" s="37">
        <v>936133.0</v>
      </c>
      <c r="B4487" s="38"/>
      <c r="C4487" s="38"/>
    </row>
    <row r="4488" ht="19.5" customHeight="1">
      <c r="A4488" s="37">
        <v>331696.0</v>
      </c>
      <c r="B4488" s="38"/>
      <c r="C4488" s="38"/>
    </row>
    <row r="4489" ht="19.5" customHeight="1">
      <c r="A4489" s="37">
        <v>80854.0</v>
      </c>
      <c r="B4489" s="38"/>
      <c r="C4489" s="38"/>
    </row>
    <row r="4490" ht="19.5" customHeight="1">
      <c r="A4490" s="37">
        <v>1736521.0</v>
      </c>
      <c r="B4490" s="38"/>
      <c r="C4490" s="38"/>
    </row>
    <row r="4491" ht="19.5" customHeight="1">
      <c r="A4491" s="37">
        <v>1246995.0</v>
      </c>
      <c r="B4491" s="38"/>
      <c r="C4491" s="38"/>
    </row>
    <row r="4492" ht="19.5" customHeight="1">
      <c r="A4492" s="37">
        <v>1473546.0</v>
      </c>
      <c r="B4492" s="38"/>
      <c r="C4492" s="38"/>
    </row>
    <row r="4493" ht="19.5" customHeight="1">
      <c r="A4493" s="37">
        <v>281375.0</v>
      </c>
      <c r="B4493" s="38"/>
      <c r="C4493" s="38"/>
    </row>
    <row r="4494" ht="19.5" customHeight="1">
      <c r="A4494" s="37">
        <v>1263069.0</v>
      </c>
      <c r="B4494" s="38"/>
      <c r="C4494" s="38"/>
    </row>
    <row r="4495" ht="19.5" customHeight="1">
      <c r="A4495" s="37">
        <v>1744844.0</v>
      </c>
      <c r="B4495" s="38"/>
      <c r="C4495" s="38"/>
    </row>
    <row r="4496" ht="19.5" customHeight="1">
      <c r="A4496" s="37">
        <v>864564.0</v>
      </c>
      <c r="B4496" s="38"/>
      <c r="C4496" s="38"/>
    </row>
    <row r="4497" ht="19.5" customHeight="1">
      <c r="A4497" s="37">
        <v>1077972.0</v>
      </c>
      <c r="B4497" s="38"/>
      <c r="C4497" s="38"/>
    </row>
    <row r="4498" ht="19.5" customHeight="1">
      <c r="A4498" s="37">
        <v>1321781.0</v>
      </c>
      <c r="B4498" s="38"/>
      <c r="C4498" s="38"/>
    </row>
    <row r="4499" ht="19.5" customHeight="1">
      <c r="A4499" s="37">
        <v>502025.0</v>
      </c>
      <c r="B4499" s="38"/>
      <c r="C4499" s="38"/>
    </row>
    <row r="4500" ht="19.5" customHeight="1">
      <c r="A4500" s="37">
        <v>2563100.0</v>
      </c>
      <c r="B4500" s="38"/>
      <c r="C4500" s="38"/>
    </row>
    <row r="4501" ht="19.5" customHeight="1">
      <c r="A4501" s="37">
        <v>1331007.0</v>
      </c>
      <c r="B4501" s="38"/>
      <c r="C4501" s="38"/>
    </row>
    <row r="4502" ht="19.5" customHeight="1">
      <c r="A4502" s="37">
        <v>2766537.0</v>
      </c>
      <c r="B4502" s="38"/>
      <c r="C4502" s="38"/>
    </row>
    <row r="4503" ht="19.5" customHeight="1">
      <c r="A4503" s="37">
        <v>402297.0</v>
      </c>
      <c r="B4503" s="38"/>
      <c r="C4503" s="38"/>
    </row>
    <row r="4504" ht="19.5" customHeight="1">
      <c r="A4504" s="37">
        <v>401526.0</v>
      </c>
      <c r="B4504" s="38"/>
      <c r="C4504" s="38"/>
    </row>
    <row r="4505" ht="19.5" customHeight="1">
      <c r="A4505" s="37">
        <v>1262896.0</v>
      </c>
      <c r="B4505" s="38"/>
      <c r="C4505" s="38"/>
    </row>
    <row r="4506" ht="19.5" customHeight="1">
      <c r="A4506" s="37">
        <v>371196.0</v>
      </c>
      <c r="B4506" s="38"/>
      <c r="C4506" s="38"/>
    </row>
    <row r="4507" ht="19.5" customHeight="1">
      <c r="A4507" s="37">
        <v>2175674.0</v>
      </c>
      <c r="B4507" s="38"/>
      <c r="C4507" s="38"/>
    </row>
    <row r="4508" ht="19.5" customHeight="1">
      <c r="A4508" s="37">
        <v>1849170.0</v>
      </c>
      <c r="B4508" s="38"/>
      <c r="C4508" s="38"/>
    </row>
    <row r="4509" ht="19.5" customHeight="1">
      <c r="A4509" s="37">
        <v>2497630.0</v>
      </c>
      <c r="B4509" s="38"/>
      <c r="C4509" s="38"/>
    </row>
    <row r="4510" ht="19.5" customHeight="1">
      <c r="A4510" s="37">
        <v>284579.0</v>
      </c>
      <c r="B4510" s="38"/>
      <c r="C4510" s="38"/>
    </row>
    <row r="4511" ht="19.5" customHeight="1">
      <c r="A4511" s="37">
        <v>2493092.0</v>
      </c>
      <c r="B4511" s="38"/>
      <c r="C4511" s="38"/>
    </row>
    <row r="4512" ht="19.5" customHeight="1">
      <c r="A4512" s="37">
        <v>319795.0</v>
      </c>
      <c r="B4512" s="38"/>
      <c r="C4512" s="38"/>
    </row>
    <row r="4513" ht="19.5" customHeight="1">
      <c r="A4513" s="37">
        <v>1920490.0</v>
      </c>
      <c r="B4513" s="38"/>
      <c r="C4513" s="38"/>
    </row>
    <row r="4514" ht="19.5" customHeight="1">
      <c r="A4514" s="37">
        <v>1384459.0</v>
      </c>
      <c r="B4514" s="38"/>
      <c r="C4514" s="38"/>
    </row>
    <row r="4515" ht="19.5" customHeight="1">
      <c r="A4515" s="37">
        <v>1121954.0</v>
      </c>
      <c r="B4515" s="38"/>
      <c r="C4515" s="38"/>
    </row>
    <row r="4516" ht="19.5" customHeight="1">
      <c r="A4516" s="37">
        <v>1479651.0</v>
      </c>
      <c r="B4516" s="38"/>
      <c r="C4516" s="38"/>
    </row>
    <row r="4517" ht="19.5" customHeight="1">
      <c r="A4517" s="37">
        <v>891968.0</v>
      </c>
      <c r="B4517" s="38"/>
      <c r="C4517" s="38"/>
    </row>
    <row r="4518" ht="19.5" customHeight="1">
      <c r="A4518" s="37">
        <v>1965569.0</v>
      </c>
      <c r="B4518" s="38"/>
      <c r="C4518" s="38"/>
    </row>
    <row r="4519" ht="19.5" customHeight="1">
      <c r="A4519" s="37">
        <v>2740817.0</v>
      </c>
      <c r="B4519" s="38"/>
      <c r="C4519" s="38"/>
    </row>
    <row r="4520" ht="19.5" customHeight="1">
      <c r="A4520" s="37">
        <v>1768241.0</v>
      </c>
      <c r="B4520" s="38"/>
      <c r="C4520" s="38"/>
    </row>
    <row r="4521" ht="19.5" customHeight="1">
      <c r="A4521" s="37">
        <v>394.0</v>
      </c>
      <c r="B4521" s="38"/>
      <c r="C4521" s="38"/>
    </row>
    <row r="4522" ht="19.5" customHeight="1">
      <c r="A4522" s="37">
        <v>2578108.0</v>
      </c>
      <c r="B4522" s="38"/>
      <c r="C4522" s="38"/>
    </row>
    <row r="4523" ht="19.5" customHeight="1">
      <c r="A4523" s="37">
        <v>323426.0</v>
      </c>
      <c r="B4523" s="38"/>
      <c r="C4523" s="38"/>
    </row>
    <row r="4524" ht="19.5" customHeight="1">
      <c r="A4524" s="37">
        <v>944559.0</v>
      </c>
      <c r="B4524" s="38"/>
      <c r="C4524" s="38"/>
    </row>
    <row r="4525" ht="19.5" customHeight="1">
      <c r="A4525" s="37">
        <v>2558277.0</v>
      </c>
      <c r="B4525" s="38"/>
      <c r="C4525" s="38"/>
    </row>
    <row r="4526" ht="19.5" customHeight="1">
      <c r="A4526" s="37">
        <v>33025.0</v>
      </c>
      <c r="B4526" s="38"/>
      <c r="C4526" s="38"/>
    </row>
    <row r="4527" ht="19.5" customHeight="1">
      <c r="A4527" s="37">
        <v>1205910.0</v>
      </c>
      <c r="B4527" s="38"/>
      <c r="C4527" s="38"/>
    </row>
    <row r="4528" ht="19.5" customHeight="1">
      <c r="A4528" s="37">
        <v>2678501.0</v>
      </c>
      <c r="B4528" s="38"/>
      <c r="C4528" s="38"/>
    </row>
    <row r="4529" ht="19.5" customHeight="1">
      <c r="A4529" s="37">
        <v>103891.0</v>
      </c>
      <c r="B4529" s="38"/>
      <c r="C4529" s="38"/>
    </row>
    <row r="4530" ht="19.5" customHeight="1">
      <c r="A4530" s="37">
        <v>2029858.0</v>
      </c>
      <c r="B4530" s="38"/>
      <c r="C4530" s="38"/>
    </row>
    <row r="4531" ht="19.5" customHeight="1">
      <c r="A4531" s="37">
        <v>393278.0</v>
      </c>
      <c r="B4531" s="38"/>
      <c r="C4531" s="38"/>
    </row>
    <row r="4532" ht="19.5" customHeight="1">
      <c r="A4532" s="37">
        <v>762903.0</v>
      </c>
      <c r="B4532" s="38"/>
      <c r="C4532" s="38"/>
    </row>
    <row r="4533" ht="19.5" customHeight="1">
      <c r="A4533" s="37">
        <v>517011.0</v>
      </c>
      <c r="B4533" s="38"/>
      <c r="C4533" s="38"/>
    </row>
    <row r="4534" ht="19.5" customHeight="1">
      <c r="A4534" s="37">
        <v>1690815.0</v>
      </c>
      <c r="B4534" s="38"/>
      <c r="C4534" s="38"/>
    </row>
    <row r="4535" ht="19.5" customHeight="1">
      <c r="A4535" s="37">
        <v>28212.0</v>
      </c>
      <c r="B4535" s="38"/>
      <c r="C4535" s="38"/>
    </row>
    <row r="4536" ht="19.5" customHeight="1">
      <c r="A4536" s="37">
        <v>1465809.0</v>
      </c>
      <c r="B4536" s="38"/>
      <c r="C4536" s="38"/>
    </row>
    <row r="4537" ht="19.5" customHeight="1">
      <c r="A4537" s="37">
        <v>1182568.0</v>
      </c>
      <c r="B4537" s="38"/>
      <c r="C4537" s="38"/>
    </row>
    <row r="4538" ht="19.5" customHeight="1">
      <c r="A4538" s="37">
        <v>1197129.0</v>
      </c>
      <c r="B4538" s="38"/>
      <c r="C4538" s="38"/>
    </row>
    <row r="4539" ht="19.5" customHeight="1">
      <c r="A4539" s="37">
        <v>1423777.0</v>
      </c>
      <c r="B4539" s="38"/>
      <c r="C4539" s="38"/>
    </row>
    <row r="4540" ht="19.5" customHeight="1">
      <c r="A4540" s="37">
        <v>351614.0</v>
      </c>
      <c r="B4540" s="38"/>
      <c r="C4540" s="38"/>
    </row>
    <row r="4541" ht="19.5" customHeight="1">
      <c r="A4541" s="37">
        <v>2292069.0</v>
      </c>
      <c r="B4541" s="38"/>
      <c r="C4541" s="38"/>
    </row>
    <row r="4542" ht="19.5" customHeight="1">
      <c r="A4542" s="37">
        <v>525897.0</v>
      </c>
      <c r="B4542" s="38"/>
      <c r="C4542" s="38"/>
    </row>
    <row r="4543" ht="19.5" customHeight="1">
      <c r="A4543" s="37">
        <v>988821.0</v>
      </c>
      <c r="B4543" s="38"/>
      <c r="C4543" s="38"/>
    </row>
    <row r="4544" ht="19.5" customHeight="1">
      <c r="A4544" s="37">
        <v>418701.0</v>
      </c>
      <c r="B4544" s="38"/>
      <c r="C4544" s="38"/>
    </row>
    <row r="4545" ht="19.5" customHeight="1">
      <c r="A4545" s="37">
        <v>2691582.0</v>
      </c>
      <c r="B4545" s="38"/>
      <c r="C4545" s="38"/>
    </row>
    <row r="4546" ht="19.5" customHeight="1">
      <c r="A4546" s="37">
        <v>1002870.0</v>
      </c>
      <c r="B4546" s="38"/>
      <c r="C4546" s="38"/>
    </row>
    <row r="4547" ht="19.5" customHeight="1">
      <c r="A4547" s="37">
        <v>1028989.0</v>
      </c>
      <c r="B4547" s="38"/>
      <c r="C4547" s="38"/>
    </row>
    <row r="4548" ht="19.5" customHeight="1">
      <c r="A4548" s="37">
        <v>119000.0</v>
      </c>
      <c r="B4548" s="38"/>
      <c r="C4548" s="38"/>
    </row>
    <row r="4549" ht="19.5" customHeight="1">
      <c r="A4549" s="37">
        <v>363253.0</v>
      </c>
      <c r="B4549" s="38"/>
      <c r="C4549" s="38"/>
    </row>
    <row r="4550" ht="19.5" customHeight="1">
      <c r="A4550" s="37">
        <v>1553431.0</v>
      </c>
      <c r="B4550" s="38"/>
      <c r="C4550" s="38"/>
    </row>
    <row r="4551" ht="19.5" customHeight="1">
      <c r="A4551" s="37">
        <v>1179773.0</v>
      </c>
      <c r="B4551" s="38"/>
      <c r="C4551" s="38"/>
    </row>
    <row r="4552" ht="19.5" customHeight="1">
      <c r="A4552" s="37">
        <v>2004467.0</v>
      </c>
      <c r="B4552" s="38"/>
      <c r="C4552" s="38"/>
    </row>
    <row r="4553" ht="19.5" customHeight="1">
      <c r="A4553" s="37">
        <v>349313.0</v>
      </c>
      <c r="B4553" s="38"/>
      <c r="C4553" s="38"/>
    </row>
    <row r="4554" ht="19.5" customHeight="1">
      <c r="A4554" s="37">
        <v>2486461.0</v>
      </c>
      <c r="B4554" s="38"/>
      <c r="C4554" s="38"/>
    </row>
    <row r="4555" ht="19.5" customHeight="1">
      <c r="A4555" s="37">
        <v>1690039.0</v>
      </c>
      <c r="B4555" s="38"/>
      <c r="C4555" s="38"/>
    </row>
    <row r="4556" ht="19.5" customHeight="1">
      <c r="A4556" s="37">
        <v>1945884.0</v>
      </c>
      <c r="B4556" s="38"/>
      <c r="C4556" s="38"/>
    </row>
    <row r="4557" ht="19.5" customHeight="1">
      <c r="A4557" s="37">
        <v>220754.0</v>
      </c>
      <c r="B4557" s="38"/>
      <c r="C4557" s="38"/>
    </row>
    <row r="4558" ht="19.5" customHeight="1">
      <c r="A4558" s="37">
        <v>1385521.0</v>
      </c>
      <c r="B4558" s="38"/>
      <c r="C4558" s="38"/>
    </row>
    <row r="4559" ht="19.5" customHeight="1">
      <c r="A4559" s="37">
        <v>29364.0</v>
      </c>
      <c r="B4559" s="38"/>
      <c r="C4559" s="38"/>
    </row>
    <row r="4560" ht="19.5" customHeight="1">
      <c r="A4560" s="37">
        <v>1933035.0</v>
      </c>
      <c r="B4560" s="38"/>
      <c r="C4560" s="38"/>
    </row>
    <row r="4561" ht="19.5" customHeight="1">
      <c r="A4561" s="37">
        <v>1123071.0</v>
      </c>
      <c r="B4561" s="38"/>
      <c r="C4561" s="38"/>
    </row>
    <row r="4562" ht="19.5" customHeight="1">
      <c r="A4562" s="37">
        <v>1664318.0</v>
      </c>
      <c r="B4562" s="38"/>
      <c r="C4562" s="38"/>
    </row>
    <row r="4563" ht="19.5" customHeight="1">
      <c r="A4563" s="37">
        <v>1836209.0</v>
      </c>
      <c r="B4563" s="38"/>
      <c r="C4563" s="38"/>
    </row>
    <row r="4564" ht="19.5" customHeight="1">
      <c r="A4564" s="37">
        <v>359158.0</v>
      </c>
      <c r="B4564" s="38"/>
      <c r="C4564" s="38"/>
    </row>
    <row r="4565" ht="19.5" customHeight="1">
      <c r="A4565" s="37">
        <v>1447782.0</v>
      </c>
      <c r="B4565" s="38"/>
      <c r="C4565" s="38"/>
    </row>
    <row r="4566" ht="19.5" customHeight="1">
      <c r="A4566" s="37">
        <v>1101195.0</v>
      </c>
      <c r="B4566" s="38"/>
      <c r="C4566" s="38"/>
    </row>
    <row r="4567" ht="19.5" customHeight="1">
      <c r="A4567" s="37">
        <v>1115515.0</v>
      </c>
      <c r="B4567" s="38"/>
      <c r="C4567" s="38"/>
    </row>
    <row r="4568" ht="19.5" customHeight="1">
      <c r="A4568" s="37">
        <v>2292046.0</v>
      </c>
      <c r="B4568" s="38"/>
      <c r="C4568" s="38"/>
    </row>
    <row r="4569" ht="19.5" customHeight="1">
      <c r="A4569" s="37">
        <v>91604.0</v>
      </c>
      <c r="B4569" s="38"/>
      <c r="C4569" s="38"/>
    </row>
    <row r="4570" ht="19.5" customHeight="1">
      <c r="A4570" s="37">
        <v>252305.0</v>
      </c>
      <c r="B4570" s="38"/>
      <c r="C4570" s="38"/>
    </row>
    <row r="4571" ht="19.5" customHeight="1">
      <c r="A4571" s="37">
        <v>1429082.0</v>
      </c>
      <c r="B4571" s="38"/>
      <c r="C4571" s="38"/>
    </row>
    <row r="4572" ht="19.5" customHeight="1">
      <c r="A4572" s="37">
        <v>639282.0</v>
      </c>
      <c r="B4572" s="38"/>
      <c r="C4572" s="38"/>
    </row>
    <row r="4573" ht="19.5" customHeight="1">
      <c r="A4573" s="37">
        <v>243276.0</v>
      </c>
      <c r="B4573" s="38"/>
      <c r="C4573" s="38"/>
    </row>
    <row r="4574" ht="19.5" customHeight="1">
      <c r="A4574" s="37">
        <v>768670.0</v>
      </c>
      <c r="B4574" s="38"/>
      <c r="C4574" s="38"/>
    </row>
    <row r="4575" ht="19.5" customHeight="1">
      <c r="A4575" s="37">
        <v>748909.0</v>
      </c>
      <c r="B4575" s="38"/>
      <c r="C4575" s="38"/>
    </row>
    <row r="4576" ht="19.5" customHeight="1">
      <c r="A4576" s="37">
        <v>1078086.0</v>
      </c>
      <c r="B4576" s="38"/>
      <c r="C4576" s="38"/>
    </row>
    <row r="4577" ht="19.5" customHeight="1">
      <c r="A4577" s="37">
        <v>386302.0</v>
      </c>
      <c r="B4577" s="38"/>
      <c r="C4577" s="38"/>
    </row>
    <row r="4578" ht="19.5" customHeight="1">
      <c r="A4578" s="37">
        <v>1532552.0</v>
      </c>
      <c r="B4578" s="38"/>
      <c r="C4578" s="38"/>
    </row>
    <row r="4579" ht="19.5" customHeight="1">
      <c r="A4579" s="37">
        <v>1993.0</v>
      </c>
      <c r="B4579" s="38"/>
      <c r="C4579" s="38"/>
    </row>
    <row r="4580" ht="19.5" customHeight="1">
      <c r="A4580" s="37">
        <v>2754723.0</v>
      </c>
      <c r="B4580" s="38"/>
      <c r="C4580" s="38"/>
    </row>
    <row r="4581" ht="19.5" customHeight="1">
      <c r="A4581" s="37">
        <v>2070537.0</v>
      </c>
      <c r="B4581" s="38"/>
      <c r="C4581" s="38"/>
    </row>
    <row r="4582" ht="19.5" customHeight="1">
      <c r="A4582" s="37">
        <v>674703.0</v>
      </c>
      <c r="B4582" s="38"/>
      <c r="C4582" s="38"/>
    </row>
    <row r="4583" ht="19.5" customHeight="1">
      <c r="A4583" s="37">
        <v>1123380.0</v>
      </c>
      <c r="B4583" s="38"/>
      <c r="C4583" s="38"/>
    </row>
    <row r="4584" ht="19.5" customHeight="1">
      <c r="A4584" s="37">
        <v>538381.0</v>
      </c>
      <c r="B4584" s="38"/>
      <c r="C4584" s="38"/>
    </row>
    <row r="4585" ht="19.5" customHeight="1">
      <c r="A4585" s="37">
        <v>1037410.0</v>
      </c>
      <c r="B4585" s="38"/>
      <c r="C4585" s="38"/>
    </row>
    <row r="4586" ht="19.5" customHeight="1">
      <c r="A4586" s="37">
        <v>2135623.0</v>
      </c>
      <c r="B4586" s="38"/>
      <c r="C4586" s="38"/>
    </row>
    <row r="4587" ht="19.5" customHeight="1">
      <c r="A4587" s="37">
        <v>853.0</v>
      </c>
      <c r="B4587" s="38"/>
      <c r="C4587" s="38"/>
    </row>
    <row r="4588" ht="19.5" customHeight="1">
      <c r="A4588" s="37">
        <v>1855288.0</v>
      </c>
      <c r="B4588" s="38"/>
      <c r="C4588" s="38"/>
    </row>
    <row r="4589" ht="19.5" customHeight="1">
      <c r="A4589" s="37">
        <v>106147.0</v>
      </c>
      <c r="B4589" s="38"/>
      <c r="C4589" s="38"/>
    </row>
    <row r="4590" ht="19.5" customHeight="1">
      <c r="A4590" s="37">
        <v>266834.0</v>
      </c>
      <c r="B4590" s="38"/>
      <c r="C4590" s="38"/>
    </row>
    <row r="4591" ht="19.5" customHeight="1">
      <c r="A4591" s="37">
        <v>1262966.0</v>
      </c>
      <c r="B4591" s="38"/>
      <c r="C4591" s="38"/>
    </row>
    <row r="4592" ht="19.5" customHeight="1">
      <c r="A4592" s="37">
        <v>651182.0</v>
      </c>
      <c r="B4592" s="38"/>
      <c r="C4592" s="38"/>
    </row>
    <row r="4593" ht="19.5" customHeight="1">
      <c r="A4593" s="37">
        <v>78350.0</v>
      </c>
      <c r="B4593" s="38"/>
      <c r="C4593" s="38"/>
    </row>
    <row r="4594" ht="19.5" customHeight="1">
      <c r="A4594" s="37">
        <v>1930071.0</v>
      </c>
      <c r="B4594" s="38"/>
      <c r="C4594" s="38"/>
    </row>
    <row r="4595" ht="19.5" customHeight="1">
      <c r="A4595" s="37">
        <v>2728846.0</v>
      </c>
      <c r="B4595" s="38"/>
      <c r="C4595" s="38"/>
    </row>
    <row r="4596" ht="19.5" customHeight="1">
      <c r="A4596" s="37">
        <v>748449.0</v>
      </c>
      <c r="B4596" s="38"/>
      <c r="C4596" s="38"/>
    </row>
    <row r="4597" ht="19.5" customHeight="1">
      <c r="A4597" s="37">
        <v>562729.0</v>
      </c>
      <c r="B4597" s="38"/>
      <c r="C4597" s="38"/>
    </row>
    <row r="4598" ht="19.5" customHeight="1">
      <c r="A4598" s="37">
        <v>84032.0</v>
      </c>
      <c r="B4598" s="38"/>
      <c r="C4598" s="38"/>
    </row>
    <row r="4599" ht="19.5" customHeight="1">
      <c r="A4599" s="37">
        <v>953739.0</v>
      </c>
      <c r="B4599" s="38"/>
      <c r="C4599" s="38"/>
    </row>
    <row r="4600" ht="19.5" customHeight="1">
      <c r="A4600" s="37">
        <v>1353778.0</v>
      </c>
      <c r="B4600" s="38"/>
      <c r="C4600" s="38"/>
    </row>
    <row r="4601" ht="19.5" customHeight="1">
      <c r="A4601" s="37">
        <v>299146.0</v>
      </c>
      <c r="B4601" s="38"/>
      <c r="C4601" s="38"/>
    </row>
    <row r="4602" ht="19.5" customHeight="1">
      <c r="A4602" s="37">
        <v>2486471.0</v>
      </c>
      <c r="B4602" s="38"/>
      <c r="C4602" s="38"/>
    </row>
    <row r="4603" ht="19.5" customHeight="1">
      <c r="A4603" s="37">
        <v>1588750.0</v>
      </c>
      <c r="B4603" s="38"/>
      <c r="C4603" s="38"/>
    </row>
    <row r="4604" ht="19.5" customHeight="1">
      <c r="A4604" s="37">
        <v>1263029.0</v>
      </c>
      <c r="B4604" s="38"/>
      <c r="C4604" s="38"/>
    </row>
    <row r="4605" ht="19.5" customHeight="1">
      <c r="A4605" s="37">
        <v>2498145.0</v>
      </c>
      <c r="B4605" s="38"/>
      <c r="C4605" s="38"/>
    </row>
    <row r="4606" ht="19.5" customHeight="1">
      <c r="A4606" s="37">
        <v>866536.0</v>
      </c>
      <c r="B4606" s="38"/>
      <c r="C4606" s="38"/>
    </row>
    <row r="4607" ht="19.5" customHeight="1">
      <c r="A4607" s="37">
        <v>2564100.0</v>
      </c>
      <c r="B4607" s="38"/>
      <c r="C4607" s="38"/>
    </row>
    <row r="4608" ht="19.5" customHeight="1">
      <c r="A4608" s="37">
        <v>496833.0</v>
      </c>
      <c r="B4608" s="38"/>
      <c r="C4608" s="38"/>
    </row>
    <row r="4609" ht="19.5" customHeight="1">
      <c r="A4609" s="37">
        <v>908946.0</v>
      </c>
      <c r="B4609" s="38"/>
      <c r="C4609" s="38"/>
    </row>
    <row r="4610" ht="19.5" customHeight="1">
      <c r="A4610" s="37">
        <v>2562581.0</v>
      </c>
      <c r="B4610" s="38"/>
      <c r="C4610" s="38"/>
    </row>
    <row r="4611" ht="19.5" customHeight="1">
      <c r="A4611" s="37">
        <v>2015566.0</v>
      </c>
      <c r="B4611" s="38"/>
      <c r="C4611" s="38"/>
    </row>
    <row r="4612" ht="19.5" customHeight="1">
      <c r="A4612" s="37">
        <v>669041.0</v>
      </c>
      <c r="B4612" s="38"/>
      <c r="C4612" s="38"/>
    </row>
    <row r="4613" ht="19.5" customHeight="1">
      <c r="A4613" s="37">
        <v>2488791.0</v>
      </c>
      <c r="B4613" s="38"/>
      <c r="C4613" s="38"/>
    </row>
    <row r="4614" ht="19.5" customHeight="1">
      <c r="A4614" s="37">
        <v>2489212.0</v>
      </c>
      <c r="B4614" s="38"/>
      <c r="C4614" s="38"/>
    </row>
    <row r="4615" ht="19.5" customHeight="1">
      <c r="A4615" s="37">
        <v>1467.0</v>
      </c>
      <c r="B4615" s="38"/>
      <c r="C4615" s="38"/>
    </row>
    <row r="4616" ht="19.5" customHeight="1">
      <c r="A4616" s="37">
        <v>1712378.0</v>
      </c>
      <c r="B4616" s="38"/>
      <c r="C4616" s="38"/>
    </row>
    <row r="4617" ht="19.5" customHeight="1">
      <c r="A4617" s="37">
        <v>2749828.0</v>
      </c>
      <c r="B4617" s="38"/>
      <c r="C4617" s="38"/>
    </row>
    <row r="4618" ht="19.5" customHeight="1">
      <c r="A4618" s="37">
        <v>1544.0</v>
      </c>
      <c r="B4618" s="38"/>
      <c r="C4618" s="38"/>
    </row>
    <row r="4619" ht="19.5" customHeight="1">
      <c r="A4619" s="37">
        <v>1965582.0</v>
      </c>
      <c r="B4619" s="38"/>
      <c r="C4619" s="38"/>
    </row>
    <row r="4620" ht="19.5" customHeight="1">
      <c r="A4620" s="37">
        <v>748857.0</v>
      </c>
      <c r="B4620" s="38"/>
      <c r="C4620" s="38"/>
    </row>
    <row r="4621" ht="19.5" customHeight="1">
      <c r="A4621" s="37">
        <v>2739434.0</v>
      </c>
      <c r="B4621" s="38"/>
      <c r="C4621" s="38"/>
    </row>
    <row r="4622" ht="19.5" customHeight="1">
      <c r="A4622" s="37">
        <v>301447.0</v>
      </c>
      <c r="B4622" s="38"/>
      <c r="C4622" s="38"/>
    </row>
    <row r="4623" ht="19.5" customHeight="1">
      <c r="A4623" s="37">
        <v>2048897.0</v>
      </c>
      <c r="B4623" s="38"/>
      <c r="C4623" s="38"/>
    </row>
    <row r="4624" ht="19.5" customHeight="1">
      <c r="A4624" s="37">
        <v>1960125.0</v>
      </c>
      <c r="B4624" s="38"/>
      <c r="C4624" s="38"/>
    </row>
    <row r="4625" ht="19.5" customHeight="1">
      <c r="A4625" s="37">
        <v>1577686.0</v>
      </c>
      <c r="B4625" s="38"/>
      <c r="C4625" s="38"/>
    </row>
    <row r="4626" ht="19.5" customHeight="1">
      <c r="A4626" s="37">
        <v>212042.0</v>
      </c>
      <c r="B4626" s="38"/>
      <c r="C4626" s="38"/>
    </row>
    <row r="4627" ht="19.5" customHeight="1">
      <c r="A4627" s="37">
        <v>444597.0</v>
      </c>
      <c r="B4627" s="38"/>
      <c r="C4627" s="38"/>
    </row>
    <row r="4628" ht="19.5" customHeight="1">
      <c r="A4628" s="37">
        <v>1262791.0</v>
      </c>
      <c r="B4628" s="38"/>
      <c r="C4628" s="38"/>
    </row>
    <row r="4629" ht="19.5" customHeight="1">
      <c r="A4629" s="37">
        <v>2294116.0</v>
      </c>
      <c r="B4629" s="38"/>
      <c r="C4629" s="38"/>
    </row>
    <row r="4630" ht="19.5" customHeight="1">
      <c r="A4630" s="37">
        <v>1295.0</v>
      </c>
      <c r="B4630" s="38"/>
      <c r="C4630" s="38"/>
    </row>
    <row r="4631" ht="19.5" customHeight="1">
      <c r="A4631" s="37">
        <v>471875.0</v>
      </c>
      <c r="B4631" s="38"/>
      <c r="C4631" s="38"/>
    </row>
    <row r="4632" ht="19.5" customHeight="1">
      <c r="A4632" s="37">
        <v>306.0</v>
      </c>
      <c r="B4632" s="38"/>
      <c r="C4632" s="38"/>
    </row>
    <row r="4633" ht="19.5" customHeight="1">
      <c r="A4633" s="37">
        <v>1159327.0</v>
      </c>
      <c r="B4633" s="38"/>
      <c r="C4633" s="38"/>
    </row>
    <row r="4634" ht="19.5" customHeight="1">
      <c r="A4634" s="37">
        <v>1330458.0</v>
      </c>
      <c r="B4634" s="38"/>
      <c r="C4634" s="38"/>
    </row>
    <row r="4635" ht="19.5" customHeight="1">
      <c r="A4635" s="37">
        <v>1519489.0</v>
      </c>
      <c r="B4635" s="38"/>
      <c r="C4635" s="38"/>
    </row>
    <row r="4636" ht="19.5" customHeight="1">
      <c r="A4636" s="37">
        <v>273121.0</v>
      </c>
      <c r="B4636" s="38"/>
      <c r="C4636" s="38"/>
    </row>
    <row r="4637" ht="19.5" customHeight="1">
      <c r="A4637" s="37">
        <v>1299330.0</v>
      </c>
      <c r="B4637" s="38"/>
      <c r="C4637" s="38"/>
    </row>
    <row r="4638" ht="19.5" customHeight="1">
      <c r="A4638" s="37">
        <v>1960309.0</v>
      </c>
      <c r="B4638" s="38"/>
      <c r="C4638" s="38"/>
    </row>
    <row r="4639" ht="19.5" customHeight="1">
      <c r="A4639" s="37">
        <v>1323375.0</v>
      </c>
      <c r="B4639" s="38"/>
      <c r="C4639" s="38"/>
    </row>
    <row r="4640" ht="19.5" customHeight="1">
      <c r="A4640" s="37">
        <v>1348657.0</v>
      </c>
      <c r="B4640" s="38"/>
      <c r="C4640" s="38"/>
    </row>
    <row r="4641" ht="19.5" customHeight="1">
      <c r="A4641" s="37">
        <v>511487.0</v>
      </c>
      <c r="B4641" s="38"/>
      <c r="C4641" s="38"/>
    </row>
    <row r="4642" ht="19.5" customHeight="1">
      <c r="A4642" s="37">
        <v>200989.0</v>
      </c>
      <c r="B4642" s="38"/>
      <c r="C4642" s="38"/>
    </row>
    <row r="4643" ht="19.5" customHeight="1">
      <c r="A4643" s="37">
        <v>1298851.0</v>
      </c>
      <c r="B4643" s="38"/>
      <c r="C4643" s="38"/>
    </row>
    <row r="4644" ht="19.5" customHeight="1">
      <c r="A4644" s="37">
        <v>1220583.0</v>
      </c>
      <c r="B4644" s="38"/>
      <c r="C4644" s="38"/>
    </row>
    <row r="4645" ht="19.5" customHeight="1">
      <c r="A4645" s="37">
        <v>35623.0</v>
      </c>
      <c r="B4645" s="38"/>
      <c r="C4645" s="38"/>
    </row>
    <row r="4646" ht="19.5" customHeight="1">
      <c r="A4646" s="37">
        <v>1176587.0</v>
      </c>
      <c r="B4646" s="38"/>
      <c r="C4646" s="38"/>
    </row>
    <row r="4647" ht="19.5" customHeight="1">
      <c r="A4647" s="37">
        <v>1321779.0</v>
      </c>
      <c r="B4647" s="38"/>
      <c r="C4647" s="38"/>
    </row>
    <row r="4648" ht="19.5" customHeight="1">
      <c r="A4648" s="37">
        <v>35755.0</v>
      </c>
      <c r="B4648" s="38"/>
      <c r="C4648" s="38"/>
    </row>
    <row r="4649" ht="19.5" customHeight="1">
      <c r="A4649" s="37">
        <v>758820.0</v>
      </c>
      <c r="B4649" s="38"/>
      <c r="C4649" s="38"/>
    </row>
    <row r="4650" ht="19.5" customHeight="1">
      <c r="A4650" s="37">
        <v>352165.0</v>
      </c>
      <c r="B4650" s="38"/>
      <c r="C4650" s="38"/>
    </row>
    <row r="4651" ht="19.5" customHeight="1">
      <c r="A4651" s="37">
        <v>1423735.0</v>
      </c>
      <c r="B4651" s="38"/>
      <c r="C4651" s="38"/>
    </row>
    <row r="4652" ht="19.5" customHeight="1">
      <c r="A4652" s="37">
        <v>1095749.0</v>
      </c>
      <c r="B4652" s="38"/>
      <c r="C4652" s="38"/>
    </row>
    <row r="4653" ht="19.5" customHeight="1">
      <c r="A4653" s="37">
        <v>371731.0</v>
      </c>
      <c r="B4653" s="38"/>
      <c r="C4653" s="38"/>
    </row>
    <row r="4654" ht="19.5" customHeight="1">
      <c r="A4654" s="37">
        <v>1000566.0</v>
      </c>
      <c r="B4654" s="38"/>
      <c r="C4654" s="38"/>
    </row>
    <row r="4655" ht="19.5" customHeight="1">
      <c r="A4655" s="37">
        <v>1855370.0</v>
      </c>
      <c r="B4655" s="38"/>
      <c r="C4655" s="38"/>
    </row>
    <row r="4656" ht="19.5" customHeight="1">
      <c r="A4656" s="37">
        <v>28051.0</v>
      </c>
      <c r="B4656" s="38"/>
      <c r="C4656" s="38"/>
    </row>
    <row r="4657" ht="19.5" customHeight="1">
      <c r="A4657" s="37">
        <v>91360.0</v>
      </c>
      <c r="B4657" s="38"/>
      <c r="C4657" s="38"/>
    </row>
    <row r="4658" ht="19.5" customHeight="1">
      <c r="A4658" s="37">
        <v>446682.0</v>
      </c>
      <c r="B4658" s="38"/>
      <c r="C4658" s="38"/>
    </row>
    <row r="4659" ht="19.5" customHeight="1">
      <c r="A4659" s="37">
        <v>1736330.0</v>
      </c>
      <c r="B4659" s="38"/>
      <c r="C4659" s="38"/>
    </row>
    <row r="4660" ht="19.5" customHeight="1">
      <c r="A4660" s="37">
        <v>2732487.0</v>
      </c>
      <c r="B4660" s="38"/>
      <c r="C4660" s="38"/>
    </row>
    <row r="4661" ht="19.5" customHeight="1">
      <c r="A4661" s="37">
        <v>335992.0</v>
      </c>
      <c r="B4661" s="38"/>
      <c r="C4661" s="38"/>
    </row>
    <row r="4662" ht="19.5" customHeight="1">
      <c r="A4662" s="37">
        <v>51161.0</v>
      </c>
      <c r="B4662" s="38"/>
      <c r="C4662" s="38"/>
    </row>
    <row r="4663" ht="19.5" customHeight="1">
      <c r="A4663" s="37">
        <v>1262969.0</v>
      </c>
      <c r="B4663" s="38"/>
      <c r="C4663" s="38"/>
    </row>
    <row r="4664" ht="19.5" customHeight="1">
      <c r="A4664" s="37">
        <v>228006.0</v>
      </c>
      <c r="B4664" s="38"/>
      <c r="C4664" s="38"/>
    </row>
    <row r="4665" ht="19.5" customHeight="1">
      <c r="A4665" s="37">
        <v>2576383.0</v>
      </c>
      <c r="B4665" s="38"/>
      <c r="C4665" s="38"/>
    </row>
    <row r="4666" ht="19.5" customHeight="1">
      <c r="A4666" s="37">
        <v>240840.0</v>
      </c>
      <c r="B4666" s="38"/>
      <c r="C4666" s="38"/>
    </row>
    <row r="4667" ht="19.5" customHeight="1">
      <c r="A4667" s="37">
        <v>317619.0</v>
      </c>
      <c r="B4667" s="38"/>
      <c r="C4667" s="38"/>
    </row>
    <row r="4668" ht="19.5" customHeight="1">
      <c r="A4668" s="37">
        <v>551991.0</v>
      </c>
      <c r="B4668" s="38"/>
      <c r="C4668" s="38"/>
    </row>
    <row r="4669" ht="19.5" customHeight="1">
      <c r="A4669" s="37">
        <v>1938669.0</v>
      </c>
      <c r="B4669" s="38"/>
      <c r="C4669" s="38"/>
    </row>
    <row r="4670" ht="19.5" customHeight="1">
      <c r="A4670" s="37">
        <v>732238.0</v>
      </c>
      <c r="B4670" s="38"/>
      <c r="C4670" s="38"/>
    </row>
    <row r="4671" ht="19.5" customHeight="1">
      <c r="A4671" s="37">
        <v>1070870.0</v>
      </c>
      <c r="B4671" s="38"/>
      <c r="C4671" s="38"/>
    </row>
    <row r="4672" ht="19.5" customHeight="1">
      <c r="A4672" s="37">
        <v>1432561.0</v>
      </c>
      <c r="B4672" s="38"/>
      <c r="C4672" s="38"/>
    </row>
    <row r="4673" ht="19.5" customHeight="1">
      <c r="A4673" s="37">
        <v>1642570.0</v>
      </c>
      <c r="B4673" s="38"/>
      <c r="C4673" s="38"/>
    </row>
    <row r="4674" ht="19.5" customHeight="1">
      <c r="A4674" s="37">
        <v>2495580.0</v>
      </c>
      <c r="B4674" s="38"/>
      <c r="C4674" s="38"/>
    </row>
    <row r="4675" ht="19.5" customHeight="1">
      <c r="A4675" s="37">
        <v>265311.0</v>
      </c>
      <c r="B4675" s="38"/>
      <c r="C4675" s="38"/>
    </row>
    <row r="4676" ht="19.5" customHeight="1">
      <c r="A4676" s="37">
        <v>797419.0</v>
      </c>
      <c r="B4676" s="38"/>
      <c r="C4676" s="38"/>
    </row>
    <row r="4677" ht="19.5" customHeight="1">
      <c r="A4677" s="37">
        <v>1780379.0</v>
      </c>
      <c r="B4677" s="38"/>
      <c r="C4677" s="38"/>
    </row>
    <row r="4678" ht="19.5" customHeight="1">
      <c r="A4678" s="37">
        <v>1203578.0</v>
      </c>
      <c r="B4678" s="38"/>
      <c r="C4678" s="38"/>
    </row>
    <row r="4679" ht="19.5" customHeight="1">
      <c r="A4679" s="37">
        <v>2602750.0</v>
      </c>
      <c r="B4679" s="38"/>
      <c r="C4679" s="38"/>
    </row>
    <row r="4680" ht="19.5" customHeight="1">
      <c r="A4680" s="37">
        <v>1871072.0</v>
      </c>
      <c r="B4680" s="38"/>
      <c r="C4680" s="38"/>
    </row>
    <row r="4681" ht="19.5" customHeight="1">
      <c r="A4681" s="37">
        <v>1848039.0</v>
      </c>
      <c r="B4681" s="38"/>
      <c r="C4681" s="38"/>
    </row>
    <row r="4682" ht="19.5" customHeight="1">
      <c r="A4682" s="37">
        <v>1392836.0</v>
      </c>
      <c r="B4682" s="38"/>
      <c r="C4682" s="38"/>
    </row>
    <row r="4683" ht="19.5" customHeight="1">
      <c r="A4683" s="37">
        <v>2712867.0</v>
      </c>
      <c r="B4683" s="38"/>
      <c r="C4683" s="38"/>
    </row>
    <row r="4684" ht="19.5" customHeight="1">
      <c r="A4684" s="37">
        <v>1917811.0</v>
      </c>
      <c r="B4684" s="38"/>
      <c r="C4684" s="38"/>
    </row>
    <row r="4685" ht="19.5" customHeight="1">
      <c r="A4685" s="37">
        <v>200126.0</v>
      </c>
      <c r="B4685" s="38"/>
      <c r="C4685" s="38"/>
    </row>
    <row r="4686" ht="19.5" customHeight="1">
      <c r="A4686" s="37">
        <v>1761882.0</v>
      </c>
      <c r="B4686" s="38"/>
      <c r="C4686" s="38"/>
    </row>
    <row r="4687" ht="19.5" customHeight="1">
      <c r="A4687" s="37">
        <v>873449.0</v>
      </c>
      <c r="B4687" s="38"/>
      <c r="C4687" s="38"/>
    </row>
    <row r="4688" ht="19.5" customHeight="1">
      <c r="A4688" s="37">
        <v>338963.0</v>
      </c>
      <c r="B4688" s="38"/>
      <c r="C4688" s="38"/>
    </row>
    <row r="4689" ht="19.5" customHeight="1">
      <c r="A4689" s="37">
        <v>1543706.0</v>
      </c>
      <c r="B4689" s="38"/>
      <c r="C4689" s="38"/>
    </row>
    <row r="4690" ht="19.5" customHeight="1">
      <c r="A4690" s="37">
        <v>1288826.0</v>
      </c>
      <c r="B4690" s="38"/>
      <c r="C4690" s="38"/>
    </row>
    <row r="4691" ht="19.5" customHeight="1">
      <c r="A4691" s="37">
        <v>2745202.0</v>
      </c>
      <c r="B4691" s="38"/>
      <c r="C4691" s="38"/>
    </row>
    <row r="4692" ht="19.5" customHeight="1">
      <c r="A4692" s="37">
        <v>2419773.0</v>
      </c>
      <c r="B4692" s="38"/>
      <c r="C4692" s="38"/>
    </row>
    <row r="4693" ht="19.5" customHeight="1">
      <c r="A4693" s="37">
        <v>2572576.0</v>
      </c>
      <c r="B4693" s="38"/>
      <c r="C4693" s="38"/>
    </row>
    <row r="4694" ht="19.5" customHeight="1">
      <c r="A4694" s="37">
        <v>1286106.0</v>
      </c>
      <c r="B4694" s="38"/>
      <c r="C4694" s="38"/>
    </row>
    <row r="4695" ht="19.5" customHeight="1">
      <c r="A4695" s="37">
        <v>72304.0</v>
      </c>
      <c r="B4695" s="38"/>
      <c r="C4695" s="38"/>
    </row>
    <row r="4696" ht="19.5" customHeight="1">
      <c r="A4696" s="37">
        <v>1169855.0</v>
      </c>
      <c r="B4696" s="38"/>
      <c r="C4696" s="38"/>
    </row>
    <row r="4697" ht="19.5" customHeight="1">
      <c r="A4697" s="37">
        <v>2716226.0</v>
      </c>
      <c r="B4697" s="38"/>
      <c r="C4697" s="38"/>
    </row>
    <row r="4698" ht="19.5" customHeight="1">
      <c r="A4698" s="37">
        <v>169963.0</v>
      </c>
      <c r="B4698" s="38"/>
      <c r="C4698" s="38"/>
    </row>
    <row r="4699" ht="19.5" customHeight="1">
      <c r="A4699" s="37">
        <v>316280.0</v>
      </c>
      <c r="B4699" s="38"/>
      <c r="C4699" s="38"/>
    </row>
    <row r="4700" ht="19.5" customHeight="1">
      <c r="A4700" s="37">
        <v>391597.0</v>
      </c>
      <c r="B4700" s="38"/>
      <c r="C4700" s="38"/>
    </row>
    <row r="4701" ht="19.5" customHeight="1">
      <c r="A4701" s="37">
        <v>99598.0</v>
      </c>
      <c r="B4701" s="38"/>
      <c r="C4701" s="38"/>
    </row>
    <row r="4702" ht="19.5" customHeight="1">
      <c r="A4702" s="37">
        <v>2527986.0</v>
      </c>
      <c r="B4702" s="38"/>
      <c r="C4702" s="38"/>
    </row>
    <row r="4703" ht="19.5" customHeight="1">
      <c r="A4703" s="37">
        <v>1853278.0</v>
      </c>
      <c r="B4703" s="38"/>
      <c r="C4703" s="38"/>
    </row>
    <row r="4704" ht="19.5" customHeight="1">
      <c r="A4704" s="37">
        <v>652787.0</v>
      </c>
      <c r="B4704" s="38"/>
      <c r="C4704" s="38"/>
    </row>
    <row r="4705" ht="19.5" customHeight="1">
      <c r="A4705" s="37">
        <v>1749074.0</v>
      </c>
      <c r="B4705" s="38"/>
      <c r="C4705" s="38"/>
    </row>
    <row r="4706" ht="19.5" customHeight="1">
      <c r="A4706" s="37">
        <v>2663857.0</v>
      </c>
      <c r="B4706" s="38"/>
      <c r="C4706" s="38"/>
    </row>
    <row r="4707" ht="19.5" customHeight="1">
      <c r="A4707" s="37">
        <v>64471.0</v>
      </c>
      <c r="B4707" s="38"/>
      <c r="C4707" s="38"/>
    </row>
    <row r="4708" ht="19.5" customHeight="1">
      <c r="A4708" s="37">
        <v>2545719.0</v>
      </c>
      <c r="B4708" s="38"/>
      <c r="C4708" s="38"/>
    </row>
    <row r="4709" ht="19.5" customHeight="1">
      <c r="A4709" s="37">
        <v>2498093.0</v>
      </c>
      <c r="B4709" s="38"/>
      <c r="C4709" s="38"/>
    </row>
    <row r="4710" ht="19.5" customHeight="1">
      <c r="A4710" s="37">
        <v>472759.0</v>
      </c>
      <c r="B4710" s="38"/>
      <c r="C4710" s="38"/>
    </row>
    <row r="4711" ht="19.5" customHeight="1">
      <c r="A4711" s="37">
        <v>1262929.0</v>
      </c>
      <c r="B4711" s="38"/>
      <c r="C4711" s="38"/>
    </row>
    <row r="4712" ht="19.5" customHeight="1">
      <c r="A4712" s="37">
        <v>1552.0</v>
      </c>
      <c r="B4712" s="38"/>
      <c r="C4712" s="38"/>
    </row>
    <row r="4713" ht="19.5" customHeight="1">
      <c r="A4713" s="37">
        <v>2071994.0</v>
      </c>
      <c r="B4713" s="38"/>
      <c r="C4713" s="38"/>
    </row>
    <row r="4714" ht="19.5" customHeight="1">
      <c r="A4714" s="37">
        <v>1541063.0</v>
      </c>
      <c r="B4714" s="38"/>
      <c r="C4714" s="38"/>
    </row>
    <row r="4715" ht="19.5" customHeight="1">
      <c r="A4715" s="37">
        <v>2606216.0</v>
      </c>
      <c r="B4715" s="38"/>
      <c r="C4715" s="38"/>
    </row>
    <row r="4716" ht="19.5" customHeight="1">
      <c r="A4716" s="37">
        <v>220668.0</v>
      </c>
      <c r="B4716" s="38"/>
      <c r="C4716" s="38"/>
    </row>
    <row r="4717" ht="19.5" customHeight="1">
      <c r="A4717" s="37">
        <v>155976.0</v>
      </c>
      <c r="B4717" s="38"/>
      <c r="C4717" s="38"/>
    </row>
    <row r="4718" ht="19.5" customHeight="1">
      <c r="A4718" s="37">
        <v>2072847.0</v>
      </c>
      <c r="B4718" s="38"/>
      <c r="C4718" s="38"/>
    </row>
    <row r="4719" ht="19.5" customHeight="1">
      <c r="A4719" s="37">
        <v>2491344.0</v>
      </c>
      <c r="B4719" s="38"/>
      <c r="C4719" s="38"/>
    </row>
    <row r="4720" ht="19.5" customHeight="1">
      <c r="A4720" s="37">
        <v>1461338.0</v>
      </c>
      <c r="B4720" s="38"/>
      <c r="C4720" s="38"/>
    </row>
    <row r="4721" ht="19.5" customHeight="1">
      <c r="A4721" s="37">
        <v>2529032.0</v>
      </c>
      <c r="B4721" s="38"/>
      <c r="C4721" s="38"/>
    </row>
    <row r="4722" ht="19.5" customHeight="1">
      <c r="A4722" s="37">
        <v>1509431.0</v>
      </c>
      <c r="B4722" s="38"/>
      <c r="C4722" s="38"/>
    </row>
    <row r="4723" ht="19.5" customHeight="1">
      <c r="A4723" s="37">
        <v>1235798.0</v>
      </c>
      <c r="B4723" s="38"/>
      <c r="C4723" s="38"/>
    </row>
    <row r="4724" ht="19.5" customHeight="1">
      <c r="A4724" s="37">
        <v>1979269.0</v>
      </c>
      <c r="B4724" s="38"/>
      <c r="C4724" s="38"/>
    </row>
    <row r="4725" ht="19.5" customHeight="1">
      <c r="A4725" s="37">
        <v>1392877.0</v>
      </c>
      <c r="B4725" s="38"/>
      <c r="C4725" s="38"/>
    </row>
    <row r="4726" ht="19.5" customHeight="1">
      <c r="A4726" s="37">
        <v>1566278.0</v>
      </c>
      <c r="B4726" s="38"/>
      <c r="C4726" s="38"/>
    </row>
    <row r="4727" ht="19.5" customHeight="1">
      <c r="A4727" s="37">
        <v>266128.0</v>
      </c>
      <c r="B4727" s="38"/>
      <c r="C4727" s="38"/>
    </row>
    <row r="4728" ht="19.5" customHeight="1">
      <c r="A4728" s="37">
        <v>1327752.0</v>
      </c>
      <c r="B4728" s="38"/>
      <c r="C4728" s="38"/>
    </row>
    <row r="4729" ht="19.5" customHeight="1">
      <c r="A4729" s="37">
        <v>2162893.0</v>
      </c>
      <c r="B4729" s="38"/>
      <c r="C4729" s="38"/>
    </row>
    <row r="4730" ht="19.5" customHeight="1">
      <c r="A4730" s="37">
        <v>630973.0</v>
      </c>
      <c r="B4730" s="38"/>
      <c r="C4730" s="38"/>
    </row>
    <row r="4731" ht="19.5" customHeight="1">
      <c r="A4731" s="37">
        <v>1453429.0</v>
      </c>
      <c r="B4731" s="38"/>
      <c r="C4731" s="38"/>
    </row>
    <row r="4732" ht="19.5" customHeight="1">
      <c r="A4732" s="37">
        <v>380674.0</v>
      </c>
      <c r="B4732" s="38"/>
      <c r="C4732" s="38"/>
    </row>
    <row r="4733" ht="19.5" customHeight="1">
      <c r="A4733" s="37">
        <v>2493089.0</v>
      </c>
      <c r="B4733" s="38"/>
      <c r="C4733" s="38"/>
    </row>
    <row r="4734" ht="19.5" customHeight="1">
      <c r="A4734" s="37">
        <v>1454006.0</v>
      </c>
      <c r="B4734" s="38"/>
      <c r="C4734" s="38"/>
    </row>
    <row r="4735" ht="19.5" customHeight="1">
      <c r="A4735" s="37">
        <v>2755382.0</v>
      </c>
      <c r="B4735" s="38"/>
      <c r="C4735" s="38"/>
    </row>
    <row r="4736" ht="19.5" customHeight="1">
      <c r="A4736" s="37">
        <v>551115.0</v>
      </c>
      <c r="B4736" s="38"/>
      <c r="C4736" s="38"/>
    </row>
    <row r="4737" ht="19.5" customHeight="1">
      <c r="A4737" s="37">
        <v>497965.0</v>
      </c>
      <c r="B4737" s="38"/>
      <c r="C4737" s="38"/>
    </row>
    <row r="4738" ht="19.5" customHeight="1">
      <c r="A4738" s="37">
        <v>760142.0</v>
      </c>
      <c r="B4738" s="38"/>
      <c r="C4738" s="38"/>
    </row>
    <row r="4739" ht="19.5" customHeight="1">
      <c r="A4739" s="37">
        <v>216938.0</v>
      </c>
      <c r="B4739" s="38"/>
      <c r="C4739" s="38"/>
    </row>
    <row r="4740" ht="19.5" customHeight="1">
      <c r="A4740" s="37">
        <v>655812.0</v>
      </c>
      <c r="B4740" s="38"/>
      <c r="C4740" s="38"/>
    </row>
    <row r="4741" ht="19.5" customHeight="1">
      <c r="A4741" s="37">
        <v>340099.0</v>
      </c>
      <c r="B4741" s="38"/>
      <c r="C4741" s="38"/>
    </row>
    <row r="4742" ht="19.5" customHeight="1">
      <c r="A4742" s="37">
        <v>2558362.0</v>
      </c>
      <c r="B4742" s="38"/>
      <c r="C4742" s="38"/>
    </row>
    <row r="4743" ht="19.5" customHeight="1">
      <c r="A4743" s="37">
        <v>2015570.0</v>
      </c>
      <c r="B4743" s="38"/>
      <c r="C4743" s="38"/>
    </row>
    <row r="4744" ht="19.5" customHeight="1">
      <c r="A4744" s="37">
        <v>1907575.0</v>
      </c>
      <c r="B4744" s="38"/>
      <c r="C4744" s="38"/>
    </row>
    <row r="4745" ht="19.5" customHeight="1">
      <c r="A4745" s="37">
        <v>682562.0</v>
      </c>
      <c r="B4745" s="38"/>
      <c r="C4745" s="38"/>
    </row>
    <row r="4746" ht="19.5" customHeight="1">
      <c r="A4746" s="37">
        <v>1571199.0</v>
      </c>
      <c r="B4746" s="38"/>
      <c r="C4746" s="38"/>
    </row>
    <row r="4747" ht="19.5" customHeight="1">
      <c r="A4747" s="37">
        <v>398843.0</v>
      </c>
      <c r="B4747" s="38"/>
      <c r="C4747" s="38"/>
    </row>
    <row r="4748" ht="19.5" customHeight="1">
      <c r="A4748" s="37">
        <v>1003195.0</v>
      </c>
      <c r="B4748" s="38"/>
      <c r="C4748" s="38"/>
    </row>
    <row r="4749" ht="19.5" customHeight="1">
      <c r="A4749" s="37">
        <v>549000.0</v>
      </c>
      <c r="B4749" s="38"/>
      <c r="C4749" s="38"/>
    </row>
    <row r="4750" ht="19.5" customHeight="1">
      <c r="A4750" s="37">
        <v>1528099.0</v>
      </c>
      <c r="B4750" s="38"/>
      <c r="C4750" s="38"/>
    </row>
    <row r="4751" ht="19.5" customHeight="1">
      <c r="A4751" s="37">
        <v>1131935.0</v>
      </c>
      <c r="B4751" s="38"/>
      <c r="C4751" s="38"/>
    </row>
    <row r="4752" ht="19.5" customHeight="1">
      <c r="A4752" s="37">
        <v>1192162.0</v>
      </c>
      <c r="B4752" s="38"/>
      <c r="C4752" s="38"/>
    </row>
    <row r="4753" ht="19.5" customHeight="1">
      <c r="A4753" s="37">
        <v>933949.0</v>
      </c>
      <c r="B4753" s="38"/>
      <c r="C4753" s="38"/>
    </row>
    <row r="4754" ht="19.5" customHeight="1">
      <c r="A4754" s="37">
        <v>74348.0</v>
      </c>
      <c r="B4754" s="38"/>
      <c r="C4754" s="38"/>
    </row>
    <row r="4755" ht="19.5" customHeight="1">
      <c r="A4755" s="37">
        <v>980563.0</v>
      </c>
      <c r="B4755" s="38"/>
      <c r="C4755" s="38"/>
    </row>
    <row r="4756" ht="19.5" customHeight="1">
      <c r="A4756" s="37">
        <v>698758.0</v>
      </c>
      <c r="B4756" s="38"/>
      <c r="C4756" s="38"/>
    </row>
    <row r="4757" ht="19.5" customHeight="1">
      <c r="A4757" s="37">
        <v>1198114.0</v>
      </c>
      <c r="B4757" s="38"/>
      <c r="C4757" s="38"/>
    </row>
    <row r="4758" ht="19.5" customHeight="1">
      <c r="A4758" s="37">
        <v>360910.0</v>
      </c>
      <c r="B4758" s="38"/>
      <c r="C4758" s="38"/>
    </row>
    <row r="4759" ht="19.5" customHeight="1">
      <c r="A4759" s="37">
        <v>313594.0</v>
      </c>
      <c r="B4759" s="38"/>
      <c r="C4759" s="38"/>
    </row>
    <row r="4760" ht="19.5" customHeight="1">
      <c r="A4760" s="37">
        <v>2485156.0</v>
      </c>
      <c r="B4760" s="38"/>
      <c r="C4760" s="38"/>
    </row>
    <row r="4761" ht="19.5" customHeight="1">
      <c r="A4761" s="37">
        <v>1262685.0</v>
      </c>
      <c r="B4761" s="38"/>
      <c r="C4761" s="38"/>
    </row>
    <row r="4762" ht="19.5" customHeight="1">
      <c r="A4762" s="37">
        <v>297536.0</v>
      </c>
      <c r="B4762" s="38"/>
      <c r="C4762" s="38"/>
    </row>
    <row r="4763" ht="19.5" customHeight="1">
      <c r="A4763" s="37">
        <v>947515.0</v>
      </c>
      <c r="B4763" s="38"/>
      <c r="C4763" s="38"/>
    </row>
    <row r="4764" ht="19.5" customHeight="1">
      <c r="A4764" s="37">
        <v>2487416.0</v>
      </c>
      <c r="B4764" s="38"/>
      <c r="C4764" s="38"/>
    </row>
    <row r="4765" ht="19.5" customHeight="1">
      <c r="A4765" s="37">
        <v>2560052.0</v>
      </c>
      <c r="B4765" s="38"/>
      <c r="C4765" s="38"/>
    </row>
    <row r="4766" ht="19.5" customHeight="1">
      <c r="A4766" s="37">
        <v>1718998.0</v>
      </c>
      <c r="B4766" s="38"/>
      <c r="C4766" s="38"/>
    </row>
    <row r="4767" ht="19.5" customHeight="1">
      <c r="A4767" s="37">
        <v>947969.0</v>
      </c>
      <c r="B4767" s="38"/>
      <c r="C4767" s="38"/>
    </row>
    <row r="4768" ht="19.5" customHeight="1">
      <c r="A4768" s="37">
        <v>1423721.0</v>
      </c>
      <c r="B4768" s="38"/>
      <c r="C4768" s="38"/>
    </row>
    <row r="4769" ht="19.5" customHeight="1">
      <c r="A4769" s="37">
        <v>933944.0</v>
      </c>
      <c r="B4769" s="38"/>
      <c r="C4769" s="38"/>
    </row>
    <row r="4770" ht="19.5" customHeight="1">
      <c r="A4770" s="37">
        <v>1188235.0</v>
      </c>
      <c r="B4770" s="38"/>
      <c r="C4770" s="38"/>
    </row>
    <row r="4771" ht="19.5" customHeight="1">
      <c r="A4771" s="37">
        <v>1122169.0</v>
      </c>
      <c r="B4771" s="38"/>
      <c r="C4771" s="38"/>
    </row>
    <row r="4772" ht="19.5" customHeight="1">
      <c r="A4772" s="37">
        <v>407020.0</v>
      </c>
      <c r="B4772" s="38"/>
      <c r="C4772" s="38"/>
    </row>
    <row r="4773" ht="19.5" customHeight="1">
      <c r="A4773" s="37">
        <v>941449.0</v>
      </c>
      <c r="B4773" s="38"/>
      <c r="C4773" s="38"/>
    </row>
    <row r="4774" ht="19.5" customHeight="1">
      <c r="A4774" s="37">
        <v>2138576.0</v>
      </c>
      <c r="B4774" s="38"/>
      <c r="C4774" s="38"/>
    </row>
    <row r="4775" ht="19.5" customHeight="1">
      <c r="A4775" s="37">
        <v>2137200.0</v>
      </c>
      <c r="B4775" s="38"/>
      <c r="C4775" s="38"/>
    </row>
    <row r="4776" ht="19.5" customHeight="1">
      <c r="A4776" s="37">
        <v>2527972.0</v>
      </c>
      <c r="B4776" s="38"/>
      <c r="C4776" s="38"/>
    </row>
    <row r="4777" ht="19.5" customHeight="1">
      <c r="A4777" s="37">
        <v>1121877.0</v>
      </c>
      <c r="B4777" s="38"/>
      <c r="C4777" s="38"/>
    </row>
    <row r="4778" ht="19.5" customHeight="1">
      <c r="A4778" s="37">
        <v>1962403.0</v>
      </c>
      <c r="B4778" s="38"/>
      <c r="C4778" s="38"/>
    </row>
    <row r="4779" ht="19.5" customHeight="1">
      <c r="A4779" s="37">
        <v>984262.0</v>
      </c>
      <c r="B4779" s="38"/>
      <c r="C4779" s="38"/>
    </row>
    <row r="4780" ht="19.5" customHeight="1">
      <c r="A4780" s="37">
        <v>760192.0</v>
      </c>
      <c r="B4780" s="38"/>
      <c r="C4780" s="38"/>
    </row>
    <row r="4781" ht="19.5" customHeight="1">
      <c r="A4781" s="37">
        <v>415218.0</v>
      </c>
      <c r="B4781" s="38"/>
      <c r="C4781" s="38"/>
    </row>
    <row r="4782" ht="19.5" customHeight="1">
      <c r="A4782" s="37">
        <v>505317.0</v>
      </c>
      <c r="B4782" s="38"/>
      <c r="C4782" s="38"/>
    </row>
    <row r="4783" ht="19.5" customHeight="1">
      <c r="A4783" s="37">
        <v>2653157.0</v>
      </c>
      <c r="B4783" s="38"/>
      <c r="C4783" s="38"/>
    </row>
    <row r="4784" ht="19.5" customHeight="1">
      <c r="A4784" s="37">
        <v>2594003.0</v>
      </c>
      <c r="B4784" s="38"/>
      <c r="C4784" s="38"/>
    </row>
    <row r="4785" ht="19.5" customHeight="1">
      <c r="A4785" s="37">
        <v>2293433.0</v>
      </c>
      <c r="B4785" s="38"/>
      <c r="C4785" s="38"/>
    </row>
    <row r="4786" ht="19.5" customHeight="1">
      <c r="A4786" s="37">
        <v>479437.0</v>
      </c>
      <c r="B4786" s="38"/>
      <c r="C4786" s="38"/>
    </row>
    <row r="4787" ht="19.5" customHeight="1">
      <c r="A4787" s="37">
        <v>1463632.0</v>
      </c>
      <c r="B4787" s="38"/>
      <c r="C4787" s="38"/>
    </row>
    <row r="4788" ht="19.5" customHeight="1">
      <c r="A4788" s="37">
        <v>2728020.0</v>
      </c>
      <c r="B4788" s="38"/>
      <c r="C4788" s="38"/>
    </row>
    <row r="4789" ht="19.5" customHeight="1">
      <c r="A4789" s="37">
        <v>1403320.0</v>
      </c>
      <c r="B4789" s="38"/>
      <c r="C4789" s="38"/>
    </row>
    <row r="4790" ht="19.5" customHeight="1">
      <c r="A4790" s="37">
        <v>360911.0</v>
      </c>
      <c r="B4790" s="38"/>
      <c r="C4790" s="38"/>
    </row>
    <row r="4791" ht="19.5" customHeight="1">
      <c r="A4791" s="37">
        <v>1193713.0</v>
      </c>
      <c r="B4791" s="38"/>
      <c r="C4791" s="38"/>
    </row>
    <row r="4792" ht="19.5" customHeight="1">
      <c r="A4792" s="37">
        <v>2698679.0</v>
      </c>
      <c r="B4792" s="38"/>
      <c r="C4792" s="38"/>
    </row>
    <row r="4793" ht="19.5" customHeight="1">
      <c r="A4793" s="37">
        <v>1884904.0</v>
      </c>
      <c r="B4793" s="38"/>
      <c r="C4793" s="38"/>
    </row>
    <row r="4794" ht="19.5" customHeight="1">
      <c r="A4794" s="37">
        <v>74031.0</v>
      </c>
      <c r="B4794" s="38"/>
      <c r="C4794" s="38"/>
    </row>
    <row r="4795" ht="19.5" customHeight="1">
      <c r="A4795" s="37">
        <v>564710.0</v>
      </c>
      <c r="B4795" s="38"/>
      <c r="C4795" s="38"/>
    </row>
    <row r="4796" ht="19.5" customHeight="1">
      <c r="A4796" s="37">
        <v>931074.0</v>
      </c>
      <c r="B4796" s="38"/>
      <c r="C4796" s="38"/>
    </row>
    <row r="4797" ht="19.5" customHeight="1">
      <c r="A4797" s="37">
        <v>1216932.0</v>
      </c>
      <c r="B4797" s="38"/>
      <c r="C4797" s="38"/>
    </row>
    <row r="4798" ht="19.5" customHeight="1">
      <c r="A4798" s="37">
        <v>2107694.0</v>
      </c>
      <c r="B4798" s="38"/>
      <c r="C4798" s="38"/>
    </row>
    <row r="4799" ht="19.5" customHeight="1">
      <c r="A4799" s="37">
        <v>374177.0</v>
      </c>
      <c r="B4799" s="38"/>
      <c r="C4799" s="38"/>
    </row>
    <row r="4800" ht="19.5" customHeight="1">
      <c r="A4800" s="37">
        <v>173053.0</v>
      </c>
      <c r="B4800" s="38"/>
      <c r="C4800" s="38"/>
    </row>
    <row r="4801" ht="19.5" customHeight="1">
      <c r="A4801" s="37">
        <v>1423802.0</v>
      </c>
      <c r="B4801" s="38"/>
      <c r="C4801" s="38"/>
    </row>
    <row r="4802" ht="19.5" customHeight="1">
      <c r="A4802" s="37">
        <v>688269.0</v>
      </c>
      <c r="B4802" s="38"/>
      <c r="C4802" s="38"/>
    </row>
    <row r="4803" ht="19.5" customHeight="1">
      <c r="A4803" s="37">
        <v>1439888.0</v>
      </c>
      <c r="B4803" s="38"/>
      <c r="C4803" s="38"/>
    </row>
    <row r="4804" ht="19.5" customHeight="1">
      <c r="A4804" s="37">
        <v>871741.0</v>
      </c>
      <c r="B4804" s="38"/>
      <c r="C4804" s="38"/>
    </row>
    <row r="4805" ht="19.5" customHeight="1">
      <c r="A4805" s="37">
        <v>686624.0</v>
      </c>
      <c r="B4805" s="38"/>
      <c r="C4805" s="38"/>
    </row>
    <row r="4806" ht="19.5" customHeight="1">
      <c r="A4806" s="37">
        <v>1448857.0</v>
      </c>
      <c r="B4806" s="38"/>
      <c r="C4806" s="38"/>
    </row>
    <row r="4807" ht="19.5" customHeight="1">
      <c r="A4807" s="37">
        <v>645127.0</v>
      </c>
      <c r="B4807" s="38"/>
      <c r="C4807" s="38"/>
    </row>
    <row r="4808" ht="19.5" customHeight="1">
      <c r="A4808" s="37">
        <v>1128670.0</v>
      </c>
      <c r="B4808" s="38"/>
      <c r="C4808" s="38"/>
    </row>
    <row r="4809" ht="19.5" customHeight="1">
      <c r="A4809" s="37">
        <v>163877.0</v>
      </c>
      <c r="B4809" s="38"/>
      <c r="C4809" s="38"/>
    </row>
    <row r="4810" ht="19.5" customHeight="1">
      <c r="A4810" s="37">
        <v>2714935.0</v>
      </c>
      <c r="B4810" s="38"/>
      <c r="C4810" s="38"/>
    </row>
    <row r="4811" ht="19.5" customHeight="1">
      <c r="A4811" s="37">
        <v>1036180.0</v>
      </c>
      <c r="B4811" s="38"/>
      <c r="C4811" s="38"/>
    </row>
    <row r="4812" ht="19.5" customHeight="1">
      <c r="A4812" s="37">
        <v>1507512.0</v>
      </c>
      <c r="B4812" s="38"/>
      <c r="C4812" s="38"/>
    </row>
    <row r="4813" ht="19.5" customHeight="1">
      <c r="A4813" s="37">
        <v>84725.0</v>
      </c>
      <c r="B4813" s="38"/>
      <c r="C4813" s="38"/>
    </row>
    <row r="4814" ht="19.5" customHeight="1">
      <c r="A4814" s="37">
        <v>2219663.0</v>
      </c>
      <c r="B4814" s="38"/>
      <c r="C4814" s="38"/>
    </row>
    <row r="4815" ht="19.5" customHeight="1">
      <c r="A4815" s="37">
        <v>413434.0</v>
      </c>
      <c r="B4815" s="38"/>
      <c r="C4815" s="38"/>
    </row>
    <row r="4816" ht="19.5" customHeight="1">
      <c r="A4816" s="37">
        <v>716544.0</v>
      </c>
      <c r="B4816" s="38"/>
      <c r="C4816" s="38"/>
    </row>
    <row r="4817" ht="19.5" customHeight="1">
      <c r="A4817" s="37">
        <v>1149862.0</v>
      </c>
      <c r="B4817" s="38"/>
      <c r="C4817" s="38"/>
    </row>
    <row r="4818" ht="19.5" customHeight="1">
      <c r="A4818" s="37">
        <v>90241.0</v>
      </c>
      <c r="B4818" s="38"/>
      <c r="C4818" s="38"/>
    </row>
    <row r="4819" ht="19.5" customHeight="1">
      <c r="A4819" s="37">
        <v>379731.0</v>
      </c>
      <c r="B4819" s="38"/>
      <c r="C4819" s="38"/>
    </row>
    <row r="4820" ht="19.5" customHeight="1">
      <c r="A4820" s="37">
        <v>1963835.0</v>
      </c>
      <c r="B4820" s="38"/>
      <c r="C4820" s="38"/>
    </row>
    <row r="4821" ht="19.5" customHeight="1">
      <c r="A4821" s="37">
        <v>2170265.0</v>
      </c>
      <c r="B4821" s="38"/>
      <c r="C4821" s="38"/>
    </row>
    <row r="4822" ht="19.5" customHeight="1">
      <c r="A4822" s="37">
        <v>2018041.0</v>
      </c>
      <c r="B4822" s="38"/>
      <c r="C4822" s="38"/>
    </row>
    <row r="4823" ht="19.5" customHeight="1">
      <c r="A4823" s="37">
        <v>940190.0</v>
      </c>
      <c r="B4823" s="38"/>
      <c r="C4823" s="38"/>
    </row>
    <row r="4824" ht="19.5" customHeight="1">
      <c r="A4824" s="37">
        <v>861360.0</v>
      </c>
      <c r="B4824" s="38"/>
      <c r="C4824" s="38"/>
    </row>
    <row r="4825" ht="19.5" customHeight="1">
      <c r="A4825" s="37">
        <v>455361.0</v>
      </c>
      <c r="B4825" s="38"/>
      <c r="C4825" s="38"/>
    </row>
    <row r="4826" ht="19.5" customHeight="1">
      <c r="A4826" s="37">
        <v>1609098.0</v>
      </c>
      <c r="B4826" s="38"/>
      <c r="C4826" s="38"/>
    </row>
    <row r="4827" ht="19.5" customHeight="1">
      <c r="A4827" s="37">
        <v>114880.0</v>
      </c>
      <c r="B4827" s="38"/>
      <c r="C4827" s="38"/>
    </row>
    <row r="4828" ht="19.5" customHeight="1">
      <c r="A4828" s="37">
        <v>2512217.0</v>
      </c>
      <c r="B4828" s="38"/>
      <c r="C4828" s="38"/>
    </row>
    <row r="4829" ht="19.5" customHeight="1">
      <c r="A4829" s="37">
        <v>294699.0</v>
      </c>
      <c r="B4829" s="38"/>
      <c r="C4829" s="38"/>
    </row>
    <row r="4830" ht="19.5" customHeight="1">
      <c r="A4830" s="37">
        <v>2650748.0</v>
      </c>
      <c r="B4830" s="38"/>
      <c r="C4830" s="38"/>
    </row>
    <row r="4831" ht="19.5" customHeight="1">
      <c r="A4831" s="37">
        <v>1285242.0</v>
      </c>
      <c r="B4831" s="38"/>
      <c r="C4831" s="38"/>
    </row>
    <row r="4832" ht="19.5" customHeight="1">
      <c r="A4832" s="37">
        <v>2482724.0</v>
      </c>
      <c r="B4832" s="38"/>
      <c r="C4832" s="38"/>
    </row>
    <row r="4833" ht="19.5" customHeight="1">
      <c r="A4833" s="37">
        <v>65123.0</v>
      </c>
      <c r="B4833" s="38"/>
      <c r="C4833" s="38"/>
    </row>
    <row r="4834" ht="19.5" customHeight="1">
      <c r="A4834" s="37">
        <v>1173025.0</v>
      </c>
      <c r="B4834" s="38"/>
      <c r="C4834" s="38"/>
    </row>
    <row r="4835" ht="19.5" customHeight="1">
      <c r="A4835" s="37">
        <v>2684397.0</v>
      </c>
      <c r="B4835" s="38"/>
      <c r="C4835" s="38"/>
    </row>
    <row r="4836" ht="19.5" customHeight="1">
      <c r="A4836" s="37">
        <v>1736443.0</v>
      </c>
      <c r="B4836" s="38"/>
      <c r="C4836" s="38"/>
    </row>
    <row r="4837" ht="19.5" customHeight="1">
      <c r="A4837" s="37">
        <v>1538644.0</v>
      </c>
      <c r="B4837" s="38"/>
      <c r="C4837" s="38"/>
    </row>
    <row r="4838" ht="19.5" customHeight="1">
      <c r="A4838" s="37">
        <v>50743.0</v>
      </c>
      <c r="B4838" s="38"/>
      <c r="C4838" s="38"/>
    </row>
    <row r="4839" ht="19.5" customHeight="1">
      <c r="A4839" s="37">
        <v>1495769.0</v>
      </c>
      <c r="B4839" s="38"/>
      <c r="C4839" s="38"/>
    </row>
    <row r="4840" ht="19.5" customHeight="1">
      <c r="A4840" s="37">
        <v>1330072.0</v>
      </c>
      <c r="B4840" s="38"/>
      <c r="C4840" s="38"/>
    </row>
    <row r="4841" ht="19.5" customHeight="1">
      <c r="A4841" s="37">
        <v>1090615.0</v>
      </c>
      <c r="B4841" s="38"/>
      <c r="C4841" s="38"/>
    </row>
    <row r="4842" ht="19.5" customHeight="1">
      <c r="A4842" s="37">
        <v>1262779.0</v>
      </c>
      <c r="B4842" s="38"/>
      <c r="C4842" s="38"/>
    </row>
    <row r="4843" ht="19.5" customHeight="1">
      <c r="A4843" s="37">
        <v>553219.0</v>
      </c>
      <c r="B4843" s="38"/>
      <c r="C4843" s="38"/>
    </row>
    <row r="4844" ht="19.5" customHeight="1">
      <c r="A4844" s="37">
        <v>1735121.0</v>
      </c>
      <c r="B4844" s="38"/>
      <c r="C4844" s="38"/>
    </row>
    <row r="4845" ht="19.5" customHeight="1">
      <c r="A4845" s="37">
        <v>373903.0</v>
      </c>
      <c r="B4845" s="38"/>
      <c r="C4845" s="38"/>
    </row>
    <row r="4846" ht="19.5" customHeight="1">
      <c r="A4846" s="37">
        <v>2320103.0</v>
      </c>
      <c r="B4846" s="38"/>
      <c r="C4846" s="38"/>
    </row>
    <row r="4847" ht="19.5" customHeight="1">
      <c r="A4847" s="37">
        <v>2072018.0</v>
      </c>
      <c r="B4847" s="38"/>
      <c r="C4847" s="38"/>
    </row>
    <row r="4848" ht="19.5" customHeight="1">
      <c r="A4848" s="37">
        <v>2601869.0</v>
      </c>
      <c r="B4848" s="38"/>
      <c r="C4848" s="38"/>
    </row>
    <row r="4849" ht="19.5" customHeight="1">
      <c r="A4849" s="37">
        <v>323098.0</v>
      </c>
      <c r="B4849" s="38"/>
      <c r="C4849" s="38"/>
    </row>
    <row r="4850" ht="19.5" customHeight="1">
      <c r="A4850" s="37">
        <v>52695.0</v>
      </c>
      <c r="B4850" s="38"/>
      <c r="C4850" s="38"/>
    </row>
    <row r="4851" ht="19.5" customHeight="1">
      <c r="A4851" s="37">
        <v>2714934.0</v>
      </c>
      <c r="B4851" s="38"/>
      <c r="C4851" s="38"/>
    </row>
    <row r="4852" ht="19.5" customHeight="1">
      <c r="A4852" s="37">
        <v>2043170.0</v>
      </c>
      <c r="B4852" s="38"/>
      <c r="C4852" s="38"/>
    </row>
    <row r="4853" ht="19.5" customHeight="1">
      <c r="A4853" s="37">
        <v>590998.0</v>
      </c>
      <c r="B4853" s="38"/>
      <c r="C4853" s="38"/>
    </row>
    <row r="4854" ht="19.5" customHeight="1">
      <c r="A4854" s="37">
        <v>661488.0</v>
      </c>
      <c r="B4854" s="38"/>
      <c r="C4854" s="38"/>
    </row>
    <row r="4855" ht="19.5" customHeight="1">
      <c r="A4855" s="37">
        <v>2527996.0</v>
      </c>
      <c r="B4855" s="38"/>
      <c r="C4855" s="38"/>
    </row>
    <row r="4856" ht="19.5" customHeight="1">
      <c r="A4856" s="37">
        <v>944560.0</v>
      </c>
      <c r="B4856" s="38"/>
      <c r="C4856" s="38"/>
    </row>
    <row r="4857" ht="19.5" customHeight="1">
      <c r="A4857" s="37">
        <v>2478959.0</v>
      </c>
      <c r="B4857" s="38"/>
      <c r="C4857" s="38"/>
    </row>
    <row r="4858" ht="19.5" customHeight="1">
      <c r="A4858" s="37">
        <v>2020324.0</v>
      </c>
      <c r="B4858" s="38"/>
      <c r="C4858" s="38"/>
    </row>
    <row r="4859" ht="19.5" customHeight="1">
      <c r="A4859" s="37">
        <v>1123282.0</v>
      </c>
      <c r="B4859" s="38"/>
      <c r="C4859" s="38"/>
    </row>
    <row r="4860" ht="19.5" customHeight="1">
      <c r="A4860" s="37">
        <v>1813876.0</v>
      </c>
      <c r="B4860" s="38"/>
      <c r="C4860" s="38"/>
    </row>
    <row r="4861" ht="19.5" customHeight="1">
      <c r="A4861" s="37">
        <v>2293569.0</v>
      </c>
      <c r="B4861" s="38"/>
      <c r="C4861" s="38"/>
    </row>
    <row r="4862" ht="19.5" customHeight="1">
      <c r="A4862" s="37">
        <v>291594.0</v>
      </c>
      <c r="B4862" s="38"/>
      <c r="C4862" s="38"/>
    </row>
    <row r="4863" ht="19.5" customHeight="1">
      <c r="A4863" s="37">
        <v>1178825.0</v>
      </c>
      <c r="B4863" s="38"/>
      <c r="C4863" s="38"/>
    </row>
    <row r="4864" ht="19.5" customHeight="1">
      <c r="A4864" s="37">
        <v>2020377.0</v>
      </c>
      <c r="B4864" s="38"/>
      <c r="C4864" s="38"/>
    </row>
    <row r="4865" ht="19.5" customHeight="1">
      <c r="A4865" s="37">
        <v>631362.0</v>
      </c>
      <c r="B4865" s="38"/>
      <c r="C4865" s="38"/>
    </row>
    <row r="4866" ht="19.5" customHeight="1">
      <c r="A4866" s="37">
        <v>1262995.0</v>
      </c>
      <c r="B4866" s="38"/>
      <c r="C4866" s="38"/>
    </row>
    <row r="4867" ht="19.5" customHeight="1">
      <c r="A4867" s="37">
        <v>665942.0</v>
      </c>
      <c r="B4867" s="38"/>
      <c r="C4867" s="38"/>
    </row>
    <row r="4868" ht="19.5" customHeight="1">
      <c r="A4868" s="37">
        <v>121719.0</v>
      </c>
      <c r="B4868" s="38"/>
      <c r="C4868" s="38"/>
    </row>
    <row r="4869" ht="19.5" customHeight="1">
      <c r="A4869" s="37">
        <v>1328314.0</v>
      </c>
      <c r="B4869" s="38"/>
      <c r="C4869" s="38"/>
    </row>
    <row r="4870" ht="19.5" customHeight="1">
      <c r="A4870" s="37">
        <v>2011094.0</v>
      </c>
      <c r="B4870" s="38"/>
      <c r="C4870" s="38"/>
    </row>
    <row r="4871" ht="19.5" customHeight="1">
      <c r="A4871" s="37">
        <v>86105.0</v>
      </c>
      <c r="B4871" s="38"/>
      <c r="C4871" s="38"/>
    </row>
    <row r="4872" ht="19.5" customHeight="1">
      <c r="A4872" s="37">
        <v>2230886.0</v>
      </c>
      <c r="B4872" s="38"/>
      <c r="C4872" s="38"/>
    </row>
    <row r="4873" ht="19.5" customHeight="1">
      <c r="A4873" s="37">
        <v>742818.0</v>
      </c>
      <c r="B4873" s="38"/>
      <c r="C4873" s="38"/>
    </row>
    <row r="4874" ht="19.5" customHeight="1">
      <c r="A4874" s="37">
        <v>1527300.0</v>
      </c>
      <c r="B4874" s="38"/>
      <c r="C4874" s="38"/>
    </row>
    <row r="4875" ht="19.5" customHeight="1">
      <c r="A4875" s="37">
        <v>1562603.0</v>
      </c>
      <c r="B4875" s="38"/>
      <c r="C4875" s="38"/>
    </row>
    <row r="4876" ht="19.5" customHeight="1">
      <c r="A4876" s="37">
        <v>1761889.0</v>
      </c>
      <c r="B4876" s="38"/>
      <c r="C4876" s="38"/>
    </row>
    <row r="4877" ht="19.5" customHeight="1">
      <c r="A4877" s="37">
        <v>2025587.0</v>
      </c>
      <c r="B4877" s="38"/>
      <c r="C4877" s="38"/>
    </row>
    <row r="4878" ht="19.5" customHeight="1">
      <c r="A4878" s="37">
        <v>2662261.0</v>
      </c>
      <c r="B4878" s="38"/>
      <c r="C4878" s="38"/>
    </row>
    <row r="4879" ht="19.5" customHeight="1">
      <c r="A4879" s="37">
        <v>1765737.0</v>
      </c>
      <c r="B4879" s="38"/>
      <c r="C4879" s="38"/>
    </row>
    <row r="4880" ht="19.5" customHeight="1">
      <c r="A4880" s="37">
        <v>66863.0</v>
      </c>
      <c r="B4880" s="38"/>
      <c r="C4880" s="38"/>
    </row>
    <row r="4881" ht="19.5" customHeight="1">
      <c r="A4881" s="37">
        <v>1736324.0</v>
      </c>
      <c r="B4881" s="38"/>
      <c r="C4881" s="38"/>
    </row>
    <row r="4882" ht="19.5" customHeight="1">
      <c r="A4882" s="37">
        <v>1881060.0</v>
      </c>
      <c r="B4882" s="38"/>
      <c r="C4882" s="38"/>
    </row>
    <row r="4883" ht="19.5" customHeight="1">
      <c r="A4883" s="37">
        <v>2480820.0</v>
      </c>
      <c r="B4883" s="38"/>
      <c r="C4883" s="38"/>
    </row>
    <row r="4884" ht="19.5" customHeight="1">
      <c r="A4884" s="37">
        <v>1122188.0</v>
      </c>
      <c r="B4884" s="38"/>
      <c r="C4884" s="38"/>
    </row>
    <row r="4885" ht="19.5" customHeight="1">
      <c r="A4885" s="37">
        <v>47874.0</v>
      </c>
      <c r="B4885" s="38"/>
      <c r="C4885" s="38"/>
    </row>
    <row r="4886" ht="19.5" customHeight="1">
      <c r="A4886" s="37">
        <v>1120976.0</v>
      </c>
      <c r="B4886" s="38"/>
      <c r="C4886" s="38"/>
    </row>
    <row r="4887" ht="19.5" customHeight="1">
      <c r="A4887" s="37">
        <v>1417228.0</v>
      </c>
      <c r="B4887" s="38"/>
      <c r="C4887" s="38"/>
    </row>
    <row r="4888" ht="19.5" customHeight="1">
      <c r="A4888" s="37">
        <v>1300347.0</v>
      </c>
      <c r="B4888" s="38"/>
      <c r="C4888" s="38"/>
    </row>
    <row r="4889" ht="19.5" customHeight="1">
      <c r="A4889" s="37">
        <v>1287292.0</v>
      </c>
      <c r="B4889" s="38"/>
      <c r="C4889" s="38"/>
    </row>
    <row r="4890" ht="19.5" customHeight="1">
      <c r="A4890" s="37">
        <v>2039283.0</v>
      </c>
      <c r="B4890" s="38"/>
      <c r="C4890" s="38"/>
    </row>
    <row r="4891" ht="19.5" customHeight="1">
      <c r="A4891" s="37">
        <v>2486468.0</v>
      </c>
      <c r="B4891" s="38"/>
      <c r="C4891" s="38"/>
    </row>
    <row r="4892" ht="19.5" customHeight="1">
      <c r="A4892" s="37">
        <v>1453498.0</v>
      </c>
      <c r="B4892" s="38"/>
      <c r="C4892" s="38"/>
    </row>
    <row r="4893" ht="19.5" customHeight="1">
      <c r="A4893" s="37">
        <v>1538295.0</v>
      </c>
      <c r="B4893" s="38"/>
      <c r="C4893" s="38"/>
    </row>
    <row r="4894" ht="19.5" customHeight="1">
      <c r="A4894" s="37">
        <v>1262870.0</v>
      </c>
      <c r="B4894" s="38"/>
      <c r="C4894" s="38"/>
    </row>
    <row r="4895" ht="19.5" customHeight="1">
      <c r="A4895" s="37">
        <v>1904441.0</v>
      </c>
      <c r="B4895" s="38"/>
      <c r="C4895" s="38"/>
    </row>
    <row r="4896" ht="19.5" customHeight="1">
      <c r="A4896" s="37">
        <v>997884.0</v>
      </c>
      <c r="B4896" s="38"/>
      <c r="C4896" s="38"/>
    </row>
    <row r="4897" ht="19.5" customHeight="1">
      <c r="A4897" s="37">
        <v>1637974.0</v>
      </c>
      <c r="B4897" s="38"/>
      <c r="C4897" s="38"/>
    </row>
    <row r="4898" ht="19.5" customHeight="1">
      <c r="A4898" s="37">
        <v>659006.0</v>
      </c>
      <c r="B4898" s="38"/>
      <c r="C4898" s="38"/>
    </row>
    <row r="4899" ht="19.5" customHeight="1">
      <c r="A4899" s="37">
        <v>176279.0</v>
      </c>
      <c r="B4899" s="38"/>
      <c r="C4899" s="38"/>
    </row>
    <row r="4900" ht="19.5" customHeight="1">
      <c r="A4900" s="37">
        <v>996342.0</v>
      </c>
      <c r="B4900" s="38"/>
      <c r="C4900" s="38"/>
    </row>
    <row r="4901" ht="19.5" customHeight="1">
      <c r="A4901" s="37">
        <v>52441.0</v>
      </c>
      <c r="B4901" s="38"/>
      <c r="C4901" s="38"/>
    </row>
    <row r="4902" ht="19.5" customHeight="1">
      <c r="A4902" s="37">
        <v>1656094.0</v>
      </c>
      <c r="B4902" s="38"/>
      <c r="C4902" s="38"/>
    </row>
    <row r="4903" ht="19.5" customHeight="1">
      <c r="A4903" s="37">
        <v>38310.0</v>
      </c>
      <c r="B4903" s="38"/>
      <c r="C4903" s="38"/>
    </row>
    <row r="4904" ht="19.5" customHeight="1">
      <c r="A4904" s="37">
        <v>579748.0</v>
      </c>
      <c r="B4904" s="38"/>
      <c r="C4904" s="38"/>
    </row>
    <row r="4905" ht="19.5" customHeight="1">
      <c r="A4905" s="37">
        <v>2049045.0</v>
      </c>
      <c r="B4905" s="38"/>
      <c r="C4905" s="38"/>
    </row>
    <row r="4906" ht="19.5" customHeight="1">
      <c r="A4906" s="37">
        <v>367336.0</v>
      </c>
      <c r="B4906" s="38"/>
      <c r="C4906" s="38"/>
    </row>
    <row r="4907" ht="19.5" customHeight="1">
      <c r="A4907" s="37">
        <v>242163.0</v>
      </c>
      <c r="B4907" s="38"/>
      <c r="C4907" s="38"/>
    </row>
    <row r="4908" ht="19.5" customHeight="1">
      <c r="A4908" s="37">
        <v>883077.0</v>
      </c>
      <c r="B4908" s="38"/>
      <c r="C4908" s="38"/>
    </row>
    <row r="4909" ht="19.5" customHeight="1">
      <c r="A4909" s="37">
        <v>1262788.0</v>
      </c>
      <c r="B4909" s="38"/>
      <c r="C4909" s="38"/>
    </row>
    <row r="4910" ht="19.5" customHeight="1">
      <c r="A4910" s="37">
        <v>2547244.0</v>
      </c>
      <c r="B4910" s="38"/>
      <c r="C4910" s="38"/>
    </row>
    <row r="4911" ht="19.5" customHeight="1">
      <c r="A4911" s="37">
        <v>1874116.0</v>
      </c>
      <c r="B4911" s="38"/>
      <c r="C4911" s="38"/>
    </row>
    <row r="4912" ht="19.5" customHeight="1">
      <c r="A4912" s="37">
        <v>2305226.0</v>
      </c>
      <c r="B4912" s="38"/>
      <c r="C4912" s="38"/>
    </row>
    <row r="4913" ht="19.5" customHeight="1">
      <c r="A4913" s="37">
        <v>1882399.0</v>
      </c>
      <c r="B4913" s="38"/>
      <c r="C4913" s="38"/>
    </row>
    <row r="4914" ht="19.5" customHeight="1">
      <c r="A4914" s="37">
        <v>2510646.0</v>
      </c>
      <c r="B4914" s="38"/>
      <c r="C4914" s="38"/>
    </row>
    <row r="4915" ht="19.5" customHeight="1">
      <c r="A4915" s="37">
        <v>394958.0</v>
      </c>
      <c r="B4915" s="38"/>
      <c r="C4915" s="38"/>
    </row>
    <row r="4916" ht="19.5" customHeight="1">
      <c r="A4916" s="37">
        <v>241368.0</v>
      </c>
      <c r="B4916" s="38"/>
      <c r="C4916" s="38"/>
    </row>
    <row r="4917" ht="19.5" customHeight="1">
      <c r="A4917" s="37">
        <v>1922337.0</v>
      </c>
      <c r="B4917" s="38"/>
      <c r="C4917" s="38"/>
    </row>
    <row r="4918" ht="19.5" customHeight="1">
      <c r="A4918" s="37">
        <v>1144314.0</v>
      </c>
      <c r="B4918" s="38"/>
      <c r="C4918" s="38"/>
    </row>
    <row r="4919" ht="19.5" customHeight="1">
      <c r="A4919" s="37">
        <v>2419774.0</v>
      </c>
      <c r="B4919" s="38"/>
      <c r="C4919" s="38"/>
    </row>
    <row r="4920" ht="19.5" customHeight="1">
      <c r="A4920" s="37">
        <v>1927127.0</v>
      </c>
      <c r="B4920" s="38"/>
      <c r="C4920" s="38"/>
    </row>
    <row r="4921" ht="19.5" customHeight="1">
      <c r="A4921" s="37">
        <v>433659.0</v>
      </c>
      <c r="B4921" s="38"/>
      <c r="C4921" s="38"/>
    </row>
    <row r="4922" ht="19.5" customHeight="1">
      <c r="A4922" s="37">
        <v>580327.0</v>
      </c>
      <c r="B4922" s="38"/>
      <c r="C4922" s="38"/>
    </row>
    <row r="4923" ht="19.5" customHeight="1">
      <c r="A4923" s="37">
        <v>747076.0</v>
      </c>
      <c r="B4923" s="38"/>
      <c r="C4923" s="38"/>
    </row>
    <row r="4924" ht="19.5" customHeight="1">
      <c r="A4924" s="37">
        <v>445971.0</v>
      </c>
      <c r="B4924" s="38"/>
      <c r="C4924" s="38"/>
    </row>
    <row r="4925" ht="19.5" customHeight="1">
      <c r="A4925" s="37">
        <v>1121029.0</v>
      </c>
      <c r="B4925" s="38"/>
      <c r="C4925" s="38"/>
    </row>
    <row r="4926" ht="19.5" customHeight="1">
      <c r="A4926" s="37">
        <v>1905845.0</v>
      </c>
      <c r="B4926" s="38"/>
      <c r="C4926" s="38"/>
    </row>
    <row r="4927" ht="19.5" customHeight="1">
      <c r="A4927" s="37">
        <v>1262865.0</v>
      </c>
      <c r="B4927" s="38"/>
      <c r="C4927" s="38"/>
    </row>
    <row r="4928" ht="19.5" customHeight="1">
      <c r="A4928" s="37">
        <v>2293567.0</v>
      </c>
      <c r="B4928" s="38"/>
      <c r="C4928" s="38"/>
    </row>
    <row r="4929" ht="19.5" customHeight="1">
      <c r="A4929" s="37">
        <v>1712665.0</v>
      </c>
      <c r="B4929" s="38"/>
      <c r="C4929" s="38"/>
    </row>
    <row r="4930" ht="19.5" customHeight="1">
      <c r="A4930" s="37">
        <v>1121449.0</v>
      </c>
      <c r="B4930" s="38"/>
      <c r="C4930" s="38"/>
    </row>
    <row r="4931" ht="19.5" customHeight="1">
      <c r="A4931" s="37">
        <v>2761496.0</v>
      </c>
      <c r="B4931" s="38"/>
      <c r="C4931" s="38"/>
    </row>
    <row r="4932" ht="19.5" customHeight="1">
      <c r="A4932" s="37">
        <v>146536.0</v>
      </c>
      <c r="B4932" s="38"/>
      <c r="C4932" s="38"/>
    </row>
    <row r="4933" ht="19.5" customHeight="1">
      <c r="A4933" s="37">
        <v>1929246.0</v>
      </c>
      <c r="B4933" s="38"/>
      <c r="C4933" s="38"/>
    </row>
    <row r="4934" ht="19.5" customHeight="1">
      <c r="A4934" s="37">
        <v>2661913.0</v>
      </c>
      <c r="B4934" s="38"/>
      <c r="C4934" s="38"/>
    </row>
    <row r="4935" ht="19.5" customHeight="1">
      <c r="A4935" s="37">
        <v>2725558.0</v>
      </c>
      <c r="B4935" s="38"/>
      <c r="C4935" s="38"/>
    </row>
    <row r="4936" ht="19.5" customHeight="1">
      <c r="A4936" s="37">
        <v>2487415.0</v>
      </c>
      <c r="B4936" s="38"/>
      <c r="C4936" s="38"/>
    </row>
    <row r="4937" ht="19.5" customHeight="1">
      <c r="A4937" s="37">
        <v>1262926.0</v>
      </c>
      <c r="B4937" s="38"/>
      <c r="C4937" s="38"/>
    </row>
    <row r="4938" ht="19.5" customHeight="1">
      <c r="A4938" s="37">
        <v>2259333.0</v>
      </c>
      <c r="B4938" s="38"/>
      <c r="C4938" s="38"/>
    </row>
    <row r="4939" ht="19.5" customHeight="1">
      <c r="A4939" s="37">
        <v>504832.0</v>
      </c>
      <c r="B4939" s="38"/>
      <c r="C4939" s="38"/>
    </row>
    <row r="4940" ht="19.5" customHeight="1">
      <c r="A4940" s="37">
        <v>484088.0</v>
      </c>
      <c r="B4940" s="38"/>
      <c r="C4940" s="38"/>
    </row>
    <row r="4941" ht="19.5" customHeight="1">
      <c r="A4941" s="37">
        <v>2576759.0</v>
      </c>
      <c r="B4941" s="38"/>
      <c r="C4941" s="38"/>
    </row>
    <row r="4942" ht="19.5" customHeight="1">
      <c r="A4942" s="37">
        <v>1435356.0</v>
      </c>
      <c r="B4942" s="38"/>
      <c r="C4942" s="38"/>
    </row>
    <row r="4943" ht="19.5" customHeight="1">
      <c r="A4943" s="37">
        <v>1344956.0</v>
      </c>
      <c r="B4943" s="38"/>
      <c r="C4943" s="38"/>
    </row>
    <row r="4944" ht="19.5" customHeight="1">
      <c r="A4944" s="37">
        <v>1193518.0</v>
      </c>
      <c r="B4944" s="38"/>
      <c r="C4944" s="38"/>
    </row>
    <row r="4945" ht="19.5" customHeight="1">
      <c r="A4945" s="37">
        <v>304077.0</v>
      </c>
      <c r="B4945" s="38"/>
      <c r="C4945" s="38"/>
    </row>
    <row r="4946" ht="19.5" customHeight="1">
      <c r="A4946" s="37">
        <v>1262856.0</v>
      </c>
      <c r="B4946" s="38"/>
      <c r="C4946" s="38"/>
    </row>
    <row r="4947" ht="19.5" customHeight="1">
      <c r="A4947" s="37">
        <v>1898043.0</v>
      </c>
      <c r="B4947" s="38"/>
      <c r="C4947" s="38"/>
    </row>
    <row r="4948" ht="19.5" customHeight="1">
      <c r="A4948" s="37">
        <v>163359.0</v>
      </c>
      <c r="B4948" s="38"/>
      <c r="C4948" s="38"/>
    </row>
    <row r="4949" ht="19.5" customHeight="1">
      <c r="A4949" s="37">
        <v>267746.0</v>
      </c>
      <c r="B4949" s="38"/>
      <c r="C4949" s="38"/>
    </row>
    <row r="4950" ht="19.5" customHeight="1">
      <c r="A4950" s="37">
        <v>664784.0</v>
      </c>
      <c r="B4950" s="38"/>
      <c r="C4950" s="38"/>
    </row>
    <row r="4951" ht="19.5" customHeight="1">
      <c r="A4951" s="37">
        <v>2202734.0</v>
      </c>
      <c r="B4951" s="38"/>
      <c r="C4951" s="38"/>
    </row>
    <row r="4952" ht="19.5" customHeight="1">
      <c r="A4952" s="37">
        <v>29343.0</v>
      </c>
      <c r="B4952" s="38"/>
      <c r="C4952" s="38"/>
    </row>
    <row r="4953" ht="19.5" customHeight="1">
      <c r="A4953" s="37">
        <v>2079791.0</v>
      </c>
      <c r="B4953" s="38"/>
      <c r="C4953" s="38"/>
    </row>
    <row r="4954" ht="19.5" customHeight="1">
      <c r="A4954" s="37">
        <v>1251.0</v>
      </c>
      <c r="B4954" s="38"/>
      <c r="C4954" s="38"/>
    </row>
    <row r="4955" ht="19.5" customHeight="1">
      <c r="A4955" s="37">
        <v>1200749.0</v>
      </c>
      <c r="B4955" s="38"/>
      <c r="C4955" s="38"/>
    </row>
    <row r="4956" ht="19.5" customHeight="1">
      <c r="A4956" s="37">
        <v>1227363.0</v>
      </c>
      <c r="B4956" s="38"/>
      <c r="C4956" s="38"/>
    </row>
    <row r="4957" ht="19.5" customHeight="1">
      <c r="A4957" s="37">
        <v>1833852.0</v>
      </c>
      <c r="B4957" s="38"/>
      <c r="C4957" s="38"/>
    </row>
    <row r="4958" ht="19.5" customHeight="1">
      <c r="A4958" s="37">
        <v>1925591.0</v>
      </c>
      <c r="B4958" s="38"/>
      <c r="C4958" s="38"/>
    </row>
    <row r="4959" ht="19.5" customHeight="1">
      <c r="A4959" s="37">
        <v>360095.0</v>
      </c>
      <c r="B4959" s="38"/>
      <c r="C4959" s="38"/>
    </row>
    <row r="4960" ht="19.5" customHeight="1">
      <c r="A4960" s="37">
        <v>246196.0</v>
      </c>
      <c r="B4960" s="38"/>
      <c r="C4960" s="38"/>
    </row>
    <row r="4961" ht="19.5" customHeight="1">
      <c r="A4961" s="37">
        <v>2024222.0</v>
      </c>
      <c r="B4961" s="38"/>
      <c r="C4961" s="38"/>
    </row>
    <row r="4962" ht="19.5" customHeight="1">
      <c r="A4962" s="37">
        <v>1891644.0</v>
      </c>
      <c r="B4962" s="38"/>
      <c r="C4962" s="38"/>
    </row>
    <row r="4963" ht="19.5" customHeight="1">
      <c r="A4963" s="37">
        <v>2052656.0</v>
      </c>
      <c r="B4963" s="38"/>
      <c r="C4963" s="38"/>
    </row>
    <row r="4964" ht="19.5" customHeight="1">
      <c r="A4964" s="37">
        <v>1714840.0</v>
      </c>
      <c r="B4964" s="38"/>
      <c r="C4964" s="38"/>
    </row>
    <row r="4965" ht="19.5" customHeight="1">
      <c r="A4965" s="37">
        <v>1130046.0</v>
      </c>
      <c r="B4965" s="38"/>
      <c r="C4965" s="38"/>
    </row>
    <row r="4966" ht="19.5" customHeight="1">
      <c r="A4966" s="37">
        <v>1548208.0</v>
      </c>
      <c r="B4966" s="38"/>
      <c r="C4966" s="38"/>
    </row>
    <row r="4967" ht="19.5" customHeight="1">
      <c r="A4967" s="37">
        <v>571438.0</v>
      </c>
      <c r="B4967" s="38"/>
      <c r="C4967" s="38"/>
    </row>
    <row r="4968" ht="19.5" customHeight="1">
      <c r="A4968" s="37">
        <v>1965650.0</v>
      </c>
      <c r="B4968" s="38"/>
      <c r="C4968" s="38"/>
    </row>
    <row r="4969" ht="19.5" customHeight="1">
      <c r="A4969" s="37">
        <v>1619234.0</v>
      </c>
      <c r="B4969" s="38"/>
      <c r="C4969" s="38"/>
    </row>
    <row r="4970" ht="19.5" customHeight="1">
      <c r="A4970" s="37">
        <v>1736353.0</v>
      </c>
      <c r="B4970" s="38"/>
      <c r="C4970" s="38"/>
    </row>
    <row r="4971" ht="19.5" customHeight="1">
      <c r="A4971" s="37">
        <v>243899.0</v>
      </c>
      <c r="B4971" s="38"/>
      <c r="C4971" s="38"/>
    </row>
    <row r="4972" ht="19.5" customHeight="1">
      <c r="A4972" s="37">
        <v>100884.0</v>
      </c>
      <c r="B4972" s="38"/>
      <c r="C4972" s="38"/>
    </row>
    <row r="4973" ht="19.5" customHeight="1">
      <c r="A4973" s="37">
        <v>187981.0</v>
      </c>
      <c r="B4973" s="38"/>
      <c r="C4973" s="38"/>
    </row>
    <row r="4974" ht="19.5" customHeight="1">
      <c r="A4974" s="37">
        <v>414048.0</v>
      </c>
      <c r="B4974" s="38"/>
      <c r="C4974" s="38"/>
    </row>
    <row r="4975" ht="19.5" customHeight="1">
      <c r="A4975" s="37">
        <v>1080224.0</v>
      </c>
      <c r="B4975" s="38"/>
      <c r="C4975" s="38"/>
    </row>
    <row r="4976" ht="19.5" customHeight="1">
      <c r="A4976" s="37">
        <v>1520825.0</v>
      </c>
      <c r="B4976" s="38"/>
      <c r="C4976" s="38"/>
    </row>
    <row r="4977" ht="19.5" customHeight="1">
      <c r="A4977" s="37">
        <v>1524254.0</v>
      </c>
      <c r="B4977" s="38"/>
      <c r="C4977" s="38"/>
    </row>
    <row r="4978" ht="19.5" customHeight="1">
      <c r="A4978" s="37">
        <v>1192124.0</v>
      </c>
      <c r="B4978" s="38"/>
      <c r="C4978" s="38"/>
    </row>
    <row r="4979" ht="19.5" customHeight="1">
      <c r="A4979" s="37">
        <v>1927960.0</v>
      </c>
      <c r="B4979" s="38"/>
      <c r="C4979" s="38"/>
    </row>
    <row r="4980" ht="19.5" customHeight="1">
      <c r="A4980" s="37">
        <v>400065.0</v>
      </c>
      <c r="B4980" s="38"/>
      <c r="C4980" s="38"/>
    </row>
    <row r="4981" ht="19.5" customHeight="1">
      <c r="A4981" s="37">
        <v>1317111.0</v>
      </c>
      <c r="B4981" s="38"/>
      <c r="C4981" s="38"/>
    </row>
    <row r="4982" ht="19.5" customHeight="1">
      <c r="A4982" s="37">
        <v>2584124.0</v>
      </c>
      <c r="B4982" s="38"/>
      <c r="C4982" s="38"/>
    </row>
    <row r="4983" ht="19.5" customHeight="1">
      <c r="A4983" s="37">
        <v>1801.0</v>
      </c>
      <c r="B4983" s="38"/>
      <c r="C4983" s="38"/>
    </row>
    <row r="4984" ht="19.5" customHeight="1">
      <c r="A4984" s="37">
        <v>2732249.0</v>
      </c>
      <c r="B4984" s="38"/>
      <c r="C4984" s="38"/>
    </row>
    <row r="4985" ht="19.5" customHeight="1">
      <c r="A4985" s="37">
        <v>2672567.0</v>
      </c>
      <c r="B4985" s="38"/>
      <c r="C4985" s="38"/>
    </row>
    <row r="4986" ht="19.5" customHeight="1">
      <c r="A4986" s="37">
        <v>768066.0</v>
      </c>
      <c r="B4986" s="38"/>
      <c r="C4986" s="38"/>
    </row>
    <row r="4987" ht="19.5" customHeight="1">
      <c r="A4987" s="37">
        <v>763993.0</v>
      </c>
      <c r="B4987" s="38"/>
      <c r="C4987" s="38"/>
    </row>
    <row r="4988" ht="19.5" customHeight="1">
      <c r="A4988" s="37">
        <v>930152.0</v>
      </c>
      <c r="B4988" s="38"/>
      <c r="C4988" s="38"/>
    </row>
    <row r="4989" ht="19.5" customHeight="1">
      <c r="A4989" s="37">
        <v>2109913.0</v>
      </c>
      <c r="B4989" s="38"/>
      <c r="C4989" s="38"/>
    </row>
    <row r="4990" ht="19.5" customHeight="1">
      <c r="A4990" s="37">
        <v>2487423.0</v>
      </c>
      <c r="B4990" s="38"/>
      <c r="C4990" s="38"/>
    </row>
    <row r="4991" ht="19.5" customHeight="1">
      <c r="A4991" s="37">
        <v>713051.0</v>
      </c>
      <c r="B4991" s="38"/>
      <c r="C4991" s="38"/>
    </row>
    <row r="4992" ht="19.5" customHeight="1">
      <c r="A4992" s="37">
        <v>1765219.0</v>
      </c>
      <c r="B4992" s="38"/>
      <c r="C4992" s="38"/>
    </row>
    <row r="4993" ht="19.5" customHeight="1">
      <c r="A4993" s="37">
        <v>440168.0</v>
      </c>
      <c r="B4993" s="38"/>
      <c r="C4993" s="38"/>
    </row>
    <row r="4994" ht="19.5" customHeight="1">
      <c r="A4994" s="37">
        <v>682795.0</v>
      </c>
      <c r="B4994" s="38"/>
      <c r="C4994" s="38"/>
    </row>
    <row r="4995" ht="19.5" customHeight="1">
      <c r="A4995" s="37">
        <v>1645665.0</v>
      </c>
      <c r="B4995" s="38"/>
      <c r="C4995" s="38"/>
    </row>
    <row r="4996" ht="19.5" customHeight="1">
      <c r="A4996" s="37">
        <v>1263013.0</v>
      </c>
      <c r="B4996" s="38"/>
      <c r="C4996" s="38"/>
    </row>
    <row r="4997" ht="19.5" customHeight="1">
      <c r="A4997" s="37">
        <v>487184.0</v>
      </c>
      <c r="B4997" s="38"/>
      <c r="C4997" s="38"/>
    </row>
    <row r="4998" ht="19.5" customHeight="1">
      <c r="A4998" s="37">
        <v>1072685.0</v>
      </c>
      <c r="B4998" s="38"/>
      <c r="C4998" s="38"/>
    </row>
    <row r="4999" ht="19.5" customHeight="1">
      <c r="A4999" s="37">
        <v>912552.0</v>
      </c>
      <c r="B4999" s="38"/>
      <c r="C4999" s="38"/>
    </row>
    <row r="5000" ht="19.5" customHeight="1">
      <c r="A5000" s="37">
        <v>1121302.0</v>
      </c>
      <c r="B5000" s="38"/>
      <c r="C5000" s="38"/>
    </row>
    <row r="5001" ht="19.5" customHeight="1">
      <c r="A5001" s="37">
        <v>1671868.0</v>
      </c>
      <c r="B5001" s="38"/>
      <c r="C5001" s="38"/>
    </row>
    <row r="5002" ht="19.5" customHeight="1">
      <c r="A5002" s="37">
        <v>1045854.0</v>
      </c>
      <c r="B5002" s="38"/>
      <c r="C5002" s="38"/>
    </row>
    <row r="5003" ht="19.5" customHeight="1">
      <c r="A5003" s="37">
        <v>670054.0</v>
      </c>
      <c r="B5003" s="38"/>
      <c r="C5003" s="38"/>
    </row>
    <row r="5004" ht="19.5" customHeight="1">
      <c r="A5004" s="37">
        <v>1978230.0</v>
      </c>
      <c r="B5004" s="38"/>
      <c r="C5004" s="38"/>
    </row>
    <row r="5005" ht="19.5" customHeight="1">
      <c r="A5005" s="37">
        <v>1563681.0</v>
      </c>
      <c r="B5005" s="38"/>
      <c r="C5005" s="38"/>
    </row>
    <row r="5006" ht="19.5" customHeight="1">
      <c r="A5006" s="37">
        <v>1419482.0</v>
      </c>
      <c r="B5006" s="38"/>
      <c r="C5006" s="38"/>
    </row>
    <row r="5007" ht="19.5" customHeight="1">
      <c r="A5007" s="37">
        <v>2099678.0</v>
      </c>
      <c r="B5007" s="38"/>
      <c r="C5007" s="38"/>
    </row>
    <row r="5008" ht="19.5" customHeight="1">
      <c r="A5008" s="37">
        <v>1452508.0</v>
      </c>
      <c r="B5008" s="38"/>
      <c r="C5008" s="38"/>
    </row>
    <row r="5009" ht="19.5" customHeight="1">
      <c r="A5009" s="37">
        <v>1792845.0</v>
      </c>
      <c r="B5009" s="38"/>
      <c r="C5009" s="38"/>
    </row>
    <row r="5010" ht="19.5" customHeight="1">
      <c r="A5010" s="37">
        <v>1721087.0</v>
      </c>
      <c r="B5010" s="38"/>
      <c r="C5010" s="38"/>
    </row>
    <row r="5011" ht="19.5" customHeight="1">
      <c r="A5011" s="37">
        <v>314345.0</v>
      </c>
      <c r="B5011" s="38"/>
      <c r="C5011" s="38"/>
    </row>
    <row r="5012" ht="19.5" customHeight="1">
      <c r="A5012" s="37">
        <v>171674.0</v>
      </c>
      <c r="B5012" s="38"/>
      <c r="C5012" s="38"/>
    </row>
    <row r="5013" ht="19.5" customHeight="1">
      <c r="A5013" s="37">
        <v>1739330.0</v>
      </c>
      <c r="B5013" s="38"/>
      <c r="C5013" s="38"/>
    </row>
    <row r="5014" ht="19.5" customHeight="1">
      <c r="A5014" s="37">
        <v>1296669.0</v>
      </c>
      <c r="B5014" s="38"/>
      <c r="C5014" s="38"/>
    </row>
    <row r="5015" ht="19.5" customHeight="1">
      <c r="A5015" s="37">
        <v>192149.0</v>
      </c>
      <c r="B5015" s="38"/>
      <c r="C5015" s="38"/>
    </row>
    <row r="5016" ht="19.5" customHeight="1">
      <c r="A5016" s="37">
        <v>329726.0</v>
      </c>
      <c r="B5016" s="38"/>
      <c r="C5016" s="38"/>
    </row>
    <row r="5017" ht="19.5" customHeight="1">
      <c r="A5017" s="37">
        <v>2292287.0</v>
      </c>
      <c r="B5017" s="38"/>
      <c r="C5017" s="38"/>
    </row>
    <row r="5018" ht="19.5" customHeight="1">
      <c r="A5018" s="37">
        <v>58351.0</v>
      </c>
      <c r="B5018" s="38"/>
      <c r="C5018" s="38"/>
    </row>
    <row r="5019" ht="19.5" customHeight="1">
      <c r="A5019" s="37">
        <v>883112.0</v>
      </c>
      <c r="B5019" s="38"/>
      <c r="C5019" s="38"/>
    </row>
    <row r="5020" ht="19.5" customHeight="1">
      <c r="A5020" s="37">
        <v>1297569.0</v>
      </c>
      <c r="B5020" s="38"/>
      <c r="C5020" s="38"/>
    </row>
    <row r="5021" ht="19.5" customHeight="1">
      <c r="A5021" s="37">
        <v>880073.0</v>
      </c>
      <c r="B5021" s="38"/>
      <c r="C5021" s="38"/>
    </row>
    <row r="5022" ht="19.5" customHeight="1">
      <c r="A5022" s="37">
        <v>2571141.0</v>
      </c>
      <c r="B5022" s="38"/>
      <c r="C5022" s="38"/>
    </row>
    <row r="5023" ht="19.5" customHeight="1">
      <c r="A5023" s="37">
        <v>399101.0</v>
      </c>
      <c r="B5023" s="38"/>
      <c r="C5023" s="38"/>
    </row>
    <row r="5024" ht="19.5" customHeight="1">
      <c r="A5024" s="37">
        <v>645990.0</v>
      </c>
      <c r="B5024" s="38"/>
      <c r="C5024" s="38"/>
    </row>
    <row r="5025" ht="19.5" customHeight="1">
      <c r="A5025" s="37">
        <v>867900.0</v>
      </c>
      <c r="B5025" s="38"/>
      <c r="C5025" s="38"/>
    </row>
    <row r="5026" ht="19.5" customHeight="1">
      <c r="A5026" s="37">
        <v>937218.0</v>
      </c>
      <c r="B5026" s="38"/>
      <c r="C5026" s="38"/>
    </row>
    <row r="5027" ht="19.5" customHeight="1">
      <c r="A5027" s="37">
        <v>333368.0</v>
      </c>
      <c r="B5027" s="38"/>
      <c r="C5027" s="38"/>
    </row>
    <row r="5028" ht="19.5" customHeight="1">
      <c r="A5028" s="37">
        <v>479893.0</v>
      </c>
      <c r="B5028" s="38"/>
      <c r="C5028" s="38"/>
    </row>
    <row r="5029" ht="19.5" customHeight="1">
      <c r="A5029" s="37">
        <v>2528026.0</v>
      </c>
      <c r="B5029" s="38"/>
      <c r="C5029" s="38"/>
    </row>
    <row r="5030" ht="19.5" customHeight="1">
      <c r="A5030" s="37">
        <v>1082868.0</v>
      </c>
      <c r="B5030" s="38"/>
      <c r="C5030" s="38"/>
    </row>
    <row r="5031" ht="19.5" customHeight="1">
      <c r="A5031" s="37">
        <v>2053728.0</v>
      </c>
      <c r="B5031" s="38"/>
      <c r="C5031" s="38"/>
    </row>
    <row r="5032" ht="19.5" customHeight="1">
      <c r="A5032" s="37">
        <v>1476.0</v>
      </c>
      <c r="B5032" s="38"/>
      <c r="C5032" s="38"/>
    </row>
    <row r="5033" ht="19.5" customHeight="1">
      <c r="A5033" s="37">
        <v>202772.0</v>
      </c>
      <c r="B5033" s="38"/>
      <c r="C5033" s="38"/>
    </row>
    <row r="5034" ht="19.5" customHeight="1">
      <c r="A5034" s="37">
        <v>391937.0</v>
      </c>
      <c r="B5034" s="38"/>
      <c r="C5034" s="38"/>
    </row>
    <row r="5035" ht="19.5" customHeight="1">
      <c r="A5035" s="37">
        <v>1564516.0</v>
      </c>
      <c r="B5035" s="38"/>
      <c r="C5035" s="38"/>
    </row>
    <row r="5036" ht="19.5" customHeight="1">
      <c r="A5036" s="37">
        <v>1338011.0</v>
      </c>
      <c r="B5036" s="38"/>
      <c r="C5036" s="38"/>
    </row>
    <row r="5037" ht="19.5" customHeight="1">
      <c r="A5037" s="37">
        <v>1855339.0</v>
      </c>
      <c r="B5037" s="38"/>
      <c r="C5037" s="38"/>
    </row>
    <row r="5038" ht="19.5" customHeight="1">
      <c r="A5038" s="37">
        <v>1514948.0</v>
      </c>
      <c r="B5038" s="38"/>
      <c r="C5038" s="38"/>
    </row>
    <row r="5039" ht="19.5" customHeight="1">
      <c r="A5039" s="37">
        <v>2491116.0</v>
      </c>
      <c r="B5039" s="38"/>
      <c r="C5039" s="38"/>
    </row>
    <row r="5040" ht="19.5" customHeight="1">
      <c r="A5040" s="37">
        <v>1003.0</v>
      </c>
      <c r="B5040" s="38"/>
      <c r="C5040" s="38"/>
    </row>
    <row r="5041" ht="19.5" customHeight="1">
      <c r="A5041" s="37">
        <v>1215092.0</v>
      </c>
      <c r="B5041" s="38"/>
      <c r="C5041" s="38"/>
    </row>
    <row r="5042" ht="19.5" customHeight="1">
      <c r="A5042" s="37">
        <v>570521.0</v>
      </c>
      <c r="B5042" s="38"/>
      <c r="C5042" s="38"/>
    </row>
    <row r="5043" ht="19.5" customHeight="1">
      <c r="A5043" s="37">
        <v>419477.0</v>
      </c>
      <c r="B5043" s="38"/>
      <c r="C5043" s="38"/>
    </row>
    <row r="5044" ht="19.5" customHeight="1">
      <c r="A5044" s="37">
        <v>2015572.0</v>
      </c>
      <c r="B5044" s="38"/>
      <c r="C5044" s="38"/>
    </row>
    <row r="5045" ht="19.5" customHeight="1">
      <c r="A5045" s="37">
        <v>670482.0</v>
      </c>
      <c r="B5045" s="38"/>
      <c r="C5045" s="38"/>
    </row>
    <row r="5046" ht="19.5" customHeight="1">
      <c r="A5046" s="37">
        <v>2725557.0</v>
      </c>
      <c r="B5046" s="38"/>
      <c r="C5046" s="38"/>
    </row>
    <row r="5047" ht="19.5" customHeight="1">
      <c r="A5047" s="37">
        <v>2292910.0</v>
      </c>
      <c r="B5047" s="38"/>
      <c r="C5047" s="38"/>
    </row>
    <row r="5048" ht="19.5" customHeight="1">
      <c r="A5048" s="37">
        <v>380248.0</v>
      </c>
      <c r="B5048" s="38"/>
      <c r="C5048" s="38"/>
    </row>
    <row r="5049" ht="19.5" customHeight="1">
      <c r="A5049" s="37">
        <v>1218169.0</v>
      </c>
      <c r="B5049" s="38"/>
      <c r="C5049" s="38"/>
    </row>
    <row r="5050" ht="19.5" customHeight="1">
      <c r="A5050" s="37">
        <v>1263072.0</v>
      </c>
      <c r="B5050" s="38"/>
      <c r="C5050" s="38"/>
    </row>
    <row r="5051" ht="19.5" customHeight="1">
      <c r="A5051" s="37">
        <v>747377.0</v>
      </c>
      <c r="B5051" s="38"/>
      <c r="C5051" s="38"/>
    </row>
    <row r="5052" ht="19.5" customHeight="1">
      <c r="A5052" s="37">
        <v>2675790.0</v>
      </c>
      <c r="B5052" s="38"/>
      <c r="C5052" s="38"/>
    </row>
    <row r="5053" ht="19.5" customHeight="1">
      <c r="A5053" s="37">
        <v>2028345.0</v>
      </c>
      <c r="B5053" s="38"/>
      <c r="C5053" s="38"/>
    </row>
    <row r="5054" ht="19.5" customHeight="1">
      <c r="A5054" s="37">
        <v>439292.0</v>
      </c>
      <c r="B5054" s="38"/>
      <c r="C5054" s="38"/>
    </row>
    <row r="5055" ht="19.5" customHeight="1">
      <c r="A5055" s="37">
        <v>742823.0</v>
      </c>
      <c r="B5055" s="38"/>
      <c r="C5055" s="38"/>
    </row>
    <row r="5056" ht="19.5" customHeight="1">
      <c r="A5056" s="37">
        <v>82346.0</v>
      </c>
      <c r="B5056" s="38"/>
      <c r="C5056" s="38"/>
    </row>
    <row r="5057" ht="19.5" customHeight="1">
      <c r="A5057" s="37">
        <v>2609175.0</v>
      </c>
      <c r="B5057" s="38"/>
      <c r="C5057" s="38"/>
    </row>
    <row r="5058" ht="19.5" customHeight="1">
      <c r="A5058" s="37">
        <v>1120923.0</v>
      </c>
      <c r="B5058" s="38"/>
      <c r="C5058" s="38"/>
    </row>
    <row r="5059" ht="19.5" customHeight="1">
      <c r="A5059" s="37">
        <v>59196.0</v>
      </c>
      <c r="B5059" s="38"/>
      <c r="C5059" s="38"/>
    </row>
    <row r="5060" ht="19.5" customHeight="1">
      <c r="A5060" s="37">
        <v>2604148.0</v>
      </c>
      <c r="B5060" s="38"/>
      <c r="C5060" s="38"/>
    </row>
    <row r="5061" ht="19.5" customHeight="1">
      <c r="A5061" s="37">
        <v>1927959.0</v>
      </c>
      <c r="B5061" s="38"/>
      <c r="C5061" s="38"/>
    </row>
    <row r="5062" ht="19.5" customHeight="1">
      <c r="A5062" s="37">
        <v>28189.0</v>
      </c>
      <c r="B5062" s="38"/>
      <c r="C5062" s="38"/>
    </row>
    <row r="5063" ht="19.5" customHeight="1">
      <c r="A5063" s="37">
        <v>2003188.0</v>
      </c>
      <c r="B5063" s="38"/>
      <c r="C5063" s="38"/>
    </row>
    <row r="5064" ht="19.5" customHeight="1">
      <c r="A5064" s="37">
        <v>1482732.0</v>
      </c>
      <c r="B5064" s="38"/>
      <c r="C5064" s="38"/>
    </row>
    <row r="5065" ht="19.5" customHeight="1">
      <c r="A5065" s="37">
        <v>1302272.0</v>
      </c>
      <c r="B5065" s="38"/>
      <c r="C5065" s="38"/>
    </row>
    <row r="5066" ht="19.5" customHeight="1">
      <c r="A5066" s="37">
        <v>1620392.0</v>
      </c>
      <c r="B5066" s="38"/>
      <c r="C5066" s="38"/>
    </row>
    <row r="5067" ht="19.5" customHeight="1">
      <c r="A5067" s="37">
        <v>75293.0</v>
      </c>
      <c r="B5067" s="38"/>
      <c r="C5067" s="38"/>
    </row>
    <row r="5068" ht="19.5" customHeight="1">
      <c r="A5068" s="37">
        <v>1006576.0</v>
      </c>
      <c r="B5068" s="38"/>
      <c r="C5068" s="38"/>
    </row>
    <row r="5069" ht="19.5" customHeight="1">
      <c r="A5069" s="37">
        <v>1337886.0</v>
      </c>
      <c r="B5069" s="38"/>
      <c r="C5069" s="38"/>
    </row>
    <row r="5070" ht="19.5" customHeight="1">
      <c r="A5070" s="37">
        <v>881268.0</v>
      </c>
      <c r="B5070" s="38"/>
      <c r="C5070" s="38"/>
    </row>
    <row r="5071" ht="19.5" customHeight="1">
      <c r="A5071" s="37">
        <v>1214101.0</v>
      </c>
      <c r="B5071" s="38"/>
      <c r="C5071" s="38"/>
    </row>
    <row r="5072" ht="19.5" customHeight="1">
      <c r="A5072" s="37">
        <v>629741.0</v>
      </c>
      <c r="B5072" s="38"/>
      <c r="C5072" s="38"/>
    </row>
    <row r="5073" ht="19.5" customHeight="1">
      <c r="A5073" s="37">
        <v>585501.0</v>
      </c>
      <c r="B5073" s="38"/>
      <c r="C5073" s="38"/>
    </row>
    <row r="5074" ht="19.5" customHeight="1">
      <c r="A5074" s="37">
        <v>292415.0</v>
      </c>
      <c r="B5074" s="38"/>
      <c r="C5074" s="38"/>
    </row>
    <row r="5075" ht="19.5" customHeight="1">
      <c r="A5075" s="37">
        <v>1471761.0</v>
      </c>
      <c r="B5075" s="38"/>
      <c r="C5075" s="38"/>
    </row>
    <row r="5076" ht="19.5" customHeight="1">
      <c r="A5076" s="37">
        <v>2107698.0</v>
      </c>
      <c r="B5076" s="38"/>
      <c r="C5076" s="38"/>
    </row>
    <row r="5077" ht="19.5" customHeight="1">
      <c r="A5077" s="37">
        <v>1048260.0</v>
      </c>
      <c r="B5077" s="38"/>
      <c r="C5077" s="38"/>
    </row>
    <row r="5078" ht="19.5" customHeight="1">
      <c r="A5078" s="37">
        <v>883081.0</v>
      </c>
      <c r="B5078" s="38"/>
      <c r="C5078" s="38"/>
    </row>
    <row r="5079" ht="19.5" customHeight="1">
      <c r="A5079" s="37">
        <v>2086571.0</v>
      </c>
      <c r="B5079" s="38"/>
      <c r="C5079" s="38"/>
    </row>
    <row r="5080" ht="19.5" customHeight="1">
      <c r="A5080" s="37">
        <v>2731925.0</v>
      </c>
      <c r="B5080" s="38"/>
      <c r="C5080" s="38"/>
    </row>
    <row r="5081" ht="19.5" customHeight="1">
      <c r="A5081" s="37">
        <v>624146.0</v>
      </c>
      <c r="B5081" s="38"/>
      <c r="C5081" s="38"/>
    </row>
    <row r="5082" ht="19.5" customHeight="1">
      <c r="A5082" s="37">
        <v>2486026.0</v>
      </c>
      <c r="B5082" s="38"/>
      <c r="C5082" s="38"/>
    </row>
    <row r="5083" ht="19.5" customHeight="1">
      <c r="A5083" s="37">
        <v>987063.0</v>
      </c>
      <c r="B5083" s="38"/>
      <c r="C5083" s="38"/>
    </row>
    <row r="5084" ht="19.5" customHeight="1">
      <c r="A5084" s="37">
        <v>1704307.0</v>
      </c>
      <c r="B5084" s="38"/>
      <c r="C5084" s="38"/>
    </row>
    <row r="5085" ht="19.5" customHeight="1">
      <c r="A5085" s="37">
        <v>1293598.0</v>
      </c>
      <c r="B5085" s="38"/>
      <c r="C5085" s="38"/>
    </row>
    <row r="5086" ht="19.5" customHeight="1">
      <c r="A5086" s="37">
        <v>1032238.0</v>
      </c>
      <c r="B5086" s="38"/>
      <c r="C5086" s="38"/>
    </row>
    <row r="5087" ht="19.5" customHeight="1">
      <c r="A5087" s="37">
        <v>397287.0</v>
      </c>
      <c r="B5087" s="38"/>
      <c r="C5087" s="38"/>
    </row>
    <row r="5088" ht="19.5" customHeight="1">
      <c r="A5088" s="37">
        <v>716813.0</v>
      </c>
      <c r="B5088" s="38"/>
      <c r="C5088" s="38"/>
    </row>
    <row r="5089" ht="19.5" customHeight="1">
      <c r="A5089" s="37">
        <v>2584466.0</v>
      </c>
      <c r="B5089" s="38"/>
      <c r="C5089" s="38"/>
    </row>
    <row r="5090" ht="19.5" customHeight="1">
      <c r="A5090" s="37">
        <v>314237.0</v>
      </c>
      <c r="B5090" s="38"/>
      <c r="C5090" s="38"/>
    </row>
    <row r="5091" ht="19.5" customHeight="1">
      <c r="A5091" s="37">
        <v>1400053.0</v>
      </c>
      <c r="B5091" s="38"/>
      <c r="C5091" s="38"/>
    </row>
    <row r="5092" ht="19.5" customHeight="1">
      <c r="A5092" s="37">
        <v>2587836.0</v>
      </c>
      <c r="B5092" s="38"/>
      <c r="C5092" s="38"/>
    </row>
    <row r="5093" ht="19.5" customHeight="1">
      <c r="A5093" s="37">
        <v>272562.0</v>
      </c>
      <c r="B5093" s="38"/>
      <c r="C5093" s="38"/>
    </row>
    <row r="5094" ht="19.5" customHeight="1">
      <c r="A5094" s="37">
        <v>180281.0</v>
      </c>
      <c r="B5094" s="38"/>
      <c r="C5094" s="38"/>
    </row>
    <row r="5095" ht="19.5" customHeight="1">
      <c r="A5095" s="37">
        <v>1150625.0</v>
      </c>
      <c r="B5095" s="38"/>
      <c r="C5095" s="38"/>
    </row>
    <row r="5096" ht="19.5" customHeight="1">
      <c r="A5096" s="37">
        <v>1548123.0</v>
      </c>
      <c r="B5096" s="38"/>
      <c r="C5096" s="38"/>
    </row>
    <row r="5097" ht="19.5" customHeight="1">
      <c r="A5097" s="37">
        <v>2478913.0</v>
      </c>
      <c r="B5097" s="38"/>
      <c r="C5097" s="38"/>
    </row>
    <row r="5098" ht="19.5" customHeight="1">
      <c r="A5098" s="37">
        <v>182080.0</v>
      </c>
      <c r="B5098" s="38"/>
      <c r="C5098" s="38"/>
    </row>
    <row r="5099" ht="19.5" customHeight="1">
      <c r="A5099" s="37">
        <v>638303.0</v>
      </c>
      <c r="B5099" s="38"/>
      <c r="C5099" s="38"/>
    </row>
    <row r="5100" ht="19.5" customHeight="1">
      <c r="A5100" s="37">
        <v>1585976.0</v>
      </c>
      <c r="B5100" s="38"/>
      <c r="C5100" s="38"/>
    </row>
    <row r="5101" ht="19.5" customHeight="1">
      <c r="A5101" s="37">
        <v>1246955.0</v>
      </c>
      <c r="B5101" s="38"/>
      <c r="C5101" s="38"/>
    </row>
    <row r="5102" ht="19.5" customHeight="1">
      <c r="A5102" s="37">
        <v>1236550.0</v>
      </c>
      <c r="B5102" s="38"/>
      <c r="C5102" s="38"/>
    </row>
    <row r="5103" ht="19.5" customHeight="1">
      <c r="A5103" s="37">
        <v>1605.0</v>
      </c>
      <c r="B5103" s="38"/>
      <c r="C5103" s="38"/>
    </row>
    <row r="5104" ht="19.5" customHeight="1">
      <c r="A5104" s="37">
        <v>2602761.0</v>
      </c>
      <c r="B5104" s="38"/>
      <c r="C5104" s="38"/>
    </row>
    <row r="5105" ht="19.5" customHeight="1">
      <c r="A5105" s="37">
        <v>2506947.0</v>
      </c>
      <c r="B5105" s="38"/>
      <c r="C5105" s="38"/>
    </row>
    <row r="5106" ht="19.5" customHeight="1">
      <c r="A5106" s="37">
        <v>553174.0</v>
      </c>
      <c r="B5106" s="38"/>
      <c r="C5106" s="38"/>
    </row>
    <row r="5107" ht="19.5" customHeight="1">
      <c r="A5107" s="37">
        <v>535907.0</v>
      </c>
      <c r="B5107" s="38"/>
      <c r="C5107" s="38"/>
    </row>
    <row r="5108" ht="19.5" customHeight="1">
      <c r="A5108" s="37">
        <v>447424.0</v>
      </c>
      <c r="B5108" s="38"/>
      <c r="C5108" s="38"/>
    </row>
    <row r="5109" ht="19.5" customHeight="1">
      <c r="A5109" s="37">
        <v>1848928.0</v>
      </c>
      <c r="B5109" s="38"/>
      <c r="C5109" s="38"/>
    </row>
    <row r="5110" ht="19.5" customHeight="1">
      <c r="A5110" s="37">
        <v>314225.0</v>
      </c>
      <c r="B5110" s="38"/>
      <c r="C5110" s="38"/>
    </row>
    <row r="5111" ht="19.5" customHeight="1">
      <c r="A5111" s="37">
        <v>2029590.0</v>
      </c>
      <c r="B5111" s="38"/>
      <c r="C5111" s="38"/>
    </row>
    <row r="5112" ht="19.5" customHeight="1">
      <c r="A5112" s="37">
        <v>2202148.0</v>
      </c>
      <c r="B5112" s="38"/>
      <c r="C5112" s="38"/>
    </row>
    <row r="5113" ht="19.5" customHeight="1">
      <c r="A5113" s="37">
        <v>1736272.0</v>
      </c>
      <c r="B5113" s="38"/>
      <c r="C5113" s="38"/>
    </row>
    <row r="5114" ht="19.5" customHeight="1">
      <c r="A5114" s="37">
        <v>28320.0</v>
      </c>
      <c r="B5114" s="38"/>
      <c r="C5114" s="38"/>
    </row>
    <row r="5115" ht="19.5" customHeight="1">
      <c r="A5115" s="37">
        <v>1871323.0</v>
      </c>
      <c r="B5115" s="38"/>
      <c r="C5115" s="38"/>
    </row>
    <row r="5116" ht="19.5" customHeight="1">
      <c r="A5116" s="37">
        <v>2651628.0</v>
      </c>
      <c r="B5116" s="38"/>
      <c r="C5116" s="38"/>
    </row>
    <row r="5117" ht="19.5" customHeight="1">
      <c r="A5117" s="37">
        <v>2527975.0</v>
      </c>
      <c r="B5117" s="38"/>
      <c r="C5117" s="38"/>
    </row>
    <row r="5118" ht="19.5" customHeight="1">
      <c r="A5118" s="37">
        <v>1042163.0</v>
      </c>
      <c r="B5118" s="38"/>
      <c r="C5118" s="38"/>
    </row>
    <row r="5119" ht="19.5" customHeight="1">
      <c r="A5119" s="37">
        <v>1736540.0</v>
      </c>
      <c r="B5119" s="38"/>
      <c r="C5119" s="38"/>
    </row>
    <row r="5120" ht="19.5" customHeight="1">
      <c r="A5120" s="37">
        <v>168276.0</v>
      </c>
      <c r="B5120" s="38"/>
      <c r="C5120" s="38"/>
    </row>
    <row r="5121" ht="19.5" customHeight="1">
      <c r="A5121" s="37">
        <v>1263006.0</v>
      </c>
      <c r="B5121" s="38"/>
      <c r="C5121" s="38"/>
    </row>
    <row r="5122" ht="19.5" customHeight="1">
      <c r="A5122" s="37">
        <v>1121255.0</v>
      </c>
      <c r="B5122" s="38"/>
      <c r="C5122" s="38"/>
    </row>
    <row r="5123" ht="19.5" customHeight="1">
      <c r="A5123" s="37">
        <v>1965647.0</v>
      </c>
      <c r="B5123" s="38"/>
      <c r="C5123" s="38"/>
    </row>
    <row r="5124" ht="19.5" customHeight="1">
      <c r="A5124" s="37">
        <v>1702221.0</v>
      </c>
      <c r="B5124" s="38"/>
      <c r="C5124" s="38"/>
    </row>
    <row r="5125" ht="19.5" customHeight="1">
      <c r="A5125" s="37">
        <v>402612.0</v>
      </c>
      <c r="B5125" s="38"/>
      <c r="C5125" s="38"/>
    </row>
    <row r="5126" ht="19.5" customHeight="1">
      <c r="A5126" s="37">
        <v>565045.0</v>
      </c>
      <c r="B5126" s="38"/>
      <c r="C5126" s="38"/>
    </row>
    <row r="5127" ht="19.5" customHeight="1">
      <c r="A5127" s="37">
        <v>1867749.0</v>
      </c>
      <c r="B5127" s="38"/>
      <c r="C5127" s="38"/>
    </row>
    <row r="5128" ht="19.5" customHeight="1">
      <c r="A5128" s="37">
        <v>1538146.0</v>
      </c>
      <c r="B5128" s="38"/>
      <c r="C5128" s="38"/>
    </row>
    <row r="5129" ht="19.5" customHeight="1">
      <c r="A5129" s="37">
        <v>1410383.0</v>
      </c>
      <c r="B5129" s="38"/>
      <c r="C5129" s="38"/>
    </row>
    <row r="5130" ht="19.5" customHeight="1">
      <c r="A5130" s="37">
        <v>1647451.0</v>
      </c>
      <c r="B5130" s="38"/>
      <c r="C5130" s="38"/>
    </row>
    <row r="5131" ht="19.5" customHeight="1">
      <c r="A5131" s="37">
        <v>246199.0</v>
      </c>
      <c r="B5131" s="38"/>
      <c r="C5131" s="38"/>
    </row>
    <row r="5132" ht="19.5" customHeight="1">
      <c r="A5132" s="37">
        <v>1458930.0</v>
      </c>
      <c r="B5132" s="38"/>
      <c r="C5132" s="38"/>
    </row>
    <row r="5133" ht="19.5" customHeight="1">
      <c r="A5133" s="37">
        <v>2259342.0</v>
      </c>
      <c r="B5133" s="38"/>
      <c r="C5133" s="38"/>
    </row>
    <row r="5134" ht="19.5" customHeight="1">
      <c r="A5134" s="37">
        <v>1296344.0</v>
      </c>
      <c r="B5134" s="38"/>
      <c r="C5134" s="38"/>
    </row>
    <row r="5135" ht="19.5" customHeight="1">
      <c r="A5135" s="37">
        <v>1780381.0</v>
      </c>
      <c r="B5135" s="38"/>
      <c r="C5135" s="38"/>
    </row>
    <row r="5136" ht="19.5" customHeight="1">
      <c r="A5136" s="37">
        <v>1475481.0</v>
      </c>
      <c r="B5136" s="38"/>
      <c r="C5136" s="38"/>
    </row>
    <row r="5137" ht="19.5" customHeight="1">
      <c r="A5137" s="37">
        <v>68231.0</v>
      </c>
      <c r="B5137" s="38"/>
      <c r="C5137" s="38"/>
    </row>
    <row r="5138" ht="19.5" customHeight="1">
      <c r="A5138" s="37">
        <v>2759167.0</v>
      </c>
      <c r="B5138" s="38"/>
      <c r="C5138" s="38"/>
    </row>
    <row r="5139" ht="19.5" customHeight="1">
      <c r="A5139" s="37">
        <v>1872444.0</v>
      </c>
      <c r="B5139" s="38"/>
      <c r="C5139" s="38"/>
    </row>
    <row r="5140" ht="19.5" customHeight="1">
      <c r="A5140" s="37">
        <v>53463.0</v>
      </c>
      <c r="B5140" s="38"/>
      <c r="C5140" s="38"/>
    </row>
    <row r="5141" ht="19.5" customHeight="1">
      <c r="A5141" s="37">
        <v>1656898.0</v>
      </c>
      <c r="B5141" s="38"/>
      <c r="C5141" s="38"/>
    </row>
    <row r="5142" ht="19.5" customHeight="1">
      <c r="A5142" s="37">
        <v>230495.0</v>
      </c>
      <c r="B5142" s="38"/>
      <c r="C5142" s="38"/>
    </row>
    <row r="5143" ht="19.5" customHeight="1">
      <c r="A5143" s="37">
        <v>2735133.0</v>
      </c>
      <c r="B5143" s="38"/>
      <c r="C5143" s="38"/>
    </row>
    <row r="5144" ht="19.5" customHeight="1">
      <c r="A5144" s="37">
        <v>716789.0</v>
      </c>
      <c r="B5144" s="38"/>
      <c r="C5144" s="38"/>
    </row>
    <row r="5145" ht="19.5" customHeight="1">
      <c r="A5145" s="37">
        <v>227882.0</v>
      </c>
      <c r="B5145" s="38"/>
      <c r="C5145" s="38"/>
    </row>
    <row r="5146" ht="19.5" customHeight="1">
      <c r="A5146" s="37">
        <v>1564158.0</v>
      </c>
      <c r="B5146" s="38"/>
      <c r="C5146" s="38"/>
    </row>
    <row r="5147" ht="19.5" customHeight="1">
      <c r="A5147" s="37">
        <v>1764963.0</v>
      </c>
      <c r="B5147" s="38"/>
      <c r="C5147" s="38"/>
    </row>
    <row r="5148" ht="19.5" customHeight="1">
      <c r="A5148" s="37">
        <v>1931232.0</v>
      </c>
      <c r="B5148" s="38"/>
      <c r="C5148" s="38"/>
    </row>
    <row r="5149" ht="19.5" customHeight="1">
      <c r="A5149" s="37">
        <v>488485.0</v>
      </c>
      <c r="B5149" s="38"/>
      <c r="C5149" s="38"/>
    </row>
    <row r="5150" ht="19.5" customHeight="1">
      <c r="A5150" s="37">
        <v>1844971.0</v>
      </c>
      <c r="B5150" s="38"/>
      <c r="C5150" s="38"/>
    </row>
    <row r="5151" ht="19.5" customHeight="1">
      <c r="A5151" s="37">
        <v>1122184.0</v>
      </c>
      <c r="B5151" s="38"/>
      <c r="C5151" s="38"/>
    </row>
    <row r="5152" ht="19.5" customHeight="1">
      <c r="A5152" s="37">
        <v>1322334.0</v>
      </c>
      <c r="B5152" s="38"/>
      <c r="C5152" s="38"/>
    </row>
    <row r="5153" ht="19.5" customHeight="1">
      <c r="A5153" s="37">
        <v>2528025.0</v>
      </c>
      <c r="B5153" s="38"/>
      <c r="C5153" s="38"/>
    </row>
    <row r="5154" ht="19.5" customHeight="1">
      <c r="A5154" s="37">
        <v>2589995.0</v>
      </c>
      <c r="B5154" s="38"/>
      <c r="C5154" s="38"/>
    </row>
    <row r="5155" ht="19.5" customHeight="1">
      <c r="A5155" s="37">
        <v>420404.0</v>
      </c>
      <c r="B5155" s="38"/>
      <c r="C5155" s="38"/>
    </row>
    <row r="5156" ht="19.5" customHeight="1">
      <c r="A5156" s="37">
        <v>363852.0</v>
      </c>
      <c r="B5156" s="38"/>
      <c r="C5156" s="38"/>
    </row>
    <row r="5157" ht="19.5" customHeight="1">
      <c r="A5157" s="37">
        <v>1655433.0</v>
      </c>
      <c r="B5157" s="38"/>
      <c r="C5157" s="38"/>
    </row>
    <row r="5158" ht="19.5" customHeight="1">
      <c r="A5158" s="37">
        <v>1454001.0</v>
      </c>
      <c r="B5158" s="38"/>
      <c r="C5158" s="38"/>
    </row>
    <row r="5159" ht="19.5" customHeight="1">
      <c r="A5159" s="37">
        <v>2292231.0</v>
      </c>
      <c r="B5159" s="38"/>
      <c r="C5159" s="38"/>
    </row>
    <row r="5160" ht="19.5" customHeight="1">
      <c r="A5160" s="37">
        <v>1610492.0</v>
      </c>
      <c r="B5160" s="38"/>
      <c r="C5160" s="38"/>
    </row>
    <row r="5161" ht="19.5" customHeight="1">
      <c r="A5161" s="37">
        <v>868129.0</v>
      </c>
      <c r="B5161" s="38"/>
      <c r="C5161" s="38"/>
    </row>
    <row r="5162" ht="19.5" customHeight="1">
      <c r="A5162" s="37">
        <v>1429916.0</v>
      </c>
      <c r="B5162" s="38"/>
      <c r="C5162" s="38"/>
    </row>
    <row r="5163" ht="19.5" customHeight="1">
      <c r="A5163" s="37">
        <v>1255656.0</v>
      </c>
      <c r="B5163" s="38"/>
      <c r="C5163" s="38"/>
    </row>
    <row r="5164" ht="19.5" customHeight="1">
      <c r="A5164" s="37">
        <v>496014.0</v>
      </c>
      <c r="B5164" s="38"/>
      <c r="C5164" s="38"/>
    </row>
    <row r="5165" ht="19.5" customHeight="1">
      <c r="A5165" s="37">
        <v>710394.0</v>
      </c>
      <c r="B5165" s="38"/>
      <c r="C5165" s="38"/>
    </row>
    <row r="5166" ht="19.5" customHeight="1">
      <c r="A5166" s="37">
        <v>1433126.0</v>
      </c>
      <c r="B5166" s="38"/>
      <c r="C5166" s="38"/>
    </row>
    <row r="5167" ht="19.5" customHeight="1">
      <c r="A5167" s="37">
        <v>1896164.0</v>
      </c>
      <c r="B5167" s="38"/>
      <c r="C5167" s="38"/>
    </row>
    <row r="5168" ht="19.5" customHeight="1">
      <c r="A5168" s="37">
        <v>935263.0</v>
      </c>
      <c r="B5168" s="38"/>
      <c r="C5168" s="38"/>
    </row>
    <row r="5169" ht="19.5" customHeight="1">
      <c r="A5169" s="37">
        <v>1630648.0</v>
      </c>
      <c r="B5169" s="38"/>
      <c r="C5169" s="38"/>
    </row>
    <row r="5170" ht="19.5" customHeight="1">
      <c r="A5170" s="37">
        <v>1662190.0</v>
      </c>
      <c r="B5170" s="38"/>
      <c r="C5170" s="38"/>
    </row>
    <row r="5171" ht="19.5" customHeight="1">
      <c r="A5171" s="37">
        <v>1779329.0</v>
      </c>
      <c r="B5171" s="38"/>
      <c r="C5171" s="38"/>
    </row>
    <row r="5172" ht="19.5" customHeight="1">
      <c r="A5172" s="37">
        <v>245014.0</v>
      </c>
      <c r="B5172" s="38"/>
      <c r="C5172" s="38"/>
    </row>
    <row r="5173" ht="19.5" customHeight="1">
      <c r="A5173" s="37">
        <v>1860102.0</v>
      </c>
      <c r="B5173" s="38"/>
      <c r="C5173" s="38"/>
    </row>
    <row r="5174" ht="19.5" customHeight="1">
      <c r="A5174" s="37">
        <v>52442.0</v>
      </c>
      <c r="B5174" s="38"/>
      <c r="C5174" s="38"/>
    </row>
    <row r="5175" ht="19.5" customHeight="1">
      <c r="A5175" s="37">
        <v>1894.0</v>
      </c>
      <c r="B5175" s="38"/>
      <c r="C5175" s="38"/>
    </row>
    <row r="5176" ht="19.5" customHeight="1">
      <c r="A5176" s="37">
        <v>1834111.0</v>
      </c>
      <c r="B5176" s="38"/>
      <c r="C5176" s="38"/>
    </row>
    <row r="5177" ht="19.5" customHeight="1">
      <c r="A5177" s="37">
        <v>623.0</v>
      </c>
      <c r="B5177" s="38"/>
      <c r="C5177" s="38"/>
    </row>
    <row r="5178" ht="19.5" customHeight="1">
      <c r="A5178" s="37">
        <v>671231.0</v>
      </c>
      <c r="B5178" s="38"/>
      <c r="C5178" s="38"/>
    </row>
    <row r="5179" ht="19.5" customHeight="1">
      <c r="A5179" s="37">
        <v>1158610.0</v>
      </c>
      <c r="B5179" s="38"/>
      <c r="C5179" s="38"/>
    </row>
    <row r="5180" ht="19.5" customHeight="1">
      <c r="A5180" s="37">
        <v>2004995.0</v>
      </c>
      <c r="B5180" s="38"/>
      <c r="C5180" s="38"/>
    </row>
    <row r="5181" ht="19.5" customHeight="1">
      <c r="A5181" s="37">
        <v>558152.0</v>
      </c>
      <c r="B5181" s="38"/>
      <c r="C5181" s="38"/>
    </row>
    <row r="5182" ht="19.5" customHeight="1">
      <c r="A5182" s="37">
        <v>1482074.0</v>
      </c>
      <c r="B5182" s="38"/>
      <c r="C5182" s="38"/>
    </row>
    <row r="5183" ht="19.5" customHeight="1">
      <c r="A5183" s="37">
        <v>2028575.0</v>
      </c>
      <c r="B5183" s="38"/>
      <c r="C5183" s="38"/>
    </row>
    <row r="5184" ht="19.5" customHeight="1">
      <c r="A5184" s="37">
        <v>2602016.0</v>
      </c>
      <c r="B5184" s="38"/>
      <c r="C5184" s="38"/>
    </row>
    <row r="5185" ht="19.5" customHeight="1">
      <c r="A5185" s="37">
        <v>1986204.0</v>
      </c>
      <c r="B5185" s="38"/>
      <c r="C5185" s="38"/>
    </row>
    <row r="5186" ht="19.5" customHeight="1">
      <c r="A5186" s="37">
        <v>1235441.0</v>
      </c>
      <c r="B5186" s="38"/>
      <c r="C5186" s="38"/>
    </row>
    <row r="5187" ht="19.5" customHeight="1">
      <c r="A5187" s="37">
        <v>2509459.0</v>
      </c>
      <c r="B5187" s="38"/>
      <c r="C5187" s="38"/>
    </row>
    <row r="5188" ht="19.5" customHeight="1">
      <c r="A5188" s="37">
        <v>1223565.0</v>
      </c>
      <c r="B5188" s="38"/>
      <c r="C5188" s="38"/>
    </row>
    <row r="5189" ht="19.5" customHeight="1">
      <c r="A5189" s="37">
        <v>205920.0</v>
      </c>
      <c r="B5189" s="38"/>
      <c r="C5189" s="38"/>
    </row>
    <row r="5190" ht="19.5" customHeight="1">
      <c r="A5190" s="37">
        <v>2590451.0</v>
      </c>
      <c r="B5190" s="38"/>
      <c r="C5190" s="38"/>
    </row>
    <row r="5191" ht="19.5" customHeight="1">
      <c r="A5191" s="37">
        <v>2487322.0</v>
      </c>
      <c r="B5191" s="38"/>
      <c r="C5191" s="38"/>
    </row>
    <row r="5192" ht="19.5" customHeight="1">
      <c r="A5192" s="37">
        <v>2306974.0</v>
      </c>
      <c r="B5192" s="38"/>
      <c r="C5192" s="38"/>
    </row>
    <row r="5193" ht="19.5" customHeight="1">
      <c r="A5193" s="37">
        <v>242619.0</v>
      </c>
      <c r="B5193" s="38"/>
      <c r="C5193" s="38"/>
    </row>
    <row r="5194" ht="19.5" customHeight="1">
      <c r="A5194" s="37">
        <v>1965570.0</v>
      </c>
      <c r="B5194" s="38"/>
      <c r="C5194" s="38"/>
    </row>
    <row r="5195" ht="19.5" customHeight="1">
      <c r="A5195" s="37">
        <v>2512125.0</v>
      </c>
      <c r="B5195" s="38"/>
      <c r="C5195" s="38"/>
    </row>
    <row r="5196" ht="19.5" customHeight="1">
      <c r="A5196" s="37">
        <v>2528023.0</v>
      </c>
      <c r="B5196" s="38"/>
      <c r="C5196" s="38"/>
    </row>
    <row r="5197" ht="19.5" customHeight="1">
      <c r="A5197" s="37">
        <v>1123755.0</v>
      </c>
      <c r="B5197" s="38"/>
      <c r="C5197" s="38"/>
    </row>
    <row r="5198" ht="19.5" customHeight="1">
      <c r="A5198" s="37">
        <v>1336794.0</v>
      </c>
      <c r="B5198" s="38"/>
      <c r="C5198" s="38"/>
    </row>
    <row r="5199" ht="19.5" customHeight="1">
      <c r="A5199" s="37">
        <v>1871071.0</v>
      </c>
      <c r="B5199" s="38"/>
      <c r="C5199" s="38"/>
    </row>
    <row r="5200" ht="19.5" customHeight="1">
      <c r="A5200" s="37">
        <v>2320100.0</v>
      </c>
      <c r="B5200" s="38"/>
      <c r="C5200" s="38"/>
    </row>
    <row r="5201" ht="19.5" customHeight="1">
      <c r="A5201" s="37">
        <v>227377.0</v>
      </c>
      <c r="B5201" s="38"/>
      <c r="C5201" s="38"/>
    </row>
    <row r="5202" ht="19.5" customHeight="1">
      <c r="A5202" s="37">
        <v>2585771.0</v>
      </c>
      <c r="B5202" s="38"/>
      <c r="C5202" s="38"/>
    </row>
    <row r="5203" ht="19.5" customHeight="1">
      <c r="A5203" s="37">
        <v>2527969.0</v>
      </c>
      <c r="B5203" s="38"/>
      <c r="C5203" s="38"/>
    </row>
    <row r="5204" ht="19.5" customHeight="1">
      <c r="A5204" s="37">
        <v>2714929.0</v>
      </c>
      <c r="B5204" s="38"/>
      <c r="C5204" s="38"/>
    </row>
    <row r="5205" ht="19.5" customHeight="1">
      <c r="A5205" s="37">
        <v>2571271.0</v>
      </c>
      <c r="B5205" s="38"/>
      <c r="C5205" s="38"/>
    </row>
    <row r="5206" ht="19.5" customHeight="1">
      <c r="A5206" s="37">
        <v>2184697.0</v>
      </c>
      <c r="B5206" s="38"/>
      <c r="C5206" s="38"/>
    </row>
    <row r="5207" ht="19.5" customHeight="1">
      <c r="A5207" s="37">
        <v>515618.0</v>
      </c>
      <c r="B5207" s="38"/>
      <c r="C5207" s="38"/>
    </row>
    <row r="5208" ht="19.5" customHeight="1">
      <c r="A5208" s="37">
        <v>2303986.0</v>
      </c>
      <c r="B5208" s="38"/>
      <c r="C5208" s="38"/>
    </row>
    <row r="5209" ht="19.5" customHeight="1">
      <c r="A5209" s="37">
        <v>1282883.0</v>
      </c>
      <c r="B5209" s="38"/>
      <c r="C5209" s="38"/>
    </row>
    <row r="5210" ht="19.5" customHeight="1">
      <c r="A5210" s="37">
        <v>237727.0</v>
      </c>
      <c r="B5210" s="38"/>
      <c r="C5210" s="38"/>
    </row>
    <row r="5211" ht="19.5" customHeight="1">
      <c r="A5211" s="37">
        <v>2587121.0</v>
      </c>
      <c r="B5211" s="38"/>
      <c r="C5211" s="38"/>
    </row>
    <row r="5212" ht="19.5" customHeight="1">
      <c r="A5212" s="37">
        <v>1437610.0</v>
      </c>
      <c r="B5212" s="38"/>
      <c r="C5212" s="38"/>
    </row>
    <row r="5213" ht="19.5" customHeight="1">
      <c r="A5213" s="37">
        <v>116085.0</v>
      </c>
      <c r="B5213" s="38"/>
      <c r="C5213" s="38"/>
    </row>
    <row r="5214" ht="19.5" customHeight="1">
      <c r="A5214" s="37">
        <v>2107693.0</v>
      </c>
      <c r="B5214" s="38"/>
      <c r="C5214" s="38"/>
    </row>
    <row r="5215" ht="19.5" customHeight="1">
      <c r="A5215" s="37">
        <v>903983.0</v>
      </c>
      <c r="B5215" s="38"/>
      <c r="C5215" s="38"/>
    </row>
    <row r="5216" ht="19.5" customHeight="1">
      <c r="A5216" s="37">
        <v>2820523.0</v>
      </c>
      <c r="B5216" s="38"/>
      <c r="C5216" s="38"/>
    </row>
    <row r="5217" ht="19.5" customHeight="1">
      <c r="A5217" s="37">
        <v>1315976.0</v>
      </c>
      <c r="B5217" s="38"/>
      <c r="C5217" s="38"/>
    </row>
    <row r="5218" ht="19.5" customHeight="1">
      <c r="A5218" s="37">
        <v>37372.0</v>
      </c>
      <c r="B5218" s="38"/>
      <c r="C5218" s="38"/>
    </row>
    <row r="5219" ht="19.5" customHeight="1">
      <c r="A5219" s="37">
        <v>999894.0</v>
      </c>
      <c r="B5219" s="38"/>
      <c r="C5219" s="38"/>
    </row>
    <row r="5220" ht="19.5" customHeight="1">
      <c r="A5220" s="37">
        <v>2653851.0</v>
      </c>
      <c r="B5220" s="38"/>
      <c r="C5220" s="38"/>
    </row>
    <row r="5221" ht="19.5" customHeight="1">
      <c r="A5221" s="37">
        <v>1529041.0</v>
      </c>
      <c r="B5221" s="38"/>
      <c r="C5221" s="38"/>
    </row>
    <row r="5222" ht="19.5" customHeight="1">
      <c r="A5222" s="37">
        <v>1945521.0</v>
      </c>
      <c r="B5222" s="38"/>
      <c r="C5222" s="38"/>
    </row>
    <row r="5223" ht="19.5" customHeight="1">
      <c r="A5223" s="37">
        <v>2675219.0</v>
      </c>
      <c r="B5223" s="38"/>
      <c r="C5223" s="38"/>
    </row>
    <row r="5224" ht="19.5" customHeight="1">
      <c r="A5224" s="37">
        <v>1225651.0</v>
      </c>
      <c r="B5224" s="38"/>
      <c r="C5224" s="38"/>
    </row>
    <row r="5225" ht="19.5" customHeight="1">
      <c r="A5225" s="37">
        <v>1273125.0</v>
      </c>
      <c r="B5225" s="38"/>
      <c r="C5225" s="38"/>
    </row>
    <row r="5226" ht="19.5" customHeight="1">
      <c r="A5226" s="37">
        <v>718.0</v>
      </c>
      <c r="B5226" s="38"/>
      <c r="C5226" s="38"/>
    </row>
    <row r="5227" ht="19.5" customHeight="1">
      <c r="A5227" s="37">
        <v>2589817.0</v>
      </c>
      <c r="B5227" s="38"/>
      <c r="C5227" s="38"/>
    </row>
    <row r="5228" ht="19.5" customHeight="1">
      <c r="A5228" s="37">
        <v>2768069.0</v>
      </c>
      <c r="B5228" s="38"/>
      <c r="C5228" s="38"/>
    </row>
    <row r="5229" ht="19.5" customHeight="1">
      <c r="A5229" s="37">
        <v>1408164.0</v>
      </c>
      <c r="B5229" s="38"/>
      <c r="C5229" s="38"/>
    </row>
    <row r="5230" ht="19.5" customHeight="1">
      <c r="A5230" s="37">
        <v>933073.0</v>
      </c>
      <c r="B5230" s="38"/>
      <c r="C5230" s="38"/>
    </row>
    <row r="5231" ht="19.5" customHeight="1">
      <c r="A5231" s="37">
        <v>441103.0</v>
      </c>
      <c r="B5231" s="38"/>
      <c r="C5231" s="38"/>
    </row>
    <row r="5232" ht="19.5" customHeight="1">
      <c r="A5232" s="37">
        <v>2590452.0</v>
      </c>
      <c r="B5232" s="38"/>
      <c r="C5232" s="38"/>
    </row>
    <row r="5233" ht="19.5" customHeight="1">
      <c r="A5233" s="37">
        <v>745365.0</v>
      </c>
      <c r="B5233" s="38"/>
      <c r="C5233" s="38"/>
    </row>
    <row r="5234" ht="19.5" customHeight="1">
      <c r="A5234" s="37">
        <v>1842539.0</v>
      </c>
      <c r="B5234" s="38"/>
      <c r="C5234" s="38"/>
    </row>
    <row r="5235" ht="19.5" customHeight="1">
      <c r="A5235" s="37">
        <v>545696.0</v>
      </c>
      <c r="B5235" s="38"/>
      <c r="C5235" s="38"/>
    </row>
    <row r="5236" ht="19.5" customHeight="1">
      <c r="A5236" s="37">
        <v>638301.0</v>
      </c>
      <c r="B5236" s="38"/>
      <c r="C5236" s="38"/>
    </row>
    <row r="5237" ht="19.5" customHeight="1">
      <c r="A5237" s="37">
        <v>1262830.0</v>
      </c>
      <c r="B5237" s="38"/>
      <c r="C5237" s="38"/>
    </row>
    <row r="5238" ht="19.5" customHeight="1">
      <c r="A5238" s="37">
        <v>546263.0</v>
      </c>
      <c r="B5238" s="38"/>
      <c r="C5238" s="38"/>
    </row>
    <row r="5239" ht="19.5" customHeight="1">
      <c r="A5239" s="37">
        <v>1834150.0</v>
      </c>
      <c r="B5239" s="38"/>
      <c r="C5239" s="38"/>
    </row>
    <row r="5240" ht="19.5" customHeight="1">
      <c r="A5240" s="37">
        <v>1850246.0</v>
      </c>
      <c r="B5240" s="38"/>
      <c r="C5240" s="38"/>
    </row>
    <row r="5241" ht="19.5" customHeight="1">
      <c r="A5241" s="37">
        <v>2171755.0</v>
      </c>
      <c r="B5241" s="38"/>
      <c r="C5241" s="38"/>
    </row>
    <row r="5242" ht="19.5" customHeight="1">
      <c r="A5242" s="37">
        <v>861450.0</v>
      </c>
      <c r="B5242" s="38"/>
      <c r="C5242" s="38"/>
    </row>
    <row r="5243" ht="19.5" customHeight="1">
      <c r="A5243" s="37">
        <v>390640.0</v>
      </c>
      <c r="B5243" s="38"/>
      <c r="C5243" s="38"/>
    </row>
    <row r="5244" ht="19.5" customHeight="1">
      <c r="A5244" s="37">
        <v>1249552.0</v>
      </c>
      <c r="B5244" s="38"/>
      <c r="C5244" s="38"/>
    </row>
    <row r="5245" ht="19.5" customHeight="1">
      <c r="A5245" s="37">
        <v>190387.0</v>
      </c>
      <c r="B5245" s="38"/>
      <c r="C5245" s="38"/>
    </row>
    <row r="5246" ht="19.5" customHeight="1">
      <c r="A5246" s="37">
        <v>909626.0</v>
      </c>
      <c r="B5246" s="38"/>
      <c r="C5246" s="38"/>
    </row>
    <row r="5247" ht="19.5" customHeight="1">
      <c r="A5247" s="37">
        <v>1712645.0</v>
      </c>
      <c r="B5247" s="38"/>
      <c r="C5247" s="38"/>
    </row>
    <row r="5248" ht="19.5" customHeight="1">
      <c r="A5248" s="37">
        <v>2711219.0</v>
      </c>
      <c r="B5248" s="38"/>
      <c r="C5248" s="38"/>
    </row>
    <row r="5249" ht="19.5" customHeight="1">
      <c r="A5249" s="37">
        <v>1030841.0</v>
      </c>
      <c r="B5249" s="38"/>
      <c r="C5249" s="38"/>
    </row>
    <row r="5250" ht="19.5" customHeight="1">
      <c r="A5250" s="37">
        <v>644221.0</v>
      </c>
      <c r="B5250" s="38"/>
      <c r="C5250" s="38"/>
    </row>
    <row r="5251" ht="19.5" customHeight="1">
      <c r="A5251" s="37">
        <v>2490545.0</v>
      </c>
      <c r="B5251" s="38"/>
      <c r="C5251" s="38"/>
    </row>
    <row r="5252" ht="19.5" customHeight="1">
      <c r="A5252" s="37">
        <v>49280.0</v>
      </c>
      <c r="B5252" s="38"/>
      <c r="C5252" s="38"/>
    </row>
    <row r="5253" ht="19.5" customHeight="1">
      <c r="A5253" s="37">
        <v>446692.0</v>
      </c>
      <c r="B5253" s="38"/>
      <c r="C5253" s="38"/>
    </row>
    <row r="5254" ht="19.5" customHeight="1">
      <c r="A5254" s="37">
        <v>1955271.0</v>
      </c>
      <c r="B5254" s="38"/>
      <c r="C5254" s="38"/>
    </row>
    <row r="5255" ht="19.5" customHeight="1">
      <c r="A5255" s="37">
        <v>1658766.0</v>
      </c>
      <c r="B5255" s="38"/>
      <c r="C5255" s="38"/>
    </row>
    <row r="5256" ht="19.5" customHeight="1">
      <c r="A5256" s="37">
        <v>1038014.0</v>
      </c>
      <c r="B5256" s="38"/>
      <c r="C5256" s="38"/>
    </row>
    <row r="5257" ht="19.5" customHeight="1">
      <c r="A5257" s="37">
        <v>1819298.0</v>
      </c>
      <c r="B5257" s="38"/>
      <c r="C5257" s="38"/>
    </row>
    <row r="5258" ht="19.5" customHeight="1">
      <c r="A5258" s="37">
        <v>933059.0</v>
      </c>
      <c r="B5258" s="38"/>
      <c r="C5258" s="38"/>
    </row>
    <row r="5259" ht="19.5" customHeight="1">
      <c r="A5259" s="37">
        <v>2714937.0</v>
      </c>
      <c r="B5259" s="38"/>
      <c r="C5259" s="38"/>
    </row>
    <row r="5260" ht="19.5" customHeight="1">
      <c r="A5260" s="37">
        <v>227865.0</v>
      </c>
      <c r="B5260" s="38"/>
      <c r="C5260" s="38"/>
    </row>
    <row r="5261" ht="19.5" customHeight="1">
      <c r="A5261" s="37">
        <v>741277.0</v>
      </c>
      <c r="B5261" s="38"/>
      <c r="C5261" s="38"/>
    </row>
    <row r="5262" ht="19.5" customHeight="1">
      <c r="A5262" s="37">
        <v>955.0</v>
      </c>
      <c r="B5262" s="38"/>
      <c r="C5262" s="38"/>
    </row>
    <row r="5263" ht="19.5" customHeight="1">
      <c r="A5263" s="37">
        <v>2528016.0</v>
      </c>
      <c r="B5263" s="38"/>
      <c r="C5263" s="38"/>
    </row>
    <row r="5264" ht="19.5" customHeight="1">
      <c r="A5264" s="37">
        <v>1882918.0</v>
      </c>
      <c r="B5264" s="38"/>
      <c r="C5264" s="38"/>
    </row>
    <row r="5265" ht="19.5" customHeight="1">
      <c r="A5265" s="37">
        <v>2315236.0</v>
      </c>
      <c r="B5265" s="38"/>
      <c r="C5265" s="38"/>
    </row>
    <row r="5266" ht="19.5" customHeight="1">
      <c r="A5266" s="37">
        <v>2202828.0</v>
      </c>
      <c r="B5266" s="38"/>
      <c r="C5266" s="38"/>
    </row>
    <row r="5267" ht="19.5" customHeight="1">
      <c r="A5267" s="37">
        <v>2530388.0</v>
      </c>
      <c r="B5267" s="38"/>
      <c r="C5267" s="38"/>
    </row>
    <row r="5268" ht="19.5" customHeight="1">
      <c r="A5268" s="37">
        <v>1548213.0</v>
      </c>
      <c r="B5268" s="38"/>
      <c r="C5268" s="38"/>
    </row>
    <row r="5269" ht="19.5" customHeight="1">
      <c r="A5269" s="37">
        <v>237682.0</v>
      </c>
      <c r="B5269" s="38"/>
      <c r="C5269" s="38"/>
    </row>
    <row r="5270" ht="19.5" customHeight="1">
      <c r="A5270" s="37">
        <v>2653171.0</v>
      </c>
      <c r="B5270" s="38"/>
      <c r="C5270" s="38"/>
    </row>
    <row r="5271" ht="19.5" customHeight="1">
      <c r="A5271" s="37">
        <v>413882.0</v>
      </c>
      <c r="B5271" s="38"/>
      <c r="C5271" s="38"/>
    </row>
    <row r="5272" ht="19.5" customHeight="1">
      <c r="A5272" s="37">
        <v>66969.0</v>
      </c>
      <c r="B5272" s="38"/>
      <c r="C5272" s="38"/>
    </row>
    <row r="5273" ht="19.5" customHeight="1">
      <c r="A5273" s="37">
        <v>2714928.0</v>
      </c>
      <c r="B5273" s="38"/>
      <c r="C5273" s="38"/>
    </row>
    <row r="5274" ht="19.5" customHeight="1">
      <c r="A5274" s="37">
        <v>1465501.0</v>
      </c>
      <c r="B5274" s="38"/>
      <c r="C5274" s="38"/>
    </row>
    <row r="5275" ht="19.5" customHeight="1">
      <c r="A5275" s="37">
        <v>2015575.0</v>
      </c>
      <c r="B5275" s="38"/>
      <c r="C5275" s="38"/>
    </row>
    <row r="5276" ht="19.5" customHeight="1">
      <c r="A5276" s="37">
        <v>2511172.0</v>
      </c>
      <c r="B5276" s="38"/>
      <c r="C5276" s="38"/>
    </row>
    <row r="5277" ht="19.5" customHeight="1">
      <c r="A5277" s="37">
        <v>1263102.0</v>
      </c>
      <c r="B5277" s="38"/>
      <c r="C5277" s="38"/>
    </row>
    <row r="5278" ht="19.5" customHeight="1">
      <c r="A5278" s="37">
        <v>2704465.0</v>
      </c>
      <c r="B5278" s="38"/>
      <c r="C5278" s="38"/>
    </row>
    <row r="5279" ht="19.5" customHeight="1">
      <c r="A5279" s="37">
        <v>2152761.0</v>
      </c>
      <c r="B5279" s="38"/>
      <c r="C5279" s="38"/>
    </row>
    <row r="5280" ht="19.5" customHeight="1">
      <c r="A5280" s="37">
        <v>1633202.0</v>
      </c>
      <c r="B5280" s="38"/>
      <c r="C5280" s="38"/>
    </row>
    <row r="5281" ht="19.5" customHeight="1">
      <c r="A5281" s="37">
        <v>583355.0</v>
      </c>
      <c r="B5281" s="38"/>
      <c r="C5281" s="38"/>
    </row>
    <row r="5282" ht="19.5" customHeight="1">
      <c r="A5282" s="37">
        <v>1965555.0</v>
      </c>
      <c r="B5282" s="38"/>
      <c r="C5282" s="38"/>
    </row>
    <row r="5283" ht="19.5" customHeight="1">
      <c r="A5283" s="37">
        <v>2580412.0</v>
      </c>
      <c r="B5283" s="38"/>
      <c r="C5283" s="38"/>
    </row>
    <row r="5284" ht="19.5" customHeight="1">
      <c r="A5284" s="37">
        <v>474949.0</v>
      </c>
      <c r="B5284" s="38"/>
      <c r="C5284" s="38"/>
    </row>
    <row r="5285" ht="19.5" customHeight="1">
      <c r="A5285" s="37">
        <v>1138585.0</v>
      </c>
      <c r="B5285" s="38"/>
      <c r="C5285" s="38"/>
    </row>
    <row r="5286" ht="19.5" customHeight="1">
      <c r="A5286" s="37">
        <v>1608614.0</v>
      </c>
      <c r="B5286" s="38"/>
      <c r="C5286" s="38"/>
    </row>
    <row r="5287" ht="19.5" customHeight="1">
      <c r="A5287" s="37">
        <v>442714.0</v>
      </c>
      <c r="B5287" s="38"/>
      <c r="C5287" s="38"/>
    </row>
    <row r="5288" ht="19.5" customHeight="1">
      <c r="A5288" s="37">
        <v>1913988.0</v>
      </c>
      <c r="B5288" s="38"/>
      <c r="C5288" s="38"/>
    </row>
    <row r="5289" ht="19.5" customHeight="1">
      <c r="A5289" s="37">
        <v>1837344.0</v>
      </c>
      <c r="B5289" s="38"/>
      <c r="C5289" s="38"/>
    </row>
    <row r="5290" ht="19.5" customHeight="1">
      <c r="A5290" s="37">
        <v>2754717.0</v>
      </c>
      <c r="B5290" s="38"/>
      <c r="C5290" s="38"/>
    </row>
    <row r="5291" ht="19.5" customHeight="1">
      <c r="A5291" s="37">
        <v>2478468.0</v>
      </c>
      <c r="B5291" s="38"/>
      <c r="C5291" s="38"/>
    </row>
    <row r="5292" ht="19.5" customHeight="1">
      <c r="A5292" s="37">
        <v>393663.0</v>
      </c>
      <c r="B5292" s="38"/>
      <c r="C5292" s="38"/>
    </row>
    <row r="5293" ht="19.5" customHeight="1">
      <c r="A5293" s="37">
        <v>465721.0</v>
      </c>
      <c r="B5293" s="38"/>
      <c r="C5293" s="38"/>
    </row>
    <row r="5294" ht="19.5" customHeight="1">
      <c r="A5294" s="37">
        <v>1341696.0</v>
      </c>
      <c r="B5294" s="38"/>
      <c r="C5294" s="38"/>
    </row>
    <row r="5295" ht="19.5" customHeight="1">
      <c r="A5295" s="37">
        <v>2695268.0</v>
      </c>
      <c r="B5295" s="38"/>
      <c r="C5295" s="38"/>
    </row>
    <row r="5296" ht="19.5" customHeight="1">
      <c r="A5296" s="37">
        <v>1124761.0</v>
      </c>
      <c r="B5296" s="38"/>
      <c r="C5296" s="38"/>
    </row>
    <row r="5297" ht="19.5" customHeight="1">
      <c r="A5297" s="37">
        <v>249189.0</v>
      </c>
      <c r="B5297" s="38"/>
      <c r="C5297" s="38"/>
    </row>
    <row r="5298" ht="19.5" customHeight="1">
      <c r="A5298" s="37">
        <v>264023.0</v>
      </c>
      <c r="B5298" s="38"/>
      <c r="C5298" s="38"/>
    </row>
    <row r="5299" ht="19.5" customHeight="1">
      <c r="A5299" s="37">
        <v>649764.0</v>
      </c>
      <c r="B5299" s="38"/>
      <c r="C5299" s="38"/>
    </row>
    <row r="5300" ht="19.5" customHeight="1">
      <c r="A5300" s="37">
        <v>886882.0</v>
      </c>
      <c r="B5300" s="38"/>
      <c r="C5300" s="38"/>
    </row>
    <row r="5301" ht="19.5" customHeight="1">
      <c r="A5301" s="37">
        <v>322866.0</v>
      </c>
      <c r="B5301" s="38"/>
      <c r="C5301" s="38"/>
    </row>
    <row r="5302" ht="19.5" customHeight="1">
      <c r="A5302" s="37">
        <v>1229276.0</v>
      </c>
      <c r="B5302" s="38"/>
      <c r="C5302" s="38"/>
    </row>
    <row r="5303" ht="19.5" customHeight="1">
      <c r="A5303" s="37">
        <v>162496.0</v>
      </c>
      <c r="B5303" s="38"/>
      <c r="C5303" s="38"/>
    </row>
    <row r="5304" ht="19.5" customHeight="1">
      <c r="A5304" s="37">
        <v>2763056.0</v>
      </c>
      <c r="B5304" s="38"/>
      <c r="C5304" s="38"/>
    </row>
    <row r="5305" ht="19.5" customHeight="1">
      <c r="A5305" s="37">
        <v>1217970.0</v>
      </c>
      <c r="B5305" s="38"/>
      <c r="C5305" s="38"/>
    </row>
    <row r="5306" ht="19.5" customHeight="1">
      <c r="A5306" s="37">
        <v>1038928.0</v>
      </c>
      <c r="B5306" s="38"/>
      <c r="C5306" s="38"/>
    </row>
    <row r="5307" ht="19.5" customHeight="1">
      <c r="A5307" s="37">
        <v>1262889.0</v>
      </c>
      <c r="B5307" s="38"/>
      <c r="C5307" s="38"/>
    </row>
    <row r="5308" ht="19.5" customHeight="1">
      <c r="A5308" s="37">
        <v>882086.0</v>
      </c>
      <c r="B5308" s="38"/>
      <c r="C5308" s="38"/>
    </row>
    <row r="5309" ht="19.5" customHeight="1">
      <c r="A5309" s="37">
        <v>1764569.0</v>
      </c>
      <c r="B5309" s="38"/>
      <c r="C5309" s="38"/>
    </row>
    <row r="5310" ht="19.5" customHeight="1">
      <c r="A5310" s="37">
        <v>1678841.0</v>
      </c>
      <c r="B5310" s="38"/>
      <c r="C5310" s="38"/>
    </row>
    <row r="5311" ht="19.5" customHeight="1">
      <c r="A5311" s="37">
        <v>1262873.0</v>
      </c>
      <c r="B5311" s="38"/>
      <c r="C5311" s="38"/>
    </row>
    <row r="5312" ht="19.5" customHeight="1">
      <c r="A5312" s="37">
        <v>2527991.0</v>
      </c>
      <c r="B5312" s="38"/>
      <c r="C5312" s="38"/>
    </row>
    <row r="5313" ht="19.5" customHeight="1">
      <c r="A5313" s="37">
        <v>2503024.0</v>
      </c>
      <c r="B5313" s="38"/>
      <c r="C5313" s="38"/>
    </row>
    <row r="5314" ht="19.5" customHeight="1">
      <c r="A5314" s="37">
        <v>56110.0</v>
      </c>
      <c r="B5314" s="38"/>
      <c r="C5314" s="38"/>
    </row>
    <row r="5315" ht="19.5" customHeight="1">
      <c r="A5315" s="37">
        <v>2516557.0</v>
      </c>
      <c r="B5315" s="38"/>
      <c r="C5315" s="38"/>
    </row>
    <row r="5316" ht="19.5" customHeight="1">
      <c r="A5316" s="37">
        <v>2306585.0</v>
      </c>
      <c r="B5316" s="38"/>
      <c r="C5316" s="38"/>
    </row>
    <row r="5317" ht="19.5" customHeight="1">
      <c r="A5317" s="37">
        <v>1133559.0</v>
      </c>
      <c r="B5317" s="38"/>
      <c r="C5317" s="38"/>
    </row>
    <row r="5318" ht="19.5" customHeight="1">
      <c r="A5318" s="37">
        <v>1862386.0</v>
      </c>
      <c r="B5318" s="38"/>
      <c r="C5318" s="38"/>
    </row>
    <row r="5319" ht="19.5" customHeight="1">
      <c r="A5319" s="37">
        <v>345219.0</v>
      </c>
      <c r="B5319" s="38"/>
      <c r="C5319" s="38"/>
    </row>
    <row r="5320" ht="19.5" customHeight="1">
      <c r="A5320" s="37">
        <v>1121337.0</v>
      </c>
      <c r="B5320" s="38"/>
      <c r="C5320" s="38"/>
    </row>
    <row r="5321" ht="19.5" customHeight="1">
      <c r="A5321" s="37">
        <v>51671.0</v>
      </c>
      <c r="B5321" s="38"/>
      <c r="C5321" s="38"/>
    </row>
    <row r="5322" ht="19.5" customHeight="1">
      <c r="A5322" s="37">
        <v>568860.0</v>
      </c>
      <c r="B5322" s="38"/>
      <c r="C5322" s="38"/>
    </row>
    <row r="5323" ht="19.5" customHeight="1">
      <c r="A5323" s="37">
        <v>1799370.0</v>
      </c>
      <c r="B5323" s="38"/>
      <c r="C5323" s="38"/>
    </row>
    <row r="5324" ht="19.5" customHeight="1">
      <c r="A5324" s="37">
        <v>2026658.0</v>
      </c>
      <c r="B5324" s="38"/>
      <c r="C5324" s="38"/>
    </row>
    <row r="5325" ht="19.5" customHeight="1">
      <c r="A5325" s="37">
        <v>2565366.0</v>
      </c>
      <c r="B5325" s="38"/>
      <c r="C5325" s="38"/>
    </row>
    <row r="5326" ht="19.5" customHeight="1">
      <c r="A5326" s="37">
        <v>401976.0</v>
      </c>
      <c r="B5326" s="38"/>
      <c r="C5326" s="38"/>
    </row>
    <row r="5327" ht="19.5" customHeight="1">
      <c r="A5327" s="37">
        <v>659352.0</v>
      </c>
      <c r="B5327" s="38"/>
      <c r="C5327" s="38"/>
    </row>
    <row r="5328" ht="19.5" customHeight="1">
      <c r="A5328" s="37">
        <v>1881038.0</v>
      </c>
      <c r="B5328" s="38"/>
      <c r="C5328" s="38"/>
    </row>
    <row r="5329" ht="19.5" customHeight="1">
      <c r="A5329" s="37">
        <v>1614.0</v>
      </c>
      <c r="B5329" s="38"/>
      <c r="C5329" s="38"/>
    </row>
    <row r="5330" ht="19.5" customHeight="1">
      <c r="A5330" s="37">
        <v>1423755.0</v>
      </c>
      <c r="B5330" s="38"/>
      <c r="C5330" s="38"/>
    </row>
    <row r="5331" ht="19.5" customHeight="1">
      <c r="A5331" s="37">
        <v>29545.0</v>
      </c>
      <c r="B5331" s="38"/>
      <c r="C5331" s="38"/>
    </row>
    <row r="5332" ht="19.5" customHeight="1">
      <c r="A5332" s="37">
        <v>29559.0</v>
      </c>
      <c r="B5332" s="38"/>
      <c r="C5332" s="38"/>
    </row>
    <row r="5333" ht="19.5" customHeight="1">
      <c r="A5333" s="37">
        <v>676599.0</v>
      </c>
      <c r="B5333" s="38"/>
      <c r="C5333" s="38"/>
    </row>
    <row r="5334" ht="19.5" customHeight="1">
      <c r="A5334" s="37">
        <v>342610.0</v>
      </c>
      <c r="B5334" s="38"/>
      <c r="C5334" s="38"/>
    </row>
    <row r="5335" ht="19.5" customHeight="1">
      <c r="A5335" s="37">
        <v>2057808.0</v>
      </c>
      <c r="B5335" s="38"/>
      <c r="C5335" s="38"/>
    </row>
    <row r="5336" ht="19.5" customHeight="1">
      <c r="A5336" s="37">
        <v>366584.0</v>
      </c>
      <c r="B5336" s="38"/>
      <c r="C5336" s="38"/>
    </row>
    <row r="5337" ht="19.5" customHeight="1">
      <c r="A5337" s="37">
        <v>1392007.0</v>
      </c>
      <c r="B5337" s="38"/>
      <c r="C5337" s="38"/>
    </row>
    <row r="5338" ht="19.5" customHeight="1">
      <c r="A5338" s="37">
        <v>39960.0</v>
      </c>
      <c r="B5338" s="38"/>
      <c r="C5338" s="38"/>
    </row>
    <row r="5339" ht="19.5" customHeight="1">
      <c r="A5339" s="37">
        <v>179819.0</v>
      </c>
      <c r="B5339" s="38"/>
      <c r="C5339" s="38"/>
    </row>
    <row r="5340" ht="19.5" customHeight="1">
      <c r="A5340" s="37">
        <v>683125.0</v>
      </c>
      <c r="B5340" s="38"/>
      <c r="C5340" s="38"/>
    </row>
    <row r="5341" ht="19.5" customHeight="1">
      <c r="A5341" s="37">
        <v>83784.0</v>
      </c>
      <c r="B5341" s="38"/>
      <c r="C5341" s="38"/>
    </row>
    <row r="5342" ht="19.5" customHeight="1">
      <c r="A5342" s="37">
        <v>365046.0</v>
      </c>
      <c r="B5342" s="38"/>
      <c r="C5342" s="38"/>
    </row>
    <row r="5343" ht="19.5" customHeight="1">
      <c r="A5343" s="37">
        <v>1297424.0</v>
      </c>
      <c r="B5343" s="38"/>
      <c r="C5343" s="38"/>
    </row>
    <row r="5344" ht="19.5" customHeight="1">
      <c r="A5344" s="37">
        <v>1499966.0</v>
      </c>
      <c r="B5344" s="38"/>
      <c r="C5344" s="38"/>
    </row>
    <row r="5345" ht="19.5" customHeight="1">
      <c r="A5345" s="37">
        <v>904291.0</v>
      </c>
      <c r="B5345" s="38"/>
      <c r="C5345" s="38"/>
    </row>
    <row r="5346" ht="19.5" customHeight="1">
      <c r="A5346" s="37">
        <v>1380770.0</v>
      </c>
      <c r="B5346" s="38"/>
      <c r="C5346" s="38"/>
    </row>
    <row r="5347" ht="19.5" customHeight="1">
      <c r="A5347" s="37">
        <v>1144300.0</v>
      </c>
      <c r="B5347" s="38"/>
      <c r="C5347" s="38"/>
    </row>
    <row r="5348" ht="19.5" customHeight="1">
      <c r="A5348" s="37">
        <v>1291734.0</v>
      </c>
      <c r="B5348" s="38"/>
      <c r="C5348" s="38"/>
    </row>
    <row r="5349" ht="19.5" customHeight="1">
      <c r="A5349" s="37">
        <v>1579316.0</v>
      </c>
      <c r="B5349" s="38"/>
      <c r="C5349" s="38"/>
    </row>
    <row r="5350" ht="19.5" customHeight="1">
      <c r="A5350" s="37">
        <v>754027.0</v>
      </c>
      <c r="B5350" s="38"/>
      <c r="C5350" s="38"/>
    </row>
    <row r="5351" ht="19.5" customHeight="1">
      <c r="A5351" s="37">
        <v>86180.0</v>
      </c>
      <c r="B5351" s="38"/>
      <c r="C5351" s="38"/>
    </row>
    <row r="5352" ht="19.5" customHeight="1">
      <c r="A5352" s="37">
        <v>2764322.0</v>
      </c>
      <c r="B5352" s="38"/>
      <c r="C5352" s="38"/>
    </row>
    <row r="5353" ht="19.5" customHeight="1">
      <c r="A5353" s="37">
        <v>196627.0</v>
      </c>
      <c r="B5353" s="38"/>
      <c r="C5353" s="38"/>
    </row>
    <row r="5354" ht="19.5" customHeight="1">
      <c r="A5354" s="37">
        <v>2024899.0</v>
      </c>
      <c r="B5354" s="38"/>
      <c r="C5354" s="38"/>
    </row>
    <row r="5355" ht="19.5" customHeight="1">
      <c r="A5355" s="37">
        <v>420890.0</v>
      </c>
      <c r="B5355" s="38"/>
      <c r="C5355" s="38"/>
    </row>
    <row r="5356" ht="19.5" customHeight="1">
      <c r="A5356" s="37">
        <v>2203891.0</v>
      </c>
      <c r="B5356" s="38"/>
      <c r="C5356" s="38"/>
    </row>
    <row r="5357" ht="19.5" customHeight="1">
      <c r="A5357" s="37">
        <v>1739114.0</v>
      </c>
      <c r="B5357" s="38"/>
      <c r="C5357" s="38"/>
    </row>
    <row r="5358" ht="19.5" customHeight="1">
      <c r="A5358" s="37">
        <v>1305675.0</v>
      </c>
      <c r="B5358" s="38"/>
      <c r="C5358" s="38"/>
    </row>
    <row r="5359" ht="19.5" customHeight="1">
      <c r="A5359" s="37">
        <v>1213358.0</v>
      </c>
      <c r="B5359" s="38"/>
      <c r="C5359" s="38"/>
    </row>
    <row r="5360" ht="19.5" customHeight="1">
      <c r="A5360" s="37">
        <v>243164.0</v>
      </c>
      <c r="B5360" s="38"/>
      <c r="C5360" s="38"/>
    </row>
    <row r="5361" ht="19.5" customHeight="1">
      <c r="A5361" s="37">
        <v>1462996.0</v>
      </c>
      <c r="B5361" s="38"/>
      <c r="C5361" s="38"/>
    </row>
    <row r="5362" ht="19.5" customHeight="1">
      <c r="A5362" s="37">
        <v>1278244.0</v>
      </c>
      <c r="B5362" s="38"/>
      <c r="C5362" s="38"/>
    </row>
    <row r="5363" ht="19.5" customHeight="1">
      <c r="A5363" s="37">
        <v>386892.0</v>
      </c>
      <c r="B5363" s="38"/>
      <c r="C5363" s="38"/>
    </row>
    <row r="5364" ht="19.5" customHeight="1">
      <c r="A5364" s="37">
        <v>2603899.0</v>
      </c>
      <c r="B5364" s="38"/>
      <c r="C5364" s="38"/>
    </row>
    <row r="5365" ht="19.5" customHeight="1">
      <c r="A5365" s="37">
        <v>1262771.0</v>
      </c>
      <c r="B5365" s="38"/>
      <c r="C5365" s="38"/>
    </row>
    <row r="5366" ht="19.5" customHeight="1">
      <c r="A5366" s="37">
        <v>2706027.0</v>
      </c>
      <c r="B5366" s="38"/>
      <c r="C5366" s="38"/>
    </row>
    <row r="5367" ht="19.5" customHeight="1">
      <c r="A5367" s="37">
        <v>515326.0</v>
      </c>
      <c r="B5367" s="38"/>
      <c r="C5367" s="38"/>
    </row>
    <row r="5368" ht="19.5" customHeight="1">
      <c r="A5368" s="37">
        <v>2448780.0</v>
      </c>
      <c r="B5368" s="38"/>
      <c r="C5368" s="38"/>
    </row>
    <row r="5369" ht="19.5" customHeight="1">
      <c r="A5369" s="37">
        <v>640634.0</v>
      </c>
      <c r="B5369" s="38"/>
      <c r="C5369" s="38"/>
    </row>
    <row r="5370" ht="19.5" customHeight="1">
      <c r="A5370" s="37">
        <v>1114972.0</v>
      </c>
      <c r="B5370" s="38"/>
      <c r="C5370" s="38"/>
    </row>
    <row r="5371" ht="19.5" customHeight="1">
      <c r="A5371" s="37">
        <v>1354314.0</v>
      </c>
      <c r="B5371" s="38"/>
      <c r="C5371" s="38"/>
    </row>
    <row r="5372" ht="19.5" customHeight="1">
      <c r="A5372" s="37">
        <v>59561.0</v>
      </c>
      <c r="B5372" s="38"/>
      <c r="C5372" s="38"/>
    </row>
    <row r="5373" ht="19.5" customHeight="1">
      <c r="A5373" s="37">
        <v>1397668.0</v>
      </c>
      <c r="B5373" s="38"/>
      <c r="C5373" s="38"/>
    </row>
    <row r="5374" ht="19.5" customHeight="1">
      <c r="A5374" s="37">
        <v>54736.0</v>
      </c>
      <c r="B5374" s="38"/>
      <c r="C5374" s="38"/>
    </row>
    <row r="5375" ht="19.5" customHeight="1">
      <c r="A5375" s="37">
        <v>1914304.0</v>
      </c>
      <c r="B5375" s="38"/>
      <c r="C5375" s="38"/>
    </row>
    <row r="5376" ht="19.5" customHeight="1">
      <c r="A5376" s="37">
        <v>1682741.0</v>
      </c>
      <c r="B5376" s="38"/>
      <c r="C5376" s="38"/>
    </row>
    <row r="5377" ht="19.5" customHeight="1">
      <c r="A5377" s="37">
        <v>2072.0</v>
      </c>
      <c r="B5377" s="38"/>
      <c r="C5377" s="38"/>
    </row>
    <row r="5378" ht="19.5" customHeight="1">
      <c r="A5378" s="37">
        <v>2500177.0</v>
      </c>
      <c r="B5378" s="38"/>
      <c r="C5378" s="38"/>
    </row>
    <row r="5379" ht="19.5" customHeight="1">
      <c r="A5379" s="37">
        <v>199591.0</v>
      </c>
      <c r="B5379" s="38"/>
      <c r="C5379" s="38"/>
    </row>
    <row r="5380" ht="19.5" customHeight="1">
      <c r="A5380" s="37">
        <v>526225.0</v>
      </c>
      <c r="B5380" s="38"/>
      <c r="C5380" s="38"/>
    </row>
    <row r="5381" ht="19.5" customHeight="1">
      <c r="A5381" s="37">
        <v>1862950.0</v>
      </c>
      <c r="B5381" s="38"/>
      <c r="C5381" s="38"/>
    </row>
    <row r="5382" ht="19.5" customHeight="1">
      <c r="A5382" s="37">
        <v>1729724.0</v>
      </c>
      <c r="B5382" s="38"/>
      <c r="C5382" s="38"/>
    </row>
    <row r="5383" ht="19.5" customHeight="1">
      <c r="A5383" s="37">
        <v>84024.0</v>
      </c>
      <c r="B5383" s="38"/>
      <c r="C5383" s="38"/>
    </row>
    <row r="5384" ht="19.5" customHeight="1">
      <c r="A5384" s="37">
        <v>983920.0</v>
      </c>
      <c r="B5384" s="38"/>
      <c r="C5384" s="38"/>
    </row>
    <row r="5385" ht="19.5" customHeight="1">
      <c r="A5385" s="37">
        <v>2565367.0</v>
      </c>
      <c r="B5385" s="38"/>
      <c r="C5385" s="38"/>
    </row>
    <row r="5386" ht="19.5" customHeight="1">
      <c r="A5386" s="37">
        <v>2716224.0</v>
      </c>
      <c r="B5386" s="38"/>
      <c r="C5386" s="38"/>
    </row>
    <row r="5387" ht="19.5" customHeight="1">
      <c r="A5387" s="37">
        <v>1690220.0</v>
      </c>
      <c r="B5387" s="38"/>
      <c r="C5387" s="38"/>
    </row>
    <row r="5388" ht="19.5" customHeight="1">
      <c r="A5388" s="37">
        <v>66692.0</v>
      </c>
      <c r="B5388" s="38"/>
      <c r="C5388" s="38"/>
    </row>
    <row r="5389" ht="19.5" customHeight="1">
      <c r="A5389" s="37">
        <v>2320862.0</v>
      </c>
      <c r="B5389" s="38"/>
      <c r="C5389" s="38"/>
    </row>
    <row r="5390" ht="19.5" customHeight="1">
      <c r="A5390" s="37">
        <v>2587840.0</v>
      </c>
      <c r="B5390" s="38"/>
      <c r="C5390" s="38"/>
    </row>
    <row r="5391" ht="19.5" customHeight="1">
      <c r="A5391" s="37">
        <v>556325.0</v>
      </c>
      <c r="B5391" s="38"/>
      <c r="C5391" s="38"/>
    </row>
    <row r="5392" ht="19.5" customHeight="1">
      <c r="A5392" s="37">
        <v>207608.0</v>
      </c>
      <c r="B5392" s="38"/>
      <c r="C5392" s="38"/>
    </row>
    <row r="5393" ht="19.5" customHeight="1">
      <c r="A5393" s="37">
        <v>45498.0</v>
      </c>
      <c r="B5393" s="38"/>
      <c r="C5393" s="38"/>
    </row>
    <row r="5394" ht="19.5" customHeight="1">
      <c r="A5394" s="37">
        <v>1735453.0</v>
      </c>
      <c r="B5394" s="38"/>
      <c r="C5394" s="38"/>
    </row>
    <row r="5395" ht="19.5" customHeight="1">
      <c r="A5395" s="37">
        <v>1617967.0</v>
      </c>
      <c r="B5395" s="38"/>
      <c r="C5395" s="38"/>
    </row>
    <row r="5396" ht="19.5" customHeight="1">
      <c r="A5396" s="37">
        <v>2706046.0</v>
      </c>
      <c r="B5396" s="38"/>
      <c r="C5396" s="38"/>
    </row>
    <row r="5397" ht="19.5" customHeight="1">
      <c r="A5397" s="37">
        <v>201973.0</v>
      </c>
      <c r="B5397" s="38"/>
      <c r="C5397" s="38"/>
    </row>
    <row r="5398" ht="19.5" customHeight="1">
      <c r="A5398" s="37">
        <v>1416753.0</v>
      </c>
      <c r="B5398" s="38"/>
      <c r="C5398" s="38"/>
    </row>
    <row r="5399" ht="19.5" customHeight="1">
      <c r="A5399" s="37">
        <v>2498849.0</v>
      </c>
      <c r="B5399" s="38"/>
      <c r="C5399" s="38"/>
    </row>
    <row r="5400" ht="19.5" customHeight="1">
      <c r="A5400" s="37">
        <v>2315330.0</v>
      </c>
      <c r="B5400" s="38"/>
      <c r="C5400" s="38"/>
    </row>
    <row r="5401" ht="19.5" customHeight="1">
      <c r="A5401" s="37">
        <v>2715679.0</v>
      </c>
      <c r="B5401" s="38"/>
      <c r="C5401" s="38"/>
    </row>
    <row r="5402" ht="19.5" customHeight="1">
      <c r="A5402" s="37">
        <v>944564.0</v>
      </c>
      <c r="B5402" s="38"/>
      <c r="C5402" s="38"/>
    </row>
    <row r="5403" ht="19.5" customHeight="1">
      <c r="A5403" s="37">
        <v>435590.0</v>
      </c>
      <c r="B5403" s="38"/>
      <c r="C5403" s="38"/>
    </row>
    <row r="5404" ht="19.5" customHeight="1">
      <c r="A5404" s="37">
        <v>2692916.0</v>
      </c>
      <c r="B5404" s="38"/>
      <c r="C5404" s="38"/>
    </row>
    <row r="5405" ht="19.5" customHeight="1">
      <c r="A5405" s="37">
        <v>2320857.0</v>
      </c>
      <c r="B5405" s="38"/>
      <c r="C5405" s="38"/>
    </row>
    <row r="5406" ht="19.5" customHeight="1">
      <c r="A5406" s="37">
        <v>1385935.0</v>
      </c>
      <c r="B5406" s="38"/>
      <c r="C5406" s="38"/>
    </row>
    <row r="5407" ht="19.5" customHeight="1">
      <c r="A5407" s="37">
        <v>292913.0</v>
      </c>
      <c r="B5407" s="38"/>
      <c r="C5407" s="38"/>
    </row>
    <row r="5408" ht="19.5" customHeight="1">
      <c r="A5408" s="37">
        <v>870908.0</v>
      </c>
      <c r="B5408" s="38"/>
      <c r="C5408" s="38"/>
    </row>
    <row r="5409" ht="19.5" customHeight="1">
      <c r="A5409" s="37">
        <v>185139.0</v>
      </c>
      <c r="B5409" s="38"/>
      <c r="C5409" s="38"/>
    </row>
    <row r="5410" ht="19.5" customHeight="1">
      <c r="A5410" s="37">
        <v>1121439.0</v>
      </c>
      <c r="B5410" s="38"/>
      <c r="C5410" s="38"/>
    </row>
    <row r="5411" ht="19.5" customHeight="1">
      <c r="A5411" s="37">
        <v>1616117.0</v>
      </c>
      <c r="B5411" s="38"/>
      <c r="C5411" s="38"/>
    </row>
    <row r="5412" ht="19.5" customHeight="1">
      <c r="A5412" s="37">
        <v>412689.0</v>
      </c>
      <c r="B5412" s="38"/>
      <c r="C5412" s="38"/>
    </row>
    <row r="5413" ht="19.5" customHeight="1">
      <c r="A5413" s="37">
        <v>340100.0</v>
      </c>
      <c r="B5413" s="38"/>
      <c r="C5413" s="38"/>
    </row>
    <row r="5414" ht="19.5" customHeight="1">
      <c r="A5414" s="37">
        <v>1799652.0</v>
      </c>
      <c r="B5414" s="38"/>
      <c r="C5414" s="38"/>
    </row>
    <row r="5415" ht="19.5" customHeight="1">
      <c r="A5415" s="37">
        <v>387094.0</v>
      </c>
      <c r="B5415" s="38"/>
      <c r="C5415" s="38"/>
    </row>
    <row r="5416" ht="19.5" customHeight="1">
      <c r="A5416" s="37">
        <v>1461337.0</v>
      </c>
      <c r="B5416" s="38"/>
      <c r="C5416" s="38"/>
    </row>
    <row r="5417" ht="19.5" customHeight="1">
      <c r="A5417" s="37">
        <v>2484250.0</v>
      </c>
      <c r="B5417" s="38"/>
      <c r="C5417" s="38"/>
    </row>
    <row r="5418" ht="19.5" customHeight="1">
      <c r="A5418" s="37">
        <v>1411316.0</v>
      </c>
      <c r="B5418" s="38"/>
      <c r="C5418" s="38"/>
    </row>
    <row r="5419" ht="19.5" customHeight="1">
      <c r="A5419" s="37">
        <v>708131.0</v>
      </c>
      <c r="B5419" s="38"/>
      <c r="C5419" s="38"/>
    </row>
    <row r="5420" ht="19.5" customHeight="1">
      <c r="A5420" s="37">
        <v>2490538.0</v>
      </c>
      <c r="B5420" s="38"/>
      <c r="C5420" s="38"/>
    </row>
    <row r="5421" ht="19.5" customHeight="1">
      <c r="A5421" s="37">
        <v>556261.0</v>
      </c>
      <c r="B5421" s="38"/>
      <c r="C5421" s="38"/>
    </row>
    <row r="5422" ht="19.5" customHeight="1">
      <c r="A5422" s="37">
        <v>2038116.0</v>
      </c>
      <c r="B5422" s="38"/>
      <c r="C5422" s="38"/>
    </row>
    <row r="5423" ht="19.5" customHeight="1">
      <c r="A5423" s="37">
        <v>2752305.0</v>
      </c>
      <c r="B5423" s="38"/>
      <c r="C5423" s="38"/>
    </row>
    <row r="5424" ht="19.5" customHeight="1">
      <c r="A5424" s="37">
        <v>2675216.0</v>
      </c>
      <c r="B5424" s="38"/>
      <c r="C5424" s="38"/>
    </row>
    <row r="5425" ht="19.5" customHeight="1">
      <c r="A5425" s="37">
        <v>1288495.0</v>
      </c>
      <c r="B5425" s="38"/>
      <c r="C5425" s="38"/>
    </row>
    <row r="5426" ht="19.5" customHeight="1">
      <c r="A5426" s="37">
        <v>1054996.0</v>
      </c>
      <c r="B5426" s="38"/>
      <c r="C5426" s="38"/>
    </row>
    <row r="5427" ht="19.5" customHeight="1">
      <c r="A5427" s="37">
        <v>1510459.0</v>
      </c>
      <c r="B5427" s="38"/>
      <c r="C5427" s="38"/>
    </row>
    <row r="5428" ht="19.5" customHeight="1">
      <c r="A5428" s="37">
        <v>2502782.0</v>
      </c>
      <c r="B5428" s="38"/>
      <c r="C5428" s="38"/>
    </row>
    <row r="5429" ht="19.5" customHeight="1">
      <c r="A5429" s="37">
        <v>1262898.0</v>
      </c>
      <c r="B5429" s="38"/>
      <c r="C5429" s="38"/>
    </row>
    <row r="5430" ht="19.5" customHeight="1">
      <c r="A5430" s="37">
        <v>455343.0</v>
      </c>
      <c r="B5430" s="38"/>
      <c r="C5430" s="38"/>
    </row>
    <row r="5431" ht="19.5" customHeight="1">
      <c r="A5431" s="37">
        <v>1265738.0</v>
      </c>
      <c r="B5431" s="38"/>
      <c r="C5431" s="38"/>
    </row>
    <row r="5432" ht="19.5" customHeight="1">
      <c r="A5432" s="37">
        <v>1036674.0</v>
      </c>
      <c r="B5432" s="38"/>
      <c r="C5432" s="38"/>
    </row>
    <row r="5433" ht="19.5" customHeight="1">
      <c r="A5433" s="37">
        <v>1805820.0</v>
      </c>
      <c r="B5433" s="38"/>
      <c r="C5433" s="38"/>
    </row>
    <row r="5434" ht="19.5" customHeight="1">
      <c r="A5434" s="37">
        <v>870187.0</v>
      </c>
      <c r="B5434" s="38"/>
      <c r="C5434" s="38"/>
    </row>
    <row r="5435" ht="19.5" customHeight="1">
      <c r="A5435" s="37">
        <v>74386.0</v>
      </c>
      <c r="B5435" s="38"/>
      <c r="C5435" s="38"/>
    </row>
    <row r="5436" ht="19.5" customHeight="1">
      <c r="A5436" s="37">
        <v>641147.0</v>
      </c>
      <c r="B5436" s="38"/>
      <c r="C5436" s="38"/>
    </row>
    <row r="5437" ht="19.5" customHeight="1">
      <c r="A5437" s="37">
        <v>1639882.0</v>
      </c>
      <c r="B5437" s="38"/>
      <c r="C5437" s="38"/>
    </row>
    <row r="5438" ht="19.5" customHeight="1">
      <c r="A5438" s="37">
        <v>1179467.0</v>
      </c>
      <c r="B5438" s="38"/>
      <c r="C5438" s="38"/>
    </row>
    <row r="5439" ht="19.5" customHeight="1">
      <c r="A5439" s="37">
        <v>365044.0</v>
      </c>
      <c r="B5439" s="38"/>
      <c r="C5439" s="38"/>
    </row>
    <row r="5440" ht="19.5" customHeight="1">
      <c r="A5440" s="37">
        <v>2530391.0</v>
      </c>
      <c r="B5440" s="38"/>
      <c r="C5440" s="38"/>
    </row>
    <row r="5441" ht="19.5" customHeight="1">
      <c r="A5441" s="37">
        <v>2708301.0</v>
      </c>
      <c r="B5441" s="38"/>
      <c r="C5441" s="38"/>
    </row>
    <row r="5442" ht="19.5" customHeight="1">
      <c r="A5442" s="37">
        <v>1262965.0</v>
      </c>
      <c r="B5442" s="38"/>
      <c r="C5442" s="38"/>
    </row>
    <row r="5443" ht="19.5" customHeight="1">
      <c r="A5443" s="37">
        <v>1262816.0</v>
      </c>
      <c r="B5443" s="38"/>
      <c r="C5443" s="38"/>
    </row>
    <row r="5444" ht="19.5" customHeight="1">
      <c r="A5444" s="37">
        <v>1843368.0</v>
      </c>
      <c r="B5444" s="38"/>
      <c r="C5444" s="38"/>
    </row>
    <row r="5445" ht="19.5" customHeight="1">
      <c r="A5445" s="37">
        <v>2530451.0</v>
      </c>
      <c r="B5445" s="38"/>
      <c r="C5445" s="38"/>
    </row>
    <row r="5446" ht="19.5" customHeight="1">
      <c r="A5446" s="37">
        <v>2594883.0</v>
      </c>
      <c r="B5446" s="38"/>
      <c r="C5446" s="38"/>
    </row>
    <row r="5447" ht="19.5" customHeight="1">
      <c r="A5447" s="37">
        <v>2267262.0</v>
      </c>
      <c r="B5447" s="38"/>
      <c r="C5447" s="38"/>
    </row>
    <row r="5448" ht="19.5" customHeight="1">
      <c r="A5448" s="37">
        <v>69666.0</v>
      </c>
      <c r="B5448" s="38"/>
      <c r="C5448" s="38"/>
    </row>
    <row r="5449" ht="19.5" customHeight="1">
      <c r="A5449" s="37">
        <v>2559608.0</v>
      </c>
      <c r="B5449" s="38"/>
      <c r="C5449" s="38"/>
    </row>
    <row r="5450" ht="19.5" customHeight="1">
      <c r="A5450" s="37">
        <v>1736329.0</v>
      </c>
      <c r="B5450" s="38"/>
      <c r="C5450" s="38"/>
    </row>
    <row r="5451" ht="19.5" customHeight="1">
      <c r="A5451" s="37">
        <v>278197.0</v>
      </c>
      <c r="B5451" s="38"/>
      <c r="C5451" s="38"/>
    </row>
    <row r="5452" ht="19.5" customHeight="1">
      <c r="A5452" s="37">
        <v>1263005.0</v>
      </c>
      <c r="B5452" s="38"/>
      <c r="C5452" s="38"/>
    </row>
    <row r="5453" ht="19.5" customHeight="1">
      <c r="A5453" s="37">
        <v>198422.0</v>
      </c>
      <c r="B5453" s="38"/>
      <c r="C5453" s="38"/>
    </row>
    <row r="5454" ht="19.5" customHeight="1">
      <c r="A5454" s="37">
        <v>406817.0</v>
      </c>
      <c r="B5454" s="38"/>
      <c r="C5454" s="38"/>
    </row>
    <row r="5455" ht="19.5" customHeight="1">
      <c r="A5455" s="37">
        <v>1736908.0</v>
      </c>
      <c r="B5455" s="38"/>
      <c r="C5455" s="38"/>
    </row>
    <row r="5456" ht="19.5" customHeight="1">
      <c r="A5456" s="37">
        <v>1259262.0</v>
      </c>
      <c r="B5456" s="38"/>
      <c r="C5456" s="38"/>
    </row>
    <row r="5457" ht="19.5" customHeight="1">
      <c r="A5457" s="37">
        <v>1133569.0</v>
      </c>
      <c r="B5457" s="38"/>
      <c r="C5457" s="38"/>
    </row>
    <row r="5458" ht="19.5" customHeight="1">
      <c r="A5458" s="37">
        <v>1429438.0</v>
      </c>
      <c r="B5458" s="38"/>
      <c r="C5458" s="38"/>
    </row>
    <row r="5459" ht="19.5" customHeight="1">
      <c r="A5459" s="37">
        <v>1343899.0</v>
      </c>
      <c r="B5459" s="38"/>
      <c r="C5459" s="38"/>
    </row>
    <row r="5460" ht="19.5" customHeight="1">
      <c r="A5460" s="37">
        <v>46224.0</v>
      </c>
      <c r="B5460" s="38"/>
      <c r="C5460" s="38"/>
    </row>
    <row r="5461" ht="19.5" customHeight="1">
      <c r="A5461" s="37">
        <v>1755811.0</v>
      </c>
      <c r="B5461" s="38"/>
      <c r="C5461" s="38"/>
    </row>
    <row r="5462" ht="19.5" customHeight="1">
      <c r="A5462" s="37">
        <v>1403934.0</v>
      </c>
      <c r="B5462" s="38"/>
      <c r="C5462" s="38"/>
    </row>
    <row r="5463" ht="19.5" customHeight="1">
      <c r="A5463" s="37">
        <v>1423750.0</v>
      </c>
      <c r="B5463" s="38"/>
      <c r="C5463" s="38"/>
    </row>
    <row r="5464" ht="19.5" customHeight="1">
      <c r="A5464" s="37">
        <v>1262991.0</v>
      </c>
      <c r="B5464" s="38"/>
      <c r="C5464" s="38"/>
    </row>
    <row r="5465" ht="19.5" customHeight="1">
      <c r="A5465" s="37">
        <v>209880.0</v>
      </c>
      <c r="B5465" s="38"/>
      <c r="C5465" s="38"/>
    </row>
    <row r="5466" ht="19.5" customHeight="1">
      <c r="A5466" s="37">
        <v>1194090.0</v>
      </c>
      <c r="B5466" s="38"/>
      <c r="C5466" s="38"/>
    </row>
    <row r="5467" ht="19.5" customHeight="1">
      <c r="A5467" s="37">
        <v>754436.0</v>
      </c>
      <c r="B5467" s="38"/>
      <c r="C5467" s="38"/>
    </row>
    <row r="5468" ht="19.5" customHeight="1">
      <c r="A5468" s="37">
        <v>2751884.0</v>
      </c>
      <c r="B5468" s="38"/>
      <c r="C5468" s="38"/>
    </row>
    <row r="5469" ht="19.5" customHeight="1">
      <c r="A5469" s="37">
        <v>406560.0</v>
      </c>
      <c r="B5469" s="38"/>
      <c r="C5469" s="38"/>
    </row>
    <row r="5470" ht="19.5" customHeight="1">
      <c r="A5470" s="37">
        <v>1880856.0</v>
      </c>
      <c r="B5470" s="38"/>
      <c r="C5470" s="38"/>
    </row>
    <row r="5471" ht="19.5" customHeight="1">
      <c r="A5471" s="37">
        <v>595692.0</v>
      </c>
      <c r="B5471" s="38"/>
      <c r="C5471" s="38"/>
    </row>
    <row r="5472" ht="19.5" customHeight="1">
      <c r="A5472" s="37">
        <v>1451454.0</v>
      </c>
      <c r="B5472" s="38"/>
      <c r="C5472" s="38"/>
    </row>
    <row r="5473" ht="19.5" customHeight="1">
      <c r="A5473" s="37">
        <v>498211.0</v>
      </c>
      <c r="B5473" s="38"/>
      <c r="C5473" s="38"/>
    </row>
    <row r="5474" ht="19.5" customHeight="1">
      <c r="A5474" s="37">
        <v>119981.0</v>
      </c>
      <c r="B5474" s="38"/>
      <c r="C5474" s="38"/>
    </row>
    <row r="5475" ht="19.5" customHeight="1">
      <c r="A5475" s="37">
        <v>1529068.0</v>
      </c>
      <c r="B5475" s="38"/>
      <c r="C5475" s="38"/>
    </row>
    <row r="5476" ht="19.5" customHeight="1">
      <c r="A5476" s="37">
        <v>2175803.0</v>
      </c>
      <c r="B5476" s="38"/>
      <c r="C5476" s="38"/>
    </row>
    <row r="5477" ht="19.5" customHeight="1">
      <c r="A5477" s="37">
        <v>1284680.0</v>
      </c>
      <c r="B5477" s="38"/>
      <c r="C5477" s="38"/>
    </row>
    <row r="5478" ht="19.5" customHeight="1">
      <c r="A5478" s="37">
        <v>2740807.0</v>
      </c>
      <c r="B5478" s="38"/>
      <c r="C5478" s="38"/>
    </row>
    <row r="5479" ht="19.5" customHeight="1">
      <c r="A5479" s="37">
        <v>28210.0</v>
      </c>
      <c r="B5479" s="38"/>
      <c r="C5479" s="38"/>
    </row>
    <row r="5480" ht="19.5" customHeight="1">
      <c r="A5480" s="37">
        <v>392547.0</v>
      </c>
      <c r="B5480" s="38"/>
      <c r="C5480" s="38"/>
    </row>
    <row r="5481" ht="19.5" customHeight="1">
      <c r="A5481" s="37">
        <v>345341.0</v>
      </c>
      <c r="B5481" s="38"/>
      <c r="C5481" s="38"/>
    </row>
    <row r="5482" ht="19.5" customHeight="1">
      <c r="A5482" s="37">
        <v>2056841.0</v>
      </c>
      <c r="B5482" s="38"/>
      <c r="C5482" s="38"/>
    </row>
    <row r="5483" ht="19.5" customHeight="1">
      <c r="A5483" s="37">
        <v>1736543.0</v>
      </c>
      <c r="B5483" s="38"/>
      <c r="C5483" s="38"/>
    </row>
    <row r="5484" ht="19.5" customHeight="1">
      <c r="A5484" s="37">
        <v>1982044.0</v>
      </c>
      <c r="B5484" s="38"/>
      <c r="C5484" s="38"/>
    </row>
    <row r="5485" ht="19.5" customHeight="1">
      <c r="A5485" s="37">
        <v>1470563.0</v>
      </c>
      <c r="B5485" s="38"/>
      <c r="C5485" s="38"/>
    </row>
    <row r="5486" ht="19.5" customHeight="1">
      <c r="A5486" s="37">
        <v>2723084.0</v>
      </c>
      <c r="B5486" s="38"/>
      <c r="C5486" s="38"/>
    </row>
    <row r="5487" ht="19.5" customHeight="1">
      <c r="A5487" s="37">
        <v>1550240.0</v>
      </c>
      <c r="B5487" s="38"/>
      <c r="C5487" s="38"/>
    </row>
    <row r="5488" ht="19.5" customHeight="1">
      <c r="A5488" s="37">
        <v>862415.0</v>
      </c>
      <c r="B5488" s="38"/>
      <c r="C5488" s="38"/>
    </row>
    <row r="5489" ht="19.5" customHeight="1">
      <c r="A5489" s="37">
        <v>2200760.0</v>
      </c>
      <c r="B5489" s="38"/>
      <c r="C5489" s="38"/>
    </row>
    <row r="5490" ht="19.5" customHeight="1">
      <c r="A5490" s="37">
        <v>393921.0</v>
      </c>
      <c r="B5490" s="38"/>
      <c r="C5490" s="38"/>
    </row>
    <row r="5491" ht="19.5" customHeight="1">
      <c r="A5491" s="37">
        <v>48256.0</v>
      </c>
      <c r="B5491" s="38"/>
      <c r="C5491" s="38"/>
    </row>
    <row r="5492" ht="19.5" customHeight="1">
      <c r="A5492" s="37">
        <v>525309.0</v>
      </c>
      <c r="B5492" s="38"/>
      <c r="C5492" s="38"/>
    </row>
    <row r="5493" ht="19.5" customHeight="1">
      <c r="A5493" s="37">
        <v>2507162.0</v>
      </c>
      <c r="B5493" s="38"/>
      <c r="C5493" s="38"/>
    </row>
    <row r="5494" ht="19.5" customHeight="1">
      <c r="A5494" s="37">
        <v>360316.0</v>
      </c>
      <c r="B5494" s="38"/>
      <c r="C5494" s="38"/>
    </row>
    <row r="5495" ht="19.5" customHeight="1">
      <c r="A5495" s="37">
        <v>1262994.0</v>
      </c>
      <c r="B5495" s="38"/>
      <c r="C5495" s="38"/>
    </row>
    <row r="5496" ht="19.5" customHeight="1">
      <c r="A5496" s="37">
        <v>1347342.0</v>
      </c>
      <c r="B5496" s="38"/>
      <c r="C5496" s="38"/>
    </row>
    <row r="5497" ht="19.5" customHeight="1">
      <c r="A5497" s="37">
        <v>643568.0</v>
      </c>
      <c r="B5497" s="38"/>
      <c r="C5497" s="38"/>
    </row>
    <row r="5498" ht="19.5" customHeight="1">
      <c r="A5498" s="37">
        <v>1803190.0</v>
      </c>
      <c r="B5498" s="38"/>
      <c r="C5498" s="38"/>
    </row>
    <row r="5499" ht="19.5" customHeight="1">
      <c r="A5499" s="37">
        <v>754477.0</v>
      </c>
      <c r="B5499" s="38"/>
      <c r="C5499" s="38"/>
    </row>
    <row r="5500" ht="19.5" customHeight="1">
      <c r="A5500" s="37">
        <v>223283.0</v>
      </c>
      <c r="B5500" s="38"/>
      <c r="C5500" s="38"/>
    </row>
    <row r="5501" ht="19.5" customHeight="1">
      <c r="A5501" s="37">
        <v>1519490.0</v>
      </c>
      <c r="B5501" s="38"/>
      <c r="C5501" s="38"/>
    </row>
    <row r="5502" ht="19.5" customHeight="1">
      <c r="A5502" s="37">
        <v>1137281.0</v>
      </c>
      <c r="B5502" s="38"/>
      <c r="C5502" s="38"/>
    </row>
    <row r="5503" ht="19.5" customHeight="1">
      <c r="A5503" s="37">
        <v>34073.0</v>
      </c>
      <c r="B5503" s="38"/>
      <c r="C5503" s="38"/>
    </row>
    <row r="5504" ht="19.5" customHeight="1">
      <c r="A5504" s="37">
        <v>903523.0</v>
      </c>
      <c r="B5504" s="38"/>
      <c r="C5504" s="38"/>
    </row>
    <row r="5505" ht="19.5" customHeight="1">
      <c r="A5505" s="37">
        <v>1907415.0</v>
      </c>
      <c r="B5505" s="38"/>
      <c r="C5505" s="38"/>
    </row>
    <row r="5506" ht="19.5" customHeight="1">
      <c r="A5506" s="37">
        <v>796943.0</v>
      </c>
      <c r="B5506" s="38"/>
      <c r="C5506" s="38"/>
    </row>
    <row r="5507" ht="19.5" customHeight="1">
      <c r="A5507" s="37">
        <v>2203204.0</v>
      </c>
      <c r="B5507" s="38"/>
      <c r="C5507" s="38"/>
    </row>
    <row r="5508" ht="19.5" customHeight="1">
      <c r="A5508" s="37">
        <v>661087.0</v>
      </c>
      <c r="B5508" s="38"/>
      <c r="C5508" s="38"/>
    </row>
    <row r="5509" ht="19.5" customHeight="1">
      <c r="A5509" s="37">
        <v>1736600.0</v>
      </c>
      <c r="B5509" s="38"/>
      <c r="C5509" s="38"/>
    </row>
    <row r="5510" ht="19.5" customHeight="1">
      <c r="A5510" s="37">
        <v>498718.0</v>
      </c>
      <c r="B5510" s="38"/>
      <c r="C5510" s="38"/>
    </row>
    <row r="5511" ht="19.5" customHeight="1">
      <c r="A5511" s="37">
        <v>1740090.0</v>
      </c>
      <c r="B5511" s="38"/>
      <c r="C5511" s="38"/>
    </row>
    <row r="5512" ht="19.5" customHeight="1">
      <c r="A5512" s="37">
        <v>2748379.0</v>
      </c>
      <c r="B5512" s="38"/>
      <c r="C5512" s="38"/>
    </row>
    <row r="5513" ht="19.5" customHeight="1">
      <c r="A5513" s="37">
        <v>1385512.0</v>
      </c>
      <c r="B5513" s="38"/>
      <c r="C5513" s="38"/>
    </row>
    <row r="5514" ht="19.5" customHeight="1">
      <c r="A5514" s="37">
        <v>2292047.0</v>
      </c>
      <c r="B5514" s="38"/>
      <c r="C5514" s="38"/>
    </row>
    <row r="5515" ht="19.5" customHeight="1">
      <c r="A5515" s="37">
        <v>2582905.0</v>
      </c>
      <c r="B5515" s="38"/>
      <c r="C5515" s="38"/>
    </row>
    <row r="5516" ht="19.5" customHeight="1">
      <c r="A5516" s="37">
        <v>1262884.0</v>
      </c>
      <c r="B5516" s="38"/>
      <c r="C5516" s="38"/>
    </row>
    <row r="5517" ht="19.5" customHeight="1">
      <c r="A5517" s="37">
        <v>1473586.0</v>
      </c>
      <c r="B5517" s="38"/>
      <c r="C5517" s="38"/>
    </row>
    <row r="5518" ht="19.5" customHeight="1">
      <c r="A5518" s="37">
        <v>525254.0</v>
      </c>
      <c r="B5518" s="38"/>
      <c r="C5518" s="38"/>
    </row>
    <row r="5519" ht="19.5" customHeight="1">
      <c r="A5519" s="37">
        <v>2008672.0</v>
      </c>
      <c r="B5519" s="38"/>
      <c r="C5519" s="38"/>
    </row>
    <row r="5520" ht="19.5" customHeight="1">
      <c r="A5520" s="37">
        <v>679897.0</v>
      </c>
      <c r="B5520" s="38"/>
      <c r="C5520" s="38"/>
    </row>
    <row r="5521" ht="19.5" customHeight="1">
      <c r="A5521" s="37">
        <v>1888892.0</v>
      </c>
      <c r="B5521" s="38"/>
      <c r="C5521" s="38"/>
    </row>
    <row r="5522" ht="19.5" customHeight="1">
      <c r="A5522" s="37">
        <v>2761622.0</v>
      </c>
      <c r="B5522" s="38"/>
      <c r="C5522" s="38"/>
    </row>
    <row r="5523" ht="19.5" customHeight="1">
      <c r="A5523" s="37">
        <v>1211777.0</v>
      </c>
      <c r="B5523" s="38"/>
      <c r="C5523" s="38"/>
    </row>
    <row r="5524" ht="19.5" customHeight="1">
      <c r="A5524" s="37">
        <v>553175.0</v>
      </c>
      <c r="B5524" s="38"/>
      <c r="C5524" s="38"/>
    </row>
    <row r="5525" ht="19.5" customHeight="1">
      <c r="A5525" s="37">
        <v>84031.0</v>
      </c>
      <c r="B5525" s="38"/>
      <c r="C5525" s="38"/>
    </row>
    <row r="5526" ht="19.5" customHeight="1">
      <c r="A5526" s="37">
        <v>253184.0</v>
      </c>
      <c r="B5526" s="38"/>
      <c r="C5526" s="38"/>
    </row>
    <row r="5527" ht="19.5" customHeight="1">
      <c r="A5527" s="37">
        <v>1335309.0</v>
      </c>
      <c r="B5527" s="38"/>
      <c r="C5527" s="38"/>
    </row>
    <row r="5528" ht="19.5" customHeight="1">
      <c r="A5528" s="37">
        <v>1736496.0</v>
      </c>
      <c r="B5528" s="38"/>
      <c r="C5528" s="38"/>
    </row>
    <row r="5529" ht="19.5" customHeight="1">
      <c r="A5529" s="37">
        <v>405436.0</v>
      </c>
      <c r="B5529" s="38"/>
      <c r="C5529" s="38"/>
    </row>
    <row r="5530" ht="19.5" customHeight="1">
      <c r="A5530" s="37">
        <v>996641.0</v>
      </c>
      <c r="B5530" s="38"/>
      <c r="C5530" s="38"/>
    </row>
    <row r="5531" ht="19.5" customHeight="1">
      <c r="A5531" s="37">
        <v>797516.0</v>
      </c>
      <c r="B5531" s="38"/>
      <c r="C5531" s="38"/>
    </row>
    <row r="5532" ht="19.5" customHeight="1">
      <c r="A5532" s="37">
        <v>1042156.0</v>
      </c>
      <c r="B5532" s="38"/>
      <c r="C5532" s="38"/>
    </row>
    <row r="5533" ht="19.5" customHeight="1">
      <c r="A5533" s="37">
        <v>488538.0</v>
      </c>
      <c r="B5533" s="38"/>
      <c r="C5533" s="38"/>
    </row>
    <row r="5534" ht="19.5" customHeight="1">
      <c r="A5534" s="37">
        <v>350688.0</v>
      </c>
      <c r="B5534" s="38"/>
      <c r="C5534" s="38"/>
    </row>
    <row r="5535" ht="19.5" customHeight="1">
      <c r="A5535" s="37">
        <v>1384057.0</v>
      </c>
      <c r="B5535" s="38"/>
      <c r="C5535" s="38"/>
    </row>
    <row r="5536" ht="19.5" customHeight="1">
      <c r="A5536" s="37">
        <v>1770053.0</v>
      </c>
      <c r="B5536" s="38"/>
      <c r="C5536" s="38"/>
    </row>
    <row r="5537" ht="19.5" customHeight="1">
      <c r="A5537" s="37">
        <v>1884365.0</v>
      </c>
      <c r="B5537" s="38"/>
      <c r="C5537" s="38"/>
    </row>
    <row r="5538" ht="19.5" customHeight="1">
      <c r="A5538" s="37">
        <v>1001240.0</v>
      </c>
      <c r="B5538" s="38"/>
      <c r="C5538" s="38"/>
    </row>
    <row r="5539" ht="19.5" customHeight="1">
      <c r="A5539" s="37">
        <v>713055.0</v>
      </c>
      <c r="B5539" s="38"/>
      <c r="C5539" s="38"/>
    </row>
    <row r="5540" ht="19.5" customHeight="1">
      <c r="A5540" s="37">
        <v>2676064.0</v>
      </c>
      <c r="B5540" s="38"/>
      <c r="C5540" s="38"/>
    </row>
    <row r="5541" ht="19.5" customHeight="1">
      <c r="A5541" s="37">
        <v>1140003.0</v>
      </c>
      <c r="B5541" s="38"/>
      <c r="C5541" s="38"/>
    </row>
    <row r="5542" ht="19.5" customHeight="1">
      <c r="A5542" s="37">
        <v>163.0</v>
      </c>
      <c r="B5542" s="38"/>
      <c r="C5542" s="38"/>
    </row>
    <row r="5543" ht="19.5" customHeight="1">
      <c r="A5543" s="37">
        <v>2137479.0</v>
      </c>
      <c r="B5543" s="38"/>
      <c r="C5543" s="38"/>
    </row>
    <row r="5544" ht="19.5" customHeight="1">
      <c r="A5544" s="37">
        <v>1313067.0</v>
      </c>
      <c r="B5544" s="38"/>
      <c r="C5544" s="38"/>
    </row>
    <row r="5545" ht="19.5" customHeight="1">
      <c r="A5545" s="37">
        <v>2594795.0</v>
      </c>
      <c r="B5545" s="38"/>
      <c r="C5545" s="38"/>
    </row>
    <row r="5546" ht="19.5" customHeight="1">
      <c r="A5546" s="37">
        <v>521045.0</v>
      </c>
      <c r="B5546" s="38"/>
      <c r="C5546" s="38"/>
    </row>
    <row r="5547" ht="19.5" customHeight="1">
      <c r="A5547" s="37">
        <v>1404245.0</v>
      </c>
      <c r="B5547" s="38"/>
      <c r="C5547" s="38"/>
    </row>
    <row r="5548" ht="19.5" customHeight="1">
      <c r="A5548" s="37">
        <v>158847.0</v>
      </c>
      <c r="B5548" s="38"/>
      <c r="C5548" s="38"/>
    </row>
    <row r="5549" ht="19.5" customHeight="1">
      <c r="A5549" s="37">
        <v>40571.0</v>
      </c>
      <c r="B5549" s="38"/>
      <c r="C5549" s="38"/>
    </row>
    <row r="5550" ht="19.5" customHeight="1">
      <c r="A5550" s="37">
        <v>233412.0</v>
      </c>
      <c r="B5550" s="38"/>
      <c r="C5550" s="38"/>
    </row>
    <row r="5551" ht="19.5" customHeight="1">
      <c r="A5551" s="37">
        <v>1262979.0</v>
      </c>
      <c r="B5551" s="38"/>
      <c r="C5551" s="38"/>
    </row>
    <row r="5552" ht="19.5" customHeight="1">
      <c r="A5552" s="37">
        <v>2293568.0</v>
      </c>
      <c r="B5552" s="38"/>
      <c r="C5552" s="38"/>
    </row>
    <row r="5553" ht="19.5" customHeight="1">
      <c r="A5553" s="37">
        <v>1052.0</v>
      </c>
      <c r="B5553" s="38"/>
      <c r="C5553" s="38"/>
    </row>
    <row r="5554" ht="19.5" customHeight="1">
      <c r="A5554" s="37">
        <v>627192.0</v>
      </c>
      <c r="B5554" s="38"/>
      <c r="C5554" s="38"/>
    </row>
    <row r="5555" ht="19.5" customHeight="1">
      <c r="A5555" s="37">
        <v>1548548.0</v>
      </c>
      <c r="B5555" s="38"/>
      <c r="C5555" s="38"/>
    </row>
    <row r="5556" ht="19.5" customHeight="1">
      <c r="A5556" s="37">
        <v>1126833.0</v>
      </c>
      <c r="B5556" s="38"/>
      <c r="C5556" s="38"/>
    </row>
    <row r="5557" ht="19.5" customHeight="1">
      <c r="A5557" s="37">
        <v>2499835.0</v>
      </c>
      <c r="B5557" s="38"/>
      <c r="C5557" s="38"/>
    </row>
    <row r="5558" ht="19.5" customHeight="1">
      <c r="A5558" s="37">
        <v>1898112.0</v>
      </c>
      <c r="B5558" s="38"/>
      <c r="C5558" s="38"/>
    </row>
    <row r="5559" ht="19.5" customHeight="1">
      <c r="A5559" s="37">
        <v>1897729.0</v>
      </c>
      <c r="B5559" s="38"/>
      <c r="C5559" s="38"/>
    </row>
    <row r="5560" ht="19.5" customHeight="1">
      <c r="A5560" s="37">
        <v>445710.0</v>
      </c>
      <c r="B5560" s="38"/>
      <c r="C5560" s="38"/>
    </row>
    <row r="5561" ht="19.5" customHeight="1">
      <c r="A5561" s="37">
        <v>1882772.0</v>
      </c>
      <c r="B5561" s="38"/>
      <c r="C5561" s="38"/>
    </row>
    <row r="5562" ht="19.5" customHeight="1">
      <c r="A5562" s="37">
        <v>2599296.0</v>
      </c>
      <c r="B5562" s="38"/>
      <c r="C5562" s="38"/>
    </row>
    <row r="5563" ht="19.5" customHeight="1">
      <c r="A5563" s="37">
        <v>194702.0</v>
      </c>
      <c r="B5563" s="38"/>
      <c r="C5563" s="38"/>
    </row>
    <row r="5564" ht="19.5" customHeight="1">
      <c r="A5564" s="37">
        <v>1080227.0</v>
      </c>
      <c r="B5564" s="38"/>
      <c r="C5564" s="38"/>
    </row>
    <row r="5565" ht="19.5" customHeight="1">
      <c r="A5565" s="37">
        <v>185008.0</v>
      </c>
      <c r="B5565" s="38"/>
      <c r="C5565" s="38"/>
    </row>
    <row r="5566" ht="19.5" customHeight="1">
      <c r="A5566" s="37">
        <v>595453.0</v>
      </c>
      <c r="B5566" s="38"/>
      <c r="C5566" s="38"/>
    </row>
    <row r="5567" ht="19.5" customHeight="1">
      <c r="A5567" s="37">
        <v>2604466.0</v>
      </c>
      <c r="B5567" s="38"/>
      <c r="C5567" s="38"/>
    </row>
    <row r="5568" ht="19.5" customHeight="1">
      <c r="A5568" s="37">
        <v>2115978.0</v>
      </c>
      <c r="B5568" s="38"/>
      <c r="C5568" s="38"/>
    </row>
    <row r="5569" ht="19.5" customHeight="1">
      <c r="A5569" s="37">
        <v>1736537.0</v>
      </c>
      <c r="B5569" s="38"/>
      <c r="C5569" s="38"/>
    </row>
    <row r="5570" ht="19.5" customHeight="1">
      <c r="A5570" s="37">
        <v>2506423.0</v>
      </c>
      <c r="B5570" s="38"/>
      <c r="C5570" s="38"/>
    </row>
    <row r="5571" ht="19.5" customHeight="1">
      <c r="A5571" s="37">
        <v>2099675.0</v>
      </c>
      <c r="B5571" s="38"/>
      <c r="C5571" s="38"/>
    </row>
    <row r="5572" ht="19.5" customHeight="1">
      <c r="A5572" s="37">
        <v>2292372.0</v>
      </c>
      <c r="B5572" s="38"/>
      <c r="C5572" s="38"/>
    </row>
    <row r="5573" ht="19.5" customHeight="1">
      <c r="A5573" s="37">
        <v>2026788.0</v>
      </c>
      <c r="B5573" s="38"/>
      <c r="C5573" s="38"/>
    </row>
    <row r="5574" ht="19.5" customHeight="1">
      <c r="A5574" s="37">
        <v>1478215.0</v>
      </c>
      <c r="B5574" s="38"/>
      <c r="C5574" s="38"/>
    </row>
    <row r="5575" ht="19.5" customHeight="1">
      <c r="A5575" s="37">
        <v>2035424.0</v>
      </c>
      <c r="B5575" s="38"/>
      <c r="C5575" s="38"/>
    </row>
    <row r="5576" ht="19.5" customHeight="1">
      <c r="A5576" s="37">
        <v>360422.0</v>
      </c>
      <c r="B5576" s="38"/>
      <c r="C5576" s="38"/>
    </row>
    <row r="5577" ht="19.5" customHeight="1">
      <c r="A5577" s="37">
        <v>2305907.0</v>
      </c>
      <c r="B5577" s="38"/>
      <c r="C5577" s="38"/>
    </row>
    <row r="5578" ht="19.5" customHeight="1">
      <c r="A5578" s="37">
        <v>949.0</v>
      </c>
      <c r="B5578" s="38"/>
      <c r="C5578" s="38"/>
    </row>
    <row r="5579" ht="19.5" customHeight="1">
      <c r="A5579" s="37">
        <v>416586.0</v>
      </c>
      <c r="B5579" s="38"/>
      <c r="C5579" s="38"/>
    </row>
    <row r="5580" ht="19.5" customHeight="1">
      <c r="A5580" s="37">
        <v>1299341.0</v>
      </c>
      <c r="B5580" s="38"/>
      <c r="C5580" s="38"/>
    </row>
    <row r="5581" ht="19.5" customHeight="1">
      <c r="A5581" s="37">
        <v>935850.0</v>
      </c>
      <c r="B5581" s="38"/>
      <c r="C5581" s="38"/>
    </row>
    <row r="5582" ht="19.5" customHeight="1">
      <c r="A5582" s="37">
        <v>1249555.0</v>
      </c>
      <c r="B5582" s="38"/>
      <c r="C5582" s="38"/>
    </row>
    <row r="5583" ht="19.5" customHeight="1">
      <c r="A5583" s="37">
        <v>1435342.0</v>
      </c>
      <c r="B5583" s="38"/>
      <c r="C5583" s="38"/>
    </row>
    <row r="5584" ht="19.5" customHeight="1">
      <c r="A5584" s="37">
        <v>450378.0</v>
      </c>
      <c r="B5584" s="38"/>
      <c r="C5584" s="38"/>
    </row>
    <row r="5585" ht="19.5" customHeight="1">
      <c r="A5585" s="37">
        <v>633697.0</v>
      </c>
      <c r="B5585" s="38"/>
      <c r="C5585" s="38"/>
    </row>
    <row r="5586" ht="19.5" customHeight="1">
      <c r="A5586" s="37">
        <v>225992.0</v>
      </c>
      <c r="B5586" s="38"/>
      <c r="C5586" s="38"/>
    </row>
    <row r="5587" ht="19.5" customHeight="1">
      <c r="A5587" s="37">
        <v>2080416.0</v>
      </c>
      <c r="B5587" s="38"/>
      <c r="C5587" s="38"/>
    </row>
    <row r="5588" ht="19.5" customHeight="1">
      <c r="A5588" s="37">
        <v>1379870.0</v>
      </c>
      <c r="B5588" s="38"/>
      <c r="C5588" s="38"/>
    </row>
    <row r="5589" ht="19.5" customHeight="1">
      <c r="A5589" s="37">
        <v>2022803.0</v>
      </c>
      <c r="B5589" s="38"/>
      <c r="C5589" s="38"/>
    </row>
    <row r="5590" ht="19.5" customHeight="1">
      <c r="A5590" s="37">
        <v>1472761.0</v>
      </c>
      <c r="B5590" s="38"/>
      <c r="C5590" s="38"/>
    </row>
    <row r="5591" ht="19.5" customHeight="1">
      <c r="A5591" s="37">
        <v>342108.0</v>
      </c>
      <c r="B5591" s="38"/>
      <c r="C5591" s="38"/>
    </row>
    <row r="5592" ht="19.5" customHeight="1">
      <c r="A5592" s="37">
        <v>1864824.0</v>
      </c>
      <c r="B5592" s="38"/>
      <c r="C5592" s="38"/>
    </row>
    <row r="5593" ht="19.5" customHeight="1">
      <c r="A5593" s="37">
        <v>169760.0</v>
      </c>
      <c r="B5593" s="38"/>
      <c r="C5593" s="38"/>
    </row>
    <row r="5594" ht="19.5" customHeight="1">
      <c r="A5594" s="37">
        <v>645465.0</v>
      </c>
      <c r="B5594" s="38"/>
      <c r="C5594" s="38"/>
    </row>
    <row r="5595" ht="19.5" customHeight="1">
      <c r="A5595" s="37">
        <v>388919.0</v>
      </c>
      <c r="B5595" s="38"/>
      <c r="C5595" s="38"/>
    </row>
    <row r="5596" ht="19.5" customHeight="1">
      <c r="A5596" s="37">
        <v>2731377.0</v>
      </c>
      <c r="B5596" s="38"/>
      <c r="C5596" s="38"/>
    </row>
    <row r="5597" ht="19.5" customHeight="1">
      <c r="A5597" s="37">
        <v>442969.0</v>
      </c>
      <c r="B5597" s="38"/>
      <c r="C5597" s="38"/>
    </row>
    <row r="5598" ht="19.5" customHeight="1">
      <c r="A5598" s="37">
        <v>2735891.0</v>
      </c>
      <c r="B5598" s="38"/>
      <c r="C5598" s="38"/>
    </row>
    <row r="5599" ht="19.5" customHeight="1">
      <c r="A5599" s="37">
        <v>243274.0</v>
      </c>
      <c r="B5599" s="38"/>
      <c r="C5599" s="38"/>
    </row>
    <row r="5600" ht="19.5" customHeight="1">
      <c r="A5600" s="37">
        <v>1212765.0</v>
      </c>
      <c r="B5600" s="38"/>
      <c r="C5600" s="38"/>
    </row>
    <row r="5601" ht="19.5" customHeight="1">
      <c r="A5601" s="37">
        <v>1262802.0</v>
      </c>
      <c r="B5601" s="38"/>
      <c r="C5601" s="38"/>
    </row>
    <row r="5602" ht="19.5" customHeight="1">
      <c r="A5602" s="37">
        <v>1156417.0</v>
      </c>
      <c r="B5602" s="38"/>
      <c r="C5602" s="38"/>
    </row>
    <row r="5603" ht="19.5" customHeight="1">
      <c r="A5603" s="37">
        <v>2203219.0</v>
      </c>
      <c r="B5603" s="38"/>
      <c r="C5603" s="38"/>
    </row>
    <row r="5604" ht="19.5" customHeight="1">
      <c r="A5604" s="37">
        <v>1304903.0</v>
      </c>
      <c r="B5604" s="38"/>
      <c r="C5604" s="38"/>
    </row>
    <row r="5605" ht="19.5" customHeight="1">
      <c r="A5605" s="37">
        <v>2035430.0</v>
      </c>
      <c r="B5605" s="38"/>
      <c r="C5605" s="38"/>
    </row>
    <row r="5606" ht="19.5" customHeight="1">
      <c r="A5606" s="37">
        <v>2583814.0</v>
      </c>
      <c r="B5606" s="38"/>
      <c r="C5606" s="38"/>
    </row>
    <row r="5607" ht="19.5" customHeight="1">
      <c r="A5607" s="37">
        <v>2201891.0</v>
      </c>
      <c r="B5607" s="38"/>
      <c r="C5607" s="38"/>
    </row>
    <row r="5608" ht="19.5" customHeight="1">
      <c r="A5608" s="37">
        <v>1449976.0</v>
      </c>
      <c r="B5608" s="38"/>
      <c r="C5608" s="38"/>
    </row>
    <row r="5609" ht="19.5" customHeight="1">
      <c r="A5609" s="37">
        <v>979556.0</v>
      </c>
      <c r="B5609" s="38"/>
      <c r="C5609" s="38"/>
    </row>
    <row r="5610" ht="19.5" customHeight="1">
      <c r="A5610" s="37">
        <v>422289.0</v>
      </c>
      <c r="B5610" s="38"/>
      <c r="C5610" s="38"/>
    </row>
    <row r="5611" ht="19.5" customHeight="1">
      <c r="A5611" s="37">
        <v>1068978.0</v>
      </c>
      <c r="B5611" s="38"/>
      <c r="C5611" s="38"/>
    </row>
    <row r="5612" ht="19.5" customHeight="1">
      <c r="A5612" s="37">
        <v>1541959.0</v>
      </c>
      <c r="B5612" s="38"/>
      <c r="C5612" s="38"/>
    </row>
    <row r="5613" ht="19.5" customHeight="1">
      <c r="A5613" s="37">
        <v>1431546.0</v>
      </c>
      <c r="B5613" s="38"/>
      <c r="C5613" s="38"/>
    </row>
    <row r="5614" ht="19.5" customHeight="1">
      <c r="A5614" s="37">
        <v>706570.0</v>
      </c>
      <c r="B5614" s="38"/>
      <c r="C5614" s="38"/>
    </row>
    <row r="5615" ht="19.5" customHeight="1">
      <c r="A5615" s="37">
        <v>1246.0</v>
      </c>
      <c r="B5615" s="38"/>
      <c r="C5615" s="38"/>
    </row>
    <row r="5616" ht="19.5" customHeight="1">
      <c r="A5616" s="37">
        <v>2576760.0</v>
      </c>
      <c r="B5616" s="38"/>
      <c r="C5616" s="38"/>
    </row>
    <row r="5617" ht="19.5" customHeight="1">
      <c r="A5617" s="37">
        <v>2566013.0</v>
      </c>
      <c r="B5617" s="38"/>
      <c r="C5617" s="38"/>
    </row>
    <row r="5618" ht="19.5" customHeight="1">
      <c r="A5618" s="37">
        <v>318167.0</v>
      </c>
      <c r="B5618" s="38"/>
      <c r="C5618" s="38"/>
    </row>
    <row r="5619" ht="19.5" customHeight="1">
      <c r="A5619" s="37">
        <v>1445607.0</v>
      </c>
      <c r="B5619" s="38"/>
      <c r="C5619" s="38"/>
    </row>
    <row r="5620" ht="19.5" customHeight="1">
      <c r="A5620" s="37">
        <v>1463599.0</v>
      </c>
      <c r="B5620" s="38"/>
      <c r="C5620" s="38"/>
    </row>
    <row r="5621" ht="19.5" customHeight="1">
      <c r="A5621" s="37">
        <v>37658.0</v>
      </c>
      <c r="B5621" s="38"/>
      <c r="C5621" s="38"/>
    </row>
    <row r="5622" ht="19.5" customHeight="1">
      <c r="A5622" s="37">
        <v>1736436.0</v>
      </c>
      <c r="B5622" s="38"/>
      <c r="C5622" s="38"/>
    </row>
    <row r="5623" ht="19.5" customHeight="1">
      <c r="A5623" s="37">
        <v>188906.0</v>
      </c>
      <c r="B5623" s="38"/>
      <c r="C5623" s="38"/>
    </row>
    <row r="5624" ht="19.5" customHeight="1">
      <c r="A5624" s="37">
        <v>575609.0</v>
      </c>
      <c r="B5624" s="38"/>
      <c r="C5624" s="38"/>
    </row>
    <row r="5625" ht="19.5" customHeight="1">
      <c r="A5625" s="37">
        <v>2689391.0</v>
      </c>
      <c r="B5625" s="38"/>
      <c r="C5625" s="38"/>
    </row>
    <row r="5626" ht="19.5" customHeight="1">
      <c r="A5626" s="37">
        <v>1141890.0</v>
      </c>
      <c r="B5626" s="38"/>
      <c r="C5626" s="38"/>
    </row>
    <row r="5627" ht="19.5" customHeight="1">
      <c r="A5627" s="37">
        <v>1211035.0</v>
      </c>
      <c r="B5627" s="38"/>
      <c r="C5627" s="38"/>
    </row>
    <row r="5628" ht="19.5" customHeight="1">
      <c r="A5628" s="37">
        <v>347257.0</v>
      </c>
      <c r="B5628" s="38"/>
      <c r="C5628" s="38"/>
    </row>
    <row r="5629" ht="19.5" customHeight="1">
      <c r="A5629" s="37">
        <v>1214242.0</v>
      </c>
      <c r="B5629" s="38"/>
      <c r="C5629" s="38"/>
    </row>
    <row r="5630" ht="19.5" customHeight="1">
      <c r="A5630" s="37">
        <v>420662.0</v>
      </c>
      <c r="B5630" s="38"/>
      <c r="C5630" s="38"/>
    </row>
    <row r="5631" ht="19.5" customHeight="1">
      <c r="A5631" s="37">
        <v>52689.0</v>
      </c>
      <c r="B5631" s="38"/>
      <c r="C5631" s="38"/>
    </row>
    <row r="5632" ht="19.5" customHeight="1">
      <c r="A5632" s="37">
        <v>930138.0</v>
      </c>
      <c r="B5632" s="38"/>
      <c r="C5632" s="38"/>
    </row>
    <row r="5633" ht="19.5" customHeight="1">
      <c r="A5633" s="37">
        <v>2528631.0</v>
      </c>
      <c r="B5633" s="38"/>
      <c r="C5633" s="38"/>
    </row>
    <row r="5634" ht="19.5" customHeight="1">
      <c r="A5634" s="37">
        <v>443254.0</v>
      </c>
      <c r="B5634" s="38"/>
      <c r="C5634" s="38"/>
    </row>
    <row r="5635" ht="19.5" customHeight="1">
      <c r="A5635" s="37">
        <v>2060726.0</v>
      </c>
      <c r="B5635" s="38"/>
      <c r="C5635" s="38"/>
    </row>
    <row r="5636" ht="19.5" customHeight="1">
      <c r="A5636" s="37">
        <v>2316646.0</v>
      </c>
      <c r="B5636" s="38"/>
      <c r="C5636" s="38"/>
    </row>
    <row r="5637" ht="19.5" customHeight="1">
      <c r="A5637" s="37">
        <v>681398.0</v>
      </c>
      <c r="B5637" s="38"/>
      <c r="C5637" s="38"/>
    </row>
    <row r="5638" ht="19.5" customHeight="1">
      <c r="A5638" s="37">
        <v>1792.0</v>
      </c>
      <c r="B5638" s="38"/>
      <c r="C5638" s="38"/>
    </row>
    <row r="5639" ht="19.5" customHeight="1">
      <c r="A5639" s="37">
        <v>683150.0</v>
      </c>
      <c r="B5639" s="38"/>
      <c r="C5639" s="38"/>
    </row>
    <row r="5640" ht="19.5" customHeight="1">
      <c r="A5640" s="37">
        <v>1973478.0</v>
      </c>
      <c r="B5640" s="38"/>
      <c r="C5640" s="38"/>
    </row>
    <row r="5641" ht="19.5" customHeight="1">
      <c r="A5641" s="37">
        <v>2508867.0</v>
      </c>
      <c r="B5641" s="38"/>
      <c r="C5641" s="38"/>
    </row>
    <row r="5642" ht="19.5" customHeight="1">
      <c r="A5642" s="37">
        <v>1705566.0</v>
      </c>
      <c r="B5642" s="38"/>
      <c r="C5642" s="38"/>
    </row>
    <row r="5643" ht="19.5" customHeight="1">
      <c r="A5643" s="37">
        <v>573413.0</v>
      </c>
      <c r="B5643" s="38"/>
      <c r="C5643" s="38"/>
    </row>
    <row r="5644" ht="19.5" customHeight="1">
      <c r="A5644" s="37">
        <v>2596827.0</v>
      </c>
      <c r="B5644" s="38"/>
      <c r="C5644" s="38"/>
    </row>
    <row r="5645" ht="19.5" customHeight="1">
      <c r="A5645" s="37">
        <v>1162967.0</v>
      </c>
      <c r="B5645" s="38"/>
      <c r="C5645" s="38"/>
    </row>
    <row r="5646" ht="19.5" customHeight="1">
      <c r="A5646" s="37">
        <v>323097.0</v>
      </c>
      <c r="B5646" s="38"/>
      <c r="C5646" s="38"/>
    </row>
    <row r="5647" ht="19.5" customHeight="1">
      <c r="A5647" s="37">
        <v>1123237.0</v>
      </c>
      <c r="B5647" s="38"/>
      <c r="C5647" s="38"/>
    </row>
    <row r="5648" ht="19.5" customHeight="1">
      <c r="A5648" s="37">
        <v>2600577.0</v>
      </c>
      <c r="B5648" s="38"/>
      <c r="C5648" s="38"/>
    </row>
    <row r="5649" ht="19.5" customHeight="1">
      <c r="A5649" s="37">
        <v>1965538.0</v>
      </c>
      <c r="B5649" s="38"/>
      <c r="C5649" s="38"/>
    </row>
    <row r="5650" ht="19.5" customHeight="1">
      <c r="A5650" s="37">
        <v>1095.0</v>
      </c>
      <c r="B5650" s="38"/>
      <c r="C5650" s="38"/>
    </row>
    <row r="5651" ht="19.5" customHeight="1">
      <c r="A5651" s="37">
        <v>1777880.0</v>
      </c>
      <c r="B5651" s="38"/>
      <c r="C5651" s="38"/>
    </row>
    <row r="5652" ht="19.5" customHeight="1">
      <c r="A5652" s="37">
        <v>1056511.0</v>
      </c>
      <c r="B5652" s="38"/>
      <c r="C5652" s="38"/>
    </row>
    <row r="5653" ht="19.5" customHeight="1">
      <c r="A5653" s="37">
        <v>626369.0</v>
      </c>
      <c r="B5653" s="38"/>
      <c r="C5653" s="38"/>
    </row>
    <row r="5654" ht="19.5" customHeight="1">
      <c r="A5654" s="37">
        <v>1034808.0</v>
      </c>
      <c r="B5654" s="38"/>
      <c r="C5654" s="38"/>
    </row>
    <row r="5655" ht="19.5" customHeight="1">
      <c r="A5655" s="37">
        <v>1815562.0</v>
      </c>
      <c r="B5655" s="38"/>
      <c r="C5655" s="38"/>
    </row>
    <row r="5656" ht="19.5" customHeight="1">
      <c r="A5656" s="37">
        <v>2231055.0</v>
      </c>
      <c r="B5656" s="38"/>
      <c r="C5656" s="38"/>
    </row>
    <row r="5657" ht="19.5" customHeight="1">
      <c r="A5657" s="37">
        <v>660470.0</v>
      </c>
      <c r="B5657" s="38"/>
      <c r="C5657" s="38"/>
    </row>
    <row r="5658" ht="19.5" customHeight="1">
      <c r="A5658" s="37">
        <v>1395571.0</v>
      </c>
      <c r="B5658" s="38"/>
      <c r="C5658" s="38"/>
    </row>
    <row r="5659" ht="19.5" customHeight="1">
      <c r="A5659" s="37">
        <v>1003181.0</v>
      </c>
      <c r="B5659" s="38"/>
      <c r="C5659" s="38"/>
    </row>
    <row r="5660" ht="19.5" customHeight="1">
      <c r="A5660" s="37">
        <v>1332080.0</v>
      </c>
      <c r="B5660" s="38"/>
      <c r="C5660" s="38"/>
    </row>
    <row r="5661" ht="19.5" customHeight="1">
      <c r="A5661" s="37">
        <v>2079010.0</v>
      </c>
      <c r="B5661" s="38"/>
      <c r="C5661" s="38"/>
    </row>
    <row r="5662" ht="19.5" customHeight="1">
      <c r="A5662" s="37">
        <v>1736345.0</v>
      </c>
      <c r="B5662" s="38"/>
      <c r="C5662" s="38"/>
    </row>
    <row r="5663" ht="19.5" customHeight="1">
      <c r="A5663" s="37">
        <v>2173179.0</v>
      </c>
      <c r="B5663" s="38"/>
      <c r="C5663" s="38"/>
    </row>
    <row r="5664" ht="19.5" customHeight="1">
      <c r="A5664" s="37">
        <v>1385511.0</v>
      </c>
      <c r="B5664" s="38"/>
      <c r="C5664" s="38"/>
    </row>
    <row r="5665" ht="19.5" customHeight="1">
      <c r="A5665" s="37">
        <v>455432.0</v>
      </c>
      <c r="B5665" s="38"/>
      <c r="C5665" s="38"/>
    </row>
    <row r="5666" ht="19.5" customHeight="1">
      <c r="A5666" s="37">
        <v>1750597.0</v>
      </c>
      <c r="B5666" s="38"/>
      <c r="C5666" s="38"/>
    </row>
    <row r="5667" ht="19.5" customHeight="1">
      <c r="A5667" s="37">
        <v>1839801.0</v>
      </c>
      <c r="B5667" s="38"/>
      <c r="C5667" s="38"/>
    </row>
    <row r="5668" ht="19.5" customHeight="1">
      <c r="A5668" s="37">
        <v>1736503.0</v>
      </c>
      <c r="B5668" s="38"/>
      <c r="C5668" s="38"/>
    </row>
    <row r="5669" ht="19.5" customHeight="1">
      <c r="A5669" s="37">
        <v>1736544.0</v>
      </c>
      <c r="B5669" s="38"/>
      <c r="C5669" s="38"/>
    </row>
    <row r="5670" ht="19.5" customHeight="1">
      <c r="A5670" s="37">
        <v>1884657.0</v>
      </c>
      <c r="B5670" s="38"/>
      <c r="C5670" s="38"/>
    </row>
    <row r="5671" ht="19.5" customHeight="1">
      <c r="A5671" s="37">
        <v>1855372.0</v>
      </c>
      <c r="B5671" s="38"/>
      <c r="C5671" s="38"/>
    </row>
    <row r="5672" ht="19.5" customHeight="1">
      <c r="A5672" s="37">
        <v>2495899.0</v>
      </c>
      <c r="B5672" s="38"/>
      <c r="C5672" s="38"/>
    </row>
    <row r="5673" ht="19.5" customHeight="1">
      <c r="A5673" s="37">
        <v>2547833.0</v>
      </c>
      <c r="B5673" s="38"/>
      <c r="C5673" s="38"/>
    </row>
    <row r="5674" ht="19.5" customHeight="1">
      <c r="A5674" s="37">
        <v>1262919.0</v>
      </c>
      <c r="B5674" s="38"/>
      <c r="C5674" s="38"/>
    </row>
    <row r="5675" ht="19.5" customHeight="1">
      <c r="A5675" s="37">
        <v>1262872.0</v>
      </c>
      <c r="B5675" s="38"/>
      <c r="C5675" s="38"/>
    </row>
    <row r="5676" ht="19.5" customHeight="1">
      <c r="A5676" s="37">
        <v>290397.0</v>
      </c>
      <c r="B5676" s="38"/>
      <c r="C5676" s="38"/>
    </row>
    <row r="5677" ht="19.5" customHeight="1">
      <c r="A5677" s="37">
        <v>637616.0</v>
      </c>
      <c r="B5677" s="38"/>
      <c r="C5677" s="38"/>
    </row>
    <row r="5678" ht="19.5" customHeight="1">
      <c r="A5678" s="37">
        <v>394340.0</v>
      </c>
      <c r="B5678" s="38"/>
      <c r="C5678" s="38"/>
    </row>
    <row r="5679" ht="19.5" customHeight="1">
      <c r="A5679" s="37">
        <v>2603292.0</v>
      </c>
      <c r="B5679" s="38"/>
      <c r="C5679" s="38"/>
    </row>
    <row r="5680" ht="19.5" customHeight="1">
      <c r="A5680" s="37">
        <v>1712675.0</v>
      </c>
      <c r="B5680" s="38"/>
      <c r="C5680" s="38"/>
    </row>
    <row r="5681" ht="19.5" customHeight="1">
      <c r="A5681" s="37">
        <v>1118964.0</v>
      </c>
      <c r="B5681" s="38"/>
      <c r="C5681" s="38"/>
    </row>
    <row r="5682" ht="19.5" customHeight="1">
      <c r="A5682" s="37">
        <v>1736215.0</v>
      </c>
      <c r="B5682" s="38"/>
      <c r="C5682" s="38"/>
    </row>
    <row r="5683" ht="19.5" customHeight="1">
      <c r="A5683" s="37">
        <v>305700.0</v>
      </c>
      <c r="B5683" s="38"/>
      <c r="C5683" s="38"/>
    </row>
    <row r="5684" ht="19.5" customHeight="1">
      <c r="A5684" s="37">
        <v>1295366.0</v>
      </c>
      <c r="B5684" s="38"/>
      <c r="C5684" s="38"/>
    </row>
    <row r="5685" ht="19.5" customHeight="1">
      <c r="A5685" s="37">
        <v>303541.0</v>
      </c>
      <c r="B5685" s="38"/>
      <c r="C5685" s="38"/>
    </row>
    <row r="5686" ht="19.5" customHeight="1">
      <c r="A5686" s="37">
        <v>639283.0</v>
      </c>
      <c r="B5686" s="38"/>
      <c r="C5686" s="38"/>
    </row>
    <row r="5687" ht="19.5" customHeight="1">
      <c r="A5687" s="37">
        <v>1225176.0</v>
      </c>
      <c r="B5687" s="38"/>
      <c r="C5687" s="38"/>
    </row>
    <row r="5688" ht="19.5" customHeight="1">
      <c r="A5688" s="37">
        <v>100901.0</v>
      </c>
      <c r="B5688" s="38"/>
      <c r="C5688" s="38"/>
    </row>
    <row r="5689" ht="19.5" customHeight="1">
      <c r="A5689" s="37">
        <v>152489.0</v>
      </c>
      <c r="B5689" s="38"/>
      <c r="C5689" s="38"/>
    </row>
    <row r="5690" ht="19.5" customHeight="1">
      <c r="A5690" s="37">
        <v>445975.0</v>
      </c>
      <c r="B5690" s="38"/>
      <c r="C5690" s="38"/>
    </row>
    <row r="5691" ht="19.5" customHeight="1">
      <c r="A5691" s="37">
        <v>257314.0</v>
      </c>
      <c r="B5691" s="38"/>
      <c r="C5691" s="38"/>
    </row>
    <row r="5692" ht="19.5" customHeight="1">
      <c r="A5692" s="37">
        <v>708113.0</v>
      </c>
      <c r="B5692" s="38"/>
      <c r="C5692" s="38"/>
    </row>
    <row r="5693" ht="19.5" customHeight="1">
      <c r="A5693" s="37">
        <v>94137.0</v>
      </c>
      <c r="B5693" s="38"/>
      <c r="C5693" s="38"/>
    </row>
    <row r="5694" ht="19.5" customHeight="1">
      <c r="A5694" s="37">
        <v>865938.0</v>
      </c>
      <c r="B5694" s="38"/>
      <c r="C5694" s="38"/>
    </row>
    <row r="5695" ht="19.5" customHeight="1">
      <c r="A5695" s="37">
        <v>186490.0</v>
      </c>
      <c r="B5695" s="38"/>
      <c r="C5695" s="38"/>
    </row>
    <row r="5696" ht="19.5" customHeight="1">
      <c r="A5696" s="37">
        <v>658057.0</v>
      </c>
      <c r="B5696" s="38"/>
      <c r="C5696" s="38"/>
    </row>
    <row r="5697" ht="19.5" customHeight="1">
      <c r="A5697" s="37">
        <v>1124743.0</v>
      </c>
      <c r="B5697" s="38"/>
      <c r="C5697" s="38"/>
    </row>
    <row r="5698" ht="19.5" customHeight="1">
      <c r="A5698" s="37">
        <v>29494.0</v>
      </c>
      <c r="B5698" s="38"/>
      <c r="C5698" s="38"/>
    </row>
    <row r="5699" ht="19.5" customHeight="1">
      <c r="A5699" s="37">
        <v>2126346.0</v>
      </c>
      <c r="B5699" s="38"/>
      <c r="C5699" s="38"/>
    </row>
    <row r="5700" ht="19.5" customHeight="1">
      <c r="A5700" s="37">
        <v>1735012.0</v>
      </c>
      <c r="B5700" s="38"/>
      <c r="C5700" s="38"/>
    </row>
    <row r="5701" ht="19.5" customHeight="1">
      <c r="A5701" s="37">
        <v>2015582.0</v>
      </c>
      <c r="B5701" s="38"/>
      <c r="C5701" s="38"/>
    </row>
    <row r="5702" ht="19.5" customHeight="1">
      <c r="A5702" s="37">
        <v>578943.0</v>
      </c>
      <c r="B5702" s="38"/>
      <c r="C5702" s="38"/>
    </row>
    <row r="5703" ht="19.5" customHeight="1">
      <c r="A5703" s="37">
        <v>582675.0</v>
      </c>
      <c r="B5703" s="38"/>
      <c r="C5703" s="38"/>
    </row>
    <row r="5704" ht="19.5" customHeight="1">
      <c r="A5704" s="37">
        <v>1276229.0</v>
      </c>
      <c r="B5704" s="38"/>
      <c r="C5704" s="38"/>
    </row>
    <row r="5705" ht="19.5" customHeight="1">
      <c r="A5705" s="37">
        <v>267374.0</v>
      </c>
      <c r="B5705" s="38"/>
      <c r="C5705" s="38"/>
    </row>
    <row r="5706" ht="19.5" customHeight="1">
      <c r="A5706" s="37">
        <v>135947.0</v>
      </c>
      <c r="B5706" s="38"/>
      <c r="C5706" s="38"/>
    </row>
    <row r="5707" ht="19.5" customHeight="1">
      <c r="A5707" s="37">
        <v>1603897.0</v>
      </c>
      <c r="B5707" s="38"/>
      <c r="C5707" s="38"/>
    </row>
    <row r="5708" ht="19.5" customHeight="1">
      <c r="A5708" s="37">
        <v>178900.0</v>
      </c>
      <c r="B5708" s="38"/>
      <c r="C5708" s="38"/>
    </row>
    <row r="5709" ht="19.5" customHeight="1">
      <c r="A5709" s="37">
        <v>1555112.0</v>
      </c>
      <c r="B5709" s="38"/>
      <c r="C5709" s="38"/>
    </row>
    <row r="5710" ht="19.5" customHeight="1">
      <c r="A5710" s="37">
        <v>156892.0</v>
      </c>
      <c r="B5710" s="38"/>
      <c r="C5710" s="38"/>
    </row>
    <row r="5711" ht="19.5" customHeight="1">
      <c r="A5711" s="37">
        <v>2161824.0</v>
      </c>
      <c r="B5711" s="38"/>
      <c r="C5711" s="38"/>
    </row>
    <row r="5712" ht="19.5" customHeight="1">
      <c r="A5712" s="37">
        <v>1739690.0</v>
      </c>
      <c r="B5712" s="38"/>
      <c r="C5712" s="38"/>
    </row>
    <row r="5713" ht="19.5" customHeight="1">
      <c r="A5713" s="37">
        <v>2035406.0</v>
      </c>
      <c r="B5713" s="38"/>
      <c r="C5713" s="38"/>
    </row>
    <row r="5714" ht="19.5" customHeight="1">
      <c r="A5714" s="37">
        <v>219305.0</v>
      </c>
      <c r="B5714" s="38"/>
      <c r="C5714" s="38"/>
    </row>
    <row r="5715" ht="19.5" customHeight="1">
      <c r="A5715" s="37">
        <v>2218606.0</v>
      </c>
      <c r="B5715" s="38"/>
      <c r="C5715" s="38"/>
    </row>
    <row r="5716" ht="19.5" customHeight="1">
      <c r="A5716" s="37">
        <v>2562682.0</v>
      </c>
      <c r="B5716" s="38"/>
      <c r="C5716" s="38"/>
    </row>
    <row r="5717" ht="19.5" customHeight="1">
      <c r="A5717" s="37">
        <v>1684385.0</v>
      </c>
      <c r="B5717" s="38"/>
      <c r="C5717" s="38"/>
    </row>
    <row r="5718" ht="19.5" customHeight="1">
      <c r="A5718" s="37">
        <v>474952.0</v>
      </c>
      <c r="B5718" s="38"/>
      <c r="C5718" s="38"/>
    </row>
    <row r="5719" ht="19.5" customHeight="1">
      <c r="A5719" s="37">
        <v>2419771.0</v>
      </c>
      <c r="B5719" s="38"/>
      <c r="C5719" s="38"/>
    </row>
    <row r="5720" ht="19.5" customHeight="1">
      <c r="A5720" s="37">
        <v>1855373.0</v>
      </c>
      <c r="B5720" s="38"/>
      <c r="C5720" s="38"/>
    </row>
    <row r="5721" ht="19.5" customHeight="1">
      <c r="A5721" s="37">
        <v>1689985.0</v>
      </c>
      <c r="B5721" s="38"/>
      <c r="C5721" s="38"/>
    </row>
    <row r="5722" ht="19.5" customHeight="1">
      <c r="A5722" s="37">
        <v>765911.0</v>
      </c>
      <c r="B5722" s="38"/>
      <c r="C5722" s="38"/>
    </row>
    <row r="5723" ht="19.5" customHeight="1">
      <c r="A5723" s="37">
        <v>103690.0</v>
      </c>
      <c r="B5723" s="38"/>
      <c r="C5723" s="38"/>
    </row>
    <row r="5724" ht="19.5" customHeight="1">
      <c r="A5724" s="37">
        <v>1918948.0</v>
      </c>
      <c r="B5724" s="38"/>
      <c r="C5724" s="38"/>
    </row>
    <row r="5725" ht="19.5" customHeight="1">
      <c r="A5725" s="37">
        <v>1168035.0</v>
      </c>
      <c r="B5725" s="38"/>
      <c r="C5725" s="38"/>
    </row>
    <row r="5726" ht="19.5" customHeight="1">
      <c r="A5726" s="37">
        <v>1547597.0</v>
      </c>
      <c r="B5726" s="38"/>
      <c r="C5726" s="38"/>
    </row>
    <row r="5727" ht="19.5" customHeight="1">
      <c r="A5727" s="37">
        <v>1840537.0</v>
      </c>
      <c r="B5727" s="38"/>
      <c r="C5727" s="38"/>
    </row>
    <row r="5728" ht="19.5" customHeight="1">
      <c r="A5728" s="37">
        <v>1100704.0</v>
      </c>
      <c r="B5728" s="38"/>
      <c r="C5728" s="38"/>
    </row>
    <row r="5729" ht="19.5" customHeight="1">
      <c r="A5729" s="37">
        <v>637679.0</v>
      </c>
      <c r="B5729" s="38"/>
      <c r="C5729" s="38"/>
    </row>
    <row r="5730" ht="19.5" customHeight="1">
      <c r="A5730" s="37">
        <v>351052.0</v>
      </c>
      <c r="B5730" s="38"/>
      <c r="C5730" s="38"/>
    </row>
    <row r="5731" ht="19.5" customHeight="1">
      <c r="A5731" s="37">
        <v>1504156.0</v>
      </c>
      <c r="B5731" s="38"/>
      <c r="C5731" s="38"/>
    </row>
    <row r="5732" ht="19.5" customHeight="1">
      <c r="A5732" s="37">
        <v>1437603.0</v>
      </c>
      <c r="B5732" s="38"/>
      <c r="C5732" s="38"/>
    </row>
    <row r="5733" ht="19.5" customHeight="1">
      <c r="A5733" s="37">
        <v>153721.0</v>
      </c>
      <c r="B5733" s="38"/>
      <c r="C5733" s="38"/>
    </row>
    <row r="5734" ht="19.5" customHeight="1">
      <c r="A5734" s="37">
        <v>1712410.0</v>
      </c>
      <c r="B5734" s="38"/>
      <c r="C5734" s="38"/>
    </row>
    <row r="5735" ht="19.5" customHeight="1">
      <c r="A5735" s="37">
        <v>120956.0</v>
      </c>
      <c r="B5735" s="38"/>
      <c r="C5735" s="38"/>
    </row>
    <row r="5736" ht="19.5" customHeight="1">
      <c r="A5736" s="37">
        <v>1519493.0</v>
      </c>
      <c r="B5736" s="38"/>
      <c r="C5736" s="38"/>
    </row>
    <row r="5737" ht="19.5" customHeight="1">
      <c r="A5737" s="37">
        <v>1166337.0</v>
      </c>
      <c r="B5737" s="38"/>
      <c r="C5737" s="38"/>
    </row>
    <row r="5738" ht="19.5" customHeight="1">
      <c r="A5738" s="37">
        <v>655355.0</v>
      </c>
      <c r="B5738" s="38"/>
      <c r="C5738" s="38"/>
    </row>
    <row r="5739" ht="19.5" customHeight="1">
      <c r="A5739" s="37">
        <v>2516328.0</v>
      </c>
      <c r="B5739" s="38"/>
      <c r="C5739" s="38"/>
    </row>
    <row r="5740" ht="19.5" customHeight="1">
      <c r="A5740" s="37">
        <v>1792290.0</v>
      </c>
      <c r="B5740" s="38"/>
      <c r="C5740" s="38"/>
    </row>
    <row r="5741" ht="19.5" customHeight="1">
      <c r="A5741" s="37">
        <v>225084.0</v>
      </c>
      <c r="B5741" s="38"/>
      <c r="C5741" s="38"/>
    </row>
    <row r="5742" ht="19.5" customHeight="1">
      <c r="A5742" s="37">
        <v>623280.0</v>
      </c>
      <c r="B5742" s="38"/>
      <c r="C5742" s="38"/>
    </row>
    <row r="5743" ht="19.5" customHeight="1">
      <c r="A5743" s="37">
        <v>2292284.0</v>
      </c>
      <c r="B5743" s="38"/>
      <c r="C5743" s="38"/>
    </row>
    <row r="5744" ht="19.5" customHeight="1">
      <c r="A5744" s="37">
        <v>78229.0</v>
      </c>
      <c r="B5744" s="38"/>
      <c r="C5744" s="38"/>
    </row>
    <row r="5745" ht="19.5" customHeight="1">
      <c r="A5745" s="37">
        <v>1297617.0</v>
      </c>
      <c r="B5745" s="38"/>
      <c r="C5745" s="38"/>
    </row>
    <row r="5746" ht="19.5" customHeight="1">
      <c r="A5746" s="37">
        <v>2691583.0</v>
      </c>
      <c r="B5746" s="38"/>
      <c r="C5746" s="38"/>
    </row>
    <row r="5747" ht="19.5" customHeight="1">
      <c r="A5747" s="37">
        <v>133270.0</v>
      </c>
      <c r="B5747" s="38"/>
      <c r="C5747" s="38"/>
    </row>
    <row r="5748" ht="19.5" customHeight="1">
      <c r="A5748" s="37">
        <v>1122204.0</v>
      </c>
      <c r="B5748" s="38"/>
      <c r="C5748" s="38"/>
    </row>
    <row r="5749" ht="19.5" customHeight="1">
      <c r="A5749" s="37">
        <v>2018667.0</v>
      </c>
      <c r="B5749" s="38"/>
      <c r="C5749" s="38"/>
    </row>
    <row r="5750" ht="19.5" customHeight="1">
      <c r="A5750" s="37">
        <v>641107.0</v>
      </c>
      <c r="B5750" s="38"/>
      <c r="C5750" s="38"/>
    </row>
    <row r="5751" ht="19.5" customHeight="1">
      <c r="A5751" s="37">
        <v>1111071.0</v>
      </c>
      <c r="B5751" s="38"/>
      <c r="C5751" s="38"/>
    </row>
    <row r="5752" ht="19.5" customHeight="1">
      <c r="A5752" s="37">
        <v>254246.0</v>
      </c>
      <c r="B5752" s="38"/>
      <c r="C5752" s="38"/>
    </row>
    <row r="5753" ht="19.5" customHeight="1">
      <c r="A5753" s="37">
        <v>2377.0</v>
      </c>
      <c r="B5753" s="38"/>
      <c r="C5753" s="38"/>
    </row>
    <row r="5754" ht="19.5" customHeight="1">
      <c r="A5754" s="37">
        <v>1742359.0</v>
      </c>
      <c r="B5754" s="38"/>
      <c r="C5754" s="38"/>
    </row>
    <row r="5755" ht="19.5" customHeight="1">
      <c r="A5755" s="37">
        <v>2571748.0</v>
      </c>
      <c r="B5755" s="38"/>
      <c r="C5755" s="38"/>
    </row>
    <row r="5756" ht="19.5" customHeight="1">
      <c r="A5756" s="37">
        <v>2060066.0</v>
      </c>
      <c r="B5756" s="38"/>
      <c r="C5756" s="38"/>
    </row>
    <row r="5757" ht="19.5" customHeight="1">
      <c r="A5757" s="37">
        <v>549687.0</v>
      </c>
      <c r="B5757" s="38"/>
      <c r="C5757" s="38"/>
    </row>
    <row r="5758" ht="19.5" customHeight="1">
      <c r="A5758" s="37">
        <v>650891.0</v>
      </c>
      <c r="B5758" s="38"/>
      <c r="C5758" s="38"/>
    </row>
    <row r="5759" ht="19.5" customHeight="1">
      <c r="A5759" s="37">
        <v>1165095.0</v>
      </c>
      <c r="B5759" s="38"/>
      <c r="C5759" s="38"/>
    </row>
    <row r="5760" ht="19.5" customHeight="1">
      <c r="A5760" s="37">
        <v>2665643.0</v>
      </c>
      <c r="B5760" s="38"/>
      <c r="C5760" s="38"/>
    </row>
    <row r="5761" ht="19.5" customHeight="1">
      <c r="A5761" s="37">
        <v>400772.0</v>
      </c>
      <c r="B5761" s="38"/>
      <c r="C5761" s="38"/>
    </row>
    <row r="5762" ht="19.5" customHeight="1">
      <c r="A5762" s="37">
        <v>1562970.0</v>
      </c>
      <c r="B5762" s="38"/>
      <c r="C5762" s="38"/>
    </row>
    <row r="5763" ht="19.5" customHeight="1">
      <c r="A5763" s="37">
        <v>147047.0</v>
      </c>
      <c r="B5763" s="38"/>
      <c r="C5763" s="38"/>
    </row>
    <row r="5764" ht="19.5" customHeight="1">
      <c r="A5764" s="37">
        <v>392734.0</v>
      </c>
      <c r="B5764" s="38"/>
      <c r="C5764" s="38"/>
    </row>
    <row r="5765" ht="19.5" customHeight="1">
      <c r="A5765" s="37">
        <v>2044610.0</v>
      </c>
      <c r="B5765" s="38"/>
      <c r="C5765" s="38"/>
    </row>
    <row r="5766" ht="19.5" customHeight="1">
      <c r="A5766" s="37">
        <v>546871.0</v>
      </c>
      <c r="B5766" s="38"/>
      <c r="C5766" s="38"/>
    </row>
    <row r="5767" ht="19.5" customHeight="1">
      <c r="A5767" s="37">
        <v>398579.0</v>
      </c>
      <c r="B5767" s="38"/>
      <c r="C5767" s="38"/>
    </row>
    <row r="5768" ht="19.5" customHeight="1">
      <c r="A5768" s="37">
        <v>1141874.0</v>
      </c>
      <c r="B5768" s="38"/>
      <c r="C5768" s="38"/>
    </row>
    <row r="5769" ht="19.5" customHeight="1">
      <c r="A5769" s="37">
        <v>2509614.0</v>
      </c>
      <c r="B5769" s="38"/>
      <c r="C5769" s="38"/>
    </row>
    <row r="5770" ht="19.5" customHeight="1">
      <c r="A5770" s="37">
        <v>1509483.0</v>
      </c>
      <c r="B5770" s="38"/>
      <c r="C5770" s="38"/>
    </row>
    <row r="5771" ht="19.5" customHeight="1">
      <c r="A5771" s="37">
        <v>1880.0</v>
      </c>
      <c r="B5771" s="38"/>
      <c r="C5771" s="38"/>
    </row>
    <row r="5772" ht="19.5" customHeight="1">
      <c r="A5772" s="37">
        <v>1434072.0</v>
      </c>
      <c r="B5772" s="38"/>
      <c r="C5772" s="38"/>
    </row>
    <row r="5773" ht="19.5" customHeight="1">
      <c r="A5773" s="37">
        <v>1458425.0</v>
      </c>
      <c r="B5773" s="38"/>
      <c r="C5773" s="38"/>
    </row>
    <row r="5774" ht="19.5" customHeight="1">
      <c r="A5774" s="37">
        <v>1502764.0</v>
      </c>
      <c r="B5774" s="38"/>
      <c r="C5774" s="38"/>
    </row>
    <row r="5775" ht="19.5" customHeight="1">
      <c r="A5775" s="37">
        <v>1517551.0</v>
      </c>
      <c r="B5775" s="38"/>
      <c r="C5775" s="38"/>
    </row>
    <row r="5776" ht="19.5" customHeight="1">
      <c r="A5776" s="37">
        <v>1736287.0</v>
      </c>
      <c r="B5776" s="38"/>
      <c r="C5776" s="38"/>
    </row>
    <row r="5777" ht="19.5" customHeight="1">
      <c r="A5777" s="37">
        <v>2024405.0</v>
      </c>
      <c r="B5777" s="38"/>
      <c r="C5777" s="38"/>
    </row>
    <row r="5778" ht="19.5" customHeight="1">
      <c r="A5778" s="37">
        <v>1927122.0</v>
      </c>
      <c r="B5778" s="38"/>
      <c r="C5778" s="38"/>
    </row>
    <row r="5779" ht="19.5" customHeight="1">
      <c r="A5779" s="37">
        <v>1262739.0</v>
      </c>
      <c r="B5779" s="38"/>
      <c r="C5779" s="38"/>
    </row>
    <row r="5780" ht="19.5" customHeight="1">
      <c r="A5780" s="37">
        <v>765914.0</v>
      </c>
      <c r="B5780" s="38"/>
      <c r="C5780" s="38"/>
    </row>
    <row r="5781" ht="19.5" customHeight="1">
      <c r="A5781" s="37">
        <v>1985172.0</v>
      </c>
      <c r="B5781" s="38"/>
      <c r="C5781" s="38"/>
    </row>
    <row r="5782" ht="19.5" customHeight="1">
      <c r="A5782" s="37">
        <v>2498111.0</v>
      </c>
      <c r="B5782" s="38"/>
      <c r="C5782" s="38"/>
    </row>
    <row r="5783" ht="19.5" customHeight="1">
      <c r="A5783" s="37">
        <v>1926630.0</v>
      </c>
      <c r="B5783" s="38"/>
      <c r="C5783" s="38"/>
    </row>
    <row r="5784" ht="19.5" customHeight="1">
      <c r="A5784" s="37">
        <v>1403933.0</v>
      </c>
      <c r="B5784" s="38"/>
      <c r="C5784" s="38"/>
    </row>
    <row r="5785" ht="19.5" customHeight="1">
      <c r="A5785" s="37">
        <v>1291379.0</v>
      </c>
      <c r="B5785" s="38"/>
      <c r="C5785" s="38"/>
    </row>
    <row r="5786" ht="19.5" customHeight="1">
      <c r="A5786" s="37">
        <v>137838.0</v>
      </c>
      <c r="B5786" s="38"/>
      <c r="C5786" s="38"/>
    </row>
    <row r="5787" ht="19.5" customHeight="1">
      <c r="A5787" s="37">
        <v>125288.0</v>
      </c>
      <c r="B5787" s="38"/>
      <c r="C5787" s="38"/>
    </row>
    <row r="5788" ht="19.5" customHeight="1">
      <c r="A5788" s="37">
        <v>754429.0</v>
      </c>
      <c r="B5788" s="38"/>
      <c r="C5788" s="38"/>
    </row>
    <row r="5789" ht="19.5" customHeight="1">
      <c r="A5789" s="37">
        <v>690879.0</v>
      </c>
      <c r="B5789" s="38"/>
      <c r="C5789" s="38"/>
    </row>
    <row r="5790" ht="19.5" customHeight="1">
      <c r="A5790" s="37">
        <v>1532558.0</v>
      </c>
      <c r="B5790" s="38"/>
      <c r="C5790" s="38"/>
    </row>
    <row r="5791" ht="19.5" customHeight="1">
      <c r="A5791" s="37">
        <v>1449121.0</v>
      </c>
      <c r="B5791" s="38"/>
      <c r="C5791" s="38"/>
    </row>
    <row r="5792" ht="19.5" customHeight="1">
      <c r="A5792" s="37">
        <v>1736571.0</v>
      </c>
      <c r="B5792" s="38"/>
      <c r="C5792" s="38"/>
    </row>
    <row r="5793" ht="19.5" customHeight="1">
      <c r="A5793" s="37">
        <v>96773.0</v>
      </c>
      <c r="B5793" s="38"/>
      <c r="C5793" s="38"/>
    </row>
    <row r="5794" ht="19.5" customHeight="1">
      <c r="A5794" s="37">
        <v>1546107.0</v>
      </c>
      <c r="B5794" s="38"/>
      <c r="C5794" s="38"/>
    </row>
    <row r="5795" ht="19.5" customHeight="1">
      <c r="A5795" s="37">
        <v>450362.0</v>
      </c>
      <c r="B5795" s="38"/>
      <c r="C5795" s="38"/>
    </row>
    <row r="5796" ht="19.5" customHeight="1">
      <c r="A5796" s="37">
        <v>2743979.0</v>
      </c>
      <c r="B5796" s="38"/>
      <c r="C5796" s="38"/>
    </row>
    <row r="5797" ht="19.5" customHeight="1">
      <c r="A5797" s="37">
        <v>666509.0</v>
      </c>
      <c r="B5797" s="38"/>
      <c r="C5797" s="38"/>
    </row>
    <row r="5798" ht="19.5" customHeight="1">
      <c r="A5798" s="37">
        <v>1660080.0</v>
      </c>
      <c r="B5798" s="38"/>
      <c r="C5798" s="38"/>
    </row>
    <row r="5799" ht="19.5" customHeight="1">
      <c r="A5799" s="37">
        <v>392500.0</v>
      </c>
      <c r="B5799" s="38"/>
      <c r="C5799" s="38"/>
    </row>
    <row r="5800" ht="19.5" customHeight="1">
      <c r="A5800" s="37">
        <v>266117.0</v>
      </c>
      <c r="B5800" s="38"/>
      <c r="C5800" s="38"/>
    </row>
    <row r="5801" ht="19.5" customHeight="1">
      <c r="A5801" s="37">
        <v>442562.0</v>
      </c>
      <c r="B5801" s="38"/>
      <c r="C5801" s="38"/>
    </row>
    <row r="5802" ht="19.5" customHeight="1">
      <c r="A5802" s="37">
        <v>1225337.0</v>
      </c>
      <c r="B5802" s="38"/>
      <c r="C5802" s="38"/>
    </row>
    <row r="5803" ht="19.5" customHeight="1">
      <c r="A5803" s="37">
        <v>2021391.0</v>
      </c>
      <c r="B5803" s="38"/>
      <c r="C5803" s="38"/>
    </row>
    <row r="5804" ht="19.5" customHeight="1">
      <c r="A5804" s="37">
        <v>365340.0</v>
      </c>
      <c r="B5804" s="38"/>
      <c r="C5804" s="38"/>
    </row>
    <row r="5805" ht="19.5" customHeight="1">
      <c r="A5805" s="37">
        <v>1245417.0</v>
      </c>
      <c r="B5805" s="38"/>
      <c r="C5805" s="38"/>
    </row>
    <row r="5806" ht="19.5" customHeight="1">
      <c r="A5806" s="37">
        <v>2654249.0</v>
      </c>
      <c r="B5806" s="38"/>
      <c r="C5806" s="38"/>
    </row>
    <row r="5807" ht="19.5" customHeight="1">
      <c r="A5807" s="37">
        <v>1081904.0</v>
      </c>
      <c r="B5807" s="38"/>
      <c r="C5807" s="38"/>
    </row>
    <row r="5808" ht="19.5" customHeight="1">
      <c r="A5808" s="37">
        <v>377431.0</v>
      </c>
      <c r="B5808" s="38"/>
      <c r="C5808" s="38"/>
    </row>
    <row r="5809" ht="19.5" customHeight="1">
      <c r="A5809" s="37">
        <v>1938817.0</v>
      </c>
      <c r="B5809" s="38"/>
      <c r="C5809" s="38"/>
    </row>
    <row r="5810" ht="19.5" customHeight="1">
      <c r="A5810" s="37">
        <v>406818.0</v>
      </c>
      <c r="B5810" s="38"/>
      <c r="C5810" s="38"/>
    </row>
    <row r="5811" ht="19.5" customHeight="1">
      <c r="A5811" s="37">
        <v>1774971.0</v>
      </c>
      <c r="B5811" s="38"/>
      <c r="C5811" s="38"/>
    </row>
    <row r="5812" ht="19.5" customHeight="1">
      <c r="A5812" s="37">
        <v>2655001.0</v>
      </c>
      <c r="B5812" s="38"/>
      <c r="C5812" s="38"/>
    </row>
    <row r="5813" ht="19.5" customHeight="1">
      <c r="A5813" s="37">
        <v>1511210.0</v>
      </c>
      <c r="B5813" s="38"/>
      <c r="C5813" s="38"/>
    </row>
    <row r="5814" ht="19.5" customHeight="1">
      <c r="A5814" s="37">
        <v>1341683.0</v>
      </c>
      <c r="B5814" s="38"/>
      <c r="C5814" s="38"/>
    </row>
    <row r="5815" ht="19.5" customHeight="1">
      <c r="A5815" s="37">
        <v>1338009.0</v>
      </c>
      <c r="B5815" s="38"/>
      <c r="C5815" s="38"/>
    </row>
    <row r="5816" ht="19.5" customHeight="1">
      <c r="A5816" s="37">
        <v>2496640.0</v>
      </c>
      <c r="B5816" s="38"/>
      <c r="C5816" s="38"/>
    </row>
    <row r="5817" ht="19.5" customHeight="1">
      <c r="A5817" s="37">
        <v>2072590.0</v>
      </c>
      <c r="B5817" s="38"/>
      <c r="C5817" s="38"/>
    </row>
    <row r="5818" ht="19.5" customHeight="1">
      <c r="A5818" s="37">
        <v>1263008.0</v>
      </c>
      <c r="B5818" s="38"/>
      <c r="C5818" s="38"/>
    </row>
    <row r="5819" ht="19.5" customHeight="1">
      <c r="A5819" s="37">
        <v>1834515.0</v>
      </c>
      <c r="B5819" s="38"/>
      <c r="C5819" s="38"/>
    </row>
    <row r="5820" ht="19.5" customHeight="1">
      <c r="A5820" s="37">
        <v>2698828.0</v>
      </c>
      <c r="B5820" s="38"/>
      <c r="C5820" s="38"/>
    </row>
    <row r="5821" ht="19.5" customHeight="1">
      <c r="A5821" s="37">
        <v>2761452.0</v>
      </c>
      <c r="B5821" s="38"/>
      <c r="C5821" s="38"/>
    </row>
    <row r="5822" ht="19.5" customHeight="1">
      <c r="A5822" s="37">
        <v>2480626.0</v>
      </c>
      <c r="B5822" s="38"/>
      <c r="C5822" s="38"/>
    </row>
    <row r="5823" ht="19.5" customHeight="1">
      <c r="A5823" s="37">
        <v>1408204.0</v>
      </c>
      <c r="B5823" s="38"/>
      <c r="C5823" s="38"/>
    </row>
    <row r="5824" ht="19.5" customHeight="1">
      <c r="A5824" s="37">
        <v>252474.0</v>
      </c>
      <c r="B5824" s="38"/>
      <c r="C5824" s="38"/>
    </row>
    <row r="5825" ht="19.5" customHeight="1">
      <c r="A5825" s="37">
        <v>1300344.0</v>
      </c>
      <c r="B5825" s="38"/>
      <c r="C5825" s="38"/>
    </row>
    <row r="5826" ht="19.5" customHeight="1">
      <c r="A5826" s="37">
        <v>172044.0</v>
      </c>
      <c r="B5826" s="38"/>
      <c r="C5826" s="38"/>
    </row>
    <row r="5827" ht="19.5" customHeight="1">
      <c r="A5827" s="37">
        <v>439219.0</v>
      </c>
      <c r="B5827" s="38"/>
      <c r="C5827" s="38"/>
    </row>
    <row r="5828" ht="19.5" customHeight="1">
      <c r="A5828" s="37">
        <v>2183985.0</v>
      </c>
      <c r="B5828" s="38"/>
      <c r="C5828" s="38"/>
    </row>
    <row r="5829" ht="19.5" customHeight="1">
      <c r="A5829" s="37">
        <v>2528035.0</v>
      </c>
      <c r="B5829" s="38"/>
      <c r="C5829" s="38"/>
    </row>
    <row r="5830" ht="19.5" customHeight="1">
      <c r="A5830" s="37">
        <v>688079.0</v>
      </c>
      <c r="B5830" s="38"/>
      <c r="C5830" s="38"/>
    </row>
    <row r="5831" ht="19.5" customHeight="1">
      <c r="A5831" s="37">
        <v>33028.0</v>
      </c>
      <c r="B5831" s="38"/>
      <c r="C5831" s="38"/>
    </row>
    <row r="5832" ht="19.5" customHeight="1">
      <c r="A5832" s="37">
        <v>1403935.0</v>
      </c>
      <c r="B5832" s="38"/>
      <c r="C5832" s="38"/>
    </row>
    <row r="5833" ht="19.5" customHeight="1">
      <c r="A5833" s="37">
        <v>2052174.0</v>
      </c>
      <c r="B5833" s="38"/>
      <c r="C5833" s="38"/>
    </row>
    <row r="5834" ht="19.5" customHeight="1">
      <c r="A5834" s="37">
        <v>2613922.0</v>
      </c>
      <c r="B5834" s="38"/>
      <c r="C5834" s="38"/>
    </row>
    <row r="5835" ht="19.5" customHeight="1">
      <c r="A5835" s="37">
        <v>66427.0</v>
      </c>
      <c r="B5835" s="38"/>
      <c r="C5835" s="38"/>
    </row>
    <row r="5836" ht="19.5" customHeight="1">
      <c r="A5836" s="37">
        <v>1908690.0</v>
      </c>
      <c r="B5836" s="38"/>
      <c r="C5836" s="38"/>
    </row>
    <row r="5837" ht="19.5" customHeight="1">
      <c r="A5837" s="37">
        <v>1401685.0</v>
      </c>
      <c r="B5837" s="38"/>
      <c r="C5837" s="38"/>
    </row>
    <row r="5838" ht="19.5" customHeight="1">
      <c r="A5838" s="37">
        <v>391624.0</v>
      </c>
      <c r="B5838" s="38"/>
      <c r="C5838" s="38"/>
    </row>
    <row r="5839" ht="19.5" customHeight="1">
      <c r="A5839" s="37">
        <v>1460636.0</v>
      </c>
      <c r="B5839" s="38"/>
      <c r="C5839" s="38"/>
    </row>
    <row r="5840" ht="19.5" customHeight="1">
      <c r="A5840" s="37">
        <v>1453496.0</v>
      </c>
      <c r="B5840" s="38"/>
      <c r="C5840" s="38"/>
    </row>
    <row r="5841" ht="19.5" customHeight="1">
      <c r="A5841" s="37">
        <v>1070861.0</v>
      </c>
      <c r="B5841" s="38"/>
      <c r="C5841" s="38"/>
    </row>
    <row r="5842" ht="19.5" customHeight="1">
      <c r="A5842" s="37">
        <v>2598579.0</v>
      </c>
      <c r="B5842" s="38"/>
      <c r="C5842" s="38"/>
    </row>
    <row r="5843" ht="19.5" customHeight="1">
      <c r="A5843" s="37">
        <v>470453.0</v>
      </c>
      <c r="B5843" s="38"/>
      <c r="C5843" s="38"/>
    </row>
    <row r="5844" ht="19.5" customHeight="1">
      <c r="A5844" s="37">
        <v>1034807.0</v>
      </c>
      <c r="B5844" s="38"/>
      <c r="C5844" s="38"/>
    </row>
    <row r="5845" ht="19.5" customHeight="1">
      <c r="A5845" s="37">
        <v>888062.0</v>
      </c>
      <c r="B5845" s="38"/>
      <c r="C5845" s="38"/>
    </row>
    <row r="5846" ht="19.5" customHeight="1">
      <c r="A5846" s="37">
        <v>1349785.0</v>
      </c>
      <c r="B5846" s="38"/>
      <c r="C5846" s="38"/>
    </row>
    <row r="5847" ht="19.5" customHeight="1">
      <c r="A5847" s="37">
        <v>397291.0</v>
      </c>
      <c r="B5847" s="38"/>
      <c r="C5847" s="38"/>
    </row>
    <row r="5848" ht="19.5" customHeight="1">
      <c r="A5848" s="37">
        <v>1487956.0</v>
      </c>
      <c r="B5848" s="38"/>
      <c r="C5848" s="38"/>
    </row>
    <row r="5849" ht="19.5" customHeight="1">
      <c r="A5849" s="37">
        <v>1434191.0</v>
      </c>
      <c r="B5849" s="38"/>
      <c r="C5849" s="38"/>
    </row>
    <row r="5850" ht="19.5" customHeight="1">
      <c r="A5850" s="37">
        <v>1863.0</v>
      </c>
      <c r="B5850" s="38"/>
      <c r="C5850" s="38"/>
    </row>
    <row r="5851" ht="19.5" customHeight="1">
      <c r="A5851" s="37">
        <v>1965586.0</v>
      </c>
      <c r="B5851" s="38"/>
      <c r="C5851" s="38"/>
    </row>
    <row r="5852" ht="19.5" customHeight="1">
      <c r="A5852" s="37">
        <v>1908524.0</v>
      </c>
      <c r="B5852" s="38"/>
      <c r="C5852" s="38"/>
    </row>
    <row r="5853" ht="19.5" customHeight="1">
      <c r="A5853" s="37">
        <v>273035.0</v>
      </c>
      <c r="B5853" s="38"/>
      <c r="C5853" s="38"/>
    </row>
    <row r="5854" ht="19.5" customHeight="1">
      <c r="A5854" s="37">
        <v>1212491.0</v>
      </c>
      <c r="B5854" s="38"/>
      <c r="C5854" s="38"/>
    </row>
    <row r="5855" ht="19.5" customHeight="1">
      <c r="A5855" s="37">
        <v>1578199.0</v>
      </c>
      <c r="B5855" s="38"/>
      <c r="C5855" s="38"/>
    </row>
    <row r="5856" ht="19.5" customHeight="1">
      <c r="A5856" s="37">
        <v>92401.0</v>
      </c>
      <c r="B5856" s="38"/>
      <c r="C5856" s="38"/>
    </row>
    <row r="5857" ht="19.5" customHeight="1">
      <c r="A5857" s="37">
        <v>1608942.0</v>
      </c>
      <c r="B5857" s="38"/>
      <c r="C5857" s="38"/>
    </row>
    <row r="5858" ht="19.5" customHeight="1">
      <c r="A5858" s="37">
        <v>48466.0</v>
      </c>
      <c r="B5858" s="38"/>
      <c r="C5858" s="38"/>
    </row>
    <row r="5859" ht="19.5" customHeight="1">
      <c r="A5859" s="37">
        <v>1742687.0</v>
      </c>
      <c r="B5859" s="38"/>
      <c r="C5859" s="38"/>
    </row>
    <row r="5860" ht="19.5" customHeight="1">
      <c r="A5860" s="37">
        <v>446471.0</v>
      </c>
      <c r="B5860" s="38"/>
      <c r="C5860" s="38"/>
    </row>
    <row r="5861" ht="19.5" customHeight="1">
      <c r="A5861" s="37">
        <v>1266600.0</v>
      </c>
      <c r="B5861" s="38"/>
      <c r="C5861" s="38"/>
    </row>
    <row r="5862" ht="19.5" customHeight="1">
      <c r="A5862" s="37">
        <v>796606.0</v>
      </c>
      <c r="B5862" s="38"/>
      <c r="C5862" s="38"/>
    </row>
    <row r="5863" ht="19.5" customHeight="1">
      <c r="A5863" s="37">
        <v>762211.0</v>
      </c>
      <c r="B5863" s="38"/>
      <c r="C5863" s="38"/>
    </row>
    <row r="5864" ht="19.5" customHeight="1">
      <c r="A5864" s="37">
        <v>1003237.0</v>
      </c>
      <c r="B5864" s="38"/>
      <c r="C5864" s="38"/>
    </row>
    <row r="5865" ht="19.5" customHeight="1">
      <c r="A5865" s="37">
        <v>452652.0</v>
      </c>
      <c r="B5865" s="38"/>
      <c r="C5865" s="38"/>
    </row>
    <row r="5866" ht="19.5" customHeight="1">
      <c r="A5866" s="37">
        <v>1784714.0</v>
      </c>
      <c r="B5866" s="38"/>
      <c r="C5866" s="38"/>
    </row>
    <row r="5867" ht="19.5" customHeight="1">
      <c r="A5867" s="37">
        <v>2497878.0</v>
      </c>
      <c r="B5867" s="38"/>
      <c r="C5867" s="38"/>
    </row>
    <row r="5868" ht="19.5" customHeight="1">
      <c r="A5868" s="37">
        <v>1284664.0</v>
      </c>
      <c r="B5868" s="38"/>
      <c r="C5868" s="38"/>
    </row>
    <row r="5869" ht="19.5" customHeight="1">
      <c r="A5869" s="37">
        <v>2184347.0</v>
      </c>
      <c r="B5869" s="38"/>
      <c r="C5869" s="38"/>
    </row>
    <row r="5870" ht="19.5" customHeight="1">
      <c r="A5870" s="37">
        <v>2697033.0</v>
      </c>
      <c r="B5870" s="38"/>
      <c r="C5870" s="38"/>
    </row>
    <row r="5871" ht="19.5" customHeight="1">
      <c r="A5871" s="37">
        <v>1121295.0</v>
      </c>
      <c r="B5871" s="38"/>
      <c r="C5871" s="38"/>
    </row>
    <row r="5872" ht="19.5" customHeight="1">
      <c r="A5872" s="37">
        <v>1123281.0</v>
      </c>
      <c r="B5872" s="38"/>
      <c r="C5872" s="38"/>
    </row>
    <row r="5873" ht="19.5" customHeight="1">
      <c r="A5873" s="37">
        <v>274592.0</v>
      </c>
      <c r="B5873" s="38"/>
      <c r="C5873" s="38"/>
    </row>
    <row r="5874" ht="19.5" customHeight="1">
      <c r="A5874" s="37">
        <v>948102.0</v>
      </c>
      <c r="B5874" s="38"/>
      <c r="C5874" s="38"/>
    </row>
    <row r="5875" ht="19.5" customHeight="1">
      <c r="A5875" s="37">
        <v>1076126.0</v>
      </c>
      <c r="B5875" s="38"/>
      <c r="C5875" s="38"/>
    </row>
    <row r="5876" ht="19.5" customHeight="1">
      <c r="A5876" s="37">
        <v>1749.0</v>
      </c>
      <c r="B5876" s="38"/>
      <c r="C5876" s="38"/>
    </row>
    <row r="5877" ht="19.5" customHeight="1">
      <c r="A5877" s="37">
        <v>872983.0</v>
      </c>
      <c r="B5877" s="38"/>
      <c r="C5877" s="38"/>
    </row>
    <row r="5878" ht="19.5" customHeight="1">
      <c r="A5878" s="37">
        <v>1528744.0</v>
      </c>
      <c r="B5878" s="38"/>
      <c r="C5878" s="38"/>
    </row>
    <row r="5879" ht="19.5" customHeight="1">
      <c r="A5879" s="37">
        <v>335543.0</v>
      </c>
      <c r="B5879" s="38"/>
      <c r="C5879" s="38"/>
    </row>
    <row r="5880" ht="19.5" customHeight="1">
      <c r="A5880" s="37">
        <v>2528004.0</v>
      </c>
      <c r="B5880" s="38"/>
      <c r="C5880" s="38"/>
    </row>
    <row r="5881" ht="19.5" customHeight="1">
      <c r="A5881" s="37">
        <v>1230734.0</v>
      </c>
      <c r="B5881" s="38"/>
      <c r="C5881" s="38"/>
    </row>
    <row r="5882" ht="19.5" customHeight="1">
      <c r="A5882" s="37">
        <v>1655439.0</v>
      </c>
      <c r="B5882" s="38"/>
      <c r="C5882" s="38"/>
    </row>
    <row r="5883" ht="19.5" customHeight="1">
      <c r="A5883" s="37">
        <v>1403540.0</v>
      </c>
      <c r="B5883" s="38"/>
      <c r="C5883" s="38"/>
    </row>
    <row r="5884" ht="19.5" customHeight="1">
      <c r="A5884" s="37">
        <v>63737.0</v>
      </c>
      <c r="B5884" s="38"/>
      <c r="C5884" s="38"/>
    </row>
    <row r="5885" ht="19.5" customHeight="1">
      <c r="A5885" s="37">
        <v>2706094.0</v>
      </c>
      <c r="B5885" s="38"/>
      <c r="C5885" s="38"/>
    </row>
    <row r="5886" ht="19.5" customHeight="1">
      <c r="A5886" s="37">
        <v>2059302.0</v>
      </c>
      <c r="B5886" s="38"/>
      <c r="C5886" s="38"/>
    </row>
    <row r="5887" ht="19.5" customHeight="1">
      <c r="A5887" s="37">
        <v>2761107.0</v>
      </c>
      <c r="B5887" s="38"/>
      <c r="C5887" s="38"/>
    </row>
    <row r="5888" ht="19.5" customHeight="1">
      <c r="A5888" s="37">
        <v>2561925.0</v>
      </c>
      <c r="B5888" s="38"/>
      <c r="C5888" s="38"/>
    </row>
    <row r="5889" ht="19.5" customHeight="1">
      <c r="A5889" s="37">
        <v>2530453.0</v>
      </c>
      <c r="B5889" s="38"/>
      <c r="C5889" s="38"/>
    </row>
    <row r="5890" ht="19.5" customHeight="1">
      <c r="A5890" s="37">
        <v>397290.0</v>
      </c>
      <c r="B5890" s="38"/>
      <c r="C5890" s="38"/>
    </row>
    <row r="5891" ht="19.5" customHeight="1">
      <c r="A5891" s="37">
        <v>468056.0</v>
      </c>
      <c r="B5891" s="38"/>
      <c r="C5891" s="38"/>
    </row>
    <row r="5892" ht="19.5" customHeight="1">
      <c r="A5892" s="37">
        <v>557598.0</v>
      </c>
      <c r="B5892" s="38"/>
      <c r="C5892" s="38"/>
    </row>
    <row r="5893" ht="19.5" customHeight="1">
      <c r="A5893" s="37">
        <v>511995.0</v>
      </c>
      <c r="B5893" s="38"/>
      <c r="C5893" s="38"/>
    </row>
    <row r="5894" ht="19.5" customHeight="1">
      <c r="A5894" s="37">
        <v>444923.0</v>
      </c>
      <c r="B5894" s="38"/>
      <c r="C5894" s="38"/>
    </row>
    <row r="5895" ht="19.5" customHeight="1">
      <c r="A5895" s="37">
        <v>997872.0</v>
      </c>
      <c r="B5895" s="38"/>
      <c r="C5895" s="38"/>
    </row>
    <row r="5896" ht="19.5" customHeight="1">
      <c r="A5896" s="37">
        <v>665792.0</v>
      </c>
      <c r="B5896" s="38"/>
      <c r="C5896" s="38"/>
    </row>
    <row r="5897" ht="19.5" customHeight="1">
      <c r="A5897" s="37">
        <v>877406.0</v>
      </c>
      <c r="B5897" s="38"/>
      <c r="C5897" s="38"/>
    </row>
    <row r="5898" ht="19.5" customHeight="1">
      <c r="A5898" s="37">
        <v>1576605.0</v>
      </c>
      <c r="B5898" s="38"/>
      <c r="C5898" s="38"/>
    </row>
    <row r="5899" ht="19.5" customHeight="1">
      <c r="A5899" s="37">
        <v>400777.0</v>
      </c>
      <c r="B5899" s="38"/>
      <c r="C5899" s="38"/>
    </row>
    <row r="5900" ht="19.5" customHeight="1">
      <c r="A5900" s="37">
        <v>1929267.0</v>
      </c>
      <c r="B5900" s="38"/>
      <c r="C5900" s="38"/>
    </row>
    <row r="5901" ht="19.5" customHeight="1">
      <c r="A5901" s="37">
        <v>2563443.0</v>
      </c>
      <c r="B5901" s="38"/>
      <c r="C5901" s="38"/>
    </row>
    <row r="5902" ht="19.5" customHeight="1">
      <c r="A5902" s="37">
        <v>2058089.0</v>
      </c>
      <c r="B5902" s="38"/>
      <c r="C5902" s="38"/>
    </row>
    <row r="5903" ht="19.5" customHeight="1">
      <c r="A5903" s="37">
        <v>1032067.0</v>
      </c>
      <c r="B5903" s="38"/>
      <c r="C5903" s="38"/>
    </row>
    <row r="5904" ht="19.5" customHeight="1">
      <c r="A5904" s="37">
        <v>2172121.0</v>
      </c>
      <c r="B5904" s="38"/>
      <c r="C5904" s="38"/>
    </row>
    <row r="5905" ht="19.5" customHeight="1">
      <c r="A5905" s="37">
        <v>1933778.0</v>
      </c>
      <c r="B5905" s="38"/>
      <c r="C5905" s="38"/>
    </row>
    <row r="5906" ht="19.5" customHeight="1">
      <c r="A5906" s="37">
        <v>649638.0</v>
      </c>
      <c r="B5906" s="38"/>
      <c r="C5906" s="38"/>
    </row>
    <row r="5907" ht="19.5" customHeight="1">
      <c r="A5907" s="37">
        <v>375574.0</v>
      </c>
      <c r="B5907" s="38"/>
      <c r="C5907" s="38"/>
    </row>
    <row r="5908" ht="19.5" customHeight="1">
      <c r="A5908" s="37">
        <v>1660198.0</v>
      </c>
      <c r="B5908" s="38"/>
      <c r="C5908" s="38"/>
    </row>
    <row r="5909" ht="19.5" customHeight="1">
      <c r="A5909" s="37">
        <v>375489.0</v>
      </c>
      <c r="B5909" s="38"/>
      <c r="C5909" s="38"/>
    </row>
    <row r="5910" ht="19.5" customHeight="1">
      <c r="A5910" s="37">
        <v>2502781.0</v>
      </c>
      <c r="B5910" s="38"/>
      <c r="C5910" s="38"/>
    </row>
    <row r="5911" ht="19.5" customHeight="1">
      <c r="A5911" s="37">
        <v>1928574.0</v>
      </c>
      <c r="B5911" s="38"/>
      <c r="C5911" s="38"/>
    </row>
    <row r="5912" ht="19.5" customHeight="1">
      <c r="A5912" s="37">
        <v>1633203.0</v>
      </c>
      <c r="B5912" s="38"/>
      <c r="C5912" s="38"/>
    </row>
    <row r="5913" ht="19.5" customHeight="1">
      <c r="A5913" s="37">
        <v>1523417.0</v>
      </c>
      <c r="B5913" s="38"/>
      <c r="C5913" s="38"/>
    </row>
    <row r="5914" ht="19.5" customHeight="1">
      <c r="A5914" s="37">
        <v>1609103.0</v>
      </c>
      <c r="B5914" s="38"/>
      <c r="C5914" s="38"/>
    </row>
    <row r="5915" ht="19.5" customHeight="1">
      <c r="A5915" s="37">
        <v>485915.0</v>
      </c>
      <c r="B5915" s="38"/>
      <c r="C5915" s="38"/>
    </row>
    <row r="5916" ht="19.5" customHeight="1">
      <c r="A5916" s="37">
        <v>1790137.0</v>
      </c>
      <c r="B5916" s="38"/>
      <c r="C5916" s="38"/>
    </row>
    <row r="5917" ht="19.5" customHeight="1">
      <c r="A5917" s="37">
        <v>391936.0</v>
      </c>
      <c r="B5917" s="38"/>
      <c r="C5917" s="38"/>
    </row>
    <row r="5918" ht="19.5" customHeight="1">
      <c r="A5918" s="37">
        <v>1402861.0</v>
      </c>
      <c r="B5918" s="38"/>
      <c r="C5918" s="38"/>
    </row>
    <row r="5919" ht="19.5" customHeight="1">
      <c r="A5919" s="37">
        <v>116849.0</v>
      </c>
      <c r="B5919" s="38"/>
      <c r="C5919" s="38"/>
    </row>
    <row r="5920" ht="19.5" customHeight="1">
      <c r="A5920" s="37">
        <v>1520821.0</v>
      </c>
      <c r="B5920" s="38"/>
      <c r="C5920" s="38"/>
    </row>
    <row r="5921" ht="19.5" customHeight="1">
      <c r="A5921" s="37">
        <v>313595.0</v>
      </c>
      <c r="B5921" s="38"/>
      <c r="C5921" s="38"/>
    </row>
    <row r="5922" ht="19.5" customHeight="1">
      <c r="A5922" s="37">
        <v>515620.0</v>
      </c>
      <c r="B5922" s="38"/>
      <c r="C5922" s="38"/>
    </row>
    <row r="5923" ht="19.5" customHeight="1">
      <c r="A5923" s="37">
        <v>2666100.0</v>
      </c>
      <c r="B5923" s="38"/>
      <c r="C5923" s="38"/>
    </row>
    <row r="5924" ht="19.5" customHeight="1">
      <c r="A5924" s="37">
        <v>868595.0</v>
      </c>
      <c r="B5924" s="38"/>
      <c r="C5924" s="38"/>
    </row>
    <row r="5925" ht="19.5" customHeight="1">
      <c r="A5925" s="37">
        <v>52774.0</v>
      </c>
      <c r="B5925" s="38"/>
      <c r="C5925" s="38"/>
    </row>
    <row r="5926" ht="19.5" customHeight="1">
      <c r="A5926" s="37">
        <v>1891970.0</v>
      </c>
      <c r="B5926" s="38"/>
      <c r="C5926" s="38"/>
    </row>
    <row r="5927" ht="19.5" customHeight="1">
      <c r="A5927" s="37">
        <v>1941349.0</v>
      </c>
      <c r="B5927" s="38"/>
      <c r="C5927" s="38"/>
    </row>
    <row r="5928" ht="19.5" customHeight="1">
      <c r="A5928" s="37">
        <v>104098.0</v>
      </c>
      <c r="B5928" s="38"/>
      <c r="C5928" s="38"/>
    </row>
    <row r="5929" ht="19.5" customHeight="1">
      <c r="A5929" s="37">
        <v>2485118.0</v>
      </c>
      <c r="B5929" s="38"/>
      <c r="C5929" s="38"/>
    </row>
    <row r="5930" ht="19.5" customHeight="1">
      <c r="A5930" s="37">
        <v>1798227.0</v>
      </c>
      <c r="B5930" s="38"/>
      <c r="C5930" s="38"/>
    </row>
    <row r="5931" ht="19.5" customHeight="1">
      <c r="A5931" s="37">
        <v>2234116.0</v>
      </c>
      <c r="B5931" s="38"/>
      <c r="C5931" s="38"/>
    </row>
    <row r="5932" ht="19.5" customHeight="1">
      <c r="A5932" s="37">
        <v>445974.0</v>
      </c>
      <c r="B5932" s="38"/>
      <c r="C5932" s="38"/>
    </row>
    <row r="5933" ht="19.5" customHeight="1">
      <c r="A5933" s="37">
        <v>305977.0</v>
      </c>
      <c r="B5933" s="38"/>
      <c r="C5933" s="38"/>
    </row>
    <row r="5934" ht="19.5" customHeight="1">
      <c r="A5934" s="37">
        <v>1353134.0</v>
      </c>
      <c r="B5934" s="38"/>
      <c r="C5934" s="38"/>
    </row>
    <row r="5935" ht="19.5" customHeight="1">
      <c r="A5935" s="37">
        <v>156586.0</v>
      </c>
      <c r="B5935" s="38"/>
      <c r="C5935" s="38"/>
    </row>
    <row r="5936" ht="19.5" customHeight="1">
      <c r="A5936" s="37">
        <v>1515439.0</v>
      </c>
      <c r="B5936" s="38"/>
      <c r="C5936" s="38"/>
    </row>
    <row r="5937" ht="19.5" customHeight="1">
      <c r="A5937" s="37">
        <v>2599297.0</v>
      </c>
      <c r="B5937" s="38"/>
      <c r="C5937" s="38"/>
    </row>
    <row r="5938" ht="19.5" customHeight="1">
      <c r="A5938" s="37">
        <v>290398.0</v>
      </c>
      <c r="B5938" s="38"/>
      <c r="C5938" s="38"/>
    </row>
    <row r="5939" ht="19.5" customHeight="1">
      <c r="A5939" s="37">
        <v>1123069.0</v>
      </c>
      <c r="B5939" s="38"/>
      <c r="C5939" s="38"/>
    </row>
    <row r="5940" ht="19.5" customHeight="1">
      <c r="A5940" s="37">
        <v>51670.0</v>
      </c>
      <c r="B5940" s="38"/>
      <c r="C5940" s="38"/>
    </row>
    <row r="5941" ht="19.5" customHeight="1">
      <c r="A5941" s="37">
        <v>1855377.0</v>
      </c>
      <c r="B5941" s="38"/>
      <c r="C5941" s="38"/>
    </row>
    <row r="5942" ht="19.5" customHeight="1">
      <c r="A5942" s="37">
        <v>367477.0</v>
      </c>
      <c r="B5942" s="38"/>
      <c r="C5942" s="38"/>
    </row>
    <row r="5943" ht="19.5" customHeight="1">
      <c r="A5943" s="37">
        <v>416873.0</v>
      </c>
      <c r="B5943" s="38"/>
      <c r="C5943" s="38"/>
    </row>
    <row r="5944" ht="19.5" customHeight="1">
      <c r="A5944" s="37">
        <v>886377.0</v>
      </c>
      <c r="B5944" s="38"/>
      <c r="C5944" s="38"/>
    </row>
    <row r="5945" ht="19.5" customHeight="1">
      <c r="A5945" s="37">
        <v>634462.0</v>
      </c>
      <c r="B5945" s="38"/>
      <c r="C5945" s="38"/>
    </row>
    <row r="5946" ht="19.5" customHeight="1">
      <c r="A5946" s="37">
        <v>2681556.0</v>
      </c>
      <c r="B5946" s="38"/>
      <c r="C5946" s="38"/>
    </row>
    <row r="5947" ht="19.5" customHeight="1">
      <c r="A5947" s="37">
        <v>1639690.0</v>
      </c>
      <c r="B5947" s="38"/>
      <c r="C5947" s="38"/>
    </row>
    <row r="5948" ht="19.5" customHeight="1">
      <c r="A5948" s="37">
        <v>1229520.0</v>
      </c>
      <c r="B5948" s="38"/>
      <c r="C5948" s="38"/>
    </row>
    <row r="5949" ht="19.5" customHeight="1">
      <c r="A5949" s="37">
        <v>1273429.0</v>
      </c>
      <c r="B5949" s="38"/>
      <c r="C5949" s="38"/>
    </row>
    <row r="5950" ht="19.5" customHeight="1">
      <c r="A5950" s="37">
        <v>2832407.0</v>
      </c>
      <c r="B5950" s="38"/>
      <c r="C5950" s="38"/>
    </row>
    <row r="5951" ht="19.5" customHeight="1">
      <c r="A5951" s="37">
        <v>372463.0</v>
      </c>
      <c r="B5951" s="38"/>
      <c r="C5951" s="38"/>
    </row>
    <row r="5952" ht="19.5" customHeight="1">
      <c r="A5952" s="37">
        <v>1855336.0</v>
      </c>
      <c r="B5952" s="38"/>
      <c r="C5952" s="38"/>
    </row>
    <row r="5953" ht="19.5" customHeight="1">
      <c r="A5953" s="37">
        <v>2728836.0</v>
      </c>
      <c r="B5953" s="38"/>
      <c r="C5953" s="38"/>
    </row>
    <row r="5954" ht="19.5" customHeight="1">
      <c r="A5954" s="37">
        <v>60894.0</v>
      </c>
      <c r="B5954" s="38"/>
      <c r="C5954" s="38"/>
    </row>
    <row r="5955" ht="19.5" customHeight="1">
      <c r="A5955" s="37">
        <v>1358423.0</v>
      </c>
      <c r="B5955" s="38"/>
      <c r="C5955" s="38"/>
    </row>
    <row r="5956" ht="19.5" customHeight="1">
      <c r="A5956" s="37">
        <v>1187852.0</v>
      </c>
      <c r="B5956" s="38"/>
      <c r="C5956" s="38"/>
    </row>
    <row r="5957" ht="19.5" customHeight="1">
      <c r="A5957" s="37">
        <v>699437.0</v>
      </c>
      <c r="B5957" s="38"/>
      <c r="C5957" s="38"/>
    </row>
    <row r="5958" ht="19.5" customHeight="1">
      <c r="A5958" s="37">
        <v>434014.0</v>
      </c>
      <c r="B5958" s="38"/>
      <c r="C5958" s="38"/>
    </row>
    <row r="5959" ht="19.5" customHeight="1">
      <c r="A5959" s="37">
        <v>1920422.0</v>
      </c>
      <c r="B5959" s="38"/>
      <c r="C5959" s="38"/>
    </row>
    <row r="5960" ht="19.5" customHeight="1">
      <c r="A5960" s="37">
        <v>44010.0</v>
      </c>
      <c r="B5960" s="38"/>
      <c r="C5960" s="38"/>
    </row>
    <row r="5961" ht="19.5" customHeight="1">
      <c r="A5961" s="37">
        <v>1193682.0</v>
      </c>
      <c r="B5961" s="38"/>
      <c r="C5961" s="38"/>
    </row>
    <row r="5962" ht="19.5" customHeight="1">
      <c r="A5962" s="37">
        <v>1263070.0</v>
      </c>
      <c r="B5962" s="38"/>
      <c r="C5962" s="38"/>
    </row>
    <row r="5963" ht="19.5" customHeight="1">
      <c r="A5963" s="37">
        <v>217031.0</v>
      </c>
      <c r="B5963" s="38"/>
      <c r="C5963" s="38"/>
    </row>
    <row r="5964" ht="19.5" customHeight="1">
      <c r="A5964" s="37">
        <v>36842.0</v>
      </c>
      <c r="B5964" s="38"/>
      <c r="C5964" s="38"/>
    </row>
    <row r="5965" ht="19.5" customHeight="1">
      <c r="A5965" s="37">
        <v>1758689.0</v>
      </c>
      <c r="B5965" s="38"/>
      <c r="C5965" s="38"/>
    </row>
    <row r="5966" ht="19.5" customHeight="1">
      <c r="A5966" s="37">
        <v>1784719.0</v>
      </c>
      <c r="B5966" s="38"/>
      <c r="C5966" s="38"/>
    </row>
    <row r="5967" ht="19.5" customHeight="1">
      <c r="A5967" s="37">
        <v>1736349.0</v>
      </c>
      <c r="B5967" s="38"/>
      <c r="C5967" s="38"/>
    </row>
    <row r="5968" ht="19.5" customHeight="1">
      <c r="A5968" s="37">
        <v>2717324.0</v>
      </c>
      <c r="B5968" s="38"/>
      <c r="C5968" s="38"/>
    </row>
    <row r="5969" ht="19.5" customHeight="1">
      <c r="A5969" s="37">
        <v>2491711.0</v>
      </c>
      <c r="B5969" s="38"/>
      <c r="C5969" s="38"/>
    </row>
    <row r="5970" ht="19.5" customHeight="1">
      <c r="A5970" s="37">
        <v>153493.0</v>
      </c>
      <c r="B5970" s="38"/>
      <c r="C5970" s="38"/>
    </row>
    <row r="5971" ht="19.5" customHeight="1">
      <c r="A5971" s="37">
        <v>202750.0</v>
      </c>
      <c r="B5971" s="38"/>
      <c r="C5971" s="38"/>
    </row>
    <row r="5972" ht="19.5" customHeight="1">
      <c r="A5972" s="37">
        <v>1341679.0</v>
      </c>
      <c r="B5972" s="38"/>
      <c r="C5972" s="38"/>
    </row>
    <row r="5973" ht="19.5" customHeight="1">
      <c r="A5973" s="37">
        <v>2126983.0</v>
      </c>
      <c r="B5973" s="38"/>
      <c r="C5973" s="38"/>
    </row>
    <row r="5974" ht="19.5" customHeight="1">
      <c r="A5974" s="37">
        <v>2202149.0</v>
      </c>
      <c r="B5974" s="38"/>
      <c r="C5974" s="38"/>
    </row>
    <row r="5975" ht="19.5" customHeight="1">
      <c r="A5975" s="37">
        <v>1262583.0</v>
      </c>
      <c r="B5975" s="38"/>
      <c r="C5975" s="38"/>
    </row>
    <row r="5976" ht="19.5" customHeight="1">
      <c r="A5976" s="37">
        <v>122586.0</v>
      </c>
      <c r="B5976" s="38"/>
      <c r="C5976" s="38"/>
    </row>
    <row r="5977" ht="19.5" customHeight="1">
      <c r="A5977" s="37">
        <v>768535.0</v>
      </c>
      <c r="B5977" s="38"/>
      <c r="C5977" s="38"/>
    </row>
    <row r="5978" ht="19.5" customHeight="1">
      <c r="A5978" s="37">
        <v>270921.0</v>
      </c>
      <c r="B5978" s="38"/>
      <c r="C5978" s="38"/>
    </row>
    <row r="5979" ht="19.5" customHeight="1">
      <c r="A5979" s="37">
        <v>29428.0</v>
      </c>
      <c r="B5979" s="38"/>
      <c r="C5979" s="38"/>
    </row>
    <row r="5980" ht="19.5" customHeight="1">
      <c r="A5980" s="37">
        <v>2052941.0</v>
      </c>
      <c r="B5980" s="38"/>
      <c r="C5980" s="38"/>
    </row>
    <row r="5981" ht="19.5" customHeight="1">
      <c r="A5981" s="37">
        <v>68209.0</v>
      </c>
      <c r="B5981" s="38"/>
      <c r="C5981" s="38"/>
    </row>
    <row r="5982" ht="19.5" customHeight="1">
      <c r="A5982" s="37">
        <v>1125847.0</v>
      </c>
      <c r="B5982" s="38"/>
      <c r="C5982" s="38"/>
    </row>
    <row r="5983" ht="19.5" customHeight="1">
      <c r="A5983" s="37">
        <v>2496102.0</v>
      </c>
      <c r="B5983" s="38"/>
      <c r="C5983" s="38"/>
    </row>
    <row r="5984" ht="19.5" customHeight="1">
      <c r="A5984" s="37">
        <v>1903694.0</v>
      </c>
      <c r="B5984" s="38"/>
      <c r="C5984" s="38"/>
    </row>
    <row r="5985" ht="19.5" customHeight="1">
      <c r="A5985" s="37">
        <v>1520817.0</v>
      </c>
      <c r="B5985" s="38"/>
      <c r="C5985" s="38"/>
    </row>
    <row r="5986" ht="19.5" customHeight="1">
      <c r="A5986" s="37">
        <v>1642647.0</v>
      </c>
      <c r="B5986" s="38"/>
      <c r="C5986" s="38"/>
    </row>
    <row r="5987" ht="19.5" customHeight="1">
      <c r="A5987" s="37">
        <v>580332.0</v>
      </c>
      <c r="B5987" s="38"/>
      <c r="C5987" s="38"/>
    </row>
    <row r="5988" ht="19.5" customHeight="1">
      <c r="A5988" s="37">
        <v>333140.0</v>
      </c>
      <c r="B5988" s="38"/>
      <c r="C5988" s="38"/>
    </row>
    <row r="5989" ht="19.5" customHeight="1">
      <c r="A5989" s="37">
        <v>564137.0</v>
      </c>
      <c r="B5989" s="38"/>
      <c r="C5989" s="38"/>
    </row>
    <row r="5990" ht="19.5" customHeight="1">
      <c r="A5990" s="37">
        <v>2511995.0</v>
      </c>
      <c r="B5990" s="38"/>
      <c r="C5990" s="38"/>
    </row>
    <row r="5991" ht="19.5" customHeight="1">
      <c r="A5991" s="37">
        <v>643867.0</v>
      </c>
      <c r="B5991" s="38"/>
      <c r="C5991" s="38"/>
    </row>
    <row r="5992" ht="19.5" customHeight="1">
      <c r="A5992" s="37">
        <v>2320861.0</v>
      </c>
      <c r="B5992" s="38"/>
      <c r="C5992" s="38"/>
    </row>
    <row r="5993" ht="19.5" customHeight="1">
      <c r="A5993" s="37">
        <v>1350067.0</v>
      </c>
      <c r="B5993" s="38"/>
      <c r="C5993" s="38"/>
    </row>
    <row r="5994" ht="19.5" customHeight="1">
      <c r="A5994" s="37">
        <v>980254.0</v>
      </c>
      <c r="B5994" s="38"/>
      <c r="C5994" s="38"/>
    </row>
    <row r="5995" ht="19.5" customHeight="1">
      <c r="A5995" s="37">
        <v>36811.0</v>
      </c>
      <c r="B5995" s="38"/>
      <c r="C5995" s="38"/>
    </row>
    <row r="5996" ht="19.5" customHeight="1">
      <c r="A5996" s="37">
        <v>1262940.0</v>
      </c>
      <c r="B5996" s="38"/>
      <c r="C5996" s="38"/>
    </row>
    <row r="5997" ht="19.5" customHeight="1">
      <c r="A5997" s="37">
        <v>2233853.0</v>
      </c>
      <c r="B5997" s="38"/>
      <c r="C5997" s="38"/>
    </row>
    <row r="5998" ht="19.5" customHeight="1">
      <c r="A5998" s="37">
        <v>1308866.0</v>
      </c>
      <c r="B5998" s="38"/>
      <c r="C5998" s="38"/>
    </row>
    <row r="5999" ht="19.5" customHeight="1">
      <c r="A5999" s="37">
        <v>627688.0</v>
      </c>
      <c r="B5999" s="38"/>
      <c r="C5999" s="38"/>
    </row>
    <row r="6000" ht="19.5" customHeight="1">
      <c r="A6000" s="37">
        <v>2316527.0</v>
      </c>
      <c r="B6000" s="38"/>
      <c r="C6000" s="38"/>
    </row>
    <row r="6001" ht="19.5" customHeight="1">
      <c r="A6001" s="37">
        <v>512643.0</v>
      </c>
      <c r="B6001" s="38"/>
      <c r="C6001" s="38"/>
    </row>
    <row r="6002" ht="19.5" customHeight="1">
      <c r="A6002" s="37">
        <v>1354301.0</v>
      </c>
      <c r="B6002" s="38"/>
      <c r="C6002" s="38"/>
    </row>
    <row r="6003" ht="19.5" customHeight="1">
      <c r="A6003" s="37">
        <v>1261635.0</v>
      </c>
      <c r="B6003" s="38"/>
      <c r="C6003" s="38"/>
    </row>
    <row r="6004" ht="19.5" customHeight="1">
      <c r="A6004" s="37">
        <v>1415558.0</v>
      </c>
      <c r="B6004" s="38"/>
      <c r="C6004" s="38"/>
    </row>
    <row r="6005" ht="19.5" customHeight="1">
      <c r="A6005" s="37">
        <v>929813.0</v>
      </c>
      <c r="B6005" s="38"/>
      <c r="C6005" s="38"/>
    </row>
    <row r="6006" ht="19.5" customHeight="1">
      <c r="A6006" s="37">
        <v>578942.0</v>
      </c>
      <c r="B6006" s="38"/>
      <c r="C6006" s="38"/>
    </row>
    <row r="6007" ht="19.5" customHeight="1">
      <c r="A6007" s="37">
        <v>633147.0</v>
      </c>
      <c r="B6007" s="38"/>
      <c r="C6007" s="38"/>
    </row>
    <row r="6008" ht="19.5" customHeight="1">
      <c r="A6008" s="37">
        <v>463642.0</v>
      </c>
      <c r="B6008" s="38"/>
      <c r="C6008" s="38"/>
    </row>
    <row r="6009" ht="19.5" customHeight="1">
      <c r="A6009" s="37">
        <v>1804625.0</v>
      </c>
      <c r="B6009" s="38"/>
      <c r="C6009" s="38"/>
    </row>
    <row r="6010" ht="19.5" customHeight="1">
      <c r="A6010" s="37">
        <v>1129794.0</v>
      </c>
      <c r="B6010" s="38"/>
      <c r="C6010" s="38"/>
    </row>
    <row r="6011" ht="19.5" customHeight="1">
      <c r="A6011" s="37">
        <v>271432.0</v>
      </c>
      <c r="B6011" s="38"/>
      <c r="C6011" s="38"/>
    </row>
    <row r="6012" ht="19.5" customHeight="1">
      <c r="A6012" s="37">
        <v>216942.0</v>
      </c>
      <c r="B6012" s="38"/>
      <c r="C6012" s="38"/>
    </row>
    <row r="6013" ht="19.5" customHeight="1">
      <c r="A6013" s="37">
        <v>1511133.0</v>
      </c>
      <c r="B6013" s="38"/>
      <c r="C6013" s="38"/>
    </row>
    <row r="6014" ht="19.5" customHeight="1">
      <c r="A6014" s="37">
        <v>1260251.0</v>
      </c>
      <c r="B6014" s="38"/>
      <c r="C6014" s="38"/>
    </row>
    <row r="6015" ht="19.5" customHeight="1">
      <c r="A6015" s="37">
        <v>622695.0</v>
      </c>
      <c r="B6015" s="38"/>
      <c r="C6015" s="38"/>
    </row>
    <row r="6016" ht="19.5" customHeight="1">
      <c r="A6016" s="37">
        <v>89784.0</v>
      </c>
      <c r="B6016" s="38"/>
      <c r="C6016" s="38"/>
    </row>
    <row r="6017" ht="19.5" customHeight="1">
      <c r="A6017" s="37">
        <v>94868.0</v>
      </c>
      <c r="B6017" s="38"/>
      <c r="C6017" s="38"/>
    </row>
    <row r="6018" ht="19.5" customHeight="1">
      <c r="A6018" s="37">
        <v>52697.0</v>
      </c>
      <c r="B6018" s="38"/>
      <c r="C6018" s="38"/>
    </row>
    <row r="6019" ht="19.5" customHeight="1">
      <c r="A6019" s="37">
        <v>1521402.0</v>
      </c>
      <c r="B6019" s="38"/>
      <c r="C6019" s="38"/>
    </row>
    <row r="6020" ht="19.5" customHeight="1">
      <c r="A6020" s="37">
        <v>582515.0</v>
      </c>
      <c r="B6020" s="38"/>
      <c r="C6020" s="38"/>
    </row>
    <row r="6021" ht="19.5" customHeight="1">
      <c r="A6021" s="37">
        <v>469383.0</v>
      </c>
      <c r="B6021" s="38"/>
      <c r="C6021" s="38"/>
    </row>
    <row r="6022" ht="19.5" customHeight="1">
      <c r="A6022" s="37">
        <v>1736481.0</v>
      </c>
      <c r="B6022" s="38"/>
      <c r="C6022" s="38"/>
    </row>
    <row r="6023" ht="19.5" customHeight="1">
      <c r="A6023" s="37">
        <v>1622177.0</v>
      </c>
      <c r="B6023" s="38"/>
      <c r="C6023" s="38"/>
    </row>
    <row r="6024" ht="19.5" customHeight="1">
      <c r="A6024" s="37">
        <v>1262705.0</v>
      </c>
      <c r="B6024" s="38"/>
      <c r="C6024" s="38"/>
    </row>
    <row r="6025" ht="19.5" customHeight="1">
      <c r="A6025" s="37">
        <v>2211104.0</v>
      </c>
      <c r="B6025" s="38"/>
      <c r="C6025" s="38"/>
    </row>
    <row r="6026" ht="19.5" customHeight="1">
      <c r="A6026" s="37">
        <v>1188250.0</v>
      </c>
      <c r="B6026" s="38"/>
      <c r="C6026" s="38"/>
    </row>
    <row r="6027" ht="19.5" customHeight="1">
      <c r="A6027" s="37">
        <v>2690277.0</v>
      </c>
      <c r="B6027" s="38"/>
      <c r="C6027" s="38"/>
    </row>
    <row r="6028" ht="19.5" customHeight="1">
      <c r="A6028" s="37">
        <v>1703933.0</v>
      </c>
      <c r="B6028" s="38"/>
      <c r="C6028" s="38"/>
    </row>
    <row r="6029" ht="19.5" customHeight="1">
      <c r="A6029" s="37">
        <v>1122209.0</v>
      </c>
      <c r="B6029" s="38"/>
      <c r="C6029" s="38"/>
    </row>
    <row r="6030" ht="19.5" customHeight="1">
      <c r="A6030" s="37">
        <v>2683589.0</v>
      </c>
      <c r="B6030" s="38"/>
      <c r="C6030" s="38"/>
    </row>
    <row r="6031" ht="19.5" customHeight="1">
      <c r="A6031" s="37">
        <v>36849.0</v>
      </c>
      <c r="B6031" s="38"/>
      <c r="C6031" s="38"/>
    </row>
    <row r="6032" ht="19.5" customHeight="1">
      <c r="A6032" s="37">
        <v>910310.0</v>
      </c>
      <c r="B6032" s="38"/>
      <c r="C6032" s="38"/>
    </row>
    <row r="6033" ht="19.5" customHeight="1">
      <c r="A6033" s="37">
        <v>279832.0</v>
      </c>
      <c r="B6033" s="38"/>
      <c r="C6033" s="38"/>
    </row>
    <row r="6034" ht="19.5" customHeight="1">
      <c r="A6034" s="37">
        <v>1582270.0</v>
      </c>
      <c r="B6034" s="38"/>
      <c r="C6034" s="38"/>
    </row>
    <row r="6035" ht="19.5" customHeight="1">
      <c r="A6035" s="37">
        <v>13243.0</v>
      </c>
      <c r="B6035" s="38"/>
      <c r="C6035" s="38"/>
    </row>
    <row r="6036" ht="19.5" customHeight="1">
      <c r="A6036" s="37">
        <v>911197.0</v>
      </c>
      <c r="B6036" s="38"/>
      <c r="C6036" s="38"/>
    </row>
    <row r="6037" ht="19.5" customHeight="1">
      <c r="A6037" s="37">
        <v>2591009.0</v>
      </c>
      <c r="B6037" s="38"/>
      <c r="C6037" s="38"/>
    </row>
    <row r="6038" ht="19.5" customHeight="1">
      <c r="A6038" s="37">
        <v>2174932.0</v>
      </c>
      <c r="B6038" s="38"/>
      <c r="C6038" s="38"/>
    </row>
    <row r="6039" ht="19.5" customHeight="1">
      <c r="A6039" s="37">
        <v>279238.0</v>
      </c>
      <c r="B6039" s="38"/>
      <c r="C6039" s="38"/>
    </row>
    <row r="6040" ht="19.5" customHeight="1">
      <c r="A6040" s="37">
        <v>696281.0</v>
      </c>
      <c r="B6040" s="38"/>
      <c r="C6040" s="38"/>
    </row>
    <row r="6041" ht="19.5" customHeight="1">
      <c r="A6041" s="37">
        <v>1121911.0</v>
      </c>
      <c r="B6041" s="38"/>
      <c r="C6041" s="38"/>
    </row>
    <row r="6042" ht="19.5" customHeight="1">
      <c r="A6042" s="37">
        <v>1159017.0</v>
      </c>
      <c r="B6042" s="38"/>
      <c r="C6042" s="38"/>
    </row>
    <row r="6043" ht="19.5" customHeight="1">
      <c r="A6043" s="37">
        <v>2161867.0</v>
      </c>
      <c r="B6043" s="38"/>
      <c r="C6043" s="38"/>
    </row>
    <row r="6044" ht="19.5" customHeight="1">
      <c r="A6044" s="37">
        <v>1716141.0</v>
      </c>
      <c r="B6044" s="38"/>
      <c r="C6044" s="38"/>
    </row>
    <row r="6045" ht="19.5" customHeight="1">
      <c r="A6045" s="37">
        <v>2591633.0</v>
      </c>
      <c r="B6045" s="38"/>
      <c r="C6045" s="38"/>
    </row>
    <row r="6046" ht="19.5" customHeight="1">
      <c r="A6046" s="37">
        <v>706191.0</v>
      </c>
      <c r="B6046" s="38"/>
      <c r="C6046" s="38"/>
    </row>
    <row r="6047" ht="19.5" customHeight="1">
      <c r="A6047" s="37">
        <v>469618.0</v>
      </c>
      <c r="B6047" s="38"/>
      <c r="C6047" s="38"/>
    </row>
    <row r="6048" ht="19.5" customHeight="1">
      <c r="A6048" s="37">
        <v>36870.0</v>
      </c>
      <c r="B6048" s="38"/>
      <c r="C6048" s="38"/>
    </row>
    <row r="6049" ht="19.5" customHeight="1">
      <c r="A6049" s="37">
        <v>1803180.0</v>
      </c>
      <c r="B6049" s="38"/>
      <c r="C6049" s="38"/>
    </row>
    <row r="6050" ht="19.5" customHeight="1">
      <c r="A6050" s="37">
        <v>537021.0</v>
      </c>
      <c r="B6050" s="38"/>
      <c r="C6050" s="38"/>
    </row>
    <row r="6051" ht="19.5" customHeight="1">
      <c r="A6051" s="37">
        <v>376489.0</v>
      </c>
      <c r="B6051" s="38"/>
      <c r="C6051" s="38"/>
    </row>
    <row r="6052" ht="19.5" customHeight="1">
      <c r="A6052" s="37">
        <v>1432657.0</v>
      </c>
      <c r="B6052" s="38"/>
      <c r="C6052" s="38"/>
    </row>
    <row r="6053" ht="19.5" customHeight="1">
      <c r="A6053" s="37">
        <v>1225564.0</v>
      </c>
      <c r="B6053" s="38"/>
      <c r="C6053" s="38"/>
    </row>
    <row r="6054" ht="19.5" customHeight="1">
      <c r="A6054" s="37">
        <v>2732511.0</v>
      </c>
      <c r="B6054" s="38"/>
      <c r="C6054" s="38"/>
    </row>
    <row r="6055" ht="19.5" customHeight="1">
      <c r="A6055" s="37">
        <v>743721.0</v>
      </c>
      <c r="B6055" s="38"/>
      <c r="C6055" s="38"/>
    </row>
    <row r="6056" ht="19.5" customHeight="1">
      <c r="A6056" s="37">
        <v>228405.0</v>
      </c>
      <c r="B6056" s="38"/>
      <c r="C6056" s="38"/>
    </row>
    <row r="6057" ht="19.5" customHeight="1">
      <c r="A6057" s="37">
        <v>1200721.0</v>
      </c>
      <c r="B6057" s="38"/>
      <c r="C6057" s="38"/>
    </row>
    <row r="6058" ht="19.5" customHeight="1">
      <c r="A6058" s="37">
        <v>2024824.0</v>
      </c>
      <c r="B6058" s="38"/>
      <c r="C6058" s="38"/>
    </row>
    <row r="6059" ht="19.5" customHeight="1">
      <c r="A6059" s="37">
        <v>1123362.0</v>
      </c>
      <c r="B6059" s="38"/>
      <c r="C6059" s="38"/>
    </row>
    <row r="6060" ht="19.5" customHeight="1">
      <c r="A6060" s="37">
        <v>483218.0</v>
      </c>
      <c r="B6060" s="38"/>
      <c r="C6060" s="38"/>
    </row>
    <row r="6061" ht="19.5" customHeight="1">
      <c r="A6061" s="37">
        <v>1502758.0</v>
      </c>
      <c r="B6061" s="38"/>
      <c r="C6061" s="38"/>
    </row>
    <row r="6062" ht="19.5" customHeight="1">
      <c r="A6062" s="37">
        <v>1411022.0</v>
      </c>
      <c r="B6062" s="38"/>
      <c r="C6062" s="38"/>
    </row>
    <row r="6063" ht="19.5" customHeight="1">
      <c r="A6063" s="37">
        <v>426688.0</v>
      </c>
      <c r="B6063" s="38"/>
      <c r="C6063" s="38"/>
    </row>
    <row r="6064" ht="19.5" customHeight="1">
      <c r="A6064" s="37">
        <v>98804.0</v>
      </c>
      <c r="B6064" s="38"/>
      <c r="C6064" s="38"/>
    </row>
    <row r="6065" ht="19.5" customHeight="1">
      <c r="A6065" s="37">
        <v>1432554.0</v>
      </c>
      <c r="B6065" s="38"/>
      <c r="C6065" s="38"/>
    </row>
    <row r="6066" ht="19.5" customHeight="1">
      <c r="A6066" s="37">
        <v>1442381.0</v>
      </c>
      <c r="B6066" s="38"/>
      <c r="C6066" s="38"/>
    </row>
    <row r="6067" ht="19.5" customHeight="1">
      <c r="A6067" s="37">
        <v>1265931.0</v>
      </c>
      <c r="B6067" s="38"/>
      <c r="C6067" s="38"/>
    </row>
    <row r="6068" ht="19.5" customHeight="1">
      <c r="A6068" s="37">
        <v>262209.0</v>
      </c>
      <c r="B6068" s="38"/>
      <c r="C6068" s="38"/>
    </row>
    <row r="6069" ht="19.5" customHeight="1">
      <c r="A6069" s="37">
        <v>401472.0</v>
      </c>
      <c r="B6069" s="38"/>
      <c r="C6069" s="38"/>
    </row>
    <row r="6070" ht="19.5" customHeight="1">
      <c r="A6070" s="37">
        <v>1305830.0</v>
      </c>
      <c r="B6070" s="38"/>
      <c r="C6070" s="38"/>
    </row>
    <row r="6071" ht="19.5" customHeight="1">
      <c r="A6071" s="37">
        <v>460265.0</v>
      </c>
      <c r="B6071" s="38"/>
      <c r="C6071" s="38"/>
    </row>
    <row r="6072" ht="19.5" customHeight="1">
      <c r="A6072" s="37">
        <v>71253.0</v>
      </c>
      <c r="B6072" s="38"/>
      <c r="C6072" s="38"/>
    </row>
    <row r="6073" ht="19.5" customHeight="1">
      <c r="A6073" s="37">
        <v>2665646.0</v>
      </c>
      <c r="B6073" s="38"/>
      <c r="C6073" s="38"/>
    </row>
    <row r="6074" ht="19.5" customHeight="1">
      <c r="A6074" s="37">
        <v>1191459.0</v>
      </c>
      <c r="B6074" s="38"/>
      <c r="C6074" s="38"/>
    </row>
    <row r="6075" ht="19.5" customHeight="1">
      <c r="A6075" s="37">
        <v>269799.0</v>
      </c>
      <c r="B6075" s="38"/>
      <c r="C6075" s="38"/>
    </row>
    <row r="6076" ht="19.5" customHeight="1">
      <c r="A6076" s="37">
        <v>1389250.0</v>
      </c>
      <c r="B6076" s="38"/>
      <c r="C6076" s="38"/>
    </row>
    <row r="6077" ht="19.5" customHeight="1">
      <c r="A6077" s="37">
        <v>1912096.0</v>
      </c>
      <c r="B6077" s="38"/>
      <c r="C6077" s="38"/>
    </row>
    <row r="6078" ht="19.5" customHeight="1">
      <c r="A6078" s="37">
        <v>2690312.0</v>
      </c>
      <c r="B6078" s="38"/>
      <c r="C6078" s="38"/>
    </row>
    <row r="6079" ht="19.5" customHeight="1">
      <c r="A6079" s="37">
        <v>1144305.0</v>
      </c>
      <c r="B6079" s="38"/>
      <c r="C6079" s="38"/>
    </row>
    <row r="6080" ht="19.5" customHeight="1">
      <c r="A6080" s="37">
        <v>2483812.0</v>
      </c>
      <c r="B6080" s="38"/>
      <c r="C6080" s="38"/>
    </row>
    <row r="6081" ht="19.5" customHeight="1">
      <c r="A6081" s="37">
        <v>575590.0</v>
      </c>
      <c r="B6081" s="38"/>
      <c r="C6081" s="38"/>
    </row>
    <row r="6082" ht="19.5" customHeight="1">
      <c r="A6082" s="37">
        <v>438753.0</v>
      </c>
      <c r="B6082" s="38"/>
      <c r="C6082" s="38"/>
    </row>
    <row r="6083" ht="19.5" customHeight="1">
      <c r="A6083" s="37">
        <v>1972128.0</v>
      </c>
      <c r="B6083" s="38"/>
      <c r="C6083" s="38"/>
    </row>
    <row r="6084" ht="19.5" customHeight="1">
      <c r="A6084" s="37">
        <v>1408250.0</v>
      </c>
      <c r="B6084" s="38"/>
      <c r="C6084" s="38"/>
    </row>
    <row r="6085" ht="19.5" customHeight="1">
      <c r="A6085" s="37">
        <v>29554.0</v>
      </c>
      <c r="B6085" s="38"/>
      <c r="C6085" s="38"/>
    </row>
    <row r="6086" ht="19.5" customHeight="1">
      <c r="A6086" s="37">
        <v>278959.0</v>
      </c>
      <c r="B6086" s="38"/>
      <c r="C6086" s="38"/>
    </row>
    <row r="6087" ht="19.5" customHeight="1">
      <c r="A6087" s="37">
        <v>1679170.0</v>
      </c>
      <c r="B6087" s="38"/>
      <c r="C6087" s="38"/>
    </row>
    <row r="6088" ht="19.5" customHeight="1">
      <c r="A6088" s="37">
        <v>696762.0</v>
      </c>
      <c r="B6088" s="38"/>
      <c r="C6088" s="38"/>
    </row>
    <row r="6089" ht="19.5" customHeight="1">
      <c r="A6089" s="37">
        <v>1905276.0</v>
      </c>
      <c r="B6089" s="38"/>
      <c r="C6089" s="38"/>
    </row>
    <row r="6090" ht="19.5" customHeight="1">
      <c r="A6090" s="37">
        <v>1896209.0</v>
      </c>
      <c r="B6090" s="38"/>
      <c r="C6090" s="38"/>
    </row>
    <row r="6091" ht="19.5" customHeight="1">
      <c r="A6091" s="37">
        <v>1761781.0</v>
      </c>
      <c r="B6091" s="38"/>
      <c r="C6091" s="38"/>
    </row>
    <row r="6092" ht="19.5" customHeight="1">
      <c r="A6092" s="37">
        <v>1414654.0</v>
      </c>
      <c r="B6092" s="38"/>
      <c r="C6092" s="38"/>
    </row>
    <row r="6093" ht="19.5" customHeight="1">
      <c r="A6093" s="37">
        <v>1301087.0</v>
      </c>
      <c r="B6093" s="38"/>
      <c r="C6093" s="38"/>
    </row>
    <row r="6094" ht="19.5" customHeight="1">
      <c r="A6094" s="37">
        <v>1122152.0</v>
      </c>
      <c r="B6094" s="38"/>
      <c r="C6094" s="38"/>
    </row>
    <row r="6095" ht="19.5" customHeight="1">
      <c r="A6095" s="37">
        <v>1920663.0</v>
      </c>
      <c r="B6095" s="38"/>
      <c r="C6095" s="38"/>
    </row>
    <row r="6096" ht="19.5" customHeight="1">
      <c r="A6096" s="37">
        <v>1302411.0</v>
      </c>
      <c r="B6096" s="38"/>
      <c r="C6096" s="38"/>
    </row>
    <row r="6097" ht="19.5" customHeight="1">
      <c r="A6097" s="37">
        <v>1122142.0</v>
      </c>
      <c r="B6097" s="38"/>
      <c r="C6097" s="38"/>
    </row>
    <row r="6098" ht="19.5" customHeight="1">
      <c r="A6098" s="37">
        <v>1470557.0</v>
      </c>
      <c r="B6098" s="38"/>
      <c r="C6098" s="38"/>
    </row>
    <row r="6099" ht="19.5" customHeight="1">
      <c r="A6099" s="37">
        <v>1045855.0</v>
      </c>
      <c r="B6099" s="38"/>
      <c r="C6099" s="38"/>
    </row>
    <row r="6100" ht="19.5" customHeight="1">
      <c r="A6100" s="37">
        <v>995066.0</v>
      </c>
      <c r="B6100" s="38"/>
      <c r="C6100" s="38"/>
    </row>
    <row r="6101" ht="19.5" customHeight="1">
      <c r="A6101" s="37">
        <v>1499967.0</v>
      </c>
      <c r="B6101" s="38"/>
      <c r="C6101" s="38"/>
    </row>
    <row r="6102" ht="19.5" customHeight="1">
      <c r="A6102" s="37">
        <v>2292274.0</v>
      </c>
      <c r="B6102" s="38"/>
      <c r="C6102" s="38"/>
    </row>
    <row r="6103" ht="19.5" customHeight="1">
      <c r="A6103" s="37">
        <v>1097667.0</v>
      </c>
      <c r="B6103" s="38"/>
      <c r="C6103" s="38"/>
    </row>
    <row r="6104" ht="19.5" customHeight="1">
      <c r="A6104" s="37">
        <v>204669.0</v>
      </c>
      <c r="B6104" s="38"/>
      <c r="C6104" s="38"/>
    </row>
    <row r="6105" ht="19.5" customHeight="1">
      <c r="A6105" s="37">
        <v>215580.0</v>
      </c>
      <c r="B6105" s="38"/>
      <c r="C6105" s="38"/>
    </row>
    <row r="6106" ht="19.5" customHeight="1">
      <c r="A6106" s="37">
        <v>2608001.0</v>
      </c>
      <c r="B6106" s="38"/>
      <c r="C6106" s="38"/>
    </row>
    <row r="6107" ht="19.5" customHeight="1">
      <c r="A6107" s="37">
        <v>1758642.0</v>
      </c>
      <c r="B6107" s="38"/>
      <c r="C6107" s="38"/>
    </row>
    <row r="6108" ht="19.5" customHeight="1">
      <c r="A6108" s="37">
        <v>2795690.0</v>
      </c>
      <c r="B6108" s="38"/>
      <c r="C6108" s="38"/>
    </row>
    <row r="6109" ht="19.5" customHeight="1">
      <c r="A6109" s="37">
        <v>1735685.0</v>
      </c>
      <c r="B6109" s="38"/>
      <c r="C6109" s="38"/>
    </row>
    <row r="6110" ht="19.5" customHeight="1">
      <c r="A6110" s="37">
        <v>2758564.0</v>
      </c>
      <c r="B6110" s="38"/>
      <c r="C6110" s="38"/>
    </row>
    <row r="6111" ht="19.5" customHeight="1">
      <c r="A6111" s="37">
        <v>1566351.0</v>
      </c>
      <c r="B6111" s="38"/>
      <c r="C6111" s="38"/>
    </row>
    <row r="6112" ht="19.5" customHeight="1">
      <c r="A6112" s="37">
        <v>399736.0</v>
      </c>
      <c r="B6112" s="38"/>
      <c r="C6112" s="38"/>
    </row>
    <row r="6113" ht="19.5" customHeight="1">
      <c r="A6113" s="37">
        <v>2528007.0</v>
      </c>
      <c r="B6113" s="38"/>
      <c r="C6113" s="38"/>
    </row>
    <row r="6114" ht="19.5" customHeight="1">
      <c r="A6114" s="37">
        <v>1230846.0</v>
      </c>
      <c r="B6114" s="38"/>
      <c r="C6114" s="38"/>
    </row>
    <row r="6115" ht="19.5" customHeight="1">
      <c r="A6115" s="37">
        <v>89093.0</v>
      </c>
      <c r="B6115" s="38"/>
      <c r="C6115" s="38"/>
    </row>
    <row r="6116" ht="19.5" customHeight="1">
      <c r="A6116" s="37">
        <v>1348429.0</v>
      </c>
      <c r="B6116" s="38"/>
      <c r="C6116" s="38"/>
    </row>
    <row r="6117" ht="19.5" customHeight="1">
      <c r="A6117" s="37">
        <v>1889241.0</v>
      </c>
      <c r="B6117" s="38"/>
      <c r="C6117" s="38"/>
    </row>
    <row r="6118" ht="19.5" customHeight="1">
      <c r="A6118" s="37">
        <v>2703787.0</v>
      </c>
      <c r="B6118" s="38"/>
      <c r="C6118" s="38"/>
    </row>
    <row r="6119" ht="19.5" customHeight="1">
      <c r="A6119" s="37">
        <v>2748318.0</v>
      </c>
      <c r="B6119" s="38"/>
      <c r="C6119" s="38"/>
    </row>
    <row r="6120" ht="19.5" customHeight="1">
      <c r="A6120" s="37">
        <v>2070368.0</v>
      </c>
      <c r="B6120" s="38"/>
      <c r="C6120" s="38"/>
    </row>
    <row r="6121" ht="19.5" customHeight="1">
      <c r="A6121" s="37">
        <v>572263.0</v>
      </c>
      <c r="B6121" s="38"/>
      <c r="C6121" s="38"/>
    </row>
    <row r="6122" ht="19.5" customHeight="1">
      <c r="A6122" s="37">
        <v>1510457.0</v>
      </c>
      <c r="B6122" s="38"/>
      <c r="C6122" s="38"/>
    </row>
    <row r="6123" ht="19.5" customHeight="1">
      <c r="A6123" s="37">
        <v>67285.0</v>
      </c>
      <c r="B6123" s="38"/>
      <c r="C6123" s="38"/>
    </row>
    <row r="6124" ht="19.5" customHeight="1">
      <c r="A6124" s="37">
        <v>203275.0</v>
      </c>
      <c r="B6124" s="38"/>
      <c r="C6124" s="38"/>
    </row>
    <row r="6125" ht="19.5" customHeight="1">
      <c r="A6125" s="37">
        <v>2028576.0</v>
      </c>
      <c r="B6125" s="38"/>
      <c r="C6125" s="38"/>
    </row>
    <row r="6126" ht="19.5" customHeight="1">
      <c r="A6126" s="37">
        <v>2762745.0</v>
      </c>
      <c r="B6126" s="38"/>
      <c r="C6126" s="38"/>
    </row>
    <row r="6127" ht="19.5" customHeight="1">
      <c r="A6127" s="37">
        <v>663602.0</v>
      </c>
      <c r="B6127" s="38"/>
      <c r="C6127" s="38"/>
    </row>
    <row r="6128" ht="19.5" customHeight="1">
      <c r="A6128" s="37">
        <v>2728835.0</v>
      </c>
      <c r="B6128" s="38"/>
      <c r="C6128" s="38"/>
    </row>
    <row r="6129" ht="19.5" customHeight="1">
      <c r="A6129" s="37">
        <v>2283433.0</v>
      </c>
      <c r="B6129" s="38"/>
      <c r="C6129" s="38"/>
    </row>
    <row r="6130" ht="19.5" customHeight="1">
      <c r="A6130" s="37">
        <v>2487347.0</v>
      </c>
      <c r="B6130" s="38"/>
      <c r="C6130" s="38"/>
    </row>
    <row r="6131" ht="19.5" customHeight="1">
      <c r="A6131" s="37">
        <v>2527968.0</v>
      </c>
      <c r="B6131" s="38"/>
      <c r="C6131" s="38"/>
    </row>
    <row r="6132" ht="19.5" customHeight="1">
      <c r="A6132" s="37">
        <v>1005740.0</v>
      </c>
      <c r="B6132" s="38"/>
      <c r="C6132" s="38"/>
    </row>
    <row r="6133" ht="19.5" customHeight="1">
      <c r="A6133" s="37">
        <v>36805.0</v>
      </c>
      <c r="B6133" s="38"/>
      <c r="C6133" s="38"/>
    </row>
    <row r="6134" ht="19.5" customHeight="1">
      <c r="A6134" s="37">
        <v>1317116.0</v>
      </c>
      <c r="B6134" s="38"/>
      <c r="C6134" s="38"/>
    </row>
    <row r="6135" ht="19.5" customHeight="1">
      <c r="A6135" s="37">
        <v>1123403.0</v>
      </c>
      <c r="B6135" s="38"/>
      <c r="C6135" s="38"/>
    </row>
    <row r="6136" ht="19.5" customHeight="1">
      <c r="A6136" s="37">
        <v>1652669.0</v>
      </c>
      <c r="B6136" s="38"/>
      <c r="C6136" s="38"/>
    </row>
    <row r="6137" ht="19.5" customHeight="1">
      <c r="A6137" s="37">
        <v>379066.0</v>
      </c>
      <c r="B6137" s="38"/>
      <c r="C6137" s="38"/>
    </row>
    <row r="6138" ht="19.5" customHeight="1">
      <c r="A6138" s="37">
        <v>502181.0</v>
      </c>
      <c r="B6138" s="38"/>
      <c r="C6138" s="38"/>
    </row>
    <row r="6139" ht="19.5" customHeight="1">
      <c r="A6139" s="37">
        <v>862114.0</v>
      </c>
      <c r="B6139" s="38"/>
      <c r="C6139" s="38"/>
    </row>
    <row r="6140" ht="19.5" customHeight="1">
      <c r="A6140" s="37">
        <v>2761530.0</v>
      </c>
      <c r="B6140" s="38"/>
      <c r="C6140" s="38"/>
    </row>
    <row r="6141" ht="19.5" customHeight="1">
      <c r="A6141" s="37">
        <v>2047720.0</v>
      </c>
      <c r="B6141" s="38"/>
      <c r="C6141" s="38"/>
    </row>
    <row r="6142" ht="19.5" customHeight="1">
      <c r="A6142" s="37">
        <v>173675.0</v>
      </c>
      <c r="B6142" s="38"/>
      <c r="C6142" s="38"/>
    </row>
    <row r="6143" ht="19.5" customHeight="1">
      <c r="A6143" s="37">
        <v>653733.0</v>
      </c>
      <c r="B6143" s="38"/>
      <c r="C6143" s="38"/>
    </row>
    <row r="6144" ht="19.5" customHeight="1">
      <c r="A6144" s="37">
        <v>1367477.0</v>
      </c>
      <c r="B6144" s="38"/>
      <c r="C6144" s="38"/>
    </row>
    <row r="6145" ht="19.5" customHeight="1">
      <c r="A6145" s="37">
        <v>42253.0</v>
      </c>
      <c r="B6145" s="38"/>
      <c r="C6145" s="38"/>
    </row>
    <row r="6146" ht="19.5" customHeight="1">
      <c r="A6146" s="37">
        <v>2592655.0</v>
      </c>
      <c r="B6146" s="38"/>
      <c r="C6146" s="38"/>
    </row>
    <row r="6147" ht="19.5" customHeight="1">
      <c r="A6147" s="37">
        <v>1906741.0</v>
      </c>
      <c r="B6147" s="38"/>
      <c r="C6147" s="38"/>
    </row>
    <row r="6148" ht="19.5" customHeight="1">
      <c r="A6148" s="37">
        <v>2116516.0</v>
      </c>
      <c r="B6148" s="38"/>
      <c r="C6148" s="38"/>
    </row>
    <row r="6149" ht="19.5" customHeight="1">
      <c r="A6149" s="37">
        <v>1230533.0</v>
      </c>
      <c r="B6149" s="38"/>
      <c r="C6149" s="38"/>
    </row>
    <row r="6150" ht="19.5" customHeight="1">
      <c r="A6150" s="37">
        <v>1836972.0</v>
      </c>
      <c r="B6150" s="38"/>
      <c r="C6150" s="38"/>
    </row>
    <row r="6151" ht="19.5" customHeight="1">
      <c r="A6151" s="37">
        <v>1316679.0</v>
      </c>
      <c r="B6151" s="38"/>
      <c r="C6151" s="38"/>
    </row>
    <row r="6152" ht="19.5" customHeight="1">
      <c r="A6152" s="37">
        <v>983917.0</v>
      </c>
      <c r="B6152" s="38"/>
      <c r="C6152" s="38"/>
    </row>
    <row r="6153" ht="19.5" customHeight="1">
      <c r="A6153" s="37">
        <v>908846.0</v>
      </c>
      <c r="B6153" s="38"/>
      <c r="C6153" s="38"/>
    </row>
    <row r="6154" ht="19.5" customHeight="1">
      <c r="A6154" s="37">
        <v>710696.0</v>
      </c>
      <c r="B6154" s="38"/>
      <c r="C6154" s="38"/>
    </row>
    <row r="6155" ht="19.5" customHeight="1">
      <c r="A6155" s="37">
        <v>192903.0</v>
      </c>
      <c r="B6155" s="38"/>
      <c r="C6155" s="38"/>
    </row>
    <row r="6156" ht="19.5" customHeight="1">
      <c r="A6156" s="37">
        <v>720554.0</v>
      </c>
      <c r="B6156" s="38"/>
      <c r="C6156" s="38"/>
    </row>
    <row r="6157" ht="19.5" customHeight="1">
      <c r="A6157" s="37">
        <v>1839780.0</v>
      </c>
      <c r="B6157" s="38"/>
      <c r="C6157" s="38"/>
    </row>
    <row r="6158" ht="19.5" customHeight="1">
      <c r="A6158" s="37">
        <v>2518989.0</v>
      </c>
      <c r="B6158" s="38"/>
      <c r="C6158" s="38"/>
    </row>
    <row r="6159" ht="19.5" customHeight="1">
      <c r="A6159" s="37">
        <v>1120996.0</v>
      </c>
      <c r="B6159" s="38"/>
      <c r="C6159" s="38"/>
    </row>
    <row r="6160" ht="19.5" customHeight="1">
      <c r="A6160" s="37">
        <v>2116684.0</v>
      </c>
      <c r="B6160" s="38"/>
      <c r="C6160" s="38"/>
    </row>
    <row r="6161" ht="19.5" customHeight="1">
      <c r="A6161" s="37">
        <v>1566387.0</v>
      </c>
      <c r="B6161" s="38"/>
      <c r="C6161" s="38"/>
    </row>
    <row r="6162" ht="19.5" customHeight="1">
      <c r="A6162" s="37">
        <v>2185284.0</v>
      </c>
      <c r="B6162" s="38"/>
      <c r="C6162" s="38"/>
    </row>
    <row r="6163" ht="19.5" customHeight="1">
      <c r="A6163" s="37">
        <v>1538144.0</v>
      </c>
      <c r="B6163" s="38"/>
      <c r="C6163" s="38"/>
    </row>
    <row r="6164" ht="19.5" customHeight="1">
      <c r="A6164" s="37">
        <v>1490057.0</v>
      </c>
      <c r="B6164" s="38"/>
      <c r="C6164" s="38"/>
    </row>
    <row r="6165" ht="19.5" customHeight="1">
      <c r="A6165" s="37">
        <v>1837929.0</v>
      </c>
      <c r="B6165" s="38"/>
      <c r="C6165" s="38"/>
    </row>
    <row r="6166" ht="19.5" customHeight="1">
      <c r="A6166" s="37">
        <v>2530371.0</v>
      </c>
      <c r="B6166" s="38"/>
      <c r="C6166" s="38"/>
    </row>
    <row r="6167" ht="19.5" customHeight="1">
      <c r="A6167" s="37">
        <v>2292191.0</v>
      </c>
      <c r="B6167" s="38"/>
      <c r="C6167" s="38"/>
    </row>
    <row r="6168" ht="19.5" customHeight="1">
      <c r="A6168" s="37">
        <v>2690346.0</v>
      </c>
      <c r="B6168" s="38"/>
      <c r="C6168" s="38"/>
    </row>
    <row r="6169" ht="19.5" customHeight="1">
      <c r="A6169" s="37">
        <v>463301.0</v>
      </c>
      <c r="B6169" s="38"/>
      <c r="C6169" s="38"/>
    </row>
    <row r="6170" ht="19.5" customHeight="1">
      <c r="A6170" s="37">
        <v>1675527.0</v>
      </c>
      <c r="B6170" s="38"/>
      <c r="C6170" s="38"/>
    </row>
    <row r="6171" ht="19.5" customHeight="1">
      <c r="A6171" s="37">
        <v>2571746.0</v>
      </c>
      <c r="B6171" s="38"/>
      <c r="C6171" s="38"/>
    </row>
    <row r="6172" ht="19.5" customHeight="1">
      <c r="A6172" s="37">
        <v>471852.0</v>
      </c>
      <c r="B6172" s="38"/>
      <c r="C6172" s="38"/>
    </row>
    <row r="6173" ht="19.5" customHeight="1">
      <c r="A6173" s="37">
        <v>2725303.0</v>
      </c>
      <c r="B6173" s="38"/>
      <c r="C6173" s="38"/>
    </row>
    <row r="6174" ht="19.5" customHeight="1">
      <c r="A6174" s="37">
        <v>2099693.0</v>
      </c>
      <c r="B6174" s="38"/>
      <c r="C6174" s="38"/>
    </row>
    <row r="6175" ht="19.5" customHeight="1">
      <c r="A6175" s="37">
        <v>1715691.0</v>
      </c>
      <c r="B6175" s="38"/>
      <c r="C6175" s="38"/>
    </row>
    <row r="6176" ht="19.5" customHeight="1">
      <c r="A6176" s="37">
        <v>553814.0</v>
      </c>
      <c r="B6176" s="38"/>
      <c r="C6176" s="38"/>
    </row>
    <row r="6177" ht="19.5" customHeight="1">
      <c r="A6177" s="37">
        <v>2320269.0</v>
      </c>
      <c r="B6177" s="38"/>
      <c r="C6177" s="38"/>
    </row>
    <row r="6178" ht="19.5" customHeight="1">
      <c r="A6178" s="37">
        <v>1163752.0</v>
      </c>
      <c r="B6178" s="38"/>
      <c r="C6178" s="38"/>
    </row>
    <row r="6179" ht="19.5" customHeight="1">
      <c r="A6179" s="37">
        <v>1917485.0</v>
      </c>
      <c r="B6179" s="38"/>
      <c r="C6179" s="38"/>
    </row>
    <row r="6180" ht="19.5" customHeight="1">
      <c r="A6180" s="37">
        <v>1173584.0</v>
      </c>
      <c r="B6180" s="38"/>
      <c r="C6180" s="38"/>
    </row>
    <row r="6181" ht="19.5" customHeight="1">
      <c r="A6181" s="37">
        <v>1168065.0</v>
      </c>
      <c r="B6181" s="38"/>
      <c r="C6181" s="38"/>
    </row>
    <row r="6182" ht="19.5" customHeight="1">
      <c r="A6182" s="37">
        <v>1289519.0</v>
      </c>
      <c r="B6182" s="38"/>
      <c r="C6182" s="38"/>
    </row>
    <row r="6183" ht="19.5" customHeight="1">
      <c r="A6183" s="37">
        <v>1365.0</v>
      </c>
      <c r="B6183" s="38"/>
      <c r="C6183" s="38"/>
    </row>
    <row r="6184" ht="19.5" customHeight="1">
      <c r="A6184" s="37">
        <v>1848292.0</v>
      </c>
      <c r="B6184" s="38"/>
      <c r="C6184" s="38"/>
    </row>
    <row r="6185" ht="19.5" customHeight="1">
      <c r="A6185" s="37">
        <v>2026729.0</v>
      </c>
      <c r="B6185" s="38"/>
      <c r="C6185" s="38"/>
    </row>
    <row r="6186" ht="19.5" customHeight="1">
      <c r="A6186" s="37">
        <v>1236989.0</v>
      </c>
      <c r="B6186" s="38"/>
      <c r="C6186" s="38"/>
    </row>
    <row r="6187" ht="19.5" customHeight="1">
      <c r="A6187" s="37">
        <v>1781167.0</v>
      </c>
      <c r="B6187" s="38"/>
      <c r="C6187" s="38"/>
    </row>
    <row r="6188" ht="19.5" customHeight="1">
      <c r="A6188" s="37">
        <v>926556.0</v>
      </c>
      <c r="B6188" s="38"/>
      <c r="C6188" s="38"/>
    </row>
    <row r="6189" ht="19.5" customHeight="1">
      <c r="A6189" s="37">
        <v>1473598.0</v>
      </c>
      <c r="B6189" s="38"/>
      <c r="C6189" s="38"/>
    </row>
    <row r="6190" ht="19.5" customHeight="1">
      <c r="A6190" s="37">
        <v>592308.0</v>
      </c>
      <c r="B6190" s="38"/>
      <c r="C6190" s="38"/>
    </row>
    <row r="6191" ht="19.5" customHeight="1">
      <c r="A6191" s="37">
        <v>395493.0</v>
      </c>
      <c r="B6191" s="38"/>
      <c r="C6191" s="38"/>
    </row>
    <row r="6192" ht="19.5" customHeight="1">
      <c r="A6192" s="37">
        <v>2697032.0</v>
      </c>
      <c r="B6192" s="38"/>
      <c r="C6192" s="38"/>
    </row>
    <row r="6193" ht="19.5" customHeight="1">
      <c r="A6193" s="37">
        <v>2283627.0</v>
      </c>
      <c r="B6193" s="38"/>
      <c r="C6193" s="38"/>
    </row>
    <row r="6194" ht="19.5" customHeight="1">
      <c r="A6194" s="37">
        <v>1219581.0</v>
      </c>
      <c r="B6194" s="38"/>
      <c r="C6194" s="38"/>
    </row>
    <row r="6195" ht="19.5" customHeight="1">
      <c r="A6195" s="37">
        <v>2681861.0</v>
      </c>
      <c r="B6195" s="38"/>
      <c r="C6195" s="38"/>
    </row>
    <row r="6196" ht="19.5" customHeight="1">
      <c r="A6196" s="37">
        <v>220664.0</v>
      </c>
      <c r="B6196" s="38"/>
      <c r="C6196" s="38"/>
    </row>
    <row r="6197" ht="19.5" customHeight="1">
      <c r="A6197" s="37">
        <v>47885.0</v>
      </c>
      <c r="B6197" s="38"/>
      <c r="C6197" s="38"/>
    </row>
    <row r="6198" ht="19.5" customHeight="1">
      <c r="A6198" s="37">
        <v>1276218.0</v>
      </c>
      <c r="B6198" s="38"/>
      <c r="C6198" s="38"/>
    </row>
    <row r="6199" ht="19.5" customHeight="1">
      <c r="A6199" s="37">
        <v>2528208.0</v>
      </c>
      <c r="B6199" s="38"/>
      <c r="C6199" s="38"/>
    </row>
    <row r="6200" ht="19.5" customHeight="1">
      <c r="A6200" s="37">
        <v>1121335.0</v>
      </c>
      <c r="B6200" s="38"/>
      <c r="C6200" s="38"/>
    </row>
    <row r="6201" ht="19.5" customHeight="1">
      <c r="A6201" s="37">
        <v>69042.0</v>
      </c>
      <c r="B6201" s="38"/>
      <c r="C6201" s="38"/>
    </row>
    <row r="6202" ht="19.5" customHeight="1">
      <c r="A6202" s="37">
        <v>679197.0</v>
      </c>
      <c r="B6202" s="38"/>
      <c r="C6202" s="38"/>
    </row>
    <row r="6203" ht="19.5" customHeight="1">
      <c r="A6203" s="37">
        <v>1849171.0</v>
      </c>
      <c r="B6203" s="38"/>
      <c r="C6203" s="38"/>
    </row>
    <row r="6204" ht="19.5" customHeight="1">
      <c r="A6204" s="37">
        <v>1955422.0</v>
      </c>
      <c r="B6204" s="38"/>
      <c r="C6204" s="38"/>
    </row>
    <row r="6205" ht="19.5" customHeight="1">
      <c r="A6205" s="37">
        <v>2079460.0</v>
      </c>
      <c r="B6205" s="38"/>
      <c r="C6205" s="38"/>
    </row>
    <row r="6206" ht="19.5" customHeight="1">
      <c r="A6206" s="37">
        <v>1604835.0</v>
      </c>
      <c r="B6206" s="38"/>
      <c r="C6206" s="38"/>
    </row>
    <row r="6207" ht="19.5" customHeight="1">
      <c r="A6207" s="37">
        <v>1850526.0</v>
      </c>
      <c r="B6207" s="38"/>
      <c r="C6207" s="38"/>
    </row>
    <row r="6208" ht="19.5" customHeight="1">
      <c r="A6208" s="37">
        <v>1523415.0</v>
      </c>
      <c r="B6208" s="38"/>
      <c r="C6208" s="38"/>
    </row>
    <row r="6209" ht="19.5" customHeight="1">
      <c r="A6209" s="37">
        <v>565072.0</v>
      </c>
      <c r="B6209" s="38"/>
      <c r="C6209" s="38"/>
    </row>
    <row r="6210" ht="19.5" customHeight="1">
      <c r="A6210" s="37">
        <v>1121321.0</v>
      </c>
      <c r="B6210" s="38"/>
      <c r="C6210" s="38"/>
    </row>
    <row r="6211" ht="19.5" customHeight="1">
      <c r="A6211" s="37">
        <v>1303579.0</v>
      </c>
      <c r="B6211" s="38"/>
      <c r="C6211" s="38"/>
    </row>
    <row r="6212" ht="19.5" customHeight="1">
      <c r="A6212" s="37">
        <v>1266845.0</v>
      </c>
      <c r="B6212" s="38"/>
      <c r="C6212" s="38"/>
    </row>
    <row r="6213" ht="19.5" customHeight="1">
      <c r="A6213" s="37">
        <v>2730337.0</v>
      </c>
      <c r="B6213" s="38"/>
      <c r="C6213" s="38"/>
    </row>
    <row r="6214" ht="19.5" customHeight="1">
      <c r="A6214" s="37">
        <v>1522757.0</v>
      </c>
      <c r="B6214" s="38"/>
      <c r="C6214" s="38"/>
    </row>
    <row r="6215" ht="19.5" customHeight="1">
      <c r="A6215" s="37">
        <v>2022747.0</v>
      </c>
      <c r="B6215" s="38"/>
      <c r="C6215" s="38"/>
    </row>
    <row r="6216" ht="19.5" customHeight="1">
      <c r="A6216" s="37">
        <v>2004998.0</v>
      </c>
      <c r="B6216" s="38"/>
      <c r="C6216" s="38"/>
    </row>
    <row r="6217" ht="19.5" customHeight="1">
      <c r="A6217" s="37">
        <v>2681766.0</v>
      </c>
      <c r="B6217" s="38"/>
      <c r="C6217" s="38"/>
    </row>
    <row r="6218" ht="19.5" customHeight="1">
      <c r="A6218" s="37">
        <v>2174845.0</v>
      </c>
      <c r="B6218" s="38"/>
      <c r="C6218" s="38"/>
    </row>
    <row r="6219" ht="19.5" customHeight="1">
      <c r="A6219" s="37">
        <v>2771430.0</v>
      </c>
      <c r="B6219" s="38"/>
      <c r="C6219" s="38"/>
    </row>
    <row r="6220" ht="19.5" customHeight="1">
      <c r="A6220" s="37">
        <v>2665496.0</v>
      </c>
      <c r="B6220" s="38"/>
      <c r="C6220" s="38"/>
    </row>
    <row r="6221" ht="19.5" customHeight="1">
      <c r="A6221" s="37">
        <v>2847778.0</v>
      </c>
      <c r="B6221" s="38"/>
      <c r="C6221" s="38"/>
    </row>
    <row r="6222" ht="19.5" customHeight="1">
      <c r="A6222" s="37">
        <v>1914409.0</v>
      </c>
      <c r="B6222" s="38"/>
      <c r="C6222" s="38"/>
    </row>
    <row r="6223" ht="19.5" customHeight="1">
      <c r="A6223" s="37">
        <v>1262806.0</v>
      </c>
      <c r="B6223" s="38"/>
      <c r="C6223" s="38"/>
    </row>
    <row r="6224" ht="19.5" customHeight="1">
      <c r="A6224" s="37">
        <v>1280950.0</v>
      </c>
      <c r="B6224" s="38"/>
      <c r="C6224" s="38"/>
    </row>
    <row r="6225" ht="19.5" customHeight="1">
      <c r="A6225" s="37">
        <v>2665153.0</v>
      </c>
      <c r="B6225" s="38"/>
      <c r="C6225" s="38"/>
    </row>
    <row r="6226" ht="19.5" customHeight="1">
      <c r="A6226" s="37">
        <v>2579971.0</v>
      </c>
      <c r="B6226" s="38"/>
      <c r="C6226" s="38"/>
    </row>
    <row r="6227" ht="19.5" customHeight="1">
      <c r="A6227" s="37">
        <v>1260983.0</v>
      </c>
      <c r="B6227" s="38"/>
      <c r="C6227" s="38"/>
    </row>
    <row r="6228" ht="19.5" customHeight="1">
      <c r="A6228" s="37">
        <v>107327.0</v>
      </c>
      <c r="B6228" s="38"/>
      <c r="C6228" s="38"/>
    </row>
    <row r="6229" ht="19.5" customHeight="1">
      <c r="A6229" s="37">
        <v>1775956.0</v>
      </c>
      <c r="B6229" s="38"/>
      <c r="C6229" s="38"/>
    </row>
    <row r="6230" ht="19.5" customHeight="1">
      <c r="A6230" s="37">
        <v>1203622.0</v>
      </c>
      <c r="B6230" s="38"/>
      <c r="C6230" s="38"/>
    </row>
    <row r="6231" ht="19.5" customHeight="1">
      <c r="A6231" s="37">
        <v>1812012.0</v>
      </c>
      <c r="B6231" s="38"/>
      <c r="C6231" s="38"/>
    </row>
    <row r="6232" ht="19.5" customHeight="1">
      <c r="A6232" s="37">
        <v>200904.0</v>
      </c>
      <c r="B6232" s="38"/>
      <c r="C6232" s="38"/>
    </row>
    <row r="6233" ht="19.5" customHeight="1">
      <c r="A6233" s="37">
        <v>764299.0</v>
      </c>
      <c r="B6233" s="38"/>
      <c r="C6233" s="38"/>
    </row>
    <row r="6234" ht="19.5" customHeight="1">
      <c r="A6234" s="37">
        <v>2086263.0</v>
      </c>
      <c r="B6234" s="38"/>
      <c r="C6234" s="38"/>
    </row>
    <row r="6235" ht="19.5" customHeight="1">
      <c r="A6235" s="37">
        <v>29556.0</v>
      </c>
      <c r="B6235" s="38"/>
      <c r="C6235" s="38"/>
    </row>
    <row r="6236" ht="19.5" customHeight="1">
      <c r="A6236" s="37">
        <v>1230530.0</v>
      </c>
      <c r="B6236" s="38"/>
      <c r="C6236" s="38"/>
    </row>
    <row r="6237" ht="19.5" customHeight="1">
      <c r="A6237" s="37">
        <v>2665160.0</v>
      </c>
      <c r="B6237" s="38"/>
      <c r="C6237" s="38"/>
    </row>
    <row r="6238" ht="19.5" customHeight="1">
      <c r="A6238" s="37">
        <v>1323.0</v>
      </c>
      <c r="B6238" s="38"/>
      <c r="C6238" s="38"/>
    </row>
    <row r="6239" ht="19.5" customHeight="1">
      <c r="A6239" s="37">
        <v>2576758.0</v>
      </c>
      <c r="B6239" s="38"/>
      <c r="C6239" s="38"/>
    </row>
    <row r="6240" ht="19.5" customHeight="1">
      <c r="A6240" s="37">
        <v>2067065.0</v>
      </c>
      <c r="B6240" s="38"/>
      <c r="C6240" s="38"/>
    </row>
    <row r="6241" ht="19.5" customHeight="1">
      <c r="A6241" s="37">
        <v>2315861.0</v>
      </c>
      <c r="B6241" s="38"/>
      <c r="C6241" s="38"/>
    </row>
    <row r="6242" ht="19.5" customHeight="1">
      <c r="A6242" s="37">
        <v>2259171.0</v>
      </c>
      <c r="B6242" s="38"/>
      <c r="C6242" s="38"/>
    </row>
    <row r="6243" ht="19.5" customHeight="1">
      <c r="A6243" s="37">
        <v>313598.0</v>
      </c>
      <c r="B6243" s="38"/>
      <c r="C6243" s="38"/>
    </row>
    <row r="6244" ht="19.5" customHeight="1">
      <c r="A6244" s="37">
        <v>1881049.0</v>
      </c>
      <c r="B6244" s="38"/>
      <c r="C6244" s="38"/>
    </row>
    <row r="6245" ht="19.5" customHeight="1">
      <c r="A6245" s="37">
        <v>2604537.0</v>
      </c>
      <c r="B6245" s="38"/>
      <c r="C6245" s="38"/>
    </row>
    <row r="6246" ht="19.5" customHeight="1">
      <c r="A6246" s="37">
        <v>1045317.0</v>
      </c>
      <c r="B6246" s="38"/>
      <c r="C6246" s="38"/>
    </row>
    <row r="6247" ht="19.5" customHeight="1">
      <c r="A6247" s="37">
        <v>1336806.0</v>
      </c>
      <c r="B6247" s="38"/>
      <c r="C6247" s="38"/>
    </row>
    <row r="6248" ht="19.5" customHeight="1">
      <c r="A6248" s="37">
        <v>1907194.0</v>
      </c>
      <c r="B6248" s="38"/>
      <c r="C6248" s="38"/>
    </row>
    <row r="6249" ht="19.5" customHeight="1">
      <c r="A6249" s="37">
        <v>2029104.0</v>
      </c>
      <c r="B6249" s="38"/>
      <c r="C6249" s="38"/>
    </row>
    <row r="6250" ht="19.5" customHeight="1">
      <c r="A6250" s="37">
        <v>395494.0</v>
      </c>
      <c r="B6250" s="38"/>
      <c r="C6250" s="38"/>
    </row>
    <row r="6251" ht="19.5" customHeight="1">
      <c r="A6251" s="37">
        <v>1612624.0</v>
      </c>
      <c r="B6251" s="38"/>
      <c r="C6251" s="38"/>
    </row>
    <row r="6252" ht="19.5" customHeight="1">
      <c r="A6252" s="37">
        <v>146474.0</v>
      </c>
      <c r="B6252" s="38"/>
      <c r="C6252" s="38"/>
    </row>
    <row r="6253" ht="19.5" customHeight="1">
      <c r="A6253" s="37">
        <v>1854588.0</v>
      </c>
      <c r="B6253" s="38"/>
      <c r="C6253" s="38"/>
    </row>
    <row r="6254" ht="19.5" customHeight="1">
      <c r="A6254" s="37">
        <v>1590651.0</v>
      </c>
      <c r="B6254" s="38"/>
      <c r="C6254" s="38"/>
    </row>
    <row r="6255" ht="19.5" customHeight="1">
      <c r="A6255" s="37">
        <v>2559607.0</v>
      </c>
      <c r="B6255" s="38"/>
      <c r="C6255" s="38"/>
    </row>
    <row r="6256" ht="19.5" customHeight="1">
      <c r="A6256" s="37">
        <v>1117379.0</v>
      </c>
      <c r="B6256" s="38"/>
      <c r="C6256" s="38"/>
    </row>
    <row r="6257" ht="19.5" customHeight="1">
      <c r="A6257" s="37">
        <v>436595.0</v>
      </c>
      <c r="B6257" s="38"/>
      <c r="C6257" s="38"/>
    </row>
    <row r="6258" ht="19.5" customHeight="1">
      <c r="A6258" s="37">
        <v>426481.0</v>
      </c>
      <c r="B6258" s="38"/>
      <c r="C6258" s="38"/>
    </row>
    <row r="6259" ht="19.5" customHeight="1">
      <c r="A6259" s="37">
        <v>349163.0</v>
      </c>
      <c r="B6259" s="38"/>
      <c r="C6259" s="38"/>
    </row>
    <row r="6260" ht="19.5" customHeight="1">
      <c r="A6260" s="37">
        <v>1027620.0</v>
      </c>
      <c r="B6260" s="38"/>
      <c r="C6260" s="38"/>
    </row>
    <row r="6261" ht="19.5" customHeight="1">
      <c r="A6261" s="37">
        <v>2558281.0</v>
      </c>
      <c r="B6261" s="38"/>
      <c r="C6261" s="38"/>
    </row>
    <row r="6262" ht="19.5" customHeight="1">
      <c r="A6262" s="37">
        <v>2320088.0</v>
      </c>
      <c r="B6262" s="38"/>
      <c r="C6262" s="38"/>
    </row>
    <row r="6263" ht="19.5" customHeight="1">
      <c r="A6263" s="37">
        <v>1632859.0</v>
      </c>
      <c r="B6263" s="38"/>
      <c r="C6263" s="38"/>
    </row>
    <row r="6264" ht="19.5" customHeight="1">
      <c r="A6264" s="37">
        <v>1111135.0</v>
      </c>
      <c r="B6264" s="38"/>
      <c r="C6264" s="38"/>
    </row>
    <row r="6265" ht="19.5" customHeight="1">
      <c r="A6265" s="37">
        <v>2036037.0</v>
      </c>
      <c r="B6265" s="38"/>
      <c r="C6265" s="38"/>
    </row>
    <row r="6266" ht="19.5" customHeight="1">
      <c r="A6266" s="37">
        <v>1353529.0</v>
      </c>
      <c r="B6266" s="38"/>
      <c r="C6266" s="38"/>
    </row>
    <row r="6267" ht="19.5" customHeight="1">
      <c r="A6267" s="37">
        <v>2545468.0</v>
      </c>
      <c r="B6267" s="38"/>
      <c r="C6267" s="38"/>
    </row>
    <row r="6268" ht="19.5" customHeight="1">
      <c r="A6268" s="37">
        <v>1686310.0</v>
      </c>
      <c r="B6268" s="38"/>
      <c r="C6268" s="38"/>
    </row>
    <row r="6269" ht="19.5" customHeight="1">
      <c r="A6269" s="37">
        <v>313368.0</v>
      </c>
      <c r="B6269" s="38"/>
      <c r="C6269" s="38"/>
    </row>
    <row r="6270" ht="19.5" customHeight="1">
      <c r="A6270" s="37">
        <v>2590547.0</v>
      </c>
      <c r="B6270" s="38"/>
      <c r="C6270" s="38"/>
    </row>
    <row r="6271" ht="19.5" customHeight="1">
      <c r="A6271" s="37">
        <v>926559.0</v>
      </c>
      <c r="B6271" s="38"/>
      <c r="C6271" s="38"/>
    </row>
    <row r="6272" ht="19.5" customHeight="1">
      <c r="A6272" s="37">
        <v>1121345.0</v>
      </c>
      <c r="B6272" s="38"/>
      <c r="C6272" s="38"/>
    </row>
    <row r="6273" ht="19.5" customHeight="1">
      <c r="A6273" s="37">
        <v>104605.0</v>
      </c>
      <c r="B6273" s="38"/>
      <c r="C6273" s="38"/>
    </row>
    <row r="6274" ht="19.5" customHeight="1">
      <c r="A6274" s="37">
        <v>1120995.0</v>
      </c>
      <c r="B6274" s="38"/>
      <c r="C6274" s="38"/>
    </row>
    <row r="6275" ht="19.5" customHeight="1">
      <c r="A6275" s="37">
        <v>1385519.0</v>
      </c>
      <c r="B6275" s="38"/>
      <c r="C6275" s="38"/>
    </row>
    <row r="6276" ht="19.5" customHeight="1">
      <c r="A6276" s="37">
        <v>39688.0</v>
      </c>
      <c r="B6276" s="38"/>
      <c r="C6276" s="38"/>
    </row>
    <row r="6277" ht="19.5" customHeight="1">
      <c r="A6277" s="37">
        <v>154654.0</v>
      </c>
      <c r="B6277" s="38"/>
      <c r="C6277" s="38"/>
    </row>
    <row r="6278" ht="19.5" customHeight="1">
      <c r="A6278" s="37">
        <v>2182384.0</v>
      </c>
      <c r="B6278" s="38"/>
      <c r="C6278" s="38"/>
    </row>
    <row r="6279" ht="19.5" customHeight="1">
      <c r="A6279" s="37">
        <v>312284.0</v>
      </c>
      <c r="B6279" s="38"/>
      <c r="C6279" s="38"/>
    </row>
    <row r="6280" ht="19.5" customHeight="1">
      <c r="A6280" s="37">
        <v>247639.0</v>
      </c>
      <c r="B6280" s="38"/>
      <c r="C6280" s="38"/>
    </row>
    <row r="6281" ht="19.5" customHeight="1">
      <c r="A6281" s="37">
        <v>930804.0</v>
      </c>
      <c r="B6281" s="38"/>
      <c r="C6281" s="38"/>
    </row>
    <row r="6282" ht="19.5" customHeight="1">
      <c r="A6282" s="37">
        <v>521095.0</v>
      </c>
      <c r="B6282" s="38"/>
      <c r="C6282" s="38"/>
    </row>
    <row r="6283" ht="19.5" customHeight="1">
      <c r="A6283" s="37">
        <v>1245526.0</v>
      </c>
      <c r="B6283" s="38"/>
      <c r="C6283" s="38"/>
    </row>
    <row r="6284" ht="19.5" customHeight="1">
      <c r="A6284" s="37">
        <v>888054.0</v>
      </c>
      <c r="B6284" s="38"/>
      <c r="C6284" s="38"/>
    </row>
    <row r="6285" ht="19.5" customHeight="1">
      <c r="A6285" s="37">
        <v>317655.0</v>
      </c>
      <c r="B6285" s="38"/>
      <c r="C6285" s="38"/>
    </row>
    <row r="6286" ht="19.5" customHeight="1">
      <c r="A6286" s="37">
        <v>272631.0</v>
      </c>
      <c r="B6286" s="38"/>
      <c r="C6286" s="38"/>
    </row>
    <row r="6287" ht="19.5" customHeight="1">
      <c r="A6287" s="37">
        <v>1736594.0</v>
      </c>
      <c r="B6287" s="38"/>
      <c r="C6287" s="38"/>
    </row>
    <row r="6288" ht="19.5" customHeight="1">
      <c r="A6288" s="37">
        <v>589240.0</v>
      </c>
      <c r="B6288" s="38"/>
      <c r="C6288" s="38"/>
    </row>
    <row r="6289" ht="19.5" customHeight="1">
      <c r="A6289" s="37">
        <v>1926878.0</v>
      </c>
      <c r="B6289" s="38"/>
      <c r="C6289" s="38"/>
    </row>
    <row r="6290" ht="19.5" customHeight="1">
      <c r="A6290" s="37">
        <v>272624.0</v>
      </c>
      <c r="B6290" s="38"/>
      <c r="C6290" s="38"/>
    </row>
    <row r="6291" ht="19.5" customHeight="1">
      <c r="A6291" s="37">
        <v>57664.0</v>
      </c>
      <c r="B6291" s="38"/>
      <c r="C6291" s="38"/>
    </row>
    <row r="6292" ht="19.5" customHeight="1">
      <c r="A6292" s="37">
        <v>1913989.0</v>
      </c>
      <c r="B6292" s="38"/>
      <c r="C6292" s="38"/>
    </row>
    <row r="6293" ht="19.5" customHeight="1">
      <c r="A6293" s="37">
        <v>2025039.0</v>
      </c>
      <c r="B6293" s="38"/>
      <c r="C6293" s="38"/>
    </row>
    <row r="6294" ht="19.5" customHeight="1">
      <c r="A6294" s="37">
        <v>1413211.0</v>
      </c>
      <c r="B6294" s="38"/>
      <c r="C6294" s="38"/>
    </row>
    <row r="6295" ht="19.5" customHeight="1">
      <c r="A6295" s="37">
        <v>1462730.0</v>
      </c>
      <c r="B6295" s="38"/>
      <c r="C6295" s="38"/>
    </row>
    <row r="6296" ht="19.5" customHeight="1">
      <c r="A6296" s="37">
        <v>1432788.0</v>
      </c>
      <c r="B6296" s="38"/>
      <c r="C6296" s="38"/>
    </row>
    <row r="6297" ht="19.5" customHeight="1">
      <c r="A6297" s="37">
        <v>2053044.0</v>
      </c>
      <c r="B6297" s="38"/>
      <c r="C6297" s="38"/>
    </row>
    <row r="6298" ht="19.5" customHeight="1">
      <c r="A6298" s="37">
        <v>742159.0</v>
      </c>
      <c r="B6298" s="38"/>
      <c r="C6298" s="38"/>
    </row>
    <row r="6299" ht="19.5" customHeight="1">
      <c r="A6299" s="37">
        <v>2292273.0</v>
      </c>
      <c r="B6299" s="38"/>
      <c r="C6299" s="38"/>
    </row>
    <row r="6300" ht="19.5" customHeight="1">
      <c r="A6300" s="37">
        <v>2682778.0</v>
      </c>
      <c r="B6300" s="38"/>
      <c r="C6300" s="38"/>
    </row>
    <row r="6301" ht="19.5" customHeight="1">
      <c r="A6301" s="37">
        <v>564369.0</v>
      </c>
      <c r="B6301" s="38"/>
      <c r="C6301" s="38"/>
    </row>
    <row r="6302" ht="19.5" customHeight="1">
      <c r="A6302" s="37">
        <v>700598.0</v>
      </c>
      <c r="B6302" s="38"/>
      <c r="C6302" s="38"/>
    </row>
    <row r="6303" ht="19.5" customHeight="1">
      <c r="A6303" s="37">
        <v>1125411.0</v>
      </c>
      <c r="B6303" s="38"/>
      <c r="C6303" s="38"/>
    </row>
    <row r="6304" ht="19.5" customHeight="1">
      <c r="A6304" s="37">
        <v>1241878.0</v>
      </c>
      <c r="B6304" s="38"/>
      <c r="C6304" s="38"/>
    </row>
    <row r="6305" ht="19.5" customHeight="1">
      <c r="A6305" s="37">
        <v>1736538.0</v>
      </c>
      <c r="B6305" s="38"/>
      <c r="C6305" s="38"/>
    </row>
    <row r="6306" ht="19.5" customHeight="1">
      <c r="A6306" s="37">
        <v>1505727.0</v>
      </c>
      <c r="B6306" s="38"/>
      <c r="C6306" s="38"/>
    </row>
    <row r="6307" ht="19.5" customHeight="1">
      <c r="A6307" s="37">
        <v>2005460.0</v>
      </c>
      <c r="B6307" s="38"/>
      <c r="C6307" s="38"/>
    </row>
    <row r="6308" ht="19.5" customHeight="1">
      <c r="A6308" s="37">
        <v>2290919.0</v>
      </c>
      <c r="B6308" s="38"/>
      <c r="C6308" s="38"/>
    </row>
    <row r="6309" ht="19.5" customHeight="1">
      <c r="A6309" s="37">
        <v>1352936.0</v>
      </c>
      <c r="B6309" s="38"/>
      <c r="C6309" s="38"/>
    </row>
    <row r="6310" ht="19.5" customHeight="1">
      <c r="A6310" s="37">
        <v>883161.0</v>
      </c>
      <c r="B6310" s="38"/>
      <c r="C6310" s="38"/>
    </row>
    <row r="6311" ht="19.5" customHeight="1">
      <c r="A6311" s="37">
        <v>2599295.0</v>
      </c>
      <c r="B6311" s="38"/>
      <c r="C6311" s="38"/>
    </row>
    <row r="6312" ht="19.5" customHeight="1">
      <c r="A6312" s="37">
        <v>2546227.0</v>
      </c>
      <c r="B6312" s="38"/>
      <c r="C6312" s="38"/>
    </row>
    <row r="6313" ht="19.5" customHeight="1">
      <c r="A6313" s="37">
        <v>2161865.0</v>
      </c>
      <c r="B6313" s="38"/>
      <c r="C6313" s="38"/>
    </row>
    <row r="6314" ht="19.5" customHeight="1">
      <c r="A6314" s="37">
        <v>1981512.0</v>
      </c>
      <c r="B6314" s="38"/>
      <c r="C6314" s="38"/>
    </row>
    <row r="6315" ht="19.5" customHeight="1">
      <c r="A6315" s="37">
        <v>207559.0</v>
      </c>
      <c r="B6315" s="38"/>
      <c r="C6315" s="38"/>
    </row>
    <row r="6316" ht="19.5" customHeight="1">
      <c r="A6316" s="37">
        <v>1262693.0</v>
      </c>
      <c r="B6316" s="38"/>
      <c r="C6316" s="38"/>
    </row>
    <row r="6317" ht="19.5" customHeight="1">
      <c r="A6317" s="37">
        <v>1506545.0</v>
      </c>
      <c r="B6317" s="38"/>
      <c r="C6317" s="38"/>
    </row>
    <row r="6318" ht="19.5" customHeight="1">
      <c r="A6318" s="37">
        <v>553981.0</v>
      </c>
      <c r="B6318" s="38"/>
      <c r="C6318" s="38"/>
    </row>
    <row r="6319" ht="19.5" customHeight="1">
      <c r="A6319" s="37">
        <v>324925.0</v>
      </c>
      <c r="B6319" s="38"/>
      <c r="C6319" s="38"/>
    </row>
    <row r="6320" ht="19.5" customHeight="1">
      <c r="A6320" s="37">
        <v>345631.0</v>
      </c>
      <c r="B6320" s="38"/>
      <c r="C6320" s="38"/>
    </row>
    <row r="6321" ht="19.5" customHeight="1">
      <c r="A6321" s="37">
        <v>1121428.0</v>
      </c>
      <c r="B6321" s="38"/>
      <c r="C6321" s="38"/>
    </row>
    <row r="6322" ht="19.5" customHeight="1">
      <c r="A6322" s="37">
        <v>633807.0</v>
      </c>
      <c r="B6322" s="38"/>
      <c r="C6322" s="38"/>
    </row>
    <row r="6323" ht="19.5" customHeight="1">
      <c r="A6323" s="37">
        <v>247480.0</v>
      </c>
      <c r="B6323" s="38"/>
      <c r="C6323" s="38"/>
    </row>
    <row r="6324" ht="19.5" customHeight="1">
      <c r="A6324" s="37">
        <v>930169.0</v>
      </c>
      <c r="B6324" s="38"/>
      <c r="C6324" s="38"/>
    </row>
    <row r="6325" ht="19.5" customHeight="1">
      <c r="A6325" s="37">
        <v>1545442.0</v>
      </c>
      <c r="B6325" s="38"/>
      <c r="C6325" s="38"/>
    </row>
    <row r="6326" ht="19.5" customHeight="1">
      <c r="A6326" s="37">
        <v>1321814.0</v>
      </c>
      <c r="B6326" s="38"/>
      <c r="C6326" s="38"/>
    </row>
    <row r="6327" ht="19.5" customHeight="1">
      <c r="A6327" s="37">
        <v>318161.0</v>
      </c>
      <c r="B6327" s="38"/>
      <c r="C6327" s="38"/>
    </row>
    <row r="6328" ht="19.5" customHeight="1">
      <c r="A6328" s="37">
        <v>128944.0</v>
      </c>
      <c r="B6328" s="38"/>
      <c r="C6328" s="38"/>
    </row>
    <row r="6329" ht="19.5" customHeight="1">
      <c r="A6329" s="37">
        <v>758803.0</v>
      </c>
      <c r="B6329" s="38"/>
      <c r="C6329" s="38"/>
    </row>
    <row r="6330" ht="19.5" customHeight="1">
      <c r="A6330" s="37">
        <v>338969.0</v>
      </c>
      <c r="B6330" s="38"/>
      <c r="C6330" s="38"/>
    </row>
    <row r="6331" ht="19.5" customHeight="1">
      <c r="A6331" s="37">
        <v>1280846.0</v>
      </c>
      <c r="B6331" s="38"/>
      <c r="C6331" s="38"/>
    </row>
    <row r="6332" ht="19.5" customHeight="1">
      <c r="A6332" s="37">
        <v>713052.0</v>
      </c>
      <c r="B6332" s="38"/>
      <c r="C6332" s="38"/>
    </row>
    <row r="6333" ht="19.5" customHeight="1">
      <c r="A6333" s="37">
        <v>1912097.0</v>
      </c>
      <c r="B6333" s="38"/>
      <c r="C6333" s="38"/>
    </row>
    <row r="6334" ht="19.5" customHeight="1">
      <c r="A6334" s="37">
        <v>1914866.0</v>
      </c>
      <c r="B6334" s="38"/>
      <c r="C6334" s="38"/>
    </row>
    <row r="6335" ht="19.5" customHeight="1">
      <c r="A6335" s="37">
        <v>285351.0</v>
      </c>
      <c r="B6335" s="38"/>
      <c r="C6335" s="38"/>
    </row>
    <row r="6336" ht="19.5" customHeight="1">
      <c r="A6336" s="37">
        <v>452471.0</v>
      </c>
      <c r="B6336" s="38"/>
      <c r="C6336" s="38"/>
    </row>
    <row r="6337" ht="19.5" customHeight="1">
      <c r="A6337" s="37">
        <v>372461.0</v>
      </c>
      <c r="B6337" s="38"/>
      <c r="C6337" s="38"/>
    </row>
    <row r="6338" ht="19.5" customHeight="1">
      <c r="A6338" s="37">
        <v>1121305.0</v>
      </c>
      <c r="B6338" s="38"/>
      <c r="C6338" s="38"/>
    </row>
    <row r="6339" ht="19.5" customHeight="1">
      <c r="A6339" s="37">
        <v>1592327.0</v>
      </c>
      <c r="B6339" s="38"/>
      <c r="C6339" s="38"/>
    </row>
    <row r="6340" ht="19.5" customHeight="1">
      <c r="A6340" s="37">
        <v>323850.0</v>
      </c>
      <c r="B6340" s="38"/>
      <c r="C6340" s="38"/>
    </row>
    <row r="6341" ht="19.5" customHeight="1">
      <c r="A6341" s="37">
        <v>225845.0</v>
      </c>
      <c r="B6341" s="38"/>
      <c r="C6341" s="38"/>
    </row>
    <row r="6342" ht="19.5" customHeight="1">
      <c r="A6342" s="37">
        <v>1280514.0</v>
      </c>
      <c r="B6342" s="38"/>
      <c r="C6342" s="38"/>
    </row>
    <row r="6343" ht="19.5" customHeight="1">
      <c r="A6343" s="37">
        <v>563162.0</v>
      </c>
      <c r="B6343" s="38"/>
      <c r="C6343" s="38"/>
    </row>
    <row r="6344" ht="19.5" customHeight="1">
      <c r="A6344" s="37">
        <v>322505.0</v>
      </c>
      <c r="B6344" s="38"/>
      <c r="C6344" s="38"/>
    </row>
    <row r="6345" ht="19.5" customHeight="1">
      <c r="A6345" s="37">
        <v>2602767.0</v>
      </c>
      <c r="B6345" s="38"/>
      <c r="C6345" s="38"/>
    </row>
    <row r="6346" ht="19.5" customHeight="1">
      <c r="A6346" s="37">
        <v>1329640.0</v>
      </c>
      <c r="B6346" s="38"/>
      <c r="C6346" s="38"/>
    </row>
    <row r="6347" ht="19.5" customHeight="1">
      <c r="A6347" s="37">
        <v>531814.0</v>
      </c>
      <c r="B6347" s="38"/>
      <c r="C6347" s="38"/>
    </row>
    <row r="6348" ht="19.5" customHeight="1">
      <c r="A6348" s="37">
        <v>1330035.0</v>
      </c>
      <c r="B6348" s="38"/>
      <c r="C6348" s="38"/>
    </row>
    <row r="6349" ht="19.5" customHeight="1">
      <c r="A6349" s="37">
        <v>1454000.0</v>
      </c>
      <c r="B6349" s="38"/>
      <c r="C6349" s="38"/>
    </row>
    <row r="6350" ht="19.5" customHeight="1">
      <c r="A6350" s="37">
        <v>2652251.0</v>
      </c>
      <c r="B6350" s="38"/>
      <c r="C6350" s="38"/>
    </row>
    <row r="6351" ht="19.5" customHeight="1">
      <c r="A6351" s="37">
        <v>634765.0</v>
      </c>
      <c r="B6351" s="38"/>
      <c r="C6351" s="38"/>
    </row>
    <row r="6352" ht="19.5" customHeight="1">
      <c r="A6352" s="37">
        <v>2594476.0</v>
      </c>
      <c r="B6352" s="38"/>
      <c r="C6352" s="38"/>
    </row>
    <row r="6353" ht="19.5" customHeight="1">
      <c r="A6353" s="37">
        <v>2755051.0</v>
      </c>
      <c r="B6353" s="38"/>
      <c r="C6353" s="38"/>
    </row>
    <row r="6354" ht="19.5" customHeight="1">
      <c r="A6354" s="37">
        <v>1932703.0</v>
      </c>
      <c r="B6354" s="38"/>
      <c r="C6354" s="38"/>
    </row>
    <row r="6355" ht="19.5" customHeight="1">
      <c r="A6355" s="37">
        <v>394503.0</v>
      </c>
      <c r="B6355" s="38"/>
      <c r="C6355" s="38"/>
    </row>
    <row r="6356" ht="19.5" customHeight="1">
      <c r="A6356" s="37">
        <v>1141660.0</v>
      </c>
      <c r="B6356" s="38"/>
      <c r="C6356" s="38"/>
    </row>
    <row r="6357" ht="19.5" customHeight="1">
      <c r="A6357" s="37">
        <v>77635.0</v>
      </c>
      <c r="B6357" s="38"/>
      <c r="C6357" s="38"/>
    </row>
    <row r="6358" ht="19.5" customHeight="1">
      <c r="A6358" s="37">
        <v>1122148.0</v>
      </c>
      <c r="B6358" s="38"/>
      <c r="C6358" s="38"/>
    </row>
    <row r="6359" ht="19.5" customHeight="1">
      <c r="A6359" s="37">
        <v>2175228.0</v>
      </c>
      <c r="B6359" s="38"/>
      <c r="C6359" s="38"/>
    </row>
    <row r="6360" ht="19.5" customHeight="1">
      <c r="A6360" s="37">
        <v>69960.0</v>
      </c>
      <c r="B6360" s="38"/>
      <c r="C6360" s="38"/>
    </row>
    <row r="6361" ht="19.5" customHeight="1">
      <c r="A6361" s="37">
        <v>1262878.0</v>
      </c>
      <c r="B6361" s="38"/>
      <c r="C6361" s="38"/>
    </row>
    <row r="6362" ht="19.5" customHeight="1">
      <c r="A6362" s="37">
        <v>266810.0</v>
      </c>
      <c r="B6362" s="38"/>
      <c r="C6362" s="38"/>
    </row>
    <row r="6363" ht="19.5" customHeight="1">
      <c r="A6363" s="37">
        <v>1723761.0</v>
      </c>
      <c r="B6363" s="38"/>
      <c r="C6363" s="38"/>
    </row>
    <row r="6364" ht="19.5" customHeight="1">
      <c r="A6364" s="37">
        <v>37928.0</v>
      </c>
      <c r="B6364" s="38"/>
      <c r="C6364" s="38"/>
    </row>
    <row r="6365" ht="19.5" customHeight="1">
      <c r="A6365" s="37">
        <v>418699.0</v>
      </c>
      <c r="B6365" s="38"/>
      <c r="C6365" s="38"/>
    </row>
    <row r="6366" ht="19.5" customHeight="1">
      <c r="A6366" s="37">
        <v>1226334.0</v>
      </c>
      <c r="B6366" s="38"/>
      <c r="C6366" s="38"/>
    </row>
    <row r="6367" ht="19.5" customHeight="1">
      <c r="A6367" s="37">
        <v>1484118.0</v>
      </c>
      <c r="B6367" s="38"/>
      <c r="C6367" s="38"/>
    </row>
    <row r="6368" ht="19.5" customHeight="1">
      <c r="A6368" s="37">
        <v>115555.0</v>
      </c>
      <c r="B6368" s="38"/>
      <c r="C6368" s="38"/>
    </row>
    <row r="6369" ht="19.5" customHeight="1">
      <c r="A6369" s="37">
        <v>429009.0</v>
      </c>
      <c r="B6369" s="38"/>
      <c r="C6369" s="38"/>
    </row>
    <row r="6370" ht="19.5" customHeight="1">
      <c r="A6370" s="37">
        <v>472834.0</v>
      </c>
      <c r="B6370" s="38"/>
      <c r="C6370" s="38"/>
    </row>
    <row r="6371" ht="19.5" customHeight="1">
      <c r="A6371" s="37">
        <v>2707525.0</v>
      </c>
      <c r="B6371" s="38"/>
      <c r="C6371" s="38"/>
    </row>
    <row r="6372" ht="19.5" customHeight="1">
      <c r="A6372" s="37">
        <v>1727145.0</v>
      </c>
      <c r="B6372" s="38"/>
      <c r="C6372" s="38"/>
    </row>
    <row r="6373" ht="19.5" customHeight="1">
      <c r="A6373" s="37">
        <v>574651.0</v>
      </c>
      <c r="B6373" s="38"/>
      <c r="C6373" s="38"/>
    </row>
    <row r="6374" ht="19.5" customHeight="1">
      <c r="A6374" s="37">
        <v>1548018.0</v>
      </c>
      <c r="B6374" s="38"/>
      <c r="C6374" s="38"/>
    </row>
    <row r="6375" ht="19.5" customHeight="1">
      <c r="A6375" s="37">
        <v>653930.0</v>
      </c>
      <c r="B6375" s="38"/>
      <c r="C6375" s="38"/>
    </row>
    <row r="6376" ht="19.5" customHeight="1">
      <c r="A6376" s="37">
        <v>213248.0</v>
      </c>
      <c r="B6376" s="38"/>
      <c r="C6376" s="38"/>
    </row>
    <row r="6377" ht="19.5" customHeight="1">
      <c r="A6377" s="37">
        <v>2026781.0</v>
      </c>
      <c r="B6377" s="38"/>
      <c r="C6377" s="38"/>
    </row>
    <row r="6378" ht="19.5" customHeight="1">
      <c r="A6378" s="37">
        <v>1333662.0</v>
      </c>
      <c r="B6378" s="38"/>
      <c r="C6378" s="38"/>
    </row>
    <row r="6379" ht="19.5" customHeight="1">
      <c r="A6379" s="37">
        <v>140058.0</v>
      </c>
      <c r="B6379" s="38"/>
      <c r="C6379" s="38"/>
    </row>
    <row r="6380" ht="19.5" customHeight="1">
      <c r="A6380" s="37">
        <v>1524264.0</v>
      </c>
      <c r="B6380" s="38"/>
      <c r="C6380" s="38"/>
    </row>
    <row r="6381" ht="19.5" customHeight="1">
      <c r="A6381" s="37">
        <v>1774746.0</v>
      </c>
      <c r="B6381" s="38"/>
      <c r="C6381" s="38"/>
    </row>
    <row r="6382" ht="19.5" customHeight="1">
      <c r="A6382" s="37">
        <v>206403.0</v>
      </c>
      <c r="B6382" s="38"/>
      <c r="C6382" s="38"/>
    </row>
    <row r="6383" ht="19.5" customHeight="1">
      <c r="A6383" s="37">
        <v>2508949.0</v>
      </c>
      <c r="B6383" s="38"/>
      <c r="C6383" s="38"/>
    </row>
    <row r="6384" ht="19.5" customHeight="1">
      <c r="A6384" s="37">
        <v>1262846.0</v>
      </c>
      <c r="B6384" s="38"/>
      <c r="C6384" s="38"/>
    </row>
    <row r="6385" ht="19.5" customHeight="1">
      <c r="A6385" s="37">
        <v>298654.0</v>
      </c>
      <c r="B6385" s="38"/>
      <c r="C6385" s="38"/>
    </row>
    <row r="6386" ht="19.5" customHeight="1">
      <c r="A6386" s="37">
        <v>83767.0</v>
      </c>
      <c r="B6386" s="38"/>
      <c r="C6386" s="38"/>
    </row>
    <row r="6387" ht="19.5" customHeight="1">
      <c r="A6387" s="37">
        <v>504800.0</v>
      </c>
      <c r="B6387" s="38"/>
      <c r="C6387" s="38"/>
    </row>
    <row r="6388" ht="19.5" customHeight="1">
      <c r="A6388" s="37">
        <v>480520.0</v>
      </c>
      <c r="B6388" s="38"/>
      <c r="C6388" s="38"/>
    </row>
    <row r="6389" ht="19.5" customHeight="1">
      <c r="A6389" s="37">
        <v>269482.0</v>
      </c>
      <c r="B6389" s="38"/>
      <c r="C6389" s="38"/>
    </row>
    <row r="6390" ht="19.5" customHeight="1">
      <c r="A6390" s="37">
        <v>53388.0</v>
      </c>
      <c r="B6390" s="38"/>
      <c r="C6390" s="38"/>
    </row>
    <row r="6391" ht="19.5" customHeight="1">
      <c r="A6391" s="37">
        <v>230658.0</v>
      </c>
      <c r="B6391" s="38"/>
      <c r="C6391" s="38"/>
    </row>
    <row r="6392" ht="19.5" customHeight="1">
      <c r="A6392" s="37">
        <v>2690318.0</v>
      </c>
      <c r="B6392" s="38"/>
      <c r="C6392" s="38"/>
    </row>
    <row r="6393" ht="19.5" customHeight="1">
      <c r="A6393" s="37">
        <v>2686094.0</v>
      </c>
      <c r="B6393" s="38"/>
      <c r="C6393" s="38"/>
    </row>
    <row r="6394" ht="19.5" customHeight="1">
      <c r="A6394" s="37">
        <v>935260.0</v>
      </c>
      <c r="B6394" s="38"/>
      <c r="C6394" s="38"/>
    </row>
    <row r="6395" ht="19.5" customHeight="1">
      <c r="A6395" s="37">
        <v>104336.0</v>
      </c>
      <c r="B6395" s="38"/>
      <c r="C6395" s="38"/>
    </row>
    <row r="6396" ht="19.5" customHeight="1">
      <c r="A6396" s="37">
        <v>1267021.0</v>
      </c>
      <c r="B6396" s="38"/>
      <c r="C6396" s="38"/>
    </row>
    <row r="6397" ht="19.5" customHeight="1">
      <c r="A6397" s="37">
        <v>429133.0</v>
      </c>
      <c r="B6397" s="38"/>
      <c r="C6397" s="38"/>
    </row>
    <row r="6398" ht="19.5" customHeight="1">
      <c r="A6398" s="37">
        <v>31964.0</v>
      </c>
      <c r="B6398" s="38"/>
      <c r="C6398" s="38"/>
    </row>
    <row r="6399" ht="19.5" customHeight="1">
      <c r="A6399" s="37">
        <v>186651.0</v>
      </c>
      <c r="B6399" s="38"/>
      <c r="C6399" s="38"/>
    </row>
    <row r="6400" ht="19.5" customHeight="1">
      <c r="A6400" s="37">
        <v>2569761.0</v>
      </c>
      <c r="B6400" s="38"/>
      <c r="C6400" s="38"/>
    </row>
    <row r="6401" ht="19.5" customHeight="1">
      <c r="A6401" s="37">
        <v>360241.0</v>
      </c>
      <c r="B6401" s="38"/>
      <c r="C6401" s="38"/>
    </row>
    <row r="6402" ht="19.5" customHeight="1">
      <c r="A6402" s="37">
        <v>1437824.0</v>
      </c>
      <c r="B6402" s="38"/>
      <c r="C6402" s="38"/>
    </row>
    <row r="6403" ht="19.5" customHeight="1">
      <c r="A6403" s="37">
        <v>285473.0</v>
      </c>
      <c r="B6403" s="38"/>
      <c r="C6403" s="38"/>
    </row>
    <row r="6404" ht="19.5" customHeight="1">
      <c r="A6404" s="37">
        <v>979746.0</v>
      </c>
      <c r="B6404" s="38"/>
      <c r="C6404" s="38"/>
    </row>
    <row r="6405" ht="19.5" customHeight="1">
      <c r="A6405" s="37">
        <v>34062.0</v>
      </c>
      <c r="B6405" s="38"/>
      <c r="C6405" s="38"/>
    </row>
    <row r="6406" ht="19.5" customHeight="1">
      <c r="A6406" s="37">
        <v>2290922.0</v>
      </c>
      <c r="B6406" s="38"/>
      <c r="C6406" s="38"/>
    </row>
    <row r="6407" ht="19.5" customHeight="1">
      <c r="A6407" s="37">
        <v>2559237.0</v>
      </c>
      <c r="B6407" s="38"/>
      <c r="C6407" s="38"/>
    </row>
    <row r="6408" ht="19.5" customHeight="1">
      <c r="A6408" s="37">
        <v>1121307.0</v>
      </c>
      <c r="B6408" s="38"/>
      <c r="C6408" s="38"/>
    </row>
    <row r="6409" ht="19.5" customHeight="1">
      <c r="A6409" s="37">
        <v>467661.0</v>
      </c>
      <c r="B6409" s="38"/>
      <c r="C6409" s="38"/>
    </row>
    <row r="6410" ht="19.5" customHeight="1">
      <c r="A6410" s="37">
        <v>46206.0</v>
      </c>
      <c r="B6410" s="38"/>
      <c r="C6410" s="38"/>
    </row>
    <row r="6411" ht="19.5" customHeight="1">
      <c r="A6411" s="37">
        <v>796937.0</v>
      </c>
      <c r="B6411" s="38"/>
      <c r="C6411" s="38"/>
    </row>
    <row r="6412" ht="19.5" customHeight="1">
      <c r="A6412" s="37">
        <v>995039.0</v>
      </c>
      <c r="B6412" s="38"/>
      <c r="C6412" s="38"/>
    </row>
    <row r="6413" ht="19.5" customHeight="1">
      <c r="A6413" s="37">
        <v>937334.0</v>
      </c>
      <c r="B6413" s="38"/>
      <c r="C6413" s="38"/>
    </row>
    <row r="6414" ht="19.5" customHeight="1">
      <c r="A6414" s="37">
        <v>313624.0</v>
      </c>
      <c r="B6414" s="38"/>
      <c r="C6414" s="38"/>
    </row>
    <row r="6415" ht="19.5" customHeight="1">
      <c r="A6415" s="37">
        <v>933926.0</v>
      </c>
      <c r="B6415" s="38"/>
      <c r="C6415" s="38"/>
    </row>
    <row r="6416" ht="19.5" customHeight="1">
      <c r="A6416" s="37">
        <v>563176.0</v>
      </c>
      <c r="B6416" s="38"/>
      <c r="C6416" s="38"/>
    </row>
    <row r="6417" ht="19.5" customHeight="1">
      <c r="A6417" s="37">
        <v>1123738.0</v>
      </c>
      <c r="B6417" s="38"/>
      <c r="C6417" s="38"/>
    </row>
    <row r="6418" ht="19.5" customHeight="1">
      <c r="A6418" s="37">
        <v>1766.0</v>
      </c>
      <c r="B6418" s="38"/>
      <c r="C6418" s="38"/>
    </row>
    <row r="6419" ht="19.5" customHeight="1">
      <c r="A6419" s="37">
        <v>2512213.0</v>
      </c>
      <c r="B6419" s="38"/>
      <c r="C6419" s="38"/>
    </row>
    <row r="6420" ht="19.5" customHeight="1">
      <c r="A6420" s="37">
        <v>1739529.0</v>
      </c>
      <c r="B6420" s="38"/>
      <c r="C6420" s="38"/>
    </row>
    <row r="6421" ht="19.5" customHeight="1">
      <c r="A6421" s="37">
        <v>2283630.0</v>
      </c>
      <c r="B6421" s="38"/>
      <c r="C6421" s="38"/>
    </row>
    <row r="6422" ht="19.5" customHeight="1">
      <c r="A6422" s="37">
        <v>651822.0</v>
      </c>
      <c r="B6422" s="38"/>
      <c r="C6422" s="38"/>
    </row>
    <row r="6423" ht="19.5" customHeight="1">
      <c r="A6423" s="37">
        <v>2574798.0</v>
      </c>
      <c r="B6423" s="38"/>
      <c r="C6423" s="38"/>
    </row>
    <row r="6424" ht="19.5" customHeight="1">
      <c r="A6424" s="37">
        <v>1291556.0</v>
      </c>
      <c r="B6424" s="38"/>
      <c r="C6424" s="38"/>
    </row>
    <row r="6425" ht="19.5" customHeight="1">
      <c r="A6425" s="37">
        <v>1321606.0</v>
      </c>
      <c r="B6425" s="38"/>
      <c r="C6425" s="38"/>
    </row>
    <row r="6426" ht="19.5" customHeight="1">
      <c r="A6426" s="37">
        <v>1089455.0</v>
      </c>
      <c r="B6426" s="38"/>
      <c r="C6426" s="38"/>
    </row>
    <row r="6427" ht="19.5" customHeight="1">
      <c r="A6427" s="37">
        <v>598659.0</v>
      </c>
      <c r="B6427" s="38"/>
      <c r="C6427" s="38"/>
    </row>
    <row r="6428" ht="19.5" customHeight="1">
      <c r="A6428" s="37">
        <v>1445513.0</v>
      </c>
      <c r="B6428" s="38"/>
      <c r="C6428" s="38"/>
    </row>
    <row r="6429" ht="19.5" customHeight="1">
      <c r="A6429" s="37">
        <v>1002672.0</v>
      </c>
      <c r="B6429" s="38"/>
      <c r="C6429" s="38"/>
    </row>
    <row r="6430" ht="19.5" customHeight="1">
      <c r="A6430" s="37">
        <v>1954207.0</v>
      </c>
      <c r="B6430" s="38"/>
      <c r="C6430" s="38"/>
    </row>
    <row r="6431" ht="19.5" customHeight="1">
      <c r="A6431" s="37">
        <v>1434842.0</v>
      </c>
      <c r="B6431" s="38"/>
      <c r="C6431" s="38"/>
    </row>
    <row r="6432" ht="19.5" customHeight="1">
      <c r="A6432" s="37">
        <v>2604685.0</v>
      </c>
      <c r="B6432" s="38"/>
      <c r="C6432" s="38"/>
    </row>
    <row r="6433" ht="19.5" customHeight="1">
      <c r="A6433" s="37">
        <v>2018669.0</v>
      </c>
      <c r="B6433" s="38"/>
      <c r="C6433" s="38"/>
    </row>
    <row r="6434" ht="19.5" customHeight="1">
      <c r="A6434" s="37">
        <v>908615.0</v>
      </c>
      <c r="B6434" s="38"/>
      <c r="C6434" s="38"/>
    </row>
    <row r="6435" ht="19.5" customHeight="1">
      <c r="A6435" s="37">
        <v>2678566.0</v>
      </c>
      <c r="B6435" s="38"/>
      <c r="C6435" s="38"/>
    </row>
    <row r="6436" ht="19.5" customHeight="1">
      <c r="A6436" s="37">
        <v>1678002.0</v>
      </c>
      <c r="B6436" s="38"/>
      <c r="C6436" s="38"/>
    </row>
    <row r="6437" ht="19.5" customHeight="1">
      <c r="A6437" s="37">
        <v>1899355.0</v>
      </c>
      <c r="B6437" s="38"/>
      <c r="C6437" s="38"/>
    </row>
    <row r="6438" ht="19.5" customHeight="1">
      <c r="A6438" s="37">
        <v>2596921.0</v>
      </c>
      <c r="B6438" s="38"/>
      <c r="C6438" s="38"/>
    </row>
    <row r="6439" ht="19.5" customHeight="1">
      <c r="A6439" s="37">
        <v>155974.0</v>
      </c>
      <c r="B6439" s="38"/>
      <c r="C6439" s="38"/>
    </row>
    <row r="6440" ht="19.5" customHeight="1">
      <c r="A6440" s="37">
        <v>2488993.0</v>
      </c>
      <c r="B6440" s="38"/>
      <c r="C6440" s="38"/>
    </row>
    <row r="6441" ht="19.5" customHeight="1">
      <c r="A6441" s="37">
        <v>1779382.0</v>
      </c>
      <c r="B6441" s="38"/>
      <c r="C6441" s="38"/>
    </row>
    <row r="6442" ht="19.5" customHeight="1">
      <c r="A6442" s="37">
        <v>1480694.0</v>
      </c>
      <c r="B6442" s="38"/>
      <c r="C6442" s="38"/>
    </row>
    <row r="6443" ht="19.5" customHeight="1">
      <c r="A6443" s="37">
        <v>2184082.0</v>
      </c>
      <c r="B6443" s="38"/>
      <c r="C6443" s="38"/>
    </row>
    <row r="6444" ht="19.5" customHeight="1">
      <c r="A6444" s="37">
        <v>715473.0</v>
      </c>
      <c r="B6444" s="38"/>
      <c r="C6444" s="38"/>
    </row>
    <row r="6445" ht="19.5" customHeight="1">
      <c r="A6445" s="37">
        <v>657387.0</v>
      </c>
      <c r="B6445" s="38"/>
      <c r="C6445" s="38"/>
    </row>
    <row r="6446" ht="19.5" customHeight="1">
      <c r="A6446" s="37">
        <v>1604836.0</v>
      </c>
      <c r="B6446" s="38"/>
      <c r="C6446" s="38"/>
    </row>
    <row r="6447" ht="19.5" customHeight="1">
      <c r="A6447" s="37">
        <v>89584.0</v>
      </c>
      <c r="B6447" s="38"/>
      <c r="C6447" s="38"/>
    </row>
    <row r="6448" ht="19.5" customHeight="1">
      <c r="A6448" s="37">
        <v>1140002.0</v>
      </c>
      <c r="B6448" s="38"/>
      <c r="C6448" s="38"/>
    </row>
    <row r="6449" ht="19.5" customHeight="1">
      <c r="A6449" s="37">
        <v>749222.0</v>
      </c>
      <c r="B6449" s="38"/>
      <c r="C6449" s="38"/>
    </row>
    <row r="6450" ht="19.5" customHeight="1">
      <c r="A6450" s="37">
        <v>1286635.0</v>
      </c>
      <c r="B6450" s="38"/>
      <c r="C6450" s="38"/>
    </row>
    <row r="6451" ht="19.5" customHeight="1">
      <c r="A6451" s="37">
        <v>1834193.0</v>
      </c>
      <c r="B6451" s="38"/>
      <c r="C6451" s="38"/>
    </row>
    <row r="6452" ht="19.5" customHeight="1">
      <c r="A6452" s="37">
        <v>1168034.0</v>
      </c>
      <c r="B6452" s="38"/>
      <c r="C6452" s="38"/>
    </row>
    <row r="6453" ht="19.5" customHeight="1">
      <c r="A6453" s="37">
        <v>1564114.0</v>
      </c>
      <c r="B6453" s="38"/>
      <c r="C6453" s="38"/>
    </row>
    <row r="6454" ht="19.5" customHeight="1">
      <c r="A6454" s="37">
        <v>2789856.0</v>
      </c>
      <c r="B6454" s="38"/>
      <c r="C6454" s="38"/>
    </row>
    <row r="6455" ht="19.5" customHeight="1">
      <c r="A6455" s="37">
        <v>1759059.0</v>
      </c>
      <c r="B6455" s="38"/>
      <c r="C6455" s="38"/>
    </row>
    <row r="6456" ht="19.5" customHeight="1">
      <c r="A6456" s="37">
        <v>1592106.0</v>
      </c>
      <c r="B6456" s="38"/>
      <c r="C6456" s="38"/>
    </row>
    <row r="6457" ht="19.5" customHeight="1">
      <c r="A6457" s="37">
        <v>1123866.0</v>
      </c>
      <c r="B6457" s="38"/>
      <c r="C6457" s="38"/>
    </row>
    <row r="6458" ht="19.5" customHeight="1">
      <c r="A6458" s="37">
        <v>2021862.0</v>
      </c>
      <c r="B6458" s="38"/>
      <c r="C6458" s="38"/>
    </row>
    <row r="6459" ht="19.5" customHeight="1">
      <c r="A6459" s="37">
        <v>50259.0</v>
      </c>
      <c r="B6459" s="38"/>
      <c r="C6459" s="38"/>
    </row>
    <row r="6460" ht="19.5" customHeight="1">
      <c r="A6460" s="37">
        <v>68262.0</v>
      </c>
      <c r="B6460" s="38"/>
      <c r="C6460" s="38"/>
    </row>
    <row r="6461" ht="19.5" customHeight="1">
      <c r="A6461" s="37">
        <v>1137799.0</v>
      </c>
      <c r="B6461" s="38"/>
      <c r="C6461" s="38"/>
    </row>
    <row r="6462" ht="19.5" customHeight="1">
      <c r="A6462" s="37">
        <v>459471.0</v>
      </c>
      <c r="B6462" s="38"/>
      <c r="C6462" s="38"/>
    </row>
    <row r="6463" ht="19.5" customHeight="1">
      <c r="A6463" s="37">
        <v>568816.0</v>
      </c>
      <c r="B6463" s="38"/>
      <c r="C6463" s="38"/>
    </row>
    <row r="6464" ht="19.5" customHeight="1">
      <c r="A6464" s="37">
        <v>1079994.0</v>
      </c>
      <c r="B6464" s="38"/>
      <c r="C6464" s="38"/>
    </row>
    <row r="6465" ht="19.5" customHeight="1">
      <c r="A6465" s="37">
        <v>2099400.0</v>
      </c>
      <c r="B6465" s="38"/>
      <c r="C6465" s="38"/>
    </row>
    <row r="6466" ht="19.5" customHeight="1">
      <c r="A6466" s="37">
        <v>2725304.0</v>
      </c>
      <c r="B6466" s="38"/>
      <c r="C6466" s="38"/>
    </row>
    <row r="6467" ht="19.5" customHeight="1">
      <c r="A6467" s="37">
        <v>301154.0</v>
      </c>
      <c r="B6467" s="38"/>
      <c r="C6467" s="38"/>
    </row>
    <row r="6468" ht="19.5" customHeight="1">
      <c r="A6468" s="37">
        <v>28072.0</v>
      </c>
      <c r="B6468" s="38"/>
      <c r="C6468" s="38"/>
    </row>
    <row r="6469" ht="19.5" customHeight="1">
      <c r="A6469" s="37">
        <v>1869167.0</v>
      </c>
      <c r="B6469" s="38"/>
      <c r="C6469" s="38"/>
    </row>
    <row r="6470" ht="19.5" customHeight="1">
      <c r="A6470" s="37">
        <v>1515746.0</v>
      </c>
      <c r="B6470" s="38"/>
      <c r="C6470" s="38"/>
    </row>
    <row r="6471" ht="19.5" customHeight="1">
      <c r="A6471" s="37">
        <v>1834149.0</v>
      </c>
      <c r="B6471" s="38"/>
      <c r="C6471" s="38"/>
    </row>
    <row r="6472" ht="19.5" customHeight="1">
      <c r="A6472" s="37">
        <v>394096.0</v>
      </c>
      <c r="B6472" s="38"/>
      <c r="C6472" s="38"/>
    </row>
    <row r="6473" ht="19.5" customHeight="1">
      <c r="A6473" s="37">
        <v>1566023.0</v>
      </c>
      <c r="B6473" s="38"/>
      <c r="C6473" s="38"/>
    </row>
    <row r="6474" ht="19.5" customHeight="1">
      <c r="A6474" s="37">
        <v>1678001.0</v>
      </c>
      <c r="B6474" s="38"/>
      <c r="C6474" s="38"/>
    </row>
    <row r="6475" ht="19.5" customHeight="1">
      <c r="A6475" s="37">
        <v>180344.0</v>
      </c>
      <c r="B6475" s="38"/>
      <c r="C6475" s="38"/>
    </row>
    <row r="6476" ht="19.5" customHeight="1">
      <c r="A6476" s="37">
        <v>1936003.0</v>
      </c>
      <c r="B6476" s="38"/>
      <c r="C6476" s="38"/>
    </row>
    <row r="6477" ht="19.5" customHeight="1">
      <c r="A6477" s="37">
        <v>2100725.0</v>
      </c>
      <c r="B6477" s="38"/>
      <c r="C6477" s="38"/>
    </row>
    <row r="6478" ht="19.5" customHeight="1">
      <c r="A6478" s="37">
        <v>1120981.0</v>
      </c>
      <c r="B6478" s="38"/>
      <c r="C6478" s="38"/>
    </row>
    <row r="6479" ht="19.5" customHeight="1">
      <c r="A6479" s="37">
        <v>2320098.0</v>
      </c>
      <c r="B6479" s="38"/>
      <c r="C6479" s="38"/>
    </row>
    <row r="6480" ht="19.5" customHeight="1">
      <c r="A6480" s="37">
        <v>69.0</v>
      </c>
      <c r="B6480" s="38"/>
      <c r="C6480" s="38"/>
    </row>
    <row r="6481" ht="19.5" customHeight="1">
      <c r="A6481" s="37">
        <v>2094022.0</v>
      </c>
      <c r="B6481" s="38"/>
      <c r="C6481" s="38"/>
    </row>
    <row r="6482" ht="19.5" customHeight="1">
      <c r="A6482" s="37">
        <v>1612308.0</v>
      </c>
      <c r="B6482" s="38"/>
      <c r="C6482" s="38"/>
    </row>
    <row r="6483" ht="19.5" customHeight="1">
      <c r="A6483" s="37">
        <v>1882821.0</v>
      </c>
      <c r="B6483" s="38"/>
      <c r="C6483" s="38"/>
    </row>
    <row r="6484" ht="19.5" customHeight="1">
      <c r="A6484" s="37">
        <v>134.0</v>
      </c>
      <c r="B6484" s="38"/>
      <c r="C6484" s="38"/>
    </row>
    <row r="6485" ht="19.5" customHeight="1">
      <c r="A6485" s="37">
        <v>1000565.0</v>
      </c>
      <c r="B6485" s="38"/>
      <c r="C6485" s="38"/>
    </row>
    <row r="6486" ht="19.5" customHeight="1">
      <c r="A6486" s="37">
        <v>1735684.0</v>
      </c>
      <c r="B6486" s="38"/>
      <c r="C6486" s="38"/>
    </row>
    <row r="6487" ht="19.5" customHeight="1">
      <c r="A6487" s="37">
        <v>315358.0</v>
      </c>
      <c r="B6487" s="38"/>
      <c r="C6487" s="38"/>
    </row>
    <row r="6488" ht="19.5" customHeight="1">
      <c r="A6488" s="37">
        <v>1286632.0</v>
      </c>
      <c r="B6488" s="38"/>
      <c r="C6488" s="38"/>
    </row>
    <row r="6489" ht="19.5" customHeight="1">
      <c r="A6489" s="37">
        <v>1111676.0</v>
      </c>
      <c r="B6489" s="38"/>
      <c r="C6489" s="38"/>
    </row>
    <row r="6490" ht="19.5" customHeight="1">
      <c r="A6490" s="37">
        <v>73044.0</v>
      </c>
      <c r="B6490" s="38"/>
      <c r="C6490" s="38"/>
    </row>
    <row r="6491" ht="19.5" customHeight="1">
      <c r="A6491" s="37">
        <v>2594437.0</v>
      </c>
      <c r="B6491" s="38"/>
      <c r="C6491" s="38"/>
    </row>
    <row r="6492" ht="19.5" customHeight="1">
      <c r="A6492" s="37">
        <v>2080582.0</v>
      </c>
      <c r="B6492" s="38"/>
      <c r="C6492" s="38"/>
    </row>
    <row r="6493" ht="19.5" customHeight="1">
      <c r="A6493" s="37">
        <v>55952.0</v>
      </c>
      <c r="B6493" s="38"/>
      <c r="C6493" s="38"/>
    </row>
    <row r="6494" ht="19.5" customHeight="1">
      <c r="A6494" s="37">
        <v>1121431.0</v>
      </c>
      <c r="B6494" s="38"/>
      <c r="C6494" s="38"/>
    </row>
    <row r="6495" ht="19.5" customHeight="1">
      <c r="A6495" s="37">
        <v>1457234.0</v>
      </c>
      <c r="B6495" s="38"/>
      <c r="C6495" s="38"/>
    </row>
    <row r="6496" ht="19.5" customHeight="1">
      <c r="A6496" s="37">
        <v>1848.0</v>
      </c>
      <c r="B6496" s="38"/>
      <c r="C6496" s="38"/>
    </row>
    <row r="6497" ht="19.5" customHeight="1">
      <c r="A6497" s="37">
        <v>718252.0</v>
      </c>
      <c r="B6497" s="38"/>
      <c r="C6497" s="38"/>
    </row>
    <row r="6498" ht="19.5" customHeight="1">
      <c r="A6498" s="37">
        <v>1263055.0</v>
      </c>
      <c r="B6498" s="38"/>
      <c r="C6498" s="38"/>
    </row>
    <row r="6499" ht="19.5" customHeight="1">
      <c r="A6499" s="37">
        <v>571915.0</v>
      </c>
      <c r="B6499" s="38"/>
      <c r="C6499" s="38"/>
    </row>
    <row r="6500" ht="19.5" customHeight="1">
      <c r="A6500" s="37">
        <v>357808.0</v>
      </c>
      <c r="B6500" s="38"/>
      <c r="C6500" s="38"/>
    </row>
    <row r="6501" ht="19.5" customHeight="1">
      <c r="A6501" s="37">
        <v>2497863.0</v>
      </c>
      <c r="B6501" s="38"/>
      <c r="C6501" s="38"/>
    </row>
    <row r="6502" ht="19.5" customHeight="1">
      <c r="A6502" s="37">
        <v>261317.0</v>
      </c>
      <c r="B6502" s="38"/>
      <c r="C6502" s="38"/>
    </row>
    <row r="6503" ht="19.5" customHeight="1">
      <c r="A6503" s="37">
        <v>53376.0</v>
      </c>
      <c r="B6503" s="38"/>
      <c r="C6503" s="38"/>
    </row>
    <row r="6504" ht="19.5" customHeight="1">
      <c r="A6504" s="37">
        <v>118967.0</v>
      </c>
      <c r="B6504" s="38"/>
      <c r="C6504" s="38"/>
    </row>
    <row r="6505" ht="19.5" customHeight="1">
      <c r="A6505" s="37">
        <v>2572577.0</v>
      </c>
      <c r="B6505" s="38"/>
      <c r="C6505" s="38"/>
    </row>
    <row r="6506" ht="19.5" customHeight="1">
      <c r="A6506" s="37">
        <v>108486.0</v>
      </c>
      <c r="B6506" s="38"/>
      <c r="C6506" s="38"/>
    </row>
    <row r="6507" ht="19.5" customHeight="1">
      <c r="A6507" s="37">
        <v>666681.0</v>
      </c>
      <c r="B6507" s="38"/>
      <c r="C6507" s="38"/>
    </row>
    <row r="6508" ht="19.5" customHeight="1">
      <c r="A6508" s="37">
        <v>1519494.0</v>
      </c>
      <c r="B6508" s="38"/>
      <c r="C6508" s="38"/>
    </row>
    <row r="6509" ht="19.5" customHeight="1">
      <c r="A6509" s="37">
        <v>943816.0</v>
      </c>
      <c r="B6509" s="38"/>
      <c r="C6509" s="38"/>
    </row>
    <row r="6510" ht="19.5" customHeight="1">
      <c r="A6510" s="37">
        <v>1354272.0</v>
      </c>
      <c r="B6510" s="38"/>
      <c r="C6510" s="38"/>
    </row>
    <row r="6511" ht="19.5" customHeight="1">
      <c r="A6511" s="37">
        <v>1347891.0</v>
      </c>
      <c r="B6511" s="38"/>
      <c r="C6511" s="38"/>
    </row>
    <row r="6512" ht="19.5" customHeight="1">
      <c r="A6512" s="37">
        <v>2005462.0</v>
      </c>
      <c r="B6512" s="38"/>
      <c r="C6512" s="38"/>
    </row>
    <row r="6513" ht="19.5" customHeight="1">
      <c r="A6513" s="37">
        <v>28214.0</v>
      </c>
      <c r="B6513" s="38"/>
      <c r="C6513" s="38"/>
    </row>
    <row r="6514" ht="19.5" customHeight="1">
      <c r="A6514" s="37">
        <v>482235.0</v>
      </c>
      <c r="B6514" s="38"/>
      <c r="C6514" s="38"/>
    </row>
    <row r="6515" ht="19.5" customHeight="1">
      <c r="A6515" s="37">
        <v>2010829.0</v>
      </c>
      <c r="B6515" s="38"/>
      <c r="C6515" s="38"/>
    </row>
    <row r="6516" ht="19.5" customHeight="1">
      <c r="A6516" s="37">
        <v>1524255.0</v>
      </c>
      <c r="B6516" s="38"/>
      <c r="C6516" s="38"/>
    </row>
    <row r="6517" ht="19.5" customHeight="1">
      <c r="A6517" s="37">
        <v>1150469.0</v>
      </c>
      <c r="B6517" s="38"/>
      <c r="C6517" s="38"/>
    </row>
    <row r="6518" ht="19.5" customHeight="1">
      <c r="A6518" s="37">
        <v>1898651.0</v>
      </c>
      <c r="B6518" s="38"/>
      <c r="C6518" s="38"/>
    </row>
    <row r="6519" ht="19.5" customHeight="1">
      <c r="A6519" s="37">
        <v>2496557.0</v>
      </c>
      <c r="B6519" s="38"/>
      <c r="C6519" s="38"/>
    </row>
    <row r="6520" ht="19.5" customHeight="1">
      <c r="A6520" s="37">
        <v>2016530.0</v>
      </c>
      <c r="B6520" s="38"/>
      <c r="C6520" s="38"/>
    </row>
    <row r="6521" ht="19.5" customHeight="1">
      <c r="A6521" s="37">
        <v>2606616.0</v>
      </c>
      <c r="B6521" s="38"/>
      <c r="C6521" s="38"/>
    </row>
    <row r="6522" ht="19.5" customHeight="1">
      <c r="A6522" s="37">
        <v>1843690.0</v>
      </c>
      <c r="B6522" s="38"/>
      <c r="C6522" s="38"/>
    </row>
    <row r="6523" ht="19.5" customHeight="1">
      <c r="A6523" s="37">
        <v>247481.0</v>
      </c>
      <c r="B6523" s="38"/>
      <c r="C6523" s="38"/>
    </row>
    <row r="6524" ht="19.5" customHeight="1">
      <c r="A6524" s="37">
        <v>1235591.0</v>
      </c>
      <c r="B6524" s="38"/>
      <c r="C6524" s="38"/>
    </row>
    <row r="6525" ht="19.5" customHeight="1">
      <c r="A6525" s="37">
        <v>634503.0</v>
      </c>
      <c r="B6525" s="38"/>
      <c r="C6525" s="38"/>
    </row>
    <row r="6526" ht="19.5" customHeight="1">
      <c r="A6526" s="37">
        <v>1263007.0</v>
      </c>
      <c r="B6526" s="38"/>
      <c r="C6526" s="38"/>
    </row>
    <row r="6527" ht="19.5" customHeight="1">
      <c r="A6527" s="37">
        <v>180163.0</v>
      </c>
      <c r="B6527" s="38"/>
      <c r="C6527" s="38"/>
    </row>
    <row r="6528" ht="19.5" customHeight="1">
      <c r="A6528" s="37">
        <v>2762323.0</v>
      </c>
      <c r="B6528" s="38"/>
      <c r="C6528" s="38"/>
    </row>
    <row r="6529" ht="19.5" customHeight="1">
      <c r="A6529" s="37">
        <v>1855300.0</v>
      </c>
      <c r="B6529" s="38"/>
      <c r="C6529" s="38"/>
    </row>
    <row r="6530" ht="19.5" customHeight="1">
      <c r="A6530" s="37">
        <v>391165.0</v>
      </c>
      <c r="B6530" s="38"/>
      <c r="C6530" s="38"/>
    </row>
    <row r="6531" ht="19.5" customHeight="1">
      <c r="A6531" s="37">
        <v>1123402.0</v>
      </c>
      <c r="B6531" s="38"/>
      <c r="C6531" s="38"/>
    </row>
    <row r="6532" ht="19.5" customHeight="1">
      <c r="A6532" s="37">
        <v>1101373.0</v>
      </c>
      <c r="B6532" s="38"/>
      <c r="C6532" s="38"/>
    </row>
    <row r="6533" ht="19.5" customHeight="1">
      <c r="A6533" s="37">
        <v>554312.0</v>
      </c>
      <c r="B6533" s="38"/>
      <c r="C6533" s="38"/>
    </row>
    <row r="6534" ht="19.5" customHeight="1">
      <c r="A6534" s="37">
        <v>883165.0</v>
      </c>
      <c r="B6534" s="38"/>
      <c r="C6534" s="38"/>
    </row>
    <row r="6535" ht="19.5" customHeight="1">
      <c r="A6535" s="37">
        <v>87541.0</v>
      </c>
      <c r="B6535" s="38"/>
      <c r="C6535" s="38"/>
    </row>
    <row r="6536" ht="19.5" customHeight="1">
      <c r="A6536" s="37">
        <v>1262957.0</v>
      </c>
      <c r="B6536" s="38"/>
      <c r="C6536" s="38"/>
    </row>
    <row r="6537" ht="19.5" customHeight="1">
      <c r="A6537" s="37">
        <v>872970.0</v>
      </c>
      <c r="B6537" s="38"/>
      <c r="C6537" s="38"/>
    </row>
    <row r="6538" ht="19.5" customHeight="1">
      <c r="A6538" s="37">
        <v>1823.0</v>
      </c>
      <c r="B6538" s="38"/>
      <c r="C6538" s="38"/>
    </row>
    <row r="6539" ht="19.5" customHeight="1">
      <c r="A6539" s="37">
        <v>348151.0</v>
      </c>
      <c r="B6539" s="38"/>
      <c r="C6539" s="38"/>
    </row>
    <row r="6540" ht="19.5" customHeight="1">
      <c r="A6540" s="37">
        <v>1094466.0</v>
      </c>
      <c r="B6540" s="38"/>
      <c r="C6540" s="38"/>
    </row>
    <row r="6541" ht="19.5" customHeight="1">
      <c r="A6541" s="37">
        <v>1120918.0</v>
      </c>
      <c r="B6541" s="38"/>
      <c r="C6541" s="38"/>
    </row>
    <row r="6542" ht="19.5" customHeight="1">
      <c r="A6542" s="37">
        <v>930128.0</v>
      </c>
      <c r="B6542" s="38"/>
      <c r="C6542" s="38"/>
    </row>
    <row r="6543" ht="19.5" customHeight="1">
      <c r="A6543" s="37">
        <v>517424.0</v>
      </c>
      <c r="B6543" s="38"/>
      <c r="C6543" s="38"/>
    </row>
    <row r="6544" ht="19.5" customHeight="1">
      <c r="A6544" s="37">
        <v>1264899.0</v>
      </c>
      <c r="B6544" s="38"/>
      <c r="C6544" s="38"/>
    </row>
    <row r="6545" ht="19.5" customHeight="1">
      <c r="A6545" s="37">
        <v>1649169.0</v>
      </c>
      <c r="B6545" s="38"/>
      <c r="C6545" s="38"/>
    </row>
    <row r="6546" ht="19.5" customHeight="1">
      <c r="A6546" s="37">
        <v>156978.0</v>
      </c>
      <c r="B6546" s="38"/>
      <c r="C6546" s="38"/>
    </row>
    <row r="6547" ht="19.5" customHeight="1">
      <c r="A6547" s="37">
        <v>1191298.0</v>
      </c>
      <c r="B6547" s="38"/>
      <c r="C6547" s="38"/>
    </row>
    <row r="6548" ht="19.5" customHeight="1">
      <c r="A6548" s="37">
        <v>1122156.0</v>
      </c>
      <c r="B6548" s="38"/>
      <c r="C6548" s="38"/>
    </row>
    <row r="6549" ht="19.5" customHeight="1">
      <c r="A6549" s="37">
        <v>1609095.0</v>
      </c>
      <c r="B6549" s="38"/>
      <c r="C6549" s="38"/>
    </row>
    <row r="6550" ht="19.5" customHeight="1">
      <c r="A6550" s="37">
        <v>284028.0</v>
      </c>
      <c r="B6550" s="38"/>
      <c r="C6550" s="38"/>
    </row>
    <row r="6551" ht="19.5" customHeight="1">
      <c r="A6551" s="37">
        <v>83333.0</v>
      </c>
      <c r="B6551" s="38"/>
      <c r="C6551" s="38"/>
    </row>
    <row r="6552" ht="19.5" customHeight="1">
      <c r="A6552" s="37">
        <v>1161902.0</v>
      </c>
      <c r="B6552" s="38"/>
      <c r="C6552" s="38"/>
    </row>
    <row r="6553" ht="19.5" customHeight="1">
      <c r="A6553" s="37">
        <v>1750698.0</v>
      </c>
      <c r="B6553" s="38"/>
      <c r="C6553" s="38"/>
    </row>
    <row r="6554" ht="19.5" customHeight="1">
      <c r="A6554" s="37">
        <v>1628212.0</v>
      </c>
      <c r="B6554" s="38"/>
      <c r="C6554" s="38"/>
    </row>
    <row r="6555" ht="19.5" customHeight="1">
      <c r="A6555" s="37">
        <v>54910.0</v>
      </c>
      <c r="B6555" s="38"/>
      <c r="C6555" s="38"/>
    </row>
    <row r="6556" ht="19.5" customHeight="1">
      <c r="A6556" s="37">
        <v>28234.0</v>
      </c>
      <c r="B6556" s="38"/>
      <c r="C6556" s="38"/>
    </row>
    <row r="6557" ht="19.5" customHeight="1">
      <c r="A6557" s="37">
        <v>1121097.0</v>
      </c>
      <c r="B6557" s="38"/>
      <c r="C6557" s="38"/>
    </row>
    <row r="6558" ht="19.5" customHeight="1">
      <c r="A6558" s="37">
        <v>2590999.0</v>
      </c>
      <c r="B6558" s="38"/>
      <c r="C6558" s="38"/>
    </row>
    <row r="6559" ht="19.5" customHeight="1">
      <c r="A6559" s="37">
        <v>1965575.0</v>
      </c>
      <c r="B6559" s="38"/>
      <c r="C6559" s="38"/>
    </row>
    <row r="6560" ht="19.5" customHeight="1">
      <c r="A6560" s="37">
        <v>28042.0</v>
      </c>
      <c r="B6560" s="38"/>
      <c r="C6560" s="38"/>
    </row>
    <row r="6561" ht="19.5" customHeight="1">
      <c r="A6561" s="37">
        <v>2759707.0</v>
      </c>
      <c r="B6561" s="38"/>
      <c r="C6561" s="38"/>
    </row>
    <row r="6562" ht="19.5" customHeight="1">
      <c r="A6562" s="37">
        <v>537970.0</v>
      </c>
      <c r="B6562" s="38"/>
      <c r="C6562" s="38"/>
    </row>
    <row r="6563" ht="19.5" customHeight="1">
      <c r="A6563" s="37">
        <v>1871086.0</v>
      </c>
      <c r="B6563" s="38"/>
      <c r="C6563" s="38"/>
    </row>
    <row r="6564" ht="19.5" customHeight="1">
      <c r="A6564" s="37">
        <v>103733.0</v>
      </c>
      <c r="B6564" s="38"/>
      <c r="C6564" s="38"/>
    </row>
    <row r="6565" ht="19.5" customHeight="1">
      <c r="A6565" s="37">
        <v>634452.0</v>
      </c>
      <c r="B6565" s="38"/>
      <c r="C6565" s="38"/>
    </row>
    <row r="6566" ht="19.5" customHeight="1">
      <c r="A6566" s="37">
        <v>154981.0</v>
      </c>
      <c r="B6566" s="38"/>
      <c r="C6566" s="38"/>
    </row>
    <row r="6567" ht="19.5" customHeight="1">
      <c r="A6567" s="37">
        <v>633194.0</v>
      </c>
      <c r="B6567" s="38"/>
      <c r="C6567" s="38"/>
    </row>
    <row r="6568" ht="19.5" customHeight="1">
      <c r="A6568" s="37">
        <v>1902579.0</v>
      </c>
      <c r="B6568" s="38"/>
      <c r="C6568" s="38"/>
    </row>
    <row r="6569" ht="19.5" customHeight="1">
      <c r="A6569" s="37">
        <v>1679169.0</v>
      </c>
      <c r="B6569" s="38"/>
      <c r="C6569" s="38"/>
    </row>
    <row r="6570" ht="19.5" customHeight="1">
      <c r="A6570" s="37">
        <v>101510.0</v>
      </c>
      <c r="B6570" s="38"/>
      <c r="C6570" s="38"/>
    </row>
    <row r="6571" ht="19.5" customHeight="1">
      <c r="A6571" s="37">
        <v>56107.0</v>
      </c>
      <c r="B6571" s="38"/>
      <c r="C6571" s="38"/>
    </row>
    <row r="6572" ht="19.5" customHeight="1">
      <c r="A6572" s="37">
        <v>1841654.0</v>
      </c>
      <c r="B6572" s="38"/>
      <c r="C6572" s="38"/>
    </row>
    <row r="6573" ht="19.5" customHeight="1">
      <c r="A6573" s="37">
        <v>1881858.0</v>
      </c>
      <c r="B6573" s="38"/>
      <c r="C6573" s="38"/>
    </row>
    <row r="6574" ht="19.5" customHeight="1">
      <c r="A6574" s="37">
        <v>1855375.0</v>
      </c>
      <c r="B6574" s="38"/>
      <c r="C6574" s="38"/>
    </row>
    <row r="6575" ht="19.5" customHeight="1">
      <c r="A6575" s="37">
        <v>314231.0</v>
      </c>
      <c r="B6575" s="38"/>
      <c r="C6575" s="38"/>
    </row>
    <row r="6576" ht="19.5" customHeight="1">
      <c r="A6576" s="37">
        <v>1242864.0</v>
      </c>
      <c r="B6576" s="38"/>
      <c r="C6576" s="38"/>
    </row>
    <row r="6577" ht="19.5" customHeight="1">
      <c r="A6577" s="37">
        <v>1519495.0</v>
      </c>
      <c r="B6577" s="38"/>
      <c r="C6577" s="38"/>
    </row>
    <row r="6578" ht="19.5" customHeight="1">
      <c r="A6578" s="37">
        <v>1262934.0</v>
      </c>
      <c r="B6578" s="38"/>
      <c r="C6578" s="38"/>
    </row>
    <row r="6579" ht="19.5" customHeight="1">
      <c r="A6579" s="37">
        <v>2023067.0</v>
      </c>
      <c r="B6579" s="38"/>
      <c r="C6579" s="38"/>
    </row>
    <row r="6580" ht="19.5" customHeight="1">
      <c r="A6580" s="37">
        <v>1073325.0</v>
      </c>
      <c r="B6580" s="38"/>
      <c r="C6580" s="38"/>
    </row>
    <row r="6581" ht="19.5" customHeight="1">
      <c r="A6581" s="37">
        <v>1262997.0</v>
      </c>
      <c r="B6581" s="38"/>
      <c r="C6581" s="38"/>
    </row>
    <row r="6582" ht="19.5" customHeight="1">
      <c r="A6582" s="37">
        <v>521097.0</v>
      </c>
      <c r="B6582" s="38"/>
      <c r="C6582" s="38"/>
    </row>
    <row r="6583" ht="19.5" customHeight="1">
      <c r="A6583" s="37">
        <v>1436998.0</v>
      </c>
      <c r="B6583" s="38"/>
      <c r="C6583" s="38"/>
    </row>
    <row r="6584" ht="19.5" customHeight="1">
      <c r="A6584" s="37">
        <v>1211806.0</v>
      </c>
      <c r="B6584" s="38"/>
      <c r="C6584" s="38"/>
    </row>
    <row r="6585" ht="19.5" customHeight="1">
      <c r="A6585" s="37">
        <v>244584.0</v>
      </c>
      <c r="B6585" s="38"/>
      <c r="C6585" s="38"/>
    </row>
    <row r="6586" ht="19.5" customHeight="1">
      <c r="A6586" s="37">
        <v>315423.0</v>
      </c>
      <c r="B6586" s="38"/>
      <c r="C6586" s="38"/>
    </row>
    <row r="6587" ht="19.5" customHeight="1">
      <c r="A6587" s="37">
        <v>28195.0</v>
      </c>
      <c r="B6587" s="38"/>
      <c r="C6587" s="38"/>
    </row>
    <row r="6588" ht="19.5" customHeight="1">
      <c r="A6588" s="37">
        <v>2652722.0</v>
      </c>
      <c r="B6588" s="38"/>
      <c r="C6588" s="38"/>
    </row>
    <row r="6589" ht="19.5" customHeight="1">
      <c r="A6589" s="37">
        <v>2545455.0</v>
      </c>
      <c r="B6589" s="38"/>
      <c r="C6589" s="38"/>
    </row>
    <row r="6590" ht="19.5" customHeight="1">
      <c r="A6590" s="37">
        <v>446466.0</v>
      </c>
      <c r="B6590" s="38"/>
      <c r="C6590" s="38"/>
    </row>
    <row r="6591" ht="19.5" customHeight="1">
      <c r="A6591" s="37">
        <v>452637.0</v>
      </c>
      <c r="B6591" s="38"/>
      <c r="C6591" s="38"/>
    </row>
    <row r="6592" ht="19.5" customHeight="1">
      <c r="A6592" s="37">
        <v>2562524.0</v>
      </c>
      <c r="B6592" s="38"/>
      <c r="C6592" s="38"/>
    </row>
    <row r="6593" ht="19.5" customHeight="1">
      <c r="A6593" s="37">
        <v>2714858.0</v>
      </c>
      <c r="B6593" s="38"/>
      <c r="C6593" s="38"/>
    </row>
    <row r="6594" ht="19.5" customHeight="1">
      <c r="A6594" s="37">
        <v>2051959.0</v>
      </c>
      <c r="B6594" s="38"/>
      <c r="C6594" s="38"/>
    </row>
    <row r="6595" ht="19.5" customHeight="1">
      <c r="A6595" s="37">
        <v>1139996.0</v>
      </c>
      <c r="B6595" s="38"/>
      <c r="C6595" s="38"/>
    </row>
    <row r="6596" ht="19.5" customHeight="1">
      <c r="A6596" s="37">
        <v>1736549.0</v>
      </c>
      <c r="B6596" s="38"/>
      <c r="C6596" s="38"/>
    </row>
    <row r="6597" ht="19.5" customHeight="1">
      <c r="A6597" s="37">
        <v>1965537.0</v>
      </c>
      <c r="B6597" s="38"/>
      <c r="C6597" s="38"/>
    </row>
    <row r="6598" ht="19.5" customHeight="1">
      <c r="A6598" s="37">
        <v>1909395.0</v>
      </c>
      <c r="B6598" s="38"/>
      <c r="C6598" s="38"/>
    </row>
    <row r="6599" ht="19.5" customHeight="1">
      <c r="A6599" s="37">
        <v>45670.0</v>
      </c>
      <c r="B6599" s="38"/>
      <c r="C6599" s="38"/>
    </row>
    <row r="6600" ht="19.5" customHeight="1">
      <c r="A6600" s="37">
        <v>673862.0</v>
      </c>
      <c r="B6600" s="38"/>
      <c r="C6600" s="38"/>
    </row>
    <row r="6601" ht="19.5" customHeight="1">
      <c r="A6601" s="37">
        <v>2763107.0</v>
      </c>
      <c r="B6601" s="38"/>
      <c r="C6601" s="38"/>
    </row>
    <row r="6602" ht="19.5" customHeight="1">
      <c r="A6602" s="37">
        <v>2592816.0</v>
      </c>
      <c r="B6602" s="38"/>
      <c r="C6602" s="38"/>
    </row>
    <row r="6603" ht="19.5" customHeight="1">
      <c r="A6603" s="37">
        <v>1886670.0</v>
      </c>
      <c r="B6603" s="38"/>
      <c r="C6603" s="38"/>
    </row>
    <row r="6604" ht="19.5" customHeight="1">
      <c r="A6604" s="37">
        <v>2569853.0</v>
      </c>
      <c r="B6604" s="38"/>
      <c r="C6604" s="38"/>
    </row>
    <row r="6605" ht="19.5" customHeight="1">
      <c r="A6605" s="37">
        <v>1435466.0</v>
      </c>
      <c r="B6605" s="38"/>
      <c r="C6605" s="38"/>
    </row>
    <row r="6606" ht="19.5" customHeight="1">
      <c r="A6606" s="37">
        <v>706587.0</v>
      </c>
      <c r="B6606" s="38"/>
      <c r="C6606" s="38"/>
    </row>
    <row r="6607" ht="19.5" customHeight="1">
      <c r="A6607" s="37">
        <v>946483.0</v>
      </c>
      <c r="B6607" s="38"/>
      <c r="C6607" s="38"/>
    </row>
    <row r="6608" ht="19.5" customHeight="1">
      <c r="A6608" s="37">
        <v>2488634.0</v>
      </c>
      <c r="B6608" s="38"/>
      <c r="C6608" s="38"/>
    </row>
    <row r="6609" ht="19.5" customHeight="1">
      <c r="A6609" s="37">
        <v>2163172.0</v>
      </c>
      <c r="B6609" s="38"/>
      <c r="C6609" s="38"/>
    </row>
    <row r="6610" ht="19.5" customHeight="1">
      <c r="A6610" s="37">
        <v>1262909.0</v>
      </c>
      <c r="B6610" s="38"/>
      <c r="C6610" s="38"/>
    </row>
    <row r="6611" ht="19.5" customHeight="1">
      <c r="A6611" s="37">
        <v>551947.0</v>
      </c>
      <c r="B6611" s="38"/>
      <c r="C6611" s="38"/>
    </row>
    <row r="6612" ht="19.5" customHeight="1">
      <c r="A6612" s="37">
        <v>1262855.0</v>
      </c>
      <c r="B6612" s="38"/>
      <c r="C6612" s="38"/>
    </row>
    <row r="6613" ht="19.5" customHeight="1">
      <c r="A6613" s="37">
        <v>1487582.0</v>
      </c>
      <c r="B6613" s="38"/>
      <c r="C6613" s="38"/>
    </row>
    <row r="6614" ht="19.5" customHeight="1">
      <c r="A6614" s="37">
        <v>582744.0</v>
      </c>
      <c r="B6614" s="38"/>
      <c r="C6614" s="38"/>
    </row>
    <row r="6615" ht="19.5" customHeight="1">
      <c r="A6615" s="37">
        <v>33050.0</v>
      </c>
      <c r="B6615" s="38"/>
      <c r="C6615" s="38"/>
    </row>
    <row r="6616" ht="19.5" customHeight="1">
      <c r="A6616" s="37">
        <v>1449122.0</v>
      </c>
      <c r="B6616" s="38"/>
      <c r="C6616" s="38"/>
    </row>
    <row r="6617" ht="19.5" customHeight="1">
      <c r="A6617" s="37">
        <v>2692234.0</v>
      </c>
      <c r="B6617" s="38"/>
      <c r="C6617" s="38"/>
    </row>
    <row r="6618" ht="19.5" customHeight="1">
      <c r="A6618" s="37">
        <v>908842.0</v>
      </c>
      <c r="B6618" s="38"/>
      <c r="C6618" s="38"/>
    </row>
    <row r="6619" ht="19.5" customHeight="1">
      <c r="A6619" s="37">
        <v>1793.0</v>
      </c>
      <c r="B6619" s="38"/>
      <c r="C6619" s="38"/>
    </row>
    <row r="6620" ht="19.5" customHeight="1">
      <c r="A6620" s="37">
        <v>1715004.0</v>
      </c>
      <c r="B6620" s="38"/>
      <c r="C6620" s="38"/>
    </row>
    <row r="6621" ht="19.5" customHeight="1">
      <c r="A6621" s="37">
        <v>2705429.0</v>
      </c>
      <c r="B6621" s="38"/>
      <c r="C6621" s="38"/>
    </row>
    <row r="6622" ht="19.5" customHeight="1">
      <c r="A6622" s="37">
        <v>2483800.0</v>
      </c>
      <c r="B6622" s="38"/>
      <c r="C6622" s="38"/>
    </row>
    <row r="6623" ht="19.5" customHeight="1">
      <c r="A6623" s="37">
        <v>2569539.0</v>
      </c>
      <c r="B6623" s="38"/>
      <c r="C6623" s="38"/>
    </row>
    <row r="6624" ht="19.5" customHeight="1">
      <c r="A6624" s="37">
        <v>1359163.0</v>
      </c>
      <c r="B6624" s="38"/>
      <c r="C6624" s="38"/>
    </row>
    <row r="6625" ht="19.5" customHeight="1">
      <c r="A6625" s="37">
        <v>409290.0</v>
      </c>
      <c r="B6625" s="38"/>
      <c r="C6625" s="38"/>
    </row>
    <row r="6626" ht="19.5" customHeight="1">
      <c r="A6626" s="37">
        <v>1868793.0</v>
      </c>
      <c r="B6626" s="38"/>
      <c r="C6626" s="38"/>
    </row>
    <row r="6627" ht="19.5" customHeight="1">
      <c r="A6627" s="37">
        <v>171291.0</v>
      </c>
      <c r="B6627" s="38"/>
      <c r="C6627" s="38"/>
    </row>
    <row r="6628" ht="19.5" customHeight="1">
      <c r="A6628" s="37">
        <v>467091.0</v>
      </c>
      <c r="B6628" s="38"/>
      <c r="C6628" s="38"/>
    </row>
    <row r="6629" ht="19.5" customHeight="1">
      <c r="A6629" s="37">
        <v>2135754.0</v>
      </c>
      <c r="B6629" s="38"/>
      <c r="C6629" s="38"/>
    </row>
    <row r="6630" ht="19.5" customHeight="1">
      <c r="A6630" s="37">
        <v>1418104.0</v>
      </c>
      <c r="B6630" s="38"/>
      <c r="C6630" s="38"/>
    </row>
    <row r="6631" ht="19.5" customHeight="1">
      <c r="A6631" s="37">
        <v>2664442.0</v>
      </c>
      <c r="B6631" s="38"/>
      <c r="C6631" s="38"/>
    </row>
    <row r="6632" ht="19.5" customHeight="1">
      <c r="A6632" s="37">
        <v>1401328.0</v>
      </c>
      <c r="B6632" s="38"/>
      <c r="C6632" s="38"/>
    </row>
    <row r="6633" ht="19.5" customHeight="1">
      <c r="A6633" s="37">
        <v>386415.0</v>
      </c>
      <c r="B6633" s="38"/>
      <c r="C6633" s="38"/>
    </row>
    <row r="6634" ht="19.5" customHeight="1">
      <c r="A6634" s="37">
        <v>2527999.0</v>
      </c>
      <c r="B6634" s="38"/>
      <c r="C6634" s="38"/>
    </row>
    <row r="6635" ht="19.5" customHeight="1">
      <c r="A6635" s="37">
        <v>33033.0</v>
      </c>
      <c r="B6635" s="38"/>
      <c r="C6635" s="38"/>
    </row>
    <row r="6636" ht="19.5" customHeight="1">
      <c r="A6636" s="37">
        <v>1397.0</v>
      </c>
      <c r="B6636" s="38"/>
      <c r="C6636" s="38"/>
    </row>
    <row r="6637" ht="19.5" customHeight="1">
      <c r="A6637" s="37">
        <v>1444684.0</v>
      </c>
      <c r="B6637" s="38"/>
      <c r="C6637" s="38"/>
    </row>
    <row r="6638" ht="19.5" customHeight="1">
      <c r="A6638" s="37">
        <v>1197861.0</v>
      </c>
      <c r="B6638" s="38"/>
      <c r="C6638" s="38"/>
    </row>
    <row r="6639" ht="19.5" customHeight="1">
      <c r="A6639" s="37">
        <v>2703815.0</v>
      </c>
      <c r="B6639" s="38"/>
      <c r="C6639" s="38"/>
    </row>
    <row r="6640" ht="19.5" customHeight="1">
      <c r="A6640" s="37">
        <v>1283301.0</v>
      </c>
      <c r="B6640" s="38"/>
      <c r="C6640" s="38"/>
    </row>
    <row r="6641" ht="19.5" customHeight="1">
      <c r="A6641" s="37">
        <v>754516.0</v>
      </c>
      <c r="B6641" s="38"/>
      <c r="C6641" s="38"/>
    </row>
    <row r="6642" ht="19.5" customHeight="1">
      <c r="A6642" s="37">
        <v>1645614.0</v>
      </c>
      <c r="B6642" s="38"/>
      <c r="C6642" s="38"/>
    </row>
    <row r="6643" ht="19.5" customHeight="1">
      <c r="A6643" s="37">
        <v>645887.0</v>
      </c>
      <c r="B6643" s="38"/>
      <c r="C6643" s="38"/>
    </row>
    <row r="6644" ht="19.5" customHeight="1">
      <c r="A6644" s="37">
        <v>1403948.0</v>
      </c>
      <c r="B6644" s="38"/>
      <c r="C6644" s="38"/>
    </row>
    <row r="6645" ht="19.5" customHeight="1">
      <c r="A6645" s="37">
        <v>1156395.0</v>
      </c>
      <c r="B6645" s="38"/>
      <c r="C6645" s="38"/>
    </row>
    <row r="6646" ht="19.5" customHeight="1">
      <c r="A6646" s="37">
        <v>310780.0</v>
      </c>
      <c r="B6646" s="38"/>
      <c r="C6646" s="38"/>
    </row>
    <row r="6647" ht="19.5" customHeight="1">
      <c r="A6647" s="37">
        <v>56425.0</v>
      </c>
      <c r="B6647" s="38"/>
      <c r="C6647" s="38"/>
    </row>
    <row r="6648" ht="19.5" customHeight="1">
      <c r="A6648" s="37">
        <v>929556.0</v>
      </c>
      <c r="B6648" s="38"/>
      <c r="C6648" s="38"/>
    </row>
    <row r="6649" ht="19.5" customHeight="1">
      <c r="A6649" s="37">
        <v>1255698.0</v>
      </c>
      <c r="B6649" s="38"/>
      <c r="C6649" s="38"/>
    </row>
    <row r="6650" ht="19.5" customHeight="1">
      <c r="A6650" s="37">
        <v>1881030.0</v>
      </c>
      <c r="B6650" s="38"/>
      <c r="C6650" s="38"/>
    </row>
    <row r="6651" ht="19.5" customHeight="1">
      <c r="A6651" s="37">
        <v>2682486.0</v>
      </c>
      <c r="B6651" s="38"/>
      <c r="C6651" s="38"/>
    </row>
    <row r="6652" ht="19.5" customHeight="1">
      <c r="A6652" s="37">
        <v>2292271.0</v>
      </c>
      <c r="B6652" s="38"/>
      <c r="C6652" s="38"/>
    </row>
    <row r="6653" ht="19.5" customHeight="1">
      <c r="A6653" s="37">
        <v>1736384.0</v>
      </c>
      <c r="B6653" s="38"/>
      <c r="C6653" s="38"/>
    </row>
    <row r="6654" ht="19.5" customHeight="1">
      <c r="A6654" s="37">
        <v>43143.0</v>
      </c>
      <c r="B6654" s="38"/>
      <c r="C6654" s="38"/>
    </row>
    <row r="6655" ht="19.5" customHeight="1">
      <c r="A6655" s="37">
        <v>2527983.0</v>
      </c>
      <c r="B6655" s="38"/>
      <c r="C6655" s="38"/>
    </row>
    <row r="6656" ht="19.5" customHeight="1">
      <c r="A6656" s="37">
        <v>221109.0</v>
      </c>
      <c r="B6656" s="38"/>
      <c r="C6656" s="38"/>
    </row>
    <row r="6657" ht="19.5" customHeight="1">
      <c r="A6657" s="37">
        <v>1002804.0</v>
      </c>
      <c r="B6657" s="38"/>
      <c r="C6657" s="38"/>
    </row>
    <row r="6658" ht="19.5" customHeight="1">
      <c r="A6658" s="37">
        <v>1298593.0</v>
      </c>
      <c r="B6658" s="38"/>
      <c r="C6658" s="38"/>
    </row>
    <row r="6659" ht="19.5" customHeight="1">
      <c r="A6659" s="37">
        <v>700508.0</v>
      </c>
      <c r="B6659" s="38"/>
      <c r="C6659" s="38"/>
    </row>
    <row r="6660" ht="19.5" customHeight="1">
      <c r="A6660" s="37">
        <v>2020325.0</v>
      </c>
      <c r="B6660" s="38"/>
      <c r="C6660" s="38"/>
    </row>
    <row r="6661" ht="19.5" customHeight="1">
      <c r="A6661" s="37">
        <v>1938746.0</v>
      </c>
      <c r="B6661" s="38"/>
      <c r="C6661" s="38"/>
    </row>
    <row r="6662" ht="19.5" customHeight="1">
      <c r="A6662" s="37">
        <v>1763509.0</v>
      </c>
      <c r="B6662" s="38"/>
      <c r="C6662" s="38"/>
    </row>
    <row r="6663" ht="19.5" customHeight="1">
      <c r="A6663" s="37">
        <v>1454373.0</v>
      </c>
      <c r="B6663" s="38"/>
      <c r="C6663" s="38"/>
    </row>
    <row r="6664" ht="19.5" customHeight="1">
      <c r="A6664" s="37">
        <v>1963.0</v>
      </c>
      <c r="B6664" s="38"/>
      <c r="C6664" s="38"/>
    </row>
    <row r="6665" ht="19.5" customHeight="1">
      <c r="A6665" s="37">
        <v>1178515.0</v>
      </c>
      <c r="B6665" s="38"/>
      <c r="C6665" s="38"/>
    </row>
    <row r="6666" ht="19.5" customHeight="1">
      <c r="A6666" s="37">
        <v>2301226.0</v>
      </c>
      <c r="B6666" s="38"/>
      <c r="C6666" s="38"/>
    </row>
    <row r="6667" ht="19.5" customHeight="1">
      <c r="A6667" s="37">
        <v>2004800.0</v>
      </c>
      <c r="B6667" s="38"/>
      <c r="C6667" s="38"/>
    </row>
    <row r="6668" ht="19.5" customHeight="1">
      <c r="A6668" s="37">
        <v>273384.0</v>
      </c>
      <c r="B6668" s="38"/>
      <c r="C6668" s="38"/>
    </row>
    <row r="6669" ht="19.5" customHeight="1">
      <c r="A6669" s="37">
        <v>504798.0</v>
      </c>
      <c r="B6669" s="38"/>
      <c r="C6669" s="38"/>
    </row>
    <row r="6670" ht="19.5" customHeight="1">
      <c r="A6670" s="37">
        <v>1609975.0</v>
      </c>
      <c r="B6670" s="38"/>
      <c r="C6670" s="38"/>
    </row>
    <row r="6671" ht="19.5" customHeight="1">
      <c r="A6671" s="37">
        <v>1077974.0</v>
      </c>
      <c r="B6671" s="38"/>
      <c r="C6671" s="38"/>
    </row>
    <row r="6672" ht="19.5" customHeight="1">
      <c r="A6672" s="37">
        <v>1690221.0</v>
      </c>
      <c r="B6672" s="38"/>
      <c r="C6672" s="38"/>
    </row>
    <row r="6673" ht="19.5" customHeight="1">
      <c r="A6673" s="37">
        <v>1608407.0</v>
      </c>
      <c r="B6673" s="38"/>
      <c r="C6673" s="38"/>
    </row>
    <row r="6674" ht="19.5" customHeight="1">
      <c r="A6674" s="37">
        <v>1073574.0</v>
      </c>
      <c r="B6674" s="38"/>
      <c r="C6674" s="38"/>
    </row>
    <row r="6675" ht="19.5" customHeight="1">
      <c r="A6675" s="37">
        <v>2584121.0</v>
      </c>
      <c r="B6675" s="38"/>
      <c r="C6675" s="38"/>
    </row>
    <row r="6676" ht="19.5" customHeight="1">
      <c r="A6676" s="37">
        <v>1263106.0</v>
      </c>
      <c r="B6676" s="38"/>
      <c r="C6676" s="38"/>
    </row>
    <row r="6677" ht="19.5" customHeight="1">
      <c r="A6677" s="37">
        <v>47763.0</v>
      </c>
      <c r="B6677" s="38"/>
      <c r="C6677" s="38"/>
    </row>
    <row r="6678" ht="19.5" customHeight="1">
      <c r="A6678" s="37">
        <v>1492281.0</v>
      </c>
      <c r="B6678" s="38"/>
      <c r="C6678" s="38"/>
    </row>
    <row r="6679" ht="19.5" customHeight="1">
      <c r="A6679" s="37">
        <v>687207.0</v>
      </c>
      <c r="B6679" s="38"/>
      <c r="C6679" s="38"/>
    </row>
    <row r="6680" ht="19.5" customHeight="1">
      <c r="A6680" s="37">
        <v>347834.0</v>
      </c>
      <c r="B6680" s="38"/>
      <c r="C6680" s="38"/>
    </row>
    <row r="6681" ht="19.5" customHeight="1">
      <c r="A6681" s="37">
        <v>2164068.0</v>
      </c>
      <c r="B6681" s="38"/>
      <c r="C6681" s="38"/>
    </row>
    <row r="6682" ht="19.5" customHeight="1">
      <c r="A6682" s="37">
        <v>2732508.0</v>
      </c>
      <c r="B6682" s="38"/>
      <c r="C6682" s="38"/>
    </row>
    <row r="6683" ht="19.5" customHeight="1">
      <c r="A6683" s="37">
        <v>1437360.0</v>
      </c>
      <c r="B6683" s="38"/>
      <c r="C6683" s="38"/>
    </row>
    <row r="6684" ht="19.5" customHeight="1">
      <c r="A6684" s="37">
        <v>1912961.0</v>
      </c>
      <c r="B6684" s="38"/>
      <c r="C6684" s="38"/>
    </row>
    <row r="6685" ht="19.5" customHeight="1">
      <c r="A6685" s="37">
        <v>2169540.0</v>
      </c>
      <c r="B6685" s="38"/>
      <c r="C6685" s="38"/>
    </row>
    <row r="6686" ht="19.5" customHeight="1">
      <c r="A6686" s="37">
        <v>2485143.0</v>
      </c>
      <c r="B6686" s="38"/>
      <c r="C6686" s="38"/>
    </row>
    <row r="6687" ht="19.5" customHeight="1">
      <c r="A6687" s="37">
        <v>345632.0</v>
      </c>
      <c r="B6687" s="38"/>
      <c r="C6687" s="38"/>
    </row>
    <row r="6688" ht="19.5" customHeight="1">
      <c r="A6688" s="37">
        <v>1534348.0</v>
      </c>
      <c r="B6688" s="38"/>
      <c r="C6688" s="38"/>
    </row>
    <row r="6689" ht="19.5" customHeight="1">
      <c r="A6689" s="37">
        <v>572544.0</v>
      </c>
      <c r="B6689" s="38"/>
      <c r="C6689" s="38"/>
    </row>
    <row r="6690" ht="19.5" customHeight="1">
      <c r="A6690" s="37">
        <v>1576550.0</v>
      </c>
      <c r="B6690" s="38"/>
      <c r="C6690" s="38"/>
    </row>
    <row r="6691" ht="19.5" customHeight="1">
      <c r="A6691" s="37">
        <v>2530452.0</v>
      </c>
      <c r="B6691" s="38"/>
      <c r="C6691" s="38"/>
    </row>
    <row r="6692" ht="19.5" customHeight="1">
      <c r="A6692" s="37">
        <v>1088869.0</v>
      </c>
      <c r="B6692" s="38"/>
      <c r="C6692" s="38"/>
    </row>
    <row r="6693" ht="19.5" customHeight="1">
      <c r="A6693" s="37">
        <v>931535.0</v>
      </c>
      <c r="B6693" s="38"/>
      <c r="C6693" s="38"/>
    </row>
    <row r="6694" ht="19.5" customHeight="1">
      <c r="A6694" s="37">
        <v>1650658.0</v>
      </c>
      <c r="B6694" s="38"/>
      <c r="C6694" s="38"/>
    </row>
    <row r="6695" ht="19.5" customHeight="1">
      <c r="A6695" s="37">
        <v>1262777.0</v>
      </c>
      <c r="B6695" s="38"/>
      <c r="C6695" s="38"/>
    </row>
    <row r="6696" ht="19.5" customHeight="1">
      <c r="A6696" s="37">
        <v>2683649.0</v>
      </c>
      <c r="B6696" s="38"/>
      <c r="C6696" s="38"/>
    </row>
    <row r="6697" ht="19.5" customHeight="1">
      <c r="A6697" s="37">
        <v>1839759.0</v>
      </c>
      <c r="B6697" s="38"/>
      <c r="C6697" s="38"/>
    </row>
    <row r="6698" ht="19.5" customHeight="1">
      <c r="A6698" s="37">
        <v>2015560.0</v>
      </c>
      <c r="B6698" s="38"/>
      <c r="C6698" s="38"/>
    </row>
    <row r="6699" ht="19.5" customHeight="1">
      <c r="A6699" s="37">
        <v>1325130.0</v>
      </c>
      <c r="B6699" s="38"/>
      <c r="C6699" s="38"/>
    </row>
    <row r="6700" ht="19.5" customHeight="1">
      <c r="A6700" s="37">
        <v>1529066.0</v>
      </c>
      <c r="B6700" s="38"/>
      <c r="C6700" s="38"/>
    </row>
    <row r="6701" ht="19.5" customHeight="1">
      <c r="A6701" s="37">
        <v>2016548.0</v>
      </c>
      <c r="B6701" s="38"/>
      <c r="C6701" s="38"/>
    </row>
    <row r="6702" ht="19.5" customHeight="1">
      <c r="A6702" s="37">
        <v>1344948.0</v>
      </c>
      <c r="B6702" s="38"/>
      <c r="C6702" s="38"/>
    </row>
    <row r="6703" ht="19.5" customHeight="1">
      <c r="A6703" s="37">
        <v>1560234.0</v>
      </c>
      <c r="B6703" s="38"/>
      <c r="C6703" s="38"/>
    </row>
    <row r="6704" ht="19.5" customHeight="1">
      <c r="A6704" s="37">
        <v>1697557.0</v>
      </c>
      <c r="B6704" s="38"/>
      <c r="C6704" s="38"/>
    </row>
    <row r="6705" ht="19.5" customHeight="1">
      <c r="A6705" s="37">
        <v>1965545.0</v>
      </c>
      <c r="B6705" s="38"/>
      <c r="C6705" s="38"/>
    </row>
    <row r="6706" ht="19.5" customHeight="1">
      <c r="A6706" s="37">
        <v>388401.0</v>
      </c>
      <c r="B6706" s="38"/>
      <c r="C6706" s="38"/>
    </row>
    <row r="6707" ht="19.5" customHeight="1">
      <c r="A6707" s="37">
        <v>314270.0</v>
      </c>
      <c r="B6707" s="38"/>
      <c r="C6707" s="38"/>
    </row>
    <row r="6708" ht="19.5" customHeight="1">
      <c r="A6708" s="37">
        <v>1411902.0</v>
      </c>
      <c r="B6708" s="38"/>
      <c r="C6708" s="38"/>
    </row>
    <row r="6709" ht="19.5" customHeight="1">
      <c r="A6709" s="37">
        <v>926569.0</v>
      </c>
      <c r="B6709" s="38"/>
      <c r="C6709" s="38"/>
    </row>
    <row r="6710" ht="19.5" customHeight="1">
      <c r="A6710" s="37">
        <v>2653852.0</v>
      </c>
      <c r="B6710" s="38"/>
      <c r="C6710" s="38"/>
    </row>
    <row r="6711" ht="19.5" customHeight="1">
      <c r="A6711" s="37">
        <v>1262810.0</v>
      </c>
      <c r="B6711" s="38"/>
      <c r="C6711" s="38"/>
    </row>
    <row r="6712" ht="19.5" customHeight="1">
      <c r="A6712" s="37">
        <v>254161.0</v>
      </c>
      <c r="B6712" s="38"/>
      <c r="C6712" s="38"/>
    </row>
    <row r="6713" ht="19.5" customHeight="1">
      <c r="A6713" s="37">
        <v>1429083.0</v>
      </c>
      <c r="B6713" s="38"/>
      <c r="C6713" s="38"/>
    </row>
    <row r="6714" ht="19.5" customHeight="1">
      <c r="A6714" s="37">
        <v>1017273.0</v>
      </c>
      <c r="B6714" s="38"/>
      <c r="C6714" s="38"/>
    </row>
    <row r="6715" ht="19.5" customHeight="1">
      <c r="A6715" s="37">
        <v>864051.0</v>
      </c>
      <c r="B6715" s="38"/>
      <c r="C6715" s="38"/>
    </row>
    <row r="6716" ht="19.5" customHeight="1">
      <c r="A6716" s="37">
        <v>2754.0</v>
      </c>
      <c r="B6716" s="38"/>
      <c r="C6716" s="38"/>
    </row>
    <row r="6717" ht="19.5" customHeight="1">
      <c r="A6717" s="37">
        <v>714943.0</v>
      </c>
      <c r="B6717" s="38"/>
      <c r="C6717" s="38"/>
    </row>
    <row r="6718" ht="19.5" customHeight="1">
      <c r="A6718" s="37">
        <v>718193.0</v>
      </c>
      <c r="B6718" s="38"/>
      <c r="C6718" s="38"/>
    </row>
    <row r="6719" ht="19.5" customHeight="1">
      <c r="A6719" s="37">
        <v>1795041.0</v>
      </c>
      <c r="B6719" s="38"/>
      <c r="C6719" s="38"/>
    </row>
    <row r="6720" ht="19.5" customHeight="1">
      <c r="A6720" s="37">
        <v>1054213.0</v>
      </c>
      <c r="B6720" s="38"/>
      <c r="C6720" s="38"/>
    </row>
    <row r="6721" ht="19.5" customHeight="1">
      <c r="A6721" s="37">
        <v>2587835.0</v>
      </c>
      <c r="B6721" s="38"/>
      <c r="C6721" s="38"/>
    </row>
    <row r="6722" ht="19.5" customHeight="1">
      <c r="A6722" s="37">
        <v>2341112.0</v>
      </c>
      <c r="B6722" s="38"/>
      <c r="C6722" s="38"/>
    </row>
    <row r="6723" ht="19.5" customHeight="1">
      <c r="A6723" s="37">
        <v>216432.0</v>
      </c>
      <c r="B6723" s="38"/>
      <c r="C6723" s="38"/>
    </row>
    <row r="6724" ht="19.5" customHeight="1">
      <c r="A6724" s="37">
        <v>948458.0</v>
      </c>
      <c r="B6724" s="38"/>
      <c r="C6724" s="38"/>
    </row>
    <row r="6725" ht="19.5" customHeight="1">
      <c r="A6725" s="37">
        <v>246264.0</v>
      </c>
      <c r="B6725" s="38"/>
      <c r="C6725" s="38"/>
    </row>
    <row r="6726" ht="19.5" customHeight="1">
      <c r="A6726" s="37">
        <v>296591.0</v>
      </c>
      <c r="B6726" s="38"/>
      <c r="C6726" s="38"/>
    </row>
    <row r="6727" ht="19.5" customHeight="1">
      <c r="A6727" s="37">
        <v>1262945.0</v>
      </c>
      <c r="B6727" s="38"/>
      <c r="C6727" s="38"/>
    </row>
    <row r="6728" ht="19.5" customHeight="1">
      <c r="A6728" s="37">
        <v>1240085.0</v>
      </c>
      <c r="B6728" s="38"/>
      <c r="C6728" s="38"/>
    </row>
    <row r="6729" ht="19.5" customHeight="1">
      <c r="A6729" s="37">
        <v>298708.0</v>
      </c>
      <c r="B6729" s="38"/>
      <c r="C6729" s="38"/>
    </row>
    <row r="6730" ht="19.5" customHeight="1">
      <c r="A6730" s="37">
        <v>1262757.0</v>
      </c>
      <c r="B6730" s="38"/>
      <c r="C6730" s="38"/>
    </row>
    <row r="6731" ht="19.5" customHeight="1">
      <c r="A6731" s="37">
        <v>1916956.0</v>
      </c>
      <c r="B6731" s="38"/>
      <c r="C6731" s="38"/>
    </row>
    <row r="6732" ht="19.5" customHeight="1">
      <c r="A6732" s="37">
        <v>1855303.0</v>
      </c>
      <c r="B6732" s="38"/>
      <c r="C6732" s="38"/>
    </row>
    <row r="6733" ht="19.5" customHeight="1">
      <c r="A6733" s="37">
        <v>1046627.0</v>
      </c>
      <c r="B6733" s="38"/>
      <c r="C6733" s="38"/>
    </row>
    <row r="6734" ht="19.5" customHeight="1">
      <c r="A6734" s="37">
        <v>2078.0</v>
      </c>
      <c r="B6734" s="38"/>
      <c r="C6734" s="38"/>
    </row>
    <row r="6735" ht="19.5" customHeight="1">
      <c r="A6735" s="37">
        <v>1630693.0</v>
      </c>
      <c r="B6735" s="38"/>
      <c r="C6735" s="38"/>
    </row>
    <row r="6736" ht="19.5" customHeight="1">
      <c r="A6736" s="37">
        <v>1262804.0</v>
      </c>
      <c r="B6736" s="38"/>
      <c r="C6736" s="38"/>
    </row>
    <row r="6737" ht="19.5" customHeight="1">
      <c r="A6737" s="37">
        <v>1188319.0</v>
      </c>
      <c r="B6737" s="38"/>
      <c r="C6737" s="38"/>
    </row>
    <row r="6738" ht="19.5" customHeight="1">
      <c r="A6738" s="37">
        <v>1965642.0</v>
      </c>
      <c r="B6738" s="38"/>
      <c r="C6738" s="38"/>
    </row>
    <row r="6739" ht="19.5" customHeight="1">
      <c r="A6739" s="37">
        <v>683228.0</v>
      </c>
      <c r="B6739" s="38"/>
      <c r="C6739" s="38"/>
    </row>
    <row r="6740" ht="19.5" customHeight="1">
      <c r="A6740" s="37">
        <v>1415773.0</v>
      </c>
      <c r="B6740" s="38"/>
      <c r="C6740" s="38"/>
    </row>
    <row r="6741" ht="19.5" customHeight="1">
      <c r="A6741" s="37">
        <v>2173173.0</v>
      </c>
      <c r="B6741" s="38"/>
      <c r="C6741" s="38"/>
    </row>
    <row r="6742" ht="19.5" customHeight="1">
      <c r="A6742" s="37">
        <v>504474.0</v>
      </c>
      <c r="B6742" s="38"/>
      <c r="C6742" s="38"/>
    </row>
    <row r="6743" ht="19.5" customHeight="1">
      <c r="A6743" s="37">
        <v>2213058.0</v>
      </c>
      <c r="B6743" s="38"/>
      <c r="C6743" s="38"/>
    </row>
    <row r="6744" ht="19.5" customHeight="1">
      <c r="A6744" s="37">
        <v>2070341.0</v>
      </c>
      <c r="B6744" s="38"/>
      <c r="C6744" s="38"/>
    </row>
    <row r="6745" ht="19.5" customHeight="1">
      <c r="A6745" s="37">
        <v>2064643.0</v>
      </c>
      <c r="B6745" s="38"/>
      <c r="C6745" s="38"/>
    </row>
    <row r="6746" ht="19.5" customHeight="1">
      <c r="A6746" s="37">
        <v>2692189.0</v>
      </c>
      <c r="B6746" s="38"/>
      <c r="C6746" s="38"/>
    </row>
    <row r="6747" ht="19.5" customHeight="1">
      <c r="A6747" s="37">
        <v>416591.0</v>
      </c>
      <c r="B6747" s="38"/>
      <c r="C6747" s="38"/>
    </row>
    <row r="6748" ht="19.5" customHeight="1">
      <c r="A6748" s="37">
        <v>2510978.0</v>
      </c>
      <c r="B6748" s="38"/>
      <c r="C6748" s="38"/>
    </row>
    <row r="6749" ht="19.5" customHeight="1">
      <c r="A6749" s="37">
        <v>1825976.0</v>
      </c>
      <c r="B6749" s="38"/>
      <c r="C6749" s="38"/>
    </row>
    <row r="6750" ht="19.5" customHeight="1">
      <c r="A6750" s="37">
        <v>1710701.0</v>
      </c>
      <c r="B6750" s="38"/>
      <c r="C6750" s="38"/>
    </row>
    <row r="6751" ht="19.5" customHeight="1">
      <c r="A6751" s="37">
        <v>1727196.0</v>
      </c>
      <c r="B6751" s="38"/>
      <c r="C6751" s="38"/>
    </row>
    <row r="6752" ht="19.5" customHeight="1">
      <c r="A6752" s="37">
        <v>641146.0</v>
      </c>
      <c r="B6752" s="38"/>
      <c r="C6752" s="38"/>
    </row>
    <row r="6753" ht="19.5" customHeight="1">
      <c r="A6753" s="37">
        <v>2565572.0</v>
      </c>
      <c r="B6753" s="38"/>
      <c r="C6753" s="38"/>
    </row>
    <row r="6754" ht="19.5" customHeight="1">
      <c r="A6754" s="37">
        <v>37333.0</v>
      </c>
      <c r="B6754" s="38"/>
      <c r="C6754" s="38"/>
    </row>
    <row r="6755" ht="19.5" customHeight="1">
      <c r="A6755" s="37">
        <v>243090.0</v>
      </c>
      <c r="B6755" s="38"/>
      <c r="C6755" s="38"/>
    </row>
    <row r="6756" ht="19.5" customHeight="1">
      <c r="A6756" s="37">
        <v>1736370.0</v>
      </c>
      <c r="B6756" s="38"/>
      <c r="C6756" s="38"/>
    </row>
    <row r="6757" ht="19.5" customHeight="1">
      <c r="A6757" s="37">
        <v>113559.0</v>
      </c>
      <c r="B6757" s="38"/>
      <c r="C6757" s="38"/>
    </row>
    <row r="6758" ht="19.5" customHeight="1">
      <c r="A6758" s="37">
        <v>635013.0</v>
      </c>
      <c r="B6758" s="38"/>
      <c r="C6758" s="38"/>
    </row>
    <row r="6759" ht="19.5" customHeight="1">
      <c r="A6759" s="37">
        <v>2305248.0</v>
      </c>
      <c r="B6759" s="38"/>
      <c r="C6759" s="38"/>
    </row>
    <row r="6760" ht="19.5" customHeight="1">
      <c r="A6760" s="37">
        <v>1484109.0</v>
      </c>
      <c r="B6760" s="38"/>
      <c r="C6760" s="38"/>
    </row>
    <row r="6761" ht="19.5" customHeight="1">
      <c r="A6761" s="37">
        <v>990.0</v>
      </c>
      <c r="B6761" s="38"/>
      <c r="C6761" s="38"/>
    </row>
    <row r="6762" ht="19.5" customHeight="1">
      <c r="A6762" s="37">
        <v>190304.0</v>
      </c>
      <c r="B6762" s="38"/>
      <c r="C6762" s="38"/>
    </row>
    <row r="6763" ht="19.5" customHeight="1">
      <c r="A6763" s="37">
        <v>1936081.0</v>
      </c>
      <c r="B6763" s="38"/>
      <c r="C6763" s="38"/>
    </row>
    <row r="6764" ht="19.5" customHeight="1">
      <c r="A6764" s="37">
        <v>1848460.0</v>
      </c>
      <c r="B6764" s="38"/>
      <c r="C6764" s="38"/>
    </row>
    <row r="6765" ht="19.5" customHeight="1">
      <c r="A6765" s="37">
        <v>518636.0</v>
      </c>
      <c r="B6765" s="38"/>
      <c r="C6765" s="38"/>
    </row>
    <row r="6766" ht="19.5" customHeight="1">
      <c r="A6766" s="37">
        <v>2740184.0</v>
      </c>
      <c r="B6766" s="38"/>
      <c r="C6766" s="38"/>
    </row>
    <row r="6767" ht="19.5" customHeight="1">
      <c r="A6767" s="37">
        <v>1520829.0</v>
      </c>
      <c r="B6767" s="38"/>
      <c r="C6767" s="38"/>
    </row>
    <row r="6768" ht="19.5" customHeight="1">
      <c r="A6768" s="37">
        <v>386490.0</v>
      </c>
      <c r="B6768" s="38"/>
      <c r="C6768" s="38"/>
    </row>
    <row r="6769" ht="19.5" customHeight="1">
      <c r="A6769" s="37">
        <v>999627.0</v>
      </c>
      <c r="B6769" s="38"/>
      <c r="C6769" s="38"/>
    </row>
    <row r="6770" ht="19.5" customHeight="1">
      <c r="A6770" s="37">
        <v>1194083.0</v>
      </c>
      <c r="B6770" s="38"/>
      <c r="C6770" s="38"/>
    </row>
    <row r="6771" ht="19.5" customHeight="1">
      <c r="A6771" s="37">
        <v>1365950.0</v>
      </c>
      <c r="B6771" s="38"/>
      <c r="C6771" s="38"/>
    </row>
    <row r="6772" ht="19.5" customHeight="1">
      <c r="A6772" s="37">
        <v>2113.0</v>
      </c>
      <c r="B6772" s="38"/>
      <c r="C6772" s="38"/>
    </row>
    <row r="6773" ht="19.5" customHeight="1">
      <c r="A6773" s="37">
        <v>1262899.0</v>
      </c>
      <c r="B6773" s="38"/>
      <c r="C6773" s="38"/>
    </row>
    <row r="6774" ht="19.5" customHeight="1">
      <c r="A6774" s="37">
        <v>1381557.0</v>
      </c>
      <c r="B6774" s="38"/>
      <c r="C6774" s="38"/>
    </row>
    <row r="6775" ht="19.5" customHeight="1">
      <c r="A6775" s="37">
        <v>1049972.0</v>
      </c>
      <c r="B6775" s="38"/>
      <c r="C6775" s="38"/>
    </row>
    <row r="6776" ht="19.5" customHeight="1">
      <c r="A6776" s="37">
        <v>1193181.0</v>
      </c>
      <c r="B6776" s="38"/>
      <c r="C6776" s="38"/>
    </row>
    <row r="6777" ht="19.5" customHeight="1">
      <c r="A6777" s="37">
        <v>1368476.0</v>
      </c>
      <c r="B6777" s="38"/>
      <c r="C6777" s="38"/>
    </row>
    <row r="6778" ht="19.5" customHeight="1">
      <c r="A6778" s="37">
        <v>2614131.0</v>
      </c>
      <c r="B6778" s="38"/>
      <c r="C6778" s="38"/>
    </row>
    <row r="6779" ht="19.5" customHeight="1">
      <c r="A6779" s="37">
        <v>1838281.0</v>
      </c>
      <c r="B6779" s="38"/>
      <c r="C6779" s="38"/>
    </row>
    <row r="6780" ht="19.5" customHeight="1">
      <c r="A6780" s="37">
        <v>332411.0</v>
      </c>
      <c r="B6780" s="38"/>
      <c r="C6780" s="38"/>
    </row>
    <row r="6781" ht="19.5" customHeight="1">
      <c r="A6781" s="37">
        <v>1300342.0</v>
      </c>
      <c r="B6781" s="38"/>
      <c r="C6781" s="38"/>
    </row>
    <row r="6782" ht="19.5" customHeight="1">
      <c r="A6782" s="37">
        <v>2320113.0</v>
      </c>
      <c r="B6782" s="38"/>
      <c r="C6782" s="38"/>
    </row>
    <row r="6783" ht="19.5" customHeight="1">
      <c r="A6783" s="37">
        <v>1835721.0</v>
      </c>
      <c r="B6783" s="38"/>
      <c r="C6783" s="38"/>
    </row>
    <row r="6784" ht="19.5" customHeight="1">
      <c r="A6784" s="37">
        <v>570509.0</v>
      </c>
      <c r="B6784" s="38"/>
      <c r="C6784" s="38"/>
    </row>
    <row r="6785" ht="19.5" customHeight="1">
      <c r="A6785" s="37">
        <v>715226.0</v>
      </c>
      <c r="B6785" s="38"/>
      <c r="C6785" s="38"/>
    </row>
    <row r="6786" ht="19.5" customHeight="1">
      <c r="A6786" s="37">
        <v>888052.0</v>
      </c>
      <c r="B6786" s="38"/>
      <c r="C6786" s="38"/>
    </row>
    <row r="6787" ht="19.5" customHeight="1">
      <c r="A6787" s="37">
        <v>1697043.0</v>
      </c>
      <c r="B6787" s="38"/>
      <c r="C6787" s="38"/>
    </row>
    <row r="6788" ht="19.5" customHeight="1">
      <c r="A6788" s="37">
        <v>926562.0</v>
      </c>
      <c r="B6788" s="38"/>
      <c r="C6788" s="38"/>
    </row>
    <row r="6789" ht="19.5" customHeight="1">
      <c r="A6789" s="37">
        <v>523791.0</v>
      </c>
      <c r="B6789" s="38"/>
      <c r="C6789" s="38"/>
    </row>
    <row r="6790" ht="19.5" customHeight="1">
      <c r="A6790" s="37">
        <v>2250580.0</v>
      </c>
      <c r="B6790" s="38"/>
      <c r="C6790" s="38"/>
    </row>
    <row r="6791" ht="19.5" customHeight="1">
      <c r="A6791" s="37">
        <v>453783.0</v>
      </c>
      <c r="B6791" s="38"/>
      <c r="C6791" s="38"/>
    </row>
    <row r="6792" ht="19.5" customHeight="1">
      <c r="A6792" s="37">
        <v>421052.0</v>
      </c>
      <c r="B6792" s="38"/>
      <c r="C6792" s="38"/>
    </row>
    <row r="6793" ht="19.5" customHeight="1">
      <c r="A6793" s="37">
        <v>1882682.0</v>
      </c>
      <c r="B6793" s="38"/>
      <c r="C6793" s="38"/>
    </row>
    <row r="6794" ht="19.5" customHeight="1">
      <c r="A6794" s="37">
        <v>1221538.0</v>
      </c>
      <c r="B6794" s="38"/>
      <c r="C6794" s="38"/>
    </row>
    <row r="6795" ht="19.5" customHeight="1">
      <c r="A6795" s="37">
        <v>319238.0</v>
      </c>
      <c r="B6795" s="38"/>
      <c r="C6795" s="38"/>
    </row>
    <row r="6796" ht="19.5" customHeight="1">
      <c r="A6796" s="37">
        <v>1636188.0</v>
      </c>
      <c r="B6796" s="38"/>
      <c r="C6796" s="38"/>
    </row>
    <row r="6797" ht="19.5" customHeight="1">
      <c r="A6797" s="37">
        <v>2173034.0</v>
      </c>
      <c r="B6797" s="38"/>
      <c r="C6797" s="38"/>
    </row>
    <row r="6798" ht="19.5" customHeight="1">
      <c r="A6798" s="37">
        <v>1918946.0</v>
      </c>
      <c r="B6798" s="38"/>
      <c r="C6798" s="38"/>
    </row>
    <row r="6799" ht="19.5" customHeight="1">
      <c r="A6799" s="37">
        <v>1324956.0</v>
      </c>
      <c r="B6799" s="38"/>
      <c r="C6799" s="38"/>
    </row>
    <row r="6800" ht="19.5" customHeight="1">
      <c r="A6800" s="37">
        <v>1262857.0</v>
      </c>
      <c r="B6800" s="38"/>
      <c r="C6800" s="38"/>
    </row>
    <row r="6801" ht="19.5" customHeight="1">
      <c r="A6801" s="37">
        <v>1931241.0</v>
      </c>
      <c r="B6801" s="38"/>
      <c r="C6801" s="38"/>
    </row>
    <row r="6802" ht="19.5" customHeight="1">
      <c r="A6802" s="37">
        <v>38815.0</v>
      </c>
      <c r="B6802" s="38"/>
      <c r="C6802" s="38"/>
    </row>
    <row r="6803" ht="19.5" customHeight="1">
      <c r="A6803" s="37">
        <v>1262952.0</v>
      </c>
      <c r="B6803" s="38"/>
      <c r="C6803" s="38"/>
    </row>
    <row r="6804" ht="19.5" customHeight="1">
      <c r="A6804" s="37">
        <v>869213.0</v>
      </c>
      <c r="B6804" s="38"/>
      <c r="C6804" s="38"/>
    </row>
    <row r="6805" ht="19.5" customHeight="1">
      <c r="A6805" s="37">
        <v>1848038.0</v>
      </c>
      <c r="B6805" s="38"/>
      <c r="C6805" s="38"/>
    </row>
    <row r="6806" ht="19.5" customHeight="1">
      <c r="A6806" s="37">
        <v>2585196.0</v>
      </c>
      <c r="B6806" s="38"/>
      <c r="C6806" s="38"/>
    </row>
    <row r="6807" ht="19.5" customHeight="1">
      <c r="A6807" s="37">
        <v>2555898.0</v>
      </c>
      <c r="B6807" s="38"/>
      <c r="C6807" s="38"/>
    </row>
    <row r="6808" ht="19.5" customHeight="1">
      <c r="A6808" s="37">
        <v>313367.0</v>
      </c>
      <c r="B6808" s="38"/>
      <c r="C6808" s="38"/>
    </row>
    <row r="6809" ht="19.5" customHeight="1">
      <c r="A6809" s="37">
        <v>260710.0</v>
      </c>
      <c r="B6809" s="38"/>
      <c r="C6809" s="38"/>
    </row>
    <row r="6810" ht="19.5" customHeight="1">
      <c r="A6810" s="37">
        <v>641491.0</v>
      </c>
      <c r="B6810" s="38"/>
      <c r="C6810" s="38"/>
    </row>
    <row r="6811" ht="19.5" customHeight="1">
      <c r="A6811" s="37">
        <v>1215343.0</v>
      </c>
      <c r="B6811" s="38"/>
      <c r="C6811" s="38"/>
    </row>
    <row r="6812" ht="19.5" customHeight="1">
      <c r="A6812" s="37">
        <v>2170577.0</v>
      </c>
      <c r="B6812" s="38"/>
      <c r="C6812" s="38"/>
    </row>
    <row r="6813" ht="19.5" customHeight="1">
      <c r="A6813" s="37">
        <v>2719010.0</v>
      </c>
      <c r="B6813" s="38"/>
      <c r="C6813" s="38"/>
    </row>
    <row r="6814" ht="19.5" customHeight="1">
      <c r="A6814" s="37">
        <v>291331.0</v>
      </c>
      <c r="B6814" s="38"/>
      <c r="C6814" s="38"/>
    </row>
    <row r="6815" ht="19.5" customHeight="1">
      <c r="A6815" s="37">
        <v>688246.0</v>
      </c>
      <c r="B6815" s="38"/>
      <c r="C6815" s="38"/>
    </row>
    <row r="6816" ht="19.5" customHeight="1">
      <c r="A6816" s="37">
        <v>2585119.0</v>
      </c>
      <c r="B6816" s="38"/>
      <c r="C6816" s="38"/>
    </row>
    <row r="6817" ht="19.5" customHeight="1">
      <c r="A6817" s="37">
        <v>56055.0</v>
      </c>
      <c r="B6817" s="38"/>
      <c r="C6817" s="38"/>
    </row>
    <row r="6818" ht="19.5" customHeight="1">
      <c r="A6818" s="37">
        <v>2268447.0</v>
      </c>
      <c r="B6818" s="38"/>
      <c r="C6818" s="38"/>
    </row>
    <row r="6819" ht="19.5" customHeight="1">
      <c r="A6819" s="37">
        <v>2306976.0</v>
      </c>
      <c r="B6819" s="38"/>
      <c r="C6819" s="38"/>
    </row>
    <row r="6820" ht="19.5" customHeight="1">
      <c r="A6820" s="37">
        <v>1889913.0</v>
      </c>
      <c r="B6820" s="38"/>
      <c r="C6820" s="38"/>
    </row>
    <row r="6821" ht="19.5" customHeight="1">
      <c r="A6821" s="37">
        <v>1482738.0</v>
      </c>
      <c r="B6821" s="38"/>
      <c r="C6821" s="38"/>
    </row>
    <row r="6822" ht="19.5" customHeight="1">
      <c r="A6822" s="37">
        <v>2608632.0</v>
      </c>
      <c r="B6822" s="38"/>
      <c r="C6822" s="38"/>
    </row>
    <row r="6823" ht="19.5" customHeight="1">
      <c r="A6823" s="37">
        <v>1123062.0</v>
      </c>
      <c r="B6823" s="38"/>
      <c r="C6823" s="38"/>
    </row>
    <row r="6824" ht="19.5" customHeight="1">
      <c r="A6824" s="37">
        <v>1817963.0</v>
      </c>
      <c r="B6824" s="38"/>
      <c r="C6824" s="38"/>
    </row>
    <row r="6825" ht="19.5" customHeight="1">
      <c r="A6825" s="37">
        <v>2038396.0</v>
      </c>
      <c r="B6825" s="38"/>
      <c r="C6825" s="38"/>
    </row>
    <row r="6826" ht="19.5" customHeight="1">
      <c r="A6826" s="37">
        <v>2528022.0</v>
      </c>
      <c r="B6826" s="38"/>
      <c r="C6826" s="38"/>
    </row>
    <row r="6827" ht="19.5" customHeight="1">
      <c r="A6827" s="37">
        <v>442341.0</v>
      </c>
      <c r="B6827" s="38"/>
      <c r="C6827" s="38"/>
    </row>
    <row r="6828" ht="19.5" customHeight="1">
      <c r="A6828" s="37">
        <v>1294297.0</v>
      </c>
      <c r="B6828" s="38"/>
      <c r="C6828" s="38"/>
    </row>
    <row r="6829" ht="19.5" customHeight="1">
      <c r="A6829" s="37">
        <v>1262769.0</v>
      </c>
      <c r="B6829" s="38"/>
      <c r="C6829" s="38"/>
    </row>
    <row r="6830" ht="19.5" customHeight="1">
      <c r="A6830" s="37">
        <v>2779445.0</v>
      </c>
      <c r="B6830" s="38"/>
      <c r="C6830" s="38"/>
    </row>
    <row r="6831" ht="19.5" customHeight="1">
      <c r="A6831" s="37">
        <v>310779.0</v>
      </c>
      <c r="B6831" s="38"/>
      <c r="C6831" s="38"/>
    </row>
    <row r="6832" ht="19.5" customHeight="1">
      <c r="A6832" s="37">
        <v>1758178.0</v>
      </c>
      <c r="B6832" s="38"/>
      <c r="C6832" s="38"/>
    </row>
    <row r="6833" ht="19.5" customHeight="1">
      <c r="A6833" s="37">
        <v>34060.0</v>
      </c>
      <c r="B6833" s="38"/>
      <c r="C6833" s="38"/>
    </row>
    <row r="6834" ht="19.5" customHeight="1">
      <c r="A6834" s="37">
        <v>1276757.0</v>
      </c>
      <c r="B6834" s="38"/>
      <c r="C6834" s="38"/>
    </row>
    <row r="6835" ht="19.5" customHeight="1">
      <c r="A6835" s="37">
        <v>150033.0</v>
      </c>
      <c r="B6835" s="38"/>
      <c r="C6835" s="38"/>
    </row>
    <row r="6836" ht="19.5" customHeight="1">
      <c r="A6836" s="37">
        <v>2545247.0</v>
      </c>
      <c r="B6836" s="38"/>
      <c r="C6836" s="38"/>
    </row>
    <row r="6837" ht="19.5" customHeight="1">
      <c r="A6837" s="37">
        <v>2587841.0</v>
      </c>
      <c r="B6837" s="38"/>
      <c r="C6837" s="38"/>
    </row>
    <row r="6838" ht="19.5" customHeight="1">
      <c r="A6838" s="37">
        <v>2676077.0</v>
      </c>
      <c r="B6838" s="38"/>
      <c r="C6838" s="38"/>
    </row>
    <row r="6839" ht="19.5" customHeight="1">
      <c r="A6839" s="37">
        <v>1808955.0</v>
      </c>
      <c r="B6839" s="38"/>
      <c r="C6839" s="38"/>
    </row>
    <row r="6840" ht="19.5" customHeight="1">
      <c r="A6840" s="37">
        <v>2672569.0</v>
      </c>
      <c r="B6840" s="38"/>
      <c r="C6840" s="38"/>
    </row>
    <row r="6841" ht="19.5" customHeight="1">
      <c r="A6841" s="37">
        <v>1943582.0</v>
      </c>
      <c r="B6841" s="38"/>
      <c r="C6841" s="38"/>
    </row>
    <row r="6842" ht="19.5" customHeight="1">
      <c r="A6842" s="37">
        <v>1144319.0</v>
      </c>
      <c r="B6842" s="38"/>
      <c r="C6842" s="38"/>
    </row>
    <row r="6843" ht="19.5" customHeight="1">
      <c r="A6843" s="37">
        <v>375286.0</v>
      </c>
      <c r="B6843" s="38"/>
      <c r="C6843" s="38"/>
    </row>
    <row r="6844" ht="19.5" customHeight="1">
      <c r="A6844" s="37">
        <v>485602.0</v>
      </c>
      <c r="B6844" s="38"/>
      <c r="C6844" s="38"/>
    </row>
    <row r="6845" ht="19.5" customHeight="1">
      <c r="A6845" s="37">
        <v>1262840.0</v>
      </c>
      <c r="B6845" s="38"/>
      <c r="C6845" s="38"/>
    </row>
    <row r="6846" ht="19.5" customHeight="1">
      <c r="A6846" s="37">
        <v>2067553.0</v>
      </c>
      <c r="B6846" s="38"/>
      <c r="C6846" s="38"/>
    </row>
    <row r="6847" ht="19.5" customHeight="1">
      <c r="A6847" s="37">
        <v>2593015.0</v>
      </c>
      <c r="B6847" s="38"/>
      <c r="C6847" s="38"/>
    </row>
    <row r="6848" ht="19.5" customHeight="1">
      <c r="A6848" s="37">
        <v>754252.0</v>
      </c>
      <c r="B6848" s="38"/>
      <c r="C6848" s="38"/>
    </row>
    <row r="6849" ht="19.5" customHeight="1">
      <c r="A6849" s="37">
        <v>85968.0</v>
      </c>
      <c r="B6849" s="38"/>
      <c r="C6849" s="38"/>
    </row>
    <row r="6850" ht="19.5" customHeight="1">
      <c r="A6850" s="37">
        <v>28885.0</v>
      </c>
      <c r="B6850" s="38"/>
      <c r="C6850" s="38"/>
    </row>
    <row r="6851" ht="19.5" customHeight="1">
      <c r="A6851" s="37">
        <v>477974.0</v>
      </c>
      <c r="B6851" s="38"/>
      <c r="C6851" s="38"/>
    </row>
    <row r="6852" ht="19.5" customHeight="1">
      <c r="A6852" s="37">
        <v>1189126.0</v>
      </c>
      <c r="B6852" s="38"/>
      <c r="C6852" s="38"/>
    </row>
    <row r="6853" ht="19.5" customHeight="1">
      <c r="A6853" s="37">
        <v>153731.0</v>
      </c>
      <c r="B6853" s="38"/>
      <c r="C6853" s="38"/>
    </row>
    <row r="6854" ht="19.5" customHeight="1">
      <c r="A6854" s="37">
        <v>1176539.0</v>
      </c>
      <c r="B6854" s="38"/>
      <c r="C6854" s="38"/>
    </row>
    <row r="6855" ht="19.5" customHeight="1">
      <c r="A6855" s="37">
        <v>1244531.0</v>
      </c>
      <c r="B6855" s="38"/>
      <c r="C6855" s="38"/>
    </row>
    <row r="6856" ht="19.5" customHeight="1">
      <c r="A6856" s="37">
        <v>1921764.0</v>
      </c>
      <c r="B6856" s="38"/>
      <c r="C6856" s="38"/>
    </row>
    <row r="6857" ht="19.5" customHeight="1">
      <c r="A6857" s="37">
        <v>796620.0</v>
      </c>
      <c r="B6857" s="38"/>
      <c r="C6857" s="38"/>
    </row>
    <row r="6858" ht="19.5" customHeight="1">
      <c r="A6858" s="37">
        <v>886464.0</v>
      </c>
      <c r="B6858" s="38"/>
      <c r="C6858" s="38"/>
    </row>
    <row r="6859" ht="19.5" customHeight="1">
      <c r="A6859" s="37">
        <v>1121442.0</v>
      </c>
      <c r="B6859" s="38"/>
      <c r="C6859" s="38"/>
    </row>
    <row r="6860" ht="19.5" customHeight="1">
      <c r="A6860" s="37">
        <v>2547961.0</v>
      </c>
      <c r="B6860" s="38"/>
      <c r="C6860" s="38"/>
    </row>
    <row r="6861" ht="19.5" customHeight="1">
      <c r="A6861" s="37">
        <v>1263108.0</v>
      </c>
      <c r="B6861" s="38"/>
      <c r="C6861" s="38"/>
    </row>
    <row r="6862" ht="19.5" customHeight="1">
      <c r="A6862" s="37">
        <v>1223518.0</v>
      </c>
      <c r="B6862" s="38"/>
      <c r="C6862" s="38"/>
    </row>
    <row r="6863" ht="19.5" customHeight="1">
      <c r="A6863" s="37">
        <v>1487951.0</v>
      </c>
      <c r="B6863" s="38"/>
      <c r="C6863" s="38"/>
    </row>
    <row r="6864" ht="19.5" customHeight="1">
      <c r="A6864" s="37">
        <v>1892865.0</v>
      </c>
      <c r="B6864" s="38"/>
      <c r="C6864" s="38"/>
    </row>
    <row r="6865" ht="19.5" customHeight="1">
      <c r="A6865" s="37">
        <v>43671.0</v>
      </c>
      <c r="B6865" s="38"/>
      <c r="C6865" s="38"/>
    </row>
    <row r="6866" ht="19.5" customHeight="1">
      <c r="A6866" s="37">
        <v>2026724.0</v>
      </c>
      <c r="B6866" s="38"/>
      <c r="C6866" s="38"/>
    </row>
    <row r="6867" ht="19.5" customHeight="1">
      <c r="A6867" s="37">
        <v>517719.0</v>
      </c>
      <c r="B6867" s="38"/>
      <c r="C6867" s="38"/>
    </row>
    <row r="6868" ht="19.5" customHeight="1">
      <c r="A6868" s="37">
        <v>2064.0</v>
      </c>
      <c r="B6868" s="38"/>
      <c r="C6868" s="38"/>
    </row>
    <row r="6869" ht="19.5" customHeight="1">
      <c r="A6869" s="37">
        <v>1632865.0</v>
      </c>
      <c r="B6869" s="38"/>
      <c r="C6869" s="38"/>
    </row>
    <row r="6870" ht="19.5" customHeight="1">
      <c r="A6870" s="37">
        <v>1522760.0</v>
      </c>
      <c r="B6870" s="38"/>
      <c r="C6870" s="38"/>
    </row>
    <row r="6871" ht="19.5" customHeight="1">
      <c r="A6871" s="37">
        <v>1965631.0</v>
      </c>
      <c r="B6871" s="38"/>
      <c r="C6871" s="38"/>
    </row>
    <row r="6872" ht="19.5" customHeight="1">
      <c r="A6872" s="37">
        <v>2565926.0</v>
      </c>
      <c r="B6872" s="38"/>
      <c r="C6872" s="38"/>
    </row>
    <row r="6873" ht="19.5" customHeight="1">
      <c r="A6873" s="37">
        <v>742767.0</v>
      </c>
      <c r="B6873" s="38"/>
      <c r="C6873" s="38"/>
    </row>
    <row r="6874" ht="19.5" customHeight="1">
      <c r="A6874" s="37">
        <v>306541.0</v>
      </c>
      <c r="B6874" s="38"/>
      <c r="C6874" s="38"/>
    </row>
    <row r="6875" ht="19.5" customHeight="1">
      <c r="A6875" s="37">
        <v>1262822.0</v>
      </c>
      <c r="B6875" s="38"/>
      <c r="C6875" s="38"/>
    </row>
    <row r="6876" ht="19.5" customHeight="1">
      <c r="A6876" s="37">
        <v>1401065.0</v>
      </c>
      <c r="B6876" s="38"/>
      <c r="C6876" s="38"/>
    </row>
    <row r="6877" ht="19.5" customHeight="1">
      <c r="A6877" s="37">
        <v>717774.0</v>
      </c>
      <c r="B6877" s="38"/>
      <c r="C6877" s="38"/>
    </row>
    <row r="6878" ht="19.5" customHeight="1">
      <c r="A6878" s="37">
        <v>1130080.0</v>
      </c>
      <c r="B6878" s="38"/>
      <c r="C6878" s="38"/>
    </row>
    <row r="6879" ht="19.5" customHeight="1">
      <c r="A6879" s="37">
        <v>1780380.0</v>
      </c>
      <c r="B6879" s="38"/>
      <c r="C6879" s="38"/>
    </row>
    <row r="6880" ht="19.5" customHeight="1">
      <c r="A6880" s="37">
        <v>883109.0</v>
      </c>
      <c r="B6880" s="38"/>
      <c r="C6880" s="38"/>
    </row>
    <row r="6881" ht="19.5" customHeight="1">
      <c r="A6881" s="37">
        <v>867.0</v>
      </c>
      <c r="B6881" s="38"/>
      <c r="C6881" s="38"/>
    </row>
    <row r="6882" ht="19.5" customHeight="1">
      <c r="A6882" s="37">
        <v>2083017.0</v>
      </c>
      <c r="B6882" s="38"/>
      <c r="C6882" s="38"/>
    </row>
    <row r="6883" ht="19.5" customHeight="1">
      <c r="A6883" s="37">
        <v>560556.0</v>
      </c>
      <c r="B6883" s="38"/>
      <c r="C6883" s="38"/>
    </row>
    <row r="6884" ht="19.5" customHeight="1">
      <c r="A6884" s="37">
        <v>1603038.0</v>
      </c>
      <c r="B6884" s="38"/>
      <c r="C6884" s="38"/>
    </row>
    <row r="6885" ht="19.5" customHeight="1">
      <c r="A6885" s="37">
        <v>1077936.0</v>
      </c>
      <c r="B6885" s="38"/>
      <c r="C6885" s="38"/>
    </row>
    <row r="6886" ht="19.5" customHeight="1">
      <c r="A6886" s="37">
        <v>2283318.0</v>
      </c>
      <c r="B6886" s="38"/>
      <c r="C6886" s="38"/>
    </row>
    <row r="6887" ht="19.5" customHeight="1">
      <c r="A6887" s="37">
        <v>1184607.0</v>
      </c>
      <c r="B6887" s="38"/>
      <c r="C6887" s="38"/>
    </row>
    <row r="6888" ht="19.5" customHeight="1">
      <c r="A6888" s="37">
        <v>2219161.0</v>
      </c>
      <c r="B6888" s="38"/>
      <c r="C6888" s="38"/>
    </row>
    <row r="6889" ht="19.5" customHeight="1">
      <c r="A6889" s="37">
        <v>1070431.0</v>
      </c>
      <c r="B6889" s="38"/>
      <c r="C6889" s="38"/>
    </row>
    <row r="6890" ht="19.5" customHeight="1">
      <c r="A6890" s="37">
        <v>1185876.0</v>
      </c>
      <c r="B6890" s="38"/>
      <c r="C6890" s="38"/>
    </row>
    <row r="6891" ht="19.5" customHeight="1">
      <c r="A6891" s="37">
        <v>1658665.0</v>
      </c>
      <c r="B6891" s="38"/>
      <c r="C6891" s="38"/>
    </row>
    <row r="6892" ht="19.5" customHeight="1">
      <c r="A6892" s="37">
        <v>2283635.0</v>
      </c>
      <c r="B6892" s="38"/>
      <c r="C6892" s="38"/>
    </row>
    <row r="6893" ht="19.5" customHeight="1">
      <c r="A6893" s="37">
        <v>2606439.0</v>
      </c>
      <c r="B6893" s="38"/>
      <c r="C6893" s="38"/>
    </row>
    <row r="6894" ht="19.5" customHeight="1">
      <c r="A6894" s="37">
        <v>569882.0</v>
      </c>
      <c r="B6894" s="38"/>
      <c r="C6894" s="38"/>
    </row>
    <row r="6895" ht="19.5" customHeight="1">
      <c r="A6895" s="37">
        <v>1544451.0</v>
      </c>
      <c r="B6895" s="38"/>
      <c r="C6895" s="38"/>
    </row>
    <row r="6896" ht="19.5" customHeight="1">
      <c r="A6896" s="37">
        <v>1816182.0</v>
      </c>
      <c r="B6896" s="38"/>
      <c r="C6896" s="38"/>
    </row>
    <row r="6897" ht="19.5" customHeight="1">
      <c r="A6897" s="37">
        <v>484019.0</v>
      </c>
      <c r="B6897" s="38"/>
      <c r="C6897" s="38"/>
    </row>
    <row r="6898" ht="19.5" customHeight="1">
      <c r="A6898" s="37">
        <v>883103.0</v>
      </c>
      <c r="B6898" s="38"/>
      <c r="C6898" s="38"/>
    </row>
    <row r="6899" ht="19.5" customHeight="1">
      <c r="A6899" s="37">
        <v>1041766.0</v>
      </c>
      <c r="B6899" s="38"/>
      <c r="C6899" s="38"/>
    </row>
    <row r="6900" ht="19.5" customHeight="1">
      <c r="A6900" s="37">
        <v>1889883.0</v>
      </c>
      <c r="B6900" s="38"/>
      <c r="C6900" s="38"/>
    </row>
    <row r="6901" ht="19.5" customHeight="1">
      <c r="A6901" s="37">
        <v>1071400.0</v>
      </c>
      <c r="B6901" s="38"/>
      <c r="C6901" s="38"/>
    </row>
    <row r="6902" ht="19.5" customHeight="1">
      <c r="A6902" s="37">
        <v>1937190.0</v>
      </c>
      <c r="B6902" s="38"/>
      <c r="C6902" s="38"/>
    </row>
    <row r="6903" ht="19.5" customHeight="1">
      <c r="A6903" s="37">
        <v>1454005.0</v>
      </c>
      <c r="B6903" s="38"/>
      <c r="C6903" s="38"/>
    </row>
    <row r="6904" ht="19.5" customHeight="1">
      <c r="A6904" s="37">
        <v>1965630.0</v>
      </c>
      <c r="B6904" s="38"/>
      <c r="C6904" s="38"/>
    </row>
    <row r="6905" ht="19.5" customHeight="1">
      <c r="A6905" s="37">
        <v>2315689.0</v>
      </c>
      <c r="B6905" s="38"/>
      <c r="C6905" s="38"/>
    </row>
    <row r="6906" ht="19.5" customHeight="1">
      <c r="A6906" s="37">
        <v>1825094.0</v>
      </c>
      <c r="B6906" s="38"/>
      <c r="C6906" s="38"/>
    </row>
    <row r="6907" ht="19.5" customHeight="1">
      <c r="A6907" s="37">
        <v>1898978.0</v>
      </c>
      <c r="B6907" s="38"/>
      <c r="C6907" s="38"/>
    </row>
    <row r="6908" ht="19.5" customHeight="1">
      <c r="A6908" s="37">
        <v>1929488.0</v>
      </c>
      <c r="B6908" s="38"/>
      <c r="C6908" s="38"/>
    </row>
    <row r="6909" ht="19.5" customHeight="1">
      <c r="A6909" s="37">
        <v>641691.0</v>
      </c>
      <c r="B6909" s="38"/>
      <c r="C6909" s="38"/>
    </row>
    <row r="6910" ht="19.5" customHeight="1">
      <c r="A6910" s="37">
        <v>316330.0</v>
      </c>
      <c r="B6910" s="38"/>
      <c r="C6910" s="38"/>
    </row>
    <row r="6911" ht="19.5" customHeight="1">
      <c r="A6911" s="37">
        <v>1679444.0</v>
      </c>
      <c r="B6911" s="38"/>
      <c r="C6911" s="38"/>
    </row>
    <row r="6912" ht="19.5" customHeight="1">
      <c r="A6912" s="37">
        <v>2585200.0</v>
      </c>
      <c r="B6912" s="38"/>
      <c r="C6912" s="38"/>
    </row>
    <row r="6913" ht="19.5" customHeight="1">
      <c r="A6913" s="37">
        <v>683354.0</v>
      </c>
      <c r="B6913" s="38"/>
      <c r="C6913" s="38"/>
    </row>
    <row r="6914" ht="19.5" customHeight="1">
      <c r="A6914" s="37">
        <v>2761120.0</v>
      </c>
      <c r="B6914" s="38"/>
      <c r="C6914" s="38"/>
    </row>
    <row r="6915" ht="19.5" customHeight="1">
      <c r="A6915" s="37">
        <v>1609758.0</v>
      </c>
      <c r="B6915" s="38"/>
      <c r="C6915" s="38"/>
    </row>
    <row r="6916" ht="19.5" customHeight="1">
      <c r="A6916" s="37">
        <v>265726.0</v>
      </c>
      <c r="B6916" s="38"/>
      <c r="C6916" s="38"/>
    </row>
    <row r="6917" ht="19.5" customHeight="1">
      <c r="A6917" s="37">
        <v>755732.0</v>
      </c>
      <c r="B6917" s="38"/>
      <c r="C6917" s="38"/>
    </row>
    <row r="6918" ht="19.5" customHeight="1">
      <c r="A6918" s="37">
        <v>1262905.0</v>
      </c>
      <c r="B6918" s="38"/>
      <c r="C6918" s="38"/>
    </row>
    <row r="6919" ht="19.5" customHeight="1">
      <c r="A6919" s="37">
        <v>2507538.0</v>
      </c>
      <c r="B6919" s="38"/>
      <c r="C6919" s="38"/>
    </row>
    <row r="6920" ht="19.5" customHeight="1">
      <c r="A6920" s="37">
        <v>1299332.0</v>
      </c>
      <c r="B6920" s="38"/>
      <c r="C6920" s="38"/>
    </row>
    <row r="6921" ht="19.5" customHeight="1">
      <c r="A6921" s="37">
        <v>157592.0</v>
      </c>
      <c r="B6921" s="38"/>
      <c r="C6921" s="38"/>
    </row>
    <row r="6922" ht="19.5" customHeight="1">
      <c r="A6922" s="37">
        <v>506534.0</v>
      </c>
      <c r="B6922" s="38"/>
      <c r="C6922" s="38"/>
    </row>
    <row r="6923" ht="19.5" customHeight="1">
      <c r="A6923" s="37">
        <v>2520506.0</v>
      </c>
      <c r="B6923" s="38"/>
      <c r="C6923" s="38"/>
    </row>
    <row r="6924" ht="19.5" customHeight="1">
      <c r="A6924" s="37">
        <v>1449981.0</v>
      </c>
      <c r="B6924" s="38"/>
      <c r="C6924" s="38"/>
    </row>
    <row r="6925" ht="19.5" customHeight="1">
      <c r="A6925" s="37">
        <v>1990687.0</v>
      </c>
      <c r="B6925" s="38"/>
      <c r="C6925" s="38"/>
    </row>
    <row r="6926" ht="19.5" customHeight="1">
      <c r="A6926" s="37">
        <v>226900.0</v>
      </c>
      <c r="B6926" s="38"/>
      <c r="C6926" s="38"/>
    </row>
    <row r="6927" ht="19.5" customHeight="1">
      <c r="A6927" s="37">
        <v>1523416.0</v>
      </c>
      <c r="B6927" s="38"/>
      <c r="C6927" s="38"/>
    </row>
    <row r="6928" ht="19.5" customHeight="1">
      <c r="A6928" s="37">
        <v>1423810.0</v>
      </c>
      <c r="B6928" s="38"/>
      <c r="C6928" s="38"/>
    </row>
    <row r="6929" ht="19.5" customHeight="1">
      <c r="A6929" s="37">
        <v>1839783.0</v>
      </c>
      <c r="B6929" s="38"/>
      <c r="C6929" s="38"/>
    </row>
    <row r="6930" ht="19.5" customHeight="1">
      <c r="A6930" s="37">
        <v>522448.0</v>
      </c>
      <c r="B6930" s="38"/>
      <c r="C6930" s="38"/>
    </row>
    <row r="6931" ht="19.5" customHeight="1">
      <c r="A6931" s="37">
        <v>37448.0</v>
      </c>
      <c r="B6931" s="38"/>
      <c r="C6931" s="38"/>
    </row>
    <row r="6932" ht="19.5" customHeight="1">
      <c r="A6932" s="37">
        <v>2035412.0</v>
      </c>
      <c r="B6932" s="38"/>
      <c r="C6932" s="38"/>
    </row>
    <row r="6933" ht="19.5" customHeight="1">
      <c r="A6933" s="37">
        <v>1464122.0</v>
      </c>
      <c r="B6933" s="38"/>
      <c r="C6933" s="38"/>
    </row>
    <row r="6934" ht="19.5" customHeight="1">
      <c r="A6934" s="37">
        <v>2509004.0</v>
      </c>
      <c r="B6934" s="38"/>
      <c r="C6934" s="38"/>
    </row>
    <row r="6935" ht="19.5" customHeight="1">
      <c r="A6935" s="37">
        <v>1480615.0</v>
      </c>
      <c r="B6935" s="38"/>
      <c r="C6935" s="38"/>
    </row>
    <row r="6936" ht="19.5" customHeight="1">
      <c r="A6936" s="37">
        <v>713604.0</v>
      </c>
      <c r="B6936" s="38"/>
      <c r="C6936" s="38"/>
    </row>
    <row r="6937" ht="19.5" customHeight="1">
      <c r="A6937" s="37">
        <v>2708063.0</v>
      </c>
      <c r="B6937" s="38"/>
      <c r="C6937" s="38"/>
    </row>
    <row r="6938" ht="19.5" customHeight="1">
      <c r="A6938" s="37">
        <v>1882747.0</v>
      </c>
      <c r="B6938" s="38"/>
      <c r="C6938" s="38"/>
    </row>
    <row r="6939" ht="19.5" customHeight="1">
      <c r="A6939" s="37">
        <v>2650971.0</v>
      </c>
      <c r="B6939" s="38"/>
      <c r="C6939" s="38"/>
    </row>
    <row r="6940" ht="19.5" customHeight="1">
      <c r="A6940" s="37">
        <v>227605.0</v>
      </c>
      <c r="B6940" s="38"/>
      <c r="C6940" s="38"/>
    </row>
    <row r="6941" ht="19.5" customHeight="1">
      <c r="A6941" s="37">
        <v>1827501.0</v>
      </c>
      <c r="B6941" s="38"/>
      <c r="C6941" s="38"/>
    </row>
    <row r="6942" ht="19.5" customHeight="1">
      <c r="A6942" s="37">
        <v>2689987.0</v>
      </c>
      <c r="B6942" s="38"/>
      <c r="C6942" s="38"/>
    </row>
    <row r="6943" ht="19.5" customHeight="1">
      <c r="A6943" s="37">
        <v>2026727.0</v>
      </c>
      <c r="B6943" s="38"/>
      <c r="C6943" s="38"/>
    </row>
    <row r="6944" ht="19.5" customHeight="1">
      <c r="A6944" s="37">
        <v>871325.0</v>
      </c>
      <c r="B6944" s="38"/>
      <c r="C6944" s="38"/>
    </row>
    <row r="6945" ht="19.5" customHeight="1">
      <c r="A6945" s="37">
        <v>1031541.0</v>
      </c>
      <c r="B6945" s="38"/>
      <c r="C6945" s="38"/>
    </row>
    <row r="6946" ht="19.5" customHeight="1">
      <c r="A6946" s="37">
        <v>2079234.0</v>
      </c>
      <c r="B6946" s="38"/>
      <c r="C6946" s="38"/>
    </row>
    <row r="6947" ht="19.5" customHeight="1">
      <c r="A6947" s="37">
        <v>216874.0</v>
      </c>
      <c r="B6947" s="38"/>
      <c r="C6947" s="38"/>
    </row>
    <row r="6948" ht="19.5" customHeight="1">
      <c r="A6948" s="37">
        <v>433286.0</v>
      </c>
      <c r="B6948" s="38"/>
      <c r="C6948" s="38"/>
    </row>
    <row r="6949" ht="19.5" customHeight="1">
      <c r="A6949" s="37">
        <v>1437874.0</v>
      </c>
      <c r="B6949" s="38"/>
      <c r="C6949" s="38"/>
    </row>
    <row r="6950" ht="19.5" customHeight="1">
      <c r="A6950" s="37">
        <v>1712262.0</v>
      </c>
      <c r="B6950" s="38"/>
      <c r="C6950" s="38"/>
    </row>
    <row r="6951" ht="19.5" customHeight="1">
      <c r="A6951" s="37">
        <v>1481894.0</v>
      </c>
      <c r="B6951" s="38"/>
      <c r="C6951" s="38"/>
    </row>
    <row r="6952" ht="19.5" customHeight="1">
      <c r="A6952" s="37">
        <v>2035402.0</v>
      </c>
      <c r="B6952" s="38"/>
      <c r="C6952" s="38"/>
    </row>
    <row r="6953" ht="19.5" customHeight="1">
      <c r="A6953" s="37">
        <v>321332.0</v>
      </c>
      <c r="B6953" s="38"/>
      <c r="C6953" s="38"/>
    </row>
    <row r="6954" ht="19.5" customHeight="1">
      <c r="A6954" s="37">
        <v>273032.0</v>
      </c>
      <c r="B6954" s="38"/>
      <c r="C6954" s="38"/>
    </row>
    <row r="6955" ht="19.5" customHeight="1">
      <c r="A6955" s="37">
        <v>1965579.0</v>
      </c>
      <c r="B6955" s="38"/>
      <c r="C6955" s="38"/>
    </row>
    <row r="6956" ht="19.5" customHeight="1">
      <c r="A6956" s="37">
        <v>634155.0</v>
      </c>
      <c r="B6956" s="38"/>
      <c r="C6956" s="38"/>
    </row>
    <row r="6957" ht="19.5" customHeight="1">
      <c r="A6957" s="37">
        <v>1538463.0</v>
      </c>
      <c r="B6957" s="38"/>
      <c r="C6957" s="38"/>
    </row>
    <row r="6958" ht="19.5" customHeight="1">
      <c r="A6958" s="37">
        <v>935700.0</v>
      </c>
      <c r="B6958" s="38"/>
      <c r="C6958" s="38"/>
    </row>
    <row r="6959" ht="19.5" customHeight="1">
      <c r="A6959" s="37">
        <v>587635.0</v>
      </c>
      <c r="B6959" s="38"/>
      <c r="C6959" s="38"/>
    </row>
    <row r="6960" ht="19.5" customHeight="1">
      <c r="A6960" s="37">
        <v>118168.0</v>
      </c>
      <c r="B6960" s="38"/>
      <c r="C6960" s="38"/>
    </row>
    <row r="6961" ht="19.5" customHeight="1">
      <c r="A6961" s="37">
        <v>48467.0</v>
      </c>
      <c r="B6961" s="38"/>
      <c r="C6961" s="38"/>
    </row>
    <row r="6962" ht="19.5" customHeight="1">
      <c r="A6962" s="37">
        <v>1533.0</v>
      </c>
      <c r="B6962" s="38"/>
      <c r="C6962" s="38"/>
    </row>
    <row r="6963" ht="19.5" customHeight="1">
      <c r="A6963" s="37">
        <v>1109740.0</v>
      </c>
      <c r="B6963" s="38"/>
      <c r="C6963" s="38"/>
    </row>
    <row r="6964" ht="19.5" customHeight="1">
      <c r="A6964" s="37">
        <v>856730.0</v>
      </c>
      <c r="B6964" s="38"/>
      <c r="C6964" s="38"/>
    </row>
    <row r="6965" ht="19.5" customHeight="1">
      <c r="A6965" s="37">
        <v>862719.0</v>
      </c>
      <c r="B6965" s="38"/>
      <c r="C6965" s="38"/>
    </row>
    <row r="6966" ht="19.5" customHeight="1">
      <c r="A6966" s="37">
        <v>2027857.0</v>
      </c>
      <c r="B6966" s="38"/>
      <c r="C6966" s="38"/>
    </row>
    <row r="6967" ht="19.5" customHeight="1">
      <c r="A6967" s="37">
        <v>924.0</v>
      </c>
      <c r="B6967" s="38"/>
      <c r="C6967" s="38"/>
    </row>
    <row r="6968" ht="19.5" customHeight="1">
      <c r="A6968" s="37">
        <v>1842532.0</v>
      </c>
      <c r="B6968" s="38"/>
      <c r="C6968" s="38"/>
    </row>
    <row r="6969" ht="19.5" customHeight="1">
      <c r="A6969" s="37">
        <v>1257021.0</v>
      </c>
      <c r="B6969" s="38"/>
      <c r="C6969" s="38"/>
    </row>
    <row r="6970" ht="19.5" customHeight="1">
      <c r="A6970" s="37">
        <v>29332.0</v>
      </c>
      <c r="B6970" s="38"/>
      <c r="C6970" s="38"/>
    </row>
    <row r="6971" ht="19.5" customHeight="1">
      <c r="A6971" s="37">
        <v>117157.0</v>
      </c>
      <c r="B6971" s="38"/>
      <c r="C6971" s="38"/>
    </row>
    <row r="6972" ht="19.5" customHeight="1">
      <c r="A6972" s="37">
        <v>243277.0</v>
      </c>
      <c r="B6972" s="38"/>
      <c r="C6972" s="38"/>
    </row>
    <row r="6973" ht="19.5" customHeight="1">
      <c r="A6973" s="37">
        <v>595468.0</v>
      </c>
      <c r="B6973" s="38"/>
      <c r="C6973" s="38"/>
    </row>
    <row r="6974" ht="19.5" customHeight="1">
      <c r="A6974" s="37">
        <v>762845.0</v>
      </c>
      <c r="B6974" s="38"/>
      <c r="C6974" s="38"/>
    </row>
    <row r="6975" ht="19.5" customHeight="1">
      <c r="A6975" s="37">
        <v>225345.0</v>
      </c>
      <c r="B6975" s="38"/>
      <c r="C6975" s="38"/>
    </row>
    <row r="6976" ht="19.5" customHeight="1">
      <c r="A6976" s="37">
        <v>1577905.0</v>
      </c>
      <c r="B6976" s="38"/>
      <c r="C6976" s="38"/>
    </row>
    <row r="6977" ht="19.5" customHeight="1">
      <c r="A6977" s="37">
        <v>1123397.0</v>
      </c>
      <c r="B6977" s="38"/>
      <c r="C6977" s="38"/>
    </row>
    <row r="6978" ht="19.5" customHeight="1">
      <c r="A6978" s="37">
        <v>74349.0</v>
      </c>
      <c r="B6978" s="38"/>
      <c r="C6978" s="38"/>
    </row>
    <row r="6979" ht="19.5" customHeight="1">
      <c r="A6979" s="37">
        <v>1523425.0</v>
      </c>
      <c r="B6979" s="38"/>
      <c r="C6979" s="38"/>
    </row>
    <row r="6980" ht="19.5" customHeight="1">
      <c r="A6980" s="37">
        <v>1736488.0</v>
      </c>
      <c r="B6980" s="38"/>
      <c r="C6980" s="38"/>
    </row>
    <row r="6981" ht="19.5" customHeight="1">
      <c r="A6981" s="37">
        <v>1144318.0</v>
      </c>
      <c r="B6981" s="38"/>
      <c r="C6981" s="38"/>
    </row>
    <row r="6982" ht="19.5" customHeight="1">
      <c r="A6982" s="37">
        <v>1664068.0</v>
      </c>
      <c r="B6982" s="38"/>
      <c r="C6982" s="38"/>
    </row>
    <row r="6983" ht="19.5" customHeight="1">
      <c r="A6983" s="37">
        <v>1849840.0</v>
      </c>
      <c r="B6983" s="38"/>
      <c r="C6983" s="38"/>
    </row>
    <row r="6984" ht="19.5" customHeight="1">
      <c r="A6984" s="37">
        <v>946333.0</v>
      </c>
      <c r="B6984" s="38"/>
      <c r="C6984" s="38"/>
    </row>
    <row r="6985" ht="19.5" customHeight="1">
      <c r="A6985" s="37">
        <v>1909295.0</v>
      </c>
      <c r="B6985" s="38"/>
      <c r="C6985" s="38"/>
    </row>
    <row r="6986" ht="19.5" customHeight="1">
      <c r="A6986" s="37">
        <v>80878.0</v>
      </c>
      <c r="B6986" s="38"/>
      <c r="C6986" s="38"/>
    </row>
    <row r="6987" ht="19.5" customHeight="1">
      <c r="A6987" s="37">
        <v>1581138.0</v>
      </c>
      <c r="B6987" s="38"/>
      <c r="C6987" s="38"/>
    </row>
    <row r="6988" ht="19.5" customHeight="1">
      <c r="A6988" s="37">
        <v>1501240.0</v>
      </c>
      <c r="B6988" s="38"/>
      <c r="C6988" s="38"/>
    </row>
    <row r="6989" ht="19.5" customHeight="1">
      <c r="A6989" s="37">
        <v>1621259.0</v>
      </c>
      <c r="B6989" s="38"/>
      <c r="C6989" s="38"/>
    </row>
    <row r="6990" ht="19.5" customHeight="1">
      <c r="A6990" s="37">
        <v>1262736.0</v>
      </c>
      <c r="B6990" s="38"/>
      <c r="C6990" s="38"/>
    </row>
    <row r="6991" ht="19.5" customHeight="1">
      <c r="A6991" s="37">
        <v>2495593.0</v>
      </c>
      <c r="B6991" s="38"/>
      <c r="C6991" s="38"/>
    </row>
    <row r="6992" ht="19.5" customHeight="1">
      <c r="A6992" s="37">
        <v>2690964.0</v>
      </c>
      <c r="B6992" s="38"/>
      <c r="C6992" s="38"/>
    </row>
    <row r="6993" ht="19.5" customHeight="1">
      <c r="A6993" s="37">
        <v>2026887.0</v>
      </c>
      <c r="B6993" s="38"/>
      <c r="C6993" s="38"/>
    </row>
    <row r="6994" ht="19.5" customHeight="1">
      <c r="A6994" s="37">
        <v>1765684.0</v>
      </c>
      <c r="B6994" s="38"/>
      <c r="C6994" s="38"/>
    </row>
    <row r="6995" ht="19.5" customHeight="1">
      <c r="A6995" s="37">
        <v>1225657.0</v>
      </c>
      <c r="B6995" s="38"/>
      <c r="C6995" s="38"/>
    </row>
    <row r="6996" ht="19.5" customHeight="1">
      <c r="A6996" s="37">
        <v>326475.0</v>
      </c>
      <c r="B6996" s="38"/>
      <c r="C6996" s="38"/>
    </row>
    <row r="6997" ht="19.5" customHeight="1">
      <c r="A6997" s="37">
        <v>651663.0</v>
      </c>
      <c r="B6997" s="38"/>
      <c r="C6997" s="38"/>
    </row>
    <row r="6998" ht="19.5" customHeight="1">
      <c r="A6998" s="37">
        <v>2682090.0</v>
      </c>
      <c r="B6998" s="38"/>
      <c r="C6998" s="38"/>
    </row>
    <row r="6999" ht="19.5" customHeight="1">
      <c r="A6999" s="37">
        <v>2184342.0</v>
      </c>
      <c r="B6999" s="38"/>
      <c r="C6999" s="38"/>
    </row>
    <row r="7000" ht="19.5" customHeight="1">
      <c r="A7000" s="37">
        <v>1128398.0</v>
      </c>
      <c r="B7000" s="38"/>
      <c r="C7000" s="38"/>
    </row>
    <row r="7001" ht="19.5" customHeight="1">
      <c r="A7001" s="37">
        <v>224326.0</v>
      </c>
      <c r="B7001" s="38"/>
      <c r="C7001" s="38"/>
    </row>
    <row r="7002" ht="19.5" customHeight="1">
      <c r="A7002" s="37">
        <v>159292.0</v>
      </c>
      <c r="B7002" s="38"/>
      <c r="C7002" s="38"/>
    </row>
    <row r="7003" ht="19.5" customHeight="1">
      <c r="A7003" s="37">
        <v>1382798.0</v>
      </c>
      <c r="B7003" s="38"/>
      <c r="C7003" s="38"/>
    </row>
    <row r="7004" ht="19.5" customHeight="1">
      <c r="A7004" s="37">
        <v>717231.0</v>
      </c>
      <c r="B7004" s="38"/>
      <c r="C7004" s="38"/>
    </row>
    <row r="7005" ht="19.5" customHeight="1">
      <c r="A7005" s="37">
        <v>1408889.0</v>
      </c>
      <c r="B7005" s="38"/>
      <c r="C7005" s="38"/>
    </row>
    <row r="7006" ht="19.5" customHeight="1">
      <c r="A7006" s="37">
        <v>2561929.0</v>
      </c>
      <c r="B7006" s="38"/>
      <c r="C7006" s="38"/>
    </row>
    <row r="7007" ht="19.5" customHeight="1">
      <c r="A7007" s="37">
        <v>76629.0</v>
      </c>
      <c r="B7007" s="38"/>
      <c r="C7007" s="38"/>
    </row>
    <row r="7008" ht="19.5" customHeight="1">
      <c r="A7008" s="37">
        <v>2016596.0</v>
      </c>
      <c r="B7008" s="38"/>
      <c r="C7008" s="38"/>
    </row>
    <row r="7009" ht="19.5" customHeight="1">
      <c r="A7009" s="37">
        <v>203123.0</v>
      </c>
      <c r="B7009" s="38"/>
      <c r="C7009" s="38"/>
    </row>
    <row r="7010" ht="19.5" customHeight="1">
      <c r="A7010" s="37">
        <v>1133850.0</v>
      </c>
      <c r="B7010" s="38"/>
      <c r="C7010" s="38"/>
    </row>
    <row r="7011" ht="19.5" customHeight="1">
      <c r="A7011" s="37">
        <v>89968.0</v>
      </c>
      <c r="B7011" s="38"/>
      <c r="C7011" s="38"/>
    </row>
    <row r="7012" ht="19.5" customHeight="1">
      <c r="A7012" s="37">
        <v>582607.0</v>
      </c>
      <c r="B7012" s="38"/>
      <c r="C7012" s="38"/>
    </row>
    <row r="7013" ht="19.5" customHeight="1">
      <c r="A7013" s="37">
        <v>1985170.0</v>
      </c>
      <c r="B7013" s="38"/>
      <c r="C7013" s="38"/>
    </row>
    <row r="7014" ht="19.5" customHeight="1">
      <c r="A7014" s="37">
        <v>84962.0</v>
      </c>
      <c r="B7014" s="38"/>
      <c r="C7014" s="38"/>
    </row>
    <row r="7015" ht="19.5" customHeight="1">
      <c r="A7015" s="37">
        <v>1977869.0</v>
      </c>
      <c r="B7015" s="38"/>
      <c r="C7015" s="38"/>
    </row>
    <row r="7016" ht="19.5" customHeight="1">
      <c r="A7016" s="37">
        <v>1822225.0</v>
      </c>
      <c r="B7016" s="38"/>
      <c r="C7016" s="38"/>
    </row>
    <row r="7017" ht="19.5" customHeight="1">
      <c r="A7017" s="37">
        <v>106412.0</v>
      </c>
      <c r="B7017" s="38"/>
      <c r="C7017" s="38"/>
    </row>
    <row r="7018" ht="19.5" customHeight="1">
      <c r="A7018" s="37">
        <v>264201.0</v>
      </c>
      <c r="B7018" s="38"/>
      <c r="C7018" s="38"/>
    </row>
    <row r="7019" ht="19.5" customHeight="1">
      <c r="A7019" s="37">
        <v>1229758.0</v>
      </c>
      <c r="B7019" s="38"/>
      <c r="C7019" s="38"/>
    </row>
    <row r="7020" ht="19.5" customHeight="1">
      <c r="A7020" s="37">
        <v>869209.0</v>
      </c>
      <c r="B7020" s="38"/>
      <c r="C7020" s="38"/>
    </row>
    <row r="7021" ht="19.5" customHeight="1">
      <c r="A7021" s="37">
        <v>1262924.0</v>
      </c>
      <c r="B7021" s="38"/>
      <c r="C7021" s="38"/>
    </row>
    <row r="7022" ht="19.5" customHeight="1">
      <c r="A7022" s="37">
        <v>1765967.0</v>
      </c>
      <c r="B7022" s="38"/>
      <c r="C7022" s="38"/>
    </row>
    <row r="7023" ht="19.5" customHeight="1">
      <c r="A7023" s="37">
        <v>2663847.0</v>
      </c>
      <c r="B7023" s="38"/>
      <c r="C7023" s="38"/>
    </row>
    <row r="7024" ht="19.5" customHeight="1">
      <c r="A7024" s="37">
        <v>653929.0</v>
      </c>
      <c r="B7024" s="38"/>
      <c r="C7024" s="38"/>
    </row>
    <row r="7025" ht="19.5" customHeight="1">
      <c r="A7025" s="37">
        <v>380242.0</v>
      </c>
      <c r="B7025" s="38"/>
      <c r="C7025" s="38"/>
    </row>
    <row r="7026" ht="19.5" customHeight="1">
      <c r="A7026" s="37">
        <v>152573.0</v>
      </c>
      <c r="B7026" s="38"/>
      <c r="C7026" s="38"/>
    </row>
    <row r="7027" ht="19.5" customHeight="1">
      <c r="A7027" s="37">
        <v>211165.0</v>
      </c>
      <c r="B7027" s="38"/>
      <c r="C7027" s="38"/>
    </row>
    <row r="7028" ht="19.5" customHeight="1">
      <c r="A7028" s="37">
        <v>2015567.0</v>
      </c>
      <c r="B7028" s="38"/>
      <c r="C7028" s="38"/>
    </row>
    <row r="7029" ht="19.5" customHeight="1">
      <c r="A7029" s="37">
        <v>2304677.0</v>
      </c>
      <c r="B7029" s="38"/>
      <c r="C7029" s="38"/>
    </row>
    <row r="7030" ht="19.5" customHeight="1">
      <c r="A7030" s="37">
        <v>2419843.0</v>
      </c>
      <c r="B7030" s="38"/>
      <c r="C7030" s="38"/>
    </row>
    <row r="7031" ht="19.5" customHeight="1">
      <c r="A7031" s="37">
        <v>1838280.0</v>
      </c>
      <c r="B7031" s="38"/>
      <c r="C7031" s="38"/>
    </row>
    <row r="7032" ht="19.5" customHeight="1">
      <c r="A7032" s="37">
        <v>1096930.0</v>
      </c>
      <c r="B7032" s="38"/>
      <c r="C7032" s="38"/>
    </row>
    <row r="7033" ht="19.5" customHeight="1">
      <c r="A7033" s="37">
        <v>1899563.0</v>
      </c>
      <c r="B7033" s="38"/>
      <c r="C7033" s="38"/>
    </row>
    <row r="7034" ht="19.5" customHeight="1">
      <c r="A7034" s="37">
        <v>2592090.0</v>
      </c>
      <c r="B7034" s="38"/>
      <c r="C7034" s="38"/>
    </row>
    <row r="7035" ht="19.5" customHeight="1">
      <c r="A7035" s="37">
        <v>592376.0</v>
      </c>
      <c r="B7035" s="38"/>
      <c r="C7035" s="38"/>
    </row>
    <row r="7036" ht="19.5" customHeight="1">
      <c r="A7036" s="37">
        <v>2233542.0</v>
      </c>
      <c r="B7036" s="38"/>
      <c r="C7036" s="38"/>
    </row>
    <row r="7037" ht="19.5" customHeight="1">
      <c r="A7037" s="37">
        <v>485907.0</v>
      </c>
      <c r="B7037" s="38"/>
      <c r="C7037" s="38"/>
    </row>
    <row r="7038" ht="19.5" customHeight="1">
      <c r="A7038" s="37">
        <v>1818881.0</v>
      </c>
      <c r="B7038" s="38"/>
      <c r="C7038" s="38"/>
    </row>
    <row r="7039" ht="19.5" customHeight="1">
      <c r="A7039" s="37">
        <v>1199154.0</v>
      </c>
      <c r="B7039" s="38"/>
      <c r="C7039" s="38"/>
    </row>
    <row r="7040" ht="19.5" customHeight="1">
      <c r="A7040" s="37">
        <v>2079485.0</v>
      </c>
      <c r="B7040" s="38"/>
      <c r="C7040" s="38"/>
    </row>
    <row r="7041" ht="19.5" customHeight="1">
      <c r="A7041" s="37">
        <v>1193182.0</v>
      </c>
      <c r="B7041" s="38"/>
      <c r="C7041" s="38"/>
    </row>
    <row r="7042" ht="19.5" customHeight="1">
      <c r="A7042" s="37">
        <v>406548.0</v>
      </c>
      <c r="B7042" s="38"/>
      <c r="C7042" s="38"/>
    </row>
    <row r="7043" ht="19.5" customHeight="1">
      <c r="A7043" s="37">
        <v>1798223.0</v>
      </c>
      <c r="B7043" s="38"/>
      <c r="C7043" s="38"/>
    </row>
    <row r="7044" ht="19.5" customHeight="1">
      <c r="A7044" s="37">
        <v>2220073.0</v>
      </c>
      <c r="B7044" s="38"/>
      <c r="C7044" s="38"/>
    </row>
    <row r="7045" ht="19.5" customHeight="1">
      <c r="A7045" s="37">
        <v>2080742.0</v>
      </c>
      <c r="B7045" s="38"/>
      <c r="C7045" s="38"/>
    </row>
    <row r="7046" ht="19.5" customHeight="1">
      <c r="A7046" s="37">
        <v>1128680.0</v>
      </c>
      <c r="B7046" s="38"/>
      <c r="C7046" s="38"/>
    </row>
    <row r="7047" ht="19.5" customHeight="1">
      <c r="A7047" s="37">
        <v>2138300.0</v>
      </c>
      <c r="B7047" s="38"/>
      <c r="C7047" s="38"/>
    </row>
    <row r="7048" ht="19.5" customHeight="1">
      <c r="A7048" s="37">
        <v>1262931.0</v>
      </c>
      <c r="B7048" s="38"/>
      <c r="C7048" s="38"/>
    </row>
    <row r="7049" ht="19.5" customHeight="1">
      <c r="A7049" s="37">
        <v>358681.0</v>
      </c>
      <c r="B7049" s="38"/>
      <c r="C7049" s="38"/>
    </row>
    <row r="7050" ht="19.5" customHeight="1">
      <c r="A7050" s="37">
        <v>1082276.0</v>
      </c>
      <c r="B7050" s="38"/>
      <c r="C7050" s="38"/>
    </row>
    <row r="7051" ht="19.5" customHeight="1">
      <c r="A7051" s="37">
        <v>768704.0</v>
      </c>
      <c r="B7051" s="38"/>
      <c r="C7051" s="38"/>
    </row>
    <row r="7052" ht="19.5" customHeight="1">
      <c r="A7052" s="37">
        <v>1796616.0</v>
      </c>
      <c r="B7052" s="38"/>
      <c r="C7052" s="38"/>
    </row>
    <row r="7053" ht="19.5" customHeight="1">
      <c r="A7053" s="37">
        <v>2498847.0</v>
      </c>
      <c r="B7053" s="38"/>
      <c r="C7053" s="38"/>
    </row>
    <row r="7054" ht="19.5" customHeight="1">
      <c r="A7054" s="37">
        <v>1285901.0</v>
      </c>
      <c r="B7054" s="38"/>
      <c r="C7054" s="38"/>
    </row>
    <row r="7055" ht="19.5" customHeight="1">
      <c r="A7055" s="37">
        <v>2293317.0</v>
      </c>
      <c r="B7055" s="38"/>
      <c r="C7055" s="38"/>
    </row>
    <row r="7056" ht="19.5" customHeight="1">
      <c r="A7056" s="37">
        <v>1679466.0</v>
      </c>
      <c r="B7056" s="38"/>
      <c r="C7056" s="38"/>
    </row>
    <row r="7057" ht="19.5" customHeight="1">
      <c r="A7057" s="37">
        <v>1185650.0</v>
      </c>
      <c r="B7057" s="38"/>
      <c r="C7057" s="38"/>
    </row>
    <row r="7058" ht="19.5" customHeight="1">
      <c r="A7058" s="37">
        <v>1443036.0</v>
      </c>
      <c r="B7058" s="38"/>
      <c r="C7058" s="38"/>
    </row>
    <row r="7059" ht="19.5" customHeight="1">
      <c r="A7059" s="37">
        <v>2698684.0</v>
      </c>
      <c r="B7059" s="38"/>
      <c r="C7059" s="38"/>
    </row>
    <row r="7060" ht="19.5" customHeight="1">
      <c r="A7060" s="37">
        <v>735.0</v>
      </c>
      <c r="B7060" s="38"/>
      <c r="C7060" s="38"/>
    </row>
    <row r="7061" ht="19.5" customHeight="1">
      <c r="A7061" s="37">
        <v>120370.0</v>
      </c>
      <c r="B7061" s="38"/>
      <c r="C7061" s="38"/>
    </row>
    <row r="7062" ht="19.5" customHeight="1">
      <c r="A7062" s="37">
        <v>658655.0</v>
      </c>
      <c r="B7062" s="38"/>
      <c r="C7062" s="38"/>
    </row>
    <row r="7063" ht="19.5" customHeight="1">
      <c r="A7063" s="37">
        <v>1330036.0</v>
      </c>
      <c r="B7063" s="38"/>
      <c r="C7063" s="38"/>
    </row>
    <row r="7064" ht="19.5" customHeight="1">
      <c r="A7064" s="37">
        <v>2509720.0</v>
      </c>
      <c r="B7064" s="38"/>
      <c r="C7064" s="38"/>
    </row>
    <row r="7065" ht="19.5" customHeight="1">
      <c r="A7065" s="37">
        <v>422277.0</v>
      </c>
      <c r="B7065" s="38"/>
      <c r="C7065" s="38"/>
    </row>
    <row r="7066" ht="19.5" customHeight="1">
      <c r="A7066" s="37">
        <v>2725996.0</v>
      </c>
      <c r="B7066" s="38"/>
      <c r="C7066" s="38"/>
    </row>
    <row r="7067" ht="19.5" customHeight="1">
      <c r="A7067" s="37">
        <v>869210.0</v>
      </c>
      <c r="B7067" s="38"/>
      <c r="C7067" s="38"/>
    </row>
    <row r="7068" ht="19.5" customHeight="1">
      <c r="A7068" s="37">
        <v>2561898.0</v>
      </c>
      <c r="B7068" s="38"/>
      <c r="C7068" s="38"/>
    </row>
    <row r="7069" ht="19.5" customHeight="1">
      <c r="A7069" s="37">
        <v>2675298.0</v>
      </c>
      <c r="B7069" s="38"/>
      <c r="C7069" s="38"/>
    </row>
    <row r="7070" ht="19.5" customHeight="1">
      <c r="A7070" s="37">
        <v>1082345.0</v>
      </c>
      <c r="B7070" s="38"/>
      <c r="C7070" s="38"/>
    </row>
    <row r="7071" ht="19.5" customHeight="1">
      <c r="A7071" s="37">
        <v>1868.0</v>
      </c>
      <c r="B7071" s="38"/>
      <c r="C7071" s="38"/>
    </row>
    <row r="7072" ht="19.5" customHeight="1">
      <c r="A7072" s="37">
        <v>1550230.0</v>
      </c>
      <c r="B7072" s="38"/>
      <c r="C7072" s="38"/>
    </row>
    <row r="7073" ht="19.5" customHeight="1">
      <c r="A7073" s="37">
        <v>1613.0</v>
      </c>
      <c r="B7073" s="38"/>
      <c r="C7073" s="38"/>
    </row>
    <row r="7074" ht="19.5" customHeight="1">
      <c r="A7074" s="37">
        <v>1715720.0</v>
      </c>
      <c r="B7074" s="38"/>
      <c r="C7074" s="38"/>
    </row>
    <row r="7075" ht="19.5" customHeight="1">
      <c r="A7075" s="37">
        <v>318586.0</v>
      </c>
      <c r="B7075" s="38"/>
      <c r="C7075" s="38"/>
    </row>
    <row r="7076" ht="19.5" customHeight="1">
      <c r="A7076" s="37">
        <v>204536.0</v>
      </c>
      <c r="B7076" s="38"/>
      <c r="C7076" s="38"/>
    </row>
    <row r="7077" ht="19.5" customHeight="1">
      <c r="A7077" s="37">
        <v>1869.0</v>
      </c>
      <c r="B7077" s="38"/>
      <c r="C7077" s="38"/>
    </row>
    <row r="7078" ht="19.5" customHeight="1">
      <c r="A7078" s="37">
        <v>1107882.0</v>
      </c>
      <c r="B7078" s="38"/>
      <c r="C7078" s="38"/>
    </row>
    <row r="7079" ht="19.5" customHeight="1">
      <c r="A7079" s="37">
        <v>1224163.0</v>
      </c>
      <c r="B7079" s="38"/>
      <c r="C7079" s="38"/>
    </row>
    <row r="7080" ht="19.5" customHeight="1">
      <c r="A7080" s="37">
        <v>1685380.0</v>
      </c>
      <c r="B7080" s="38"/>
      <c r="C7080" s="38"/>
    </row>
    <row r="7081" ht="19.5" customHeight="1">
      <c r="A7081" s="37">
        <v>1263064.0</v>
      </c>
      <c r="B7081" s="38"/>
      <c r="C7081" s="38"/>
    </row>
    <row r="7082" ht="19.5" customHeight="1">
      <c r="A7082" s="37">
        <v>1936207.0</v>
      </c>
      <c r="B7082" s="38"/>
      <c r="C7082" s="38"/>
    </row>
    <row r="7083" ht="19.5" customHeight="1">
      <c r="A7083" s="37">
        <v>44253.0</v>
      </c>
      <c r="B7083" s="38"/>
      <c r="C7083" s="38"/>
    </row>
    <row r="7084" ht="19.5" customHeight="1">
      <c r="A7084" s="37">
        <v>2292244.0</v>
      </c>
      <c r="B7084" s="38"/>
      <c r="C7084" s="38"/>
    </row>
    <row r="7085" ht="19.5" customHeight="1">
      <c r="A7085" s="37">
        <v>1686285.0</v>
      </c>
      <c r="B7085" s="38"/>
      <c r="C7085" s="38"/>
    </row>
    <row r="7086" ht="19.5" customHeight="1">
      <c r="A7086" s="37">
        <v>1945662.0</v>
      </c>
      <c r="B7086" s="38"/>
      <c r="C7086" s="38"/>
    </row>
    <row r="7087" ht="19.5" customHeight="1">
      <c r="A7087" s="37">
        <v>57001.0</v>
      </c>
      <c r="B7087" s="38"/>
      <c r="C7087" s="38"/>
    </row>
    <row r="7088" ht="19.5" customHeight="1">
      <c r="A7088" s="37">
        <v>1071679.0</v>
      </c>
      <c r="B7088" s="38"/>
      <c r="C7088" s="38"/>
    </row>
    <row r="7089" ht="19.5" customHeight="1">
      <c r="A7089" s="37">
        <v>1262854.0</v>
      </c>
      <c r="B7089" s="38"/>
      <c r="C7089" s="38"/>
    </row>
    <row r="7090" ht="19.5" customHeight="1">
      <c r="A7090" s="37">
        <v>2067960.0</v>
      </c>
      <c r="B7090" s="38"/>
      <c r="C7090" s="38"/>
    </row>
    <row r="7091" ht="19.5" customHeight="1">
      <c r="A7091" s="37">
        <v>220927.0</v>
      </c>
      <c r="B7091" s="38"/>
      <c r="C7091" s="38"/>
    </row>
    <row r="7092" ht="19.5" customHeight="1">
      <c r="A7092" s="37">
        <v>2304601.0</v>
      </c>
      <c r="B7092" s="38"/>
      <c r="C7092" s="38"/>
    </row>
    <row r="7093" ht="19.5" customHeight="1">
      <c r="A7093" s="37">
        <v>161528.0</v>
      </c>
      <c r="B7093" s="38"/>
      <c r="C7093" s="38"/>
    </row>
    <row r="7094" ht="19.5" customHeight="1">
      <c r="A7094" s="37">
        <v>644966.0</v>
      </c>
      <c r="B7094" s="38"/>
      <c r="C7094" s="38"/>
    </row>
    <row r="7095" ht="19.5" customHeight="1">
      <c r="A7095" s="37">
        <v>2709383.0</v>
      </c>
      <c r="B7095" s="38"/>
      <c r="C7095" s="38"/>
    </row>
    <row r="7096" ht="19.5" customHeight="1">
      <c r="A7096" s="37">
        <v>887901.0</v>
      </c>
      <c r="B7096" s="38"/>
      <c r="C7096" s="38"/>
    </row>
    <row r="7097" ht="19.5" customHeight="1">
      <c r="A7097" s="37">
        <v>2773170.0</v>
      </c>
      <c r="B7097" s="38"/>
      <c r="C7097" s="38"/>
    </row>
    <row r="7098" ht="19.5" customHeight="1">
      <c r="A7098" s="37">
        <v>1487935.0</v>
      </c>
      <c r="B7098" s="38"/>
      <c r="C7098" s="38"/>
    </row>
    <row r="7099" ht="19.5" customHeight="1">
      <c r="A7099" s="37">
        <v>1736528.0</v>
      </c>
      <c r="B7099" s="38"/>
      <c r="C7099" s="38"/>
    </row>
    <row r="7100" ht="19.5" customHeight="1">
      <c r="A7100" s="37">
        <v>2035407.0</v>
      </c>
      <c r="B7100" s="38"/>
      <c r="C7100" s="38"/>
    </row>
    <row r="7101" ht="19.5" customHeight="1">
      <c r="A7101" s="37">
        <v>1262734.0</v>
      </c>
      <c r="B7101" s="38"/>
      <c r="C7101" s="38"/>
    </row>
    <row r="7102" ht="19.5" customHeight="1">
      <c r="A7102" s="37">
        <v>2729626.0</v>
      </c>
      <c r="B7102" s="38"/>
      <c r="C7102" s="38"/>
    </row>
    <row r="7103" ht="19.5" customHeight="1">
      <c r="A7103" s="37">
        <v>1566289.0</v>
      </c>
      <c r="B7103" s="38"/>
      <c r="C7103" s="38"/>
    </row>
    <row r="7104" ht="19.5" customHeight="1">
      <c r="A7104" s="37">
        <v>1167006.0</v>
      </c>
      <c r="B7104" s="38"/>
      <c r="C7104" s="38"/>
    </row>
    <row r="7105" ht="19.5" customHeight="1">
      <c r="A7105" s="37">
        <v>390241.0</v>
      </c>
      <c r="B7105" s="38"/>
      <c r="C7105" s="38"/>
    </row>
    <row r="7106" ht="19.5" customHeight="1">
      <c r="A7106" s="37">
        <v>367928.0</v>
      </c>
      <c r="B7106" s="38"/>
      <c r="C7106" s="38"/>
    </row>
    <row r="7107" ht="19.5" customHeight="1">
      <c r="A7107" s="37">
        <v>2067669.0</v>
      </c>
      <c r="B7107" s="38"/>
      <c r="C7107" s="38"/>
    </row>
    <row r="7108" ht="19.5" customHeight="1">
      <c r="A7108" s="37">
        <v>1869227.0</v>
      </c>
      <c r="B7108" s="38"/>
      <c r="C7108" s="38"/>
    </row>
    <row r="7109" ht="19.5" customHeight="1">
      <c r="A7109" s="37">
        <v>2772401.0</v>
      </c>
      <c r="B7109" s="38"/>
      <c r="C7109" s="38"/>
    </row>
    <row r="7110" ht="19.5" customHeight="1">
      <c r="A7110" s="37">
        <v>490188.0</v>
      </c>
      <c r="B7110" s="38"/>
      <c r="C7110" s="38"/>
    </row>
    <row r="7111" ht="19.5" customHeight="1">
      <c r="A7111" s="37">
        <v>1445662.0</v>
      </c>
      <c r="B7111" s="38"/>
      <c r="C7111" s="38"/>
    </row>
    <row r="7112" ht="19.5" customHeight="1">
      <c r="A7112" s="37">
        <v>2056845.0</v>
      </c>
      <c r="B7112" s="38"/>
      <c r="C7112" s="38"/>
    </row>
    <row r="7113" ht="19.5" customHeight="1">
      <c r="A7113" s="37">
        <v>663321.0</v>
      </c>
      <c r="B7113" s="38"/>
      <c r="C7113" s="38"/>
    </row>
    <row r="7114" ht="19.5" customHeight="1">
      <c r="A7114" s="37">
        <v>2601267.0</v>
      </c>
      <c r="B7114" s="38"/>
      <c r="C7114" s="38"/>
    </row>
    <row r="7115" ht="19.5" customHeight="1">
      <c r="A7115" s="37">
        <v>320483.0</v>
      </c>
      <c r="B7115" s="38"/>
      <c r="C7115" s="38"/>
    </row>
    <row r="7116" ht="19.5" customHeight="1">
      <c r="A7116" s="37">
        <v>1564487.0</v>
      </c>
      <c r="B7116" s="38"/>
      <c r="C7116" s="38"/>
    </row>
    <row r="7117" ht="19.5" customHeight="1">
      <c r="A7117" s="37">
        <v>1462440.0</v>
      </c>
      <c r="B7117" s="38"/>
      <c r="C7117" s="38"/>
    </row>
    <row r="7118" ht="19.5" customHeight="1">
      <c r="A7118" s="37">
        <v>1120658.0</v>
      </c>
      <c r="B7118" s="38"/>
      <c r="C7118" s="38"/>
    </row>
    <row r="7119" ht="19.5" customHeight="1">
      <c r="A7119" s="37">
        <v>1552121.0</v>
      </c>
      <c r="B7119" s="38"/>
      <c r="C7119" s="38"/>
    </row>
    <row r="7120" ht="19.5" customHeight="1">
      <c r="A7120" s="37">
        <v>2607730.0</v>
      </c>
      <c r="B7120" s="38"/>
      <c r="C7120" s="38"/>
    </row>
    <row r="7121" ht="19.5" customHeight="1">
      <c r="A7121" s="37">
        <v>63186.0</v>
      </c>
      <c r="B7121" s="38"/>
      <c r="C7121" s="38"/>
    </row>
    <row r="7122" ht="19.5" customHeight="1">
      <c r="A7122" s="37">
        <v>1262993.0</v>
      </c>
      <c r="B7122" s="38"/>
      <c r="C7122" s="38"/>
    </row>
    <row r="7123" ht="19.5" customHeight="1">
      <c r="A7123" s="37">
        <v>558155.0</v>
      </c>
      <c r="B7123" s="38"/>
      <c r="C7123" s="38"/>
    </row>
    <row r="7124" ht="19.5" customHeight="1">
      <c r="A7124" s="37">
        <v>1945859.0</v>
      </c>
      <c r="B7124" s="38"/>
      <c r="C7124" s="38"/>
    </row>
    <row r="7125" ht="19.5" customHeight="1">
      <c r="A7125" s="37">
        <v>1796646.0</v>
      </c>
      <c r="B7125" s="38"/>
      <c r="C7125" s="38"/>
    </row>
    <row r="7126" ht="19.5" customHeight="1">
      <c r="A7126" s="37">
        <v>316274.0</v>
      </c>
      <c r="B7126" s="38"/>
      <c r="C7126" s="38"/>
    </row>
    <row r="7127" ht="19.5" customHeight="1">
      <c r="A7127" s="37">
        <v>81582.0</v>
      </c>
      <c r="B7127" s="38"/>
      <c r="C7127" s="38"/>
    </row>
    <row r="7128" ht="19.5" customHeight="1">
      <c r="A7128" s="37">
        <v>661191.0</v>
      </c>
      <c r="B7128" s="38"/>
      <c r="C7128" s="38"/>
    </row>
    <row r="7129" ht="19.5" customHeight="1">
      <c r="A7129" s="37">
        <v>2530369.0</v>
      </c>
      <c r="B7129" s="38"/>
      <c r="C7129" s="38"/>
    </row>
    <row r="7130" ht="19.5" customHeight="1">
      <c r="A7130" s="37">
        <v>1735688.0</v>
      </c>
      <c r="B7130" s="38"/>
      <c r="C7130" s="38"/>
    </row>
    <row r="7131" ht="19.5" customHeight="1">
      <c r="A7131" s="37">
        <v>258475.0</v>
      </c>
      <c r="B7131" s="38"/>
      <c r="C7131" s="38"/>
    </row>
    <row r="7132" ht="19.5" customHeight="1">
      <c r="A7132" s="37">
        <v>2321404.0</v>
      </c>
      <c r="B7132" s="38"/>
      <c r="C7132" s="38"/>
    </row>
    <row r="7133" ht="19.5" customHeight="1">
      <c r="A7133" s="37">
        <v>645273.0</v>
      </c>
      <c r="B7133" s="38"/>
      <c r="C7133" s="38"/>
    </row>
    <row r="7134" ht="19.5" customHeight="1">
      <c r="A7134" s="37">
        <v>2088.0</v>
      </c>
      <c r="B7134" s="38"/>
      <c r="C7134" s="38"/>
    </row>
    <row r="7135" ht="19.5" customHeight="1">
      <c r="A7135" s="37">
        <v>52767.0</v>
      </c>
      <c r="B7135" s="38"/>
      <c r="C7135" s="38"/>
    </row>
    <row r="7136" ht="19.5" customHeight="1">
      <c r="A7136" s="37">
        <v>1116472.0</v>
      </c>
      <c r="B7136" s="38"/>
      <c r="C7136" s="38"/>
    </row>
    <row r="7137" ht="19.5" customHeight="1">
      <c r="A7137" s="37">
        <v>1917421.0</v>
      </c>
      <c r="B7137" s="38"/>
      <c r="C7137" s="38"/>
    </row>
    <row r="7138" ht="19.5" customHeight="1">
      <c r="A7138" s="37">
        <v>157783.0</v>
      </c>
      <c r="B7138" s="38"/>
      <c r="C7138" s="38"/>
    </row>
    <row r="7139" ht="19.5" customHeight="1">
      <c r="A7139" s="37">
        <v>391616.0</v>
      </c>
      <c r="B7139" s="38"/>
      <c r="C7139" s="38"/>
    </row>
    <row r="7140" ht="19.5" customHeight="1">
      <c r="A7140" s="37">
        <v>150.0</v>
      </c>
      <c r="B7140" s="38"/>
      <c r="C7140" s="38"/>
    </row>
    <row r="7141" ht="19.5" customHeight="1">
      <c r="A7141" s="37">
        <v>1973484.0</v>
      </c>
      <c r="B7141" s="38"/>
      <c r="C7141" s="38"/>
    </row>
    <row r="7142" ht="19.5" customHeight="1">
      <c r="A7142" s="37">
        <v>172901.0</v>
      </c>
      <c r="B7142" s="38"/>
      <c r="C7142" s="38"/>
    </row>
    <row r="7143" ht="19.5" customHeight="1">
      <c r="A7143" s="37">
        <v>33923.0</v>
      </c>
      <c r="B7143" s="38"/>
      <c r="C7143" s="38"/>
    </row>
    <row r="7144" ht="19.5" customHeight="1">
      <c r="A7144" s="37">
        <v>100469.0</v>
      </c>
      <c r="B7144" s="38"/>
      <c r="C7144" s="38"/>
    </row>
    <row r="7145" ht="19.5" customHeight="1">
      <c r="A7145" s="37">
        <v>488547.0</v>
      </c>
      <c r="B7145" s="38"/>
      <c r="C7145" s="38"/>
    </row>
    <row r="7146" ht="19.5" customHeight="1">
      <c r="A7146" s="37">
        <v>495820.0</v>
      </c>
      <c r="B7146" s="38"/>
      <c r="C7146" s="38"/>
    </row>
    <row r="7147" ht="19.5" customHeight="1">
      <c r="A7147" s="37">
        <v>2163011.0</v>
      </c>
      <c r="B7147" s="38"/>
      <c r="C7147" s="38"/>
    </row>
    <row r="7148" ht="19.5" customHeight="1">
      <c r="A7148" s="37">
        <v>1259157.0</v>
      </c>
      <c r="B7148" s="38"/>
      <c r="C7148" s="38"/>
    </row>
    <row r="7149" ht="19.5" customHeight="1">
      <c r="A7149" s="37">
        <v>1548547.0</v>
      </c>
      <c r="B7149" s="38"/>
      <c r="C7149" s="38"/>
    </row>
    <row r="7150" ht="19.5" customHeight="1">
      <c r="A7150" s="37">
        <v>33888.0</v>
      </c>
      <c r="B7150" s="38"/>
      <c r="C7150" s="38"/>
    </row>
    <row r="7151" ht="19.5" customHeight="1">
      <c r="A7151" s="37">
        <v>34006.0</v>
      </c>
      <c r="B7151" s="38"/>
      <c r="C7151" s="38"/>
    </row>
    <row r="7152" ht="19.5" customHeight="1">
      <c r="A7152" s="37">
        <v>1429043.0</v>
      </c>
      <c r="B7152" s="38"/>
      <c r="C7152" s="38"/>
    </row>
    <row r="7153" ht="19.5" customHeight="1">
      <c r="A7153" s="37">
        <v>645616.0</v>
      </c>
      <c r="B7153" s="38"/>
      <c r="C7153" s="38"/>
    </row>
    <row r="7154" ht="19.5" customHeight="1">
      <c r="A7154" s="37">
        <v>36847.0</v>
      </c>
      <c r="B7154" s="38"/>
      <c r="C7154" s="38"/>
    </row>
    <row r="7155" ht="19.5" customHeight="1">
      <c r="A7155" s="37">
        <v>1034346.0</v>
      </c>
      <c r="B7155" s="38"/>
      <c r="C7155" s="38"/>
    </row>
    <row r="7156" ht="19.5" customHeight="1">
      <c r="A7156" s="37">
        <v>1185920.0</v>
      </c>
      <c r="B7156" s="38"/>
      <c r="C7156" s="38"/>
    </row>
    <row r="7157" ht="19.5" customHeight="1">
      <c r="A7157" s="37">
        <v>1267769.0</v>
      </c>
      <c r="B7157" s="38"/>
      <c r="C7157" s="38"/>
    </row>
    <row r="7158" ht="19.5" customHeight="1">
      <c r="A7158" s="37">
        <v>213588.0</v>
      </c>
      <c r="B7158" s="38"/>
      <c r="C7158" s="38"/>
    </row>
    <row r="7159" ht="19.5" customHeight="1">
      <c r="A7159" s="37">
        <v>1800.0</v>
      </c>
      <c r="B7159" s="38"/>
      <c r="C7159" s="38"/>
    </row>
    <row r="7160" ht="19.5" customHeight="1">
      <c r="A7160" s="37">
        <v>888742.0</v>
      </c>
      <c r="B7160" s="38"/>
      <c r="C7160" s="38"/>
    </row>
    <row r="7161" ht="19.5" customHeight="1">
      <c r="A7161" s="37">
        <v>1965632.0</v>
      </c>
      <c r="B7161" s="38"/>
      <c r="C7161" s="38"/>
    </row>
    <row r="7162" ht="19.5" customHeight="1">
      <c r="A7162" s="37">
        <v>1127134.0</v>
      </c>
      <c r="B7162" s="38"/>
      <c r="C7162" s="38"/>
    </row>
    <row r="7163" ht="19.5" customHeight="1">
      <c r="A7163" s="37">
        <v>1216006.0</v>
      </c>
      <c r="B7163" s="38"/>
      <c r="C7163" s="38"/>
    </row>
    <row r="7164" ht="19.5" customHeight="1">
      <c r="A7164" s="37">
        <v>993689.0</v>
      </c>
      <c r="B7164" s="38"/>
      <c r="C7164" s="38"/>
    </row>
    <row r="7165" ht="19.5" customHeight="1">
      <c r="A7165" s="37">
        <v>1415546.0</v>
      </c>
      <c r="B7165" s="38"/>
      <c r="C7165" s="38"/>
    </row>
    <row r="7166" ht="19.5" customHeight="1">
      <c r="A7166" s="37">
        <v>1292020.0</v>
      </c>
      <c r="B7166" s="38"/>
      <c r="C7166" s="38"/>
    </row>
    <row r="7167" ht="19.5" customHeight="1">
      <c r="A7167" s="37">
        <v>857290.0</v>
      </c>
      <c r="B7167" s="38"/>
      <c r="C7167" s="38"/>
    </row>
    <row r="7168" ht="19.5" customHeight="1">
      <c r="A7168" s="37">
        <v>408657.0</v>
      </c>
      <c r="B7168" s="38"/>
      <c r="C7168" s="38"/>
    </row>
    <row r="7169" ht="19.5" customHeight="1">
      <c r="A7169" s="37">
        <v>1985873.0</v>
      </c>
      <c r="B7169" s="38"/>
      <c r="C7169" s="38"/>
    </row>
    <row r="7170" ht="19.5" customHeight="1">
      <c r="A7170" s="37">
        <v>99656.0</v>
      </c>
      <c r="B7170" s="38"/>
      <c r="C7170" s="38"/>
    </row>
    <row r="7171" ht="19.5" customHeight="1">
      <c r="A7171" s="37">
        <v>643673.0</v>
      </c>
      <c r="B7171" s="38"/>
      <c r="C7171" s="38"/>
    </row>
    <row r="7172" ht="19.5" customHeight="1">
      <c r="A7172" s="37">
        <v>170367.0</v>
      </c>
      <c r="B7172" s="38"/>
      <c r="C7172" s="38"/>
    </row>
    <row r="7173" ht="19.5" customHeight="1">
      <c r="A7173" s="37">
        <v>392828.0</v>
      </c>
      <c r="B7173" s="38"/>
      <c r="C7173" s="38"/>
    </row>
    <row r="7174" ht="19.5" customHeight="1">
      <c r="A7174" s="37">
        <v>112901.0</v>
      </c>
      <c r="B7174" s="38"/>
      <c r="C7174" s="38"/>
    </row>
    <row r="7175" ht="19.5" customHeight="1">
      <c r="A7175" s="37">
        <v>1284675.0</v>
      </c>
      <c r="B7175" s="38"/>
      <c r="C7175" s="38"/>
    </row>
    <row r="7176" ht="19.5" customHeight="1">
      <c r="A7176" s="37">
        <v>251221.0</v>
      </c>
      <c r="B7176" s="38"/>
      <c r="C7176" s="38"/>
    </row>
    <row r="7177" ht="19.5" customHeight="1">
      <c r="A7177" s="37">
        <v>679937.0</v>
      </c>
      <c r="B7177" s="38"/>
      <c r="C7177" s="38"/>
    </row>
    <row r="7178" ht="19.5" customHeight="1">
      <c r="A7178" s="37">
        <v>1736576.0</v>
      </c>
      <c r="B7178" s="38"/>
      <c r="C7178" s="38"/>
    </row>
    <row r="7179" ht="19.5" customHeight="1">
      <c r="A7179" s="37">
        <v>1855384.0</v>
      </c>
      <c r="B7179" s="38"/>
      <c r="C7179" s="38"/>
    </row>
    <row r="7180" ht="19.5" customHeight="1">
      <c r="A7180" s="37">
        <v>2491051.0</v>
      </c>
      <c r="B7180" s="38"/>
      <c r="C7180" s="38"/>
    </row>
    <row r="7181" ht="19.5" customHeight="1">
      <c r="A7181" s="37">
        <v>216142.0</v>
      </c>
      <c r="B7181" s="38"/>
      <c r="C7181" s="38"/>
    </row>
    <row r="7182" ht="19.5" customHeight="1">
      <c r="A7182" s="37">
        <v>429727.0</v>
      </c>
      <c r="B7182" s="38"/>
      <c r="C7182" s="38"/>
    </row>
    <row r="7183" ht="19.5" customHeight="1">
      <c r="A7183" s="37">
        <v>1685382.0</v>
      </c>
      <c r="B7183" s="38"/>
      <c r="C7183" s="38"/>
    </row>
    <row r="7184" ht="19.5" customHeight="1">
      <c r="A7184" s="37">
        <v>1979270.0</v>
      </c>
      <c r="B7184" s="38"/>
      <c r="C7184" s="38"/>
    </row>
    <row r="7185" ht="19.5" customHeight="1">
      <c r="A7185" s="37">
        <v>1219043.0</v>
      </c>
      <c r="B7185" s="38"/>
      <c r="C7185" s="38"/>
    </row>
    <row r="7186" ht="19.5" customHeight="1">
      <c r="A7186" s="37">
        <v>1822214.0</v>
      </c>
      <c r="B7186" s="38"/>
      <c r="C7186" s="38"/>
    </row>
    <row r="7187" ht="19.5" customHeight="1">
      <c r="A7187" s="37">
        <v>1122177.0</v>
      </c>
      <c r="B7187" s="38"/>
      <c r="C7187" s="38"/>
    </row>
    <row r="7188" ht="19.5" customHeight="1">
      <c r="A7188" s="37">
        <v>545501.0</v>
      </c>
      <c r="B7188" s="38"/>
      <c r="C7188" s="38"/>
    </row>
    <row r="7189" ht="19.5" customHeight="1">
      <c r="A7189" s="37">
        <v>592010.0</v>
      </c>
      <c r="B7189" s="38"/>
      <c r="C7189" s="38"/>
    </row>
    <row r="7190" ht="19.5" customHeight="1">
      <c r="A7190" s="37">
        <v>1263010.0</v>
      </c>
      <c r="B7190" s="38"/>
      <c r="C7190" s="38"/>
    </row>
    <row r="7191" ht="19.5" customHeight="1">
      <c r="A7191" s="37">
        <v>1841861.0</v>
      </c>
      <c r="B7191" s="38"/>
      <c r="C7191" s="38"/>
    </row>
    <row r="7192" ht="19.5" customHeight="1">
      <c r="A7192" s="37">
        <v>167539.0</v>
      </c>
      <c r="B7192" s="38"/>
      <c r="C7192" s="38"/>
    </row>
    <row r="7193" ht="19.5" customHeight="1">
      <c r="A7193" s="37">
        <v>1150600.0</v>
      </c>
      <c r="B7193" s="38"/>
      <c r="C7193" s="38"/>
    </row>
    <row r="7194" ht="19.5" customHeight="1">
      <c r="A7194" s="37">
        <v>642589.0</v>
      </c>
      <c r="B7194" s="38"/>
      <c r="C7194" s="38"/>
    </row>
    <row r="7195" ht="19.5" customHeight="1">
      <c r="A7195" s="37">
        <v>1987579.0</v>
      </c>
      <c r="B7195" s="38"/>
      <c r="C7195" s="38"/>
    </row>
    <row r="7196" ht="19.5" customHeight="1">
      <c r="A7196" s="37">
        <v>272635.0</v>
      </c>
      <c r="B7196" s="38"/>
      <c r="C7196" s="38"/>
    </row>
    <row r="7197" ht="19.5" customHeight="1">
      <c r="A7197" s="37">
        <v>563040.0</v>
      </c>
      <c r="B7197" s="38"/>
      <c r="C7197" s="38"/>
    </row>
    <row r="7198" ht="19.5" customHeight="1">
      <c r="A7198" s="37">
        <v>1770526.0</v>
      </c>
      <c r="B7198" s="38"/>
      <c r="C7198" s="38"/>
    </row>
    <row r="7199" ht="19.5" customHeight="1">
      <c r="A7199" s="37">
        <v>1079.0</v>
      </c>
      <c r="B7199" s="38"/>
      <c r="C7199" s="38"/>
    </row>
    <row r="7200" ht="19.5" customHeight="1">
      <c r="A7200" s="37">
        <v>348442.0</v>
      </c>
      <c r="B7200" s="38"/>
      <c r="C7200" s="38"/>
    </row>
    <row r="7201" ht="19.5" customHeight="1">
      <c r="A7201" s="37">
        <v>1743146.0</v>
      </c>
      <c r="B7201" s="38"/>
      <c r="C7201" s="38"/>
    </row>
    <row r="7202" ht="19.5" customHeight="1">
      <c r="A7202" s="37">
        <v>393310.0</v>
      </c>
      <c r="B7202" s="38"/>
      <c r="C7202" s="38"/>
    </row>
    <row r="7203" ht="19.5" customHeight="1">
      <c r="A7203" s="37">
        <v>1536652.0</v>
      </c>
      <c r="B7203" s="38"/>
      <c r="C7203" s="38"/>
    </row>
    <row r="7204" ht="19.5" customHeight="1">
      <c r="A7204" s="37">
        <v>709991.0</v>
      </c>
      <c r="B7204" s="38"/>
      <c r="C7204" s="38"/>
    </row>
    <row r="7205" ht="19.5" customHeight="1">
      <c r="A7205" s="37">
        <v>115433.0</v>
      </c>
      <c r="B7205" s="38"/>
      <c r="C7205" s="38"/>
    </row>
    <row r="7206" ht="19.5" customHeight="1">
      <c r="A7206" s="37">
        <v>1035188.0</v>
      </c>
      <c r="B7206" s="38"/>
      <c r="C7206" s="38"/>
    </row>
    <row r="7207" ht="19.5" customHeight="1">
      <c r="A7207" s="37">
        <v>2706104.0</v>
      </c>
      <c r="B7207" s="38"/>
      <c r="C7207" s="38"/>
    </row>
    <row r="7208" ht="19.5" customHeight="1">
      <c r="A7208" s="37">
        <v>1823760.0</v>
      </c>
      <c r="B7208" s="38"/>
      <c r="C7208" s="38"/>
    </row>
    <row r="7209" ht="19.5" customHeight="1">
      <c r="A7209" s="37">
        <v>1172614.0</v>
      </c>
      <c r="B7209" s="38"/>
      <c r="C7209" s="38"/>
    </row>
    <row r="7210" ht="19.5" customHeight="1">
      <c r="A7210" s="37">
        <v>1736251.0</v>
      </c>
      <c r="B7210" s="38"/>
      <c r="C7210" s="38"/>
    </row>
    <row r="7211" ht="19.5" customHeight="1">
      <c r="A7211" s="37">
        <v>2282655.0</v>
      </c>
      <c r="B7211" s="38"/>
      <c r="C7211" s="38"/>
    </row>
    <row r="7212" ht="19.5" customHeight="1">
      <c r="A7212" s="37">
        <v>448385.0</v>
      </c>
      <c r="B7212" s="38"/>
      <c r="C7212" s="38"/>
    </row>
    <row r="7213" ht="19.5" customHeight="1">
      <c r="A7213" s="37">
        <v>2170575.0</v>
      </c>
      <c r="B7213" s="38"/>
      <c r="C7213" s="38"/>
    </row>
    <row r="7214" ht="19.5" customHeight="1">
      <c r="A7214" s="37">
        <v>1178482.0</v>
      </c>
      <c r="B7214" s="38"/>
      <c r="C7214" s="38"/>
    </row>
    <row r="7215" ht="19.5" customHeight="1">
      <c r="A7215" s="37">
        <v>380675.0</v>
      </c>
      <c r="B7215" s="38"/>
      <c r="C7215" s="38"/>
    </row>
    <row r="7216" ht="19.5" customHeight="1">
      <c r="A7216" s="37">
        <v>1144275.0</v>
      </c>
      <c r="B7216" s="38"/>
      <c r="C7216" s="38"/>
    </row>
    <row r="7217" ht="19.5" customHeight="1">
      <c r="A7217" s="37">
        <v>1400979.0</v>
      </c>
      <c r="B7217" s="38"/>
      <c r="C7217" s="38"/>
    </row>
    <row r="7218" ht="19.5" customHeight="1">
      <c r="A7218" s="37">
        <v>223926.0</v>
      </c>
      <c r="B7218" s="38"/>
      <c r="C7218" s="38"/>
    </row>
    <row r="7219" ht="19.5" customHeight="1">
      <c r="A7219" s="37">
        <v>1453555.0</v>
      </c>
      <c r="B7219" s="38"/>
      <c r="C7219" s="38"/>
    </row>
    <row r="7220" ht="19.5" customHeight="1">
      <c r="A7220" s="37">
        <v>1263009.0</v>
      </c>
      <c r="B7220" s="38"/>
      <c r="C7220" s="38"/>
    </row>
    <row r="7221" ht="19.5" customHeight="1">
      <c r="A7221" s="37">
        <v>574349.0</v>
      </c>
      <c r="B7221" s="38"/>
      <c r="C7221" s="38"/>
    </row>
    <row r="7222" ht="19.5" customHeight="1">
      <c r="A7222" s="37">
        <v>36808.0</v>
      </c>
      <c r="B7222" s="38"/>
      <c r="C7222" s="38"/>
    </row>
    <row r="7223" ht="19.5" customHeight="1">
      <c r="A7223" s="37">
        <v>406100.0</v>
      </c>
      <c r="B7223" s="38"/>
      <c r="C7223" s="38"/>
    </row>
    <row r="7224" ht="19.5" customHeight="1">
      <c r="A7224" s="37">
        <v>1508389.0</v>
      </c>
      <c r="B7224" s="38"/>
      <c r="C7224" s="38"/>
    </row>
    <row r="7225" ht="19.5" customHeight="1">
      <c r="A7225" s="37">
        <v>397945.0</v>
      </c>
      <c r="B7225" s="38"/>
      <c r="C7225" s="38"/>
    </row>
    <row r="7226" ht="19.5" customHeight="1">
      <c r="A7226" s="37">
        <v>1031542.0</v>
      </c>
      <c r="B7226" s="38"/>
      <c r="C7226" s="38"/>
    </row>
    <row r="7227" ht="19.5" customHeight="1">
      <c r="A7227" s="37">
        <v>747365.0</v>
      </c>
      <c r="B7227" s="38"/>
      <c r="C7227" s="38"/>
    </row>
    <row r="7228" ht="19.5" customHeight="1">
      <c r="A7228" s="37">
        <v>581036.0</v>
      </c>
      <c r="B7228" s="38"/>
      <c r="C7228" s="38"/>
    </row>
    <row r="7229" ht="19.5" customHeight="1">
      <c r="A7229" s="37">
        <v>708126.0</v>
      </c>
      <c r="B7229" s="38"/>
      <c r="C7229" s="38"/>
    </row>
    <row r="7230" ht="19.5" customHeight="1">
      <c r="A7230" s="37">
        <v>1761453.0</v>
      </c>
      <c r="B7230" s="38"/>
      <c r="C7230" s="38"/>
    </row>
    <row r="7231" ht="19.5" customHeight="1">
      <c r="A7231" s="37">
        <v>112903.0</v>
      </c>
      <c r="B7231" s="38"/>
      <c r="C7231" s="38"/>
    </row>
    <row r="7232" ht="19.5" customHeight="1">
      <c r="A7232" s="37">
        <v>2138.0</v>
      </c>
      <c r="B7232" s="38"/>
      <c r="C7232" s="38"/>
    </row>
    <row r="7233" ht="19.5" customHeight="1">
      <c r="A7233" s="37">
        <v>127458.0</v>
      </c>
      <c r="B7233" s="38"/>
      <c r="C7233" s="38"/>
    </row>
    <row r="7234" ht="19.5" customHeight="1">
      <c r="A7234" s="37">
        <v>2653133.0</v>
      </c>
      <c r="B7234" s="38"/>
      <c r="C7234" s="38"/>
    </row>
    <row r="7235" ht="19.5" customHeight="1">
      <c r="A7235" s="37">
        <v>981540.0</v>
      </c>
      <c r="B7235" s="38"/>
      <c r="C7235" s="38"/>
    </row>
    <row r="7236" ht="19.5" customHeight="1">
      <c r="A7236" s="37">
        <v>2743471.0</v>
      </c>
      <c r="B7236" s="38"/>
      <c r="C7236" s="38"/>
    </row>
    <row r="7237" ht="19.5" customHeight="1">
      <c r="A7237" s="37">
        <v>89524.0</v>
      </c>
      <c r="B7237" s="38"/>
      <c r="C7237" s="38"/>
    </row>
    <row r="7238" ht="19.5" customHeight="1">
      <c r="A7238" s="37">
        <v>1736691.0</v>
      </c>
      <c r="B7238" s="38"/>
      <c r="C7238" s="38"/>
    </row>
    <row r="7239" ht="19.5" customHeight="1">
      <c r="A7239" s="37">
        <v>369723.0</v>
      </c>
      <c r="B7239" s="38"/>
      <c r="C7239" s="38"/>
    </row>
    <row r="7240" ht="19.5" customHeight="1">
      <c r="A7240" s="37">
        <v>520092.0</v>
      </c>
      <c r="B7240" s="38"/>
      <c r="C7240" s="38"/>
    </row>
    <row r="7241" ht="19.5" customHeight="1">
      <c r="A7241" s="37">
        <v>1862668.0</v>
      </c>
      <c r="B7241" s="38"/>
      <c r="C7241" s="38"/>
    </row>
    <row r="7242" ht="19.5" customHeight="1">
      <c r="A7242" s="37">
        <v>1521931.0</v>
      </c>
      <c r="B7242" s="38"/>
      <c r="C7242" s="38"/>
    </row>
    <row r="7243" ht="19.5" customHeight="1">
      <c r="A7243" s="37">
        <v>114615.0</v>
      </c>
      <c r="B7243" s="38"/>
      <c r="C7243" s="38"/>
    </row>
    <row r="7244" ht="19.5" customHeight="1">
      <c r="A7244" s="37">
        <v>2035422.0</v>
      </c>
      <c r="B7244" s="38"/>
      <c r="C7244" s="38"/>
    </row>
    <row r="7245" ht="19.5" customHeight="1">
      <c r="A7245" s="37">
        <v>243365.0</v>
      </c>
      <c r="B7245" s="38"/>
      <c r="C7245" s="38"/>
    </row>
    <row r="7246" ht="19.5" customHeight="1">
      <c r="A7246" s="37">
        <v>2507160.0</v>
      </c>
      <c r="B7246" s="38"/>
      <c r="C7246" s="38"/>
    </row>
    <row r="7247" ht="19.5" customHeight="1">
      <c r="A7247" s="37">
        <v>2512118.0</v>
      </c>
      <c r="B7247" s="38"/>
      <c r="C7247" s="38"/>
    </row>
    <row r="7248" ht="19.5" customHeight="1">
      <c r="A7248" s="37">
        <v>1247936.0</v>
      </c>
      <c r="B7248" s="38"/>
      <c r="C7248" s="38"/>
    </row>
    <row r="7249" ht="19.5" customHeight="1">
      <c r="A7249" s="37">
        <v>69279.0</v>
      </c>
      <c r="B7249" s="38"/>
      <c r="C7249" s="38"/>
    </row>
    <row r="7250" ht="19.5" customHeight="1">
      <c r="A7250" s="37">
        <v>187491.0</v>
      </c>
      <c r="B7250" s="38"/>
      <c r="C7250" s="38"/>
    </row>
    <row r="7251" ht="19.5" customHeight="1">
      <c r="A7251" s="37">
        <v>1122185.0</v>
      </c>
      <c r="B7251" s="38"/>
      <c r="C7251" s="38"/>
    </row>
    <row r="7252" ht="19.5" customHeight="1">
      <c r="A7252" s="37">
        <v>1671902.0</v>
      </c>
      <c r="B7252" s="38"/>
      <c r="C7252" s="38"/>
    </row>
    <row r="7253" ht="19.5" customHeight="1">
      <c r="A7253" s="37">
        <v>1262895.0</v>
      </c>
      <c r="B7253" s="38"/>
      <c r="C7253" s="38"/>
    </row>
    <row r="7254" ht="19.5" customHeight="1">
      <c r="A7254" s="37">
        <v>2502780.0</v>
      </c>
      <c r="B7254" s="38"/>
      <c r="C7254" s="38"/>
    </row>
    <row r="7255" ht="19.5" customHeight="1">
      <c r="A7255" s="37">
        <v>33936.0</v>
      </c>
      <c r="B7255" s="38"/>
      <c r="C7255" s="38"/>
    </row>
    <row r="7256" ht="19.5" customHeight="1">
      <c r="A7256" s="37">
        <v>1523422.0</v>
      </c>
      <c r="B7256" s="38"/>
      <c r="C7256" s="38"/>
    </row>
    <row r="7257" ht="19.5" customHeight="1">
      <c r="A7257" s="37">
        <v>915437.0</v>
      </c>
      <c r="B7257" s="38"/>
      <c r="C7257" s="38"/>
    </row>
    <row r="7258" ht="19.5" customHeight="1">
      <c r="A7258" s="37">
        <v>2058134.0</v>
      </c>
      <c r="B7258" s="38"/>
      <c r="C7258" s="38"/>
    </row>
    <row r="7259" ht="19.5" customHeight="1">
      <c r="A7259" s="37">
        <v>525903.0</v>
      </c>
      <c r="B7259" s="38"/>
      <c r="C7259" s="38"/>
    </row>
    <row r="7260" ht="19.5" customHeight="1">
      <c r="A7260" s="37">
        <v>1263062.0</v>
      </c>
      <c r="B7260" s="38"/>
      <c r="C7260" s="38"/>
    </row>
    <row r="7261" ht="19.5" customHeight="1">
      <c r="A7261" s="37">
        <v>2597670.0</v>
      </c>
      <c r="B7261" s="38"/>
      <c r="C7261" s="38"/>
    </row>
    <row r="7262" ht="19.5" customHeight="1">
      <c r="A7262" s="37">
        <v>135727.0</v>
      </c>
      <c r="B7262" s="38"/>
      <c r="C7262" s="38"/>
    </row>
    <row r="7263" ht="19.5" customHeight="1">
      <c r="A7263" s="37">
        <v>1520809.0</v>
      </c>
      <c r="B7263" s="38"/>
      <c r="C7263" s="38"/>
    </row>
    <row r="7264" ht="19.5" customHeight="1">
      <c r="A7264" s="37">
        <v>2054227.0</v>
      </c>
      <c r="B7264" s="38"/>
      <c r="C7264" s="38"/>
    </row>
    <row r="7265" ht="19.5" customHeight="1">
      <c r="A7265" s="37">
        <v>2292065.0</v>
      </c>
      <c r="B7265" s="38"/>
      <c r="C7265" s="38"/>
    </row>
    <row r="7266" ht="19.5" customHeight="1">
      <c r="A7266" s="37">
        <v>177416.0</v>
      </c>
      <c r="B7266" s="38"/>
      <c r="C7266" s="38"/>
    </row>
    <row r="7267" ht="19.5" customHeight="1">
      <c r="A7267" s="37">
        <v>1632864.0</v>
      </c>
      <c r="B7267" s="38"/>
      <c r="C7267" s="38"/>
    </row>
    <row r="7268" ht="19.5" customHeight="1">
      <c r="A7268" s="37">
        <v>174633.0</v>
      </c>
      <c r="B7268" s="38"/>
      <c r="C7268" s="38"/>
    </row>
    <row r="7269" ht="19.5" customHeight="1">
      <c r="A7269" s="37">
        <v>2321393.0</v>
      </c>
      <c r="B7269" s="38"/>
      <c r="C7269" s="38"/>
    </row>
    <row r="7270" ht="19.5" customHeight="1">
      <c r="A7270" s="37">
        <v>2603222.0</v>
      </c>
      <c r="B7270" s="38"/>
      <c r="C7270" s="38"/>
    </row>
    <row r="7271" ht="19.5" customHeight="1">
      <c r="A7271" s="37">
        <v>989.0</v>
      </c>
      <c r="B7271" s="38"/>
      <c r="C7271" s="38"/>
    </row>
    <row r="7272" ht="19.5" customHeight="1">
      <c r="A7272" s="37">
        <v>1538553.0</v>
      </c>
      <c r="B7272" s="38"/>
      <c r="C7272" s="38"/>
    </row>
    <row r="7273" ht="19.5" customHeight="1">
      <c r="A7273" s="37">
        <v>1678728.0</v>
      </c>
      <c r="B7273" s="38"/>
      <c r="C7273" s="38"/>
    </row>
    <row r="7274" ht="19.5" customHeight="1">
      <c r="A7274" s="37">
        <v>1112204.0</v>
      </c>
      <c r="B7274" s="38"/>
      <c r="C7274" s="38"/>
    </row>
    <row r="7275" ht="19.5" customHeight="1">
      <c r="A7275" s="37">
        <v>1822242.0</v>
      </c>
      <c r="B7275" s="38"/>
      <c r="C7275" s="38"/>
    </row>
    <row r="7276" ht="19.5" customHeight="1">
      <c r="A7276" s="37">
        <v>1262915.0</v>
      </c>
      <c r="B7276" s="38"/>
      <c r="C7276" s="38"/>
    </row>
    <row r="7277" ht="19.5" customHeight="1">
      <c r="A7277" s="37">
        <v>1456.0</v>
      </c>
      <c r="B7277" s="38"/>
      <c r="C7277" s="38"/>
    </row>
    <row r="7278" ht="19.5" customHeight="1">
      <c r="A7278" s="37">
        <v>1172621.0</v>
      </c>
      <c r="B7278" s="38"/>
      <c r="C7278" s="38"/>
    </row>
    <row r="7279" ht="19.5" customHeight="1">
      <c r="A7279" s="37">
        <v>1262795.0</v>
      </c>
      <c r="B7279" s="38"/>
      <c r="C7279" s="38"/>
    </row>
    <row r="7280" ht="19.5" customHeight="1">
      <c r="A7280" s="37">
        <v>2420509.0</v>
      </c>
      <c r="B7280" s="38"/>
      <c r="C7280" s="38"/>
    </row>
    <row r="7281" ht="19.5" customHeight="1">
      <c r="A7281" s="37">
        <v>2661937.0</v>
      </c>
      <c r="B7281" s="38"/>
      <c r="C7281" s="38"/>
    </row>
    <row r="7282" ht="19.5" customHeight="1">
      <c r="A7282" s="37">
        <v>2567861.0</v>
      </c>
      <c r="B7282" s="38"/>
      <c r="C7282" s="38"/>
    </row>
    <row r="7283" ht="19.5" customHeight="1">
      <c r="A7283" s="37">
        <v>1505596.0</v>
      </c>
      <c r="B7283" s="38"/>
      <c r="C7283" s="38"/>
    </row>
    <row r="7284" ht="19.5" customHeight="1">
      <c r="A7284" s="37">
        <v>67293.0</v>
      </c>
      <c r="B7284" s="38"/>
      <c r="C7284" s="38"/>
    </row>
    <row r="7285" ht="19.5" customHeight="1">
      <c r="A7285" s="37">
        <v>2341080.0</v>
      </c>
      <c r="B7285" s="38"/>
      <c r="C7285" s="38"/>
    </row>
    <row r="7286" ht="19.5" customHeight="1">
      <c r="A7286" s="37">
        <v>1840095.0</v>
      </c>
      <c r="B7286" s="38"/>
      <c r="C7286" s="38"/>
    </row>
    <row r="7287" ht="19.5" customHeight="1">
      <c r="A7287" s="37">
        <v>2283317.0</v>
      </c>
      <c r="B7287" s="38"/>
      <c r="C7287" s="38"/>
    </row>
    <row r="7288" ht="19.5" customHeight="1">
      <c r="A7288" s="37">
        <v>1420591.0</v>
      </c>
      <c r="B7288" s="38"/>
      <c r="C7288" s="38"/>
    </row>
    <row r="7289" ht="19.5" customHeight="1">
      <c r="A7289" s="37">
        <v>596323.0</v>
      </c>
      <c r="B7289" s="38"/>
      <c r="C7289" s="38"/>
    </row>
    <row r="7290" ht="19.5" customHeight="1">
      <c r="A7290" s="37">
        <v>1804624.0</v>
      </c>
      <c r="B7290" s="38"/>
      <c r="C7290" s="38"/>
    </row>
    <row r="7291" ht="19.5" customHeight="1">
      <c r="A7291" s="37">
        <v>742723.0</v>
      </c>
      <c r="B7291" s="38"/>
      <c r="C7291" s="38"/>
    </row>
    <row r="7292" ht="19.5" customHeight="1">
      <c r="A7292" s="37">
        <v>2714925.0</v>
      </c>
      <c r="B7292" s="38"/>
      <c r="C7292" s="38"/>
    </row>
    <row r="7293" ht="19.5" customHeight="1">
      <c r="A7293" s="37">
        <v>65700.0</v>
      </c>
      <c r="B7293" s="38"/>
      <c r="C7293" s="38"/>
    </row>
    <row r="7294" ht="19.5" customHeight="1">
      <c r="A7294" s="37">
        <v>1005945.0</v>
      </c>
      <c r="B7294" s="38"/>
      <c r="C7294" s="38"/>
    </row>
    <row r="7295" ht="19.5" customHeight="1">
      <c r="A7295" s="37">
        <v>540251.0</v>
      </c>
      <c r="B7295" s="38"/>
      <c r="C7295" s="38"/>
    </row>
    <row r="7296" ht="19.5" customHeight="1">
      <c r="A7296" s="37">
        <v>2700082.0</v>
      </c>
      <c r="B7296" s="38"/>
      <c r="C7296" s="38"/>
    </row>
    <row r="7297" ht="19.5" customHeight="1">
      <c r="A7297" s="37">
        <v>1069963.0</v>
      </c>
      <c r="B7297" s="38"/>
      <c r="C7297" s="38"/>
    </row>
    <row r="7298" ht="19.5" customHeight="1">
      <c r="A7298" s="37">
        <v>1897620.0</v>
      </c>
      <c r="B7298" s="38"/>
      <c r="C7298" s="38"/>
    </row>
    <row r="7299" ht="19.5" customHeight="1">
      <c r="A7299" s="37">
        <v>550540.0</v>
      </c>
      <c r="B7299" s="38"/>
      <c r="C7299" s="38"/>
    </row>
    <row r="7300" ht="19.5" customHeight="1">
      <c r="A7300" s="37">
        <v>1082479.0</v>
      </c>
      <c r="B7300" s="38"/>
      <c r="C7300" s="38"/>
    </row>
    <row r="7301" ht="19.5" customHeight="1">
      <c r="A7301" s="37">
        <v>362649.0</v>
      </c>
      <c r="B7301" s="38"/>
      <c r="C7301" s="38"/>
    </row>
    <row r="7302" ht="19.5" customHeight="1">
      <c r="A7302" s="37">
        <v>2184063.0</v>
      </c>
      <c r="B7302" s="38"/>
      <c r="C7302" s="38"/>
    </row>
    <row r="7303" ht="19.5" customHeight="1">
      <c r="A7303" s="37">
        <v>1124991.0</v>
      </c>
      <c r="B7303" s="38"/>
      <c r="C7303" s="38"/>
    </row>
    <row r="7304" ht="19.5" customHeight="1">
      <c r="A7304" s="37">
        <v>387092.0</v>
      </c>
      <c r="B7304" s="38"/>
      <c r="C7304" s="38"/>
    </row>
    <row r="7305" ht="19.5" customHeight="1">
      <c r="A7305" s="37">
        <v>2739433.0</v>
      </c>
      <c r="B7305" s="38"/>
      <c r="C7305" s="38"/>
    </row>
    <row r="7306" ht="19.5" customHeight="1">
      <c r="A7306" s="37">
        <v>1262963.0</v>
      </c>
      <c r="B7306" s="38"/>
      <c r="C7306" s="38"/>
    </row>
    <row r="7307" ht="19.5" customHeight="1">
      <c r="A7307" s="37">
        <v>2026741.0</v>
      </c>
      <c r="B7307" s="38"/>
      <c r="C7307" s="38"/>
    </row>
    <row r="7308" ht="19.5" customHeight="1">
      <c r="A7308" s="37">
        <v>313606.0</v>
      </c>
      <c r="B7308" s="38"/>
      <c r="C7308" s="38"/>
    </row>
    <row r="7309" ht="19.5" customHeight="1">
      <c r="A7309" s="37">
        <v>237679.0</v>
      </c>
      <c r="B7309" s="38"/>
      <c r="C7309" s="38"/>
    </row>
    <row r="7310" ht="19.5" customHeight="1">
      <c r="A7310" s="37">
        <v>1761887.0</v>
      </c>
      <c r="B7310" s="38"/>
      <c r="C7310" s="38"/>
    </row>
    <row r="7311" ht="19.5" customHeight="1">
      <c r="A7311" s="37">
        <v>675812.0</v>
      </c>
      <c r="B7311" s="38"/>
      <c r="C7311" s="38"/>
    </row>
    <row r="7312" ht="19.5" customHeight="1">
      <c r="A7312" s="37">
        <v>2137193.0</v>
      </c>
      <c r="B7312" s="38"/>
      <c r="C7312" s="38"/>
    </row>
    <row r="7313" ht="19.5" customHeight="1">
      <c r="A7313" s="37">
        <v>557555.0</v>
      </c>
      <c r="B7313" s="38"/>
      <c r="C7313" s="38"/>
    </row>
    <row r="7314" ht="19.5" customHeight="1">
      <c r="A7314" s="37">
        <v>871652.0</v>
      </c>
      <c r="B7314" s="38"/>
      <c r="C7314" s="38"/>
    </row>
    <row r="7315" ht="19.5" customHeight="1">
      <c r="A7315" s="37">
        <v>1261637.0</v>
      </c>
      <c r="B7315" s="38"/>
      <c r="C7315" s="38"/>
    </row>
    <row r="7316" ht="19.5" customHeight="1">
      <c r="A7316" s="37">
        <v>1236976.0</v>
      </c>
      <c r="B7316" s="38"/>
      <c r="C7316" s="38"/>
    </row>
    <row r="7317" ht="19.5" customHeight="1">
      <c r="A7317" s="37">
        <v>1539049.0</v>
      </c>
      <c r="B7317" s="38"/>
      <c r="C7317" s="38"/>
    </row>
    <row r="7318" ht="19.5" customHeight="1">
      <c r="A7318" s="37">
        <v>2708020.0</v>
      </c>
      <c r="B7318" s="38"/>
      <c r="C7318" s="38"/>
    </row>
    <row r="7319" ht="19.5" customHeight="1">
      <c r="A7319" s="37">
        <v>1306947.0</v>
      </c>
      <c r="B7319" s="38"/>
      <c r="C7319" s="38"/>
    </row>
    <row r="7320" ht="19.5" customHeight="1">
      <c r="A7320" s="37">
        <v>2490847.0</v>
      </c>
      <c r="B7320" s="38"/>
      <c r="C7320" s="38"/>
    </row>
    <row r="7321" ht="19.5" customHeight="1">
      <c r="A7321" s="37">
        <v>1121405.0</v>
      </c>
      <c r="B7321" s="38"/>
      <c r="C7321" s="38"/>
    </row>
    <row r="7322" ht="19.5" customHeight="1">
      <c r="A7322" s="37">
        <v>1736465.0</v>
      </c>
      <c r="B7322" s="38"/>
      <c r="C7322" s="38"/>
    </row>
    <row r="7323" ht="19.5" customHeight="1">
      <c r="A7323" s="37">
        <v>1181271.0</v>
      </c>
      <c r="B7323" s="38"/>
      <c r="C7323" s="38"/>
    </row>
    <row r="7324" ht="19.5" customHeight="1">
      <c r="A7324" s="37">
        <v>2035425.0</v>
      </c>
      <c r="B7324" s="38"/>
      <c r="C7324" s="38"/>
    </row>
    <row r="7325" ht="19.5" customHeight="1">
      <c r="A7325" s="37">
        <v>83219.0</v>
      </c>
      <c r="B7325" s="38"/>
      <c r="C7325" s="38"/>
    </row>
    <row r="7326" ht="19.5" customHeight="1">
      <c r="A7326" s="37">
        <v>1638099.0</v>
      </c>
      <c r="B7326" s="38"/>
      <c r="C7326" s="38"/>
    </row>
    <row r="7327" ht="19.5" customHeight="1">
      <c r="A7327" s="37">
        <v>1882437.0</v>
      </c>
      <c r="B7327" s="38"/>
      <c r="C7327" s="38"/>
    </row>
    <row r="7328" ht="19.5" customHeight="1">
      <c r="A7328" s="37">
        <v>1737066.0</v>
      </c>
      <c r="B7328" s="38"/>
      <c r="C7328" s="38"/>
    </row>
    <row r="7329" ht="19.5" customHeight="1">
      <c r="A7329" s="37">
        <v>1236703.0</v>
      </c>
      <c r="B7329" s="38"/>
      <c r="C7329" s="38"/>
    </row>
    <row r="7330" ht="19.5" customHeight="1">
      <c r="A7330" s="37">
        <v>2032626.0</v>
      </c>
      <c r="B7330" s="38"/>
      <c r="C7330" s="38"/>
    </row>
    <row r="7331" ht="19.5" customHeight="1">
      <c r="A7331" s="37">
        <v>288705.0</v>
      </c>
      <c r="B7331" s="38"/>
      <c r="C7331" s="38"/>
    </row>
    <row r="7332" ht="19.5" customHeight="1">
      <c r="A7332" s="37">
        <v>2584084.0</v>
      </c>
      <c r="B7332" s="38"/>
      <c r="C7332" s="38"/>
    </row>
    <row r="7333" ht="19.5" customHeight="1">
      <c r="A7333" s="37">
        <v>1858794.0</v>
      </c>
      <c r="B7333" s="38"/>
      <c r="C7333" s="38"/>
    </row>
    <row r="7334" ht="19.5" customHeight="1">
      <c r="A7334" s="37">
        <v>1262786.0</v>
      </c>
      <c r="B7334" s="38"/>
      <c r="C7334" s="38"/>
    </row>
    <row r="7335" ht="19.5" customHeight="1">
      <c r="A7335" s="37">
        <v>235559.0</v>
      </c>
      <c r="B7335" s="38"/>
      <c r="C7335" s="38"/>
    </row>
    <row r="7336" ht="19.5" customHeight="1">
      <c r="A7336" s="37">
        <v>1411118.0</v>
      </c>
      <c r="B7336" s="38"/>
      <c r="C7336" s="38"/>
    </row>
    <row r="7337" ht="19.5" customHeight="1">
      <c r="A7337" s="37">
        <v>2294033.0</v>
      </c>
      <c r="B7337" s="38"/>
      <c r="C7337" s="38"/>
    </row>
    <row r="7338" ht="19.5" customHeight="1">
      <c r="A7338" s="37">
        <v>574087.0</v>
      </c>
      <c r="B7338" s="38"/>
      <c r="C7338" s="38"/>
    </row>
    <row r="7339" ht="19.5" customHeight="1">
      <c r="A7339" s="37">
        <v>1172182.0</v>
      </c>
      <c r="B7339" s="38"/>
      <c r="C7339" s="38"/>
    </row>
    <row r="7340" ht="19.5" customHeight="1">
      <c r="A7340" s="37">
        <v>2579976.0</v>
      </c>
      <c r="B7340" s="38"/>
      <c r="C7340" s="38"/>
    </row>
    <row r="7341" ht="19.5" customHeight="1">
      <c r="A7341" s="37">
        <v>1294263.0</v>
      </c>
      <c r="B7341" s="38"/>
      <c r="C7341" s="38"/>
    </row>
    <row r="7342" ht="19.5" customHeight="1">
      <c r="A7342" s="37">
        <v>870476.0</v>
      </c>
      <c r="B7342" s="38"/>
      <c r="C7342" s="38"/>
    </row>
    <row r="7343" ht="19.5" customHeight="1">
      <c r="A7343" s="37">
        <v>36807.0</v>
      </c>
      <c r="B7343" s="38"/>
      <c r="C7343" s="38"/>
    </row>
    <row r="7344" ht="19.5" customHeight="1">
      <c r="A7344" s="37">
        <v>2714942.0</v>
      </c>
      <c r="B7344" s="38"/>
      <c r="C7344" s="38"/>
    </row>
    <row r="7345" ht="19.5" customHeight="1">
      <c r="A7345" s="37">
        <v>2483033.0</v>
      </c>
      <c r="B7345" s="38"/>
      <c r="C7345" s="38"/>
    </row>
    <row r="7346" ht="19.5" customHeight="1">
      <c r="A7346" s="37">
        <v>879566.0</v>
      </c>
      <c r="B7346" s="38"/>
      <c r="C7346" s="38"/>
    </row>
    <row r="7347" ht="19.5" customHeight="1">
      <c r="A7347" s="37">
        <v>1916082.0</v>
      </c>
      <c r="B7347" s="38"/>
      <c r="C7347" s="38"/>
    </row>
    <row r="7348" ht="19.5" customHeight="1">
      <c r="A7348" s="37">
        <v>1144873.0</v>
      </c>
      <c r="B7348" s="38"/>
      <c r="C7348" s="38"/>
    </row>
    <row r="7349" ht="19.5" customHeight="1">
      <c r="A7349" s="37">
        <v>1498.0</v>
      </c>
      <c r="B7349" s="38"/>
      <c r="C7349" s="38"/>
    </row>
    <row r="7350" ht="19.5" customHeight="1">
      <c r="A7350" s="37">
        <v>208602.0</v>
      </c>
      <c r="B7350" s="38"/>
      <c r="C7350" s="38"/>
    </row>
    <row r="7351" ht="19.5" customHeight="1">
      <c r="A7351" s="37">
        <v>265719.0</v>
      </c>
      <c r="B7351" s="38"/>
      <c r="C7351" s="38"/>
    </row>
    <row r="7352" ht="19.5" customHeight="1">
      <c r="A7352" s="37">
        <v>1719125.0</v>
      </c>
      <c r="B7352" s="38"/>
      <c r="C7352" s="38"/>
    </row>
    <row r="7353" ht="19.5" customHeight="1">
      <c r="A7353" s="37">
        <v>1855285.0</v>
      </c>
      <c r="B7353" s="38"/>
      <c r="C7353" s="38"/>
    </row>
    <row r="7354" ht="19.5" customHeight="1">
      <c r="A7354" s="37">
        <v>1725232.0</v>
      </c>
      <c r="B7354" s="38"/>
      <c r="C7354" s="38"/>
    </row>
    <row r="7355" ht="19.5" customHeight="1">
      <c r="A7355" s="37">
        <v>2292448.0</v>
      </c>
      <c r="B7355" s="38"/>
      <c r="C7355" s="38"/>
    </row>
    <row r="7356" ht="19.5" customHeight="1">
      <c r="A7356" s="37">
        <v>795666.0</v>
      </c>
      <c r="B7356" s="38"/>
      <c r="C7356" s="38"/>
    </row>
    <row r="7357" ht="19.5" customHeight="1">
      <c r="A7357" s="37">
        <v>659016.0</v>
      </c>
      <c r="B7357" s="38"/>
      <c r="C7357" s="38"/>
    </row>
    <row r="7358" ht="19.5" customHeight="1">
      <c r="A7358" s="37">
        <v>1263052.0</v>
      </c>
      <c r="B7358" s="38"/>
      <c r="C7358" s="38"/>
    </row>
    <row r="7359" ht="19.5" customHeight="1">
      <c r="A7359" s="37">
        <v>1262925.0</v>
      </c>
      <c r="B7359" s="38"/>
      <c r="C7359" s="38"/>
    </row>
    <row r="7360" ht="19.5" customHeight="1">
      <c r="A7360" s="37">
        <v>269796.0</v>
      </c>
      <c r="B7360" s="38"/>
      <c r="C7360" s="38"/>
    </row>
    <row r="7361" ht="19.5" customHeight="1">
      <c r="A7361" s="37">
        <v>417368.0</v>
      </c>
      <c r="B7361" s="38"/>
      <c r="C7361" s="38"/>
    </row>
    <row r="7362" ht="19.5" customHeight="1">
      <c r="A7362" s="37">
        <v>638953.0</v>
      </c>
      <c r="B7362" s="38"/>
      <c r="C7362" s="38"/>
    </row>
    <row r="7363" ht="19.5" customHeight="1">
      <c r="A7363" s="37">
        <v>371142.0</v>
      </c>
      <c r="B7363" s="38"/>
      <c r="C7363" s="38"/>
    </row>
    <row r="7364" ht="19.5" customHeight="1">
      <c r="A7364" s="37">
        <v>478.0</v>
      </c>
      <c r="B7364" s="38"/>
      <c r="C7364" s="38"/>
    </row>
    <row r="7365" ht="19.5" customHeight="1">
      <c r="A7365" s="37">
        <v>375175.0</v>
      </c>
      <c r="B7365" s="38"/>
      <c r="C7365" s="38"/>
    </row>
    <row r="7366" ht="19.5" customHeight="1">
      <c r="A7366" s="37">
        <v>1640674.0</v>
      </c>
      <c r="B7366" s="38"/>
      <c r="C7366" s="38"/>
    </row>
    <row r="7367" ht="19.5" customHeight="1">
      <c r="A7367" s="37">
        <v>1121013.0</v>
      </c>
      <c r="B7367" s="38"/>
      <c r="C7367" s="38"/>
    </row>
    <row r="7368" ht="19.5" customHeight="1">
      <c r="A7368" s="37">
        <v>76731.0</v>
      </c>
      <c r="B7368" s="38"/>
      <c r="C7368" s="38"/>
    </row>
    <row r="7369" ht="19.5" customHeight="1">
      <c r="A7369" s="37">
        <v>1904967.0</v>
      </c>
      <c r="B7369" s="38"/>
      <c r="C7369" s="38"/>
    </row>
    <row r="7370" ht="19.5" customHeight="1">
      <c r="A7370" s="37">
        <v>1889778.0</v>
      </c>
      <c r="B7370" s="38"/>
      <c r="C7370" s="38"/>
    </row>
    <row r="7371" ht="19.5" customHeight="1">
      <c r="A7371" s="37">
        <v>2670334.0</v>
      </c>
      <c r="B7371" s="38"/>
      <c r="C7371" s="38"/>
    </row>
    <row r="7372" ht="19.5" customHeight="1">
      <c r="A7372" s="37">
        <v>1262956.0</v>
      </c>
      <c r="B7372" s="38"/>
      <c r="C7372" s="38"/>
    </row>
    <row r="7373" ht="19.5" customHeight="1">
      <c r="A7373" s="37">
        <v>1124188.0</v>
      </c>
      <c r="B7373" s="38"/>
      <c r="C7373" s="38"/>
    </row>
    <row r="7374" ht="19.5" customHeight="1">
      <c r="A7374" s="37">
        <v>2495913.0</v>
      </c>
      <c r="B7374" s="38"/>
      <c r="C7374" s="38"/>
    </row>
    <row r="7375" ht="19.5" customHeight="1">
      <c r="A7375" s="37">
        <v>1542388.0</v>
      </c>
      <c r="B7375" s="38"/>
      <c r="C7375" s="38"/>
    </row>
    <row r="7376" ht="19.5" customHeight="1">
      <c r="A7376" s="37">
        <v>1387353.0</v>
      </c>
      <c r="B7376" s="38"/>
      <c r="C7376" s="38"/>
    </row>
    <row r="7377" ht="19.5" customHeight="1">
      <c r="A7377" s="37">
        <v>2587832.0</v>
      </c>
      <c r="B7377" s="38"/>
      <c r="C7377" s="38"/>
    </row>
    <row r="7378" ht="19.5" customHeight="1">
      <c r="A7378" s="37">
        <v>1478174.0</v>
      </c>
      <c r="B7378" s="38"/>
      <c r="C7378" s="38"/>
    </row>
    <row r="7379" ht="19.5" customHeight="1">
      <c r="A7379" s="37">
        <v>879305.0</v>
      </c>
      <c r="B7379" s="38"/>
      <c r="C7379" s="38"/>
    </row>
    <row r="7380" ht="19.5" customHeight="1">
      <c r="A7380" s="37">
        <v>419940.0</v>
      </c>
      <c r="B7380" s="38"/>
      <c r="C7380" s="38"/>
    </row>
    <row r="7381" ht="19.5" customHeight="1">
      <c r="A7381" s="37">
        <v>2545983.0</v>
      </c>
      <c r="B7381" s="38"/>
      <c r="C7381" s="38"/>
    </row>
    <row r="7382" ht="19.5" customHeight="1">
      <c r="A7382" s="37">
        <v>2024580.0</v>
      </c>
      <c r="B7382" s="38"/>
      <c r="C7382" s="38"/>
    </row>
    <row r="7383" ht="19.5" customHeight="1">
      <c r="A7383" s="37">
        <v>260084.0</v>
      </c>
      <c r="B7383" s="38"/>
      <c r="C7383" s="38"/>
    </row>
    <row r="7384" ht="19.5" customHeight="1">
      <c r="A7384" s="37">
        <v>1117314.0</v>
      </c>
      <c r="B7384" s="38"/>
      <c r="C7384" s="38"/>
    </row>
    <row r="7385" ht="19.5" customHeight="1">
      <c r="A7385" s="37">
        <v>1736379.0</v>
      </c>
      <c r="B7385" s="38"/>
      <c r="C7385" s="38"/>
    </row>
    <row r="7386" ht="19.5" customHeight="1">
      <c r="A7386" s="37">
        <v>1792306.0</v>
      </c>
      <c r="B7386" s="38"/>
      <c r="C7386" s="38"/>
    </row>
    <row r="7387" ht="19.5" customHeight="1">
      <c r="A7387" s="37">
        <v>1170562.0</v>
      </c>
      <c r="B7387" s="38"/>
      <c r="C7387" s="38"/>
    </row>
    <row r="7388" ht="19.5" customHeight="1">
      <c r="A7388" s="37">
        <v>525373.0</v>
      </c>
      <c r="B7388" s="38"/>
      <c r="C7388" s="38"/>
    </row>
    <row r="7389" ht="19.5" customHeight="1">
      <c r="A7389" s="37">
        <v>2665158.0</v>
      </c>
      <c r="B7389" s="38"/>
      <c r="C7389" s="38"/>
    </row>
    <row r="7390" ht="19.5" customHeight="1">
      <c r="A7390" s="37">
        <v>334253.0</v>
      </c>
      <c r="B7390" s="38"/>
      <c r="C7390" s="38"/>
    </row>
    <row r="7391" ht="19.5" customHeight="1">
      <c r="A7391" s="37">
        <v>1073253.0</v>
      </c>
      <c r="B7391" s="38"/>
      <c r="C7391" s="38"/>
    </row>
    <row r="7392" ht="19.5" customHeight="1">
      <c r="A7392" s="37">
        <v>675864.0</v>
      </c>
      <c r="B7392" s="38"/>
      <c r="C7392" s="38"/>
    </row>
    <row r="7393" ht="19.5" customHeight="1">
      <c r="A7393" s="37">
        <v>2479048.0</v>
      </c>
      <c r="B7393" s="38"/>
      <c r="C7393" s="38"/>
    </row>
    <row r="7394" ht="19.5" customHeight="1">
      <c r="A7394" s="37">
        <v>1228997.0</v>
      </c>
      <c r="B7394" s="38"/>
      <c r="C7394" s="38"/>
    </row>
    <row r="7395" ht="19.5" customHeight="1">
      <c r="A7395" s="37">
        <v>115979.0</v>
      </c>
      <c r="B7395" s="38"/>
      <c r="C7395" s="38"/>
    </row>
    <row r="7396" ht="19.5" customHeight="1">
      <c r="A7396" s="37">
        <v>1144343.0</v>
      </c>
      <c r="B7396" s="38"/>
      <c r="C7396" s="38"/>
    </row>
    <row r="7397" ht="19.5" customHeight="1">
      <c r="A7397" s="37">
        <v>1262863.0</v>
      </c>
      <c r="B7397" s="38"/>
      <c r="C7397" s="38"/>
    </row>
    <row r="7398" ht="19.5" customHeight="1">
      <c r="A7398" s="37">
        <v>1262836.0</v>
      </c>
      <c r="B7398" s="38"/>
      <c r="C7398" s="38"/>
    </row>
    <row r="7399" ht="19.5" customHeight="1">
      <c r="A7399" s="37">
        <v>2021369.0</v>
      </c>
      <c r="B7399" s="38"/>
      <c r="C7399" s="38"/>
    </row>
    <row r="7400" ht="19.5" customHeight="1">
      <c r="A7400" s="37">
        <v>1855313.0</v>
      </c>
      <c r="B7400" s="38"/>
      <c r="C7400" s="38"/>
    </row>
    <row r="7401" ht="19.5" customHeight="1">
      <c r="A7401" s="37">
        <v>1945637.0</v>
      </c>
      <c r="B7401" s="38"/>
      <c r="C7401" s="38"/>
    </row>
    <row r="7402" ht="19.5" customHeight="1">
      <c r="A7402" s="37">
        <v>279826.0</v>
      </c>
      <c r="B7402" s="38"/>
      <c r="C7402" s="38"/>
    </row>
    <row r="7403" ht="19.5" customHeight="1">
      <c r="A7403" s="37">
        <v>2054173.0</v>
      </c>
      <c r="B7403" s="38"/>
      <c r="C7403" s="38"/>
    </row>
    <row r="7404" ht="19.5" customHeight="1">
      <c r="A7404" s="37">
        <v>2054903.0</v>
      </c>
      <c r="B7404" s="38"/>
      <c r="C7404" s="38"/>
    </row>
    <row r="7405" ht="19.5" customHeight="1">
      <c r="A7405" s="37">
        <v>2728912.0</v>
      </c>
      <c r="B7405" s="38"/>
      <c r="C7405" s="38"/>
    </row>
    <row r="7406" ht="19.5" customHeight="1">
      <c r="A7406" s="37">
        <v>1736557.0</v>
      </c>
      <c r="B7406" s="38"/>
      <c r="C7406" s="38"/>
    </row>
    <row r="7407" ht="19.5" customHeight="1">
      <c r="A7407" s="37">
        <v>2020326.0</v>
      </c>
      <c r="B7407" s="38"/>
      <c r="C7407" s="38"/>
    </row>
    <row r="7408" ht="19.5" customHeight="1">
      <c r="A7408" s="37">
        <v>314265.0</v>
      </c>
      <c r="B7408" s="38"/>
      <c r="C7408" s="38"/>
    </row>
    <row r="7409" ht="19.5" customHeight="1">
      <c r="A7409" s="37">
        <v>1790.0</v>
      </c>
      <c r="B7409" s="38"/>
      <c r="C7409" s="38"/>
    </row>
    <row r="7410" ht="19.5" customHeight="1">
      <c r="A7410" s="37">
        <v>2139.0</v>
      </c>
      <c r="B7410" s="38"/>
      <c r="C7410" s="38"/>
    </row>
    <row r="7411" ht="19.5" customHeight="1">
      <c r="A7411" s="37">
        <v>1162633.0</v>
      </c>
      <c r="B7411" s="38"/>
      <c r="C7411" s="38"/>
    </row>
    <row r="7412" ht="19.5" customHeight="1">
      <c r="A7412" s="37">
        <v>2650472.0</v>
      </c>
      <c r="B7412" s="38"/>
      <c r="C7412" s="38"/>
    </row>
    <row r="7413" ht="19.5" customHeight="1">
      <c r="A7413" s="37">
        <v>92403.0</v>
      </c>
      <c r="B7413" s="38"/>
      <c r="C7413" s="38"/>
    </row>
    <row r="7414" ht="19.5" customHeight="1">
      <c r="A7414" s="37">
        <v>2711215.0</v>
      </c>
      <c r="B7414" s="38"/>
      <c r="C7414" s="38"/>
    </row>
    <row r="7415" ht="19.5" customHeight="1">
      <c r="A7415" s="37">
        <v>1123272.0</v>
      </c>
      <c r="B7415" s="38"/>
      <c r="C7415" s="38"/>
    </row>
    <row r="7416" ht="19.5" customHeight="1">
      <c r="A7416" s="37">
        <v>2018042.0</v>
      </c>
      <c r="B7416" s="38"/>
      <c r="C7416" s="38"/>
    </row>
    <row r="7417" ht="19.5" customHeight="1">
      <c r="A7417" s="37">
        <v>2588711.0</v>
      </c>
      <c r="B7417" s="38"/>
      <c r="C7417" s="38"/>
    </row>
    <row r="7418" ht="19.5" customHeight="1">
      <c r="A7418" s="37">
        <v>1581067.0</v>
      </c>
      <c r="B7418" s="38"/>
      <c r="C7418" s="38"/>
    </row>
    <row r="7419" ht="19.5" customHeight="1">
      <c r="A7419" s="37">
        <v>282199.0</v>
      </c>
      <c r="B7419" s="38"/>
      <c r="C7419" s="38"/>
    </row>
    <row r="7420" ht="19.5" customHeight="1">
      <c r="A7420" s="37">
        <v>2512149.0</v>
      </c>
      <c r="B7420" s="38"/>
      <c r="C7420" s="38"/>
    </row>
    <row r="7421" ht="19.5" customHeight="1">
      <c r="A7421" s="37">
        <v>67282.0</v>
      </c>
      <c r="B7421" s="38"/>
      <c r="C7421" s="38"/>
    </row>
    <row r="7422" ht="19.5" customHeight="1">
      <c r="A7422" s="37">
        <v>479430.0</v>
      </c>
      <c r="B7422" s="38"/>
      <c r="C7422" s="38"/>
    </row>
    <row r="7423" ht="19.5" customHeight="1">
      <c r="A7423" s="37">
        <v>146020.0</v>
      </c>
      <c r="B7423" s="38"/>
      <c r="C7423" s="38"/>
    </row>
    <row r="7424" ht="19.5" customHeight="1">
      <c r="A7424" s="37">
        <v>321317.0</v>
      </c>
      <c r="B7424" s="38"/>
      <c r="C7424" s="38"/>
    </row>
    <row r="7425" ht="19.5" customHeight="1">
      <c r="A7425" s="37">
        <v>1936993.0</v>
      </c>
      <c r="B7425" s="38"/>
      <c r="C7425" s="38"/>
    </row>
    <row r="7426" ht="19.5" customHeight="1">
      <c r="A7426" s="37">
        <v>2495592.0</v>
      </c>
      <c r="B7426" s="38"/>
      <c r="C7426" s="38"/>
    </row>
    <row r="7427" ht="19.5" customHeight="1">
      <c r="A7427" s="37">
        <v>1535.0</v>
      </c>
      <c r="B7427" s="38"/>
      <c r="C7427" s="38"/>
    </row>
    <row r="7428" ht="19.5" customHeight="1">
      <c r="A7428" s="37">
        <v>743009.0</v>
      </c>
      <c r="B7428" s="38"/>
      <c r="C7428" s="38"/>
    </row>
    <row r="7429" ht="19.5" customHeight="1">
      <c r="A7429" s="37">
        <v>1958787.0</v>
      </c>
      <c r="B7429" s="38"/>
      <c r="C7429" s="38"/>
    </row>
    <row r="7430" ht="19.5" customHeight="1">
      <c r="A7430" s="37">
        <v>1199245.0</v>
      </c>
      <c r="B7430" s="38"/>
      <c r="C7430" s="38"/>
    </row>
    <row r="7431" ht="19.5" customHeight="1">
      <c r="A7431" s="37">
        <v>2690251.0</v>
      </c>
      <c r="B7431" s="38"/>
      <c r="C7431" s="38"/>
    </row>
    <row r="7432" ht="19.5" customHeight="1">
      <c r="A7432" s="37">
        <v>2171749.0</v>
      </c>
      <c r="B7432" s="38"/>
      <c r="C7432" s="38"/>
    </row>
    <row r="7433" ht="19.5" customHeight="1">
      <c r="A7433" s="37">
        <v>1235794.0</v>
      </c>
      <c r="B7433" s="38"/>
      <c r="C7433" s="38"/>
    </row>
    <row r="7434" ht="19.5" customHeight="1">
      <c r="A7434" s="37">
        <v>1262776.0</v>
      </c>
      <c r="B7434" s="38"/>
      <c r="C7434" s="38"/>
    </row>
    <row r="7435" ht="19.5" customHeight="1">
      <c r="A7435" s="37">
        <v>2174844.0</v>
      </c>
      <c r="B7435" s="38"/>
      <c r="C7435" s="38"/>
    </row>
    <row r="7436" ht="19.5" customHeight="1">
      <c r="A7436" s="37">
        <v>947919.0</v>
      </c>
      <c r="B7436" s="38"/>
      <c r="C7436" s="38"/>
    </row>
    <row r="7437" ht="19.5" customHeight="1">
      <c r="A7437" s="37">
        <v>698762.0</v>
      </c>
      <c r="B7437" s="38"/>
      <c r="C7437" s="38"/>
    </row>
    <row r="7438" ht="19.5" customHeight="1">
      <c r="A7438" s="37">
        <v>29363.0</v>
      </c>
      <c r="B7438" s="38"/>
      <c r="C7438" s="38"/>
    </row>
    <row r="7439" ht="19.5" customHeight="1">
      <c r="A7439" s="37">
        <v>399497.0</v>
      </c>
      <c r="B7439" s="38"/>
      <c r="C7439" s="38"/>
    </row>
    <row r="7440" ht="19.5" customHeight="1">
      <c r="A7440" s="37">
        <v>2593677.0</v>
      </c>
      <c r="B7440" s="38"/>
      <c r="C7440" s="38"/>
    </row>
    <row r="7441" ht="19.5" customHeight="1">
      <c r="A7441" s="37">
        <v>2293210.0</v>
      </c>
      <c r="B7441" s="38"/>
      <c r="C7441" s="38"/>
    </row>
    <row r="7442" ht="19.5" customHeight="1">
      <c r="A7442" s="37">
        <v>1736562.0</v>
      </c>
      <c r="B7442" s="38"/>
      <c r="C7442" s="38"/>
    </row>
    <row r="7443" ht="19.5" customHeight="1">
      <c r="A7443" s="37">
        <v>1459.0</v>
      </c>
      <c r="B7443" s="38"/>
      <c r="C7443" s="38"/>
    </row>
    <row r="7444" ht="19.5" customHeight="1">
      <c r="A7444" s="37">
        <v>2593303.0</v>
      </c>
      <c r="B7444" s="38"/>
      <c r="C7444" s="38"/>
    </row>
    <row r="7445" ht="19.5" customHeight="1">
      <c r="A7445" s="37">
        <v>2596893.0</v>
      </c>
      <c r="B7445" s="38"/>
      <c r="C7445" s="38"/>
    </row>
    <row r="7446" ht="19.5" customHeight="1">
      <c r="A7446" s="37">
        <v>2035428.0</v>
      </c>
      <c r="B7446" s="38"/>
      <c r="C7446" s="38"/>
    </row>
    <row r="7447" ht="19.5" customHeight="1">
      <c r="A7447" s="37">
        <v>1125725.0</v>
      </c>
      <c r="B7447" s="38"/>
      <c r="C7447" s="38"/>
    </row>
    <row r="7448" ht="19.5" customHeight="1">
      <c r="A7448" s="37">
        <v>1263018.0</v>
      </c>
      <c r="B7448" s="38"/>
      <c r="C7448" s="38"/>
    </row>
    <row r="7449" ht="19.5" customHeight="1">
      <c r="A7449" s="37">
        <v>1178516.0</v>
      </c>
      <c r="B7449" s="38"/>
      <c r="C7449" s="38"/>
    </row>
    <row r="7450" ht="19.5" customHeight="1">
      <c r="A7450" s="37">
        <v>2202254.0</v>
      </c>
      <c r="B7450" s="38"/>
      <c r="C7450" s="38"/>
    </row>
    <row r="7451" ht="19.5" customHeight="1">
      <c r="A7451" s="37">
        <v>2570926.0</v>
      </c>
      <c r="B7451" s="38"/>
      <c r="C7451" s="38"/>
    </row>
    <row r="7452" ht="19.5" customHeight="1">
      <c r="A7452" s="37">
        <v>880057.0</v>
      </c>
      <c r="B7452" s="38"/>
      <c r="C7452" s="38"/>
    </row>
    <row r="7453" ht="19.5" customHeight="1">
      <c r="A7453" s="37">
        <v>1391729.0</v>
      </c>
      <c r="B7453" s="38"/>
      <c r="C7453" s="38"/>
    </row>
    <row r="7454" ht="19.5" customHeight="1">
      <c r="A7454" s="37">
        <v>505353.0</v>
      </c>
      <c r="B7454" s="38"/>
      <c r="C7454" s="38"/>
    </row>
    <row r="7455" ht="19.5" customHeight="1">
      <c r="A7455" s="37">
        <v>1128664.0</v>
      </c>
      <c r="B7455" s="38"/>
      <c r="C7455" s="38"/>
    </row>
    <row r="7456" ht="19.5" customHeight="1">
      <c r="A7456" s="37">
        <v>1778.0</v>
      </c>
      <c r="B7456" s="38"/>
      <c r="C7456" s="38"/>
    </row>
    <row r="7457" ht="19.5" customHeight="1">
      <c r="A7457" s="37">
        <v>2015574.0</v>
      </c>
      <c r="B7457" s="38"/>
      <c r="C7457" s="38"/>
    </row>
    <row r="7458" ht="19.5" customHeight="1">
      <c r="A7458" s="37">
        <v>592026.0</v>
      </c>
      <c r="B7458" s="38"/>
      <c r="C7458" s="38"/>
    </row>
    <row r="7459" ht="19.5" customHeight="1">
      <c r="A7459" s="37">
        <v>1262841.0</v>
      </c>
      <c r="B7459" s="38"/>
      <c r="C7459" s="38"/>
    </row>
    <row r="7460" ht="19.5" customHeight="1">
      <c r="A7460" s="37">
        <v>76637.0</v>
      </c>
      <c r="B7460" s="38"/>
      <c r="C7460" s="38"/>
    </row>
    <row r="7461" ht="19.5" customHeight="1">
      <c r="A7461" s="37">
        <v>426128.0</v>
      </c>
      <c r="B7461" s="38"/>
      <c r="C7461" s="38"/>
    </row>
    <row r="7462" ht="19.5" customHeight="1">
      <c r="A7462" s="37">
        <v>658445.0</v>
      </c>
      <c r="B7462" s="38"/>
      <c r="C7462" s="38"/>
    </row>
    <row r="7463" ht="19.5" customHeight="1">
      <c r="A7463" s="37">
        <v>1232426.0</v>
      </c>
      <c r="B7463" s="38"/>
      <c r="C7463" s="38"/>
    </row>
    <row r="7464" ht="19.5" customHeight="1">
      <c r="A7464" s="37">
        <v>2292041.0</v>
      </c>
      <c r="B7464" s="38"/>
      <c r="C7464" s="38"/>
    </row>
    <row r="7465" ht="19.5" customHeight="1">
      <c r="A7465" s="37">
        <v>1803846.0</v>
      </c>
      <c r="B7465" s="38"/>
      <c r="C7465" s="38"/>
    </row>
    <row r="7466" ht="19.5" customHeight="1">
      <c r="A7466" s="37">
        <v>2724150.0</v>
      </c>
      <c r="B7466" s="38"/>
      <c r="C7466" s="38"/>
    </row>
    <row r="7467" ht="19.5" customHeight="1">
      <c r="A7467" s="37">
        <v>1166073.0</v>
      </c>
      <c r="B7467" s="38"/>
      <c r="C7467" s="38"/>
    </row>
    <row r="7468" ht="19.5" customHeight="1">
      <c r="A7468" s="37">
        <v>591202.0</v>
      </c>
      <c r="B7468" s="38"/>
      <c r="C7468" s="38"/>
    </row>
    <row r="7469" ht="19.5" customHeight="1">
      <c r="A7469" s="37">
        <v>571913.0</v>
      </c>
      <c r="B7469" s="38"/>
      <c r="C7469" s="38"/>
    </row>
    <row r="7470" ht="19.5" customHeight="1">
      <c r="A7470" s="37">
        <v>1965629.0</v>
      </c>
      <c r="B7470" s="38"/>
      <c r="C7470" s="38"/>
    </row>
    <row r="7471" ht="19.5" customHeight="1">
      <c r="A7471" s="37">
        <v>683124.0</v>
      </c>
      <c r="B7471" s="38"/>
      <c r="C7471" s="38"/>
    </row>
    <row r="7472" ht="19.5" customHeight="1">
      <c r="A7472" s="37">
        <v>398720.0</v>
      </c>
      <c r="B7472" s="38"/>
      <c r="C7472" s="38"/>
    </row>
    <row r="7473" ht="19.5" customHeight="1">
      <c r="A7473" s="37">
        <v>93222.0</v>
      </c>
      <c r="B7473" s="38"/>
      <c r="C7473" s="38"/>
    </row>
    <row r="7474" ht="19.5" customHeight="1">
      <c r="A7474" s="37">
        <v>38313.0</v>
      </c>
      <c r="B7474" s="38"/>
      <c r="C7474" s="38"/>
    </row>
    <row r="7475" ht="19.5" customHeight="1">
      <c r="A7475" s="37">
        <v>670291.0</v>
      </c>
      <c r="B7475" s="38"/>
      <c r="C7475" s="38"/>
    </row>
    <row r="7476" ht="19.5" customHeight="1">
      <c r="A7476" s="37">
        <v>1618207.0</v>
      </c>
      <c r="B7476" s="38"/>
      <c r="C7476" s="38"/>
    </row>
    <row r="7477" ht="19.5" customHeight="1">
      <c r="A7477" s="37">
        <v>66898.0</v>
      </c>
      <c r="B7477" s="38"/>
      <c r="C7477" s="38"/>
    </row>
    <row r="7478" ht="19.5" customHeight="1">
      <c r="A7478" s="37">
        <v>2282420.0</v>
      </c>
      <c r="B7478" s="38"/>
      <c r="C7478" s="38"/>
    </row>
    <row r="7479" ht="19.5" customHeight="1">
      <c r="A7479" s="37">
        <v>871585.0</v>
      </c>
      <c r="B7479" s="38"/>
      <c r="C7479" s="38"/>
    </row>
    <row r="7480" ht="19.5" customHeight="1">
      <c r="A7480" s="37">
        <v>2653183.0</v>
      </c>
      <c r="B7480" s="38"/>
      <c r="C7480" s="38"/>
    </row>
    <row r="7481" ht="19.5" customHeight="1">
      <c r="A7481" s="37">
        <v>862751.0</v>
      </c>
      <c r="B7481" s="38"/>
      <c r="C7481" s="38"/>
    </row>
    <row r="7482" ht="19.5" customHeight="1">
      <c r="A7482" s="37">
        <v>530564.0</v>
      </c>
      <c r="B7482" s="38"/>
      <c r="C7482" s="38"/>
    </row>
    <row r="7483" ht="19.5" customHeight="1">
      <c r="A7483" s="37">
        <v>2483352.0</v>
      </c>
      <c r="B7483" s="38"/>
      <c r="C7483" s="38"/>
    </row>
    <row r="7484" ht="19.5" customHeight="1">
      <c r="A7484" s="37">
        <v>398512.0</v>
      </c>
      <c r="B7484" s="38"/>
      <c r="C7484" s="38"/>
    </row>
    <row r="7485" ht="19.5" customHeight="1">
      <c r="A7485" s="37">
        <v>522772.0</v>
      </c>
      <c r="B7485" s="38"/>
      <c r="C7485" s="38"/>
    </row>
    <row r="7486" ht="19.5" customHeight="1">
      <c r="A7486" s="37">
        <v>323261.0</v>
      </c>
      <c r="B7486" s="38"/>
      <c r="C7486" s="38"/>
    </row>
    <row r="7487" ht="19.5" customHeight="1">
      <c r="A7487" s="37">
        <v>58117.0</v>
      </c>
      <c r="B7487" s="38"/>
      <c r="C7487" s="38"/>
    </row>
    <row r="7488" ht="19.5" customHeight="1">
      <c r="A7488" s="37">
        <v>1064539.0</v>
      </c>
      <c r="B7488" s="38"/>
      <c r="C7488" s="38"/>
    </row>
    <row r="7489" ht="19.5" customHeight="1">
      <c r="A7489" s="37">
        <v>1860125.0</v>
      </c>
      <c r="B7489" s="38"/>
      <c r="C7489" s="38"/>
    </row>
    <row r="7490" ht="19.5" customHeight="1">
      <c r="A7490" s="37">
        <v>314271.0</v>
      </c>
      <c r="B7490" s="38"/>
      <c r="C7490" s="38"/>
    </row>
    <row r="7491" ht="19.5" customHeight="1">
      <c r="A7491" s="37">
        <v>467200.0</v>
      </c>
      <c r="B7491" s="38"/>
      <c r="C7491" s="38"/>
    </row>
    <row r="7492" ht="19.5" customHeight="1">
      <c r="A7492" s="37">
        <v>1453352.0</v>
      </c>
      <c r="B7492" s="38"/>
      <c r="C7492" s="38"/>
    </row>
    <row r="7493" ht="19.5" customHeight="1">
      <c r="A7493" s="37">
        <v>1775430.0</v>
      </c>
      <c r="B7493" s="38"/>
      <c r="C7493" s="38"/>
    </row>
    <row r="7494" ht="19.5" customHeight="1">
      <c r="A7494" s="37">
        <v>135948.0</v>
      </c>
      <c r="B7494" s="38"/>
      <c r="C7494" s="38"/>
    </row>
    <row r="7495" ht="19.5" customHeight="1">
      <c r="A7495" s="37">
        <v>990373.0</v>
      </c>
      <c r="B7495" s="38"/>
      <c r="C7495" s="38"/>
    </row>
    <row r="7496" ht="19.5" customHeight="1">
      <c r="A7496" s="37">
        <v>1121927.0</v>
      </c>
      <c r="B7496" s="38"/>
      <c r="C7496" s="38"/>
    </row>
    <row r="7497" ht="19.5" customHeight="1">
      <c r="A7497" s="37">
        <v>2173175.0</v>
      </c>
      <c r="B7497" s="38"/>
      <c r="C7497" s="38"/>
    </row>
    <row r="7498" ht="19.5" customHeight="1">
      <c r="A7498" s="37">
        <v>670293.0</v>
      </c>
      <c r="B7498" s="38"/>
      <c r="C7498" s="38"/>
    </row>
    <row r="7499" ht="19.5" customHeight="1">
      <c r="A7499" s="37">
        <v>332175.0</v>
      </c>
      <c r="B7499" s="38"/>
      <c r="C7499" s="38"/>
    </row>
    <row r="7500" ht="19.5" customHeight="1">
      <c r="A7500" s="37">
        <v>2663379.0</v>
      </c>
      <c r="B7500" s="38"/>
      <c r="C7500" s="38"/>
    </row>
    <row r="7501" ht="19.5" customHeight="1">
      <c r="A7501" s="37">
        <v>2576071.0</v>
      </c>
      <c r="B7501" s="38"/>
      <c r="C7501" s="38"/>
    </row>
    <row r="7502" ht="19.5" customHeight="1">
      <c r="A7502" s="37">
        <v>2035414.0</v>
      </c>
      <c r="B7502" s="38"/>
      <c r="C7502" s="38"/>
    </row>
    <row r="7503" ht="19.5" customHeight="1">
      <c r="A7503" s="37">
        <v>2496267.0</v>
      </c>
      <c r="B7503" s="38"/>
      <c r="C7503" s="38"/>
    </row>
    <row r="7504" ht="19.5" customHeight="1">
      <c r="A7504" s="37">
        <v>673271.0</v>
      </c>
      <c r="B7504" s="38"/>
      <c r="C7504" s="38"/>
    </row>
    <row r="7505" ht="19.5" customHeight="1">
      <c r="A7505" s="37">
        <v>1458358.0</v>
      </c>
      <c r="B7505" s="38"/>
      <c r="C7505" s="38"/>
    </row>
    <row r="7506" ht="19.5" customHeight="1">
      <c r="A7506" s="37">
        <v>2184345.0</v>
      </c>
      <c r="B7506" s="38"/>
      <c r="C7506" s="38"/>
    </row>
    <row r="7507" ht="19.5" customHeight="1">
      <c r="A7507" s="37">
        <v>1526.0</v>
      </c>
      <c r="B7507" s="38"/>
      <c r="C7507" s="38"/>
    </row>
    <row r="7508" ht="19.5" customHeight="1">
      <c r="A7508" s="37">
        <v>136857.0</v>
      </c>
      <c r="B7508" s="38"/>
      <c r="C7508" s="38"/>
    </row>
    <row r="7509" ht="19.5" customHeight="1">
      <c r="A7509" s="37">
        <v>1280376.0</v>
      </c>
      <c r="B7509" s="38"/>
      <c r="C7509" s="38"/>
    </row>
    <row r="7510" ht="19.5" customHeight="1">
      <c r="A7510" s="37">
        <v>1193620.0</v>
      </c>
      <c r="B7510" s="38"/>
      <c r="C7510" s="38"/>
    </row>
    <row r="7511" ht="19.5" customHeight="1">
      <c r="A7511" s="37">
        <v>1736341.0</v>
      </c>
      <c r="B7511" s="38"/>
      <c r="C7511" s="38"/>
    </row>
    <row r="7512" ht="19.5" customHeight="1">
      <c r="A7512" s="37">
        <v>2038277.0</v>
      </c>
      <c r="B7512" s="38"/>
      <c r="C7512" s="38"/>
    </row>
    <row r="7513" ht="19.5" customHeight="1">
      <c r="A7513" s="37">
        <v>679663.0</v>
      </c>
      <c r="B7513" s="38"/>
      <c r="C7513" s="38"/>
    </row>
    <row r="7514" ht="19.5" customHeight="1">
      <c r="A7514" s="37">
        <v>1292033.0</v>
      </c>
      <c r="B7514" s="38"/>
      <c r="C7514" s="38"/>
    </row>
    <row r="7515" ht="19.5" customHeight="1">
      <c r="A7515" s="37">
        <v>1945512.0</v>
      </c>
      <c r="B7515" s="38"/>
      <c r="C7515" s="38"/>
    </row>
    <row r="7516" ht="19.5" customHeight="1">
      <c r="A7516" s="37">
        <v>416943.0</v>
      </c>
      <c r="B7516" s="38"/>
      <c r="C7516" s="38"/>
    </row>
    <row r="7517" ht="19.5" customHeight="1">
      <c r="A7517" s="37">
        <v>2729598.0</v>
      </c>
      <c r="B7517" s="38"/>
      <c r="C7517" s="38"/>
    </row>
    <row r="7518" ht="19.5" customHeight="1">
      <c r="A7518" s="37">
        <v>224911.0</v>
      </c>
      <c r="B7518" s="38"/>
      <c r="C7518" s="38"/>
    </row>
    <row r="7519" ht="19.5" customHeight="1">
      <c r="A7519" s="37">
        <v>1528098.0</v>
      </c>
      <c r="B7519" s="38"/>
      <c r="C7519" s="38"/>
    </row>
    <row r="7520" ht="19.5" customHeight="1">
      <c r="A7520" s="37">
        <v>61635.0</v>
      </c>
      <c r="B7520" s="38"/>
      <c r="C7520" s="38"/>
    </row>
    <row r="7521" ht="19.5" customHeight="1">
      <c r="A7521" s="37">
        <v>1965588.0</v>
      </c>
      <c r="B7521" s="38"/>
      <c r="C7521" s="38"/>
    </row>
    <row r="7522" ht="19.5" customHeight="1">
      <c r="A7522" s="37">
        <v>2662126.0</v>
      </c>
      <c r="B7522" s="38"/>
      <c r="C7522" s="38"/>
    </row>
    <row r="7523" ht="19.5" customHeight="1">
      <c r="A7523" s="37">
        <v>1746199.0</v>
      </c>
      <c r="B7523" s="38"/>
      <c r="C7523" s="38"/>
    </row>
    <row r="7524" ht="19.5" customHeight="1">
      <c r="A7524" s="37">
        <v>1834080.0</v>
      </c>
      <c r="B7524" s="38"/>
      <c r="C7524" s="38"/>
    </row>
    <row r="7525" ht="19.5" customHeight="1">
      <c r="A7525" s="37">
        <v>2530381.0</v>
      </c>
      <c r="B7525" s="38"/>
      <c r="C7525" s="38"/>
    </row>
    <row r="7526" ht="19.5" customHeight="1">
      <c r="A7526" s="37">
        <v>2044938.0</v>
      </c>
      <c r="B7526" s="38"/>
      <c r="C7526" s="38"/>
    </row>
    <row r="7527" ht="19.5" customHeight="1">
      <c r="A7527" s="37">
        <v>1969380.0</v>
      </c>
      <c r="B7527" s="38"/>
      <c r="C7527" s="38"/>
    </row>
    <row r="7528" ht="19.5" customHeight="1">
      <c r="A7528" s="37">
        <v>118163.0</v>
      </c>
      <c r="B7528" s="38"/>
      <c r="C7528" s="38"/>
    </row>
    <row r="7529" ht="19.5" customHeight="1">
      <c r="A7529" s="37">
        <v>936889.0</v>
      </c>
      <c r="B7529" s="38"/>
      <c r="C7529" s="38"/>
    </row>
    <row r="7530" ht="19.5" customHeight="1">
      <c r="A7530" s="37">
        <v>207949.0</v>
      </c>
      <c r="B7530" s="38"/>
      <c r="C7530" s="38"/>
    </row>
    <row r="7531" ht="19.5" customHeight="1">
      <c r="A7531" s="37">
        <v>411463.0</v>
      </c>
      <c r="B7531" s="38"/>
      <c r="C7531" s="38"/>
    </row>
    <row r="7532" ht="19.5" customHeight="1">
      <c r="A7532" s="37">
        <v>1332188.0</v>
      </c>
      <c r="B7532" s="38"/>
      <c r="C7532" s="38"/>
    </row>
    <row r="7533" ht="19.5" customHeight="1">
      <c r="A7533" s="37">
        <v>1643452.0</v>
      </c>
      <c r="B7533" s="38"/>
      <c r="C7533" s="38"/>
    </row>
    <row r="7534" ht="19.5" customHeight="1">
      <c r="A7534" s="37">
        <v>859654.0</v>
      </c>
      <c r="B7534" s="38"/>
      <c r="C7534" s="38"/>
    </row>
    <row r="7535" ht="19.5" customHeight="1">
      <c r="A7535" s="37">
        <v>2116704.0</v>
      </c>
      <c r="B7535" s="38"/>
      <c r="C7535" s="38"/>
    </row>
    <row r="7536" ht="19.5" customHeight="1">
      <c r="A7536" s="37">
        <v>1288970.0</v>
      </c>
      <c r="B7536" s="38"/>
      <c r="C7536" s="38"/>
    </row>
    <row r="7537" ht="19.5" customHeight="1">
      <c r="A7537" s="37">
        <v>391905.0</v>
      </c>
      <c r="B7537" s="38"/>
      <c r="C7537" s="38"/>
    </row>
    <row r="7538" ht="19.5" customHeight="1">
      <c r="A7538" s="37">
        <v>2058332.0</v>
      </c>
      <c r="B7538" s="38"/>
      <c r="C7538" s="38"/>
    </row>
    <row r="7539" ht="19.5" customHeight="1">
      <c r="A7539" s="37">
        <v>1503.0</v>
      </c>
      <c r="B7539" s="38"/>
      <c r="C7539" s="38"/>
    </row>
    <row r="7540" ht="19.5" customHeight="1">
      <c r="A7540" s="37">
        <v>1406902.0</v>
      </c>
      <c r="B7540" s="38"/>
      <c r="C7540" s="38"/>
    </row>
    <row r="7541" ht="19.5" customHeight="1">
      <c r="A7541" s="37">
        <v>2506422.0</v>
      </c>
      <c r="B7541" s="38"/>
      <c r="C7541" s="38"/>
    </row>
    <row r="7542" ht="19.5" customHeight="1">
      <c r="A7542" s="37">
        <v>43305.0</v>
      </c>
      <c r="B7542" s="38"/>
      <c r="C7542" s="38"/>
    </row>
    <row r="7543" ht="19.5" customHeight="1">
      <c r="A7543" s="37">
        <v>1914540.0</v>
      </c>
      <c r="B7543" s="38"/>
      <c r="C7543" s="38"/>
    </row>
    <row r="7544" ht="19.5" customHeight="1">
      <c r="A7544" s="37">
        <v>515350.0</v>
      </c>
      <c r="B7544" s="38"/>
      <c r="C7544" s="38"/>
    </row>
    <row r="7545" ht="19.5" customHeight="1">
      <c r="A7545" s="37">
        <v>2650471.0</v>
      </c>
      <c r="B7545" s="38"/>
      <c r="C7545" s="38"/>
    </row>
    <row r="7546" ht="19.5" customHeight="1">
      <c r="A7546" s="37">
        <v>1798225.0</v>
      </c>
      <c r="B7546" s="38"/>
      <c r="C7546" s="38"/>
    </row>
    <row r="7547" ht="19.5" customHeight="1">
      <c r="A7547" s="37">
        <v>2562283.0</v>
      </c>
      <c r="B7547" s="38"/>
      <c r="C7547" s="38"/>
    </row>
    <row r="7548" ht="19.5" customHeight="1">
      <c r="A7548" s="37">
        <v>2592654.0</v>
      </c>
      <c r="B7548" s="38"/>
      <c r="C7548" s="38"/>
    </row>
    <row r="7549" ht="19.5" customHeight="1">
      <c r="A7549" s="37">
        <v>382464.0</v>
      </c>
      <c r="B7549" s="38"/>
      <c r="C7549" s="38"/>
    </row>
    <row r="7550" ht="19.5" customHeight="1">
      <c r="A7550" s="37">
        <v>857087.0</v>
      </c>
      <c r="B7550" s="38"/>
      <c r="C7550" s="38"/>
    </row>
    <row r="7551" ht="19.5" customHeight="1">
      <c r="A7551" s="37">
        <v>2571750.0</v>
      </c>
      <c r="B7551" s="38"/>
      <c r="C7551" s="38"/>
    </row>
    <row r="7552" ht="19.5" customHeight="1">
      <c r="A7552" s="37">
        <v>1122245.0</v>
      </c>
      <c r="B7552" s="38"/>
      <c r="C7552" s="38"/>
    </row>
    <row r="7553" ht="19.5" customHeight="1">
      <c r="A7553" s="37">
        <v>1262976.0</v>
      </c>
      <c r="B7553" s="38"/>
      <c r="C7553" s="38"/>
    </row>
    <row r="7554" ht="19.5" customHeight="1">
      <c r="A7554" s="37">
        <v>1262737.0</v>
      </c>
      <c r="B7554" s="38"/>
      <c r="C7554" s="38"/>
    </row>
    <row r="7555" ht="19.5" customHeight="1">
      <c r="A7555" s="37">
        <v>2014542.0</v>
      </c>
      <c r="B7555" s="38"/>
      <c r="C7555" s="38"/>
    </row>
    <row r="7556" ht="19.5" customHeight="1">
      <c r="A7556" s="37">
        <v>2690253.0</v>
      </c>
      <c r="B7556" s="38"/>
      <c r="C7556" s="38"/>
    </row>
    <row r="7557" ht="19.5" customHeight="1">
      <c r="A7557" s="37">
        <v>424758.0</v>
      </c>
      <c r="B7557" s="38"/>
      <c r="C7557" s="38"/>
    </row>
    <row r="7558" ht="19.5" customHeight="1">
      <c r="A7558" s="37">
        <v>1301098.0</v>
      </c>
      <c r="B7558" s="38"/>
      <c r="C7558" s="38"/>
    </row>
    <row r="7559" ht="19.5" customHeight="1">
      <c r="A7559" s="37">
        <v>2695274.0</v>
      </c>
      <c r="B7559" s="38"/>
      <c r="C7559" s="38"/>
    </row>
    <row r="7560" ht="19.5" customHeight="1">
      <c r="A7560" s="37">
        <v>943940.0</v>
      </c>
      <c r="B7560" s="38"/>
      <c r="C7560" s="38"/>
    </row>
    <row r="7561" ht="19.5" customHeight="1">
      <c r="A7561" s="37">
        <v>301148.0</v>
      </c>
      <c r="B7561" s="38"/>
      <c r="C7561" s="38"/>
    </row>
    <row r="7562" ht="19.5" customHeight="1">
      <c r="A7562" s="37">
        <v>1799659.0</v>
      </c>
      <c r="B7562" s="38"/>
      <c r="C7562" s="38"/>
    </row>
    <row r="7563" ht="19.5" customHeight="1">
      <c r="A7563" s="37">
        <v>246200.0</v>
      </c>
      <c r="B7563" s="38"/>
      <c r="C7563" s="38"/>
    </row>
    <row r="7564" ht="19.5" customHeight="1">
      <c r="A7564" s="37">
        <v>649761.0</v>
      </c>
      <c r="B7564" s="38"/>
      <c r="C7564" s="38"/>
    </row>
    <row r="7565" ht="19.5" customHeight="1">
      <c r="A7565" s="37">
        <v>1779330.0</v>
      </c>
      <c r="B7565" s="38"/>
      <c r="C7565" s="38"/>
    </row>
    <row r="7566" ht="19.5" customHeight="1">
      <c r="A7566" s="37">
        <v>2202825.0</v>
      </c>
      <c r="B7566" s="38"/>
      <c r="C7566" s="38"/>
    </row>
    <row r="7567" ht="19.5" customHeight="1">
      <c r="A7567" s="37">
        <v>2692629.0</v>
      </c>
      <c r="B7567" s="38"/>
      <c r="C7567" s="38"/>
    </row>
    <row r="7568" ht="19.5" customHeight="1">
      <c r="A7568" s="37">
        <v>374463.0</v>
      </c>
      <c r="B7568" s="38"/>
      <c r="C7568" s="38"/>
    </row>
    <row r="7569" ht="19.5" customHeight="1">
      <c r="A7569" s="37">
        <v>745714.0</v>
      </c>
      <c r="B7569" s="38"/>
      <c r="C7569" s="38"/>
    </row>
    <row r="7570" ht="19.5" customHeight="1">
      <c r="A7570" s="37">
        <v>315750.0</v>
      </c>
      <c r="B7570" s="38"/>
      <c r="C7570" s="38"/>
    </row>
    <row r="7571" ht="19.5" customHeight="1">
      <c r="A7571" s="37">
        <v>104662.0</v>
      </c>
      <c r="B7571" s="38"/>
      <c r="C7571" s="38"/>
    </row>
    <row r="7572" ht="19.5" customHeight="1">
      <c r="A7572" s="37">
        <v>1236220.0</v>
      </c>
      <c r="B7572" s="38"/>
      <c r="C7572" s="38"/>
    </row>
    <row r="7573" ht="19.5" customHeight="1">
      <c r="A7573" s="37">
        <v>479435.0</v>
      </c>
      <c r="B7573" s="38"/>
      <c r="C7573" s="38"/>
    </row>
    <row r="7574" ht="19.5" customHeight="1">
      <c r="A7574" s="37">
        <v>1965603.0</v>
      </c>
      <c r="B7574" s="38"/>
      <c r="C7574" s="38"/>
    </row>
    <row r="7575" ht="19.5" customHeight="1">
      <c r="A7575" s="37">
        <v>1262770.0</v>
      </c>
      <c r="B7575" s="38"/>
      <c r="C7575" s="38"/>
    </row>
    <row r="7576" ht="19.5" customHeight="1">
      <c r="A7576" s="37">
        <v>1461582.0</v>
      </c>
      <c r="B7576" s="38"/>
      <c r="C7576" s="38"/>
    </row>
    <row r="7577" ht="19.5" customHeight="1">
      <c r="A7577" s="37">
        <v>1163408.0</v>
      </c>
      <c r="B7577" s="38"/>
      <c r="C7577" s="38"/>
    </row>
    <row r="7578" ht="19.5" customHeight="1">
      <c r="A7578" s="37">
        <v>457570.0</v>
      </c>
      <c r="B7578" s="38"/>
      <c r="C7578" s="38"/>
    </row>
    <row r="7579" ht="19.5" customHeight="1">
      <c r="A7579" s="37">
        <v>1763535.0</v>
      </c>
      <c r="B7579" s="38"/>
      <c r="C7579" s="38"/>
    </row>
    <row r="7580" ht="19.5" customHeight="1">
      <c r="A7580" s="37">
        <v>1070421.0</v>
      </c>
      <c r="B7580" s="38"/>
      <c r="C7580" s="38"/>
    </row>
    <row r="7581" ht="19.5" customHeight="1">
      <c r="A7581" s="37">
        <v>1262941.0</v>
      </c>
      <c r="B7581" s="38"/>
      <c r="C7581" s="38"/>
    </row>
    <row r="7582" ht="19.5" customHeight="1">
      <c r="A7582" s="37">
        <v>889306.0</v>
      </c>
      <c r="B7582" s="38"/>
      <c r="C7582" s="38"/>
    </row>
    <row r="7583" ht="19.5" customHeight="1">
      <c r="A7583" s="37">
        <v>1736365.0</v>
      </c>
      <c r="B7583" s="38"/>
      <c r="C7583" s="38"/>
    </row>
    <row r="7584" ht="19.5" customHeight="1">
      <c r="A7584" s="37">
        <v>1123367.0</v>
      </c>
      <c r="B7584" s="38"/>
      <c r="C7584" s="38"/>
    </row>
    <row r="7585" ht="19.5" customHeight="1">
      <c r="A7585" s="37">
        <v>652788.0</v>
      </c>
      <c r="B7585" s="38"/>
      <c r="C7585" s="38"/>
    </row>
    <row r="7586" ht="19.5" customHeight="1">
      <c r="A7586" s="37">
        <v>262543.0</v>
      </c>
      <c r="B7586" s="38"/>
      <c r="C7586" s="38"/>
    </row>
    <row r="7587" ht="19.5" customHeight="1">
      <c r="A7587" s="37">
        <v>1385514.0</v>
      </c>
      <c r="B7587" s="38"/>
      <c r="C7587" s="38"/>
    </row>
    <row r="7588" ht="19.5" customHeight="1">
      <c r="A7588" s="37">
        <v>2035416.0</v>
      </c>
      <c r="B7588" s="38"/>
      <c r="C7588" s="38"/>
    </row>
    <row r="7589" ht="19.5" customHeight="1">
      <c r="A7589" s="37">
        <v>2528527.0</v>
      </c>
      <c r="B7589" s="38"/>
      <c r="C7589" s="38"/>
    </row>
    <row r="7590" ht="19.5" customHeight="1">
      <c r="A7590" s="37">
        <v>1561023.0</v>
      </c>
      <c r="B7590" s="38"/>
      <c r="C7590" s="38"/>
    </row>
    <row r="7591" ht="19.5" customHeight="1">
      <c r="A7591" s="37">
        <v>443156.0</v>
      </c>
      <c r="B7591" s="38"/>
      <c r="C7591" s="38"/>
    </row>
    <row r="7592" ht="19.5" customHeight="1">
      <c r="A7592" s="37">
        <v>1382456.0</v>
      </c>
      <c r="B7592" s="38"/>
      <c r="C7592" s="38"/>
    </row>
    <row r="7593" ht="19.5" customHeight="1">
      <c r="A7593" s="37">
        <v>1048380.0</v>
      </c>
      <c r="B7593" s="38"/>
      <c r="C7593" s="38"/>
    </row>
    <row r="7594" ht="19.5" customHeight="1">
      <c r="A7594" s="37">
        <v>1302244.0</v>
      </c>
      <c r="B7594" s="38"/>
      <c r="C7594" s="38"/>
    </row>
    <row r="7595" ht="19.5" customHeight="1">
      <c r="A7595" s="37">
        <v>1234841.0</v>
      </c>
      <c r="B7595" s="38"/>
      <c r="C7595" s="38"/>
    </row>
    <row r="7596" ht="19.5" customHeight="1">
      <c r="A7596" s="37">
        <v>393763.0</v>
      </c>
      <c r="B7596" s="38"/>
      <c r="C7596" s="38"/>
    </row>
    <row r="7597" ht="19.5" customHeight="1">
      <c r="A7597" s="37">
        <v>756689.0</v>
      </c>
      <c r="B7597" s="38"/>
      <c r="C7597" s="38"/>
    </row>
    <row r="7598" ht="19.5" customHeight="1">
      <c r="A7598" s="37">
        <v>2494234.0</v>
      </c>
      <c r="B7598" s="38"/>
      <c r="C7598" s="38"/>
    </row>
    <row r="7599" ht="19.5" customHeight="1">
      <c r="A7599" s="37">
        <v>246194.0</v>
      </c>
      <c r="B7599" s="38"/>
      <c r="C7599" s="38"/>
    </row>
    <row r="7600" ht="19.5" customHeight="1">
      <c r="A7600" s="37">
        <v>2675225.0</v>
      </c>
      <c r="B7600" s="38"/>
      <c r="C7600" s="38"/>
    </row>
    <row r="7601" ht="19.5" customHeight="1">
      <c r="A7601" s="37">
        <v>2072505.0</v>
      </c>
      <c r="B7601" s="38"/>
      <c r="C7601" s="38"/>
    </row>
    <row r="7602" ht="19.5" customHeight="1">
      <c r="A7602" s="37">
        <v>395963.0</v>
      </c>
      <c r="B7602" s="38"/>
      <c r="C7602" s="38"/>
    </row>
    <row r="7603" ht="19.5" customHeight="1">
      <c r="A7603" s="37">
        <v>490189.0</v>
      </c>
      <c r="B7603" s="38"/>
      <c r="C7603" s="38"/>
    </row>
    <row r="7604" ht="19.5" customHeight="1">
      <c r="A7604" s="37">
        <v>1736473.0</v>
      </c>
      <c r="B7604" s="38"/>
      <c r="C7604" s="38"/>
    </row>
    <row r="7605" ht="19.5" customHeight="1">
      <c r="A7605" s="37">
        <v>1338436.0</v>
      </c>
      <c r="B7605" s="38"/>
      <c r="C7605" s="38"/>
    </row>
    <row r="7606" ht="19.5" customHeight="1">
      <c r="A7606" s="37">
        <v>734.0</v>
      </c>
      <c r="B7606" s="38"/>
      <c r="C7606" s="38"/>
    </row>
    <row r="7607" ht="19.5" customHeight="1">
      <c r="A7607" s="37">
        <v>269484.0</v>
      </c>
      <c r="B7607" s="38"/>
      <c r="C7607" s="38"/>
    </row>
    <row r="7608" ht="19.5" customHeight="1">
      <c r="A7608" s="37">
        <v>475081.0</v>
      </c>
      <c r="B7608" s="38"/>
      <c r="C7608" s="38"/>
    </row>
    <row r="7609" ht="19.5" customHeight="1">
      <c r="A7609" s="37">
        <v>1623450.0</v>
      </c>
      <c r="B7609" s="38"/>
      <c r="C7609" s="38"/>
    </row>
    <row r="7610" ht="19.5" customHeight="1">
      <c r="A7610" s="37">
        <v>1856861.0</v>
      </c>
      <c r="B7610" s="38"/>
      <c r="C7610" s="38"/>
    </row>
    <row r="7611" ht="19.5" customHeight="1">
      <c r="A7611" s="37">
        <v>1439726.0</v>
      </c>
      <c r="B7611" s="38"/>
      <c r="C7611" s="38"/>
    </row>
    <row r="7612" ht="19.5" customHeight="1">
      <c r="A7612" s="37">
        <v>83406.0</v>
      </c>
      <c r="B7612" s="38"/>
      <c r="C7612" s="38"/>
    </row>
    <row r="7613" ht="19.5" customHeight="1">
      <c r="A7613" s="37">
        <v>2107701.0</v>
      </c>
      <c r="B7613" s="38"/>
      <c r="C7613" s="38"/>
    </row>
    <row r="7614" ht="19.5" customHeight="1">
      <c r="A7614" s="37">
        <v>2552945.0</v>
      </c>
      <c r="B7614" s="38"/>
      <c r="C7614" s="38"/>
    </row>
    <row r="7615" ht="19.5" customHeight="1">
      <c r="A7615" s="37">
        <v>1463597.0</v>
      </c>
      <c r="B7615" s="38"/>
      <c r="C7615" s="38"/>
    </row>
    <row r="7616" ht="19.5" customHeight="1">
      <c r="A7616" s="37">
        <v>2527989.0</v>
      </c>
      <c r="B7616" s="38"/>
      <c r="C7616" s="38"/>
    </row>
    <row r="7617" ht="19.5" customHeight="1">
      <c r="A7617" s="37">
        <v>2017483.0</v>
      </c>
      <c r="B7617" s="38"/>
      <c r="C7617" s="38"/>
    </row>
    <row r="7618" ht="19.5" customHeight="1">
      <c r="A7618" s="37">
        <v>645275.0</v>
      </c>
      <c r="B7618" s="38"/>
      <c r="C7618" s="38"/>
    </row>
    <row r="7619" ht="19.5" customHeight="1">
      <c r="A7619" s="37">
        <v>1262797.0</v>
      </c>
      <c r="B7619" s="38"/>
      <c r="C7619" s="38"/>
    </row>
    <row r="7620" ht="19.5" customHeight="1">
      <c r="A7620" s="37">
        <v>913865.0</v>
      </c>
      <c r="B7620" s="38"/>
      <c r="C7620" s="38"/>
    </row>
    <row r="7621" ht="19.5" customHeight="1">
      <c r="A7621" s="37">
        <v>1196094.0</v>
      </c>
      <c r="B7621" s="38"/>
      <c r="C7621" s="38"/>
    </row>
    <row r="7622" ht="19.5" customHeight="1">
      <c r="A7622" s="37">
        <v>1335048.0</v>
      </c>
      <c r="B7622" s="38"/>
      <c r="C7622" s="38"/>
    </row>
    <row r="7623" ht="19.5" customHeight="1">
      <c r="A7623" s="37">
        <v>90975.0</v>
      </c>
      <c r="B7623" s="38"/>
      <c r="C7623" s="38"/>
    </row>
    <row r="7624" ht="19.5" customHeight="1">
      <c r="A7624" s="37">
        <v>394095.0</v>
      </c>
      <c r="B7624" s="38"/>
      <c r="C7624" s="38"/>
    </row>
    <row r="7625" ht="19.5" customHeight="1">
      <c r="A7625" s="37">
        <v>692370.0</v>
      </c>
      <c r="B7625" s="38"/>
      <c r="C7625" s="38"/>
    </row>
    <row r="7626" ht="19.5" customHeight="1">
      <c r="A7626" s="37">
        <v>2662397.0</v>
      </c>
      <c r="B7626" s="38"/>
      <c r="C7626" s="38"/>
    </row>
    <row r="7627" ht="19.5" customHeight="1">
      <c r="A7627" s="37">
        <v>414052.0</v>
      </c>
      <c r="B7627" s="38"/>
      <c r="C7627" s="38"/>
    </row>
    <row r="7628" ht="19.5" customHeight="1">
      <c r="A7628" s="37">
        <v>673318.0</v>
      </c>
      <c r="B7628" s="38"/>
      <c r="C7628" s="38"/>
    </row>
    <row r="7629" ht="19.5" customHeight="1">
      <c r="A7629" s="37">
        <v>1601833.0</v>
      </c>
      <c r="B7629" s="38"/>
      <c r="C7629" s="38"/>
    </row>
    <row r="7630" ht="19.5" customHeight="1">
      <c r="A7630" s="37">
        <v>626418.0</v>
      </c>
      <c r="B7630" s="38"/>
      <c r="C7630" s="38"/>
    </row>
    <row r="7631" ht="19.5" customHeight="1">
      <c r="A7631" s="37">
        <v>1737568.0</v>
      </c>
      <c r="B7631" s="38"/>
      <c r="C7631" s="38"/>
    </row>
    <row r="7632" ht="19.5" customHeight="1">
      <c r="A7632" s="37">
        <v>222136.0</v>
      </c>
      <c r="B7632" s="38"/>
      <c r="C7632" s="38"/>
    </row>
    <row r="7633" ht="19.5" customHeight="1">
      <c r="A7633" s="37">
        <v>2507159.0</v>
      </c>
      <c r="B7633" s="38"/>
      <c r="C7633" s="38"/>
    </row>
    <row r="7634" ht="19.5" customHeight="1">
      <c r="A7634" s="37">
        <v>1262930.0</v>
      </c>
      <c r="B7634" s="38"/>
      <c r="C7634" s="38"/>
    </row>
    <row r="7635" ht="19.5" customHeight="1">
      <c r="A7635" s="37">
        <v>877500.0</v>
      </c>
      <c r="B7635" s="38"/>
      <c r="C7635" s="38"/>
    </row>
    <row r="7636" ht="19.5" customHeight="1">
      <c r="A7636" s="37">
        <v>2682781.0</v>
      </c>
      <c r="B7636" s="38"/>
      <c r="C7636" s="38"/>
    </row>
    <row r="7637" ht="19.5" customHeight="1">
      <c r="A7637" s="37">
        <v>572036.0</v>
      </c>
      <c r="B7637" s="38"/>
      <c r="C7637" s="38"/>
    </row>
    <row r="7638" ht="19.5" customHeight="1">
      <c r="A7638" s="37">
        <v>2488730.0</v>
      </c>
      <c r="B7638" s="38"/>
      <c r="C7638" s="38"/>
    </row>
    <row r="7639" ht="19.5" customHeight="1">
      <c r="A7639" s="37">
        <v>1049986.0</v>
      </c>
      <c r="B7639" s="38"/>
      <c r="C7639" s="38"/>
    </row>
    <row r="7640" ht="19.5" customHeight="1">
      <c r="A7640" s="37">
        <v>1144669.0</v>
      </c>
      <c r="B7640" s="38"/>
      <c r="C7640" s="38"/>
    </row>
    <row r="7641" ht="19.5" customHeight="1">
      <c r="A7641" s="37">
        <v>1473216.0</v>
      </c>
      <c r="B7641" s="38"/>
      <c r="C7641" s="38"/>
    </row>
    <row r="7642" ht="19.5" customHeight="1">
      <c r="A7642" s="37">
        <v>891974.0</v>
      </c>
      <c r="B7642" s="38"/>
      <c r="C7642" s="38"/>
    </row>
    <row r="7643" ht="19.5" customHeight="1">
      <c r="A7643" s="37">
        <v>2511025.0</v>
      </c>
      <c r="B7643" s="38"/>
      <c r="C7643" s="38"/>
    </row>
    <row r="7644" ht="19.5" customHeight="1">
      <c r="A7644" s="37">
        <v>431943.0</v>
      </c>
      <c r="B7644" s="38"/>
      <c r="C7644" s="38"/>
    </row>
    <row r="7645" ht="19.5" customHeight="1">
      <c r="A7645" s="37">
        <v>1653476.0</v>
      </c>
      <c r="B7645" s="38"/>
      <c r="C7645" s="38"/>
    </row>
    <row r="7646" ht="19.5" customHeight="1">
      <c r="A7646" s="37">
        <v>2282123.0</v>
      </c>
      <c r="B7646" s="38"/>
      <c r="C7646" s="38"/>
    </row>
    <row r="7647" ht="19.5" customHeight="1">
      <c r="A7647" s="37">
        <v>1983721.0</v>
      </c>
      <c r="B7647" s="38"/>
      <c r="C7647" s="38"/>
    </row>
    <row r="7648" ht="19.5" customHeight="1">
      <c r="A7648" s="37">
        <v>321763.0</v>
      </c>
      <c r="B7648" s="38"/>
      <c r="C7648" s="38"/>
    </row>
    <row r="7649" ht="19.5" customHeight="1">
      <c r="A7649" s="37">
        <v>2565924.0</v>
      </c>
      <c r="B7649" s="38"/>
      <c r="C7649" s="38"/>
    </row>
    <row r="7650" ht="19.5" customHeight="1">
      <c r="A7650" s="37">
        <v>28181.0</v>
      </c>
      <c r="B7650" s="38"/>
      <c r="C7650" s="38"/>
    </row>
    <row r="7651" ht="19.5" customHeight="1">
      <c r="A7651" s="37">
        <v>1255043.0</v>
      </c>
      <c r="B7651" s="38"/>
      <c r="C7651" s="38"/>
    </row>
    <row r="7652" ht="19.5" customHeight="1">
      <c r="A7652" s="37">
        <v>439375.0</v>
      </c>
      <c r="B7652" s="38"/>
      <c r="C7652" s="38"/>
    </row>
    <row r="7653" ht="19.5" customHeight="1">
      <c r="A7653" s="37">
        <v>1302243.0</v>
      </c>
      <c r="B7653" s="38"/>
      <c r="C7653" s="38"/>
    </row>
    <row r="7654" ht="19.5" customHeight="1">
      <c r="A7654" s="37">
        <v>864069.0</v>
      </c>
      <c r="B7654" s="38"/>
      <c r="C7654" s="38"/>
    </row>
    <row r="7655" ht="19.5" customHeight="1">
      <c r="A7655" s="37">
        <v>536018.0</v>
      </c>
      <c r="B7655" s="38"/>
      <c r="C7655" s="38"/>
    </row>
    <row r="7656" ht="19.5" customHeight="1">
      <c r="A7656" s="37">
        <v>637905.0</v>
      </c>
      <c r="B7656" s="38"/>
      <c r="C7656" s="38"/>
    </row>
    <row r="7657" ht="19.5" customHeight="1">
      <c r="A7657" s="37">
        <v>1886027.0</v>
      </c>
      <c r="B7657" s="38"/>
      <c r="C7657" s="38"/>
    </row>
    <row r="7658" ht="19.5" customHeight="1">
      <c r="A7658" s="37">
        <v>2024736.0</v>
      </c>
      <c r="B7658" s="38"/>
      <c r="C7658" s="38"/>
    </row>
    <row r="7659" ht="19.5" customHeight="1">
      <c r="A7659" s="37">
        <v>491954.0</v>
      </c>
      <c r="B7659" s="38"/>
      <c r="C7659" s="38"/>
    </row>
    <row r="7660" ht="19.5" customHeight="1">
      <c r="A7660" s="37">
        <v>1218801.0</v>
      </c>
      <c r="B7660" s="38"/>
      <c r="C7660" s="38"/>
    </row>
    <row r="7661" ht="19.5" customHeight="1">
      <c r="A7661" s="37">
        <v>2799561.0</v>
      </c>
      <c r="B7661" s="38"/>
      <c r="C7661" s="38"/>
    </row>
    <row r="7662" ht="19.5" customHeight="1">
      <c r="A7662" s="37">
        <v>1105145.0</v>
      </c>
      <c r="B7662" s="38"/>
      <c r="C7662" s="38"/>
    </row>
    <row r="7663" ht="19.5" customHeight="1">
      <c r="A7663" s="37">
        <v>1867.0</v>
      </c>
      <c r="B7663" s="38"/>
      <c r="C7663" s="38"/>
    </row>
    <row r="7664" ht="19.5" customHeight="1">
      <c r="A7664" s="37">
        <v>1736607.0</v>
      </c>
      <c r="B7664" s="38"/>
      <c r="C7664" s="38"/>
    </row>
    <row r="7665" ht="19.5" customHeight="1">
      <c r="A7665" s="37">
        <v>1434831.0</v>
      </c>
      <c r="B7665" s="38"/>
      <c r="C7665" s="38"/>
    </row>
    <row r="7666" ht="19.5" customHeight="1">
      <c r="A7666" s="37">
        <v>223786.0</v>
      </c>
      <c r="B7666" s="38"/>
      <c r="C7666" s="38"/>
    </row>
    <row r="7667" ht="19.5" customHeight="1">
      <c r="A7667" s="37">
        <v>2080748.0</v>
      </c>
      <c r="B7667" s="38"/>
      <c r="C7667" s="38"/>
    </row>
    <row r="7668" ht="19.5" customHeight="1">
      <c r="A7668" s="37">
        <v>447689.0</v>
      </c>
      <c r="B7668" s="38"/>
      <c r="C7668" s="38"/>
    </row>
    <row r="7669" ht="19.5" customHeight="1">
      <c r="A7669" s="37">
        <v>2749086.0</v>
      </c>
      <c r="B7669" s="38"/>
      <c r="C7669" s="38"/>
    </row>
    <row r="7670" ht="19.5" customHeight="1">
      <c r="A7670" s="37">
        <v>593907.0</v>
      </c>
      <c r="B7670" s="38"/>
      <c r="C7670" s="38"/>
    </row>
    <row r="7671" ht="19.5" customHeight="1">
      <c r="A7671" s="37">
        <v>1761780.0</v>
      </c>
      <c r="B7671" s="38"/>
      <c r="C7671" s="38"/>
    </row>
    <row r="7672" ht="19.5" customHeight="1">
      <c r="A7672" s="37">
        <v>1957017.0</v>
      </c>
      <c r="B7672" s="38"/>
      <c r="C7672" s="38"/>
    </row>
    <row r="7673" ht="19.5" customHeight="1">
      <c r="A7673" s="37">
        <v>945713.0</v>
      </c>
      <c r="B7673" s="38"/>
      <c r="C7673" s="38"/>
    </row>
    <row r="7674" ht="19.5" customHeight="1">
      <c r="A7674" s="37">
        <v>135719.0</v>
      </c>
      <c r="B7674" s="38"/>
      <c r="C7674" s="38"/>
    </row>
    <row r="7675" ht="19.5" customHeight="1">
      <c r="A7675" s="37">
        <v>2785785.0</v>
      </c>
      <c r="B7675" s="38"/>
      <c r="C7675" s="38"/>
    </row>
    <row r="7676" ht="19.5" customHeight="1">
      <c r="A7676" s="37">
        <v>171693.0</v>
      </c>
      <c r="B7676" s="38"/>
      <c r="C7676" s="38"/>
    </row>
    <row r="7677" ht="19.5" customHeight="1">
      <c r="A7677" s="37">
        <v>443342.0</v>
      </c>
      <c r="B7677" s="38"/>
      <c r="C7677" s="38"/>
    </row>
    <row r="7678" ht="19.5" customHeight="1">
      <c r="A7678" s="37">
        <v>2561931.0</v>
      </c>
      <c r="B7678" s="38"/>
      <c r="C7678" s="38"/>
    </row>
    <row r="7679" ht="19.5" customHeight="1">
      <c r="A7679" s="37">
        <v>1727216.0</v>
      </c>
      <c r="B7679" s="38"/>
      <c r="C7679" s="38"/>
    </row>
    <row r="7680" ht="19.5" customHeight="1">
      <c r="A7680" s="37">
        <v>1036020.0</v>
      </c>
      <c r="B7680" s="38"/>
      <c r="C7680" s="38"/>
    </row>
    <row r="7681" ht="19.5" customHeight="1">
      <c r="A7681" s="37">
        <v>857293.0</v>
      </c>
      <c r="B7681" s="38"/>
      <c r="C7681" s="38"/>
    </row>
    <row r="7682" ht="19.5" customHeight="1">
      <c r="A7682" s="37">
        <v>2080288.0</v>
      </c>
      <c r="B7682" s="38"/>
      <c r="C7682" s="38"/>
    </row>
    <row r="7683" ht="19.5" customHeight="1">
      <c r="A7683" s="37">
        <v>658187.0</v>
      </c>
      <c r="B7683" s="38"/>
      <c r="C7683" s="38"/>
    </row>
    <row r="7684" ht="19.5" customHeight="1">
      <c r="A7684" s="37">
        <v>1608957.0</v>
      </c>
      <c r="B7684" s="38"/>
      <c r="C7684" s="38"/>
    </row>
    <row r="7685" ht="19.5" customHeight="1">
      <c r="A7685" s="37">
        <v>1423790.0</v>
      </c>
      <c r="B7685" s="38"/>
      <c r="C7685" s="38"/>
    </row>
    <row r="7686" ht="19.5" customHeight="1">
      <c r="A7686" s="37">
        <v>471857.0</v>
      </c>
      <c r="B7686" s="38"/>
      <c r="C7686" s="38"/>
    </row>
    <row r="7687" ht="19.5" customHeight="1">
      <c r="A7687" s="37">
        <v>221359.0</v>
      </c>
      <c r="B7687" s="38"/>
      <c r="C7687" s="38"/>
    </row>
    <row r="7688" ht="19.5" customHeight="1">
      <c r="A7688" s="37">
        <v>1379698.0</v>
      </c>
      <c r="B7688" s="38"/>
      <c r="C7688" s="38"/>
    </row>
    <row r="7689" ht="19.5" customHeight="1">
      <c r="A7689" s="37">
        <v>742766.0</v>
      </c>
      <c r="B7689" s="38"/>
      <c r="C7689" s="38"/>
    </row>
    <row r="7690" ht="19.5" customHeight="1">
      <c r="A7690" s="37">
        <v>646529.0</v>
      </c>
      <c r="B7690" s="38"/>
      <c r="C7690" s="38"/>
    </row>
    <row r="7691" ht="19.5" customHeight="1">
      <c r="A7691" s="37">
        <v>1263071.0</v>
      </c>
      <c r="B7691" s="38"/>
      <c r="C7691" s="38"/>
    </row>
    <row r="7692" ht="19.5" customHeight="1">
      <c r="A7692" s="37">
        <v>1262920.0</v>
      </c>
      <c r="B7692" s="38"/>
      <c r="C7692" s="38"/>
    </row>
    <row r="7693" ht="19.5" customHeight="1">
      <c r="A7693" s="37">
        <v>1076.0</v>
      </c>
      <c r="B7693" s="38"/>
      <c r="C7693" s="38"/>
    </row>
    <row r="7694" ht="19.5" customHeight="1">
      <c r="A7694" s="37">
        <v>157733.0</v>
      </c>
      <c r="B7694" s="38"/>
      <c r="C7694" s="38"/>
    </row>
    <row r="7695" ht="19.5" customHeight="1">
      <c r="A7695" s="37">
        <v>1423742.0</v>
      </c>
      <c r="B7695" s="38"/>
      <c r="C7695" s="38"/>
    </row>
    <row r="7696" ht="19.5" customHeight="1">
      <c r="A7696" s="37">
        <v>1293441.0</v>
      </c>
      <c r="B7696" s="38"/>
      <c r="C7696" s="38"/>
    </row>
    <row r="7697" ht="19.5" customHeight="1">
      <c r="A7697" s="37">
        <v>336292.0</v>
      </c>
      <c r="B7697" s="38"/>
      <c r="C7697" s="38"/>
    </row>
    <row r="7698" ht="19.5" customHeight="1">
      <c r="A7698" s="37">
        <v>1783498.0</v>
      </c>
      <c r="B7698" s="38"/>
      <c r="C7698" s="38"/>
    </row>
    <row r="7699" ht="19.5" customHeight="1">
      <c r="A7699" s="37">
        <v>552811.0</v>
      </c>
      <c r="B7699" s="38"/>
      <c r="C7699" s="38"/>
    </row>
    <row r="7700" ht="19.5" customHeight="1">
      <c r="A7700" s="37">
        <v>745820.0</v>
      </c>
      <c r="B7700" s="38"/>
      <c r="C7700" s="38"/>
    </row>
    <row r="7701" ht="19.5" customHeight="1">
      <c r="A7701" s="37">
        <v>2069432.0</v>
      </c>
      <c r="B7701" s="38"/>
      <c r="C7701" s="38"/>
    </row>
    <row r="7702" ht="19.5" customHeight="1">
      <c r="A7702" s="37">
        <v>469378.0</v>
      </c>
      <c r="B7702" s="38"/>
      <c r="C7702" s="38"/>
    </row>
    <row r="7703" ht="19.5" customHeight="1">
      <c r="A7703" s="37">
        <v>1123289.0</v>
      </c>
      <c r="B7703" s="38"/>
      <c r="C7703" s="38"/>
    </row>
    <row r="7704" ht="19.5" customHeight="1">
      <c r="A7704" s="37">
        <v>266940.0</v>
      </c>
      <c r="B7704" s="38"/>
      <c r="C7704" s="38"/>
    </row>
    <row r="7705" ht="19.5" customHeight="1">
      <c r="A7705" s="37">
        <v>766136.0</v>
      </c>
      <c r="B7705" s="38"/>
      <c r="C7705" s="38"/>
    </row>
    <row r="7706" ht="19.5" customHeight="1">
      <c r="A7706" s="37">
        <v>2587833.0</v>
      </c>
      <c r="B7706" s="38"/>
      <c r="C7706" s="38"/>
    </row>
    <row r="7707" ht="19.5" customHeight="1">
      <c r="A7707" s="37">
        <v>518637.0</v>
      </c>
      <c r="B7707" s="38"/>
      <c r="C7707" s="38"/>
    </row>
    <row r="7708" ht="19.5" customHeight="1">
      <c r="A7708" s="37">
        <v>1860101.0</v>
      </c>
      <c r="B7708" s="38"/>
      <c r="C7708" s="38"/>
    </row>
    <row r="7709" ht="19.5" customHeight="1">
      <c r="A7709" s="37">
        <v>2721777.0</v>
      </c>
      <c r="B7709" s="38"/>
      <c r="C7709" s="38"/>
    </row>
    <row r="7710" ht="19.5" customHeight="1">
      <c r="A7710" s="37">
        <v>710705.0</v>
      </c>
      <c r="B7710" s="38"/>
      <c r="C7710" s="38"/>
    </row>
    <row r="7711" ht="19.5" customHeight="1">
      <c r="A7711" s="37">
        <v>1329262.0</v>
      </c>
      <c r="B7711" s="38"/>
      <c r="C7711" s="38"/>
    </row>
    <row r="7712" ht="19.5" customHeight="1">
      <c r="A7712" s="37">
        <v>216963.0</v>
      </c>
      <c r="B7712" s="38"/>
      <c r="C7712" s="38"/>
    </row>
    <row r="7713" ht="19.5" customHeight="1">
      <c r="A7713" s="37">
        <v>37921.0</v>
      </c>
      <c r="B7713" s="38"/>
      <c r="C7713" s="38"/>
    </row>
    <row r="7714" ht="19.5" customHeight="1">
      <c r="A7714" s="37">
        <v>1965547.0</v>
      </c>
      <c r="B7714" s="38"/>
      <c r="C7714" s="38"/>
    </row>
    <row r="7715" ht="19.5" customHeight="1">
      <c r="A7715" s="37">
        <v>526729.0</v>
      </c>
      <c r="B7715" s="38"/>
      <c r="C7715" s="38"/>
    </row>
    <row r="7716" ht="19.5" customHeight="1">
      <c r="A7716" s="37">
        <v>1736234.0</v>
      </c>
      <c r="B7716" s="38"/>
      <c r="C7716" s="38"/>
    </row>
    <row r="7717" ht="19.5" customHeight="1">
      <c r="A7717" s="37">
        <v>2303992.0</v>
      </c>
      <c r="B7717" s="38"/>
      <c r="C7717" s="38"/>
    </row>
    <row r="7718" ht="19.5" customHeight="1">
      <c r="A7718" s="37">
        <v>312285.0</v>
      </c>
      <c r="B7718" s="38"/>
      <c r="C7718" s="38"/>
    </row>
    <row r="7719" ht="19.5" customHeight="1">
      <c r="A7719" s="37">
        <v>1131462.0</v>
      </c>
      <c r="B7719" s="38"/>
      <c r="C7719" s="38"/>
    </row>
    <row r="7720" ht="19.5" customHeight="1">
      <c r="A7720" s="37">
        <v>642797.0</v>
      </c>
      <c r="B7720" s="38"/>
      <c r="C7720" s="38"/>
    </row>
    <row r="7721" ht="19.5" customHeight="1">
      <c r="A7721" s="37">
        <v>1724.0</v>
      </c>
      <c r="B7721" s="38"/>
      <c r="C7721" s="38"/>
    </row>
    <row r="7722" ht="19.5" customHeight="1">
      <c r="A7722" s="37">
        <v>633131.0</v>
      </c>
      <c r="B7722" s="38"/>
      <c r="C7722" s="38"/>
    </row>
    <row r="7723" ht="19.5" customHeight="1">
      <c r="A7723" s="37">
        <v>107806.0</v>
      </c>
      <c r="B7723" s="38"/>
      <c r="C7723" s="38"/>
    </row>
    <row r="7724" ht="19.5" customHeight="1">
      <c r="A7724" s="37">
        <v>2069310.0</v>
      </c>
      <c r="B7724" s="38"/>
      <c r="C7724" s="38"/>
    </row>
    <row r="7725" ht="19.5" customHeight="1">
      <c r="A7725" s="37">
        <v>1871322.0</v>
      </c>
      <c r="B7725" s="38"/>
      <c r="C7725" s="38"/>
    </row>
    <row r="7726" ht="19.5" customHeight="1">
      <c r="A7726" s="37">
        <v>262005.0</v>
      </c>
      <c r="B7726" s="38"/>
      <c r="C7726" s="38"/>
    </row>
    <row r="7727" ht="19.5" customHeight="1">
      <c r="A7727" s="37">
        <v>2723083.0</v>
      </c>
      <c r="B7727" s="38"/>
      <c r="C7727" s="38"/>
    </row>
    <row r="7728" ht="19.5" customHeight="1">
      <c r="A7728" s="37">
        <v>2789776.0</v>
      </c>
      <c r="B7728" s="38"/>
      <c r="C7728" s="38"/>
    </row>
    <row r="7729" ht="19.5" customHeight="1">
      <c r="A7729" s="37">
        <v>1408281.0</v>
      </c>
      <c r="B7729" s="38"/>
      <c r="C7729" s="38"/>
    </row>
    <row r="7730" ht="19.5" customHeight="1">
      <c r="A7730" s="37">
        <v>2490544.0</v>
      </c>
      <c r="B7730" s="38"/>
      <c r="C7730" s="38"/>
    </row>
    <row r="7731" ht="19.5" customHeight="1">
      <c r="A7731" s="37">
        <v>1312852.0</v>
      </c>
      <c r="B7731" s="38"/>
      <c r="C7731" s="38"/>
    </row>
    <row r="7732" ht="19.5" customHeight="1">
      <c r="A7732" s="37">
        <v>1247726.0</v>
      </c>
      <c r="B7732" s="38"/>
      <c r="C7732" s="38"/>
    </row>
    <row r="7733" ht="19.5" customHeight="1">
      <c r="A7733" s="37">
        <v>1262775.0</v>
      </c>
      <c r="B7733" s="38"/>
      <c r="C7733" s="38"/>
    </row>
    <row r="7734" ht="19.5" customHeight="1">
      <c r="A7734" s="37">
        <v>2052143.0</v>
      </c>
      <c r="B7734" s="38"/>
      <c r="C7734" s="38"/>
    </row>
    <row r="7735" ht="19.5" customHeight="1">
      <c r="A7735" s="37">
        <v>148814.0</v>
      </c>
      <c r="B7735" s="38"/>
      <c r="C7735" s="38"/>
    </row>
    <row r="7736" ht="19.5" customHeight="1">
      <c r="A7736" s="37">
        <v>512399.0</v>
      </c>
      <c r="B7736" s="38"/>
      <c r="C7736" s="38"/>
    </row>
    <row r="7737" ht="19.5" customHeight="1">
      <c r="A7737" s="37">
        <v>1200302.0</v>
      </c>
      <c r="B7737" s="38"/>
      <c r="C7737" s="38"/>
    </row>
    <row r="7738" ht="19.5" customHeight="1">
      <c r="A7738" s="37">
        <v>1231190.0</v>
      </c>
      <c r="B7738" s="38"/>
      <c r="C7738" s="38"/>
    </row>
    <row r="7739" ht="19.5" customHeight="1">
      <c r="A7739" s="37">
        <v>265668.0</v>
      </c>
      <c r="B7739" s="38"/>
      <c r="C7739" s="38"/>
    </row>
    <row r="7740" ht="19.5" customHeight="1">
      <c r="A7740" s="37">
        <v>1385975.0</v>
      </c>
      <c r="B7740" s="38"/>
      <c r="C7740" s="38"/>
    </row>
    <row r="7741" ht="19.5" customHeight="1">
      <c r="A7741" s="37">
        <v>57320.0</v>
      </c>
      <c r="B7741" s="38"/>
      <c r="C7741" s="38"/>
    </row>
    <row r="7742" ht="19.5" customHeight="1">
      <c r="A7742" s="37">
        <v>2527966.0</v>
      </c>
      <c r="B7742" s="38"/>
      <c r="C7742" s="38"/>
    </row>
    <row r="7743" ht="19.5" customHeight="1">
      <c r="A7743" s="37">
        <v>446468.0</v>
      </c>
      <c r="B7743" s="38"/>
      <c r="C7743" s="38"/>
    </row>
    <row r="7744" ht="19.5" customHeight="1">
      <c r="A7744" s="37">
        <v>1905359.0</v>
      </c>
      <c r="B7744" s="38"/>
      <c r="C7744" s="38"/>
    </row>
    <row r="7745" ht="19.5" customHeight="1">
      <c r="A7745" s="37">
        <v>2742137.0</v>
      </c>
      <c r="B7745" s="38"/>
      <c r="C7745" s="38"/>
    </row>
    <row r="7746" ht="19.5" customHeight="1">
      <c r="A7746" s="37">
        <v>1945854.0</v>
      </c>
      <c r="B7746" s="38"/>
      <c r="C7746" s="38"/>
    </row>
    <row r="7747" ht="19.5" customHeight="1">
      <c r="A7747" s="37">
        <v>1333998.0</v>
      </c>
      <c r="B7747" s="38"/>
      <c r="C7747" s="38"/>
    </row>
    <row r="7748" ht="19.5" customHeight="1">
      <c r="A7748" s="37">
        <v>1341156.0</v>
      </c>
      <c r="B7748" s="38"/>
      <c r="C7748" s="38"/>
    </row>
    <row r="7749" ht="19.5" customHeight="1">
      <c r="A7749" s="37">
        <v>1842727.0</v>
      </c>
      <c r="B7749" s="38"/>
      <c r="C7749" s="38"/>
    </row>
    <row r="7750" ht="19.5" customHeight="1">
      <c r="A7750" s="37">
        <v>2030809.0</v>
      </c>
      <c r="B7750" s="38"/>
      <c r="C7750" s="38"/>
    </row>
    <row r="7751" ht="19.5" customHeight="1">
      <c r="A7751" s="37">
        <v>1503961.0</v>
      </c>
      <c r="B7751" s="38"/>
      <c r="C7751" s="38"/>
    </row>
    <row r="7752" ht="19.5" customHeight="1">
      <c r="A7752" s="37">
        <v>2080746.0</v>
      </c>
      <c r="B7752" s="38"/>
      <c r="C7752" s="38"/>
    </row>
    <row r="7753" ht="19.5" customHeight="1">
      <c r="A7753" s="37">
        <v>1262906.0</v>
      </c>
      <c r="B7753" s="38"/>
      <c r="C7753" s="38"/>
    </row>
    <row r="7754" ht="19.5" customHeight="1">
      <c r="A7754" s="37">
        <v>1688405.0</v>
      </c>
      <c r="B7754" s="38"/>
      <c r="C7754" s="38"/>
    </row>
    <row r="7755" ht="19.5" customHeight="1">
      <c r="A7755" s="37">
        <v>2592070.0</v>
      </c>
      <c r="B7755" s="38"/>
      <c r="C7755" s="38"/>
    </row>
    <row r="7756" ht="19.5" customHeight="1">
      <c r="A7756" s="37">
        <v>153491.0</v>
      </c>
      <c r="B7756" s="38"/>
      <c r="C7756" s="38"/>
    </row>
    <row r="7757" ht="19.5" customHeight="1">
      <c r="A7757" s="37">
        <v>644283.0</v>
      </c>
      <c r="B7757" s="38"/>
      <c r="C7757" s="38"/>
    </row>
    <row r="7758" ht="19.5" customHeight="1">
      <c r="A7758" s="37">
        <v>1263036.0</v>
      </c>
      <c r="B7758" s="38"/>
      <c r="C7758" s="38"/>
    </row>
    <row r="7759" ht="19.5" customHeight="1">
      <c r="A7759" s="37">
        <v>768710.0</v>
      </c>
      <c r="B7759" s="38"/>
      <c r="C7759" s="38"/>
    </row>
    <row r="7760" ht="19.5" customHeight="1">
      <c r="A7760" s="37">
        <v>2153357.0</v>
      </c>
      <c r="B7760" s="38"/>
      <c r="C7760" s="38"/>
    </row>
    <row r="7761" ht="19.5" customHeight="1">
      <c r="A7761" s="37">
        <v>2268024.0</v>
      </c>
      <c r="B7761" s="38"/>
      <c r="C7761" s="38"/>
    </row>
    <row r="7762" ht="19.5" customHeight="1">
      <c r="A7762" s="37">
        <v>1263065.0</v>
      </c>
      <c r="B7762" s="38"/>
      <c r="C7762" s="38"/>
    </row>
    <row r="7763" ht="19.5" customHeight="1">
      <c r="A7763" s="37">
        <v>1494462.0</v>
      </c>
      <c r="B7763" s="38"/>
      <c r="C7763" s="38"/>
    </row>
    <row r="7764" ht="19.5" customHeight="1">
      <c r="A7764" s="37">
        <v>1938796.0</v>
      </c>
      <c r="B7764" s="38"/>
      <c r="C7764" s="38"/>
    </row>
    <row r="7765" ht="19.5" customHeight="1">
      <c r="A7765" s="37">
        <v>2487364.0</v>
      </c>
      <c r="B7765" s="38"/>
      <c r="C7765" s="38"/>
    </row>
    <row r="7766" ht="19.5" customHeight="1">
      <c r="A7766" s="37">
        <v>1441467.0</v>
      </c>
      <c r="B7766" s="38"/>
      <c r="C7766" s="38"/>
    </row>
    <row r="7767" ht="19.5" customHeight="1">
      <c r="A7767" s="37">
        <v>1100707.0</v>
      </c>
      <c r="B7767" s="38"/>
      <c r="C7767" s="38"/>
    </row>
    <row r="7768" ht="19.5" customHeight="1">
      <c r="A7768" s="37">
        <v>2067415.0</v>
      </c>
      <c r="B7768" s="38"/>
      <c r="C7768" s="38"/>
    </row>
    <row r="7769" ht="19.5" customHeight="1">
      <c r="A7769" s="37">
        <v>521098.0</v>
      </c>
      <c r="B7769" s="38"/>
      <c r="C7769" s="38"/>
    </row>
    <row r="7770" ht="19.5" customHeight="1">
      <c r="A7770" s="37">
        <v>2020506.0</v>
      </c>
      <c r="B7770" s="38"/>
      <c r="C7770" s="38"/>
    </row>
    <row r="7771" ht="19.5" customHeight="1">
      <c r="A7771" s="37">
        <v>2483814.0</v>
      </c>
      <c r="B7771" s="38"/>
      <c r="C7771" s="38"/>
    </row>
    <row r="7772" ht="19.5" customHeight="1">
      <c r="A7772" s="37">
        <v>1090375.0</v>
      </c>
      <c r="B7772" s="38"/>
      <c r="C7772" s="38"/>
    </row>
    <row r="7773" ht="19.5" customHeight="1">
      <c r="A7773" s="37">
        <v>2488819.0</v>
      </c>
      <c r="B7773" s="38"/>
      <c r="C7773" s="38"/>
    </row>
    <row r="7774" ht="19.5" customHeight="1">
      <c r="A7774" s="37">
        <v>911205.0</v>
      </c>
      <c r="B7774" s="38"/>
      <c r="C7774" s="38"/>
    </row>
    <row r="7775" ht="19.5" customHeight="1">
      <c r="A7775" s="37">
        <v>1798228.0</v>
      </c>
      <c r="B7775" s="38"/>
      <c r="C7775" s="38"/>
    </row>
    <row r="7776" ht="19.5" customHeight="1">
      <c r="A7776" s="37">
        <v>1133849.0</v>
      </c>
      <c r="B7776" s="38"/>
      <c r="C7776" s="38"/>
    </row>
    <row r="7777" ht="19.5" customHeight="1">
      <c r="A7777" s="37">
        <v>2576891.0</v>
      </c>
      <c r="B7777" s="38"/>
      <c r="C7777" s="38"/>
    </row>
    <row r="7778" ht="19.5" customHeight="1">
      <c r="A7778" s="37">
        <v>2663237.0</v>
      </c>
      <c r="B7778" s="38"/>
      <c r="C7778" s="38"/>
    </row>
    <row r="7779" ht="19.5" customHeight="1">
      <c r="A7779" s="37">
        <v>865937.0</v>
      </c>
      <c r="B7779" s="38"/>
      <c r="C7779" s="38"/>
    </row>
    <row r="7780" ht="19.5" customHeight="1">
      <c r="A7780" s="37">
        <v>1630172.0</v>
      </c>
      <c r="B7780" s="38"/>
      <c r="C7780" s="38"/>
    </row>
    <row r="7781" ht="19.5" customHeight="1">
      <c r="A7781" s="37">
        <v>2594265.0</v>
      </c>
      <c r="B7781" s="38"/>
      <c r="C7781" s="38"/>
    </row>
    <row r="7782" ht="19.5" customHeight="1">
      <c r="A7782" s="37">
        <v>1965562.0</v>
      </c>
      <c r="B7782" s="38"/>
      <c r="C7782" s="38"/>
    </row>
    <row r="7783" ht="19.5" customHeight="1">
      <c r="A7783" s="37">
        <v>1474.0</v>
      </c>
      <c r="B7783" s="38"/>
      <c r="C7783" s="38"/>
    </row>
    <row r="7784" ht="19.5" customHeight="1">
      <c r="A7784" s="37">
        <v>189518.0</v>
      </c>
      <c r="B7784" s="38"/>
      <c r="C7784" s="38"/>
    </row>
    <row r="7785" ht="19.5" customHeight="1">
      <c r="A7785" s="37">
        <v>46677.0</v>
      </c>
      <c r="B7785" s="38"/>
      <c r="C7785" s="38"/>
    </row>
    <row r="7786" ht="19.5" customHeight="1">
      <c r="A7786" s="37">
        <v>2615178.0</v>
      </c>
      <c r="B7786" s="38"/>
      <c r="C7786" s="38"/>
    </row>
    <row r="7787" ht="19.5" customHeight="1">
      <c r="A7787" s="37">
        <v>84022.0</v>
      </c>
      <c r="B7787" s="38"/>
      <c r="C7787" s="38"/>
    </row>
    <row r="7788" ht="19.5" customHeight="1">
      <c r="A7788" s="37">
        <v>179995.0</v>
      </c>
      <c r="B7788" s="38"/>
      <c r="C7788" s="38"/>
    </row>
    <row r="7789" ht="19.5" customHeight="1">
      <c r="A7789" s="37">
        <v>1768242.0</v>
      </c>
      <c r="B7789" s="38"/>
      <c r="C7789" s="38"/>
    </row>
    <row r="7790" ht="19.5" customHeight="1">
      <c r="A7790" s="37">
        <v>1109412.0</v>
      </c>
      <c r="B7790" s="38"/>
      <c r="C7790" s="38"/>
    </row>
    <row r="7791" ht="19.5" customHeight="1">
      <c r="A7791" s="37">
        <v>1036778.0</v>
      </c>
      <c r="B7791" s="38"/>
      <c r="C7791" s="38"/>
    </row>
    <row r="7792" ht="19.5" customHeight="1">
      <c r="A7792" s="37">
        <v>702113.0</v>
      </c>
      <c r="B7792" s="38"/>
      <c r="C7792" s="38"/>
    </row>
    <row r="7793" ht="19.5" customHeight="1">
      <c r="A7793" s="37">
        <v>1839754.0</v>
      </c>
      <c r="B7793" s="38"/>
      <c r="C7793" s="38"/>
    </row>
    <row r="7794" ht="19.5" customHeight="1">
      <c r="A7794" s="37">
        <v>1629071.0</v>
      </c>
      <c r="B7794" s="38"/>
      <c r="C7794" s="38"/>
    </row>
    <row r="7795" ht="19.5" customHeight="1">
      <c r="A7795" s="37">
        <v>641665.0</v>
      </c>
      <c r="B7795" s="38"/>
      <c r="C7795" s="38"/>
    </row>
    <row r="7796" ht="19.5" customHeight="1">
      <c r="A7796" s="37">
        <v>2541721.0</v>
      </c>
      <c r="B7796" s="38"/>
      <c r="C7796" s="38"/>
    </row>
    <row r="7797" ht="19.5" customHeight="1">
      <c r="A7797" s="37">
        <v>2601668.0</v>
      </c>
      <c r="B7797" s="38"/>
      <c r="C7797" s="38"/>
    </row>
    <row r="7798" ht="19.5" customHeight="1">
      <c r="A7798" s="37">
        <v>1536775.0</v>
      </c>
      <c r="B7798" s="38"/>
      <c r="C7798" s="38"/>
    </row>
    <row r="7799" ht="19.5" customHeight="1">
      <c r="A7799" s="37">
        <v>1427517.0</v>
      </c>
      <c r="B7799" s="38"/>
      <c r="C7799" s="38"/>
    </row>
    <row r="7800" ht="19.5" customHeight="1">
      <c r="A7800" s="37">
        <v>2799669.0</v>
      </c>
      <c r="B7800" s="38"/>
      <c r="C7800" s="38"/>
    </row>
    <row r="7801" ht="19.5" customHeight="1">
      <c r="A7801" s="37">
        <v>2282308.0</v>
      </c>
      <c r="B7801" s="38"/>
      <c r="C7801" s="38"/>
    </row>
    <row r="7802" ht="19.5" customHeight="1">
      <c r="A7802" s="37">
        <v>391625.0</v>
      </c>
      <c r="B7802" s="38"/>
      <c r="C7802" s="38"/>
    </row>
    <row r="7803" ht="19.5" customHeight="1">
      <c r="A7803" s="37">
        <v>171289.0</v>
      </c>
      <c r="B7803" s="38"/>
      <c r="C7803" s="38"/>
    </row>
    <row r="7804" ht="19.5" customHeight="1">
      <c r="A7804" s="37">
        <v>1871324.0</v>
      </c>
      <c r="B7804" s="38"/>
      <c r="C7804" s="38"/>
    </row>
    <row r="7805" ht="19.5" customHeight="1">
      <c r="A7805" s="37">
        <v>671072.0</v>
      </c>
      <c r="B7805" s="38"/>
      <c r="C7805" s="38"/>
    </row>
    <row r="7806" ht="19.5" customHeight="1">
      <c r="A7806" s="37">
        <v>1960156.0</v>
      </c>
      <c r="B7806" s="38"/>
      <c r="C7806" s="38"/>
    </row>
    <row r="7807" ht="19.5" customHeight="1">
      <c r="A7807" s="37">
        <v>2552942.0</v>
      </c>
      <c r="B7807" s="38"/>
      <c r="C7807" s="38"/>
    </row>
    <row r="7808" ht="19.5" customHeight="1">
      <c r="A7808" s="37">
        <v>1965616.0</v>
      </c>
      <c r="B7808" s="38"/>
      <c r="C7808" s="38"/>
    </row>
    <row r="7809" ht="19.5" customHeight="1">
      <c r="A7809" s="37">
        <v>679200.0</v>
      </c>
      <c r="B7809" s="38"/>
      <c r="C7809" s="38"/>
    </row>
    <row r="7810" ht="19.5" customHeight="1">
      <c r="A7810" s="37">
        <v>1321815.0</v>
      </c>
      <c r="B7810" s="38"/>
      <c r="C7810" s="38"/>
    </row>
    <row r="7811" ht="19.5" customHeight="1">
      <c r="A7811" s="37">
        <v>573024.0</v>
      </c>
      <c r="B7811" s="38"/>
      <c r="C7811" s="38"/>
    </row>
    <row r="7812" ht="19.5" customHeight="1">
      <c r="A7812" s="37">
        <v>272559.0</v>
      </c>
      <c r="B7812" s="38"/>
      <c r="C7812" s="38"/>
    </row>
    <row r="7813" ht="19.5" customHeight="1">
      <c r="A7813" s="37">
        <v>189966.0</v>
      </c>
      <c r="B7813" s="38"/>
      <c r="C7813" s="38"/>
    </row>
    <row r="7814" ht="19.5" customHeight="1">
      <c r="A7814" s="37">
        <v>94132.0</v>
      </c>
      <c r="B7814" s="38"/>
      <c r="C7814" s="38"/>
    </row>
    <row r="7815" ht="19.5" customHeight="1">
      <c r="A7815" s="37">
        <v>54006.0</v>
      </c>
      <c r="B7815" s="38"/>
      <c r="C7815" s="38"/>
    </row>
    <row r="7816" ht="19.5" customHeight="1">
      <c r="A7816" s="37">
        <v>2650924.0</v>
      </c>
      <c r="B7816" s="38"/>
      <c r="C7816" s="38"/>
    </row>
    <row r="7817" ht="19.5" customHeight="1">
      <c r="A7817" s="37">
        <v>706186.0</v>
      </c>
      <c r="B7817" s="38"/>
      <c r="C7817" s="38"/>
    </row>
    <row r="7818" ht="19.5" customHeight="1">
      <c r="A7818" s="37">
        <v>2527994.0</v>
      </c>
      <c r="B7818" s="38"/>
      <c r="C7818" s="38"/>
    </row>
    <row r="7819" ht="19.5" customHeight="1">
      <c r="A7819" s="37">
        <v>2598458.0</v>
      </c>
      <c r="B7819" s="38"/>
      <c r="C7819" s="38"/>
    </row>
    <row r="7820" ht="19.5" customHeight="1">
      <c r="A7820" s="37">
        <v>2681965.0</v>
      </c>
      <c r="B7820" s="38"/>
      <c r="C7820" s="38"/>
    </row>
    <row r="7821" ht="19.5" customHeight="1">
      <c r="A7821" s="37">
        <v>1736305.0</v>
      </c>
      <c r="B7821" s="38"/>
      <c r="C7821" s="38"/>
    </row>
    <row r="7822" ht="19.5" customHeight="1">
      <c r="A7822" s="37">
        <v>871237.0</v>
      </c>
      <c r="B7822" s="38"/>
      <c r="C7822" s="38"/>
    </row>
    <row r="7823" ht="19.5" customHeight="1">
      <c r="A7823" s="37">
        <v>32051.0</v>
      </c>
      <c r="B7823" s="38"/>
      <c r="C7823" s="38"/>
    </row>
    <row r="7824" ht="19.5" customHeight="1">
      <c r="A7824" s="37">
        <v>2080755.0</v>
      </c>
      <c r="B7824" s="38"/>
      <c r="C7824" s="38"/>
    </row>
    <row r="7825" ht="19.5" customHeight="1">
      <c r="A7825" s="37">
        <v>1158607.0</v>
      </c>
      <c r="B7825" s="38"/>
      <c r="C7825" s="38"/>
    </row>
    <row r="7826" ht="19.5" customHeight="1">
      <c r="A7826" s="37">
        <v>1076125.0</v>
      </c>
      <c r="B7826" s="38"/>
      <c r="C7826" s="38"/>
    </row>
    <row r="7827" ht="19.5" customHeight="1">
      <c r="A7827" s="37">
        <v>1262933.0</v>
      </c>
      <c r="B7827" s="38"/>
      <c r="C7827" s="38"/>
    </row>
    <row r="7828" ht="19.5" customHeight="1">
      <c r="A7828" s="37">
        <v>2614655.0</v>
      </c>
      <c r="B7828" s="38"/>
      <c r="C7828" s="38"/>
    </row>
    <row r="7829" ht="19.5" customHeight="1">
      <c r="A7829" s="37">
        <v>2607655.0</v>
      </c>
      <c r="B7829" s="38"/>
      <c r="C7829" s="38"/>
    </row>
    <row r="7830" ht="19.5" customHeight="1">
      <c r="A7830" s="37">
        <v>1977876.0</v>
      </c>
      <c r="B7830" s="38"/>
      <c r="C7830" s="38"/>
    </row>
    <row r="7831" ht="19.5" customHeight="1">
      <c r="A7831" s="37">
        <v>1266765.0</v>
      </c>
      <c r="B7831" s="38"/>
      <c r="C7831" s="38"/>
    </row>
    <row r="7832" ht="19.5" customHeight="1">
      <c r="A7832" s="37">
        <v>1322246.0</v>
      </c>
      <c r="B7832" s="38"/>
      <c r="C7832" s="38"/>
    </row>
    <row r="7833" ht="19.5" customHeight="1">
      <c r="A7833" s="37">
        <v>573065.0</v>
      </c>
      <c r="B7833" s="38"/>
      <c r="C7833" s="38"/>
    </row>
    <row r="7834" ht="19.5" customHeight="1">
      <c r="A7834" s="37">
        <v>1492737.0</v>
      </c>
      <c r="B7834" s="38"/>
      <c r="C7834" s="38"/>
    </row>
    <row r="7835" ht="19.5" customHeight="1">
      <c r="A7835" s="37">
        <v>2023130.0</v>
      </c>
      <c r="B7835" s="38"/>
      <c r="C7835" s="38"/>
    </row>
    <row r="7836" ht="19.5" customHeight="1">
      <c r="A7836" s="37">
        <v>2695856.0</v>
      </c>
      <c r="B7836" s="38"/>
      <c r="C7836" s="38"/>
    </row>
    <row r="7837" ht="19.5" customHeight="1">
      <c r="A7837" s="37">
        <v>2184758.0</v>
      </c>
      <c r="B7837" s="38"/>
      <c r="C7837" s="38"/>
    </row>
    <row r="7838" ht="19.5" customHeight="1">
      <c r="A7838" s="37">
        <v>661399.0</v>
      </c>
      <c r="B7838" s="38"/>
      <c r="C7838" s="38"/>
    </row>
    <row r="7839" ht="19.5" customHeight="1">
      <c r="A7839" s="37">
        <v>2722817.0</v>
      </c>
      <c r="B7839" s="38"/>
      <c r="C7839" s="38"/>
    </row>
    <row r="7840" ht="19.5" customHeight="1">
      <c r="A7840" s="37">
        <v>2485200.0</v>
      </c>
      <c r="B7840" s="38"/>
      <c r="C7840" s="38"/>
    </row>
    <row r="7841" ht="19.5" customHeight="1">
      <c r="A7841" s="37">
        <v>1560006.0</v>
      </c>
      <c r="B7841" s="38"/>
      <c r="C7841" s="38"/>
    </row>
    <row r="7842" ht="19.5" customHeight="1">
      <c r="A7842" s="37">
        <v>1262888.0</v>
      </c>
      <c r="B7842" s="38"/>
      <c r="C7842" s="38"/>
    </row>
    <row r="7843" ht="19.5" customHeight="1">
      <c r="A7843" s="37">
        <v>2607659.0</v>
      </c>
      <c r="B7843" s="38"/>
      <c r="C7843" s="38"/>
    </row>
    <row r="7844" ht="19.5" customHeight="1">
      <c r="A7844" s="37">
        <v>2528013.0</v>
      </c>
      <c r="B7844" s="38"/>
      <c r="C7844" s="38"/>
    </row>
    <row r="7845" ht="19.5" customHeight="1">
      <c r="A7845" s="37">
        <v>1236974.0</v>
      </c>
      <c r="B7845" s="38"/>
      <c r="C7845" s="38"/>
    </row>
    <row r="7846" ht="19.5" customHeight="1">
      <c r="A7846" s="37">
        <v>378806.0</v>
      </c>
      <c r="B7846" s="38"/>
      <c r="C7846" s="38"/>
    </row>
    <row r="7847" ht="19.5" customHeight="1">
      <c r="A7847" s="37">
        <v>1122930.0</v>
      </c>
      <c r="B7847" s="38"/>
      <c r="C7847" s="38"/>
    </row>
    <row r="7848" ht="19.5" customHeight="1">
      <c r="A7848" s="37">
        <v>2559236.0</v>
      </c>
      <c r="B7848" s="38"/>
      <c r="C7848" s="38"/>
    </row>
    <row r="7849" ht="19.5" customHeight="1">
      <c r="A7849" s="37">
        <v>644282.0</v>
      </c>
      <c r="B7849" s="38"/>
      <c r="C7849" s="38"/>
    </row>
    <row r="7850" ht="19.5" customHeight="1">
      <c r="A7850" s="37">
        <v>2697053.0</v>
      </c>
      <c r="B7850" s="38"/>
      <c r="C7850" s="38"/>
    </row>
    <row r="7851" ht="19.5" customHeight="1">
      <c r="A7851" s="37">
        <v>244362.0</v>
      </c>
      <c r="B7851" s="38"/>
      <c r="C7851" s="38"/>
    </row>
    <row r="7852" ht="19.5" customHeight="1">
      <c r="A7852" s="37">
        <v>1245471.0</v>
      </c>
      <c r="B7852" s="38"/>
      <c r="C7852" s="38"/>
    </row>
    <row r="7853" ht="19.5" customHeight="1">
      <c r="A7853" s="37">
        <v>596154.0</v>
      </c>
      <c r="B7853" s="38"/>
      <c r="C7853" s="38"/>
    </row>
    <row r="7854" ht="19.5" customHeight="1">
      <c r="A7854" s="37">
        <v>1550736.0</v>
      </c>
      <c r="B7854" s="38"/>
      <c r="C7854" s="38"/>
    </row>
    <row r="7855" ht="19.5" customHeight="1">
      <c r="A7855" s="37">
        <v>405005.0</v>
      </c>
      <c r="B7855" s="38"/>
      <c r="C7855" s="38"/>
    </row>
    <row r="7856" ht="19.5" customHeight="1">
      <c r="A7856" s="37">
        <v>959.0</v>
      </c>
      <c r="B7856" s="38"/>
      <c r="C7856" s="38"/>
    </row>
    <row r="7857" ht="19.5" customHeight="1">
      <c r="A7857" s="37">
        <v>1703943.0</v>
      </c>
      <c r="B7857" s="38"/>
      <c r="C7857" s="38"/>
    </row>
    <row r="7858" ht="19.5" customHeight="1">
      <c r="A7858" s="37">
        <v>246197.0</v>
      </c>
      <c r="B7858" s="38"/>
      <c r="C7858" s="38"/>
    </row>
    <row r="7859" ht="19.5" customHeight="1">
      <c r="A7859" s="37">
        <v>1414851.0</v>
      </c>
      <c r="B7859" s="38"/>
      <c r="C7859" s="38"/>
    </row>
    <row r="7860" ht="19.5" customHeight="1">
      <c r="A7860" s="37">
        <v>82801.0</v>
      </c>
      <c r="B7860" s="38"/>
      <c r="C7860" s="38"/>
    </row>
    <row r="7861" ht="19.5" customHeight="1">
      <c r="A7861" s="37">
        <v>572477.0</v>
      </c>
      <c r="B7861" s="38"/>
      <c r="C7861" s="38"/>
    </row>
    <row r="7862" ht="19.5" customHeight="1">
      <c r="A7862" s="37">
        <v>28091.0</v>
      </c>
      <c r="B7862" s="38"/>
      <c r="C7862" s="38"/>
    </row>
    <row r="7863" ht="19.5" customHeight="1">
      <c r="A7863" s="37">
        <v>999413.0</v>
      </c>
      <c r="B7863" s="38"/>
      <c r="C7863" s="38"/>
    </row>
    <row r="7864" ht="19.5" customHeight="1">
      <c r="A7864" s="37">
        <v>940613.0</v>
      </c>
      <c r="B7864" s="38"/>
      <c r="C7864" s="38"/>
    </row>
    <row r="7865" ht="19.5" customHeight="1">
      <c r="A7865" s="37">
        <v>309798.0</v>
      </c>
      <c r="B7865" s="38"/>
      <c r="C7865" s="38"/>
    </row>
    <row r="7866" ht="19.5" customHeight="1">
      <c r="A7866" s="37">
        <v>369401.0</v>
      </c>
      <c r="B7866" s="38"/>
      <c r="C7866" s="38"/>
    </row>
    <row r="7867" ht="19.5" customHeight="1">
      <c r="A7867" s="37">
        <v>1262774.0</v>
      </c>
      <c r="B7867" s="38"/>
      <c r="C7867" s="38"/>
    </row>
    <row r="7868" ht="19.5" customHeight="1">
      <c r="A7868" s="37">
        <v>2569762.0</v>
      </c>
      <c r="B7868" s="38"/>
      <c r="C7868" s="38"/>
    </row>
    <row r="7869" ht="19.5" customHeight="1">
      <c r="A7869" s="37">
        <v>2656921.0</v>
      </c>
      <c r="B7869" s="38"/>
      <c r="C7869" s="38"/>
    </row>
    <row r="7870" ht="19.5" customHeight="1">
      <c r="A7870" s="37">
        <v>263358.0</v>
      </c>
      <c r="B7870" s="38"/>
      <c r="C7870" s="38"/>
    </row>
    <row r="7871" ht="19.5" customHeight="1">
      <c r="A7871" s="37">
        <v>1588754.0</v>
      </c>
      <c r="B7871" s="38"/>
      <c r="C7871" s="38"/>
    </row>
    <row r="7872" ht="19.5" customHeight="1">
      <c r="A7872" s="37">
        <v>687525.0</v>
      </c>
      <c r="B7872" s="38"/>
      <c r="C7872" s="38"/>
    </row>
    <row r="7873" ht="19.5" customHeight="1">
      <c r="A7873" s="37">
        <v>1118202.0</v>
      </c>
      <c r="B7873" s="38"/>
      <c r="C7873" s="38"/>
    </row>
    <row r="7874" ht="19.5" customHeight="1">
      <c r="A7874" s="37">
        <v>1407071.0</v>
      </c>
      <c r="B7874" s="38"/>
      <c r="C7874" s="38"/>
    </row>
    <row r="7875" ht="19.5" customHeight="1">
      <c r="A7875" s="37">
        <v>608534.0</v>
      </c>
      <c r="B7875" s="38"/>
      <c r="C7875" s="38"/>
    </row>
    <row r="7876" ht="19.5" customHeight="1">
      <c r="A7876" s="37">
        <v>39841.0</v>
      </c>
      <c r="B7876" s="38"/>
      <c r="C7876" s="38"/>
    </row>
    <row r="7877" ht="19.5" customHeight="1">
      <c r="A7877" s="37">
        <v>1076744.0</v>
      </c>
      <c r="B7877" s="38"/>
      <c r="C7877" s="38"/>
    </row>
    <row r="7878" ht="19.5" customHeight="1">
      <c r="A7878" s="37">
        <v>2496867.0</v>
      </c>
      <c r="B7878" s="38"/>
      <c r="C7878" s="38"/>
    </row>
    <row r="7879" ht="19.5" customHeight="1">
      <c r="A7879" s="37">
        <v>1262824.0</v>
      </c>
      <c r="B7879" s="38"/>
      <c r="C7879" s="38"/>
    </row>
    <row r="7880" ht="19.5" customHeight="1">
      <c r="A7880" s="37">
        <v>1268635.0</v>
      </c>
      <c r="B7880" s="38"/>
      <c r="C7880" s="38"/>
    </row>
    <row r="7881" ht="19.5" customHeight="1">
      <c r="A7881" s="37">
        <v>971.0</v>
      </c>
      <c r="B7881" s="38"/>
      <c r="C7881" s="38"/>
    </row>
    <row r="7882" ht="19.5" customHeight="1">
      <c r="A7882" s="37">
        <v>1089553.0</v>
      </c>
      <c r="B7882" s="38"/>
      <c r="C7882" s="38"/>
    </row>
    <row r="7883" ht="19.5" customHeight="1">
      <c r="A7883" s="37">
        <v>493475.0</v>
      </c>
      <c r="B7883" s="38"/>
      <c r="C7883" s="38"/>
    </row>
    <row r="7884" ht="19.5" customHeight="1">
      <c r="A7884" s="37">
        <v>1704044.0</v>
      </c>
      <c r="B7884" s="38"/>
      <c r="C7884" s="38"/>
    </row>
    <row r="7885" ht="19.5" customHeight="1">
      <c r="A7885" s="37">
        <v>1081613.0</v>
      </c>
      <c r="B7885" s="38"/>
      <c r="C7885" s="38"/>
    </row>
    <row r="7886" ht="19.5" customHeight="1">
      <c r="A7886" s="37">
        <v>2705428.0</v>
      </c>
      <c r="B7886" s="38"/>
      <c r="C7886" s="38"/>
    </row>
    <row r="7887" ht="19.5" customHeight="1">
      <c r="A7887" s="37">
        <v>211114.0</v>
      </c>
      <c r="B7887" s="38"/>
      <c r="C7887" s="38"/>
    </row>
    <row r="7888" ht="19.5" customHeight="1">
      <c r="A7888" s="37">
        <v>2478672.0</v>
      </c>
      <c r="B7888" s="38"/>
      <c r="C7888" s="38"/>
    </row>
    <row r="7889" ht="19.5" customHeight="1">
      <c r="A7889" s="37">
        <v>1655419.0</v>
      </c>
      <c r="B7889" s="38"/>
      <c r="C7889" s="38"/>
    </row>
    <row r="7890" ht="19.5" customHeight="1">
      <c r="A7890" s="37">
        <v>692418.0</v>
      </c>
      <c r="B7890" s="38"/>
      <c r="C7890" s="38"/>
    </row>
    <row r="7891" ht="19.5" customHeight="1">
      <c r="A7891" s="37">
        <v>68570.0</v>
      </c>
      <c r="B7891" s="38"/>
      <c r="C7891" s="38"/>
    </row>
    <row r="7892" ht="19.5" customHeight="1">
      <c r="A7892" s="37">
        <v>314230.0</v>
      </c>
      <c r="B7892" s="38"/>
      <c r="C7892" s="38"/>
    </row>
    <row r="7893" ht="19.5" customHeight="1">
      <c r="A7893" s="37">
        <v>2516559.0</v>
      </c>
      <c r="B7893" s="38"/>
      <c r="C7893" s="38"/>
    </row>
    <row r="7894" ht="19.5" customHeight="1">
      <c r="A7894" s="37">
        <v>683260.0</v>
      </c>
      <c r="B7894" s="38"/>
      <c r="C7894" s="38"/>
    </row>
    <row r="7895" ht="19.5" customHeight="1">
      <c r="A7895" s="37">
        <v>659425.0</v>
      </c>
      <c r="B7895" s="38"/>
      <c r="C7895" s="38"/>
    </row>
    <row r="7896" ht="19.5" customHeight="1">
      <c r="A7896" s="37">
        <v>42322.0</v>
      </c>
      <c r="B7896" s="38"/>
      <c r="C7896" s="38"/>
    </row>
    <row r="7897" ht="19.5" customHeight="1">
      <c r="A7897" s="37">
        <v>2614442.0</v>
      </c>
      <c r="B7897" s="38"/>
      <c r="C7897" s="38"/>
    </row>
    <row r="7898" ht="19.5" customHeight="1">
      <c r="A7898" s="37">
        <v>2601646.0</v>
      </c>
      <c r="B7898" s="38"/>
      <c r="C7898" s="38"/>
    </row>
    <row r="7899" ht="19.5" customHeight="1">
      <c r="A7899" s="37">
        <v>2282866.0</v>
      </c>
      <c r="B7899" s="38"/>
      <c r="C7899" s="38"/>
    </row>
    <row r="7900" ht="19.5" customHeight="1">
      <c r="A7900" s="37">
        <v>196600.0</v>
      </c>
      <c r="B7900" s="38"/>
      <c r="C7900" s="38"/>
    </row>
    <row r="7901" ht="19.5" customHeight="1">
      <c r="A7901" s="37">
        <v>1917525.0</v>
      </c>
      <c r="B7901" s="38"/>
      <c r="C7901" s="38"/>
    </row>
    <row r="7902" ht="19.5" customHeight="1">
      <c r="A7902" s="37">
        <v>2541731.0</v>
      </c>
      <c r="B7902" s="38"/>
      <c r="C7902" s="38"/>
    </row>
    <row r="7903" ht="19.5" customHeight="1">
      <c r="A7903" s="37">
        <v>716817.0</v>
      </c>
      <c r="B7903" s="38"/>
      <c r="C7903" s="38"/>
    </row>
    <row r="7904" ht="19.5" customHeight="1">
      <c r="A7904" s="37">
        <v>1739479.0</v>
      </c>
      <c r="B7904" s="38"/>
      <c r="C7904" s="38"/>
    </row>
    <row r="7905" ht="19.5" customHeight="1">
      <c r="A7905" s="37">
        <v>1423321.0</v>
      </c>
      <c r="B7905" s="38"/>
      <c r="C7905" s="38"/>
    </row>
    <row r="7906" ht="19.5" customHeight="1">
      <c r="A7906" s="37">
        <v>2305463.0</v>
      </c>
      <c r="B7906" s="38"/>
      <c r="C7906" s="38"/>
    </row>
    <row r="7907" ht="19.5" customHeight="1">
      <c r="A7907" s="37">
        <v>571177.0</v>
      </c>
      <c r="B7907" s="38"/>
      <c r="C7907" s="38"/>
    </row>
    <row r="7908" ht="19.5" customHeight="1">
      <c r="A7908" s="37">
        <v>312168.0</v>
      </c>
      <c r="B7908" s="38"/>
      <c r="C7908" s="38"/>
    </row>
    <row r="7909" ht="19.5" customHeight="1">
      <c r="A7909" s="37">
        <v>1379903.0</v>
      </c>
      <c r="B7909" s="38"/>
      <c r="C7909" s="38"/>
    </row>
    <row r="7910" ht="19.5" customHeight="1">
      <c r="A7910" s="37">
        <v>515619.0</v>
      </c>
      <c r="B7910" s="38"/>
      <c r="C7910" s="38"/>
    </row>
    <row r="7911" ht="19.5" customHeight="1">
      <c r="A7911" s="37">
        <v>2750085.0</v>
      </c>
      <c r="B7911" s="38"/>
      <c r="C7911" s="38"/>
    </row>
    <row r="7912" ht="19.5" customHeight="1">
      <c r="A7912" s="37">
        <v>2599923.0</v>
      </c>
      <c r="B7912" s="38"/>
      <c r="C7912" s="38"/>
    </row>
    <row r="7913" ht="19.5" customHeight="1">
      <c r="A7913" s="37">
        <v>1203606.0</v>
      </c>
      <c r="B7913" s="38"/>
      <c r="C7913" s="38"/>
    </row>
    <row r="7914" ht="19.5" customHeight="1">
      <c r="A7914" s="37">
        <v>2498135.0</v>
      </c>
      <c r="B7914" s="38"/>
      <c r="C7914" s="38"/>
    </row>
    <row r="7915" ht="19.5" customHeight="1">
      <c r="A7915" s="37">
        <v>1522312.0</v>
      </c>
      <c r="B7915" s="38"/>
      <c r="C7915" s="38"/>
    </row>
    <row r="7916" ht="19.5" customHeight="1">
      <c r="A7916" s="37">
        <v>1528105.0</v>
      </c>
      <c r="B7916" s="38"/>
      <c r="C7916" s="38"/>
    </row>
    <row r="7917" ht="19.5" customHeight="1">
      <c r="A7917" s="37">
        <v>2017482.0</v>
      </c>
      <c r="B7917" s="38"/>
      <c r="C7917" s="38"/>
    </row>
    <row r="7918" ht="19.5" customHeight="1">
      <c r="A7918" s="37">
        <v>45056.0</v>
      </c>
      <c r="B7918" s="38"/>
      <c r="C7918" s="38"/>
    </row>
    <row r="7919" ht="19.5" customHeight="1">
      <c r="A7919" s="37">
        <v>1121424.0</v>
      </c>
      <c r="B7919" s="38"/>
      <c r="C7919" s="38"/>
    </row>
    <row r="7920" ht="19.5" customHeight="1">
      <c r="A7920" s="37">
        <v>525256.0</v>
      </c>
      <c r="B7920" s="38"/>
      <c r="C7920" s="38"/>
    </row>
    <row r="7921" ht="19.5" customHeight="1">
      <c r="A7921" s="37">
        <v>2018025.0</v>
      </c>
      <c r="B7921" s="38"/>
      <c r="C7921" s="38"/>
    </row>
    <row r="7922" ht="19.5" customHeight="1">
      <c r="A7922" s="37">
        <v>2710881.0</v>
      </c>
      <c r="B7922" s="38"/>
      <c r="C7922" s="38"/>
    </row>
    <row r="7923" ht="19.5" customHeight="1">
      <c r="A7923" s="37">
        <v>2562449.0</v>
      </c>
      <c r="B7923" s="38"/>
      <c r="C7923" s="38"/>
    </row>
    <row r="7924" ht="19.5" customHeight="1">
      <c r="A7924" s="37">
        <v>343235.0</v>
      </c>
      <c r="B7924" s="38"/>
      <c r="C7924" s="38"/>
    </row>
    <row r="7925" ht="19.5" customHeight="1">
      <c r="A7925" s="37">
        <v>662367.0</v>
      </c>
      <c r="B7925" s="38"/>
      <c r="C7925" s="38"/>
    </row>
    <row r="7926" ht="19.5" customHeight="1">
      <c r="A7926" s="37">
        <v>999422.0</v>
      </c>
      <c r="B7926" s="38"/>
      <c r="C7926" s="38"/>
    </row>
    <row r="7927" ht="19.5" customHeight="1">
      <c r="A7927" s="37">
        <v>1905758.0</v>
      </c>
      <c r="B7927" s="38"/>
      <c r="C7927" s="38"/>
    </row>
    <row r="7928" ht="19.5" customHeight="1">
      <c r="A7928" s="37">
        <v>744512.0</v>
      </c>
      <c r="B7928" s="38"/>
      <c r="C7928" s="38"/>
    </row>
    <row r="7929" ht="19.5" customHeight="1">
      <c r="A7929" s="37">
        <v>1881057.0</v>
      </c>
      <c r="B7929" s="38"/>
      <c r="C7929" s="38"/>
    </row>
    <row r="7930" ht="19.5" customHeight="1">
      <c r="A7930" s="37">
        <v>28113.0</v>
      </c>
      <c r="B7930" s="38"/>
      <c r="C7930" s="38"/>
    </row>
    <row r="7931" ht="19.5" customHeight="1">
      <c r="A7931" s="37">
        <v>1267.0</v>
      </c>
      <c r="B7931" s="38"/>
      <c r="C7931" s="38"/>
    </row>
    <row r="7932" ht="19.5" customHeight="1">
      <c r="A7932" s="37">
        <v>1144317.0</v>
      </c>
      <c r="B7932" s="38"/>
      <c r="C7932" s="38"/>
    </row>
    <row r="7933" ht="19.5" customHeight="1">
      <c r="A7933" s="37">
        <v>265175.0</v>
      </c>
      <c r="B7933" s="38"/>
      <c r="C7933" s="38"/>
    </row>
    <row r="7934" ht="19.5" customHeight="1">
      <c r="A7934" s="37">
        <v>999898.0</v>
      </c>
      <c r="B7934" s="38"/>
      <c r="C7934" s="38"/>
    </row>
    <row r="7935" ht="19.5" customHeight="1">
      <c r="A7935" s="37">
        <v>2021690.0</v>
      </c>
      <c r="B7935" s="38"/>
      <c r="C7935" s="38"/>
    </row>
    <row r="7936" ht="19.5" customHeight="1">
      <c r="A7936" s="37">
        <v>356660.0</v>
      </c>
      <c r="B7936" s="38"/>
      <c r="C7936" s="38"/>
    </row>
    <row r="7937" ht="19.5" customHeight="1">
      <c r="A7937" s="37">
        <v>657308.0</v>
      </c>
      <c r="B7937" s="38"/>
      <c r="C7937" s="38"/>
    </row>
    <row r="7938" ht="19.5" customHeight="1">
      <c r="A7938" s="37">
        <v>2575923.0</v>
      </c>
      <c r="B7938" s="38"/>
      <c r="C7938" s="38"/>
    </row>
    <row r="7939" ht="19.5" customHeight="1">
      <c r="A7939" s="37">
        <v>111831.0</v>
      </c>
      <c r="B7939" s="38"/>
      <c r="C7939" s="38"/>
    </row>
    <row r="7940" ht="19.5" customHeight="1">
      <c r="A7940" s="37">
        <v>930131.0</v>
      </c>
      <c r="B7940" s="38"/>
      <c r="C7940" s="38"/>
    </row>
    <row r="7941" ht="19.5" customHeight="1">
      <c r="A7941" s="37">
        <v>1262935.0</v>
      </c>
      <c r="B7941" s="38"/>
      <c r="C7941" s="38"/>
    </row>
    <row r="7942" ht="19.5" customHeight="1">
      <c r="A7942" s="37">
        <v>547122.0</v>
      </c>
      <c r="B7942" s="38"/>
      <c r="C7942" s="38"/>
    </row>
    <row r="7943" ht="19.5" customHeight="1">
      <c r="A7943" s="37">
        <v>2800381.0</v>
      </c>
      <c r="B7943" s="38"/>
      <c r="C7943" s="38"/>
    </row>
    <row r="7944" ht="19.5" customHeight="1">
      <c r="A7944" s="37">
        <v>273068.0</v>
      </c>
      <c r="B7944" s="38"/>
      <c r="C7944" s="38"/>
    </row>
    <row r="7945" ht="19.5" customHeight="1">
      <c r="A7945" s="37">
        <v>445709.0</v>
      </c>
      <c r="B7945" s="38"/>
      <c r="C7945" s="38"/>
    </row>
    <row r="7946" ht="19.5" customHeight="1">
      <c r="A7946" s="37">
        <v>929563.0</v>
      </c>
      <c r="B7946" s="38"/>
      <c r="C7946" s="38"/>
    </row>
    <row r="7947" ht="19.5" customHeight="1">
      <c r="A7947" s="37">
        <v>1822233.0</v>
      </c>
      <c r="B7947" s="38"/>
      <c r="C7947" s="38"/>
    </row>
    <row r="7948" ht="19.5" customHeight="1">
      <c r="A7948" s="37">
        <v>573321.0</v>
      </c>
      <c r="B7948" s="38"/>
      <c r="C7948" s="38"/>
    </row>
    <row r="7949" ht="19.5" customHeight="1">
      <c r="A7949" s="37">
        <v>658085.0</v>
      </c>
      <c r="B7949" s="38"/>
      <c r="C7949" s="38"/>
    </row>
    <row r="7950" ht="19.5" customHeight="1">
      <c r="A7950" s="37">
        <v>428126.0</v>
      </c>
      <c r="B7950" s="38"/>
      <c r="C7950" s="38"/>
    </row>
    <row r="7951" ht="19.5" customHeight="1">
      <c r="A7951" s="37">
        <v>1577780.0</v>
      </c>
      <c r="B7951" s="38"/>
      <c r="C7951" s="38"/>
    </row>
    <row r="7952" ht="19.5" customHeight="1">
      <c r="A7952" s="37">
        <v>69370.0</v>
      </c>
      <c r="B7952" s="38"/>
      <c r="C7952" s="38"/>
    </row>
    <row r="7953" ht="19.5" customHeight="1">
      <c r="A7953" s="37">
        <v>1239307.0</v>
      </c>
      <c r="B7953" s="38"/>
      <c r="C7953" s="38"/>
    </row>
    <row r="7954" ht="19.5" customHeight="1">
      <c r="A7954" s="37">
        <v>1437609.0</v>
      </c>
      <c r="B7954" s="38"/>
      <c r="C7954" s="38"/>
    </row>
    <row r="7955" ht="19.5" customHeight="1">
      <c r="A7955" s="37">
        <v>388280.0</v>
      </c>
      <c r="B7955" s="38"/>
      <c r="C7955" s="38"/>
    </row>
    <row r="7956" ht="19.5" customHeight="1">
      <c r="A7956" s="37">
        <v>1304281.0</v>
      </c>
      <c r="B7956" s="38"/>
      <c r="C7956" s="38"/>
    </row>
    <row r="7957" ht="19.5" customHeight="1">
      <c r="A7957" s="37">
        <v>652876.0</v>
      </c>
      <c r="B7957" s="38"/>
      <c r="C7957" s="38"/>
    </row>
    <row r="7958" ht="19.5" customHeight="1">
      <c r="A7958" s="37">
        <v>2072026.0</v>
      </c>
      <c r="B7958" s="38"/>
      <c r="C7958" s="38"/>
    </row>
    <row r="7959" ht="19.5" customHeight="1">
      <c r="A7959" s="37">
        <v>210007.0</v>
      </c>
      <c r="B7959" s="38"/>
      <c r="C7959" s="38"/>
    </row>
    <row r="7960" ht="19.5" customHeight="1">
      <c r="A7960" s="37">
        <v>2100726.0</v>
      </c>
      <c r="B7960" s="38"/>
      <c r="C7960" s="38"/>
    </row>
    <row r="7961" ht="19.5" customHeight="1">
      <c r="A7961" s="37">
        <v>1227739.0</v>
      </c>
      <c r="B7961" s="38"/>
      <c r="C7961" s="38"/>
    </row>
    <row r="7962" ht="19.5" customHeight="1">
      <c r="A7962" s="37">
        <v>84158.0</v>
      </c>
      <c r="B7962" s="38"/>
      <c r="C7962" s="38"/>
    </row>
    <row r="7963" ht="19.5" customHeight="1">
      <c r="A7963" s="37">
        <v>1385664.0</v>
      </c>
      <c r="B7963" s="38"/>
      <c r="C7963" s="38"/>
    </row>
    <row r="7964" ht="19.5" customHeight="1">
      <c r="A7964" s="37">
        <v>2758569.0</v>
      </c>
      <c r="B7964" s="38"/>
      <c r="C7964" s="38"/>
    </row>
    <row r="7965" ht="19.5" customHeight="1">
      <c r="A7965" s="37">
        <v>2282311.0</v>
      </c>
      <c r="B7965" s="38"/>
      <c r="C7965" s="38"/>
    </row>
    <row r="7966" ht="19.5" customHeight="1">
      <c r="A7966" s="37">
        <v>1346791.0</v>
      </c>
      <c r="B7966" s="38"/>
      <c r="C7966" s="38"/>
    </row>
    <row r="7967" ht="19.5" customHeight="1">
      <c r="A7967" s="37">
        <v>2714938.0</v>
      </c>
      <c r="B7967" s="38"/>
      <c r="C7967" s="38"/>
    </row>
    <row r="7968" ht="19.5" customHeight="1">
      <c r="A7968" s="37">
        <v>54007.0</v>
      </c>
      <c r="B7968" s="38"/>
      <c r="C7968" s="38"/>
    </row>
    <row r="7969" ht="19.5" customHeight="1">
      <c r="A7969" s="37">
        <v>1250539.0</v>
      </c>
      <c r="B7969" s="38"/>
      <c r="C7969" s="38"/>
    </row>
    <row r="7970" ht="19.5" customHeight="1">
      <c r="A7970" s="37">
        <v>479434.0</v>
      </c>
      <c r="B7970" s="38"/>
      <c r="C7970" s="38"/>
    </row>
    <row r="7971" ht="19.5" customHeight="1">
      <c r="A7971" s="37">
        <v>655186.0</v>
      </c>
      <c r="B7971" s="38"/>
      <c r="C7971" s="38"/>
    </row>
    <row r="7972" ht="19.5" customHeight="1">
      <c r="A7972" s="37">
        <v>1262901.0</v>
      </c>
      <c r="B7972" s="38"/>
      <c r="C7972" s="38"/>
    </row>
    <row r="7973" ht="19.5" customHeight="1">
      <c r="A7973" s="37">
        <v>710127.0</v>
      </c>
      <c r="B7973" s="38"/>
      <c r="C7973" s="38"/>
    </row>
    <row r="7974" ht="19.5" customHeight="1">
      <c r="A7974" s="37">
        <v>1708.0</v>
      </c>
      <c r="B7974" s="38"/>
      <c r="C7974" s="38"/>
    </row>
    <row r="7975" ht="19.5" customHeight="1">
      <c r="A7975" s="37">
        <v>452662.0</v>
      </c>
      <c r="B7975" s="38"/>
      <c r="C7975" s="38"/>
    </row>
    <row r="7976" ht="19.5" customHeight="1">
      <c r="A7976" s="37">
        <v>1265861.0</v>
      </c>
      <c r="B7976" s="38"/>
      <c r="C7976" s="38"/>
    </row>
    <row r="7977" ht="19.5" customHeight="1">
      <c r="A7977" s="37">
        <v>1948890.0</v>
      </c>
      <c r="B7977" s="38"/>
      <c r="C7977" s="38"/>
    </row>
    <row r="7978" ht="19.5" customHeight="1">
      <c r="A7978" s="37">
        <v>1549639.0</v>
      </c>
      <c r="B7978" s="38"/>
      <c r="C7978" s="38"/>
    </row>
    <row r="7979" ht="19.5" customHeight="1">
      <c r="A7979" s="37">
        <v>1307839.0</v>
      </c>
      <c r="B7979" s="38"/>
      <c r="C7979" s="38"/>
    </row>
    <row r="7980" ht="19.5" customHeight="1">
      <c r="A7980" s="37">
        <v>2714923.0</v>
      </c>
      <c r="B7980" s="38"/>
      <c r="C7980" s="38"/>
    </row>
    <row r="7981" ht="19.5" customHeight="1">
      <c r="A7981" s="37">
        <v>1414648.0</v>
      </c>
      <c r="B7981" s="38"/>
      <c r="C7981" s="38"/>
    </row>
    <row r="7982" ht="19.5" customHeight="1">
      <c r="A7982" s="37">
        <v>2763117.0</v>
      </c>
      <c r="B7982" s="38"/>
      <c r="C7982" s="38"/>
    </row>
    <row r="7983" ht="19.5" customHeight="1">
      <c r="A7983" s="37">
        <v>2483811.0</v>
      </c>
      <c r="B7983" s="38"/>
      <c r="C7983" s="38"/>
    </row>
    <row r="7984" ht="19.5" customHeight="1">
      <c r="A7984" s="37">
        <v>2509454.0</v>
      </c>
      <c r="B7984" s="38"/>
      <c r="C7984" s="38"/>
    </row>
    <row r="7985" ht="19.5" customHeight="1">
      <c r="A7985" s="37">
        <v>2729599.0</v>
      </c>
      <c r="B7985" s="38"/>
      <c r="C7985" s="38"/>
    </row>
    <row r="7986" ht="19.5" customHeight="1">
      <c r="A7986" s="37">
        <v>693977.0</v>
      </c>
      <c r="B7986" s="38"/>
      <c r="C7986" s="38"/>
    </row>
    <row r="7987" ht="19.5" customHeight="1">
      <c r="A7987" s="37">
        <v>1208918.0</v>
      </c>
      <c r="B7987" s="38"/>
      <c r="C7987" s="38"/>
    </row>
    <row r="7988" ht="19.5" customHeight="1">
      <c r="A7988" s="37">
        <v>224915.0</v>
      </c>
      <c r="B7988" s="38"/>
      <c r="C7988" s="38"/>
    </row>
    <row r="7989" ht="19.5" customHeight="1">
      <c r="A7989" s="37">
        <v>1761016.0</v>
      </c>
      <c r="B7989" s="38"/>
      <c r="C7989" s="38"/>
    </row>
    <row r="7990" ht="19.5" customHeight="1">
      <c r="A7990" s="37">
        <v>215221.0</v>
      </c>
      <c r="B7990" s="38"/>
      <c r="C7990" s="38"/>
    </row>
    <row r="7991" ht="19.5" customHeight="1">
      <c r="A7991" s="37">
        <v>415015.0</v>
      </c>
      <c r="B7991" s="38"/>
      <c r="C7991" s="38"/>
    </row>
    <row r="7992" ht="19.5" customHeight="1">
      <c r="A7992" s="37">
        <v>2340915.0</v>
      </c>
      <c r="B7992" s="38"/>
      <c r="C7992" s="38"/>
    </row>
    <row r="7993" ht="19.5" customHeight="1">
      <c r="A7993" s="37">
        <v>34004.0</v>
      </c>
      <c r="B7993" s="38"/>
      <c r="C7993" s="38"/>
    </row>
    <row r="7994" ht="19.5" customHeight="1">
      <c r="A7994" s="37">
        <v>2283196.0</v>
      </c>
      <c r="B7994" s="38"/>
      <c r="C7994" s="38"/>
    </row>
    <row r="7995" ht="19.5" customHeight="1">
      <c r="A7995" s="37">
        <v>520762.0</v>
      </c>
      <c r="B7995" s="38"/>
      <c r="C7995" s="38"/>
    </row>
    <row r="7996" ht="19.5" customHeight="1">
      <c r="A7996" s="37">
        <v>585531.0</v>
      </c>
      <c r="B7996" s="38"/>
      <c r="C7996" s="38"/>
    </row>
    <row r="7997" ht="19.5" customHeight="1">
      <c r="A7997" s="37">
        <v>1517589.0</v>
      </c>
      <c r="B7997" s="38"/>
      <c r="C7997" s="38"/>
    </row>
    <row r="7998" ht="19.5" customHeight="1">
      <c r="A7998" s="37">
        <v>566461.0</v>
      </c>
      <c r="B7998" s="38"/>
      <c r="C7998" s="38"/>
    </row>
    <row r="7999" ht="19.5" customHeight="1">
      <c r="A7999" s="37">
        <v>1799656.0</v>
      </c>
      <c r="B7999" s="38"/>
      <c r="C7999" s="38"/>
    </row>
    <row r="8000" ht="19.5" customHeight="1">
      <c r="A8000" s="37">
        <v>1608422.0</v>
      </c>
      <c r="B8000" s="38"/>
      <c r="C8000" s="38"/>
    </row>
    <row r="8001" ht="19.5" customHeight="1">
      <c r="A8001" s="37">
        <v>265072.0</v>
      </c>
      <c r="B8001" s="38"/>
      <c r="C8001" s="38"/>
    </row>
    <row r="8002" ht="19.5" customHeight="1">
      <c r="A8002" s="37">
        <v>1176533.0</v>
      </c>
      <c r="B8002" s="38"/>
      <c r="C8002" s="38"/>
    </row>
    <row r="8003" ht="19.5" customHeight="1">
      <c r="A8003" s="37">
        <v>1085538.0</v>
      </c>
      <c r="B8003" s="38"/>
      <c r="C8003" s="38"/>
    </row>
    <row r="8004" ht="19.5" customHeight="1">
      <c r="A8004" s="37">
        <v>2488728.0</v>
      </c>
      <c r="B8004" s="38"/>
      <c r="C8004" s="38"/>
    </row>
    <row r="8005" ht="19.5" customHeight="1">
      <c r="A8005" s="37">
        <v>2682137.0</v>
      </c>
      <c r="B8005" s="38"/>
      <c r="C8005" s="38"/>
    </row>
    <row r="8006" ht="19.5" customHeight="1">
      <c r="A8006" s="37">
        <v>2004468.0</v>
      </c>
      <c r="B8006" s="38"/>
      <c r="C8006" s="38"/>
    </row>
    <row r="8007" ht="19.5" customHeight="1">
      <c r="A8007" s="37">
        <v>1262918.0</v>
      </c>
      <c r="B8007" s="38"/>
      <c r="C8007" s="38"/>
    </row>
    <row r="8008" ht="19.5" customHeight="1">
      <c r="A8008" s="37">
        <v>2605748.0</v>
      </c>
      <c r="B8008" s="38"/>
      <c r="C8008" s="38"/>
    </row>
    <row r="8009" ht="19.5" customHeight="1">
      <c r="A8009" s="37">
        <v>407159.0</v>
      </c>
      <c r="B8009" s="38"/>
      <c r="C8009" s="38"/>
    </row>
    <row r="8010" ht="19.5" customHeight="1">
      <c r="A8010" s="37">
        <v>314285.0</v>
      </c>
      <c r="B8010" s="38"/>
      <c r="C8010" s="38"/>
    </row>
    <row r="8011" ht="19.5" customHeight="1">
      <c r="A8011" s="37">
        <v>2483458.0</v>
      </c>
      <c r="B8011" s="38"/>
      <c r="C8011" s="38"/>
    </row>
    <row r="8012" ht="19.5" customHeight="1">
      <c r="A8012" s="37">
        <v>2078573.0</v>
      </c>
      <c r="B8012" s="38"/>
      <c r="C8012" s="38"/>
    </row>
    <row r="8013" ht="19.5" customHeight="1">
      <c r="A8013" s="37">
        <v>302980.0</v>
      </c>
      <c r="B8013" s="38"/>
      <c r="C8013" s="38"/>
    </row>
    <row r="8014" ht="19.5" customHeight="1">
      <c r="A8014" s="37">
        <v>1463158.0</v>
      </c>
      <c r="B8014" s="38"/>
      <c r="C8014" s="38"/>
    </row>
    <row r="8015" ht="19.5" customHeight="1">
      <c r="A8015" s="37">
        <v>2565777.0</v>
      </c>
      <c r="B8015" s="38"/>
      <c r="C8015" s="38"/>
    </row>
    <row r="8016" ht="19.5" customHeight="1">
      <c r="A8016" s="37">
        <v>583345.0</v>
      </c>
      <c r="B8016" s="38"/>
      <c r="C8016" s="38"/>
    </row>
    <row r="8017" ht="19.5" customHeight="1">
      <c r="A8017" s="37">
        <v>1250005.0</v>
      </c>
      <c r="B8017" s="38"/>
      <c r="C8017" s="38"/>
    </row>
    <row r="8018" ht="19.5" customHeight="1">
      <c r="A8018" s="37">
        <v>663278.0</v>
      </c>
      <c r="B8018" s="38"/>
      <c r="C8018" s="38"/>
    </row>
    <row r="8019" ht="19.5" customHeight="1">
      <c r="A8019" s="37">
        <v>194439.0</v>
      </c>
      <c r="B8019" s="38"/>
      <c r="C8019" s="38"/>
    </row>
    <row r="8020" ht="19.5" customHeight="1">
      <c r="A8020" s="37">
        <v>887700.0</v>
      </c>
      <c r="B8020" s="38"/>
      <c r="C8020" s="38"/>
    </row>
    <row r="8021" ht="19.5" customHeight="1">
      <c r="A8021" s="37">
        <v>1678637.0</v>
      </c>
      <c r="B8021" s="38"/>
      <c r="C8021" s="38"/>
    </row>
    <row r="8022" ht="19.5" customHeight="1">
      <c r="A8022" s="37">
        <v>1499687.0</v>
      </c>
      <c r="B8022" s="38"/>
      <c r="C8022" s="38"/>
    </row>
    <row r="8023" ht="19.5" customHeight="1">
      <c r="A8023" s="37">
        <v>2750659.0</v>
      </c>
      <c r="B8023" s="38"/>
      <c r="C8023" s="38"/>
    </row>
    <row r="8024" ht="19.5" customHeight="1">
      <c r="A8024" s="37">
        <v>2169410.0</v>
      </c>
      <c r="B8024" s="38"/>
      <c r="C8024" s="38"/>
    </row>
    <row r="8025" ht="19.5" customHeight="1">
      <c r="A8025" s="37">
        <v>555083.0</v>
      </c>
      <c r="B8025" s="38"/>
      <c r="C8025" s="38"/>
    </row>
    <row r="8026" ht="19.5" customHeight="1">
      <c r="A8026" s="37">
        <v>2052152.0</v>
      </c>
      <c r="B8026" s="38"/>
      <c r="C8026" s="38"/>
    </row>
    <row r="8027" ht="19.5" customHeight="1">
      <c r="A8027" s="37">
        <v>1965585.0</v>
      </c>
      <c r="B8027" s="38"/>
      <c r="C8027" s="38"/>
    </row>
    <row r="8028" ht="19.5" customHeight="1">
      <c r="A8028" s="37">
        <v>190485.0</v>
      </c>
      <c r="B8028" s="38"/>
      <c r="C8028" s="38"/>
    </row>
    <row r="8029" ht="19.5" customHeight="1">
      <c r="A8029" s="37">
        <v>676208.0</v>
      </c>
      <c r="B8029" s="38"/>
      <c r="C8029" s="38"/>
    </row>
    <row r="8030" ht="19.5" customHeight="1">
      <c r="A8030" s="37">
        <v>1736490.0</v>
      </c>
      <c r="B8030" s="38"/>
      <c r="C8030" s="38"/>
    </row>
    <row r="8031" ht="19.5" customHeight="1">
      <c r="A8031" s="37">
        <v>946228.0</v>
      </c>
      <c r="B8031" s="38"/>
      <c r="C8031" s="38"/>
    </row>
    <row r="8032" ht="19.5" customHeight="1">
      <c r="A8032" s="37">
        <v>138119.0</v>
      </c>
      <c r="B8032" s="38"/>
      <c r="C8032" s="38"/>
    </row>
    <row r="8033" ht="19.5" customHeight="1">
      <c r="A8033" s="37">
        <v>2613842.0</v>
      </c>
      <c r="B8033" s="38"/>
      <c r="C8033" s="38"/>
    </row>
    <row r="8034" ht="19.5" customHeight="1">
      <c r="A8034" s="37">
        <v>45065.0</v>
      </c>
      <c r="B8034" s="38"/>
      <c r="C8034" s="38"/>
    </row>
    <row r="8035" ht="19.5" customHeight="1">
      <c r="A8035" s="37">
        <v>1255658.0</v>
      </c>
      <c r="B8035" s="38"/>
      <c r="C8035" s="38"/>
    </row>
    <row r="8036" ht="19.5" customHeight="1">
      <c r="A8036" s="37">
        <v>2604941.0</v>
      </c>
      <c r="B8036" s="38"/>
      <c r="C8036" s="38"/>
    </row>
    <row r="8037" ht="19.5" customHeight="1">
      <c r="A8037" s="37">
        <v>2067455.0</v>
      </c>
      <c r="B8037" s="38"/>
      <c r="C8037" s="38"/>
    </row>
    <row r="8038" ht="19.5" customHeight="1">
      <c r="A8038" s="37">
        <v>2182385.0</v>
      </c>
      <c r="B8038" s="38"/>
      <c r="C8038" s="38"/>
    </row>
    <row r="8039" ht="19.5" customHeight="1">
      <c r="A8039" s="37">
        <v>458233.0</v>
      </c>
      <c r="B8039" s="38"/>
      <c r="C8039" s="38"/>
    </row>
    <row r="8040" ht="19.5" customHeight="1">
      <c r="A8040" s="37">
        <v>1965636.0</v>
      </c>
      <c r="B8040" s="38"/>
      <c r="C8040" s="38"/>
    </row>
    <row r="8041" ht="19.5" customHeight="1">
      <c r="A8041" s="37">
        <v>1736462.0</v>
      </c>
      <c r="B8041" s="38"/>
      <c r="C8041" s="38"/>
    </row>
    <row r="8042" ht="19.5" customHeight="1">
      <c r="A8042" s="37">
        <v>650004.0</v>
      </c>
      <c r="B8042" s="38"/>
      <c r="C8042" s="38"/>
    </row>
    <row r="8043" ht="19.5" customHeight="1">
      <c r="A8043" s="37">
        <v>2507935.0</v>
      </c>
      <c r="B8043" s="38"/>
      <c r="C8043" s="38"/>
    </row>
    <row r="8044" ht="19.5" customHeight="1">
      <c r="A8044" s="37">
        <v>1027292.0</v>
      </c>
      <c r="B8044" s="38"/>
      <c r="C8044" s="38"/>
    </row>
    <row r="8045" ht="19.5" customHeight="1">
      <c r="A8045" s="37">
        <v>2067551.0</v>
      </c>
      <c r="B8045" s="38"/>
      <c r="C8045" s="38"/>
    </row>
    <row r="8046" ht="19.5" customHeight="1">
      <c r="A8046" s="37">
        <v>1262943.0</v>
      </c>
      <c r="B8046" s="38"/>
      <c r="C8046" s="38"/>
    </row>
    <row r="8047" ht="19.5" customHeight="1">
      <c r="A8047" s="37">
        <v>1302648.0</v>
      </c>
      <c r="B8047" s="38"/>
      <c r="C8047" s="38"/>
    </row>
    <row r="8048" ht="19.5" customHeight="1">
      <c r="A8048" s="37">
        <v>857265.0</v>
      </c>
      <c r="B8048" s="38"/>
      <c r="C8048" s="38"/>
    </row>
    <row r="8049" ht="19.5" customHeight="1">
      <c r="A8049" s="37">
        <v>1262999.0</v>
      </c>
      <c r="B8049" s="38"/>
      <c r="C8049" s="38"/>
    </row>
    <row r="8050" ht="19.5" customHeight="1">
      <c r="A8050" s="37">
        <v>485913.0</v>
      </c>
      <c r="B8050" s="38"/>
      <c r="C8050" s="38"/>
    </row>
    <row r="8051" ht="19.5" customHeight="1">
      <c r="A8051" s="37">
        <v>1448266.0</v>
      </c>
      <c r="B8051" s="38"/>
      <c r="C8051" s="38"/>
    </row>
    <row r="8052" ht="19.5" customHeight="1">
      <c r="A8052" s="37">
        <v>112248.0</v>
      </c>
      <c r="B8052" s="38"/>
      <c r="C8052" s="38"/>
    </row>
    <row r="8053" ht="19.5" customHeight="1">
      <c r="A8053" s="37">
        <v>1423796.0</v>
      </c>
      <c r="B8053" s="38"/>
      <c r="C8053" s="38"/>
    </row>
    <row r="8054" ht="19.5" customHeight="1">
      <c r="A8054" s="37">
        <v>83656.0</v>
      </c>
      <c r="B8054" s="38"/>
      <c r="C8054" s="38"/>
    </row>
    <row r="8055" ht="19.5" customHeight="1">
      <c r="A8055" s="37">
        <v>2049295.0</v>
      </c>
      <c r="B8055" s="38"/>
      <c r="C8055" s="38"/>
    </row>
    <row r="8056" ht="19.5" customHeight="1">
      <c r="A8056" s="37">
        <v>2714931.0</v>
      </c>
      <c r="B8056" s="38"/>
      <c r="C8056" s="38"/>
    </row>
    <row r="8057" ht="19.5" customHeight="1">
      <c r="A8057" s="37">
        <v>104268.0</v>
      </c>
      <c r="B8057" s="38"/>
      <c r="C8057" s="38"/>
    </row>
    <row r="8058" ht="19.5" customHeight="1">
      <c r="A8058" s="37">
        <v>1905677.0</v>
      </c>
      <c r="B8058" s="38"/>
      <c r="C8058" s="38"/>
    </row>
    <row r="8059" ht="19.5" customHeight="1">
      <c r="A8059" s="37">
        <v>1307761.0</v>
      </c>
      <c r="B8059" s="38"/>
      <c r="C8059" s="38"/>
    </row>
    <row r="8060" ht="19.5" customHeight="1">
      <c r="A8060" s="37">
        <v>2725283.0</v>
      </c>
      <c r="B8060" s="38"/>
      <c r="C8060" s="38"/>
    </row>
    <row r="8061" ht="19.5" customHeight="1">
      <c r="A8061" s="37">
        <v>1777881.0</v>
      </c>
      <c r="B8061" s="38"/>
      <c r="C8061" s="38"/>
    </row>
    <row r="8062" ht="19.5" customHeight="1">
      <c r="A8062" s="37">
        <v>1232681.0</v>
      </c>
      <c r="B8062" s="38"/>
      <c r="C8062" s="38"/>
    </row>
    <row r="8063" ht="19.5" customHeight="1">
      <c r="A8063" s="37">
        <v>1572859.0</v>
      </c>
      <c r="B8063" s="38"/>
      <c r="C8063" s="38"/>
    </row>
    <row r="8064" ht="19.5" customHeight="1">
      <c r="A8064" s="37">
        <v>1992.0</v>
      </c>
      <c r="B8064" s="38"/>
      <c r="C8064" s="38"/>
    </row>
    <row r="8065" ht="19.5" customHeight="1">
      <c r="A8065" s="37">
        <v>2172098.0</v>
      </c>
      <c r="B8065" s="38"/>
      <c r="C8065" s="38"/>
    </row>
    <row r="8066" ht="19.5" customHeight="1">
      <c r="A8066" s="37">
        <v>2530375.0</v>
      </c>
      <c r="B8066" s="38"/>
      <c r="C8066" s="38"/>
    </row>
    <row r="8067" ht="19.5" customHeight="1">
      <c r="A8067" s="37">
        <v>611303.0</v>
      </c>
      <c r="B8067" s="38"/>
      <c r="C8067" s="38"/>
    </row>
    <row r="8068" ht="19.5" customHeight="1">
      <c r="A8068" s="37">
        <v>134959.0</v>
      </c>
      <c r="B8068" s="38"/>
      <c r="C8068" s="38"/>
    </row>
    <row r="8069" ht="19.5" customHeight="1">
      <c r="A8069" s="37">
        <v>196587.0</v>
      </c>
      <c r="B8069" s="38"/>
      <c r="C8069" s="38"/>
    </row>
    <row r="8070" ht="19.5" customHeight="1">
      <c r="A8070" s="37">
        <v>178566.0</v>
      </c>
      <c r="B8070" s="38"/>
      <c r="C8070" s="38"/>
    </row>
    <row r="8071" ht="19.5" customHeight="1">
      <c r="A8071" s="37">
        <v>1763998.0</v>
      </c>
      <c r="B8071" s="38"/>
      <c r="C8071" s="38"/>
    </row>
    <row r="8072" ht="19.5" customHeight="1">
      <c r="A8072" s="37">
        <v>465817.0</v>
      </c>
      <c r="B8072" s="38"/>
      <c r="C8072" s="38"/>
    </row>
    <row r="8073" ht="19.5" customHeight="1">
      <c r="A8073" s="37">
        <v>885475.0</v>
      </c>
      <c r="B8073" s="38"/>
      <c r="C8073" s="38"/>
    </row>
    <row r="8074" ht="19.5" customHeight="1">
      <c r="A8074" s="37">
        <v>2742136.0</v>
      </c>
      <c r="B8074" s="38"/>
      <c r="C8074" s="38"/>
    </row>
    <row r="8075" ht="19.5" customHeight="1">
      <c r="A8075" s="37">
        <v>2583452.0</v>
      </c>
      <c r="B8075" s="38"/>
      <c r="C8075" s="38"/>
    </row>
    <row r="8076" ht="19.5" customHeight="1">
      <c r="A8076" s="37">
        <v>409.0</v>
      </c>
      <c r="B8076" s="38"/>
      <c r="C8076" s="38"/>
    </row>
    <row r="8077" ht="19.5" customHeight="1">
      <c r="A8077" s="37">
        <v>1920889.0</v>
      </c>
      <c r="B8077" s="38"/>
      <c r="C8077" s="38"/>
    </row>
    <row r="8078" ht="19.5" customHeight="1">
      <c r="A8078" s="37">
        <v>1653064.0</v>
      </c>
      <c r="B8078" s="38"/>
      <c r="C8078" s="38"/>
    </row>
    <row r="8079" ht="19.5" customHeight="1">
      <c r="A8079" s="37">
        <v>679318.0</v>
      </c>
      <c r="B8079" s="38"/>
      <c r="C8079" s="38"/>
    </row>
    <row r="8080" ht="19.5" customHeight="1">
      <c r="A8080" s="37">
        <v>146806.0</v>
      </c>
      <c r="B8080" s="38"/>
      <c r="C8080" s="38"/>
    </row>
    <row r="8081" ht="19.5" customHeight="1">
      <c r="A8081" s="37">
        <v>1570016.0</v>
      </c>
      <c r="B8081" s="38"/>
      <c r="C8081" s="38"/>
    </row>
    <row r="8082" ht="19.5" customHeight="1">
      <c r="A8082" s="37">
        <v>310781.0</v>
      </c>
      <c r="B8082" s="38"/>
      <c r="C8082" s="38"/>
    </row>
    <row r="8083" ht="19.5" customHeight="1">
      <c r="A8083" s="37">
        <v>675635.0</v>
      </c>
      <c r="B8083" s="38"/>
      <c r="C8083" s="38"/>
    </row>
    <row r="8084" ht="19.5" customHeight="1">
      <c r="A8084" s="37">
        <v>66425.0</v>
      </c>
      <c r="B8084" s="38"/>
      <c r="C8084" s="38"/>
    </row>
    <row r="8085" ht="19.5" customHeight="1">
      <c r="A8085" s="37">
        <v>1263015.0</v>
      </c>
      <c r="B8085" s="38"/>
      <c r="C8085" s="38"/>
    </row>
    <row r="8086" ht="19.5" customHeight="1">
      <c r="A8086" s="37">
        <v>140314.0</v>
      </c>
      <c r="B8086" s="38"/>
      <c r="C8086" s="38"/>
    </row>
    <row r="8087" ht="19.5" customHeight="1">
      <c r="A8087" s="37">
        <v>1246626.0</v>
      </c>
      <c r="B8087" s="38"/>
      <c r="C8087" s="38"/>
    </row>
    <row r="8088" ht="19.5" customHeight="1">
      <c r="A8088" s="37">
        <v>191610.0</v>
      </c>
      <c r="B8088" s="38"/>
      <c r="C8088" s="38"/>
    </row>
    <row r="8089" ht="19.5" customHeight="1">
      <c r="A8089" s="37">
        <v>1945891.0</v>
      </c>
      <c r="B8089" s="38"/>
      <c r="C8089" s="38"/>
    </row>
    <row r="8090" ht="19.5" customHeight="1">
      <c r="A8090" s="37">
        <v>2547600.0</v>
      </c>
      <c r="B8090" s="38"/>
      <c r="C8090" s="38"/>
    </row>
    <row r="8091" ht="19.5" customHeight="1">
      <c r="A8091" s="37">
        <v>2732867.0</v>
      </c>
      <c r="B8091" s="38"/>
      <c r="C8091" s="38"/>
    </row>
    <row r="8092" ht="19.5" customHeight="1">
      <c r="A8092" s="37">
        <v>435908.0</v>
      </c>
      <c r="B8092" s="38"/>
      <c r="C8092" s="38"/>
    </row>
    <row r="8093" ht="19.5" customHeight="1">
      <c r="A8093" s="37">
        <v>1226750.0</v>
      </c>
      <c r="B8093" s="38"/>
      <c r="C8093" s="38"/>
    </row>
    <row r="8094" ht="19.5" customHeight="1">
      <c r="A8094" s="37">
        <v>2213202.0</v>
      </c>
      <c r="B8094" s="38"/>
      <c r="C8094" s="38"/>
    </row>
    <row r="8095" ht="19.5" customHeight="1">
      <c r="A8095" s="37">
        <v>1904966.0</v>
      </c>
      <c r="B8095" s="38"/>
      <c r="C8095" s="38"/>
    </row>
    <row r="8096" ht="19.5" customHeight="1">
      <c r="A8096" s="37">
        <v>247633.0</v>
      </c>
      <c r="B8096" s="38"/>
      <c r="C8096" s="38"/>
    </row>
    <row r="8097" ht="19.5" customHeight="1">
      <c r="A8097" s="37">
        <v>502909.0</v>
      </c>
      <c r="B8097" s="38"/>
      <c r="C8097" s="38"/>
    </row>
    <row r="8098" ht="19.5" customHeight="1">
      <c r="A8098" s="37">
        <v>99655.0</v>
      </c>
      <c r="B8098" s="38"/>
      <c r="C8098" s="38"/>
    </row>
    <row r="8099" ht="19.5" customHeight="1">
      <c r="A8099" s="37">
        <v>572479.0</v>
      </c>
      <c r="B8099" s="38"/>
      <c r="C8099" s="38"/>
    </row>
    <row r="8100" ht="19.5" customHeight="1">
      <c r="A8100" s="37">
        <v>412034.0</v>
      </c>
      <c r="B8100" s="38"/>
      <c r="C8100" s="38"/>
    </row>
    <row r="8101" ht="19.5" customHeight="1">
      <c r="A8101" s="37">
        <v>1524462.0</v>
      </c>
      <c r="B8101" s="38"/>
      <c r="C8101" s="38"/>
    </row>
    <row r="8102" ht="19.5" customHeight="1">
      <c r="A8102" s="37">
        <v>1263063.0</v>
      </c>
      <c r="B8102" s="38"/>
      <c r="C8102" s="38"/>
    </row>
    <row r="8103" ht="19.5" customHeight="1">
      <c r="A8103" s="37">
        <v>1262800.0</v>
      </c>
      <c r="B8103" s="38"/>
      <c r="C8103" s="38"/>
    </row>
    <row r="8104" ht="19.5" customHeight="1">
      <c r="A8104" s="37">
        <v>1262792.0</v>
      </c>
      <c r="B8104" s="38"/>
      <c r="C8104" s="38"/>
    </row>
    <row r="8105" ht="19.5" customHeight="1">
      <c r="A8105" s="37">
        <v>2711217.0</v>
      </c>
      <c r="B8105" s="38"/>
      <c r="C8105" s="38"/>
    </row>
    <row r="8106" ht="19.5" customHeight="1">
      <c r="A8106" s="37">
        <v>2320099.0</v>
      </c>
      <c r="B8106" s="38"/>
      <c r="C8106" s="38"/>
    </row>
    <row r="8107" ht="19.5" customHeight="1">
      <c r="A8107" s="37">
        <v>1335757.0</v>
      </c>
      <c r="B8107" s="38"/>
      <c r="C8107" s="38"/>
    </row>
    <row r="8108" ht="19.5" customHeight="1">
      <c r="A8108" s="37">
        <v>1032623.0</v>
      </c>
      <c r="B8108" s="38"/>
      <c r="C8108" s="38"/>
    </row>
    <row r="8109" ht="19.5" customHeight="1">
      <c r="A8109" s="37">
        <v>158627.0</v>
      </c>
      <c r="B8109" s="38"/>
      <c r="C8109" s="38"/>
    </row>
    <row r="8110" ht="19.5" customHeight="1">
      <c r="A8110" s="37">
        <v>1965654.0</v>
      </c>
      <c r="B8110" s="38"/>
      <c r="C8110" s="38"/>
    </row>
    <row r="8111" ht="19.5" customHeight="1">
      <c r="A8111" s="37">
        <v>257309.0</v>
      </c>
      <c r="B8111" s="38"/>
      <c r="C8111" s="38"/>
    </row>
    <row r="8112" ht="19.5" customHeight="1">
      <c r="A8112" s="37">
        <v>1181879.0</v>
      </c>
      <c r="B8112" s="38"/>
      <c r="C8112" s="38"/>
    </row>
    <row r="8113" ht="19.5" customHeight="1">
      <c r="A8113" s="37">
        <v>686597.0</v>
      </c>
      <c r="B8113" s="38"/>
      <c r="C8113" s="38"/>
    </row>
    <row r="8114" ht="19.5" customHeight="1">
      <c r="A8114" s="37">
        <v>1855324.0</v>
      </c>
      <c r="B8114" s="38"/>
      <c r="C8114" s="38"/>
    </row>
    <row r="8115" ht="19.5" customHeight="1">
      <c r="A8115" s="37">
        <v>274593.0</v>
      </c>
      <c r="B8115" s="38"/>
      <c r="C8115" s="38"/>
    </row>
    <row r="8116" ht="19.5" customHeight="1">
      <c r="A8116" s="37">
        <v>1276220.0</v>
      </c>
      <c r="B8116" s="38"/>
      <c r="C8116" s="38"/>
    </row>
    <row r="8117" ht="19.5" customHeight="1">
      <c r="A8117" s="37">
        <v>2292771.0</v>
      </c>
      <c r="B8117" s="38"/>
      <c r="C8117" s="38"/>
    </row>
    <row r="8118" ht="19.5" customHeight="1">
      <c r="A8118" s="37">
        <v>1987383.0</v>
      </c>
      <c r="B8118" s="38"/>
      <c r="C8118" s="38"/>
    </row>
    <row r="8119" ht="19.5" customHeight="1">
      <c r="A8119" s="37">
        <v>1380763.0</v>
      </c>
      <c r="B8119" s="38"/>
      <c r="C8119" s="38"/>
    </row>
    <row r="8120" ht="19.5" customHeight="1">
      <c r="A8120" s="37">
        <v>47479.0</v>
      </c>
      <c r="B8120" s="38"/>
      <c r="C8120" s="38"/>
    </row>
    <row r="8121" ht="19.5" customHeight="1">
      <c r="A8121" s="37">
        <v>1830138.0</v>
      </c>
      <c r="B8121" s="38"/>
      <c r="C8121" s="38"/>
    </row>
    <row r="8122" ht="19.5" customHeight="1">
      <c r="A8122" s="37">
        <v>860221.0</v>
      </c>
      <c r="B8122" s="38"/>
      <c r="C8122" s="38"/>
    </row>
    <row r="8123" ht="19.5" customHeight="1">
      <c r="A8123" s="37">
        <v>1868623.0</v>
      </c>
      <c r="B8123" s="38"/>
      <c r="C8123" s="38"/>
    </row>
    <row r="8124" ht="19.5" customHeight="1">
      <c r="A8124" s="37">
        <v>98671.0</v>
      </c>
      <c r="B8124" s="38"/>
      <c r="C8124" s="38"/>
    </row>
    <row r="8125" ht="19.5" customHeight="1">
      <c r="A8125" s="37">
        <v>92487.0</v>
      </c>
      <c r="B8125" s="38"/>
      <c r="C8125" s="38"/>
    </row>
    <row r="8126" ht="19.5" customHeight="1">
      <c r="A8126" s="37">
        <v>406547.0</v>
      </c>
      <c r="B8126" s="38"/>
      <c r="C8126" s="38"/>
    </row>
    <row r="8127" ht="19.5" customHeight="1">
      <c r="A8127" s="37">
        <v>2560027.0</v>
      </c>
      <c r="B8127" s="38"/>
      <c r="C8127" s="38"/>
    </row>
    <row r="8128" ht="19.5" customHeight="1">
      <c r="A8128" s="37">
        <v>1262998.0</v>
      </c>
      <c r="B8128" s="38"/>
      <c r="C8128" s="38"/>
    </row>
    <row r="8129" ht="19.5" customHeight="1">
      <c r="A8129" s="37">
        <v>679189.0</v>
      </c>
      <c r="B8129" s="38"/>
      <c r="C8129" s="38"/>
    </row>
    <row r="8130" ht="19.5" customHeight="1">
      <c r="A8130" s="37">
        <v>2058214.0</v>
      </c>
      <c r="B8130" s="38"/>
      <c r="C8130" s="38"/>
    </row>
    <row r="8131" ht="19.5" customHeight="1">
      <c r="A8131" s="37">
        <v>1705388.0</v>
      </c>
      <c r="B8131" s="38"/>
      <c r="C8131" s="38"/>
    </row>
    <row r="8132" ht="19.5" customHeight="1">
      <c r="A8132" s="37">
        <v>573060.0</v>
      </c>
      <c r="B8132" s="38"/>
      <c r="C8132" s="38"/>
    </row>
    <row r="8133" ht="19.5" customHeight="1">
      <c r="A8133" s="37">
        <v>1263012.0</v>
      </c>
      <c r="B8133" s="38"/>
      <c r="C8133" s="38"/>
    </row>
    <row r="8134" ht="19.5" customHeight="1">
      <c r="A8134" s="37">
        <v>2653505.0</v>
      </c>
      <c r="B8134" s="38"/>
      <c r="C8134" s="38"/>
    </row>
    <row r="8135" ht="19.5" customHeight="1">
      <c r="A8135" s="37">
        <v>56780.0</v>
      </c>
      <c r="B8135" s="38"/>
      <c r="C8135" s="38"/>
    </row>
    <row r="8136" ht="19.5" customHeight="1">
      <c r="A8136" s="37">
        <v>1775951.0</v>
      </c>
      <c r="B8136" s="38"/>
      <c r="C8136" s="38"/>
    </row>
    <row r="8137" ht="19.5" customHeight="1">
      <c r="A8137" s="37">
        <v>552396.0</v>
      </c>
      <c r="B8137" s="38"/>
      <c r="C8137" s="38"/>
    </row>
    <row r="8138" ht="19.5" customHeight="1">
      <c r="A8138" s="37">
        <v>2218522.0</v>
      </c>
      <c r="B8138" s="38"/>
      <c r="C8138" s="38"/>
    </row>
    <row r="8139" ht="19.5" customHeight="1">
      <c r="A8139" s="37">
        <v>545697.0</v>
      </c>
      <c r="B8139" s="38"/>
      <c r="C8139" s="38"/>
    </row>
    <row r="8140" ht="19.5" customHeight="1">
      <c r="A8140" s="37">
        <v>1262886.0</v>
      </c>
      <c r="B8140" s="38"/>
      <c r="C8140" s="38"/>
    </row>
    <row r="8141" ht="19.5" customHeight="1">
      <c r="A8141" s="37">
        <v>1977292.0</v>
      </c>
      <c r="B8141" s="38"/>
      <c r="C8141" s="38"/>
    </row>
    <row r="8142" ht="19.5" customHeight="1">
      <c r="A8142" s="37">
        <v>1549641.0</v>
      </c>
      <c r="B8142" s="38"/>
      <c r="C8142" s="38"/>
    </row>
    <row r="8143" ht="19.5" customHeight="1">
      <c r="A8143" s="37">
        <v>92947.0</v>
      </c>
      <c r="B8143" s="38"/>
      <c r="C8143" s="38"/>
    </row>
    <row r="8144" ht="19.5" customHeight="1">
      <c r="A8144" s="37">
        <v>1214225.0</v>
      </c>
      <c r="B8144" s="38"/>
      <c r="C8144" s="38"/>
    </row>
    <row r="8145" ht="19.5" customHeight="1">
      <c r="A8145" s="37">
        <v>2045209.0</v>
      </c>
      <c r="B8145" s="38"/>
      <c r="C8145" s="38"/>
    </row>
    <row r="8146" ht="19.5" customHeight="1">
      <c r="A8146" s="37">
        <v>688867.0</v>
      </c>
      <c r="B8146" s="38"/>
      <c r="C8146" s="38"/>
    </row>
    <row r="8147" ht="19.5" customHeight="1">
      <c r="A8147" s="37">
        <v>1926868.0</v>
      </c>
      <c r="B8147" s="38"/>
      <c r="C8147" s="38"/>
    </row>
    <row r="8148" ht="19.5" customHeight="1">
      <c r="A8148" s="37">
        <v>352475.0</v>
      </c>
      <c r="B8148" s="38"/>
      <c r="C8148" s="38"/>
    </row>
    <row r="8149" ht="19.5" customHeight="1">
      <c r="A8149" s="37">
        <v>2606218.0</v>
      </c>
      <c r="B8149" s="38"/>
      <c r="C8149" s="38"/>
    </row>
    <row r="8150" ht="19.5" customHeight="1">
      <c r="A8150" s="37">
        <v>40318.0</v>
      </c>
      <c r="B8150" s="38"/>
      <c r="C8150" s="38"/>
    </row>
    <row r="8151" ht="19.5" customHeight="1">
      <c r="A8151" s="37">
        <v>2494550.0</v>
      </c>
      <c r="B8151" s="38"/>
      <c r="C8151" s="38"/>
    </row>
    <row r="8152" ht="19.5" customHeight="1">
      <c r="A8152" s="37">
        <v>1121477.0</v>
      </c>
      <c r="B8152" s="38"/>
      <c r="C8152" s="38"/>
    </row>
    <row r="8153" ht="19.5" customHeight="1">
      <c r="A8153" s="37">
        <v>2605946.0</v>
      </c>
      <c r="B8153" s="38"/>
      <c r="C8153" s="38"/>
    </row>
    <row r="8154" ht="19.5" customHeight="1">
      <c r="A8154" s="37">
        <v>2575442.0</v>
      </c>
      <c r="B8154" s="38"/>
      <c r="C8154" s="38"/>
    </row>
    <row r="8155" ht="19.5" customHeight="1">
      <c r="A8155" s="37">
        <v>243265.0</v>
      </c>
      <c r="B8155" s="38"/>
      <c r="C8155" s="38"/>
    </row>
    <row r="8156" ht="19.5" customHeight="1">
      <c r="A8156" s="37">
        <v>1263001.0</v>
      </c>
      <c r="B8156" s="38"/>
      <c r="C8156" s="38"/>
    </row>
    <row r="8157" ht="19.5" customHeight="1">
      <c r="A8157" s="37">
        <v>2565273.0</v>
      </c>
      <c r="B8157" s="38"/>
      <c r="C8157" s="38"/>
    </row>
    <row r="8158" ht="19.5" customHeight="1">
      <c r="A8158" s="37">
        <v>1094558.0</v>
      </c>
      <c r="B8158" s="38"/>
      <c r="C8158" s="38"/>
    </row>
    <row r="8159" ht="19.5" customHeight="1">
      <c r="A8159" s="37">
        <v>700015.0</v>
      </c>
      <c r="B8159" s="38"/>
      <c r="C8159" s="38"/>
    </row>
    <row r="8160" ht="19.5" customHeight="1">
      <c r="A8160" s="37">
        <v>1482731.0</v>
      </c>
      <c r="B8160" s="38"/>
      <c r="C8160" s="38"/>
    </row>
    <row r="8161" ht="19.5" customHeight="1">
      <c r="A8161" s="37">
        <v>1840472.0</v>
      </c>
      <c r="B8161" s="38"/>
      <c r="C8161" s="38"/>
    </row>
    <row r="8162" ht="19.5" customHeight="1">
      <c r="A8162" s="37">
        <v>1173995.0</v>
      </c>
      <c r="B8162" s="38"/>
      <c r="C8162" s="38"/>
    </row>
    <row r="8163" ht="19.5" customHeight="1">
      <c r="A8163" s="37">
        <v>1262772.0</v>
      </c>
      <c r="B8163" s="38"/>
      <c r="C8163" s="38"/>
    </row>
    <row r="8164" ht="19.5" customHeight="1">
      <c r="A8164" s="37">
        <v>2499833.0</v>
      </c>
      <c r="B8164" s="38"/>
      <c r="C8164" s="38"/>
    </row>
    <row r="8165" ht="19.5" customHeight="1">
      <c r="A8165" s="37">
        <v>1127694.0</v>
      </c>
      <c r="B8165" s="38"/>
      <c r="C8165" s="38"/>
    </row>
    <row r="8166" ht="19.5" customHeight="1">
      <c r="A8166" s="37">
        <v>2529389.0</v>
      </c>
      <c r="B8166" s="38"/>
      <c r="C8166" s="38"/>
    </row>
    <row r="8167" ht="19.5" customHeight="1">
      <c r="A8167" s="37">
        <v>1318.0</v>
      </c>
      <c r="B8167" s="38"/>
      <c r="C8167" s="38"/>
    </row>
    <row r="8168" ht="19.5" customHeight="1">
      <c r="A8168" s="37">
        <v>1940822.0</v>
      </c>
      <c r="B8168" s="38"/>
      <c r="C8168" s="38"/>
    </row>
    <row r="8169" ht="19.5" customHeight="1">
      <c r="A8169" s="37">
        <v>1041138.0</v>
      </c>
      <c r="B8169" s="38"/>
      <c r="C8169" s="38"/>
    </row>
    <row r="8170" ht="19.5" customHeight="1">
      <c r="A8170" s="37">
        <v>1615909.0</v>
      </c>
      <c r="B8170" s="38"/>
      <c r="C8170" s="38"/>
    </row>
    <row r="8171" ht="19.5" customHeight="1">
      <c r="A8171" s="37">
        <v>627669.0</v>
      </c>
      <c r="B8171" s="38"/>
      <c r="C8171" s="38"/>
    </row>
    <row r="8172" ht="19.5" customHeight="1">
      <c r="A8172" s="37">
        <v>487514.0</v>
      </c>
      <c r="B8172" s="38"/>
      <c r="C8172" s="38"/>
    </row>
    <row r="8173" ht="19.5" customHeight="1">
      <c r="A8173" s="37">
        <v>2695269.0</v>
      </c>
      <c r="B8173" s="38"/>
      <c r="C8173" s="38"/>
    </row>
    <row r="8174" ht="19.5" customHeight="1">
      <c r="A8174" s="37">
        <v>2116701.0</v>
      </c>
      <c r="B8174" s="38"/>
      <c r="C8174" s="38"/>
    </row>
    <row r="8175" ht="19.5" customHeight="1">
      <c r="A8175" s="37">
        <v>1125723.0</v>
      </c>
      <c r="B8175" s="38"/>
      <c r="C8175" s="38"/>
    </row>
    <row r="8176" ht="19.5" customHeight="1">
      <c r="A8176" s="37">
        <v>1932697.0</v>
      </c>
      <c r="B8176" s="38"/>
      <c r="C8176" s="38"/>
    </row>
    <row r="8177" ht="19.5" customHeight="1">
      <c r="A8177" s="37">
        <v>585503.0</v>
      </c>
      <c r="B8177" s="38"/>
      <c r="C8177" s="38"/>
    </row>
    <row r="8178" ht="19.5" customHeight="1">
      <c r="A8178" s="37">
        <v>84698.0</v>
      </c>
      <c r="B8178" s="38"/>
      <c r="C8178" s="38"/>
    </row>
    <row r="8179" ht="19.5" customHeight="1">
      <c r="A8179" s="37">
        <v>2292269.0</v>
      </c>
      <c r="B8179" s="38"/>
      <c r="C8179" s="38"/>
    </row>
    <row r="8180" ht="19.5" customHeight="1">
      <c r="A8180" s="37">
        <v>1985174.0</v>
      </c>
      <c r="B8180" s="38"/>
      <c r="C8180" s="38"/>
    </row>
    <row r="8181" ht="19.5" customHeight="1">
      <c r="A8181" s="37">
        <v>546269.0</v>
      </c>
      <c r="B8181" s="38"/>
      <c r="C8181" s="38"/>
    </row>
    <row r="8182" ht="19.5" customHeight="1">
      <c r="A8182" s="37">
        <v>2499852.0</v>
      </c>
      <c r="B8182" s="38"/>
      <c r="C8182" s="38"/>
    </row>
    <row r="8183" ht="19.5" customHeight="1">
      <c r="A8183" s="37">
        <v>1238.0</v>
      </c>
      <c r="B8183" s="38"/>
      <c r="C8183" s="38"/>
    </row>
    <row r="8184" ht="19.5" customHeight="1">
      <c r="A8184" s="37">
        <v>2021693.0</v>
      </c>
      <c r="B8184" s="38"/>
      <c r="C8184" s="38"/>
    </row>
    <row r="8185" ht="19.5" customHeight="1">
      <c r="A8185" s="37">
        <v>1185767.0</v>
      </c>
      <c r="B8185" s="38"/>
      <c r="C8185" s="38"/>
    </row>
    <row r="8186" ht="19.5" customHeight="1">
      <c r="A8186" s="37">
        <v>1141889.0</v>
      </c>
      <c r="B8186" s="38"/>
      <c r="C8186" s="38"/>
    </row>
    <row r="8187" ht="19.5" customHeight="1">
      <c r="A8187" s="37">
        <v>1218492.0</v>
      </c>
      <c r="B8187" s="38"/>
      <c r="C8187" s="38"/>
    </row>
    <row r="8188" ht="19.5" customHeight="1">
      <c r="A8188" s="37">
        <v>1229521.0</v>
      </c>
      <c r="B8188" s="38"/>
      <c r="C8188" s="38"/>
    </row>
    <row r="8189" ht="19.5" customHeight="1">
      <c r="A8189" s="37">
        <v>1243581.0</v>
      </c>
      <c r="B8189" s="38"/>
      <c r="C8189" s="38"/>
    </row>
    <row r="8190" ht="19.5" customHeight="1">
      <c r="A8190" s="37">
        <v>795359.0</v>
      </c>
      <c r="B8190" s="38"/>
      <c r="C8190" s="38"/>
    </row>
    <row r="8191" ht="19.5" customHeight="1">
      <c r="A8191" s="37">
        <v>97138.0</v>
      </c>
      <c r="B8191" s="38"/>
      <c r="C8191" s="38"/>
    </row>
    <row r="8192" ht="19.5" customHeight="1">
      <c r="A8192" s="37">
        <v>199441.0</v>
      </c>
      <c r="B8192" s="38"/>
      <c r="C8192" s="38"/>
    </row>
    <row r="8193" ht="19.5" customHeight="1">
      <c r="A8193" s="37">
        <v>2211376.0</v>
      </c>
      <c r="B8193" s="38"/>
      <c r="C8193" s="38"/>
    </row>
    <row r="8194" ht="19.5" customHeight="1">
      <c r="A8194" s="37">
        <v>2126341.0</v>
      </c>
      <c r="B8194" s="38"/>
      <c r="C8194" s="38"/>
    </row>
    <row r="8195" ht="19.5" customHeight="1">
      <c r="A8195" s="37">
        <v>69896.0</v>
      </c>
      <c r="B8195" s="38"/>
      <c r="C8195" s="38"/>
    </row>
    <row r="8196" ht="19.5" customHeight="1">
      <c r="A8196" s="37">
        <v>114.0</v>
      </c>
      <c r="B8196" s="38"/>
      <c r="C8196" s="38"/>
    </row>
    <row r="8197" ht="19.5" customHeight="1">
      <c r="A8197" s="37">
        <v>523701.0</v>
      </c>
      <c r="B8197" s="38"/>
      <c r="C8197" s="38"/>
    </row>
    <row r="8198" ht="19.5" customHeight="1">
      <c r="A8198" s="37">
        <v>1514105.0</v>
      </c>
      <c r="B8198" s="38"/>
      <c r="C8198" s="38"/>
    </row>
    <row r="8199" ht="19.5" customHeight="1">
      <c r="A8199" s="37">
        <v>2015555.0</v>
      </c>
      <c r="B8199" s="38"/>
      <c r="C8199" s="38"/>
    </row>
    <row r="8200" ht="19.5" customHeight="1">
      <c r="A8200" s="37">
        <v>1327343.0</v>
      </c>
      <c r="B8200" s="38"/>
      <c r="C8200" s="38"/>
    </row>
    <row r="8201" ht="19.5" customHeight="1">
      <c r="A8201" s="37">
        <v>1962975.0</v>
      </c>
      <c r="B8201" s="38"/>
      <c r="C8201" s="38"/>
    </row>
    <row r="8202" ht="19.5" customHeight="1">
      <c r="A8202" s="37">
        <v>2126555.0</v>
      </c>
      <c r="B8202" s="38"/>
      <c r="C8202" s="38"/>
    </row>
    <row r="8203" ht="19.5" customHeight="1">
      <c r="A8203" s="37">
        <v>2706016.0</v>
      </c>
      <c r="B8203" s="38"/>
      <c r="C8203" s="38"/>
    </row>
    <row r="8204" ht="19.5" customHeight="1">
      <c r="A8204" s="37">
        <v>1437059.0</v>
      </c>
      <c r="B8204" s="38"/>
      <c r="C8204" s="38"/>
    </row>
    <row r="8205" ht="19.5" customHeight="1">
      <c r="A8205" s="37">
        <v>1262778.0</v>
      </c>
      <c r="B8205" s="38"/>
      <c r="C8205" s="38"/>
    </row>
    <row r="8206" ht="19.5" customHeight="1">
      <c r="A8206" s="37">
        <v>1896207.0</v>
      </c>
      <c r="B8206" s="38"/>
      <c r="C8206" s="38"/>
    </row>
    <row r="8207" ht="19.5" customHeight="1">
      <c r="A8207" s="37">
        <v>2565933.0</v>
      </c>
      <c r="B8207" s="38"/>
      <c r="C8207" s="38"/>
    </row>
    <row r="8208" ht="19.5" customHeight="1">
      <c r="A8208" s="37">
        <v>1188249.0</v>
      </c>
      <c r="B8208" s="38"/>
      <c r="C8208" s="38"/>
    </row>
    <row r="8209" ht="19.5" customHeight="1">
      <c r="A8209" s="37">
        <v>1884916.0</v>
      </c>
      <c r="B8209" s="38"/>
      <c r="C8209" s="38"/>
    </row>
    <row r="8210" ht="19.5" customHeight="1">
      <c r="A8210" s="37">
        <v>1816218.0</v>
      </c>
      <c r="B8210" s="38"/>
      <c r="C8210" s="38"/>
    </row>
    <row r="8211" ht="19.5" customHeight="1">
      <c r="A8211" s="37">
        <v>484770.0</v>
      </c>
      <c r="B8211" s="38"/>
      <c r="C8211" s="38"/>
    </row>
    <row r="8212" ht="19.5" customHeight="1">
      <c r="A8212" s="37">
        <v>1262988.0</v>
      </c>
      <c r="B8212" s="38"/>
      <c r="C8212" s="38"/>
    </row>
    <row r="8213" ht="19.5" customHeight="1">
      <c r="A8213" s="37">
        <v>1247513.0</v>
      </c>
      <c r="B8213" s="38"/>
      <c r="C8213" s="38"/>
    </row>
    <row r="8214" ht="19.5" customHeight="1">
      <c r="A8214" s="37">
        <v>373675.0</v>
      </c>
      <c r="B8214" s="38"/>
      <c r="C8214" s="38"/>
    </row>
    <row r="8215" ht="19.5" customHeight="1">
      <c r="A8215" s="37">
        <v>390880.0</v>
      </c>
      <c r="B8215" s="38"/>
      <c r="C8215" s="38"/>
    </row>
    <row r="8216" ht="19.5" customHeight="1">
      <c r="A8216" s="37">
        <v>391596.0</v>
      </c>
      <c r="B8216" s="38"/>
      <c r="C8216" s="38"/>
    </row>
    <row r="8217" ht="19.5" customHeight="1">
      <c r="A8217" s="37">
        <v>1938619.0</v>
      </c>
      <c r="B8217" s="38"/>
      <c r="C8217" s="38"/>
    </row>
    <row r="8218" ht="19.5" customHeight="1">
      <c r="A8218" s="37">
        <v>29290.0</v>
      </c>
      <c r="B8218" s="38"/>
      <c r="C8218" s="38"/>
    </row>
    <row r="8219" ht="19.5" customHeight="1">
      <c r="A8219" s="37">
        <v>556530.0</v>
      </c>
      <c r="B8219" s="38"/>
      <c r="C8219" s="38"/>
    </row>
    <row r="8220" ht="19.5" customHeight="1">
      <c r="A8220" s="37">
        <v>522889.0</v>
      </c>
      <c r="B8220" s="38"/>
      <c r="C8220" s="38"/>
    </row>
    <row r="8221" ht="19.5" customHeight="1">
      <c r="A8221" s="37">
        <v>2593672.0</v>
      </c>
      <c r="B8221" s="38"/>
      <c r="C8221" s="38"/>
    </row>
    <row r="8222" ht="19.5" customHeight="1">
      <c r="A8222" s="37">
        <v>1484693.0</v>
      </c>
      <c r="B8222" s="38"/>
      <c r="C8222" s="38"/>
    </row>
    <row r="8223" ht="19.5" customHeight="1">
      <c r="A8223" s="37">
        <v>387662.0</v>
      </c>
      <c r="B8223" s="38"/>
      <c r="C8223" s="38"/>
    </row>
    <row r="8224" ht="19.5" customHeight="1">
      <c r="A8224" s="37">
        <v>2729387.0</v>
      </c>
      <c r="B8224" s="38"/>
      <c r="C8224" s="38"/>
    </row>
    <row r="8225" ht="19.5" customHeight="1">
      <c r="A8225" s="37">
        <v>1561204.0</v>
      </c>
      <c r="B8225" s="38"/>
      <c r="C8225" s="38"/>
    </row>
    <row r="8226" ht="19.5" customHeight="1">
      <c r="A8226" s="37">
        <v>2712852.0</v>
      </c>
      <c r="B8226" s="38"/>
      <c r="C8226" s="38"/>
    </row>
    <row r="8227" ht="19.5" customHeight="1">
      <c r="A8227" s="37">
        <v>756272.0</v>
      </c>
      <c r="B8227" s="38"/>
      <c r="C8227" s="38"/>
    </row>
    <row r="8228" ht="19.5" customHeight="1">
      <c r="A8228" s="37">
        <v>68210.0</v>
      </c>
      <c r="B8228" s="38"/>
      <c r="C8228" s="38"/>
    </row>
    <row r="8229" ht="19.5" customHeight="1">
      <c r="A8229" s="37">
        <v>796942.0</v>
      </c>
      <c r="B8229" s="38"/>
      <c r="C8229" s="38"/>
    </row>
    <row r="8230" ht="19.5" customHeight="1">
      <c r="A8230" s="37">
        <v>1416803.0</v>
      </c>
      <c r="B8230" s="38"/>
      <c r="C8230" s="38"/>
    </row>
    <row r="8231" ht="19.5" customHeight="1">
      <c r="A8231" s="37">
        <v>1263105.0</v>
      </c>
      <c r="B8231" s="38"/>
      <c r="C8231" s="38"/>
    </row>
    <row r="8232" ht="19.5" customHeight="1">
      <c r="A8232" s="37">
        <v>1828156.0</v>
      </c>
      <c r="B8232" s="38"/>
      <c r="C8232" s="38"/>
    </row>
    <row r="8233" ht="19.5" customHeight="1">
      <c r="A8233" s="37">
        <v>1739367.0</v>
      </c>
      <c r="B8233" s="38"/>
      <c r="C8233" s="38"/>
    </row>
    <row r="8234" ht="19.5" customHeight="1">
      <c r="A8234" s="37">
        <v>1649647.0</v>
      </c>
      <c r="B8234" s="38"/>
      <c r="C8234" s="38"/>
    </row>
    <row r="8235" ht="19.5" customHeight="1">
      <c r="A8235" s="37">
        <v>393003.0</v>
      </c>
      <c r="B8235" s="38"/>
      <c r="C8235" s="38"/>
    </row>
    <row r="8236" ht="19.5" customHeight="1">
      <c r="A8236" s="37">
        <v>1262751.0</v>
      </c>
      <c r="B8236" s="38"/>
      <c r="C8236" s="38"/>
    </row>
    <row r="8237" ht="19.5" customHeight="1">
      <c r="A8237" s="37">
        <v>1121338.0</v>
      </c>
      <c r="B8237" s="38"/>
      <c r="C8237" s="38"/>
    </row>
    <row r="8238" ht="19.5" customHeight="1">
      <c r="A8238" s="37">
        <v>744985.0</v>
      </c>
      <c r="B8238" s="38"/>
      <c r="C8238" s="38"/>
    </row>
    <row r="8239" ht="19.5" customHeight="1">
      <c r="A8239" s="37">
        <v>2690326.0</v>
      </c>
      <c r="B8239" s="38"/>
      <c r="C8239" s="38"/>
    </row>
    <row r="8240" ht="19.5" customHeight="1">
      <c r="A8240" s="37">
        <v>75310.0</v>
      </c>
      <c r="B8240" s="38"/>
      <c r="C8240" s="38"/>
    </row>
    <row r="8241" ht="19.5" customHeight="1">
      <c r="A8241" s="37">
        <v>2594790.0</v>
      </c>
      <c r="B8241" s="38"/>
      <c r="C8241" s="38"/>
    </row>
    <row r="8242" ht="19.5" customHeight="1">
      <c r="A8242" s="37">
        <v>253839.0</v>
      </c>
      <c r="B8242" s="38"/>
      <c r="C8242" s="38"/>
    </row>
    <row r="8243" ht="19.5" customHeight="1">
      <c r="A8243" s="37">
        <v>2282738.0</v>
      </c>
      <c r="B8243" s="38"/>
      <c r="C8243" s="38"/>
    </row>
    <row r="8244" ht="19.5" customHeight="1">
      <c r="A8244" s="37">
        <v>1386082.0</v>
      </c>
      <c r="B8244" s="38"/>
      <c r="C8244" s="38"/>
    </row>
    <row r="8245" ht="19.5" customHeight="1">
      <c r="A8245" s="37">
        <v>1051531.0</v>
      </c>
      <c r="B8245" s="38"/>
      <c r="C8245" s="38"/>
    </row>
    <row r="8246" ht="19.5" customHeight="1">
      <c r="A8246" s="37">
        <v>2420513.0</v>
      </c>
      <c r="B8246" s="38"/>
      <c r="C8246" s="38"/>
    </row>
    <row r="8247" ht="19.5" customHeight="1">
      <c r="A8247" s="37">
        <v>2486578.0</v>
      </c>
      <c r="B8247" s="38"/>
      <c r="C8247" s="38"/>
    </row>
    <row r="8248" ht="19.5" customHeight="1">
      <c r="A8248" s="37">
        <v>1261130.0</v>
      </c>
      <c r="B8248" s="38"/>
      <c r="C8248" s="38"/>
    </row>
    <row r="8249" ht="19.5" customHeight="1">
      <c r="A8249" s="37">
        <v>1144307.0</v>
      </c>
      <c r="B8249" s="38"/>
      <c r="C8249" s="38"/>
    </row>
    <row r="8250" ht="19.5" customHeight="1">
      <c r="A8250" s="37">
        <v>1526412.0</v>
      </c>
      <c r="B8250" s="38"/>
      <c r="C8250" s="38"/>
    </row>
    <row r="8251" ht="19.5" customHeight="1">
      <c r="A8251" s="37">
        <v>2320867.0</v>
      </c>
      <c r="B8251" s="38"/>
      <c r="C8251" s="38"/>
    </row>
    <row r="8252" ht="19.5" customHeight="1">
      <c r="A8252" s="37">
        <v>2079535.0</v>
      </c>
      <c r="B8252" s="38"/>
      <c r="C8252" s="38"/>
    </row>
    <row r="8253" ht="19.5" customHeight="1">
      <c r="A8253" s="37">
        <v>2021368.0</v>
      </c>
      <c r="B8253" s="38"/>
      <c r="C8253" s="38"/>
    </row>
    <row r="8254" ht="19.5" customHeight="1">
      <c r="A8254" s="37">
        <v>2120.0</v>
      </c>
      <c r="B8254" s="38"/>
      <c r="C8254" s="38"/>
    </row>
    <row r="8255" ht="19.5" customHeight="1">
      <c r="A8255" s="37">
        <v>1549748.0</v>
      </c>
      <c r="B8255" s="38"/>
      <c r="C8255" s="38"/>
    </row>
    <row r="8256" ht="19.5" customHeight="1">
      <c r="A8256" s="37">
        <v>2528021.0</v>
      </c>
      <c r="B8256" s="38"/>
      <c r="C8256" s="38"/>
    </row>
    <row r="8257" ht="19.5" customHeight="1">
      <c r="A8257" s="37">
        <v>1736225.0</v>
      </c>
      <c r="B8257" s="38"/>
      <c r="C8257" s="38"/>
    </row>
    <row r="8258" ht="19.5" customHeight="1">
      <c r="A8258" s="37">
        <v>1150389.0</v>
      </c>
      <c r="B8258" s="38"/>
      <c r="C8258" s="38"/>
    </row>
    <row r="8259" ht="19.5" customHeight="1">
      <c r="A8259" s="37">
        <v>273119.0</v>
      </c>
      <c r="B8259" s="38"/>
      <c r="C8259" s="38"/>
    </row>
    <row r="8260" ht="19.5" customHeight="1">
      <c r="A8260" s="37">
        <v>59779.0</v>
      </c>
      <c r="B8260" s="38"/>
      <c r="C8260" s="38"/>
    </row>
    <row r="8261" ht="19.5" customHeight="1">
      <c r="A8261" s="37">
        <v>419481.0</v>
      </c>
      <c r="B8261" s="38"/>
      <c r="C8261" s="38"/>
    </row>
    <row r="8262" ht="19.5" customHeight="1">
      <c r="A8262" s="37">
        <v>33906.0</v>
      </c>
      <c r="B8262" s="38"/>
      <c r="C8262" s="38"/>
    </row>
    <row r="8263" ht="19.5" customHeight="1">
      <c r="A8263" s="37">
        <v>1123360.0</v>
      </c>
      <c r="B8263" s="38"/>
      <c r="C8263" s="38"/>
    </row>
    <row r="8264" ht="19.5" customHeight="1">
      <c r="A8264" s="37">
        <v>1531429.0</v>
      </c>
      <c r="B8264" s="38"/>
      <c r="C8264" s="38"/>
    </row>
    <row r="8265" ht="19.5" customHeight="1">
      <c r="A8265" s="37">
        <v>436295.0</v>
      </c>
      <c r="B8265" s="38"/>
      <c r="C8265" s="38"/>
    </row>
    <row r="8266" ht="19.5" customHeight="1">
      <c r="A8266" s="37">
        <v>78245.0</v>
      </c>
      <c r="B8266" s="38"/>
      <c r="C8266" s="38"/>
    </row>
    <row r="8267" ht="19.5" customHeight="1">
      <c r="A8267" s="37">
        <v>2109626.0</v>
      </c>
      <c r="B8267" s="38"/>
      <c r="C8267" s="38"/>
    </row>
    <row r="8268" ht="19.5" customHeight="1">
      <c r="A8268" s="37">
        <v>280093.0</v>
      </c>
      <c r="B8268" s="38"/>
      <c r="C8268" s="38"/>
    </row>
    <row r="8269" ht="19.5" customHeight="1">
      <c r="A8269" s="37">
        <v>1127699.0</v>
      </c>
      <c r="B8269" s="38"/>
      <c r="C8269" s="38"/>
    </row>
    <row r="8270" ht="19.5" customHeight="1">
      <c r="A8270" s="37">
        <v>2666188.0</v>
      </c>
      <c r="B8270" s="38"/>
      <c r="C8270" s="38"/>
    </row>
    <row r="8271" ht="19.5" customHeight="1">
      <c r="A8271" s="37">
        <v>1274.0</v>
      </c>
      <c r="B8271" s="38"/>
      <c r="C8271" s="38"/>
    </row>
    <row r="8272" ht="19.5" customHeight="1">
      <c r="A8272" s="37">
        <v>879243.0</v>
      </c>
      <c r="B8272" s="38"/>
      <c r="C8272" s="38"/>
    </row>
    <row r="8273" ht="19.5" customHeight="1">
      <c r="A8273" s="37">
        <v>93064.0</v>
      </c>
      <c r="B8273" s="38"/>
      <c r="C8273" s="38"/>
    </row>
    <row r="8274" ht="19.5" customHeight="1">
      <c r="A8274" s="37">
        <v>1510150.0</v>
      </c>
      <c r="B8274" s="38"/>
      <c r="C8274" s="38"/>
    </row>
    <row r="8275" ht="19.5" customHeight="1">
      <c r="A8275" s="37">
        <v>1842540.0</v>
      </c>
      <c r="B8275" s="38"/>
      <c r="C8275" s="38"/>
    </row>
    <row r="8276" ht="19.5" customHeight="1">
      <c r="A8276" s="37">
        <v>1262877.0</v>
      </c>
      <c r="B8276" s="38"/>
      <c r="C8276" s="38"/>
    </row>
    <row r="8277" ht="19.5" customHeight="1">
      <c r="A8277" s="37">
        <v>1291052.0</v>
      </c>
      <c r="B8277" s="38"/>
      <c r="C8277" s="38"/>
    </row>
    <row r="8278" ht="19.5" customHeight="1">
      <c r="A8278" s="37">
        <v>13656.0</v>
      </c>
      <c r="B8278" s="38"/>
      <c r="C8278" s="38"/>
    </row>
    <row r="8279" ht="19.5" customHeight="1">
      <c r="A8279" s="37">
        <v>1736477.0</v>
      </c>
      <c r="B8279" s="38"/>
      <c r="C8279" s="38"/>
    </row>
    <row r="8280" ht="19.5" customHeight="1">
      <c r="A8280" s="37">
        <v>1715692.0</v>
      </c>
      <c r="B8280" s="38"/>
      <c r="C8280" s="38"/>
    </row>
    <row r="8281" ht="19.5" customHeight="1">
      <c r="A8281" s="37">
        <v>920.0</v>
      </c>
      <c r="B8281" s="38"/>
      <c r="C8281" s="38"/>
    </row>
    <row r="8282" ht="19.5" customHeight="1">
      <c r="A8282" s="37">
        <v>441209.0</v>
      </c>
      <c r="B8282" s="38"/>
      <c r="C8282" s="38"/>
    </row>
    <row r="8283" ht="19.5" customHeight="1">
      <c r="A8283" s="37">
        <v>1353136.0</v>
      </c>
      <c r="B8283" s="38"/>
      <c r="C8283" s="38"/>
    </row>
    <row r="8284" ht="19.5" customHeight="1">
      <c r="A8284" s="37">
        <v>45979.0</v>
      </c>
      <c r="B8284" s="38"/>
      <c r="C8284" s="38"/>
    </row>
    <row r="8285" ht="19.5" customHeight="1">
      <c r="A8285" s="37">
        <v>699246.0</v>
      </c>
      <c r="B8285" s="38"/>
      <c r="C8285" s="38"/>
    </row>
    <row r="8286" ht="19.5" customHeight="1">
      <c r="A8286" s="37">
        <v>2029980.0</v>
      </c>
      <c r="B8286" s="38"/>
      <c r="C8286" s="38"/>
    </row>
    <row r="8287" ht="19.5" customHeight="1">
      <c r="A8287" s="37">
        <v>1903704.0</v>
      </c>
      <c r="B8287" s="38"/>
      <c r="C8287" s="38"/>
    </row>
    <row r="8288" ht="19.5" customHeight="1">
      <c r="A8288" s="37">
        <v>418495.0</v>
      </c>
      <c r="B8288" s="38"/>
      <c r="C8288" s="38"/>
    </row>
    <row r="8289" ht="19.5" customHeight="1">
      <c r="A8289" s="37">
        <v>77917.0</v>
      </c>
      <c r="B8289" s="38"/>
      <c r="C8289" s="38"/>
    </row>
    <row r="8290" ht="19.5" customHeight="1">
      <c r="A8290" s="37">
        <v>244735.0</v>
      </c>
      <c r="B8290" s="38"/>
      <c r="C8290" s="38"/>
    </row>
    <row r="8291" ht="19.5" customHeight="1">
      <c r="A8291" s="37">
        <v>326297.0</v>
      </c>
      <c r="B8291" s="38"/>
      <c r="C8291" s="38"/>
    </row>
    <row r="8292" ht="19.5" customHeight="1">
      <c r="A8292" s="37">
        <v>1872711.0</v>
      </c>
      <c r="B8292" s="38"/>
      <c r="C8292" s="38"/>
    </row>
    <row r="8293" ht="19.5" customHeight="1">
      <c r="A8293" s="37">
        <v>328396.0</v>
      </c>
      <c r="B8293" s="38"/>
      <c r="C8293" s="38"/>
    </row>
    <row r="8294" ht="19.5" customHeight="1">
      <c r="A8294" s="37">
        <v>1208365.0</v>
      </c>
      <c r="B8294" s="38"/>
      <c r="C8294" s="38"/>
    </row>
    <row r="8295" ht="19.5" customHeight="1">
      <c r="A8295" s="37">
        <v>216595.0</v>
      </c>
      <c r="B8295" s="38"/>
      <c r="C8295" s="38"/>
    </row>
    <row r="8296" ht="19.5" customHeight="1">
      <c r="A8296" s="37">
        <v>2714943.0</v>
      </c>
      <c r="B8296" s="38"/>
      <c r="C8296" s="38"/>
    </row>
    <row r="8297" ht="19.5" customHeight="1">
      <c r="A8297" s="37">
        <v>388746.0</v>
      </c>
      <c r="B8297" s="38"/>
      <c r="C8297" s="38"/>
    </row>
    <row r="8298" ht="19.5" customHeight="1">
      <c r="A8298" s="37">
        <v>536980.0</v>
      </c>
      <c r="B8298" s="38"/>
      <c r="C8298" s="38"/>
    </row>
    <row r="8299" ht="19.5" customHeight="1">
      <c r="A8299" s="37">
        <v>1736216.0</v>
      </c>
      <c r="B8299" s="38"/>
      <c r="C8299" s="38"/>
    </row>
    <row r="8300" ht="19.5" customHeight="1">
      <c r="A8300" s="37">
        <v>1262740.0</v>
      </c>
      <c r="B8300" s="38"/>
      <c r="C8300" s="38"/>
    </row>
    <row r="8301" ht="19.5" customHeight="1">
      <c r="A8301" s="37">
        <v>768671.0</v>
      </c>
      <c r="B8301" s="38"/>
      <c r="C8301" s="38"/>
    </row>
    <row r="8302" ht="19.5" customHeight="1">
      <c r="A8302" s="37">
        <v>1046115.0</v>
      </c>
      <c r="B8302" s="38"/>
      <c r="C8302" s="38"/>
    </row>
    <row r="8303" ht="19.5" customHeight="1">
      <c r="A8303" s="37">
        <v>2022746.0</v>
      </c>
      <c r="B8303" s="38"/>
      <c r="C8303" s="38"/>
    </row>
    <row r="8304" ht="19.5" customHeight="1">
      <c r="A8304" s="37">
        <v>2268199.0</v>
      </c>
      <c r="B8304" s="38"/>
      <c r="C8304" s="38"/>
    </row>
    <row r="8305" ht="19.5" customHeight="1">
      <c r="A8305" s="37">
        <v>239.0</v>
      </c>
      <c r="B8305" s="38"/>
      <c r="C8305" s="38"/>
    </row>
    <row r="8306" ht="19.5" customHeight="1">
      <c r="A8306" s="37">
        <v>1851544.0</v>
      </c>
      <c r="B8306" s="38"/>
      <c r="C8306" s="38"/>
    </row>
    <row r="8307" ht="19.5" customHeight="1">
      <c r="A8307" s="37">
        <v>1522368.0</v>
      </c>
      <c r="B8307" s="38"/>
      <c r="C8307" s="38"/>
    </row>
    <row r="8308" ht="19.5" customHeight="1">
      <c r="A8308" s="37">
        <v>1930667.0</v>
      </c>
      <c r="B8308" s="38"/>
      <c r="C8308" s="38"/>
    </row>
    <row r="8309" ht="19.5" customHeight="1">
      <c r="A8309" s="37">
        <v>1317121.0</v>
      </c>
      <c r="B8309" s="38"/>
      <c r="C8309" s="38"/>
    </row>
    <row r="8310" ht="19.5" customHeight="1">
      <c r="A8310" s="37">
        <v>2070539.0</v>
      </c>
      <c r="B8310" s="38"/>
      <c r="C8310" s="38"/>
    </row>
    <row r="8311" ht="19.5" customHeight="1">
      <c r="A8311" s="37">
        <v>1401067.0</v>
      </c>
      <c r="B8311" s="38"/>
      <c r="C8311" s="38"/>
    </row>
    <row r="8312" ht="19.5" customHeight="1">
      <c r="A8312" s="37">
        <v>1294265.0</v>
      </c>
      <c r="B8312" s="38"/>
      <c r="C8312" s="38"/>
    </row>
    <row r="8313" ht="19.5" customHeight="1">
      <c r="A8313" s="37">
        <v>1508390.0</v>
      </c>
      <c r="B8313" s="38"/>
      <c r="C8313" s="38"/>
    </row>
    <row r="8314" ht="19.5" customHeight="1">
      <c r="A8314" s="37">
        <v>1781255.0</v>
      </c>
      <c r="B8314" s="38"/>
      <c r="C8314" s="38"/>
    </row>
    <row r="8315" ht="19.5" customHeight="1">
      <c r="A8315" s="37">
        <v>728056.0</v>
      </c>
      <c r="B8315" s="38"/>
      <c r="C8315" s="38"/>
    </row>
    <row r="8316" ht="19.5" customHeight="1">
      <c r="A8316" s="37">
        <v>1262974.0</v>
      </c>
      <c r="B8316" s="38"/>
      <c r="C8316" s="38"/>
    </row>
    <row r="8317" ht="19.5" customHeight="1">
      <c r="A8317" s="37">
        <v>2316528.0</v>
      </c>
      <c r="B8317" s="38"/>
      <c r="C8317" s="38"/>
    </row>
    <row r="8318" ht="19.5" customHeight="1">
      <c r="A8318" s="37">
        <v>1082580.0</v>
      </c>
      <c r="B8318" s="38"/>
      <c r="C8318" s="38"/>
    </row>
    <row r="8319" ht="19.5" customHeight="1">
      <c r="A8319" s="37">
        <v>591001.0</v>
      </c>
      <c r="B8319" s="38"/>
      <c r="C8319" s="38"/>
    </row>
    <row r="8320" ht="19.5" customHeight="1">
      <c r="A8320" s="37">
        <v>423350.0</v>
      </c>
      <c r="B8320" s="38"/>
      <c r="C8320" s="38"/>
    </row>
    <row r="8321" ht="19.5" customHeight="1">
      <c r="A8321" s="37">
        <v>1965230.0</v>
      </c>
      <c r="B8321" s="38"/>
      <c r="C8321" s="38"/>
    </row>
    <row r="8322" ht="19.5" customHeight="1">
      <c r="A8322" s="37">
        <v>1454002.0</v>
      </c>
      <c r="B8322" s="38"/>
      <c r="C8322" s="38"/>
    </row>
    <row r="8323" ht="19.5" customHeight="1">
      <c r="A8323" s="37">
        <v>2662364.0</v>
      </c>
      <c r="B8323" s="38"/>
      <c r="C8323" s="38"/>
    </row>
    <row r="8324" ht="19.5" customHeight="1">
      <c r="A8324" s="37">
        <v>2015579.0</v>
      </c>
      <c r="B8324" s="38"/>
      <c r="C8324" s="38"/>
    </row>
    <row r="8325" ht="19.5" customHeight="1">
      <c r="A8325" s="37">
        <v>1162668.0</v>
      </c>
      <c r="B8325" s="38"/>
      <c r="C8325" s="38"/>
    </row>
    <row r="8326" ht="19.5" customHeight="1">
      <c r="A8326" s="37">
        <v>1006004.0</v>
      </c>
      <c r="B8326" s="38"/>
      <c r="C8326" s="38"/>
    </row>
    <row r="8327" ht="19.5" customHeight="1">
      <c r="A8327" s="37">
        <v>1736524.0</v>
      </c>
      <c r="B8327" s="38"/>
      <c r="C8327" s="38"/>
    </row>
    <row r="8328" ht="19.5" customHeight="1">
      <c r="A8328" s="37">
        <v>39493.0</v>
      </c>
      <c r="B8328" s="38"/>
      <c r="C8328" s="38"/>
    </row>
    <row r="8329" ht="19.5" customHeight="1">
      <c r="A8329" s="37">
        <v>555500.0</v>
      </c>
      <c r="B8329" s="38"/>
      <c r="C8329" s="38"/>
    </row>
    <row r="8330" ht="19.5" customHeight="1">
      <c r="A8330" s="37">
        <v>89059.0</v>
      </c>
      <c r="B8330" s="38"/>
      <c r="C8330" s="38"/>
    </row>
    <row r="8331" ht="19.5" customHeight="1">
      <c r="A8331" s="37">
        <v>1294142.0</v>
      </c>
      <c r="B8331" s="38"/>
      <c r="C8331" s="38"/>
    </row>
    <row r="8332" ht="19.5" customHeight="1">
      <c r="A8332" s="37">
        <v>2593654.0</v>
      </c>
      <c r="B8332" s="38"/>
      <c r="C8332" s="38"/>
    </row>
    <row r="8333" ht="19.5" customHeight="1">
      <c r="A8333" s="37">
        <v>1123384.0</v>
      </c>
      <c r="B8333" s="38"/>
      <c r="C8333" s="38"/>
    </row>
    <row r="8334" ht="19.5" customHeight="1">
      <c r="A8334" s="37">
        <v>2026094.0</v>
      </c>
      <c r="B8334" s="38"/>
      <c r="C8334" s="38"/>
    </row>
    <row r="8335" ht="19.5" customHeight="1">
      <c r="A8335" s="37">
        <v>282683.0</v>
      </c>
      <c r="B8335" s="38"/>
      <c r="C8335" s="38"/>
    </row>
    <row r="8336" ht="19.5" customHeight="1">
      <c r="A8336" s="37">
        <v>589385.0</v>
      </c>
      <c r="B8336" s="38"/>
      <c r="C8336" s="38"/>
    </row>
    <row r="8337" ht="19.5" customHeight="1">
      <c r="A8337" s="37">
        <v>1262756.0</v>
      </c>
      <c r="B8337" s="38"/>
      <c r="C8337" s="38"/>
    </row>
    <row r="8338" ht="19.5" customHeight="1">
      <c r="A8338" s="37">
        <v>2068624.0</v>
      </c>
      <c r="B8338" s="38"/>
      <c r="C8338" s="38"/>
    </row>
    <row r="8339" ht="19.5" customHeight="1">
      <c r="A8339" s="37">
        <v>887327.0</v>
      </c>
      <c r="B8339" s="38"/>
      <c r="C8339" s="38"/>
    </row>
    <row r="8340" ht="19.5" customHeight="1">
      <c r="A8340" s="37">
        <v>1262890.0</v>
      </c>
      <c r="B8340" s="38"/>
      <c r="C8340" s="38"/>
    </row>
    <row r="8341" ht="19.5" customHeight="1">
      <c r="A8341" s="37">
        <v>2666185.0</v>
      </c>
      <c r="B8341" s="38"/>
      <c r="C8341" s="38"/>
    </row>
    <row r="8342" ht="19.5" customHeight="1">
      <c r="A8342" s="37">
        <v>41514.0</v>
      </c>
      <c r="B8342" s="38"/>
      <c r="C8342" s="38"/>
    </row>
    <row r="8343" ht="19.5" customHeight="1">
      <c r="A8343" s="37">
        <v>2259620.0</v>
      </c>
      <c r="B8343" s="38"/>
      <c r="C8343" s="38"/>
    </row>
    <row r="8344" ht="19.5" customHeight="1">
      <c r="A8344" s="37">
        <v>1492922.0</v>
      </c>
      <c r="B8344" s="38"/>
      <c r="C8344" s="38"/>
    </row>
    <row r="8345" ht="19.5" customHeight="1">
      <c r="A8345" s="37">
        <v>1529318.0</v>
      </c>
      <c r="B8345" s="38"/>
      <c r="C8345" s="38"/>
    </row>
    <row r="8346" ht="19.5" customHeight="1">
      <c r="A8346" s="37">
        <v>2714936.0</v>
      </c>
      <c r="B8346" s="38"/>
      <c r="C8346" s="38"/>
    </row>
    <row r="8347" ht="19.5" customHeight="1">
      <c r="A8347" s="37">
        <v>1538640.0</v>
      </c>
      <c r="B8347" s="38"/>
      <c r="C8347" s="38"/>
    </row>
    <row r="8348" ht="19.5" customHeight="1">
      <c r="A8348" s="37">
        <v>1335613.0</v>
      </c>
      <c r="B8348" s="38"/>
      <c r="C8348" s="38"/>
    </row>
    <row r="8349" ht="19.5" customHeight="1">
      <c r="A8349" s="37">
        <v>28173.0</v>
      </c>
      <c r="B8349" s="38"/>
      <c r="C8349" s="38"/>
    </row>
    <row r="8350" ht="19.5" customHeight="1">
      <c r="A8350" s="37">
        <v>29372.0</v>
      </c>
      <c r="B8350" s="38"/>
      <c r="C8350" s="38"/>
    </row>
    <row r="8351" ht="19.5" customHeight="1">
      <c r="A8351" s="37">
        <v>243275.0</v>
      </c>
      <c r="B8351" s="38"/>
      <c r="C8351" s="38"/>
    </row>
    <row r="8352" ht="19.5" customHeight="1">
      <c r="A8352" s="37">
        <v>290054.0</v>
      </c>
      <c r="B8352" s="38"/>
      <c r="C8352" s="38"/>
    </row>
    <row r="8353" ht="19.5" customHeight="1">
      <c r="A8353" s="37">
        <v>2054178.0</v>
      </c>
      <c r="B8353" s="38"/>
      <c r="C8353" s="38"/>
    </row>
    <row r="8354" ht="19.5" customHeight="1">
      <c r="A8354" s="37">
        <v>2590551.0</v>
      </c>
      <c r="B8354" s="38"/>
      <c r="C8354" s="38"/>
    </row>
    <row r="8355" ht="19.5" customHeight="1">
      <c r="A8355" s="37">
        <v>2055947.0</v>
      </c>
      <c r="B8355" s="38"/>
      <c r="C8355" s="38"/>
    </row>
    <row r="8356" ht="19.5" customHeight="1">
      <c r="A8356" s="37">
        <v>645991.0</v>
      </c>
      <c r="B8356" s="38"/>
      <c r="C8356" s="38"/>
    </row>
    <row r="8357" ht="19.5" customHeight="1">
      <c r="A8357" s="37">
        <v>1292023.0</v>
      </c>
      <c r="B8357" s="38"/>
      <c r="C8357" s="38"/>
    </row>
    <row r="8358" ht="19.5" customHeight="1">
      <c r="A8358" s="37">
        <v>37482.0</v>
      </c>
      <c r="B8358" s="38"/>
      <c r="C8358" s="38"/>
    </row>
    <row r="8359" ht="19.5" customHeight="1">
      <c r="A8359" s="37">
        <v>1160784.0</v>
      </c>
      <c r="B8359" s="38"/>
      <c r="C8359" s="38"/>
    </row>
    <row r="8360" ht="19.5" customHeight="1">
      <c r="A8360" s="37">
        <v>1799657.0</v>
      </c>
      <c r="B8360" s="38"/>
      <c r="C8360" s="38"/>
    </row>
    <row r="8361" ht="19.5" customHeight="1">
      <c r="A8361" s="37">
        <v>1034943.0</v>
      </c>
      <c r="B8361" s="38"/>
      <c r="C8361" s="38"/>
    </row>
    <row r="8362" ht="19.5" customHeight="1">
      <c r="A8362" s="37">
        <v>2654236.0</v>
      </c>
      <c r="B8362" s="38"/>
      <c r="C8362" s="38"/>
    </row>
    <row r="8363" ht="19.5" customHeight="1">
      <c r="A8363" s="37">
        <v>2200892.0</v>
      </c>
      <c r="B8363" s="38"/>
      <c r="C8363" s="38"/>
    </row>
    <row r="8364" ht="19.5" customHeight="1">
      <c r="A8364" s="37">
        <v>2689393.0</v>
      </c>
      <c r="B8364" s="38"/>
      <c r="C8364" s="38"/>
    </row>
    <row r="8365" ht="19.5" customHeight="1">
      <c r="A8365" s="37">
        <v>709839.0</v>
      </c>
      <c r="B8365" s="38"/>
      <c r="C8365" s="38"/>
    </row>
    <row r="8366" ht="19.5" customHeight="1">
      <c r="A8366" s="37">
        <v>1642646.0</v>
      </c>
      <c r="B8366" s="38"/>
      <c r="C8366" s="38"/>
    </row>
    <row r="8367" ht="19.5" customHeight="1">
      <c r="A8367" s="37">
        <v>2496866.0</v>
      </c>
      <c r="B8367" s="38"/>
      <c r="C8367" s="38"/>
    </row>
    <row r="8368" ht="19.5" customHeight="1">
      <c r="A8368" s="37">
        <v>1736431.0</v>
      </c>
      <c r="B8368" s="38"/>
      <c r="C8368" s="38"/>
    </row>
    <row r="8369" ht="19.5" customHeight="1">
      <c r="A8369" s="37">
        <v>39691.0</v>
      </c>
      <c r="B8369" s="38"/>
      <c r="C8369" s="38"/>
    </row>
    <row r="8370" ht="19.5" customHeight="1">
      <c r="A8370" s="37">
        <v>1714344.0</v>
      </c>
      <c r="B8370" s="38"/>
      <c r="C8370" s="38"/>
    </row>
    <row r="8371" ht="19.5" customHeight="1">
      <c r="A8371" s="37">
        <v>1080225.0</v>
      </c>
      <c r="B8371" s="38"/>
      <c r="C8371" s="38"/>
    </row>
    <row r="8372" ht="19.5" customHeight="1">
      <c r="A8372" s="37">
        <v>2056860.0</v>
      </c>
      <c r="B8372" s="38"/>
      <c r="C8372" s="38"/>
    </row>
    <row r="8373" ht="19.5" customHeight="1">
      <c r="A8373" s="37">
        <v>1736280.0</v>
      </c>
      <c r="B8373" s="38"/>
      <c r="C8373" s="38"/>
    </row>
    <row r="8374" ht="19.5" customHeight="1">
      <c r="A8374" s="37">
        <v>2045.0</v>
      </c>
      <c r="B8374" s="38"/>
      <c r="C8374" s="38"/>
    </row>
    <row r="8375" ht="19.5" customHeight="1">
      <c r="A8375" s="37">
        <v>1037362.0</v>
      </c>
      <c r="B8375" s="38"/>
      <c r="C8375" s="38"/>
    </row>
    <row r="8376" ht="19.5" customHeight="1">
      <c r="A8376" s="37">
        <v>344882.0</v>
      </c>
      <c r="B8376" s="38"/>
      <c r="C8376" s="38"/>
    </row>
    <row r="8377" ht="19.5" customHeight="1">
      <c r="A8377" s="37">
        <v>655015.0</v>
      </c>
      <c r="B8377" s="38"/>
      <c r="C8377" s="38"/>
    </row>
    <row r="8378" ht="19.5" customHeight="1">
      <c r="A8378" s="37">
        <v>2219864.0</v>
      </c>
      <c r="B8378" s="38"/>
      <c r="C8378" s="38"/>
    </row>
    <row r="8379" ht="19.5" customHeight="1">
      <c r="A8379" s="37">
        <v>200991.0</v>
      </c>
      <c r="B8379" s="38"/>
      <c r="C8379" s="38"/>
    </row>
    <row r="8380" ht="19.5" customHeight="1">
      <c r="A8380" s="37">
        <v>1923971.0</v>
      </c>
      <c r="B8380" s="38"/>
      <c r="C8380" s="38"/>
    </row>
    <row r="8381" ht="19.5" customHeight="1">
      <c r="A8381" s="37">
        <v>1803033.0</v>
      </c>
      <c r="B8381" s="38"/>
      <c r="C8381" s="38"/>
    </row>
    <row r="8382" ht="19.5" customHeight="1">
      <c r="A8382" s="37">
        <v>667014.0</v>
      </c>
      <c r="B8382" s="38"/>
      <c r="C8382" s="38"/>
    </row>
    <row r="8383" ht="19.5" customHeight="1">
      <c r="A8383" s="37">
        <v>160492.0</v>
      </c>
      <c r="B8383" s="38"/>
      <c r="C8383" s="38"/>
    </row>
    <row r="8384" ht="19.5" customHeight="1">
      <c r="A8384" s="37">
        <v>944425.0</v>
      </c>
      <c r="B8384" s="38"/>
      <c r="C8384" s="38"/>
    </row>
    <row r="8385" ht="19.5" customHeight="1">
      <c r="A8385" s="37">
        <v>479433.0</v>
      </c>
      <c r="B8385" s="38"/>
      <c r="C8385" s="38"/>
    </row>
    <row r="8386" ht="19.5" customHeight="1">
      <c r="A8386" s="37">
        <v>1353530.0</v>
      </c>
      <c r="B8386" s="38"/>
      <c r="C8386" s="38"/>
    </row>
    <row r="8387" ht="19.5" customHeight="1">
      <c r="A8387" s="37">
        <v>2340.0</v>
      </c>
      <c r="B8387" s="38"/>
      <c r="C8387" s="38"/>
    </row>
    <row r="8388" ht="19.5" customHeight="1">
      <c r="A8388" s="37">
        <v>1965617.0</v>
      </c>
      <c r="B8388" s="38"/>
      <c r="C8388" s="38"/>
    </row>
    <row r="8389" ht="19.5" customHeight="1">
      <c r="A8389" s="37">
        <v>441771.0</v>
      </c>
      <c r="B8389" s="38"/>
      <c r="C8389" s="38"/>
    </row>
    <row r="8390" ht="19.5" customHeight="1">
      <c r="A8390" s="37">
        <v>1868589.0</v>
      </c>
      <c r="B8390" s="38"/>
      <c r="C8390" s="38"/>
    </row>
    <row r="8391" ht="19.5" customHeight="1">
      <c r="A8391" s="37">
        <v>1540874.0</v>
      </c>
      <c r="B8391" s="38"/>
      <c r="C8391" s="38"/>
    </row>
    <row r="8392" ht="19.5" customHeight="1">
      <c r="A8392" s="37">
        <v>270918.0</v>
      </c>
      <c r="B8392" s="38"/>
      <c r="C8392" s="38"/>
    </row>
    <row r="8393" ht="19.5" customHeight="1">
      <c r="A8393" s="37">
        <v>1123404.0</v>
      </c>
      <c r="B8393" s="38"/>
      <c r="C8393" s="38"/>
    </row>
    <row r="8394" ht="19.5" customHeight="1">
      <c r="A8394" s="37">
        <v>1345.0</v>
      </c>
      <c r="B8394" s="38"/>
      <c r="C8394" s="38"/>
    </row>
    <row r="8395" ht="19.5" customHeight="1">
      <c r="A8395" s="37">
        <v>1873176.0</v>
      </c>
      <c r="B8395" s="38"/>
      <c r="C8395" s="38"/>
    </row>
    <row r="8396" ht="19.5" customHeight="1">
      <c r="A8396" s="37">
        <v>1189612.0</v>
      </c>
      <c r="B8396" s="38"/>
      <c r="C8396" s="38"/>
    </row>
    <row r="8397" ht="19.5" customHeight="1">
      <c r="A8397" s="37">
        <v>1255613.0</v>
      </c>
      <c r="B8397" s="38"/>
      <c r="C8397" s="38"/>
    </row>
    <row r="8398" ht="19.5" customHeight="1">
      <c r="A8398" s="37">
        <v>343403.0</v>
      </c>
      <c r="B8398" s="38"/>
      <c r="C8398" s="38"/>
    </row>
    <row r="8399" ht="19.5" customHeight="1">
      <c r="A8399" s="37">
        <v>1965649.0</v>
      </c>
      <c r="B8399" s="38"/>
      <c r="C8399" s="38"/>
    </row>
    <row r="8400" ht="19.5" customHeight="1">
      <c r="A8400" s="37">
        <v>565655.0</v>
      </c>
      <c r="B8400" s="38"/>
      <c r="C8400" s="38"/>
    </row>
    <row r="8401" ht="19.5" customHeight="1">
      <c r="A8401" s="37">
        <v>285545.0</v>
      </c>
      <c r="B8401" s="38"/>
      <c r="C8401" s="38"/>
    </row>
    <row r="8402" ht="19.5" customHeight="1">
      <c r="A8402" s="37">
        <v>1262847.0</v>
      </c>
      <c r="B8402" s="38"/>
      <c r="C8402" s="38"/>
    </row>
    <row r="8403" ht="19.5" customHeight="1">
      <c r="A8403" s="37">
        <v>713054.0</v>
      </c>
      <c r="B8403" s="38"/>
      <c r="C8403" s="38"/>
    </row>
    <row r="8404" ht="19.5" customHeight="1">
      <c r="A8404" s="37">
        <v>176299.0</v>
      </c>
      <c r="B8404" s="38"/>
      <c r="C8404" s="38"/>
    </row>
    <row r="8405" ht="19.5" customHeight="1">
      <c r="A8405" s="37">
        <v>2591008.0</v>
      </c>
      <c r="B8405" s="38"/>
      <c r="C8405" s="38"/>
    </row>
    <row r="8406" ht="19.5" customHeight="1">
      <c r="A8406" s="37">
        <v>33932.0</v>
      </c>
      <c r="B8406" s="38"/>
      <c r="C8406" s="38"/>
    </row>
    <row r="8407" ht="19.5" customHeight="1">
      <c r="A8407" s="37">
        <v>1736229.0</v>
      </c>
      <c r="B8407" s="38"/>
      <c r="C8407" s="38"/>
    </row>
    <row r="8408" ht="19.5" customHeight="1">
      <c r="A8408" s="37">
        <v>1548597.0</v>
      </c>
      <c r="B8408" s="38"/>
      <c r="C8408" s="38"/>
    </row>
    <row r="8409" ht="19.5" customHeight="1">
      <c r="A8409" s="37">
        <v>40335.0</v>
      </c>
      <c r="B8409" s="38"/>
      <c r="C8409" s="38"/>
    </row>
    <row r="8410" ht="19.5" customHeight="1">
      <c r="A8410" s="37">
        <v>2293325.0</v>
      </c>
      <c r="B8410" s="38"/>
      <c r="C8410" s="38"/>
    </row>
    <row r="8411" ht="19.5" customHeight="1">
      <c r="A8411" s="37">
        <v>1132028.0</v>
      </c>
      <c r="B8411" s="38"/>
      <c r="C8411" s="38"/>
    </row>
    <row r="8412" ht="19.5" customHeight="1">
      <c r="A8412" s="37">
        <v>2759899.0</v>
      </c>
      <c r="B8412" s="38"/>
      <c r="C8412" s="38"/>
    </row>
    <row r="8413" ht="19.5" customHeight="1">
      <c r="A8413" s="37">
        <v>1850347.0</v>
      </c>
      <c r="B8413" s="38"/>
      <c r="C8413" s="38"/>
    </row>
    <row r="8414" ht="19.5" customHeight="1">
      <c r="A8414" s="37">
        <v>560819.0</v>
      </c>
      <c r="B8414" s="38"/>
      <c r="C8414" s="38"/>
    </row>
    <row r="8415" ht="19.5" customHeight="1">
      <c r="A8415" s="37">
        <v>441112.0</v>
      </c>
      <c r="B8415" s="38"/>
      <c r="C8415" s="38"/>
    </row>
    <row r="8416" ht="19.5" customHeight="1">
      <c r="A8416" s="37">
        <v>1807500.0</v>
      </c>
      <c r="B8416" s="38"/>
      <c r="C8416" s="38"/>
    </row>
    <row r="8417" ht="19.5" customHeight="1">
      <c r="A8417" s="37">
        <v>370438.0</v>
      </c>
      <c r="B8417" s="38"/>
      <c r="C8417" s="38"/>
    </row>
    <row r="8418" ht="19.5" customHeight="1">
      <c r="A8418" s="37">
        <v>1453500.0</v>
      </c>
      <c r="B8418" s="38"/>
      <c r="C8418" s="38"/>
    </row>
    <row r="8419" ht="19.5" customHeight="1">
      <c r="A8419" s="37">
        <v>1005994.0</v>
      </c>
      <c r="B8419" s="38"/>
      <c r="C8419" s="38"/>
    </row>
    <row r="8420" ht="19.5" customHeight="1">
      <c r="A8420" s="37">
        <v>1131553.0</v>
      </c>
      <c r="B8420" s="38"/>
      <c r="C8420" s="38"/>
    </row>
    <row r="8421" ht="19.5" customHeight="1">
      <c r="A8421" s="37">
        <v>558173.0</v>
      </c>
      <c r="B8421" s="38"/>
      <c r="C8421" s="38"/>
    </row>
    <row r="8422" ht="19.5" customHeight="1">
      <c r="A8422" s="37">
        <v>436663.0</v>
      </c>
      <c r="B8422" s="38"/>
      <c r="C8422" s="38"/>
    </row>
    <row r="8423" ht="19.5" customHeight="1">
      <c r="A8423" s="37">
        <v>1229783.0</v>
      </c>
      <c r="B8423" s="38"/>
      <c r="C8423" s="38"/>
    </row>
    <row r="8424" ht="19.5" customHeight="1">
      <c r="A8424" s="37">
        <v>1321371.0</v>
      </c>
      <c r="B8424" s="38"/>
      <c r="C8424" s="38"/>
    </row>
    <row r="8425" ht="19.5" customHeight="1">
      <c r="A8425" s="37">
        <v>992286.0</v>
      </c>
      <c r="B8425" s="38"/>
      <c r="C8425" s="38"/>
    </row>
    <row r="8426" ht="19.5" customHeight="1">
      <c r="A8426" s="37">
        <v>1548750.0</v>
      </c>
      <c r="B8426" s="38"/>
      <c r="C8426" s="38"/>
    </row>
    <row r="8427" ht="19.5" customHeight="1">
      <c r="A8427" s="37">
        <v>1173026.0</v>
      </c>
      <c r="B8427" s="38"/>
      <c r="C8427" s="38"/>
    </row>
    <row r="8428" ht="19.5" customHeight="1">
      <c r="A8428" s="37">
        <v>866775.0</v>
      </c>
      <c r="B8428" s="38"/>
      <c r="C8428" s="38"/>
    </row>
    <row r="8429" ht="19.5" customHeight="1">
      <c r="A8429" s="37">
        <v>502558.0</v>
      </c>
      <c r="B8429" s="38"/>
      <c r="C8429" s="38"/>
    </row>
    <row r="8430" ht="19.5" customHeight="1">
      <c r="A8430" s="37">
        <v>1309411.0</v>
      </c>
      <c r="B8430" s="38"/>
      <c r="C8430" s="38"/>
    </row>
    <row r="8431" ht="19.5" customHeight="1">
      <c r="A8431" s="37">
        <v>1855323.0</v>
      </c>
      <c r="B8431" s="38"/>
      <c r="C8431" s="38"/>
    </row>
    <row r="8432" ht="19.5" customHeight="1">
      <c r="A8432" s="37">
        <v>525909.0</v>
      </c>
      <c r="B8432" s="38"/>
      <c r="C8432" s="38"/>
    </row>
    <row r="8433" ht="19.5" customHeight="1">
      <c r="A8433" s="37">
        <v>1999.0</v>
      </c>
      <c r="B8433" s="38"/>
      <c r="C8433" s="38"/>
    </row>
    <row r="8434" ht="19.5" customHeight="1">
      <c r="A8434" s="37">
        <v>33074.0</v>
      </c>
      <c r="B8434" s="38"/>
      <c r="C8434" s="38"/>
    </row>
    <row r="8435" ht="19.5" customHeight="1">
      <c r="A8435" s="37">
        <v>1715348.0</v>
      </c>
      <c r="B8435" s="38"/>
      <c r="C8435" s="38"/>
    </row>
    <row r="8436" ht="19.5" customHeight="1">
      <c r="A8436" s="37">
        <v>2652803.0</v>
      </c>
      <c r="B8436" s="38"/>
      <c r="C8436" s="38"/>
    </row>
    <row r="8437" ht="19.5" customHeight="1">
      <c r="A8437" s="37">
        <v>425504.0</v>
      </c>
      <c r="B8437" s="38"/>
      <c r="C8437" s="38"/>
    </row>
    <row r="8438" ht="19.5" customHeight="1">
      <c r="A8438" s="37">
        <v>1774968.0</v>
      </c>
      <c r="B8438" s="38"/>
      <c r="C8438" s="38"/>
    </row>
    <row r="8439" ht="19.5" customHeight="1">
      <c r="A8439" s="37">
        <v>1236608.0</v>
      </c>
      <c r="B8439" s="38"/>
      <c r="C8439" s="38"/>
    </row>
    <row r="8440" ht="19.5" customHeight="1">
      <c r="A8440" s="37">
        <v>1114970.0</v>
      </c>
      <c r="B8440" s="38"/>
      <c r="C8440" s="38"/>
    </row>
    <row r="8441" ht="19.5" customHeight="1">
      <c r="A8441" s="37">
        <v>1884656.0</v>
      </c>
      <c r="B8441" s="38"/>
      <c r="C8441" s="38"/>
    </row>
    <row r="8442" ht="19.5" customHeight="1">
      <c r="A8442" s="37">
        <v>1400863.0</v>
      </c>
      <c r="B8442" s="38"/>
      <c r="C8442" s="38"/>
    </row>
    <row r="8443" ht="19.5" customHeight="1">
      <c r="A8443" s="37">
        <v>356852.0</v>
      </c>
      <c r="B8443" s="38"/>
      <c r="C8443" s="38"/>
    </row>
    <row r="8444" ht="19.5" customHeight="1">
      <c r="A8444" s="37">
        <v>867902.0</v>
      </c>
      <c r="B8444" s="38"/>
      <c r="C8444" s="38"/>
    </row>
    <row r="8445" ht="19.5" customHeight="1">
      <c r="A8445" s="37">
        <v>349095.0</v>
      </c>
      <c r="B8445" s="38"/>
      <c r="C8445" s="38"/>
    </row>
    <row r="8446" ht="19.5" customHeight="1">
      <c r="A8446" s="37">
        <v>258533.0</v>
      </c>
      <c r="B8446" s="38"/>
      <c r="C8446" s="38"/>
    </row>
    <row r="8447" ht="19.5" customHeight="1">
      <c r="A8447" s="37">
        <v>147645.0</v>
      </c>
      <c r="B8447" s="38"/>
      <c r="C8447" s="38"/>
    </row>
    <row r="8448" ht="19.5" customHeight="1">
      <c r="A8448" s="37">
        <v>1123324.0</v>
      </c>
      <c r="B8448" s="38"/>
      <c r="C8448" s="38"/>
    </row>
    <row r="8449" ht="19.5" customHeight="1">
      <c r="A8449" s="37">
        <v>1985169.0</v>
      </c>
      <c r="B8449" s="38"/>
      <c r="C8449" s="38"/>
    </row>
    <row r="8450" ht="19.5" customHeight="1">
      <c r="A8450" s="37">
        <v>55404.0</v>
      </c>
      <c r="B8450" s="38"/>
      <c r="C8450" s="38"/>
    </row>
    <row r="8451" ht="19.5" customHeight="1">
      <c r="A8451" s="37">
        <v>1891238.0</v>
      </c>
      <c r="B8451" s="38"/>
      <c r="C8451" s="38"/>
    </row>
    <row r="8452" ht="19.5" customHeight="1">
      <c r="A8452" s="37">
        <v>2338552.0</v>
      </c>
      <c r="B8452" s="38"/>
      <c r="C8452" s="38"/>
    </row>
    <row r="8453" ht="19.5" customHeight="1">
      <c r="A8453" s="37">
        <v>990271.0</v>
      </c>
      <c r="B8453" s="38"/>
      <c r="C8453" s="38"/>
    </row>
    <row r="8454" ht="19.5" customHeight="1">
      <c r="A8454" s="37">
        <v>404589.0</v>
      </c>
      <c r="B8454" s="38"/>
      <c r="C8454" s="38"/>
    </row>
    <row r="8455" ht="19.5" customHeight="1">
      <c r="A8455" s="37">
        <v>561184.0</v>
      </c>
      <c r="B8455" s="38"/>
      <c r="C8455" s="38"/>
    </row>
    <row r="8456" ht="19.5" customHeight="1">
      <c r="A8456" s="37">
        <v>1736489.0</v>
      </c>
      <c r="B8456" s="38"/>
      <c r="C8456" s="38"/>
    </row>
    <row r="8457" ht="19.5" customHeight="1">
      <c r="A8457" s="37">
        <v>575614.0</v>
      </c>
      <c r="B8457" s="38"/>
      <c r="C8457" s="38"/>
    </row>
    <row r="8458" ht="19.5" customHeight="1">
      <c r="A8458" s="37">
        <v>242600.0</v>
      </c>
      <c r="B8458" s="38"/>
      <c r="C8458" s="38"/>
    </row>
    <row r="8459" ht="19.5" customHeight="1">
      <c r="A8459" s="37">
        <v>2725268.0</v>
      </c>
      <c r="B8459" s="38"/>
      <c r="C8459" s="38"/>
    </row>
    <row r="8460" ht="19.5" customHeight="1">
      <c r="A8460" s="37">
        <v>1736373.0</v>
      </c>
      <c r="B8460" s="38"/>
      <c r="C8460" s="38"/>
    </row>
    <row r="8461" ht="19.5" customHeight="1">
      <c r="A8461" s="37">
        <v>349161.0</v>
      </c>
      <c r="B8461" s="38"/>
      <c r="C8461" s="38"/>
    </row>
    <row r="8462" ht="19.5" customHeight="1">
      <c r="A8462" s="37">
        <v>1826909.0</v>
      </c>
      <c r="B8462" s="38"/>
      <c r="C8462" s="38"/>
    </row>
    <row r="8463" ht="19.5" customHeight="1">
      <c r="A8463" s="37">
        <v>1917889.0</v>
      </c>
      <c r="B8463" s="38"/>
      <c r="C8463" s="38"/>
    </row>
    <row r="8464" ht="19.5" customHeight="1">
      <c r="A8464" s="37">
        <v>1262910.0</v>
      </c>
      <c r="B8464" s="38"/>
      <c r="C8464" s="38"/>
    </row>
    <row r="8465" ht="19.5" customHeight="1">
      <c r="A8465" s="37">
        <v>1394712.0</v>
      </c>
      <c r="B8465" s="38"/>
      <c r="C8465" s="38"/>
    </row>
    <row r="8466" ht="19.5" customHeight="1">
      <c r="A8466" s="37">
        <v>873533.0</v>
      </c>
      <c r="B8466" s="38"/>
      <c r="C8466" s="38"/>
    </row>
    <row r="8467" ht="19.5" customHeight="1">
      <c r="A8467" s="37">
        <v>1719036.0</v>
      </c>
      <c r="B8467" s="38"/>
      <c r="C8467" s="38"/>
    </row>
    <row r="8468" ht="19.5" customHeight="1">
      <c r="A8468" s="37">
        <v>2589815.0</v>
      </c>
      <c r="B8468" s="38"/>
      <c r="C8468" s="38"/>
    </row>
    <row r="8469" ht="19.5" customHeight="1">
      <c r="A8469" s="37">
        <v>1888893.0</v>
      </c>
      <c r="B8469" s="38"/>
      <c r="C8469" s="38"/>
    </row>
    <row r="8470" ht="19.5" customHeight="1">
      <c r="A8470" s="37">
        <v>1697053.0</v>
      </c>
      <c r="B8470" s="38"/>
      <c r="C8470" s="38"/>
    </row>
    <row r="8471" ht="19.5" customHeight="1">
      <c r="A8471" s="37">
        <v>1884907.0</v>
      </c>
      <c r="B8471" s="38"/>
      <c r="C8471" s="38"/>
    </row>
    <row r="8472" ht="19.5" customHeight="1">
      <c r="A8472" s="37">
        <v>2282306.0</v>
      </c>
      <c r="B8472" s="38"/>
      <c r="C8472" s="38"/>
    </row>
    <row r="8473" ht="19.5" customHeight="1">
      <c r="A8473" s="37">
        <v>1386079.0</v>
      </c>
      <c r="B8473" s="38"/>
      <c r="C8473" s="38"/>
    </row>
    <row r="8474" ht="19.5" customHeight="1">
      <c r="A8474" s="37">
        <v>317664.0</v>
      </c>
      <c r="B8474" s="38"/>
      <c r="C8474" s="38"/>
    </row>
    <row r="8475" ht="19.5" customHeight="1">
      <c r="A8475" s="37">
        <v>333849.0</v>
      </c>
      <c r="B8475" s="38"/>
      <c r="C8475" s="38"/>
    </row>
    <row r="8476" ht="19.5" customHeight="1">
      <c r="A8476" s="37">
        <v>228973.0</v>
      </c>
      <c r="B8476" s="38"/>
      <c r="C8476" s="38"/>
    </row>
    <row r="8477" ht="19.5" customHeight="1">
      <c r="A8477" s="37">
        <v>2719009.0</v>
      </c>
      <c r="B8477" s="38"/>
      <c r="C8477" s="38"/>
    </row>
    <row r="8478" ht="19.5" customHeight="1">
      <c r="A8478" s="37">
        <v>874156.0</v>
      </c>
      <c r="B8478" s="38"/>
      <c r="C8478" s="38"/>
    </row>
    <row r="8479" ht="19.5" customHeight="1">
      <c r="A8479" s="37">
        <v>1736378.0</v>
      </c>
      <c r="B8479" s="38"/>
      <c r="C8479" s="38"/>
    </row>
    <row r="8480" ht="19.5" customHeight="1">
      <c r="A8480" s="37">
        <v>989403.0</v>
      </c>
      <c r="B8480" s="38"/>
      <c r="C8480" s="38"/>
    </row>
    <row r="8481" ht="19.5" customHeight="1">
      <c r="A8481" s="37">
        <v>2182425.0</v>
      </c>
      <c r="B8481" s="38"/>
      <c r="C8481" s="38"/>
    </row>
    <row r="8482" ht="19.5" customHeight="1">
      <c r="A8482" s="37">
        <v>477680.0</v>
      </c>
      <c r="B8482" s="38"/>
      <c r="C8482" s="38"/>
    </row>
    <row r="8483" ht="19.5" customHeight="1">
      <c r="A8483" s="37">
        <v>1427391.0</v>
      </c>
      <c r="B8483" s="38"/>
      <c r="C8483" s="38"/>
    </row>
    <row r="8484" ht="19.5" customHeight="1">
      <c r="A8484" s="37">
        <v>981385.0</v>
      </c>
      <c r="B8484" s="38"/>
      <c r="C8484" s="38"/>
    </row>
    <row r="8485" ht="19.5" customHeight="1">
      <c r="A8485" s="37">
        <v>2109914.0</v>
      </c>
      <c r="B8485" s="38"/>
      <c r="C8485" s="38"/>
    </row>
    <row r="8486" ht="19.5" customHeight="1">
      <c r="A8486" s="37">
        <v>2614638.0</v>
      </c>
      <c r="B8486" s="38"/>
      <c r="C8486" s="38"/>
    </row>
    <row r="8487" ht="19.5" customHeight="1">
      <c r="A8487" s="37">
        <v>666686.0</v>
      </c>
      <c r="B8487" s="38"/>
      <c r="C8487" s="38"/>
    </row>
    <row r="8488" ht="19.5" customHeight="1">
      <c r="A8488" s="37">
        <v>2597518.0</v>
      </c>
      <c r="B8488" s="38"/>
      <c r="C8488" s="38"/>
    </row>
    <row r="8489" ht="19.5" customHeight="1">
      <c r="A8489" s="37">
        <v>293089.0</v>
      </c>
      <c r="B8489" s="38"/>
      <c r="C8489" s="38"/>
    </row>
    <row r="8490" ht="19.5" customHeight="1">
      <c r="A8490" s="37">
        <v>1121022.0</v>
      </c>
      <c r="B8490" s="38"/>
      <c r="C8490" s="38"/>
    </row>
    <row r="8491" ht="19.5" customHeight="1">
      <c r="A8491" s="37">
        <v>345167.0</v>
      </c>
      <c r="B8491" s="38"/>
      <c r="C8491" s="38"/>
    </row>
    <row r="8492" ht="19.5" customHeight="1">
      <c r="A8492" s="37">
        <v>33013.0</v>
      </c>
      <c r="B8492" s="38"/>
      <c r="C8492" s="38"/>
    </row>
    <row r="8493" ht="19.5" customHeight="1">
      <c r="A8493" s="37">
        <v>763034.0</v>
      </c>
      <c r="B8493" s="38"/>
      <c r="C8493" s="38"/>
    </row>
    <row r="8494" ht="19.5" customHeight="1">
      <c r="A8494" s="37">
        <v>1163617.0</v>
      </c>
      <c r="B8494" s="38"/>
      <c r="C8494" s="38"/>
    </row>
    <row r="8495" ht="19.5" customHeight="1">
      <c r="A8495" s="37">
        <v>2021380.0</v>
      </c>
      <c r="B8495" s="38"/>
      <c r="C8495" s="38"/>
    </row>
    <row r="8496" ht="19.5" customHeight="1">
      <c r="A8496" s="37">
        <v>1165092.0</v>
      </c>
      <c r="B8496" s="38"/>
      <c r="C8496" s="38"/>
    </row>
    <row r="8497" ht="19.5" customHeight="1">
      <c r="A8497" s="37">
        <v>1295612.0</v>
      </c>
      <c r="B8497" s="38"/>
      <c r="C8497" s="38"/>
    </row>
    <row r="8498" ht="19.5" customHeight="1">
      <c r="A8498" s="37">
        <v>366533.0</v>
      </c>
      <c r="B8498" s="38"/>
      <c r="C8498" s="38"/>
    </row>
    <row r="8499" ht="19.5" customHeight="1">
      <c r="A8499" s="37">
        <v>1695218.0</v>
      </c>
      <c r="B8499" s="38"/>
      <c r="C8499" s="38"/>
    </row>
    <row r="8500" ht="19.5" customHeight="1">
      <c r="A8500" s="37">
        <v>123822.0</v>
      </c>
      <c r="B8500" s="38"/>
      <c r="C8500" s="38"/>
    </row>
    <row r="8501" ht="19.5" customHeight="1">
      <c r="A8501" s="37">
        <v>1219035.0</v>
      </c>
      <c r="B8501" s="38"/>
      <c r="C8501" s="38"/>
    </row>
    <row r="8502" ht="19.5" customHeight="1">
      <c r="A8502" s="37">
        <v>2571272.0</v>
      </c>
      <c r="B8502" s="38"/>
      <c r="C8502" s="38"/>
    </row>
    <row r="8503" ht="19.5" customHeight="1">
      <c r="A8503" s="37">
        <v>1852522.0</v>
      </c>
      <c r="B8503" s="38"/>
      <c r="C8503" s="38"/>
    </row>
    <row r="8504" ht="19.5" customHeight="1">
      <c r="A8504" s="37">
        <v>2182787.0</v>
      </c>
      <c r="B8504" s="38"/>
      <c r="C8504" s="38"/>
    </row>
    <row r="8505" ht="19.5" customHeight="1">
      <c r="A8505" s="37">
        <v>83401.0</v>
      </c>
      <c r="B8505" s="38"/>
      <c r="C8505" s="38"/>
    </row>
    <row r="8506" ht="19.5" customHeight="1">
      <c r="A8506" s="37">
        <v>634436.0</v>
      </c>
      <c r="B8506" s="38"/>
      <c r="C8506" s="38"/>
    </row>
    <row r="8507" ht="19.5" customHeight="1">
      <c r="A8507" s="37">
        <v>555778.0</v>
      </c>
      <c r="B8507" s="38"/>
      <c r="C8507" s="38"/>
    </row>
    <row r="8508" ht="19.5" customHeight="1">
      <c r="A8508" s="37">
        <v>1768.0</v>
      </c>
      <c r="B8508" s="38"/>
      <c r="C8508" s="38"/>
    </row>
    <row r="8509" ht="19.5" customHeight="1">
      <c r="A8509" s="37">
        <v>1517682.0</v>
      </c>
      <c r="B8509" s="38"/>
      <c r="C8509" s="38"/>
    </row>
    <row r="8510" ht="19.5" customHeight="1">
      <c r="A8510" s="37">
        <v>1123286.0</v>
      </c>
      <c r="B8510" s="38"/>
      <c r="C8510" s="38"/>
    </row>
    <row r="8511" ht="19.5" customHeight="1">
      <c r="A8511" s="37">
        <v>237258.0</v>
      </c>
      <c r="B8511" s="38"/>
      <c r="C8511" s="38"/>
    </row>
    <row r="8512" ht="19.5" customHeight="1">
      <c r="A8512" s="37">
        <v>1078020.0</v>
      </c>
      <c r="B8512" s="38"/>
      <c r="C8512" s="38"/>
    </row>
    <row r="8513" ht="19.5" customHeight="1">
      <c r="A8513" s="37">
        <v>1973480.0</v>
      </c>
      <c r="B8513" s="38"/>
      <c r="C8513" s="38"/>
    </row>
    <row r="8514" ht="19.5" customHeight="1">
      <c r="A8514" s="37">
        <v>516702.0</v>
      </c>
      <c r="B8514" s="38"/>
      <c r="C8514" s="38"/>
    </row>
    <row r="8515" ht="19.5" customHeight="1">
      <c r="A8515" s="37">
        <v>182773.0</v>
      </c>
      <c r="B8515" s="38"/>
      <c r="C8515" s="38"/>
    </row>
    <row r="8516" ht="19.5" customHeight="1">
      <c r="A8516" s="37">
        <v>92402.0</v>
      </c>
      <c r="B8516" s="38"/>
      <c r="C8516" s="38"/>
    </row>
    <row r="8517" ht="19.5" customHeight="1">
      <c r="A8517" s="37">
        <v>2743470.0</v>
      </c>
      <c r="B8517" s="38"/>
      <c r="C8517" s="38"/>
    </row>
    <row r="8518" ht="19.5" customHeight="1">
      <c r="A8518" s="37">
        <v>2304593.0</v>
      </c>
      <c r="B8518" s="38"/>
      <c r="C8518" s="38"/>
    </row>
    <row r="8519" ht="19.5" customHeight="1">
      <c r="A8519" s="37">
        <v>190650.0</v>
      </c>
      <c r="B8519" s="38"/>
      <c r="C8519" s="38"/>
    </row>
    <row r="8520" ht="19.5" customHeight="1">
      <c r="A8520" s="37">
        <v>2675054.0</v>
      </c>
      <c r="B8520" s="38"/>
      <c r="C8520" s="38"/>
    </row>
    <row r="8521" ht="19.5" customHeight="1">
      <c r="A8521" s="37">
        <v>283786.0</v>
      </c>
      <c r="B8521" s="38"/>
      <c r="C8521" s="38"/>
    </row>
    <row r="8522" ht="19.5" customHeight="1">
      <c r="A8522" s="37">
        <v>1776045.0</v>
      </c>
      <c r="B8522" s="38"/>
      <c r="C8522" s="38"/>
    </row>
    <row r="8523" ht="19.5" customHeight="1">
      <c r="A8523" s="37">
        <v>1643323.0</v>
      </c>
      <c r="B8523" s="38"/>
      <c r="C8523" s="38"/>
    </row>
    <row r="8524" ht="19.5" customHeight="1">
      <c r="A8524" s="37">
        <v>1262904.0</v>
      </c>
      <c r="B8524" s="38"/>
      <c r="C8524" s="38"/>
    </row>
    <row r="8525" ht="19.5" customHeight="1">
      <c r="A8525" s="37">
        <v>2520507.0</v>
      </c>
      <c r="B8525" s="38"/>
      <c r="C8525" s="38"/>
    </row>
    <row r="8526" ht="19.5" customHeight="1">
      <c r="A8526" s="37">
        <v>2321396.0</v>
      </c>
      <c r="B8526" s="38"/>
      <c r="C8526" s="38"/>
    </row>
    <row r="8527" ht="19.5" customHeight="1">
      <c r="A8527" s="37">
        <v>2507566.0</v>
      </c>
      <c r="B8527" s="38"/>
      <c r="C8527" s="38"/>
    </row>
    <row r="8528" ht="19.5" customHeight="1">
      <c r="A8528" s="37">
        <v>325775.0</v>
      </c>
      <c r="B8528" s="38"/>
      <c r="C8528" s="38"/>
    </row>
    <row r="8529" ht="19.5" customHeight="1">
      <c r="A8529" s="37">
        <v>150831.0</v>
      </c>
      <c r="B8529" s="38"/>
      <c r="C8529" s="38"/>
    </row>
    <row r="8530" ht="19.5" customHeight="1">
      <c r="A8530" s="37">
        <v>2714939.0</v>
      </c>
      <c r="B8530" s="38"/>
      <c r="C8530" s="38"/>
    </row>
    <row r="8531" ht="19.5" customHeight="1">
      <c r="A8531" s="37">
        <v>2552981.0</v>
      </c>
      <c r="B8531" s="38"/>
      <c r="C8531" s="38"/>
    </row>
    <row r="8532" ht="19.5" customHeight="1">
      <c r="A8532" s="37">
        <v>2233777.0</v>
      </c>
      <c r="B8532" s="38"/>
      <c r="C8532" s="38"/>
    </row>
    <row r="8533" ht="19.5" customHeight="1">
      <c r="A8533" s="37">
        <v>1262848.0</v>
      </c>
      <c r="B8533" s="38"/>
      <c r="C8533" s="38"/>
    </row>
    <row r="8534" ht="19.5" customHeight="1">
      <c r="A8534" s="37">
        <v>109472.0</v>
      </c>
      <c r="B8534" s="38"/>
      <c r="C8534" s="38"/>
    </row>
    <row r="8535" ht="19.5" customHeight="1">
      <c r="A8535" s="37">
        <v>2585198.0</v>
      </c>
      <c r="B8535" s="38"/>
      <c r="C8535" s="38"/>
    </row>
    <row r="8536" ht="19.5" customHeight="1">
      <c r="A8536" s="37">
        <v>1302730.0</v>
      </c>
      <c r="B8536" s="38"/>
      <c r="C8536" s="38"/>
    </row>
    <row r="8537" ht="19.5" customHeight="1">
      <c r="A8537" s="37">
        <v>1150112.0</v>
      </c>
      <c r="B8537" s="38"/>
      <c r="C8537" s="38"/>
    </row>
    <row r="8538" ht="19.5" customHeight="1">
      <c r="A8538" s="37">
        <v>372072.0</v>
      </c>
      <c r="B8538" s="38"/>
      <c r="C8538" s="38"/>
    </row>
    <row r="8539" ht="19.5" customHeight="1">
      <c r="A8539" s="37">
        <v>1262744.0</v>
      </c>
      <c r="B8539" s="38"/>
      <c r="C8539" s="38"/>
    </row>
    <row r="8540" ht="19.5" customHeight="1">
      <c r="A8540" s="37">
        <v>575256.0</v>
      </c>
      <c r="B8540" s="38"/>
      <c r="C8540" s="38"/>
    </row>
    <row r="8541" ht="19.5" customHeight="1">
      <c r="A8541" s="37">
        <v>1263026.0</v>
      </c>
      <c r="B8541" s="38"/>
      <c r="C8541" s="38"/>
    </row>
    <row r="8542" ht="19.5" customHeight="1">
      <c r="A8542" s="37">
        <v>1004304.0</v>
      </c>
      <c r="B8542" s="38"/>
      <c r="C8542" s="38"/>
    </row>
    <row r="8543" ht="19.5" customHeight="1">
      <c r="A8543" s="37">
        <v>883066.0</v>
      </c>
      <c r="B8543" s="38"/>
      <c r="C8543" s="38"/>
    </row>
    <row r="8544" ht="19.5" customHeight="1">
      <c r="A8544" s="37">
        <v>701176.0</v>
      </c>
      <c r="B8544" s="38"/>
      <c r="C8544" s="38"/>
    </row>
    <row r="8545" ht="19.5" customHeight="1">
      <c r="A8545" s="37">
        <v>1122214.0</v>
      </c>
      <c r="B8545" s="38"/>
      <c r="C8545" s="38"/>
    </row>
    <row r="8546" ht="19.5" customHeight="1">
      <c r="A8546" s="37">
        <v>1262949.0</v>
      </c>
      <c r="B8546" s="38"/>
      <c r="C8546" s="38"/>
    </row>
    <row r="8547" ht="19.5" customHeight="1">
      <c r="A8547" s="37">
        <v>2528715.0</v>
      </c>
      <c r="B8547" s="38"/>
      <c r="C8547" s="38"/>
    </row>
    <row r="8548" ht="19.5" customHeight="1">
      <c r="A8548" s="37">
        <v>314315.0</v>
      </c>
      <c r="B8548" s="38"/>
      <c r="C8548" s="38"/>
    </row>
    <row r="8549" ht="19.5" customHeight="1">
      <c r="A8549" s="37">
        <v>477641.0</v>
      </c>
      <c r="B8549" s="38"/>
      <c r="C8549" s="38"/>
    </row>
    <row r="8550" ht="19.5" customHeight="1">
      <c r="A8550" s="37">
        <v>46177.0</v>
      </c>
      <c r="B8550" s="38"/>
      <c r="C8550" s="38"/>
    </row>
    <row r="8551" ht="19.5" customHeight="1">
      <c r="A8551" s="37">
        <v>2320858.0</v>
      </c>
      <c r="B8551" s="38"/>
      <c r="C8551" s="38"/>
    </row>
    <row r="8552" ht="19.5" customHeight="1">
      <c r="A8552" s="37">
        <v>1263028.0</v>
      </c>
      <c r="B8552" s="38"/>
      <c r="C8552" s="38"/>
    </row>
    <row r="8553" ht="19.5" customHeight="1">
      <c r="A8553" s="37">
        <v>192222.0</v>
      </c>
      <c r="B8553" s="38"/>
      <c r="C8553" s="38"/>
    </row>
    <row r="8554" ht="19.5" customHeight="1">
      <c r="A8554" s="37">
        <v>1262783.0</v>
      </c>
      <c r="B8554" s="38"/>
      <c r="C8554" s="38"/>
    </row>
    <row r="8555" ht="19.5" customHeight="1">
      <c r="A8555" s="37">
        <v>1250229.0</v>
      </c>
      <c r="B8555" s="38"/>
      <c r="C8555" s="38"/>
    </row>
    <row r="8556" ht="19.5" customHeight="1">
      <c r="A8556" s="37">
        <v>2558361.0</v>
      </c>
      <c r="B8556" s="38"/>
      <c r="C8556" s="38"/>
    </row>
    <row r="8557" ht="19.5" customHeight="1">
      <c r="A8557" s="37">
        <v>1282737.0</v>
      </c>
      <c r="B8557" s="38"/>
      <c r="C8557" s="38"/>
    </row>
    <row r="8558" ht="19.5" customHeight="1">
      <c r="A8558" s="37">
        <v>1566262.0</v>
      </c>
      <c r="B8558" s="38"/>
      <c r="C8558" s="38"/>
    </row>
    <row r="8559" ht="19.5" customHeight="1">
      <c r="A8559" s="37">
        <v>1162970.0</v>
      </c>
      <c r="B8559" s="38"/>
      <c r="C8559" s="38"/>
    </row>
    <row r="8560" ht="19.5" customHeight="1">
      <c r="A8560" s="37">
        <v>466109.0</v>
      </c>
      <c r="B8560" s="38"/>
      <c r="C8560" s="38"/>
    </row>
    <row r="8561" ht="19.5" customHeight="1">
      <c r="A8561" s="37">
        <v>46507.0</v>
      </c>
      <c r="B8561" s="38"/>
      <c r="C8561" s="38"/>
    </row>
    <row r="8562" ht="19.5" customHeight="1">
      <c r="A8562" s="37">
        <v>1688.0</v>
      </c>
      <c r="B8562" s="38"/>
      <c r="C8562" s="38"/>
    </row>
    <row r="8563" ht="19.5" customHeight="1">
      <c r="A8563" s="37">
        <v>2763669.0</v>
      </c>
      <c r="B8563" s="38"/>
      <c r="C8563" s="38"/>
    </row>
    <row r="8564" ht="19.5" customHeight="1">
      <c r="A8564" s="37">
        <v>1220535.0</v>
      </c>
      <c r="B8564" s="38"/>
      <c r="C8564" s="38"/>
    </row>
    <row r="8565" ht="19.5" customHeight="1">
      <c r="A8565" s="37">
        <v>749414.0</v>
      </c>
      <c r="B8565" s="38"/>
      <c r="C8565" s="38"/>
    </row>
    <row r="8566" ht="19.5" customHeight="1">
      <c r="A8566" s="37">
        <v>28115.0</v>
      </c>
      <c r="B8566" s="38"/>
      <c r="C8566" s="38"/>
    </row>
    <row r="8567" ht="19.5" customHeight="1">
      <c r="A8567" s="37">
        <v>2510645.0</v>
      </c>
      <c r="B8567" s="38"/>
      <c r="C8567" s="38"/>
    </row>
    <row r="8568" ht="19.5" customHeight="1">
      <c r="A8568" s="37">
        <v>579105.0</v>
      </c>
      <c r="B8568" s="38"/>
      <c r="C8568" s="38"/>
    </row>
    <row r="8569" ht="19.5" customHeight="1">
      <c r="A8569" s="37">
        <v>1032488.0</v>
      </c>
      <c r="B8569" s="38"/>
      <c r="C8569" s="38"/>
    </row>
    <row r="8570" ht="19.5" customHeight="1">
      <c r="A8570" s="37">
        <v>1854500.0</v>
      </c>
      <c r="B8570" s="38"/>
      <c r="C8570" s="38"/>
    </row>
    <row r="8571" ht="19.5" customHeight="1">
      <c r="A8571" s="37">
        <v>100226.0</v>
      </c>
      <c r="B8571" s="38"/>
      <c r="C8571" s="38"/>
    </row>
    <row r="8572" ht="19.5" customHeight="1">
      <c r="A8572" s="37">
        <v>74700.0</v>
      </c>
      <c r="B8572" s="38"/>
      <c r="C8572" s="38"/>
    </row>
    <row r="8573" ht="19.5" customHeight="1">
      <c r="A8573" s="37">
        <v>882083.0</v>
      </c>
      <c r="B8573" s="38"/>
      <c r="C8573" s="38"/>
    </row>
    <row r="8574" ht="19.5" customHeight="1">
      <c r="A8574" s="37">
        <v>1884352.0</v>
      </c>
      <c r="B8574" s="38"/>
      <c r="C8574" s="38"/>
    </row>
    <row r="8575" ht="19.5" customHeight="1">
      <c r="A8575" s="37">
        <v>35760.0</v>
      </c>
      <c r="B8575" s="38"/>
      <c r="C8575" s="38"/>
    </row>
    <row r="8576" ht="19.5" customHeight="1">
      <c r="A8576" s="37">
        <v>2653354.0</v>
      </c>
      <c r="B8576" s="38"/>
      <c r="C8576" s="38"/>
    </row>
    <row r="8577" ht="19.5" customHeight="1">
      <c r="A8577" s="37">
        <v>526218.0</v>
      </c>
      <c r="B8577" s="38"/>
      <c r="C8577" s="38"/>
    </row>
    <row r="8578" ht="19.5" customHeight="1">
      <c r="A8578" s="37">
        <v>2044504.0</v>
      </c>
      <c r="B8578" s="38"/>
      <c r="C8578" s="38"/>
    </row>
    <row r="8579" ht="19.5" customHeight="1">
      <c r="A8579" s="37">
        <v>754517.0</v>
      </c>
      <c r="B8579" s="38"/>
      <c r="C8579" s="38"/>
    </row>
    <row r="8580" ht="19.5" customHeight="1">
      <c r="A8580" s="37">
        <v>1286094.0</v>
      </c>
      <c r="B8580" s="38"/>
      <c r="C8580" s="38"/>
    </row>
    <row r="8581" ht="19.5" customHeight="1">
      <c r="A8581" s="37">
        <v>2282652.0</v>
      </c>
      <c r="B8581" s="38"/>
      <c r="C8581" s="38"/>
    </row>
    <row r="8582" ht="19.5" customHeight="1">
      <c r="A8582" s="37">
        <v>340021.0</v>
      </c>
      <c r="B8582" s="38"/>
      <c r="C8582" s="38"/>
    </row>
    <row r="8583" ht="19.5" customHeight="1">
      <c r="A8583" s="37">
        <v>2710650.0</v>
      </c>
      <c r="B8583" s="38"/>
      <c r="C8583" s="38"/>
    </row>
    <row r="8584" ht="19.5" customHeight="1">
      <c r="A8584" s="37">
        <v>1796491.0</v>
      </c>
      <c r="B8584" s="38"/>
      <c r="C8584" s="38"/>
    </row>
    <row r="8585" ht="19.5" customHeight="1">
      <c r="A8585" s="37">
        <v>2779518.0</v>
      </c>
      <c r="B8585" s="38"/>
      <c r="C8585" s="38"/>
    </row>
    <row r="8586" ht="19.5" customHeight="1">
      <c r="A8586" s="37">
        <v>2728837.0</v>
      </c>
      <c r="B8586" s="38"/>
      <c r="C8586" s="38"/>
    </row>
    <row r="8587" ht="19.5" customHeight="1">
      <c r="A8587" s="37">
        <v>2303987.0</v>
      </c>
      <c r="B8587" s="38"/>
      <c r="C8587" s="38"/>
    </row>
    <row r="8588" ht="19.5" customHeight="1">
      <c r="A8588" s="37">
        <v>1383067.0</v>
      </c>
      <c r="B8588" s="38"/>
      <c r="C8588" s="38"/>
    </row>
    <row r="8589" ht="19.5" customHeight="1">
      <c r="A8589" s="37">
        <v>1236973.0</v>
      </c>
      <c r="B8589" s="38"/>
      <c r="C8589" s="38"/>
    </row>
    <row r="8590" ht="19.5" customHeight="1">
      <c r="A8590" s="37">
        <v>474950.0</v>
      </c>
      <c r="B8590" s="38"/>
      <c r="C8590" s="38"/>
    </row>
    <row r="8591" ht="19.5" customHeight="1">
      <c r="A8591" s="37">
        <v>272558.0</v>
      </c>
      <c r="B8591" s="38"/>
      <c r="C8591" s="38"/>
    </row>
    <row r="8592" ht="19.5" customHeight="1">
      <c r="A8592" s="37">
        <v>313612.0</v>
      </c>
      <c r="B8592" s="38"/>
      <c r="C8592" s="38"/>
    </row>
    <row r="8593" ht="19.5" customHeight="1">
      <c r="A8593" s="37">
        <v>748831.0</v>
      </c>
      <c r="B8593" s="38"/>
      <c r="C8593" s="38"/>
    </row>
    <row r="8594" ht="19.5" customHeight="1">
      <c r="A8594" s="37">
        <v>50340.0</v>
      </c>
      <c r="B8594" s="38"/>
      <c r="C8594" s="38"/>
    </row>
    <row r="8595" ht="19.5" customHeight="1">
      <c r="A8595" s="37">
        <v>2053615.0</v>
      </c>
      <c r="B8595" s="38"/>
      <c r="C8595" s="38"/>
    </row>
    <row r="8596" ht="19.5" customHeight="1">
      <c r="A8596" s="37">
        <v>254247.0</v>
      </c>
      <c r="B8596" s="38"/>
      <c r="C8596" s="38"/>
    </row>
    <row r="8597" ht="19.5" customHeight="1">
      <c r="A8597" s="37">
        <v>2126741.0</v>
      </c>
      <c r="B8597" s="38"/>
      <c r="C8597" s="38"/>
    </row>
    <row r="8598" ht="19.5" customHeight="1">
      <c r="A8598" s="37">
        <v>1191523.0</v>
      </c>
      <c r="B8598" s="38"/>
      <c r="C8598" s="38"/>
    </row>
    <row r="8599" ht="19.5" customHeight="1">
      <c r="A8599" s="37">
        <v>2750658.0</v>
      </c>
      <c r="B8599" s="38"/>
      <c r="C8599" s="38"/>
    </row>
    <row r="8600" ht="19.5" customHeight="1">
      <c r="A8600" s="37">
        <v>1234409.0</v>
      </c>
      <c r="B8600" s="38"/>
      <c r="C8600" s="38"/>
    </row>
    <row r="8601" ht="19.5" customHeight="1">
      <c r="A8601" s="37">
        <v>763782.0</v>
      </c>
      <c r="B8601" s="38"/>
      <c r="C8601" s="38"/>
    </row>
    <row r="8602" ht="19.5" customHeight="1">
      <c r="A8602" s="37">
        <v>2070686.0</v>
      </c>
      <c r="B8602" s="38"/>
      <c r="C8602" s="38"/>
    </row>
    <row r="8603" ht="19.5" customHeight="1">
      <c r="A8603" s="37">
        <v>1330330.0</v>
      </c>
      <c r="B8603" s="38"/>
      <c r="C8603" s="38"/>
    </row>
    <row r="8604" ht="19.5" customHeight="1">
      <c r="A8604" s="37">
        <v>1267766.0</v>
      </c>
      <c r="B8604" s="38"/>
      <c r="C8604" s="38"/>
    </row>
    <row r="8605" ht="19.5" customHeight="1">
      <c r="A8605" s="37">
        <v>2527974.0</v>
      </c>
      <c r="B8605" s="38"/>
      <c r="C8605" s="38"/>
    </row>
    <row r="8606" ht="19.5" customHeight="1">
      <c r="A8606" s="37">
        <v>2652292.0</v>
      </c>
      <c r="B8606" s="38"/>
      <c r="C8606" s="38"/>
    </row>
    <row r="8607" ht="19.5" customHeight="1">
      <c r="A8607" s="37">
        <v>2593653.0</v>
      </c>
      <c r="B8607" s="38"/>
      <c r="C8607" s="38"/>
    </row>
    <row r="8608" ht="19.5" customHeight="1">
      <c r="A8608" s="37">
        <v>1050174.0</v>
      </c>
      <c r="B8608" s="38"/>
      <c r="C8608" s="38"/>
    </row>
    <row r="8609" ht="19.5" customHeight="1">
      <c r="A8609" s="37">
        <v>2304625.0</v>
      </c>
      <c r="B8609" s="38"/>
      <c r="C8609" s="38"/>
    </row>
    <row r="8610" ht="19.5" customHeight="1">
      <c r="A8610" s="37">
        <v>1587522.0</v>
      </c>
      <c r="B8610" s="38"/>
      <c r="C8610" s="38"/>
    </row>
    <row r="8611" ht="19.5" customHeight="1">
      <c r="A8611" s="37">
        <v>990371.0</v>
      </c>
      <c r="B8611" s="38"/>
      <c r="C8611" s="38"/>
    </row>
    <row r="8612" ht="19.5" customHeight="1">
      <c r="A8612" s="37">
        <v>512762.0</v>
      </c>
      <c r="B8612" s="38"/>
      <c r="C8612" s="38"/>
    </row>
    <row r="8613" ht="19.5" customHeight="1">
      <c r="A8613" s="37">
        <v>1774969.0</v>
      </c>
      <c r="B8613" s="38"/>
      <c r="C8613" s="38"/>
    </row>
    <row r="8614" ht="19.5" customHeight="1">
      <c r="A8614" s="37">
        <v>1822254.0</v>
      </c>
      <c r="B8614" s="38"/>
      <c r="C8614" s="38"/>
    </row>
    <row r="8615" ht="19.5" customHeight="1">
      <c r="A8615" s="37">
        <v>29553.0</v>
      </c>
      <c r="B8615" s="38"/>
      <c r="C8615" s="38"/>
    </row>
    <row r="8616" ht="19.5" customHeight="1">
      <c r="A8616" s="37">
        <v>1736249.0</v>
      </c>
      <c r="B8616" s="38"/>
      <c r="C8616" s="38"/>
    </row>
    <row r="8617" ht="19.5" customHeight="1">
      <c r="A8617" s="37">
        <v>1485007.0</v>
      </c>
      <c r="B8617" s="38"/>
      <c r="C8617" s="38"/>
    </row>
    <row r="8618" ht="19.5" customHeight="1">
      <c r="A8618" s="37">
        <v>379075.0</v>
      </c>
      <c r="B8618" s="38"/>
      <c r="C8618" s="38"/>
    </row>
    <row r="8619" ht="19.5" customHeight="1">
      <c r="A8619" s="37">
        <v>1874362.0</v>
      </c>
      <c r="B8619" s="38"/>
      <c r="C8619" s="38"/>
    </row>
    <row r="8620" ht="19.5" customHeight="1">
      <c r="A8620" s="37">
        <v>430522.0</v>
      </c>
      <c r="B8620" s="38"/>
      <c r="C8620" s="38"/>
    </row>
    <row r="8621" ht="19.5" customHeight="1">
      <c r="A8621" s="37">
        <v>1688639.0</v>
      </c>
      <c r="B8621" s="38"/>
      <c r="C8621" s="38"/>
    </row>
    <row r="8622" ht="19.5" customHeight="1">
      <c r="A8622" s="37">
        <v>420403.0</v>
      </c>
      <c r="B8622" s="38"/>
      <c r="C8622" s="38"/>
    </row>
    <row r="8623" ht="19.5" customHeight="1">
      <c r="A8623" s="37">
        <v>360107.0</v>
      </c>
      <c r="B8623" s="38"/>
      <c r="C8623" s="38"/>
    </row>
  </sheetData>
  <printOptions/>
  <pageMargins bottom="0.75" footer="0.0" header="0.0" left="0.5" right="0.5" top="0.75"/>
  <pageSetup scale="72" orientation="portrait"/>
  <headerFooter>
    <oddFooter>&amp;C000000&amp;P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42" t="s">
        <v>42690</v>
      </c>
    </row>
    <row r="2">
      <c r="A2" s="42" t="s">
        <v>42691</v>
      </c>
    </row>
    <row r="3">
      <c r="A3" s="42" t="s">
        <v>42692</v>
      </c>
    </row>
    <row r="4">
      <c r="A4" s="42" t="s">
        <v>42693</v>
      </c>
    </row>
    <row r="5">
      <c r="A5" s="42" t="s">
        <v>42694</v>
      </c>
    </row>
    <row r="6">
      <c r="A6" s="42" t="s">
        <v>42695</v>
      </c>
    </row>
    <row r="7">
      <c r="A7" s="42" t="s">
        <v>42696</v>
      </c>
    </row>
    <row r="8">
      <c r="A8" s="42" t="s">
        <v>42697</v>
      </c>
    </row>
    <row r="9">
      <c r="A9" s="42" t="s">
        <v>42698</v>
      </c>
    </row>
    <row r="10">
      <c r="A10" s="42" t="s">
        <v>42699</v>
      </c>
    </row>
    <row r="11">
      <c r="A11" s="42" t="s">
        <v>42700</v>
      </c>
    </row>
    <row r="12">
      <c r="A12" s="42" t="s">
        <v>42701</v>
      </c>
    </row>
    <row r="13">
      <c r="A13" s="42" t="s">
        <v>42702</v>
      </c>
    </row>
    <row r="14">
      <c r="A14" s="42" t="s">
        <v>42703</v>
      </c>
    </row>
    <row r="15">
      <c r="A15" s="42" t="s">
        <v>42704</v>
      </c>
    </row>
    <row r="16">
      <c r="A16" s="42" t="s">
        <v>42705</v>
      </c>
    </row>
    <row r="17">
      <c r="A17" s="42" t="s">
        <v>42706</v>
      </c>
    </row>
    <row r="18">
      <c r="A18" s="42" t="s">
        <v>42707</v>
      </c>
    </row>
    <row r="19">
      <c r="A19" s="42" t="s">
        <v>42708</v>
      </c>
    </row>
    <row r="20">
      <c r="A20" s="42" t="s">
        <v>42709</v>
      </c>
    </row>
    <row r="21">
      <c r="A21" s="42" t="s">
        <v>42710</v>
      </c>
    </row>
    <row r="22">
      <c r="A22" s="42" t="s">
        <v>42711</v>
      </c>
    </row>
    <row r="23">
      <c r="A23" s="42" t="s">
        <v>42712</v>
      </c>
    </row>
    <row r="24">
      <c r="A24" s="42" t="s">
        <v>42713</v>
      </c>
    </row>
    <row r="25">
      <c r="A25" s="42" t="s">
        <v>42714</v>
      </c>
    </row>
    <row r="26">
      <c r="A26" s="42" t="s">
        <v>42715</v>
      </c>
    </row>
    <row r="27">
      <c r="A27" s="42" t="s">
        <v>42716</v>
      </c>
    </row>
    <row r="28">
      <c r="A28" s="42" t="s">
        <v>42717</v>
      </c>
    </row>
    <row r="29">
      <c r="A29" s="42" t="s">
        <v>42718</v>
      </c>
    </row>
    <row r="30">
      <c r="A30" s="42" t="s">
        <v>42719</v>
      </c>
    </row>
    <row r="31">
      <c r="A31" s="42" t="s">
        <v>42720</v>
      </c>
    </row>
    <row r="32">
      <c r="A32" s="42" t="s">
        <v>42721</v>
      </c>
    </row>
    <row r="33">
      <c r="A33" s="42" t="s">
        <v>42722</v>
      </c>
    </row>
    <row r="34">
      <c r="A34" s="42" t="s">
        <v>42723</v>
      </c>
    </row>
    <row r="35">
      <c r="A35" s="42" t="s">
        <v>42724</v>
      </c>
    </row>
    <row r="36">
      <c r="A36" s="42" t="s">
        <v>42725</v>
      </c>
    </row>
    <row r="37">
      <c r="A37" s="42" t="s">
        <v>42726</v>
      </c>
    </row>
    <row r="38">
      <c r="A38" s="42" t="s">
        <v>42727</v>
      </c>
    </row>
    <row r="39">
      <c r="A39" s="42" t="s">
        <v>42728</v>
      </c>
    </row>
    <row r="40">
      <c r="A40" s="42" t="s">
        <v>42729</v>
      </c>
    </row>
    <row r="41">
      <c r="A41" s="42" t="s">
        <v>42730</v>
      </c>
    </row>
    <row r="42">
      <c r="A42" s="42" t="s">
        <v>42731</v>
      </c>
    </row>
    <row r="43">
      <c r="A43" s="42" t="s">
        <v>42732</v>
      </c>
    </row>
    <row r="44">
      <c r="A44" s="42" t="s">
        <v>42733</v>
      </c>
    </row>
    <row r="45">
      <c r="A45" s="42" t="s">
        <v>42734</v>
      </c>
    </row>
    <row r="46">
      <c r="A46" s="42" t="s">
        <v>42735</v>
      </c>
    </row>
    <row r="47">
      <c r="A47" s="42" t="s">
        <v>42736</v>
      </c>
    </row>
    <row r="48">
      <c r="A48" s="42" t="s">
        <v>42737</v>
      </c>
    </row>
    <row r="49">
      <c r="A49" s="42" t="s">
        <v>42738</v>
      </c>
    </row>
    <row r="50">
      <c r="A50" s="42" t="s">
        <v>42739</v>
      </c>
    </row>
    <row r="51">
      <c r="A51" s="42" t="s">
        <v>42740</v>
      </c>
    </row>
    <row r="52">
      <c r="A52" s="42" t="s">
        <v>42741</v>
      </c>
    </row>
    <row r="53">
      <c r="A53" s="42" t="s">
        <v>42742</v>
      </c>
    </row>
    <row r="54">
      <c r="A54" s="42" t="s">
        <v>42743</v>
      </c>
    </row>
    <row r="55">
      <c r="A55" s="42" t="s">
        <v>42744</v>
      </c>
    </row>
    <row r="56">
      <c r="A56" s="42" t="s">
        <v>42745</v>
      </c>
    </row>
    <row r="57">
      <c r="A57" s="42" t="s">
        <v>42746</v>
      </c>
    </row>
    <row r="58">
      <c r="A58" s="42" t="s">
        <v>42747</v>
      </c>
    </row>
    <row r="59">
      <c r="A59" s="42" t="s">
        <v>42748</v>
      </c>
    </row>
    <row r="60">
      <c r="A60" s="42" t="s">
        <v>42749</v>
      </c>
    </row>
    <row r="61">
      <c r="A61" s="42" t="s">
        <v>42750</v>
      </c>
    </row>
    <row r="62">
      <c r="A62" s="42" t="s">
        <v>42751</v>
      </c>
    </row>
    <row r="63">
      <c r="A63" s="42" t="s">
        <v>42752</v>
      </c>
    </row>
    <row r="64">
      <c r="A64" s="42" t="s">
        <v>42753</v>
      </c>
    </row>
    <row r="65">
      <c r="A65" s="42" t="s">
        <v>42754</v>
      </c>
    </row>
    <row r="66">
      <c r="A66" s="42" t="s">
        <v>42755</v>
      </c>
    </row>
    <row r="67">
      <c r="A67" s="42" t="s">
        <v>42756</v>
      </c>
    </row>
    <row r="68">
      <c r="A68" s="42" t="s">
        <v>42757</v>
      </c>
    </row>
    <row r="69">
      <c r="A69" s="42" t="s">
        <v>42758</v>
      </c>
    </row>
    <row r="70">
      <c r="A70" s="42" t="s">
        <v>42759</v>
      </c>
    </row>
    <row r="71">
      <c r="A71" s="42" t="s">
        <v>42760</v>
      </c>
    </row>
    <row r="72">
      <c r="A72" s="42" t="s">
        <v>42761</v>
      </c>
    </row>
    <row r="73">
      <c r="A73" s="42" t="s">
        <v>42762</v>
      </c>
    </row>
    <row r="74">
      <c r="A74" s="42" t="s">
        <v>42763</v>
      </c>
    </row>
    <row r="75">
      <c r="A75" s="42" t="s">
        <v>42764</v>
      </c>
    </row>
    <row r="76">
      <c r="A76" s="42" t="s">
        <v>42765</v>
      </c>
    </row>
    <row r="77">
      <c r="A77" s="42" t="s">
        <v>42766</v>
      </c>
    </row>
    <row r="78">
      <c r="A78" s="42" t="s">
        <v>42767</v>
      </c>
    </row>
    <row r="79">
      <c r="A79" s="42" t="s">
        <v>42768</v>
      </c>
    </row>
    <row r="80">
      <c r="A80" s="42" t="s">
        <v>42769</v>
      </c>
    </row>
    <row r="81">
      <c r="A81" s="42" t="s">
        <v>42770</v>
      </c>
    </row>
    <row r="82">
      <c r="A82" s="42" t="s">
        <v>42771</v>
      </c>
    </row>
    <row r="83">
      <c r="A83" s="42" t="s">
        <v>42772</v>
      </c>
    </row>
    <row r="84">
      <c r="A84" s="42" t="s">
        <v>42773</v>
      </c>
    </row>
    <row r="85">
      <c r="A85" s="42" t="s">
        <v>42774</v>
      </c>
    </row>
    <row r="86">
      <c r="A86" s="42" t="s">
        <v>42775</v>
      </c>
    </row>
    <row r="87">
      <c r="A87" s="42" t="s">
        <v>42776</v>
      </c>
    </row>
    <row r="88">
      <c r="A88" s="42" t="s">
        <v>42777</v>
      </c>
    </row>
    <row r="89">
      <c r="A89" s="42" t="s">
        <v>42778</v>
      </c>
    </row>
    <row r="90">
      <c r="A90" s="42" t="s">
        <v>42779</v>
      </c>
    </row>
    <row r="91">
      <c r="A91" s="42" t="s">
        <v>42780</v>
      </c>
    </row>
    <row r="92">
      <c r="A92" s="42" t="s">
        <v>42781</v>
      </c>
    </row>
    <row r="93">
      <c r="A93" s="42" t="s">
        <v>42782</v>
      </c>
    </row>
    <row r="94">
      <c r="A94" s="42" t="s">
        <v>42783</v>
      </c>
    </row>
    <row r="95">
      <c r="A95" s="42" t="s">
        <v>42784</v>
      </c>
    </row>
    <row r="96">
      <c r="A96" s="42" t="s">
        <v>42785</v>
      </c>
    </row>
    <row r="97">
      <c r="A97" s="42" t="s">
        <v>42786</v>
      </c>
    </row>
    <row r="98">
      <c r="A98" s="42" t="s">
        <v>42787</v>
      </c>
    </row>
    <row r="99">
      <c r="A99" s="42" t="s">
        <v>42788</v>
      </c>
    </row>
    <row r="100">
      <c r="A100" s="42" t="s">
        <v>42789</v>
      </c>
    </row>
    <row r="101">
      <c r="A101" s="42" t="s">
        <v>42790</v>
      </c>
    </row>
    <row r="102">
      <c r="A102" s="42" t="s">
        <v>42791</v>
      </c>
    </row>
    <row r="103">
      <c r="A103" s="42" t="s">
        <v>42792</v>
      </c>
    </row>
    <row r="104">
      <c r="A104" s="42" t="s">
        <v>42793</v>
      </c>
    </row>
    <row r="105">
      <c r="A105" s="42" t="s">
        <v>42794</v>
      </c>
    </row>
    <row r="106">
      <c r="A106" s="42" t="s">
        <v>42795</v>
      </c>
    </row>
    <row r="107">
      <c r="A107" s="42" t="s">
        <v>42796</v>
      </c>
    </row>
    <row r="108">
      <c r="A108" s="42" t="s">
        <v>42797</v>
      </c>
    </row>
    <row r="109">
      <c r="A109" s="42" t="s">
        <v>42798</v>
      </c>
    </row>
    <row r="110">
      <c r="A110" s="42" t="s">
        <v>42799</v>
      </c>
    </row>
    <row r="111">
      <c r="A111" s="42" t="s">
        <v>42800</v>
      </c>
    </row>
    <row r="112">
      <c r="A112" s="42" t="s">
        <v>42801</v>
      </c>
    </row>
    <row r="113">
      <c r="A113" s="42" t="s">
        <v>42802</v>
      </c>
    </row>
    <row r="114">
      <c r="A114" s="42" t="s">
        <v>42803</v>
      </c>
    </row>
    <row r="115">
      <c r="A115" s="42" t="s">
        <v>42804</v>
      </c>
    </row>
    <row r="116">
      <c r="A116" s="42" t="s">
        <v>42805</v>
      </c>
    </row>
    <row r="117">
      <c r="A117" s="42" t="s">
        <v>42806</v>
      </c>
    </row>
    <row r="118">
      <c r="A118" s="42" t="s">
        <v>42807</v>
      </c>
    </row>
    <row r="119">
      <c r="A119" s="42" t="s">
        <v>42808</v>
      </c>
    </row>
    <row r="120">
      <c r="A120" s="42" t="s">
        <v>42809</v>
      </c>
    </row>
    <row r="121">
      <c r="A121" s="42" t="s">
        <v>42810</v>
      </c>
    </row>
    <row r="122">
      <c r="A122" s="42" t="s">
        <v>42811</v>
      </c>
    </row>
    <row r="123">
      <c r="A123" s="42" t="s">
        <v>42812</v>
      </c>
    </row>
    <row r="124">
      <c r="A124" s="42" t="s">
        <v>42813</v>
      </c>
    </row>
    <row r="125">
      <c r="A125" s="42" t="s">
        <v>42814</v>
      </c>
    </row>
    <row r="126">
      <c r="A126" s="42" t="s">
        <v>42815</v>
      </c>
    </row>
    <row r="127">
      <c r="A127" s="42" t="s">
        <v>42816</v>
      </c>
    </row>
    <row r="128">
      <c r="A128" s="42" t="s">
        <v>42817</v>
      </c>
    </row>
    <row r="129">
      <c r="A129" s="42" t="s">
        <v>42818</v>
      </c>
    </row>
    <row r="130">
      <c r="A130" s="42" t="s">
        <v>42819</v>
      </c>
    </row>
    <row r="131">
      <c r="A131" s="42" t="s">
        <v>42820</v>
      </c>
    </row>
    <row r="132">
      <c r="A132" s="42" t="s">
        <v>42821</v>
      </c>
    </row>
    <row r="133">
      <c r="A133" s="42" t="s">
        <v>42822</v>
      </c>
    </row>
    <row r="134">
      <c r="A134" s="42" t="s">
        <v>42823</v>
      </c>
    </row>
    <row r="135">
      <c r="A135" s="42" t="s">
        <v>42824</v>
      </c>
    </row>
    <row r="136">
      <c r="A136" s="42" t="s">
        <v>42825</v>
      </c>
    </row>
    <row r="137">
      <c r="A137" s="42" t="s">
        <v>42826</v>
      </c>
    </row>
    <row r="138">
      <c r="A138" s="42" t="s">
        <v>42827</v>
      </c>
    </row>
    <row r="139">
      <c r="A139" s="42" t="s">
        <v>42828</v>
      </c>
    </row>
    <row r="140">
      <c r="A140" s="42" t="s">
        <v>42829</v>
      </c>
    </row>
    <row r="141">
      <c r="A141" s="42" t="s">
        <v>42830</v>
      </c>
    </row>
    <row r="142">
      <c r="A142" s="42" t="s">
        <v>42831</v>
      </c>
    </row>
    <row r="143">
      <c r="A143" s="42" t="s">
        <v>42832</v>
      </c>
    </row>
    <row r="144">
      <c r="A144" s="42" t="s">
        <v>42833</v>
      </c>
    </row>
    <row r="145">
      <c r="A145" s="42" t="s">
        <v>42834</v>
      </c>
    </row>
    <row r="146">
      <c r="A146" s="42" t="s">
        <v>42835</v>
      </c>
    </row>
    <row r="147">
      <c r="A147" s="42" t="s">
        <v>42836</v>
      </c>
    </row>
    <row r="148">
      <c r="A148" s="42" t="s">
        <v>42837</v>
      </c>
    </row>
    <row r="149">
      <c r="A149" s="42" t="s">
        <v>42838</v>
      </c>
    </row>
    <row r="150">
      <c r="A150" s="42" t="s">
        <v>42839</v>
      </c>
    </row>
    <row r="151">
      <c r="A151" s="42" t="s">
        <v>42840</v>
      </c>
    </row>
    <row r="152">
      <c r="A152" s="42" t="s">
        <v>42841</v>
      </c>
    </row>
    <row r="153">
      <c r="A153" s="42" t="s">
        <v>42842</v>
      </c>
    </row>
    <row r="154">
      <c r="A154" s="42" t="s">
        <v>42843</v>
      </c>
    </row>
    <row r="155">
      <c r="A155" s="42" t="s">
        <v>42844</v>
      </c>
    </row>
    <row r="156">
      <c r="A156" s="42" t="s">
        <v>42845</v>
      </c>
    </row>
    <row r="157">
      <c r="A157" s="42" t="s">
        <v>42846</v>
      </c>
    </row>
    <row r="158">
      <c r="A158" s="42" t="s">
        <v>42847</v>
      </c>
    </row>
    <row r="159">
      <c r="A159" s="42" t="s">
        <v>42848</v>
      </c>
    </row>
    <row r="160">
      <c r="A160" s="42" t="s">
        <v>42849</v>
      </c>
    </row>
    <row r="161">
      <c r="A161" s="42" t="s">
        <v>42850</v>
      </c>
    </row>
    <row r="162">
      <c r="A162" s="42" t="s">
        <v>42851</v>
      </c>
    </row>
    <row r="163">
      <c r="A163" s="42" t="s">
        <v>42852</v>
      </c>
    </row>
    <row r="164">
      <c r="A164" s="42" t="s">
        <v>42853</v>
      </c>
    </row>
    <row r="165">
      <c r="A165" s="42" t="s">
        <v>42854</v>
      </c>
    </row>
    <row r="166">
      <c r="A166" s="42" t="s">
        <v>42855</v>
      </c>
    </row>
    <row r="167">
      <c r="A167" s="42" t="s">
        <v>42856</v>
      </c>
    </row>
    <row r="168">
      <c r="A168" s="42" t="s">
        <v>42857</v>
      </c>
    </row>
    <row r="169">
      <c r="A169" s="42" t="s">
        <v>42858</v>
      </c>
    </row>
    <row r="170">
      <c r="A170" s="42" t="s">
        <v>42859</v>
      </c>
    </row>
    <row r="171">
      <c r="A171" s="42" t="s">
        <v>42860</v>
      </c>
    </row>
    <row r="172">
      <c r="A172" s="42" t="s">
        <v>42861</v>
      </c>
    </row>
    <row r="173">
      <c r="A173" s="42" t="s">
        <v>42862</v>
      </c>
    </row>
    <row r="174">
      <c r="A174" s="42" t="s">
        <v>42863</v>
      </c>
    </row>
    <row r="175">
      <c r="A175" s="42" t="s">
        <v>42864</v>
      </c>
    </row>
    <row r="176">
      <c r="A176" s="42" t="s">
        <v>42865</v>
      </c>
    </row>
    <row r="177">
      <c r="A177" s="42" t="s">
        <v>42866</v>
      </c>
    </row>
    <row r="178">
      <c r="A178" s="42" t="s">
        <v>42867</v>
      </c>
    </row>
    <row r="179">
      <c r="A179" s="42" t="s">
        <v>42868</v>
      </c>
    </row>
    <row r="180">
      <c r="A180" s="42" t="s">
        <v>42869</v>
      </c>
    </row>
    <row r="181">
      <c r="A181" s="42" t="s">
        <v>42870</v>
      </c>
    </row>
    <row r="182">
      <c r="A182" s="42" t="s">
        <v>42871</v>
      </c>
    </row>
    <row r="183">
      <c r="A183" s="42" t="s">
        <v>42872</v>
      </c>
    </row>
    <row r="184">
      <c r="A184" s="42" t="s">
        <v>42873</v>
      </c>
    </row>
    <row r="185">
      <c r="A185" s="42" t="s">
        <v>42874</v>
      </c>
    </row>
    <row r="186">
      <c r="A186" s="42" t="s">
        <v>42875</v>
      </c>
    </row>
    <row r="187">
      <c r="A187" s="42" t="s">
        <v>42876</v>
      </c>
    </row>
    <row r="188">
      <c r="A188" s="42" t="s">
        <v>42877</v>
      </c>
    </row>
    <row r="189">
      <c r="A189" s="42" t="s">
        <v>42878</v>
      </c>
    </row>
    <row r="190">
      <c r="A190" s="42" t="s">
        <v>42879</v>
      </c>
    </row>
    <row r="191">
      <c r="A191" s="42" t="s">
        <v>42880</v>
      </c>
    </row>
    <row r="192">
      <c r="A192" s="42" t="s">
        <v>42881</v>
      </c>
    </row>
    <row r="193">
      <c r="A193" s="42" t="s">
        <v>42882</v>
      </c>
    </row>
    <row r="194">
      <c r="A194" s="42" t="s">
        <v>42883</v>
      </c>
    </row>
    <row r="195">
      <c r="A195" s="42" t="s">
        <v>42884</v>
      </c>
    </row>
    <row r="196">
      <c r="A196" s="42" t="s">
        <v>42885</v>
      </c>
    </row>
    <row r="197">
      <c r="A197" s="42" t="s">
        <v>42886</v>
      </c>
    </row>
    <row r="198">
      <c r="A198" s="42" t="s">
        <v>42887</v>
      </c>
    </row>
    <row r="199">
      <c r="A199" s="42" t="s">
        <v>42888</v>
      </c>
    </row>
    <row r="200">
      <c r="A200" s="42" t="s">
        <v>42889</v>
      </c>
    </row>
    <row r="201">
      <c r="A201" s="42" t="s">
        <v>42890</v>
      </c>
    </row>
    <row r="202">
      <c r="A202" s="42" t="s">
        <v>42891</v>
      </c>
    </row>
    <row r="203">
      <c r="A203" s="42" t="s">
        <v>42892</v>
      </c>
    </row>
    <row r="204">
      <c r="A204" s="42" t="s">
        <v>42893</v>
      </c>
    </row>
    <row r="205">
      <c r="A205" s="42" t="s">
        <v>42894</v>
      </c>
    </row>
    <row r="206">
      <c r="A206" s="42" t="s">
        <v>42895</v>
      </c>
    </row>
    <row r="207">
      <c r="A207" s="42" t="s">
        <v>42896</v>
      </c>
    </row>
    <row r="208">
      <c r="A208" s="42" t="s">
        <v>42897</v>
      </c>
    </row>
    <row r="209">
      <c r="A209" s="42" t="s">
        <v>42898</v>
      </c>
    </row>
    <row r="210">
      <c r="A210" s="42" t="s">
        <v>42899</v>
      </c>
    </row>
    <row r="211">
      <c r="A211" s="42" t="s">
        <v>42900</v>
      </c>
    </row>
    <row r="212">
      <c r="A212" s="42" t="s">
        <v>42901</v>
      </c>
    </row>
    <row r="213">
      <c r="A213" s="42" t="s">
        <v>42902</v>
      </c>
    </row>
    <row r="214">
      <c r="A214" s="42" t="s">
        <v>42903</v>
      </c>
    </row>
    <row r="215">
      <c r="A215" s="42" t="s">
        <v>42904</v>
      </c>
    </row>
    <row r="216">
      <c r="A216" s="42" t="s">
        <v>42905</v>
      </c>
    </row>
    <row r="217">
      <c r="A217" s="42" t="s">
        <v>42906</v>
      </c>
    </row>
    <row r="218">
      <c r="A218" s="42" t="s">
        <v>42907</v>
      </c>
    </row>
    <row r="219">
      <c r="A219" s="42" t="s">
        <v>42908</v>
      </c>
    </row>
    <row r="220">
      <c r="A220" s="42" t="s">
        <v>42909</v>
      </c>
    </row>
    <row r="221">
      <c r="A221" s="42" t="s">
        <v>42910</v>
      </c>
    </row>
    <row r="222">
      <c r="A222" s="42" t="s">
        <v>42911</v>
      </c>
    </row>
    <row r="223">
      <c r="A223" s="42" t="s">
        <v>42912</v>
      </c>
    </row>
    <row r="224">
      <c r="A224" s="42" t="s">
        <v>42913</v>
      </c>
    </row>
    <row r="225">
      <c r="A225" s="42" t="s">
        <v>42914</v>
      </c>
    </row>
    <row r="226">
      <c r="A226" s="42" t="s">
        <v>42915</v>
      </c>
    </row>
    <row r="227">
      <c r="A227" s="42" t="s">
        <v>42916</v>
      </c>
    </row>
    <row r="228">
      <c r="A228" s="42" t="s">
        <v>42917</v>
      </c>
    </row>
    <row r="229">
      <c r="A229" s="42" t="s">
        <v>42918</v>
      </c>
    </row>
    <row r="230">
      <c r="A230" s="42" t="s">
        <v>42919</v>
      </c>
    </row>
    <row r="231">
      <c r="A231" s="42" t="s">
        <v>42920</v>
      </c>
    </row>
    <row r="232">
      <c r="A232" s="42" t="s">
        <v>42921</v>
      </c>
    </row>
    <row r="233">
      <c r="A233" s="42" t="s">
        <v>42922</v>
      </c>
    </row>
    <row r="234">
      <c r="A234" s="42" t="s">
        <v>42923</v>
      </c>
    </row>
    <row r="235">
      <c r="A235" s="42" t="s">
        <v>42924</v>
      </c>
    </row>
    <row r="236">
      <c r="A236" s="42" t="s">
        <v>42925</v>
      </c>
    </row>
    <row r="237">
      <c r="A237" s="42" t="s">
        <v>42926</v>
      </c>
    </row>
    <row r="238">
      <c r="A238" s="42" t="s">
        <v>42927</v>
      </c>
    </row>
    <row r="239">
      <c r="A239" s="42" t="s">
        <v>42928</v>
      </c>
    </row>
    <row r="240">
      <c r="A240" s="42" t="s">
        <v>42929</v>
      </c>
    </row>
    <row r="241">
      <c r="A241" s="42" t="s">
        <v>42930</v>
      </c>
    </row>
    <row r="242">
      <c r="A242" s="42" t="s">
        <v>42931</v>
      </c>
    </row>
    <row r="243">
      <c r="A243" s="42" t="s">
        <v>42932</v>
      </c>
    </row>
    <row r="244">
      <c r="A244" s="42" t="s">
        <v>42933</v>
      </c>
    </row>
    <row r="245">
      <c r="A245" s="42" t="s">
        <v>42934</v>
      </c>
    </row>
    <row r="246">
      <c r="A246" s="42" t="s">
        <v>42935</v>
      </c>
    </row>
    <row r="247">
      <c r="A247" s="42" t="s">
        <v>42936</v>
      </c>
    </row>
    <row r="248">
      <c r="A248" s="42" t="s">
        <v>42937</v>
      </c>
    </row>
    <row r="249">
      <c r="A249" s="42" t="s">
        <v>42938</v>
      </c>
    </row>
    <row r="250">
      <c r="A250" s="42" t="s">
        <v>42939</v>
      </c>
    </row>
    <row r="251">
      <c r="A251" s="42" t="s">
        <v>42940</v>
      </c>
    </row>
    <row r="252">
      <c r="A252" s="42" t="s">
        <v>42941</v>
      </c>
    </row>
    <row r="253">
      <c r="A253" s="42" t="s">
        <v>42942</v>
      </c>
    </row>
    <row r="254">
      <c r="A254" s="42" t="s">
        <v>42943</v>
      </c>
    </row>
    <row r="255">
      <c r="A255" s="42" t="s">
        <v>42944</v>
      </c>
    </row>
    <row r="256">
      <c r="A256" s="42" t="s">
        <v>42945</v>
      </c>
    </row>
    <row r="257">
      <c r="A257" s="42" t="s">
        <v>42946</v>
      </c>
    </row>
    <row r="258">
      <c r="A258" s="42" t="s">
        <v>42947</v>
      </c>
    </row>
    <row r="259">
      <c r="A259" s="42" t="s">
        <v>42948</v>
      </c>
    </row>
    <row r="260">
      <c r="A260" s="42" t="s">
        <v>42949</v>
      </c>
    </row>
    <row r="261">
      <c r="A261" s="42" t="s">
        <v>42950</v>
      </c>
    </row>
    <row r="262">
      <c r="A262" s="42" t="s">
        <v>42951</v>
      </c>
    </row>
    <row r="263">
      <c r="A263" s="42" t="s">
        <v>42952</v>
      </c>
    </row>
    <row r="264">
      <c r="A264" s="42" t="s">
        <v>42953</v>
      </c>
    </row>
    <row r="265">
      <c r="A265" s="42" t="s">
        <v>42954</v>
      </c>
    </row>
    <row r="266">
      <c r="A266" s="42" t="s">
        <v>42955</v>
      </c>
    </row>
    <row r="267">
      <c r="A267" s="42" t="s">
        <v>42956</v>
      </c>
    </row>
    <row r="268">
      <c r="A268" s="42" t="s">
        <v>42957</v>
      </c>
    </row>
    <row r="269">
      <c r="A269" s="42" t="s">
        <v>42958</v>
      </c>
    </row>
    <row r="270">
      <c r="A270" s="42" t="s">
        <v>42959</v>
      </c>
    </row>
    <row r="271">
      <c r="A271" s="42" t="s">
        <v>42960</v>
      </c>
    </row>
    <row r="272">
      <c r="A272" s="42" t="s">
        <v>42961</v>
      </c>
    </row>
    <row r="273">
      <c r="A273" s="42" t="s">
        <v>42962</v>
      </c>
    </row>
    <row r="274">
      <c r="A274" s="42" t="s">
        <v>42963</v>
      </c>
    </row>
    <row r="275">
      <c r="A275" s="42" t="s">
        <v>42964</v>
      </c>
    </row>
    <row r="276">
      <c r="A276" s="42" t="s">
        <v>42965</v>
      </c>
    </row>
    <row r="277">
      <c r="A277" s="42" t="s">
        <v>42966</v>
      </c>
    </row>
    <row r="278">
      <c r="A278" s="42" t="s">
        <v>42967</v>
      </c>
    </row>
    <row r="279">
      <c r="A279" s="42" t="s">
        <v>42968</v>
      </c>
    </row>
    <row r="280">
      <c r="A280" s="42" t="s">
        <v>42969</v>
      </c>
    </row>
    <row r="281">
      <c r="A281" s="42" t="s">
        <v>42970</v>
      </c>
    </row>
    <row r="282">
      <c r="A282" s="42" t="s">
        <v>42971</v>
      </c>
    </row>
    <row r="283">
      <c r="A283" s="42" t="s">
        <v>42972</v>
      </c>
    </row>
    <row r="284">
      <c r="A284" s="42" t="s">
        <v>42973</v>
      </c>
    </row>
    <row r="285">
      <c r="A285" s="42" t="s">
        <v>42974</v>
      </c>
    </row>
    <row r="286">
      <c r="A286" s="42" t="s">
        <v>42975</v>
      </c>
    </row>
    <row r="287">
      <c r="A287" s="42" t="s">
        <v>42976</v>
      </c>
    </row>
    <row r="288">
      <c r="A288" s="42" t="s">
        <v>42977</v>
      </c>
    </row>
    <row r="289">
      <c r="A289" s="42" t="s">
        <v>42978</v>
      </c>
    </row>
    <row r="290">
      <c r="A290" s="42" t="s">
        <v>42979</v>
      </c>
    </row>
    <row r="291">
      <c r="A291" s="42" t="s">
        <v>42980</v>
      </c>
    </row>
    <row r="292">
      <c r="A292" s="42" t="s">
        <v>42981</v>
      </c>
    </row>
    <row r="293">
      <c r="A293" s="42" t="s">
        <v>42982</v>
      </c>
    </row>
    <row r="294">
      <c r="A294" s="42" t="s">
        <v>42983</v>
      </c>
    </row>
    <row r="295">
      <c r="A295" s="42" t="s">
        <v>42984</v>
      </c>
    </row>
    <row r="296">
      <c r="A296" s="42" t="s">
        <v>42985</v>
      </c>
    </row>
    <row r="297">
      <c r="A297" s="42" t="s">
        <v>42986</v>
      </c>
    </row>
    <row r="298">
      <c r="A298" s="42" t="s">
        <v>42987</v>
      </c>
    </row>
    <row r="299">
      <c r="A299" s="42" t="s">
        <v>42988</v>
      </c>
    </row>
    <row r="300">
      <c r="A300" s="42" t="s">
        <v>42989</v>
      </c>
    </row>
    <row r="301">
      <c r="A301" s="42" t="s">
        <v>42990</v>
      </c>
    </row>
    <row r="302">
      <c r="A302" s="42" t="s">
        <v>42991</v>
      </c>
    </row>
    <row r="303">
      <c r="A303" s="42" t="s">
        <v>42992</v>
      </c>
    </row>
    <row r="304">
      <c r="A304" s="42" t="s">
        <v>42993</v>
      </c>
    </row>
    <row r="305">
      <c r="A305" s="42" t="s">
        <v>42994</v>
      </c>
    </row>
    <row r="306">
      <c r="A306" s="42" t="s">
        <v>42995</v>
      </c>
    </row>
    <row r="307">
      <c r="A307" s="42" t="s">
        <v>42996</v>
      </c>
    </row>
    <row r="308">
      <c r="A308" s="42" t="s">
        <v>42997</v>
      </c>
    </row>
    <row r="309">
      <c r="A309" s="42" t="s">
        <v>42998</v>
      </c>
    </row>
    <row r="310">
      <c r="A310" s="42" t="s">
        <v>42999</v>
      </c>
    </row>
    <row r="311">
      <c r="A311" s="42" t="s">
        <v>43000</v>
      </c>
    </row>
    <row r="312">
      <c r="A312" s="42" t="s">
        <v>43001</v>
      </c>
    </row>
    <row r="313">
      <c r="A313" s="42" t="s">
        <v>43002</v>
      </c>
    </row>
    <row r="314">
      <c r="A314" s="42" t="s">
        <v>43003</v>
      </c>
    </row>
    <row r="315">
      <c r="A315" s="42" t="s">
        <v>43004</v>
      </c>
    </row>
    <row r="316">
      <c r="A316" s="42" t="s">
        <v>43005</v>
      </c>
    </row>
    <row r="317">
      <c r="A317" s="42" t="s">
        <v>43006</v>
      </c>
    </row>
    <row r="318">
      <c r="A318" s="42" t="s">
        <v>43007</v>
      </c>
    </row>
    <row r="319">
      <c r="A319" s="42" t="s">
        <v>43008</v>
      </c>
    </row>
    <row r="320">
      <c r="A320" s="42" t="s">
        <v>43009</v>
      </c>
    </row>
    <row r="321">
      <c r="A321" s="42" t="s">
        <v>43010</v>
      </c>
    </row>
    <row r="322">
      <c r="A322" s="42" t="s">
        <v>43011</v>
      </c>
    </row>
    <row r="323">
      <c r="A323" s="42" t="s">
        <v>43012</v>
      </c>
    </row>
    <row r="324">
      <c r="A324" s="42" t="s">
        <v>43013</v>
      </c>
    </row>
    <row r="325">
      <c r="A325" s="42" t="s">
        <v>43014</v>
      </c>
    </row>
    <row r="326">
      <c r="A326" s="42" t="s">
        <v>43015</v>
      </c>
    </row>
    <row r="327">
      <c r="A327" s="42" t="s">
        <v>43016</v>
      </c>
    </row>
    <row r="328">
      <c r="A328" s="42" t="s">
        <v>43017</v>
      </c>
    </row>
    <row r="329">
      <c r="A329" s="42" t="s">
        <v>43018</v>
      </c>
    </row>
    <row r="330">
      <c r="A330" s="42" t="s">
        <v>43019</v>
      </c>
    </row>
    <row r="331">
      <c r="A331" s="42" t="s">
        <v>43020</v>
      </c>
    </row>
    <row r="332">
      <c r="A332" s="42" t="s">
        <v>43021</v>
      </c>
    </row>
    <row r="333">
      <c r="A333" s="42" t="s">
        <v>43022</v>
      </c>
    </row>
    <row r="334">
      <c r="A334" s="42" t="s">
        <v>43023</v>
      </c>
    </row>
    <row r="335">
      <c r="A335" s="42" t="s">
        <v>43024</v>
      </c>
    </row>
    <row r="336">
      <c r="A336" s="42" t="s">
        <v>43025</v>
      </c>
    </row>
    <row r="337">
      <c r="A337" s="42" t="s">
        <v>43026</v>
      </c>
    </row>
    <row r="338">
      <c r="A338" s="42" t="s">
        <v>43027</v>
      </c>
    </row>
    <row r="339">
      <c r="A339" s="42" t="s">
        <v>43028</v>
      </c>
    </row>
    <row r="340">
      <c r="A340" s="42" t="s">
        <v>43029</v>
      </c>
    </row>
    <row r="341">
      <c r="A341" s="42" t="s">
        <v>43030</v>
      </c>
    </row>
    <row r="342">
      <c r="A342" s="42" t="s">
        <v>43031</v>
      </c>
    </row>
    <row r="343">
      <c r="A343" s="42" t="s">
        <v>43032</v>
      </c>
    </row>
    <row r="344">
      <c r="A344" s="42" t="s">
        <v>43033</v>
      </c>
    </row>
    <row r="345">
      <c r="A345" s="42" t="s">
        <v>43034</v>
      </c>
    </row>
    <row r="346">
      <c r="A346" s="42" t="s">
        <v>43035</v>
      </c>
    </row>
    <row r="347">
      <c r="A347" s="42" t="s">
        <v>43036</v>
      </c>
    </row>
    <row r="348">
      <c r="A348" s="42" t="s">
        <v>43037</v>
      </c>
    </row>
    <row r="349">
      <c r="A349" s="42" t="s">
        <v>43038</v>
      </c>
    </row>
    <row r="350">
      <c r="A350" s="42" t="s">
        <v>43039</v>
      </c>
    </row>
    <row r="351">
      <c r="A351" s="42" t="s">
        <v>43040</v>
      </c>
    </row>
    <row r="352">
      <c r="A352" s="42" t="s">
        <v>43041</v>
      </c>
    </row>
    <row r="353">
      <c r="A353" s="42" t="s">
        <v>43042</v>
      </c>
    </row>
    <row r="354">
      <c r="A354" s="42" t="s">
        <v>43043</v>
      </c>
    </row>
    <row r="355">
      <c r="A355" s="42" t="s">
        <v>43044</v>
      </c>
    </row>
    <row r="356">
      <c r="A356" s="42" t="s">
        <v>43045</v>
      </c>
    </row>
    <row r="357">
      <c r="A357" s="42" t="s">
        <v>43046</v>
      </c>
    </row>
    <row r="358">
      <c r="A358" s="42" t="s">
        <v>43047</v>
      </c>
    </row>
    <row r="359">
      <c r="A359" s="42" t="s">
        <v>43048</v>
      </c>
    </row>
    <row r="360">
      <c r="A360" s="42" t="s">
        <v>43049</v>
      </c>
    </row>
    <row r="361">
      <c r="A361" s="42" t="s">
        <v>43050</v>
      </c>
    </row>
    <row r="362">
      <c r="A362" s="42" t="s">
        <v>43051</v>
      </c>
    </row>
    <row r="363">
      <c r="A363" s="42" t="s">
        <v>43052</v>
      </c>
    </row>
    <row r="364">
      <c r="A364" s="42" t="s">
        <v>43053</v>
      </c>
    </row>
    <row r="365">
      <c r="A365" s="42" t="s">
        <v>43054</v>
      </c>
    </row>
    <row r="366">
      <c r="A366" s="42" t="s">
        <v>43055</v>
      </c>
    </row>
    <row r="367">
      <c r="A367" s="42" t="s">
        <v>43056</v>
      </c>
    </row>
    <row r="368">
      <c r="A368" s="42" t="s">
        <v>43057</v>
      </c>
    </row>
    <row r="369">
      <c r="A369" s="42" t="s">
        <v>43058</v>
      </c>
    </row>
    <row r="370">
      <c r="A370" s="42" t="s">
        <v>43059</v>
      </c>
    </row>
    <row r="371">
      <c r="A371" s="42" t="s">
        <v>43060</v>
      </c>
    </row>
    <row r="372">
      <c r="A372" s="42" t="s">
        <v>43061</v>
      </c>
    </row>
    <row r="373">
      <c r="A373" s="42" t="s">
        <v>43062</v>
      </c>
    </row>
    <row r="374">
      <c r="A374" s="42" t="s">
        <v>43063</v>
      </c>
    </row>
    <row r="375">
      <c r="A375" s="42" t="s">
        <v>43064</v>
      </c>
    </row>
    <row r="376">
      <c r="A376" s="42" t="s">
        <v>43065</v>
      </c>
    </row>
    <row r="377">
      <c r="A377" s="42" t="s">
        <v>43066</v>
      </c>
    </row>
    <row r="378">
      <c r="A378" s="42" t="s">
        <v>43067</v>
      </c>
    </row>
    <row r="379">
      <c r="A379" s="42" t="s">
        <v>43068</v>
      </c>
    </row>
    <row r="380">
      <c r="A380" s="42" t="s">
        <v>43069</v>
      </c>
    </row>
    <row r="381">
      <c r="A381" s="42" t="s">
        <v>43070</v>
      </c>
    </row>
    <row r="382">
      <c r="A382" s="42" t="s">
        <v>43071</v>
      </c>
    </row>
    <row r="383">
      <c r="A383" s="42" t="s">
        <v>43072</v>
      </c>
    </row>
    <row r="384">
      <c r="A384" s="42" t="s">
        <v>43073</v>
      </c>
    </row>
    <row r="385">
      <c r="A385" s="42" t="s">
        <v>43074</v>
      </c>
    </row>
    <row r="386">
      <c r="A386" s="42" t="s">
        <v>43075</v>
      </c>
    </row>
    <row r="387">
      <c r="A387" s="42" t="s">
        <v>43076</v>
      </c>
    </row>
    <row r="388">
      <c r="A388" s="42" t="s">
        <v>43077</v>
      </c>
    </row>
    <row r="389">
      <c r="A389" s="42" t="s">
        <v>43078</v>
      </c>
    </row>
    <row r="390">
      <c r="A390" s="42" t="s">
        <v>43079</v>
      </c>
    </row>
    <row r="391">
      <c r="A391" s="42" t="s">
        <v>43080</v>
      </c>
    </row>
    <row r="392">
      <c r="A392" s="42" t="s">
        <v>43081</v>
      </c>
    </row>
    <row r="393">
      <c r="A393" s="42" t="s">
        <v>43082</v>
      </c>
    </row>
    <row r="394">
      <c r="A394" s="42" t="s">
        <v>43083</v>
      </c>
    </row>
    <row r="395">
      <c r="A395" s="42" t="s">
        <v>43084</v>
      </c>
    </row>
    <row r="396">
      <c r="A396" s="42" t="s">
        <v>43085</v>
      </c>
    </row>
    <row r="397">
      <c r="A397" s="42" t="s">
        <v>43086</v>
      </c>
    </row>
    <row r="398">
      <c r="A398" s="42" t="s">
        <v>43087</v>
      </c>
    </row>
    <row r="399">
      <c r="A399" s="42" t="s">
        <v>43088</v>
      </c>
    </row>
    <row r="400">
      <c r="A400" s="42" t="s">
        <v>43089</v>
      </c>
    </row>
    <row r="401">
      <c r="A401" s="42" t="s">
        <v>43090</v>
      </c>
    </row>
    <row r="402">
      <c r="A402" s="42" t="s">
        <v>43091</v>
      </c>
    </row>
    <row r="403">
      <c r="A403" s="42" t="s">
        <v>43092</v>
      </c>
    </row>
    <row r="404">
      <c r="A404" s="42" t="s">
        <v>43093</v>
      </c>
    </row>
    <row r="405">
      <c r="A405" s="42" t="s">
        <v>43094</v>
      </c>
    </row>
    <row r="406">
      <c r="A406" s="42" t="s">
        <v>43095</v>
      </c>
    </row>
    <row r="407">
      <c r="A407" s="42" t="s">
        <v>43096</v>
      </c>
    </row>
    <row r="408">
      <c r="A408" s="42" t="s">
        <v>43097</v>
      </c>
    </row>
    <row r="409">
      <c r="A409" s="42" t="s">
        <v>43098</v>
      </c>
    </row>
    <row r="410">
      <c r="A410" s="42" t="s">
        <v>43099</v>
      </c>
    </row>
    <row r="411">
      <c r="A411" s="42" t="s">
        <v>43100</v>
      </c>
    </row>
    <row r="412">
      <c r="A412" s="42" t="s">
        <v>43101</v>
      </c>
    </row>
    <row r="413">
      <c r="A413" s="42" t="s">
        <v>43102</v>
      </c>
    </row>
    <row r="414">
      <c r="A414" s="42" t="s">
        <v>43103</v>
      </c>
    </row>
    <row r="415">
      <c r="A415" s="42" t="s">
        <v>43104</v>
      </c>
    </row>
    <row r="416">
      <c r="A416" s="42" t="s">
        <v>43105</v>
      </c>
    </row>
    <row r="417">
      <c r="A417" s="42" t="s">
        <v>43106</v>
      </c>
    </row>
    <row r="418">
      <c r="A418" s="42" t="s">
        <v>43107</v>
      </c>
    </row>
    <row r="419">
      <c r="A419" s="42" t="s">
        <v>43108</v>
      </c>
    </row>
    <row r="420">
      <c r="A420" s="42" t="s">
        <v>43109</v>
      </c>
    </row>
    <row r="421">
      <c r="A421" s="42" t="s">
        <v>43110</v>
      </c>
    </row>
    <row r="422">
      <c r="A422" s="42" t="s">
        <v>43111</v>
      </c>
    </row>
    <row r="423">
      <c r="A423" s="42" t="s">
        <v>43112</v>
      </c>
    </row>
    <row r="424">
      <c r="A424" s="42" t="s">
        <v>43113</v>
      </c>
    </row>
    <row r="425">
      <c r="A425" s="42" t="s">
        <v>43114</v>
      </c>
    </row>
    <row r="426">
      <c r="A426" s="42" t="s">
        <v>43115</v>
      </c>
    </row>
    <row r="427">
      <c r="A427" s="42" t="s">
        <v>43116</v>
      </c>
    </row>
    <row r="428">
      <c r="A428" s="42" t="s">
        <v>43117</v>
      </c>
    </row>
    <row r="429">
      <c r="A429" s="42" t="s">
        <v>43118</v>
      </c>
    </row>
    <row r="430">
      <c r="A430" s="42" t="s">
        <v>43119</v>
      </c>
    </row>
    <row r="431">
      <c r="A431" s="42" t="s">
        <v>43120</v>
      </c>
    </row>
    <row r="432">
      <c r="A432" s="42" t="s">
        <v>43121</v>
      </c>
    </row>
    <row r="433">
      <c r="A433" s="42" t="s">
        <v>43122</v>
      </c>
    </row>
    <row r="434">
      <c r="A434" s="42" t="s">
        <v>43123</v>
      </c>
    </row>
    <row r="435">
      <c r="A435" s="42" t="s">
        <v>43124</v>
      </c>
    </row>
    <row r="436">
      <c r="A436" s="42" t="s">
        <v>43125</v>
      </c>
    </row>
    <row r="437">
      <c r="A437" s="42" t="s">
        <v>43126</v>
      </c>
    </row>
    <row r="438">
      <c r="A438" s="42" t="s">
        <v>43127</v>
      </c>
    </row>
    <row r="439">
      <c r="A439" s="42" t="s">
        <v>43128</v>
      </c>
    </row>
    <row r="440">
      <c r="A440" s="42" t="s">
        <v>43129</v>
      </c>
    </row>
    <row r="441">
      <c r="A441" s="42" t="s">
        <v>43130</v>
      </c>
    </row>
    <row r="442">
      <c r="A442" s="42" t="s">
        <v>43131</v>
      </c>
    </row>
    <row r="443">
      <c r="A443" s="42" t="s">
        <v>43132</v>
      </c>
    </row>
    <row r="444">
      <c r="A444" s="42" t="s">
        <v>43133</v>
      </c>
    </row>
    <row r="445">
      <c r="A445" s="42" t="s">
        <v>43134</v>
      </c>
    </row>
    <row r="446">
      <c r="A446" s="42" t="s">
        <v>43135</v>
      </c>
    </row>
    <row r="447">
      <c r="A447" s="42" t="s">
        <v>43136</v>
      </c>
    </row>
    <row r="448">
      <c r="A448" s="42" t="s">
        <v>43137</v>
      </c>
    </row>
    <row r="449">
      <c r="A449" s="42" t="s">
        <v>43138</v>
      </c>
    </row>
    <row r="450">
      <c r="A450" s="42" t="s">
        <v>43139</v>
      </c>
    </row>
    <row r="451">
      <c r="A451" s="42" t="s">
        <v>43140</v>
      </c>
    </row>
    <row r="452">
      <c r="A452" s="42" t="s">
        <v>43141</v>
      </c>
    </row>
    <row r="453">
      <c r="A453" s="42" t="s">
        <v>43142</v>
      </c>
    </row>
    <row r="454">
      <c r="A454" s="42" t="s">
        <v>43143</v>
      </c>
    </row>
    <row r="455">
      <c r="A455" s="42" t="s">
        <v>43144</v>
      </c>
    </row>
    <row r="456">
      <c r="A456" s="42" t="s">
        <v>43145</v>
      </c>
    </row>
    <row r="457">
      <c r="A457" s="42" t="s">
        <v>43146</v>
      </c>
    </row>
    <row r="458">
      <c r="A458" s="42" t="s">
        <v>43147</v>
      </c>
    </row>
    <row r="459">
      <c r="A459" s="42" t="s">
        <v>43148</v>
      </c>
    </row>
    <row r="460">
      <c r="A460" s="42" t="s">
        <v>43149</v>
      </c>
    </row>
    <row r="461">
      <c r="A461" s="42" t="s">
        <v>43150</v>
      </c>
    </row>
    <row r="462">
      <c r="A462" s="42" t="s">
        <v>43151</v>
      </c>
    </row>
    <row r="463">
      <c r="A463" s="42" t="s">
        <v>43152</v>
      </c>
    </row>
    <row r="464">
      <c r="A464" s="42" t="s">
        <v>43153</v>
      </c>
    </row>
    <row r="465">
      <c r="A465" s="42" t="s">
        <v>43154</v>
      </c>
    </row>
    <row r="466">
      <c r="A466" s="42" t="s">
        <v>43155</v>
      </c>
    </row>
    <row r="467">
      <c r="A467" s="42" t="s">
        <v>43156</v>
      </c>
    </row>
    <row r="468">
      <c r="A468" s="42" t="s">
        <v>43157</v>
      </c>
    </row>
    <row r="469">
      <c r="A469" s="42" t="s">
        <v>43158</v>
      </c>
    </row>
    <row r="470">
      <c r="A470" s="42" t="s">
        <v>43159</v>
      </c>
    </row>
    <row r="471">
      <c r="A471" s="42" t="s">
        <v>43160</v>
      </c>
    </row>
    <row r="472">
      <c r="A472" s="42" t="s">
        <v>43161</v>
      </c>
    </row>
    <row r="473">
      <c r="A473" s="42" t="s">
        <v>43162</v>
      </c>
    </row>
    <row r="474">
      <c r="A474" s="42" t="s">
        <v>43163</v>
      </c>
    </row>
    <row r="475">
      <c r="A475" s="42" t="s">
        <v>43164</v>
      </c>
    </row>
    <row r="476">
      <c r="A476" s="42" t="s">
        <v>43165</v>
      </c>
    </row>
    <row r="477">
      <c r="A477" s="42" t="s">
        <v>43166</v>
      </c>
    </row>
    <row r="478">
      <c r="A478" s="42" t="s">
        <v>43167</v>
      </c>
    </row>
    <row r="479">
      <c r="A479" s="42" t="s">
        <v>43168</v>
      </c>
    </row>
    <row r="480">
      <c r="A480" s="42" t="s">
        <v>43169</v>
      </c>
    </row>
    <row r="481">
      <c r="A481" s="42" t="s">
        <v>43170</v>
      </c>
    </row>
    <row r="482">
      <c r="A482" s="42" t="s">
        <v>43171</v>
      </c>
    </row>
    <row r="483">
      <c r="A483" s="42" t="s">
        <v>43172</v>
      </c>
    </row>
    <row r="484">
      <c r="A484" s="42" t="s">
        <v>43173</v>
      </c>
    </row>
    <row r="485">
      <c r="A485" s="42" t="s">
        <v>43174</v>
      </c>
    </row>
    <row r="486">
      <c r="A486" s="42" t="s">
        <v>43175</v>
      </c>
    </row>
    <row r="487">
      <c r="A487" s="42" t="s">
        <v>43176</v>
      </c>
    </row>
    <row r="488">
      <c r="A488" s="42" t="s">
        <v>43177</v>
      </c>
    </row>
    <row r="489">
      <c r="A489" s="42" t="s">
        <v>43178</v>
      </c>
    </row>
    <row r="490">
      <c r="A490" s="42" t="s">
        <v>43179</v>
      </c>
    </row>
    <row r="491">
      <c r="A491" s="42" t="s">
        <v>43180</v>
      </c>
    </row>
    <row r="492">
      <c r="A492" s="42" t="s">
        <v>43181</v>
      </c>
    </row>
    <row r="493">
      <c r="A493" s="42" t="s">
        <v>43182</v>
      </c>
    </row>
    <row r="494">
      <c r="A494" s="42" t="s">
        <v>43183</v>
      </c>
    </row>
    <row r="495">
      <c r="A495" s="42" t="s">
        <v>43184</v>
      </c>
    </row>
    <row r="496">
      <c r="A496" s="42" t="s">
        <v>43185</v>
      </c>
    </row>
    <row r="497">
      <c r="A497" s="42" t="s">
        <v>43186</v>
      </c>
    </row>
    <row r="498">
      <c r="A498" s="42" t="s">
        <v>43187</v>
      </c>
    </row>
    <row r="499">
      <c r="A499" s="42" t="s">
        <v>43188</v>
      </c>
    </row>
    <row r="500">
      <c r="A500" s="42" t="s">
        <v>43189</v>
      </c>
    </row>
    <row r="501">
      <c r="A501" s="42" t="s">
        <v>43190</v>
      </c>
    </row>
    <row r="502">
      <c r="A502" s="42" t="s">
        <v>43191</v>
      </c>
    </row>
    <row r="503">
      <c r="A503" s="42" t="s">
        <v>43192</v>
      </c>
    </row>
    <row r="504">
      <c r="A504" s="42" t="s">
        <v>43193</v>
      </c>
    </row>
    <row r="505">
      <c r="A505" s="42" t="s">
        <v>43194</v>
      </c>
    </row>
    <row r="506">
      <c r="A506" s="42" t="s">
        <v>43195</v>
      </c>
    </row>
    <row r="507">
      <c r="A507" s="42" t="s">
        <v>43196</v>
      </c>
    </row>
    <row r="508">
      <c r="A508" s="42" t="s">
        <v>43197</v>
      </c>
    </row>
    <row r="509">
      <c r="A509" s="42" t="s">
        <v>43198</v>
      </c>
    </row>
    <row r="510">
      <c r="A510" s="42" t="s">
        <v>43199</v>
      </c>
    </row>
    <row r="511">
      <c r="A511" s="42" t="s">
        <v>43200</v>
      </c>
    </row>
    <row r="512">
      <c r="A512" s="42" t="s">
        <v>43201</v>
      </c>
    </row>
    <row r="513">
      <c r="A513" s="42" t="s">
        <v>43202</v>
      </c>
    </row>
    <row r="514">
      <c r="A514" s="42" t="s">
        <v>43203</v>
      </c>
    </row>
    <row r="515">
      <c r="A515" s="42" t="s">
        <v>43204</v>
      </c>
    </row>
    <row r="516">
      <c r="A516" s="42" t="s">
        <v>43205</v>
      </c>
    </row>
    <row r="517">
      <c r="A517" s="42" t="s">
        <v>43206</v>
      </c>
    </row>
    <row r="518">
      <c r="A518" s="42" t="s">
        <v>43207</v>
      </c>
    </row>
    <row r="519">
      <c r="A519" s="42" t="s">
        <v>43208</v>
      </c>
    </row>
    <row r="520">
      <c r="A520" s="42" t="s">
        <v>43209</v>
      </c>
    </row>
    <row r="521">
      <c r="A521" s="42" t="s">
        <v>43210</v>
      </c>
    </row>
    <row r="522">
      <c r="A522" s="42" t="s">
        <v>43211</v>
      </c>
    </row>
    <row r="523">
      <c r="A523" s="42" t="s">
        <v>43212</v>
      </c>
    </row>
    <row r="524">
      <c r="A524" s="42" t="s">
        <v>43213</v>
      </c>
    </row>
    <row r="525">
      <c r="A525" s="42" t="s">
        <v>43214</v>
      </c>
    </row>
    <row r="526">
      <c r="A526" s="42" t="s">
        <v>43215</v>
      </c>
    </row>
    <row r="527">
      <c r="A527" s="42" t="s">
        <v>43216</v>
      </c>
    </row>
    <row r="528">
      <c r="A528" s="42" t="s">
        <v>43217</v>
      </c>
    </row>
    <row r="529">
      <c r="A529" s="42" t="s">
        <v>43218</v>
      </c>
    </row>
    <row r="530">
      <c r="A530" s="42" t="s">
        <v>43219</v>
      </c>
    </row>
    <row r="531">
      <c r="A531" s="42" t="s">
        <v>43220</v>
      </c>
    </row>
    <row r="532">
      <c r="A532" s="42" t="s">
        <v>43221</v>
      </c>
    </row>
    <row r="533">
      <c r="A533" s="42" t="s">
        <v>43222</v>
      </c>
    </row>
    <row r="534">
      <c r="A534" s="42" t="s">
        <v>43223</v>
      </c>
    </row>
    <row r="535">
      <c r="A535" s="42" t="s">
        <v>43224</v>
      </c>
    </row>
    <row r="536">
      <c r="A536" s="42" t="s">
        <v>43225</v>
      </c>
    </row>
    <row r="537">
      <c r="A537" s="42" t="s">
        <v>43226</v>
      </c>
    </row>
    <row r="538">
      <c r="A538" s="42" t="s">
        <v>43227</v>
      </c>
    </row>
    <row r="539">
      <c r="A539" s="42" t="s">
        <v>43228</v>
      </c>
    </row>
    <row r="540">
      <c r="A540" s="42" t="s">
        <v>43229</v>
      </c>
    </row>
    <row r="541">
      <c r="A541" s="42" t="s">
        <v>43230</v>
      </c>
    </row>
    <row r="542">
      <c r="A542" s="42" t="s">
        <v>43231</v>
      </c>
    </row>
    <row r="543">
      <c r="A543" s="42" t="s">
        <v>43232</v>
      </c>
    </row>
    <row r="544">
      <c r="A544" s="42" t="s">
        <v>43233</v>
      </c>
    </row>
    <row r="545">
      <c r="A545" s="42" t="s">
        <v>43234</v>
      </c>
    </row>
    <row r="546">
      <c r="A546" s="42" t="s">
        <v>43235</v>
      </c>
    </row>
    <row r="547">
      <c r="A547" s="42" t="s">
        <v>43236</v>
      </c>
    </row>
    <row r="548">
      <c r="A548" s="42" t="s">
        <v>43237</v>
      </c>
    </row>
    <row r="549">
      <c r="A549" s="42" t="s">
        <v>43238</v>
      </c>
    </row>
    <row r="550">
      <c r="A550" s="42" t="s">
        <v>43239</v>
      </c>
    </row>
    <row r="551">
      <c r="A551" s="42" t="s">
        <v>43240</v>
      </c>
    </row>
    <row r="552">
      <c r="A552" s="42" t="s">
        <v>43241</v>
      </c>
    </row>
    <row r="553">
      <c r="A553" s="42" t="s">
        <v>43242</v>
      </c>
    </row>
    <row r="554">
      <c r="A554" s="42" t="s">
        <v>43243</v>
      </c>
    </row>
    <row r="555">
      <c r="A555" s="42" t="s">
        <v>43244</v>
      </c>
    </row>
    <row r="556">
      <c r="A556" s="42" t="s">
        <v>43245</v>
      </c>
    </row>
    <row r="557">
      <c r="A557" s="42" t="s">
        <v>43246</v>
      </c>
    </row>
    <row r="558">
      <c r="A558" s="42" t="s">
        <v>43247</v>
      </c>
    </row>
    <row r="559">
      <c r="A559" s="42" t="s">
        <v>43248</v>
      </c>
    </row>
    <row r="560">
      <c r="A560" s="42" t="s">
        <v>43249</v>
      </c>
    </row>
    <row r="561">
      <c r="A561" s="42" t="s">
        <v>43250</v>
      </c>
    </row>
    <row r="562">
      <c r="A562" s="42" t="s">
        <v>43251</v>
      </c>
    </row>
    <row r="563">
      <c r="A563" s="42" t="s">
        <v>43252</v>
      </c>
    </row>
    <row r="564">
      <c r="A564" s="42" t="s">
        <v>43253</v>
      </c>
    </row>
    <row r="565">
      <c r="A565" s="42" t="s">
        <v>43254</v>
      </c>
    </row>
    <row r="566">
      <c r="A566" s="42" t="s">
        <v>43255</v>
      </c>
    </row>
    <row r="567">
      <c r="A567" s="42" t="s">
        <v>43256</v>
      </c>
    </row>
    <row r="568">
      <c r="A568" s="42" t="s">
        <v>43257</v>
      </c>
    </row>
    <row r="569">
      <c r="A569" s="42" t="s">
        <v>43258</v>
      </c>
    </row>
    <row r="570">
      <c r="A570" s="42" t="s">
        <v>43259</v>
      </c>
    </row>
    <row r="571">
      <c r="A571" s="42" t="s">
        <v>43260</v>
      </c>
    </row>
    <row r="572">
      <c r="A572" s="42" t="s">
        <v>43261</v>
      </c>
    </row>
    <row r="573">
      <c r="A573" s="42" t="s">
        <v>43262</v>
      </c>
    </row>
    <row r="574">
      <c r="A574" s="42" t="s">
        <v>43263</v>
      </c>
    </row>
    <row r="575">
      <c r="A575" s="42" t="s">
        <v>43264</v>
      </c>
    </row>
    <row r="576">
      <c r="A576" s="42" t="s">
        <v>43265</v>
      </c>
    </row>
    <row r="577">
      <c r="A577" s="42" t="s">
        <v>43266</v>
      </c>
    </row>
    <row r="578">
      <c r="A578" s="42" t="s">
        <v>43267</v>
      </c>
    </row>
    <row r="579">
      <c r="A579" s="42" t="s">
        <v>43268</v>
      </c>
    </row>
    <row r="580">
      <c r="A580" s="42" t="s">
        <v>43269</v>
      </c>
    </row>
    <row r="581">
      <c r="A581" s="42" t="s">
        <v>43270</v>
      </c>
    </row>
    <row r="582">
      <c r="A582" s="42" t="s">
        <v>43271</v>
      </c>
    </row>
    <row r="583">
      <c r="A583" s="42" t="s">
        <v>43272</v>
      </c>
    </row>
    <row r="584">
      <c r="A584" s="42" t="s">
        <v>43273</v>
      </c>
    </row>
    <row r="585">
      <c r="A585" s="42" t="s">
        <v>43274</v>
      </c>
    </row>
    <row r="586">
      <c r="A586" s="42" t="s">
        <v>43275</v>
      </c>
    </row>
    <row r="587">
      <c r="A587" s="42" t="s">
        <v>43276</v>
      </c>
    </row>
    <row r="588">
      <c r="A588" s="42" t="s">
        <v>43277</v>
      </c>
    </row>
    <row r="589">
      <c r="A589" s="42" t="s">
        <v>43278</v>
      </c>
    </row>
    <row r="590">
      <c r="A590" s="42" t="s">
        <v>43279</v>
      </c>
    </row>
    <row r="591">
      <c r="A591" s="42" t="s">
        <v>43280</v>
      </c>
    </row>
    <row r="592">
      <c r="A592" s="42" t="s">
        <v>43281</v>
      </c>
    </row>
    <row r="593">
      <c r="A593" s="42" t="s">
        <v>43282</v>
      </c>
    </row>
    <row r="594">
      <c r="A594" s="42" t="s">
        <v>43283</v>
      </c>
    </row>
    <row r="595">
      <c r="A595" s="42" t="s">
        <v>43284</v>
      </c>
    </row>
    <row r="596">
      <c r="A596" s="42" t="s">
        <v>43285</v>
      </c>
    </row>
    <row r="597">
      <c r="A597" s="42" t="s">
        <v>43286</v>
      </c>
    </row>
    <row r="598">
      <c r="A598" s="42" t="s">
        <v>43287</v>
      </c>
    </row>
    <row r="599">
      <c r="A599" s="42" t="s">
        <v>43288</v>
      </c>
    </row>
    <row r="600">
      <c r="A600" s="42" t="s">
        <v>43289</v>
      </c>
    </row>
    <row r="601">
      <c r="A601" s="42" t="s">
        <v>43290</v>
      </c>
    </row>
    <row r="602">
      <c r="A602" s="42" t="s">
        <v>43291</v>
      </c>
    </row>
    <row r="603">
      <c r="A603" s="42" t="s">
        <v>43292</v>
      </c>
    </row>
    <row r="604">
      <c r="A604" s="42" t="s">
        <v>43293</v>
      </c>
    </row>
    <row r="605">
      <c r="A605" s="42" t="s">
        <v>43294</v>
      </c>
    </row>
    <row r="606">
      <c r="A606" s="42" t="s">
        <v>43295</v>
      </c>
    </row>
    <row r="607">
      <c r="A607" s="42" t="s">
        <v>43296</v>
      </c>
    </row>
    <row r="608">
      <c r="A608" s="42" t="s">
        <v>43297</v>
      </c>
    </row>
    <row r="609">
      <c r="A609" s="42" t="s">
        <v>43298</v>
      </c>
    </row>
    <row r="610">
      <c r="A610" s="42" t="s">
        <v>43299</v>
      </c>
    </row>
    <row r="611">
      <c r="A611" s="42" t="s">
        <v>43300</v>
      </c>
    </row>
    <row r="612">
      <c r="A612" s="42" t="s">
        <v>43301</v>
      </c>
    </row>
    <row r="613">
      <c r="A613" s="42" t="s">
        <v>43302</v>
      </c>
    </row>
    <row r="614">
      <c r="A614" s="42" t="s">
        <v>43303</v>
      </c>
    </row>
    <row r="615">
      <c r="A615" s="42" t="s">
        <v>43304</v>
      </c>
    </row>
    <row r="616">
      <c r="A616" s="42" t="s">
        <v>43305</v>
      </c>
    </row>
    <row r="617">
      <c r="A617" s="42" t="s">
        <v>43306</v>
      </c>
    </row>
    <row r="618">
      <c r="A618" s="42" t="s">
        <v>43307</v>
      </c>
    </row>
    <row r="619">
      <c r="A619" s="42" t="s">
        <v>43308</v>
      </c>
    </row>
    <row r="620">
      <c r="A620" s="42" t="s">
        <v>43309</v>
      </c>
    </row>
    <row r="621">
      <c r="A621" s="42" t="s">
        <v>43310</v>
      </c>
    </row>
    <row r="622">
      <c r="A622" s="42" t="s">
        <v>43311</v>
      </c>
    </row>
    <row r="623">
      <c r="A623" s="42" t="s">
        <v>43312</v>
      </c>
    </row>
    <row r="624">
      <c r="A624" s="42" t="s">
        <v>43313</v>
      </c>
    </row>
    <row r="625">
      <c r="A625" s="42" t="s">
        <v>43314</v>
      </c>
    </row>
    <row r="626">
      <c r="A626" s="42" t="s">
        <v>43315</v>
      </c>
    </row>
    <row r="627">
      <c r="A627" s="42" t="s">
        <v>43316</v>
      </c>
    </row>
    <row r="628">
      <c r="A628" s="42" t="s">
        <v>43317</v>
      </c>
    </row>
    <row r="629">
      <c r="A629" s="42" t="s">
        <v>43318</v>
      </c>
    </row>
    <row r="630">
      <c r="A630" s="42" t="s">
        <v>43319</v>
      </c>
    </row>
    <row r="631">
      <c r="A631" s="42" t="s">
        <v>43320</v>
      </c>
    </row>
    <row r="632">
      <c r="A632" s="42" t="s">
        <v>43321</v>
      </c>
    </row>
    <row r="633">
      <c r="A633" s="42" t="s">
        <v>43322</v>
      </c>
    </row>
    <row r="634">
      <c r="A634" s="42" t="s">
        <v>43323</v>
      </c>
    </row>
    <row r="635">
      <c r="A635" s="42" t="s">
        <v>43324</v>
      </c>
    </row>
    <row r="636">
      <c r="A636" s="42" t="s">
        <v>43325</v>
      </c>
    </row>
    <row r="637">
      <c r="A637" s="42" t="s">
        <v>43326</v>
      </c>
    </row>
    <row r="638">
      <c r="A638" s="42" t="s">
        <v>43327</v>
      </c>
    </row>
    <row r="639">
      <c r="A639" s="42" t="s">
        <v>43328</v>
      </c>
    </row>
    <row r="640">
      <c r="A640" s="42" t="s">
        <v>43329</v>
      </c>
    </row>
    <row r="641">
      <c r="A641" s="42" t="s">
        <v>43330</v>
      </c>
    </row>
    <row r="642">
      <c r="A642" s="42" t="s">
        <v>43331</v>
      </c>
    </row>
    <row r="643">
      <c r="A643" s="42" t="s">
        <v>43332</v>
      </c>
    </row>
    <row r="644">
      <c r="A644" s="42" t="s">
        <v>43333</v>
      </c>
    </row>
    <row r="645">
      <c r="A645" s="42" t="s">
        <v>43334</v>
      </c>
    </row>
    <row r="646">
      <c r="A646" s="42" t="s">
        <v>43335</v>
      </c>
    </row>
    <row r="647">
      <c r="A647" s="42" t="s">
        <v>43336</v>
      </c>
    </row>
    <row r="648">
      <c r="A648" s="42" t="s">
        <v>43337</v>
      </c>
    </row>
    <row r="649">
      <c r="A649" s="42" t="s">
        <v>43338</v>
      </c>
    </row>
    <row r="650">
      <c r="A650" s="42" t="s">
        <v>43339</v>
      </c>
    </row>
    <row r="651">
      <c r="A651" s="42" t="s">
        <v>43340</v>
      </c>
    </row>
    <row r="652">
      <c r="A652" s="42" t="s">
        <v>43341</v>
      </c>
    </row>
    <row r="653">
      <c r="A653" s="42" t="s">
        <v>43342</v>
      </c>
    </row>
    <row r="654">
      <c r="A654" s="42" t="s">
        <v>43343</v>
      </c>
    </row>
    <row r="655">
      <c r="A655" s="42" t="s">
        <v>43344</v>
      </c>
    </row>
    <row r="656">
      <c r="A656" s="42" t="s">
        <v>43345</v>
      </c>
    </row>
    <row r="657">
      <c r="A657" s="42" t="s">
        <v>43346</v>
      </c>
    </row>
    <row r="658">
      <c r="A658" s="42" t="s">
        <v>43347</v>
      </c>
    </row>
    <row r="659">
      <c r="A659" s="42" t="s">
        <v>43348</v>
      </c>
    </row>
    <row r="660">
      <c r="A660" s="42" t="s">
        <v>43349</v>
      </c>
    </row>
    <row r="661">
      <c r="A661" s="42" t="s">
        <v>43350</v>
      </c>
    </row>
    <row r="662">
      <c r="A662" s="42" t="s">
        <v>43351</v>
      </c>
    </row>
    <row r="663">
      <c r="A663" s="42" t="s">
        <v>43352</v>
      </c>
    </row>
    <row r="664">
      <c r="A664" s="42" t="s">
        <v>43353</v>
      </c>
    </row>
    <row r="665">
      <c r="A665" s="42" t="s">
        <v>43354</v>
      </c>
    </row>
    <row r="666">
      <c r="A666" s="42" t="s">
        <v>43355</v>
      </c>
    </row>
    <row r="667">
      <c r="A667" s="42" t="s">
        <v>43356</v>
      </c>
    </row>
    <row r="668">
      <c r="A668" s="42" t="s">
        <v>43357</v>
      </c>
    </row>
    <row r="669">
      <c r="A669" s="42" t="s">
        <v>43358</v>
      </c>
    </row>
    <row r="670">
      <c r="A670" s="42" t="s">
        <v>43359</v>
      </c>
    </row>
    <row r="671">
      <c r="A671" s="42" t="s">
        <v>43360</v>
      </c>
    </row>
    <row r="672">
      <c r="A672" s="42" t="s">
        <v>43361</v>
      </c>
    </row>
    <row r="673">
      <c r="A673" s="42" t="s">
        <v>43362</v>
      </c>
    </row>
    <row r="674">
      <c r="A674" s="42" t="s">
        <v>43363</v>
      </c>
    </row>
    <row r="675">
      <c r="A675" s="42" t="s">
        <v>43364</v>
      </c>
    </row>
    <row r="676">
      <c r="A676" s="42" t="s">
        <v>43365</v>
      </c>
    </row>
    <row r="677">
      <c r="A677" s="42" t="s">
        <v>43366</v>
      </c>
    </row>
    <row r="678">
      <c r="A678" s="42" t="s">
        <v>43367</v>
      </c>
    </row>
    <row r="679">
      <c r="A679" s="42" t="s">
        <v>43368</v>
      </c>
    </row>
    <row r="680">
      <c r="A680" s="42" t="s">
        <v>43369</v>
      </c>
    </row>
    <row r="681">
      <c r="A681" s="42" t="s">
        <v>43370</v>
      </c>
    </row>
    <row r="682">
      <c r="A682" s="42" t="s">
        <v>43371</v>
      </c>
    </row>
    <row r="683">
      <c r="A683" s="42" t="s">
        <v>43372</v>
      </c>
    </row>
    <row r="684">
      <c r="A684" s="42" t="s">
        <v>43373</v>
      </c>
    </row>
    <row r="685">
      <c r="A685" s="42" t="s">
        <v>43374</v>
      </c>
    </row>
    <row r="686">
      <c r="A686" s="42" t="s">
        <v>43375</v>
      </c>
    </row>
    <row r="687">
      <c r="A687" s="42" t="s">
        <v>43376</v>
      </c>
    </row>
    <row r="688">
      <c r="A688" s="42" t="s">
        <v>43377</v>
      </c>
    </row>
    <row r="689">
      <c r="A689" s="42" t="s">
        <v>43378</v>
      </c>
    </row>
    <row r="690">
      <c r="A690" s="42" t="s">
        <v>43379</v>
      </c>
    </row>
    <row r="691">
      <c r="A691" s="42" t="s">
        <v>43380</v>
      </c>
    </row>
    <row r="692">
      <c r="A692" s="42" t="s">
        <v>43381</v>
      </c>
    </row>
    <row r="693">
      <c r="A693" s="42" t="s">
        <v>43382</v>
      </c>
    </row>
    <row r="694">
      <c r="A694" s="42" t="s">
        <v>43383</v>
      </c>
    </row>
    <row r="695">
      <c r="A695" s="42" t="s">
        <v>43384</v>
      </c>
    </row>
    <row r="696">
      <c r="A696" s="42" t="s">
        <v>43385</v>
      </c>
    </row>
    <row r="697">
      <c r="A697" s="42" t="s">
        <v>43386</v>
      </c>
    </row>
    <row r="698">
      <c r="A698" s="42" t="s">
        <v>43387</v>
      </c>
    </row>
    <row r="699">
      <c r="A699" s="42" t="s">
        <v>43388</v>
      </c>
    </row>
    <row r="700">
      <c r="A700" s="42" t="s">
        <v>43389</v>
      </c>
    </row>
    <row r="701">
      <c r="A701" s="42" t="s">
        <v>43390</v>
      </c>
    </row>
    <row r="702">
      <c r="A702" s="42" t="s">
        <v>43391</v>
      </c>
    </row>
    <row r="703">
      <c r="A703" s="42" t="s">
        <v>43392</v>
      </c>
    </row>
    <row r="704">
      <c r="A704" s="42" t="s">
        <v>43393</v>
      </c>
    </row>
    <row r="705">
      <c r="A705" s="42" t="s">
        <v>43394</v>
      </c>
    </row>
    <row r="706">
      <c r="A706" s="42" t="s">
        <v>43395</v>
      </c>
    </row>
    <row r="707">
      <c r="A707" s="42" t="s">
        <v>43396</v>
      </c>
    </row>
    <row r="708">
      <c r="A708" s="42" t="s">
        <v>43397</v>
      </c>
    </row>
    <row r="709">
      <c r="A709" s="42" t="s">
        <v>43398</v>
      </c>
    </row>
    <row r="710">
      <c r="A710" s="42" t="s">
        <v>43399</v>
      </c>
    </row>
    <row r="711">
      <c r="A711" s="42" t="s">
        <v>43400</v>
      </c>
    </row>
    <row r="712">
      <c r="A712" s="42" t="s">
        <v>43401</v>
      </c>
    </row>
    <row r="713">
      <c r="A713" s="42" t="s">
        <v>43402</v>
      </c>
    </row>
    <row r="714">
      <c r="A714" s="42" t="s">
        <v>43403</v>
      </c>
    </row>
    <row r="715">
      <c r="A715" s="42" t="s">
        <v>43404</v>
      </c>
    </row>
    <row r="716">
      <c r="A716" s="42" t="s">
        <v>43405</v>
      </c>
    </row>
    <row r="717">
      <c r="A717" s="42" t="s">
        <v>43406</v>
      </c>
    </row>
    <row r="718">
      <c r="A718" s="42" t="s">
        <v>43407</v>
      </c>
    </row>
    <row r="719">
      <c r="A719" s="42" t="s">
        <v>43408</v>
      </c>
    </row>
    <row r="720">
      <c r="A720" s="42" t="s">
        <v>43409</v>
      </c>
    </row>
    <row r="721">
      <c r="A721" s="42" t="s">
        <v>43410</v>
      </c>
    </row>
    <row r="722">
      <c r="A722" s="42" t="s">
        <v>43411</v>
      </c>
    </row>
    <row r="723">
      <c r="A723" s="42" t="s">
        <v>43412</v>
      </c>
    </row>
    <row r="724">
      <c r="A724" s="42" t="s">
        <v>43413</v>
      </c>
    </row>
    <row r="725">
      <c r="A725" s="42" t="s">
        <v>43414</v>
      </c>
    </row>
    <row r="726">
      <c r="A726" s="42" t="s">
        <v>43415</v>
      </c>
    </row>
    <row r="727">
      <c r="A727" s="42" t="s">
        <v>43416</v>
      </c>
    </row>
    <row r="728">
      <c r="A728" s="42" t="s">
        <v>43417</v>
      </c>
    </row>
    <row r="729">
      <c r="A729" s="42" t="s">
        <v>43418</v>
      </c>
    </row>
    <row r="730">
      <c r="A730" s="42" t="s">
        <v>43419</v>
      </c>
    </row>
    <row r="731">
      <c r="A731" s="42" t="s">
        <v>43420</v>
      </c>
    </row>
    <row r="732">
      <c r="A732" s="42" t="s">
        <v>43421</v>
      </c>
    </row>
    <row r="733">
      <c r="A733" s="42" t="s">
        <v>43422</v>
      </c>
    </row>
    <row r="734">
      <c r="A734" s="42" t="s">
        <v>43423</v>
      </c>
    </row>
    <row r="735">
      <c r="A735" s="42" t="s">
        <v>43424</v>
      </c>
    </row>
    <row r="736">
      <c r="A736" s="42" t="s">
        <v>43425</v>
      </c>
    </row>
    <row r="737">
      <c r="A737" s="42" t="s">
        <v>43426</v>
      </c>
    </row>
    <row r="738">
      <c r="A738" s="42" t="s">
        <v>43427</v>
      </c>
    </row>
    <row r="739">
      <c r="A739" s="42" t="s">
        <v>43428</v>
      </c>
    </row>
    <row r="740">
      <c r="A740" s="42" t="s">
        <v>43429</v>
      </c>
    </row>
    <row r="741">
      <c r="A741" s="42" t="s">
        <v>43430</v>
      </c>
    </row>
    <row r="742">
      <c r="A742" s="42" t="s">
        <v>43431</v>
      </c>
    </row>
    <row r="743">
      <c r="A743" s="42" t="s">
        <v>43432</v>
      </c>
    </row>
    <row r="744">
      <c r="A744" s="42" t="s">
        <v>43433</v>
      </c>
    </row>
    <row r="745">
      <c r="A745" s="42" t="s">
        <v>43434</v>
      </c>
    </row>
    <row r="746">
      <c r="A746" s="42" t="s">
        <v>43435</v>
      </c>
    </row>
    <row r="747">
      <c r="A747" s="42" t="s">
        <v>43436</v>
      </c>
    </row>
    <row r="748">
      <c r="A748" s="42" t="s">
        <v>43437</v>
      </c>
    </row>
    <row r="749">
      <c r="A749" s="42" t="s">
        <v>43438</v>
      </c>
    </row>
    <row r="750">
      <c r="A750" s="42" t="s">
        <v>43439</v>
      </c>
    </row>
    <row r="751">
      <c r="A751" s="42" t="s">
        <v>43440</v>
      </c>
    </row>
    <row r="752">
      <c r="A752" s="42" t="s">
        <v>43441</v>
      </c>
    </row>
    <row r="753">
      <c r="A753" s="42" t="s">
        <v>43442</v>
      </c>
    </row>
    <row r="754">
      <c r="A754" s="42" t="s">
        <v>43443</v>
      </c>
    </row>
    <row r="755">
      <c r="A755" s="42" t="s">
        <v>43444</v>
      </c>
    </row>
    <row r="756">
      <c r="A756" s="42" t="s">
        <v>43445</v>
      </c>
    </row>
    <row r="757">
      <c r="A757" s="42" t="s">
        <v>43446</v>
      </c>
    </row>
    <row r="758">
      <c r="A758" s="42" t="s">
        <v>43447</v>
      </c>
    </row>
    <row r="759">
      <c r="A759" s="42" t="s">
        <v>43448</v>
      </c>
    </row>
    <row r="760">
      <c r="A760" s="42" t="s">
        <v>43449</v>
      </c>
    </row>
    <row r="761">
      <c r="A761" s="42" t="s">
        <v>43450</v>
      </c>
    </row>
    <row r="762">
      <c r="A762" s="42" t="s">
        <v>43451</v>
      </c>
    </row>
    <row r="763">
      <c r="A763" s="42" t="s">
        <v>43452</v>
      </c>
    </row>
    <row r="764">
      <c r="A764" s="42" t="s">
        <v>43453</v>
      </c>
    </row>
    <row r="765">
      <c r="A765" s="42" t="s">
        <v>43454</v>
      </c>
    </row>
    <row r="766">
      <c r="A766" s="42" t="s">
        <v>43455</v>
      </c>
    </row>
    <row r="767">
      <c r="A767" s="42" t="s">
        <v>43456</v>
      </c>
    </row>
    <row r="768">
      <c r="A768" s="42" t="s">
        <v>43457</v>
      </c>
    </row>
    <row r="769">
      <c r="A769" s="42" t="s">
        <v>43458</v>
      </c>
    </row>
    <row r="770">
      <c r="A770" s="42" t="s">
        <v>43459</v>
      </c>
    </row>
    <row r="771">
      <c r="A771" s="42" t="s">
        <v>43460</v>
      </c>
    </row>
    <row r="772">
      <c r="A772" s="42" t="s">
        <v>43461</v>
      </c>
    </row>
    <row r="773">
      <c r="A773" s="42" t="s">
        <v>43462</v>
      </c>
    </row>
    <row r="774">
      <c r="A774" s="42" t="s">
        <v>43463</v>
      </c>
    </row>
    <row r="775">
      <c r="A775" s="42" t="s">
        <v>43464</v>
      </c>
    </row>
    <row r="776">
      <c r="A776" s="42" t="s">
        <v>43465</v>
      </c>
    </row>
    <row r="777">
      <c r="A777" s="42" t="s">
        <v>43466</v>
      </c>
    </row>
    <row r="778">
      <c r="A778" s="42" t="s">
        <v>43467</v>
      </c>
    </row>
    <row r="779">
      <c r="A779" s="42" t="s">
        <v>43468</v>
      </c>
    </row>
    <row r="780">
      <c r="A780" s="42" t="s">
        <v>43469</v>
      </c>
    </row>
    <row r="781">
      <c r="A781" s="42" t="s">
        <v>43470</v>
      </c>
    </row>
    <row r="782">
      <c r="A782" s="42" t="s">
        <v>43471</v>
      </c>
    </row>
    <row r="783">
      <c r="A783" s="42" t="s">
        <v>43472</v>
      </c>
    </row>
    <row r="784">
      <c r="A784" s="42" t="s">
        <v>43473</v>
      </c>
    </row>
    <row r="785">
      <c r="A785" s="42" t="s">
        <v>43474</v>
      </c>
    </row>
    <row r="786">
      <c r="A786" s="42" t="s">
        <v>43475</v>
      </c>
    </row>
    <row r="787">
      <c r="A787" s="42" t="s">
        <v>43476</v>
      </c>
    </row>
    <row r="788">
      <c r="A788" s="42" t="s">
        <v>43477</v>
      </c>
    </row>
    <row r="789">
      <c r="A789" s="42" t="s">
        <v>43478</v>
      </c>
    </row>
    <row r="790">
      <c r="A790" s="42" t="s">
        <v>43479</v>
      </c>
    </row>
    <row r="791">
      <c r="A791" s="42" t="s">
        <v>43480</v>
      </c>
    </row>
    <row r="792">
      <c r="A792" s="42" t="s">
        <v>43481</v>
      </c>
    </row>
    <row r="793">
      <c r="A793" s="42" t="s">
        <v>43482</v>
      </c>
    </row>
    <row r="794">
      <c r="A794" s="42" t="s">
        <v>43483</v>
      </c>
    </row>
    <row r="795">
      <c r="A795" s="42" t="s">
        <v>43484</v>
      </c>
    </row>
    <row r="796">
      <c r="A796" s="42" t="s">
        <v>43485</v>
      </c>
    </row>
    <row r="797">
      <c r="A797" s="42" t="s">
        <v>43486</v>
      </c>
    </row>
    <row r="798">
      <c r="A798" s="42" t="s">
        <v>43487</v>
      </c>
    </row>
    <row r="799">
      <c r="A799" s="42" t="s">
        <v>43488</v>
      </c>
    </row>
    <row r="800">
      <c r="A800" s="42" t="s">
        <v>43489</v>
      </c>
    </row>
    <row r="801">
      <c r="A801" s="42" t="s">
        <v>43490</v>
      </c>
    </row>
    <row r="802">
      <c r="A802" s="42" t="s">
        <v>43491</v>
      </c>
    </row>
    <row r="803">
      <c r="A803" s="42" t="s">
        <v>43492</v>
      </c>
    </row>
    <row r="804">
      <c r="A804" s="42" t="s">
        <v>43493</v>
      </c>
    </row>
    <row r="805">
      <c r="A805" s="42" t="s">
        <v>43494</v>
      </c>
    </row>
    <row r="806">
      <c r="A806" s="42" t="s">
        <v>43495</v>
      </c>
    </row>
    <row r="807">
      <c r="A807" s="42" t="s">
        <v>43496</v>
      </c>
    </row>
    <row r="808">
      <c r="A808" s="42" t="s">
        <v>43497</v>
      </c>
    </row>
    <row r="809">
      <c r="A809" s="42" t="s">
        <v>43498</v>
      </c>
    </row>
    <row r="810">
      <c r="A810" s="42" t="s">
        <v>43499</v>
      </c>
    </row>
    <row r="811">
      <c r="A811" s="42" t="s">
        <v>43500</v>
      </c>
    </row>
    <row r="812">
      <c r="A812" s="42" t="s">
        <v>43501</v>
      </c>
    </row>
    <row r="813">
      <c r="A813" s="42" t="s">
        <v>43502</v>
      </c>
    </row>
    <row r="814">
      <c r="A814" s="42" t="s">
        <v>43503</v>
      </c>
    </row>
    <row r="815">
      <c r="A815" s="42" t="s">
        <v>43504</v>
      </c>
    </row>
    <row r="816">
      <c r="A816" s="42" t="s">
        <v>43505</v>
      </c>
    </row>
    <row r="817">
      <c r="A817" s="42" t="s">
        <v>43506</v>
      </c>
    </row>
    <row r="818">
      <c r="A818" s="42" t="s">
        <v>43507</v>
      </c>
    </row>
    <row r="819">
      <c r="A819" s="42" t="s">
        <v>43508</v>
      </c>
    </row>
    <row r="820">
      <c r="A820" s="42" t="s">
        <v>43509</v>
      </c>
    </row>
    <row r="821">
      <c r="A821" s="42" t="s">
        <v>43510</v>
      </c>
    </row>
    <row r="822">
      <c r="A822" s="42" t="s">
        <v>43511</v>
      </c>
    </row>
    <row r="823">
      <c r="A823" s="42" t="s">
        <v>43512</v>
      </c>
    </row>
    <row r="824">
      <c r="A824" s="42" t="s">
        <v>43513</v>
      </c>
    </row>
    <row r="825">
      <c r="A825" s="42" t="s">
        <v>43514</v>
      </c>
    </row>
    <row r="826">
      <c r="A826" s="42" t="s">
        <v>43515</v>
      </c>
    </row>
    <row r="827">
      <c r="A827" s="42" t="s">
        <v>43516</v>
      </c>
    </row>
    <row r="828">
      <c r="A828" s="42" t="s">
        <v>43517</v>
      </c>
    </row>
    <row r="829">
      <c r="A829" s="42" t="s">
        <v>43518</v>
      </c>
    </row>
    <row r="830">
      <c r="A830" s="42" t="s">
        <v>43519</v>
      </c>
    </row>
    <row r="831">
      <c r="A831" s="42" t="s">
        <v>43520</v>
      </c>
    </row>
    <row r="832">
      <c r="A832" s="42" t="s">
        <v>43521</v>
      </c>
    </row>
    <row r="833">
      <c r="A833" s="42" t="s">
        <v>43522</v>
      </c>
    </row>
    <row r="834">
      <c r="A834" s="42" t="s">
        <v>43523</v>
      </c>
    </row>
    <row r="835">
      <c r="A835" s="42" t="s">
        <v>43524</v>
      </c>
    </row>
    <row r="836">
      <c r="A836" s="42" t="s">
        <v>43525</v>
      </c>
    </row>
    <row r="837">
      <c r="A837" s="42" t="s">
        <v>43526</v>
      </c>
    </row>
    <row r="838">
      <c r="A838" s="42" t="s">
        <v>43527</v>
      </c>
    </row>
    <row r="839">
      <c r="A839" s="42" t="s">
        <v>43528</v>
      </c>
    </row>
    <row r="840">
      <c r="A840" s="42" t="s">
        <v>43529</v>
      </c>
    </row>
    <row r="841">
      <c r="A841" s="42" t="s">
        <v>43530</v>
      </c>
    </row>
    <row r="842">
      <c r="A842" s="42" t="s">
        <v>43531</v>
      </c>
    </row>
    <row r="843">
      <c r="A843" s="42" t="s">
        <v>43532</v>
      </c>
    </row>
    <row r="844">
      <c r="A844" s="42" t="s">
        <v>43533</v>
      </c>
    </row>
    <row r="845">
      <c r="A845" s="42" t="s">
        <v>43534</v>
      </c>
    </row>
    <row r="846">
      <c r="A846" s="42" t="s">
        <v>43535</v>
      </c>
    </row>
    <row r="847">
      <c r="A847" s="42" t="s">
        <v>43536</v>
      </c>
    </row>
    <row r="848">
      <c r="A848" s="42" t="s">
        <v>43537</v>
      </c>
    </row>
    <row r="849">
      <c r="A849" s="42" t="s">
        <v>43538</v>
      </c>
    </row>
    <row r="850">
      <c r="A850" s="42" t="s">
        <v>43539</v>
      </c>
    </row>
    <row r="851">
      <c r="A851" s="42" t="s">
        <v>43540</v>
      </c>
    </row>
    <row r="852">
      <c r="A852" s="42" t="s">
        <v>43541</v>
      </c>
    </row>
    <row r="853">
      <c r="A853" s="42" t="s">
        <v>43542</v>
      </c>
    </row>
    <row r="854">
      <c r="A854" s="42" t="s">
        <v>43543</v>
      </c>
    </row>
    <row r="855">
      <c r="A855" s="42" t="s">
        <v>43544</v>
      </c>
    </row>
    <row r="856">
      <c r="A856" s="42" t="s">
        <v>43545</v>
      </c>
    </row>
    <row r="857">
      <c r="A857" s="42" t="s">
        <v>43546</v>
      </c>
    </row>
    <row r="858">
      <c r="A858" s="42" t="s">
        <v>43547</v>
      </c>
    </row>
    <row r="859">
      <c r="A859" s="42" t="s">
        <v>43548</v>
      </c>
    </row>
    <row r="860">
      <c r="A860" s="42" t="s">
        <v>43549</v>
      </c>
    </row>
    <row r="861">
      <c r="A861" s="42" t="s">
        <v>43550</v>
      </c>
    </row>
    <row r="862">
      <c r="A862" s="42" t="s">
        <v>43551</v>
      </c>
    </row>
    <row r="863">
      <c r="A863" s="42" t="s">
        <v>43552</v>
      </c>
    </row>
    <row r="864">
      <c r="A864" s="42" t="s">
        <v>43553</v>
      </c>
    </row>
    <row r="865">
      <c r="A865" s="42" t="s">
        <v>43554</v>
      </c>
    </row>
    <row r="866">
      <c r="A866" s="42" t="s">
        <v>43555</v>
      </c>
    </row>
    <row r="867">
      <c r="A867" s="42" t="s">
        <v>43556</v>
      </c>
    </row>
    <row r="868">
      <c r="A868" s="42" t="s">
        <v>43557</v>
      </c>
    </row>
    <row r="869">
      <c r="A869" s="42" t="s">
        <v>43558</v>
      </c>
    </row>
    <row r="870">
      <c r="A870" s="42" t="s">
        <v>43559</v>
      </c>
    </row>
    <row r="871">
      <c r="A871" s="42" t="s">
        <v>43560</v>
      </c>
    </row>
    <row r="872">
      <c r="A872" s="42" t="s">
        <v>43561</v>
      </c>
    </row>
    <row r="873">
      <c r="A873" s="42" t="s">
        <v>43562</v>
      </c>
    </row>
    <row r="874">
      <c r="A874" s="42" t="s">
        <v>43563</v>
      </c>
    </row>
    <row r="875">
      <c r="A875" s="42" t="s">
        <v>43564</v>
      </c>
    </row>
    <row r="876">
      <c r="A876" s="42" t="s">
        <v>43565</v>
      </c>
    </row>
    <row r="877">
      <c r="A877" s="42" t="s">
        <v>43566</v>
      </c>
    </row>
    <row r="878">
      <c r="A878" s="42" t="s">
        <v>43567</v>
      </c>
    </row>
    <row r="879">
      <c r="A879" s="42" t="s">
        <v>43568</v>
      </c>
    </row>
    <row r="880">
      <c r="A880" s="42" t="s">
        <v>43569</v>
      </c>
    </row>
    <row r="881">
      <c r="A881" s="42" t="s">
        <v>43570</v>
      </c>
    </row>
    <row r="882">
      <c r="A882" s="42" t="s">
        <v>43571</v>
      </c>
    </row>
    <row r="883">
      <c r="A883" s="42" t="s">
        <v>43572</v>
      </c>
    </row>
    <row r="884">
      <c r="A884" s="42" t="s">
        <v>43573</v>
      </c>
    </row>
    <row r="885">
      <c r="A885" s="42" t="s">
        <v>43574</v>
      </c>
    </row>
    <row r="886">
      <c r="A886" s="42" t="s">
        <v>43575</v>
      </c>
    </row>
    <row r="887">
      <c r="A887" s="42" t="s">
        <v>43576</v>
      </c>
    </row>
    <row r="888">
      <c r="A888" s="42" t="s">
        <v>43577</v>
      </c>
    </row>
    <row r="889">
      <c r="A889" s="42" t="s">
        <v>43578</v>
      </c>
    </row>
    <row r="890">
      <c r="A890" s="42" t="s">
        <v>43579</v>
      </c>
    </row>
    <row r="891">
      <c r="A891" s="42" t="s">
        <v>43580</v>
      </c>
    </row>
    <row r="892">
      <c r="A892" s="42" t="s">
        <v>43581</v>
      </c>
    </row>
    <row r="893">
      <c r="A893" s="42" t="s">
        <v>43582</v>
      </c>
    </row>
    <row r="894">
      <c r="A894" s="42" t="s">
        <v>43583</v>
      </c>
    </row>
    <row r="895">
      <c r="A895" s="42" t="s">
        <v>43584</v>
      </c>
    </row>
    <row r="896">
      <c r="A896" s="42" t="s">
        <v>43585</v>
      </c>
    </row>
    <row r="897">
      <c r="A897" s="42" t="s">
        <v>43586</v>
      </c>
    </row>
    <row r="898">
      <c r="A898" s="42" t="s">
        <v>43587</v>
      </c>
    </row>
    <row r="899">
      <c r="A899" s="42" t="s">
        <v>43588</v>
      </c>
    </row>
    <row r="900">
      <c r="A900" s="42" t="s">
        <v>43589</v>
      </c>
    </row>
    <row r="901">
      <c r="A901" s="42" t="s">
        <v>43590</v>
      </c>
    </row>
    <row r="902">
      <c r="A902" s="42" t="s">
        <v>43591</v>
      </c>
    </row>
    <row r="903">
      <c r="A903" s="42" t="s">
        <v>43592</v>
      </c>
    </row>
    <row r="904">
      <c r="A904" s="42" t="s">
        <v>43593</v>
      </c>
    </row>
    <row r="905">
      <c r="A905" s="42" t="s">
        <v>43594</v>
      </c>
    </row>
    <row r="906">
      <c r="A906" s="42" t="s">
        <v>43595</v>
      </c>
    </row>
    <row r="907">
      <c r="A907" s="42" t="s">
        <v>43596</v>
      </c>
    </row>
    <row r="908">
      <c r="A908" s="42" t="s">
        <v>43597</v>
      </c>
    </row>
    <row r="909">
      <c r="A909" s="42" t="s">
        <v>43598</v>
      </c>
    </row>
    <row r="910">
      <c r="A910" s="42" t="s">
        <v>43599</v>
      </c>
    </row>
    <row r="911">
      <c r="A911" s="42" t="s">
        <v>43600</v>
      </c>
    </row>
    <row r="912">
      <c r="A912" s="42" t="s">
        <v>43601</v>
      </c>
    </row>
    <row r="913">
      <c r="A913" s="42" t="s">
        <v>43602</v>
      </c>
    </row>
    <row r="914">
      <c r="A914" s="42" t="s">
        <v>43603</v>
      </c>
    </row>
    <row r="915">
      <c r="A915" s="42" t="s">
        <v>43604</v>
      </c>
    </row>
    <row r="916">
      <c r="A916" s="42" t="s">
        <v>43605</v>
      </c>
    </row>
    <row r="917">
      <c r="A917" s="42" t="s">
        <v>43606</v>
      </c>
    </row>
    <row r="918">
      <c r="A918" s="42" t="s">
        <v>43607</v>
      </c>
    </row>
    <row r="919">
      <c r="A919" s="42" t="s">
        <v>43608</v>
      </c>
    </row>
    <row r="920">
      <c r="A920" s="42" t="s">
        <v>43609</v>
      </c>
    </row>
    <row r="921">
      <c r="A921" s="42" t="s">
        <v>43610</v>
      </c>
    </row>
    <row r="922">
      <c r="A922" s="42" t="s">
        <v>43611</v>
      </c>
    </row>
    <row r="923">
      <c r="A923" s="42" t="s">
        <v>43612</v>
      </c>
    </row>
    <row r="924">
      <c r="A924" s="42" t="s">
        <v>43613</v>
      </c>
    </row>
    <row r="925">
      <c r="A925" s="42" t="s">
        <v>43614</v>
      </c>
    </row>
    <row r="926">
      <c r="A926" s="42" t="s">
        <v>43615</v>
      </c>
    </row>
    <row r="927">
      <c r="A927" s="42" t="s">
        <v>43616</v>
      </c>
    </row>
    <row r="928">
      <c r="A928" s="42" t="s">
        <v>43617</v>
      </c>
    </row>
    <row r="929">
      <c r="A929" s="42" t="s">
        <v>43618</v>
      </c>
    </row>
    <row r="930">
      <c r="A930" s="42" t="s">
        <v>43619</v>
      </c>
    </row>
    <row r="931">
      <c r="A931" s="42" t="s">
        <v>43620</v>
      </c>
    </row>
    <row r="932">
      <c r="A932" s="42" t="s">
        <v>43621</v>
      </c>
    </row>
    <row r="933">
      <c r="A933" s="42" t="s">
        <v>43622</v>
      </c>
    </row>
    <row r="934">
      <c r="A934" s="42" t="s">
        <v>43623</v>
      </c>
    </row>
    <row r="935">
      <c r="A935" s="42" t="s">
        <v>43624</v>
      </c>
    </row>
    <row r="936">
      <c r="A936" s="42" t="s">
        <v>43625</v>
      </c>
    </row>
    <row r="937">
      <c r="A937" s="42" t="s">
        <v>43626</v>
      </c>
    </row>
    <row r="938">
      <c r="A938" s="42" t="s">
        <v>43627</v>
      </c>
    </row>
    <row r="939">
      <c r="A939" s="42" t="s">
        <v>43628</v>
      </c>
    </row>
    <row r="940">
      <c r="A940" s="42" t="s">
        <v>43629</v>
      </c>
    </row>
    <row r="941">
      <c r="A941" s="42" t="s">
        <v>43630</v>
      </c>
    </row>
    <row r="942">
      <c r="A942" s="42" t="s">
        <v>43631</v>
      </c>
    </row>
    <row r="943">
      <c r="A943" s="42" t="s">
        <v>43632</v>
      </c>
    </row>
    <row r="944">
      <c r="A944" s="42" t="s">
        <v>43633</v>
      </c>
    </row>
    <row r="945">
      <c r="A945" s="42" t="s">
        <v>43634</v>
      </c>
    </row>
    <row r="946">
      <c r="A946" s="42" t="s">
        <v>43635</v>
      </c>
    </row>
    <row r="947">
      <c r="A947" s="42" t="s">
        <v>43636</v>
      </c>
    </row>
    <row r="948">
      <c r="A948" s="42" t="s">
        <v>43637</v>
      </c>
    </row>
    <row r="949">
      <c r="A949" s="42" t="s">
        <v>43638</v>
      </c>
    </row>
    <row r="950">
      <c r="A950" s="42" t="s">
        <v>43639</v>
      </c>
    </row>
    <row r="951">
      <c r="A951" s="42" t="s">
        <v>43640</v>
      </c>
    </row>
    <row r="952">
      <c r="A952" s="42" t="s">
        <v>43641</v>
      </c>
    </row>
    <row r="953">
      <c r="A953" s="42" t="s">
        <v>43642</v>
      </c>
    </row>
    <row r="954">
      <c r="A954" s="42" t="s">
        <v>43643</v>
      </c>
    </row>
    <row r="955">
      <c r="A955" s="42" t="s">
        <v>43644</v>
      </c>
    </row>
    <row r="956">
      <c r="A956" s="42" t="s">
        <v>43645</v>
      </c>
    </row>
    <row r="957">
      <c r="A957" s="42" t="s">
        <v>43646</v>
      </c>
    </row>
    <row r="958">
      <c r="A958" s="42" t="s">
        <v>43647</v>
      </c>
    </row>
    <row r="959">
      <c r="A959" s="42" t="s">
        <v>43648</v>
      </c>
    </row>
    <row r="960">
      <c r="A960" s="42" t="s">
        <v>43649</v>
      </c>
    </row>
    <row r="961">
      <c r="A961" s="42" t="s">
        <v>43650</v>
      </c>
    </row>
    <row r="962">
      <c r="A962" s="42" t="s">
        <v>43651</v>
      </c>
    </row>
    <row r="963">
      <c r="A963" s="42" t="s">
        <v>43652</v>
      </c>
    </row>
    <row r="964">
      <c r="A964" s="42" t="s">
        <v>43653</v>
      </c>
    </row>
    <row r="965">
      <c r="A965" s="42" t="s">
        <v>43654</v>
      </c>
    </row>
    <row r="966">
      <c r="A966" s="42" t="s">
        <v>43655</v>
      </c>
    </row>
    <row r="967">
      <c r="A967" s="42" t="s">
        <v>43656</v>
      </c>
    </row>
    <row r="968">
      <c r="A968" s="42" t="s">
        <v>43657</v>
      </c>
    </row>
    <row r="969">
      <c r="A969" s="42" t="s">
        <v>43658</v>
      </c>
    </row>
    <row r="970">
      <c r="A970" s="42" t="s">
        <v>43659</v>
      </c>
    </row>
    <row r="971">
      <c r="A971" s="42" t="s">
        <v>43660</v>
      </c>
    </row>
    <row r="972">
      <c r="A972" s="42" t="s">
        <v>43661</v>
      </c>
    </row>
    <row r="973">
      <c r="A973" s="42" t="s">
        <v>43662</v>
      </c>
    </row>
    <row r="974">
      <c r="A974" s="42" t="s">
        <v>43663</v>
      </c>
    </row>
    <row r="975">
      <c r="A975" s="42" t="s">
        <v>43664</v>
      </c>
    </row>
    <row r="976">
      <c r="A976" s="42" t="s">
        <v>43665</v>
      </c>
    </row>
    <row r="977">
      <c r="A977" s="42" t="s">
        <v>43666</v>
      </c>
    </row>
    <row r="978">
      <c r="A978" s="42" t="s">
        <v>43667</v>
      </c>
    </row>
    <row r="979">
      <c r="A979" s="42" t="s">
        <v>43668</v>
      </c>
    </row>
    <row r="980">
      <c r="A980" s="42" t="s">
        <v>43669</v>
      </c>
    </row>
    <row r="981">
      <c r="A981" s="42" t="s">
        <v>43670</v>
      </c>
    </row>
    <row r="982">
      <c r="A982" s="42" t="s">
        <v>43671</v>
      </c>
    </row>
    <row r="983">
      <c r="A983" s="42" t="s">
        <v>43672</v>
      </c>
    </row>
    <row r="984">
      <c r="A984" s="42" t="s">
        <v>43673</v>
      </c>
    </row>
    <row r="985">
      <c r="A985" s="42" t="s">
        <v>43674</v>
      </c>
    </row>
    <row r="986">
      <c r="A986" s="42" t="s">
        <v>43675</v>
      </c>
    </row>
    <row r="987">
      <c r="A987" s="42" t="s">
        <v>43676</v>
      </c>
    </row>
    <row r="988">
      <c r="A988" s="42" t="s">
        <v>43677</v>
      </c>
    </row>
    <row r="989">
      <c r="A989" s="42" t="s">
        <v>43678</v>
      </c>
    </row>
    <row r="990">
      <c r="A990" s="42" t="s">
        <v>43679</v>
      </c>
    </row>
    <row r="991">
      <c r="A991" s="42" t="s">
        <v>43680</v>
      </c>
    </row>
    <row r="992">
      <c r="A992" s="42" t="s">
        <v>43681</v>
      </c>
    </row>
    <row r="993">
      <c r="A993" s="42" t="s">
        <v>43682</v>
      </c>
    </row>
    <row r="994">
      <c r="A994" s="42" t="s">
        <v>43683</v>
      </c>
    </row>
    <row r="995">
      <c r="A995" s="42" t="s">
        <v>43684</v>
      </c>
    </row>
    <row r="996">
      <c r="A996" s="42" t="s">
        <v>43685</v>
      </c>
    </row>
    <row r="997">
      <c r="A997" s="42" t="s">
        <v>43686</v>
      </c>
    </row>
    <row r="998">
      <c r="A998" s="42" t="s">
        <v>43687</v>
      </c>
    </row>
    <row r="999">
      <c r="A999" s="42" t="s">
        <v>43688</v>
      </c>
    </row>
    <row r="1000">
      <c r="A1000" s="42" t="s">
        <v>43689</v>
      </c>
    </row>
    <row r="1001">
      <c r="A1001" s="42" t="s">
        <v>43690</v>
      </c>
    </row>
    <row r="1002">
      <c r="A1002" s="42" t="s">
        <v>43691</v>
      </c>
    </row>
    <row r="1003">
      <c r="A1003" s="42" t="s">
        <v>43692</v>
      </c>
    </row>
    <row r="1004">
      <c r="A1004" s="42" t="s">
        <v>43693</v>
      </c>
    </row>
    <row r="1005">
      <c r="A1005" s="42" t="s">
        <v>43694</v>
      </c>
    </row>
    <row r="1006">
      <c r="A1006" s="42" t="s">
        <v>43695</v>
      </c>
    </row>
    <row r="1007">
      <c r="A1007" s="42" t="s">
        <v>43696</v>
      </c>
    </row>
    <row r="1008">
      <c r="A1008" s="42" t="s">
        <v>43697</v>
      </c>
    </row>
    <row r="1009">
      <c r="A1009" s="42" t="s">
        <v>43698</v>
      </c>
    </row>
    <row r="1010">
      <c r="A1010" s="42" t="s">
        <v>43699</v>
      </c>
    </row>
    <row r="1011">
      <c r="A1011" s="42" t="s">
        <v>43700</v>
      </c>
    </row>
    <row r="1012">
      <c r="A1012" s="42" t="s">
        <v>43701</v>
      </c>
    </row>
    <row r="1013">
      <c r="A1013" s="42" t="s">
        <v>43702</v>
      </c>
    </row>
    <row r="1014">
      <c r="A1014" s="42" t="s">
        <v>43703</v>
      </c>
    </row>
    <row r="1015">
      <c r="A1015" s="42" t="s">
        <v>43704</v>
      </c>
    </row>
    <row r="1016">
      <c r="A1016" s="42" t="s">
        <v>43705</v>
      </c>
    </row>
    <row r="1017">
      <c r="A1017" s="42" t="s">
        <v>43706</v>
      </c>
    </row>
    <row r="1018">
      <c r="A1018" s="42" t="s">
        <v>43707</v>
      </c>
    </row>
    <row r="1019">
      <c r="A1019" s="42" t="s">
        <v>43708</v>
      </c>
    </row>
    <row r="1020">
      <c r="A1020" s="42" t="s">
        <v>43709</v>
      </c>
    </row>
    <row r="1021">
      <c r="A1021" s="42" t="s">
        <v>43710</v>
      </c>
    </row>
    <row r="1022">
      <c r="A1022" s="42" t="s">
        <v>43711</v>
      </c>
    </row>
    <row r="1023">
      <c r="A1023" s="42" t="s">
        <v>43712</v>
      </c>
    </row>
    <row r="1024">
      <c r="A1024" s="42" t="s">
        <v>43713</v>
      </c>
    </row>
    <row r="1025">
      <c r="A1025" s="42" t="s">
        <v>43714</v>
      </c>
    </row>
    <row r="1026">
      <c r="A1026" s="42" t="s">
        <v>43715</v>
      </c>
    </row>
    <row r="1027">
      <c r="A1027" s="42" t="s">
        <v>43716</v>
      </c>
    </row>
    <row r="1028">
      <c r="A1028" s="42" t="s">
        <v>43717</v>
      </c>
    </row>
    <row r="1029">
      <c r="A1029" s="42" t="s">
        <v>43718</v>
      </c>
    </row>
    <row r="1030">
      <c r="A1030" s="42" t="s">
        <v>43719</v>
      </c>
    </row>
    <row r="1031">
      <c r="A1031" s="42" t="s">
        <v>43720</v>
      </c>
    </row>
    <row r="1032">
      <c r="A1032" s="42" t="s">
        <v>43721</v>
      </c>
    </row>
    <row r="1033">
      <c r="A1033" s="42" t="s">
        <v>43722</v>
      </c>
    </row>
    <row r="1034">
      <c r="A1034" s="42" t="s">
        <v>43723</v>
      </c>
    </row>
    <row r="1035">
      <c r="A1035" s="42" t="s">
        <v>43724</v>
      </c>
    </row>
    <row r="1036">
      <c r="A1036" s="42" t="s">
        <v>43725</v>
      </c>
    </row>
    <row r="1037">
      <c r="A1037" s="42" t="s">
        <v>43726</v>
      </c>
    </row>
    <row r="1038">
      <c r="A1038" s="42" t="s">
        <v>43727</v>
      </c>
    </row>
    <row r="1039">
      <c r="A1039" s="42" t="s">
        <v>43728</v>
      </c>
    </row>
    <row r="1040">
      <c r="A1040" s="42" t="s">
        <v>43729</v>
      </c>
    </row>
    <row r="1041">
      <c r="A1041" s="42" t="s">
        <v>43730</v>
      </c>
    </row>
    <row r="1042">
      <c r="A1042" s="42" t="s">
        <v>43731</v>
      </c>
    </row>
    <row r="1043">
      <c r="A1043" s="42" t="s">
        <v>43732</v>
      </c>
    </row>
    <row r="1044">
      <c r="A1044" s="42" t="s">
        <v>43733</v>
      </c>
    </row>
    <row r="1045">
      <c r="A1045" s="42" t="s">
        <v>43734</v>
      </c>
    </row>
    <row r="1046">
      <c r="A1046" s="42" t="s">
        <v>43735</v>
      </c>
    </row>
    <row r="1047">
      <c r="A1047" s="42" t="s">
        <v>43736</v>
      </c>
    </row>
    <row r="1048">
      <c r="A1048" s="42" t="s">
        <v>43737</v>
      </c>
    </row>
    <row r="1049">
      <c r="A1049" s="42" t="s">
        <v>43738</v>
      </c>
    </row>
    <row r="1050">
      <c r="A1050" s="42" t="s">
        <v>43739</v>
      </c>
    </row>
    <row r="1051">
      <c r="A1051" s="42" t="s">
        <v>43740</v>
      </c>
    </row>
    <row r="1052">
      <c r="A1052" s="42" t="s">
        <v>43741</v>
      </c>
    </row>
    <row r="1053">
      <c r="A1053" s="42" t="s">
        <v>43742</v>
      </c>
    </row>
    <row r="1054">
      <c r="A1054" s="42" t="s">
        <v>43743</v>
      </c>
    </row>
    <row r="1055">
      <c r="A1055" s="42" t="s">
        <v>43744</v>
      </c>
    </row>
    <row r="1056">
      <c r="A1056" s="42" t="s">
        <v>43745</v>
      </c>
    </row>
    <row r="1057">
      <c r="A1057" s="42" t="s">
        <v>43746</v>
      </c>
    </row>
    <row r="1058">
      <c r="A1058" s="42" t="s">
        <v>43747</v>
      </c>
    </row>
    <row r="1059">
      <c r="A1059" s="42" t="s">
        <v>43748</v>
      </c>
    </row>
    <row r="1060">
      <c r="A1060" s="42" t="s">
        <v>43749</v>
      </c>
    </row>
    <row r="1061">
      <c r="A1061" s="42" t="s">
        <v>43750</v>
      </c>
    </row>
    <row r="1062">
      <c r="A1062" s="42" t="s">
        <v>43751</v>
      </c>
    </row>
    <row r="1063">
      <c r="A1063" s="42" t="s">
        <v>43752</v>
      </c>
    </row>
    <row r="1064">
      <c r="A1064" s="42" t="s">
        <v>43753</v>
      </c>
    </row>
    <row r="1065">
      <c r="A1065" s="42" t="s">
        <v>43754</v>
      </c>
    </row>
    <row r="1066">
      <c r="A1066" s="42" t="s">
        <v>43755</v>
      </c>
    </row>
    <row r="1067">
      <c r="A1067" s="42" t="s">
        <v>43756</v>
      </c>
    </row>
    <row r="1068">
      <c r="A1068" s="42" t="s">
        <v>43757</v>
      </c>
    </row>
    <row r="1069">
      <c r="A1069" s="42" t="s">
        <v>43758</v>
      </c>
    </row>
    <row r="1070">
      <c r="A1070" s="42" t="s">
        <v>43759</v>
      </c>
    </row>
    <row r="1071">
      <c r="A1071" s="42" t="s">
        <v>43760</v>
      </c>
    </row>
    <row r="1072">
      <c r="A1072" s="42" t="s">
        <v>43761</v>
      </c>
    </row>
    <row r="1073">
      <c r="A1073" s="42" t="s">
        <v>43762</v>
      </c>
    </row>
    <row r="1074">
      <c r="A1074" s="42" t="s">
        <v>43763</v>
      </c>
    </row>
    <row r="1075">
      <c r="A1075" s="42" t="s">
        <v>43764</v>
      </c>
    </row>
    <row r="1076">
      <c r="A1076" s="42" t="s">
        <v>43765</v>
      </c>
    </row>
    <row r="1077">
      <c r="A1077" s="42" t="s">
        <v>43766</v>
      </c>
    </row>
    <row r="1078">
      <c r="A1078" s="42" t="s">
        <v>43767</v>
      </c>
    </row>
    <row r="1079">
      <c r="A1079" s="42" t="s">
        <v>43768</v>
      </c>
    </row>
    <row r="1080">
      <c r="A1080" s="42" t="s">
        <v>43769</v>
      </c>
    </row>
    <row r="1081">
      <c r="A1081" s="42" t="s">
        <v>43770</v>
      </c>
    </row>
    <row r="1082">
      <c r="A1082" s="42" t="s">
        <v>43771</v>
      </c>
    </row>
    <row r="1083">
      <c r="A1083" s="42" t="s">
        <v>43772</v>
      </c>
    </row>
    <row r="1084">
      <c r="A1084" s="42" t="s">
        <v>43773</v>
      </c>
    </row>
    <row r="1085">
      <c r="A1085" s="42" t="s">
        <v>43774</v>
      </c>
    </row>
    <row r="1086">
      <c r="A1086" s="42" t="s">
        <v>43775</v>
      </c>
    </row>
    <row r="1087">
      <c r="A1087" s="42" t="s">
        <v>43776</v>
      </c>
    </row>
    <row r="1088">
      <c r="A1088" s="42" t="s">
        <v>43777</v>
      </c>
    </row>
    <row r="1089">
      <c r="A1089" s="42" t="s">
        <v>43778</v>
      </c>
    </row>
    <row r="1090">
      <c r="A1090" s="42" t="s">
        <v>43779</v>
      </c>
    </row>
    <row r="1091">
      <c r="A1091" s="42" t="s">
        <v>43780</v>
      </c>
    </row>
    <row r="1092">
      <c r="A1092" s="42" t="s">
        <v>43781</v>
      </c>
    </row>
    <row r="1093">
      <c r="A1093" s="42" t="s">
        <v>43782</v>
      </c>
    </row>
    <row r="1094">
      <c r="A1094" s="42" t="s">
        <v>43783</v>
      </c>
    </row>
    <row r="1095">
      <c r="A1095" s="42" t="s">
        <v>43784</v>
      </c>
    </row>
    <row r="1096">
      <c r="A1096" s="42" t="s">
        <v>43785</v>
      </c>
    </row>
    <row r="1097">
      <c r="A1097" s="42" t="s">
        <v>43786</v>
      </c>
    </row>
    <row r="1098">
      <c r="A1098" s="42" t="s">
        <v>43787</v>
      </c>
    </row>
    <row r="1099">
      <c r="A1099" s="42" t="s">
        <v>43788</v>
      </c>
    </row>
    <row r="1100">
      <c r="A1100" s="42" t="s">
        <v>43789</v>
      </c>
    </row>
    <row r="1101">
      <c r="A1101" s="42" t="s">
        <v>43790</v>
      </c>
    </row>
    <row r="1102">
      <c r="A1102" s="42" t="s">
        <v>43791</v>
      </c>
    </row>
    <row r="1103">
      <c r="A1103" s="42" t="s">
        <v>43792</v>
      </c>
    </row>
    <row r="1104">
      <c r="A1104" s="42" t="s">
        <v>43793</v>
      </c>
    </row>
    <row r="1105">
      <c r="A1105" s="42" t="s">
        <v>43794</v>
      </c>
    </row>
    <row r="1106">
      <c r="A1106" s="42" t="s">
        <v>43795</v>
      </c>
    </row>
    <row r="1107">
      <c r="A1107" s="42" t="s">
        <v>43796</v>
      </c>
    </row>
    <row r="1108">
      <c r="A1108" s="42" t="s">
        <v>43797</v>
      </c>
    </row>
    <row r="1109">
      <c r="A1109" s="42" t="s">
        <v>43798</v>
      </c>
    </row>
    <row r="1110">
      <c r="A1110" s="42" t="s">
        <v>43799</v>
      </c>
    </row>
    <row r="1111">
      <c r="A1111" s="42" t="s">
        <v>43800</v>
      </c>
    </row>
    <row r="1112">
      <c r="A1112" s="42" t="s">
        <v>43801</v>
      </c>
    </row>
    <row r="1113">
      <c r="A1113" s="42" t="s">
        <v>43802</v>
      </c>
    </row>
    <row r="1114">
      <c r="A1114" s="42" t="s">
        <v>43803</v>
      </c>
    </row>
    <row r="1115">
      <c r="A1115" s="42" t="s">
        <v>43804</v>
      </c>
    </row>
    <row r="1116">
      <c r="A1116" s="42" t="s">
        <v>43805</v>
      </c>
    </row>
    <row r="1117">
      <c r="A1117" s="42" t="s">
        <v>43806</v>
      </c>
    </row>
    <row r="1118">
      <c r="A1118" s="42" t="s">
        <v>43807</v>
      </c>
    </row>
    <row r="1119">
      <c r="A1119" s="42" t="s">
        <v>43808</v>
      </c>
    </row>
    <row r="1120">
      <c r="A1120" s="42" t="s">
        <v>43809</v>
      </c>
    </row>
    <row r="1121">
      <c r="A1121" s="42" t="s">
        <v>43810</v>
      </c>
    </row>
    <row r="1122">
      <c r="A1122" s="42" t="s">
        <v>43811</v>
      </c>
    </row>
    <row r="1123">
      <c r="A1123" s="42" t="s">
        <v>43812</v>
      </c>
    </row>
    <row r="1124">
      <c r="A1124" s="42" t="s">
        <v>43813</v>
      </c>
    </row>
    <row r="1125">
      <c r="A1125" s="42" t="s">
        <v>43814</v>
      </c>
    </row>
    <row r="1126">
      <c r="A1126" s="42" t="s">
        <v>43815</v>
      </c>
    </row>
    <row r="1127">
      <c r="A1127" s="42" t="s">
        <v>43816</v>
      </c>
    </row>
    <row r="1128">
      <c r="A1128" s="42" t="s">
        <v>43817</v>
      </c>
    </row>
    <row r="1129">
      <c r="A1129" s="42" t="s">
        <v>43818</v>
      </c>
    </row>
    <row r="1130">
      <c r="A1130" s="42" t="s">
        <v>43819</v>
      </c>
    </row>
    <row r="1131">
      <c r="A1131" s="42" t="s">
        <v>43820</v>
      </c>
    </row>
    <row r="1132">
      <c r="A1132" s="42" t="s">
        <v>43821</v>
      </c>
    </row>
    <row r="1133">
      <c r="A1133" s="42" t="s">
        <v>43822</v>
      </c>
    </row>
    <row r="1134">
      <c r="A1134" s="42" t="s">
        <v>43823</v>
      </c>
    </row>
    <row r="1135">
      <c r="A1135" s="42" t="s">
        <v>43824</v>
      </c>
    </row>
    <row r="1136">
      <c r="A1136" s="42" t="s">
        <v>43825</v>
      </c>
    </row>
    <row r="1137">
      <c r="A1137" s="42" t="s">
        <v>43826</v>
      </c>
    </row>
    <row r="1138">
      <c r="A1138" s="42" t="s">
        <v>43827</v>
      </c>
    </row>
    <row r="1139">
      <c r="A1139" s="42" t="s">
        <v>43828</v>
      </c>
    </row>
    <row r="1140">
      <c r="A1140" s="42" t="s">
        <v>43829</v>
      </c>
    </row>
    <row r="1141">
      <c r="A1141" s="42" t="s">
        <v>43830</v>
      </c>
    </row>
    <row r="1142">
      <c r="A1142" s="42" t="s">
        <v>43831</v>
      </c>
    </row>
    <row r="1143">
      <c r="A1143" s="42" t="s">
        <v>43832</v>
      </c>
    </row>
    <row r="1144">
      <c r="A1144" s="42" t="s">
        <v>43833</v>
      </c>
    </row>
    <row r="1145">
      <c r="A1145" s="42" t="s">
        <v>43834</v>
      </c>
    </row>
    <row r="1146">
      <c r="A1146" s="42" t="s">
        <v>43835</v>
      </c>
    </row>
    <row r="1147">
      <c r="A1147" s="42" t="s">
        <v>43836</v>
      </c>
    </row>
    <row r="1148">
      <c r="A1148" s="42" t="s">
        <v>43837</v>
      </c>
    </row>
    <row r="1149">
      <c r="A1149" s="42" t="s">
        <v>43838</v>
      </c>
    </row>
    <row r="1150">
      <c r="A1150" s="42" t="s">
        <v>43839</v>
      </c>
    </row>
    <row r="1151">
      <c r="A1151" s="42" t="s">
        <v>43840</v>
      </c>
    </row>
    <row r="1152">
      <c r="A1152" s="42" t="s">
        <v>43841</v>
      </c>
    </row>
    <row r="1153">
      <c r="A1153" s="42" t="s">
        <v>43842</v>
      </c>
    </row>
    <row r="1154">
      <c r="A1154" s="42" t="s">
        <v>43843</v>
      </c>
    </row>
    <row r="1155">
      <c r="A1155" s="42" t="s">
        <v>43844</v>
      </c>
    </row>
    <row r="1156">
      <c r="A1156" s="42" t="s">
        <v>43845</v>
      </c>
    </row>
    <row r="1157">
      <c r="A1157" s="42" t="s">
        <v>43846</v>
      </c>
    </row>
    <row r="1158">
      <c r="A1158" s="42" t="s">
        <v>43847</v>
      </c>
    </row>
    <row r="1159">
      <c r="A1159" s="42" t="s">
        <v>43848</v>
      </c>
    </row>
    <row r="1160">
      <c r="A1160" s="42" t="s">
        <v>43849</v>
      </c>
    </row>
    <row r="1161">
      <c r="A1161" s="42" t="s">
        <v>43850</v>
      </c>
    </row>
    <row r="1162">
      <c r="A1162" s="42" t="s">
        <v>43851</v>
      </c>
    </row>
    <row r="1163">
      <c r="A1163" s="42" t="s">
        <v>43852</v>
      </c>
    </row>
    <row r="1164">
      <c r="A1164" s="42" t="s">
        <v>43853</v>
      </c>
    </row>
    <row r="1165">
      <c r="A1165" s="42" t="s">
        <v>43854</v>
      </c>
    </row>
    <row r="1166">
      <c r="A1166" s="42" t="s">
        <v>43855</v>
      </c>
    </row>
    <row r="1167">
      <c r="A1167" s="42" t="s">
        <v>43856</v>
      </c>
    </row>
    <row r="1168">
      <c r="A1168" s="42" t="s">
        <v>43857</v>
      </c>
    </row>
    <row r="1169">
      <c r="A1169" s="42" t="s">
        <v>43858</v>
      </c>
    </row>
    <row r="1170">
      <c r="A1170" s="42" t="s">
        <v>43859</v>
      </c>
    </row>
    <row r="1171">
      <c r="A1171" s="42" t="s">
        <v>43860</v>
      </c>
    </row>
    <row r="1172">
      <c r="A1172" s="42" t="s">
        <v>43861</v>
      </c>
    </row>
    <row r="1173">
      <c r="A1173" s="42" t="s">
        <v>43862</v>
      </c>
    </row>
    <row r="1174">
      <c r="A1174" s="42" t="s">
        <v>43863</v>
      </c>
    </row>
    <row r="1175">
      <c r="A1175" s="42" t="s">
        <v>43864</v>
      </c>
    </row>
    <row r="1176">
      <c r="A1176" s="42" t="s">
        <v>43865</v>
      </c>
    </row>
    <row r="1177">
      <c r="A1177" s="42" t="s">
        <v>43866</v>
      </c>
    </row>
    <row r="1178">
      <c r="A1178" s="42" t="s">
        <v>43867</v>
      </c>
    </row>
    <row r="1179">
      <c r="A1179" s="42" t="s">
        <v>43868</v>
      </c>
    </row>
    <row r="1180">
      <c r="A1180" s="42" t="s">
        <v>43869</v>
      </c>
    </row>
    <row r="1181">
      <c r="A1181" s="42" t="s">
        <v>43870</v>
      </c>
    </row>
    <row r="1182">
      <c r="A1182" s="42" t="s">
        <v>43871</v>
      </c>
    </row>
    <row r="1183">
      <c r="A1183" s="42" t="s">
        <v>43872</v>
      </c>
    </row>
    <row r="1184">
      <c r="A1184" s="42" t="s">
        <v>43873</v>
      </c>
    </row>
    <row r="1185">
      <c r="A1185" s="42" t="s">
        <v>43874</v>
      </c>
    </row>
    <row r="1186">
      <c r="A1186" s="42" t="s">
        <v>43875</v>
      </c>
    </row>
    <row r="1187">
      <c r="A1187" s="42" t="s">
        <v>43876</v>
      </c>
    </row>
    <row r="1188">
      <c r="A1188" s="42" t="s">
        <v>43877</v>
      </c>
    </row>
    <row r="1189">
      <c r="A1189" s="42" t="s">
        <v>43878</v>
      </c>
    </row>
    <row r="1190">
      <c r="A1190" s="42" t="s">
        <v>43879</v>
      </c>
    </row>
    <row r="1191">
      <c r="A1191" s="42" t="s">
        <v>43880</v>
      </c>
    </row>
    <row r="1192">
      <c r="A1192" s="42" t="s">
        <v>43881</v>
      </c>
    </row>
    <row r="1193">
      <c r="A1193" s="42" t="s">
        <v>43882</v>
      </c>
    </row>
    <row r="1194">
      <c r="A1194" s="42" t="s">
        <v>43883</v>
      </c>
    </row>
    <row r="1195">
      <c r="A1195" s="42" t="s">
        <v>43884</v>
      </c>
    </row>
    <row r="1196">
      <c r="A1196" s="42" t="s">
        <v>43885</v>
      </c>
    </row>
    <row r="1197">
      <c r="A1197" s="42" t="s">
        <v>43886</v>
      </c>
    </row>
    <row r="1198">
      <c r="A1198" s="42" t="s">
        <v>43887</v>
      </c>
    </row>
    <row r="1199">
      <c r="A1199" s="42" t="s">
        <v>43888</v>
      </c>
    </row>
    <row r="1200">
      <c r="A1200" s="42" t="s">
        <v>43889</v>
      </c>
    </row>
    <row r="1201">
      <c r="A1201" s="42" t="s">
        <v>43890</v>
      </c>
    </row>
    <row r="1202">
      <c r="A1202" s="42" t="s">
        <v>43891</v>
      </c>
    </row>
    <row r="1203">
      <c r="A1203" s="42" t="s">
        <v>43892</v>
      </c>
    </row>
    <row r="1204">
      <c r="A1204" s="42" t="s">
        <v>43893</v>
      </c>
    </row>
    <row r="1205">
      <c r="A1205" s="42" t="s">
        <v>43894</v>
      </c>
    </row>
    <row r="1206">
      <c r="A1206" s="42" t="s">
        <v>43895</v>
      </c>
    </row>
    <row r="1207">
      <c r="A1207" s="42" t="s">
        <v>43896</v>
      </c>
    </row>
    <row r="1208">
      <c r="A1208" s="42" t="s">
        <v>43897</v>
      </c>
    </row>
    <row r="1209">
      <c r="A1209" s="42" t="s">
        <v>43898</v>
      </c>
    </row>
    <row r="1210">
      <c r="A1210" s="42" t="s">
        <v>43899</v>
      </c>
    </row>
    <row r="1211">
      <c r="A1211" s="42" t="s">
        <v>43900</v>
      </c>
    </row>
    <row r="1212">
      <c r="A1212" s="42" t="s">
        <v>43901</v>
      </c>
    </row>
    <row r="1213">
      <c r="A1213" s="42" t="s">
        <v>43902</v>
      </c>
    </row>
    <row r="1214">
      <c r="A1214" s="42" t="s">
        <v>43903</v>
      </c>
    </row>
    <row r="1215">
      <c r="A1215" s="42" t="s">
        <v>43904</v>
      </c>
    </row>
    <row r="1216">
      <c r="A1216" s="42" t="s">
        <v>43905</v>
      </c>
    </row>
    <row r="1217">
      <c r="A1217" s="42" t="s">
        <v>43906</v>
      </c>
    </row>
    <row r="1218">
      <c r="A1218" s="42" t="s">
        <v>43907</v>
      </c>
    </row>
    <row r="1219">
      <c r="A1219" s="42" t="s">
        <v>43908</v>
      </c>
    </row>
    <row r="1220">
      <c r="A1220" s="42" t="s">
        <v>43909</v>
      </c>
    </row>
    <row r="1221">
      <c r="A1221" s="42" t="s">
        <v>43910</v>
      </c>
    </row>
    <row r="1222">
      <c r="A1222" s="42" t="s">
        <v>43911</v>
      </c>
    </row>
    <row r="1223">
      <c r="A1223" s="42" t="s">
        <v>43912</v>
      </c>
    </row>
    <row r="1224">
      <c r="A1224" s="42" t="s">
        <v>43913</v>
      </c>
    </row>
    <row r="1225">
      <c r="A1225" s="42" t="s">
        <v>43914</v>
      </c>
    </row>
    <row r="1226">
      <c r="A1226" s="42" t="s">
        <v>43915</v>
      </c>
    </row>
    <row r="1227">
      <c r="A1227" s="42" t="s">
        <v>43916</v>
      </c>
    </row>
    <row r="1228">
      <c r="A1228" s="42" t="s">
        <v>43917</v>
      </c>
    </row>
    <row r="1229">
      <c r="A1229" s="42" t="s">
        <v>43918</v>
      </c>
    </row>
    <row r="1230">
      <c r="A1230" s="42" t="s">
        <v>43919</v>
      </c>
    </row>
    <row r="1231">
      <c r="A1231" s="42" t="s">
        <v>43920</v>
      </c>
    </row>
    <row r="1232">
      <c r="A1232" s="42" t="s">
        <v>43921</v>
      </c>
    </row>
    <row r="1233">
      <c r="A1233" s="42" t="s">
        <v>43922</v>
      </c>
    </row>
    <row r="1234">
      <c r="A1234" s="42" t="s">
        <v>43923</v>
      </c>
    </row>
    <row r="1235">
      <c r="A1235" s="42" t="s">
        <v>43924</v>
      </c>
    </row>
    <row r="1236">
      <c r="A1236" s="42" t="s">
        <v>43925</v>
      </c>
    </row>
    <row r="1237">
      <c r="A1237" s="42" t="s">
        <v>43926</v>
      </c>
    </row>
    <row r="1238">
      <c r="A1238" s="42" t="s">
        <v>43927</v>
      </c>
    </row>
    <row r="1239">
      <c r="A1239" s="42" t="s">
        <v>43928</v>
      </c>
    </row>
    <row r="1240">
      <c r="A1240" s="42" t="s">
        <v>43929</v>
      </c>
    </row>
    <row r="1241">
      <c r="A1241" s="42" t="s">
        <v>43930</v>
      </c>
    </row>
    <row r="1242">
      <c r="A1242" s="42" t="s">
        <v>43931</v>
      </c>
    </row>
    <row r="1243">
      <c r="A1243" s="42" t="s">
        <v>43932</v>
      </c>
    </row>
    <row r="1244">
      <c r="A1244" s="42" t="s">
        <v>43933</v>
      </c>
    </row>
    <row r="1245">
      <c r="A1245" s="42" t="s">
        <v>43934</v>
      </c>
    </row>
    <row r="1246">
      <c r="A1246" s="42" t="s">
        <v>43935</v>
      </c>
    </row>
    <row r="1247">
      <c r="A1247" s="42" t="s">
        <v>43936</v>
      </c>
    </row>
    <row r="1248">
      <c r="A1248" s="42" t="s">
        <v>43937</v>
      </c>
    </row>
    <row r="1249">
      <c r="A1249" s="42" t="s">
        <v>43938</v>
      </c>
    </row>
    <row r="1250">
      <c r="A1250" s="42" t="s">
        <v>43939</v>
      </c>
    </row>
    <row r="1251">
      <c r="A1251" s="42" t="s">
        <v>43940</v>
      </c>
    </row>
    <row r="1252">
      <c r="A1252" s="42" t="s">
        <v>43941</v>
      </c>
    </row>
    <row r="1253">
      <c r="A1253" s="42" t="s">
        <v>43942</v>
      </c>
    </row>
    <row r="1254">
      <c r="A1254" s="42" t="s">
        <v>43943</v>
      </c>
    </row>
    <row r="1255">
      <c r="A1255" s="42" t="s">
        <v>43944</v>
      </c>
    </row>
    <row r="1256">
      <c r="A1256" s="42" t="s">
        <v>43945</v>
      </c>
    </row>
    <row r="1257">
      <c r="A1257" s="42" t="s">
        <v>43946</v>
      </c>
    </row>
    <row r="1258">
      <c r="A1258" s="42" t="s">
        <v>43947</v>
      </c>
    </row>
    <row r="1259">
      <c r="A1259" s="42" t="s">
        <v>43948</v>
      </c>
    </row>
    <row r="1260">
      <c r="A1260" s="42" t="s">
        <v>43949</v>
      </c>
    </row>
    <row r="1261">
      <c r="A1261" s="42" t="s">
        <v>43950</v>
      </c>
    </row>
    <row r="1262">
      <c r="A1262" s="42" t="s">
        <v>43951</v>
      </c>
    </row>
    <row r="1263">
      <c r="A1263" s="42" t="s">
        <v>43952</v>
      </c>
    </row>
    <row r="1264">
      <c r="A1264" s="42" t="s">
        <v>43953</v>
      </c>
    </row>
    <row r="1265">
      <c r="A1265" s="42" t="s">
        <v>43954</v>
      </c>
    </row>
    <row r="1266">
      <c r="A1266" s="42" t="s">
        <v>43955</v>
      </c>
    </row>
    <row r="1267">
      <c r="A1267" s="42" t="s">
        <v>43956</v>
      </c>
    </row>
    <row r="1268">
      <c r="A1268" s="42" t="s">
        <v>43957</v>
      </c>
    </row>
    <row r="1269">
      <c r="A1269" s="42" t="s">
        <v>43958</v>
      </c>
    </row>
    <row r="1270">
      <c r="A1270" s="42" t="s">
        <v>43959</v>
      </c>
    </row>
    <row r="1271">
      <c r="A1271" s="42" t="s">
        <v>43960</v>
      </c>
    </row>
    <row r="1272">
      <c r="A1272" s="42" t="s">
        <v>43961</v>
      </c>
    </row>
    <row r="1273">
      <c r="A1273" s="42" t="s">
        <v>43962</v>
      </c>
    </row>
    <row r="1274">
      <c r="A1274" s="42" t="s">
        <v>43963</v>
      </c>
    </row>
    <row r="1275">
      <c r="A1275" s="42" t="s">
        <v>43964</v>
      </c>
    </row>
    <row r="1276">
      <c r="A1276" s="42" t="s">
        <v>43965</v>
      </c>
    </row>
    <row r="1277">
      <c r="A1277" s="42" t="s">
        <v>43966</v>
      </c>
    </row>
    <row r="1278">
      <c r="A1278" s="42" t="s">
        <v>43967</v>
      </c>
    </row>
    <row r="1279">
      <c r="A1279" s="42" t="s">
        <v>43968</v>
      </c>
    </row>
    <row r="1280">
      <c r="A1280" s="42" t="s">
        <v>43969</v>
      </c>
    </row>
    <row r="1281">
      <c r="A1281" s="42" t="s">
        <v>43970</v>
      </c>
    </row>
    <row r="1282">
      <c r="A1282" s="42" t="s">
        <v>43971</v>
      </c>
    </row>
    <row r="1283">
      <c r="A1283" s="42" t="s">
        <v>43972</v>
      </c>
    </row>
    <row r="1284">
      <c r="A1284" s="42" t="s">
        <v>43973</v>
      </c>
    </row>
    <row r="1285">
      <c r="A1285" s="42" t="s">
        <v>43974</v>
      </c>
    </row>
    <row r="1286">
      <c r="A1286" s="42" t="s">
        <v>43975</v>
      </c>
    </row>
    <row r="1287">
      <c r="A1287" s="42" t="s">
        <v>43976</v>
      </c>
    </row>
    <row r="1288">
      <c r="A1288" s="42" t="s">
        <v>43977</v>
      </c>
    </row>
    <row r="1289">
      <c r="A1289" s="42" t="s">
        <v>43978</v>
      </c>
    </row>
    <row r="1290">
      <c r="A1290" s="42" t="s">
        <v>43979</v>
      </c>
    </row>
    <row r="1291">
      <c r="A1291" s="42" t="s">
        <v>43980</v>
      </c>
    </row>
    <row r="1292">
      <c r="A1292" s="42" t="s">
        <v>43981</v>
      </c>
    </row>
    <row r="1293">
      <c r="A1293" s="42" t="s">
        <v>43982</v>
      </c>
    </row>
    <row r="1294">
      <c r="A1294" s="42" t="s">
        <v>43983</v>
      </c>
    </row>
    <row r="1295">
      <c r="A1295" s="42" t="s">
        <v>43984</v>
      </c>
    </row>
    <row r="1296">
      <c r="A1296" s="42" t="s">
        <v>43985</v>
      </c>
    </row>
    <row r="1297">
      <c r="A1297" s="42" t="s">
        <v>43986</v>
      </c>
    </row>
    <row r="1298">
      <c r="A1298" s="42" t="s">
        <v>43987</v>
      </c>
    </row>
    <row r="1299">
      <c r="A1299" s="42" t="s">
        <v>43988</v>
      </c>
    </row>
    <row r="1300">
      <c r="A1300" s="42" t="s">
        <v>43989</v>
      </c>
    </row>
    <row r="1301">
      <c r="A1301" s="42" t="s">
        <v>43990</v>
      </c>
    </row>
    <row r="1302">
      <c r="A1302" s="42" t="s">
        <v>43991</v>
      </c>
    </row>
    <row r="1303">
      <c r="A1303" s="42" t="s">
        <v>43992</v>
      </c>
    </row>
    <row r="1304">
      <c r="A1304" s="42" t="s">
        <v>43993</v>
      </c>
    </row>
    <row r="1305">
      <c r="A1305" s="42" t="s">
        <v>43994</v>
      </c>
    </row>
    <row r="1306">
      <c r="A1306" s="42" t="s">
        <v>43995</v>
      </c>
    </row>
    <row r="1307">
      <c r="A1307" s="42" t="s">
        <v>43996</v>
      </c>
    </row>
    <row r="1308">
      <c r="A1308" s="42" t="s">
        <v>43997</v>
      </c>
    </row>
    <row r="1309">
      <c r="A1309" s="42" t="s">
        <v>43998</v>
      </c>
    </row>
    <row r="1310">
      <c r="A1310" s="42" t="s">
        <v>43999</v>
      </c>
    </row>
    <row r="1311">
      <c r="A1311" s="42" t="s">
        <v>44000</v>
      </c>
    </row>
    <row r="1312">
      <c r="A1312" s="42" t="s">
        <v>44001</v>
      </c>
    </row>
    <row r="1313">
      <c r="A1313" s="42" t="s">
        <v>44002</v>
      </c>
    </row>
    <row r="1314">
      <c r="A1314" s="42" t="s">
        <v>44003</v>
      </c>
    </row>
    <row r="1315">
      <c r="A1315" s="42" t="s">
        <v>44004</v>
      </c>
    </row>
    <row r="1316">
      <c r="A1316" s="42" t="s">
        <v>44005</v>
      </c>
    </row>
    <row r="1317">
      <c r="A1317" s="42" t="s">
        <v>44006</v>
      </c>
    </row>
    <row r="1318">
      <c r="A1318" s="42" t="s">
        <v>44007</v>
      </c>
    </row>
    <row r="1319">
      <c r="A1319" s="42" t="s">
        <v>44008</v>
      </c>
    </row>
    <row r="1320">
      <c r="A1320" s="42" t="s">
        <v>44009</v>
      </c>
    </row>
    <row r="1321">
      <c r="A1321" s="42" t="s">
        <v>44010</v>
      </c>
    </row>
    <row r="1322">
      <c r="A1322" s="42" t="s">
        <v>44011</v>
      </c>
    </row>
    <row r="1323">
      <c r="A1323" s="42" t="s">
        <v>44012</v>
      </c>
    </row>
    <row r="1324">
      <c r="A1324" s="42" t="s">
        <v>44013</v>
      </c>
    </row>
    <row r="1325">
      <c r="A1325" s="42" t="s">
        <v>44014</v>
      </c>
    </row>
    <row r="1326">
      <c r="A1326" s="42" t="s">
        <v>44015</v>
      </c>
    </row>
    <row r="1327">
      <c r="A1327" s="42" t="s">
        <v>44016</v>
      </c>
    </row>
    <row r="1328">
      <c r="A1328" s="42" t="s">
        <v>44017</v>
      </c>
    </row>
    <row r="1329">
      <c r="A1329" s="42" t="s">
        <v>44018</v>
      </c>
    </row>
    <row r="1330">
      <c r="A1330" s="42" t="s">
        <v>44019</v>
      </c>
    </row>
    <row r="1331">
      <c r="A1331" s="42" t="s">
        <v>44020</v>
      </c>
    </row>
    <row r="1332">
      <c r="A1332" s="42" t="s">
        <v>44021</v>
      </c>
    </row>
    <row r="1333">
      <c r="A1333" s="42" t="s">
        <v>44022</v>
      </c>
    </row>
    <row r="1334">
      <c r="A1334" s="42" t="s">
        <v>44023</v>
      </c>
    </row>
    <row r="1335">
      <c r="A1335" s="42" t="s">
        <v>44024</v>
      </c>
    </row>
    <row r="1336">
      <c r="A1336" s="42" t="s">
        <v>44025</v>
      </c>
    </row>
    <row r="1337">
      <c r="A1337" s="42" t="s">
        <v>44026</v>
      </c>
    </row>
    <row r="1338">
      <c r="A1338" s="42" t="s">
        <v>44027</v>
      </c>
    </row>
    <row r="1339">
      <c r="A1339" s="42" t="s">
        <v>44028</v>
      </c>
    </row>
    <row r="1340">
      <c r="A1340" s="42" t="s">
        <v>44029</v>
      </c>
    </row>
    <row r="1341">
      <c r="A1341" s="42" t="s">
        <v>44030</v>
      </c>
    </row>
    <row r="1342">
      <c r="A1342" s="42" t="s">
        <v>44031</v>
      </c>
    </row>
    <row r="1343">
      <c r="A1343" s="42" t="s">
        <v>44032</v>
      </c>
    </row>
    <row r="1344">
      <c r="A1344" s="42" t="s">
        <v>44033</v>
      </c>
    </row>
    <row r="1345">
      <c r="A1345" s="42" t="s">
        <v>44034</v>
      </c>
    </row>
    <row r="1346">
      <c r="A1346" s="42" t="s">
        <v>44035</v>
      </c>
    </row>
    <row r="1347">
      <c r="A1347" s="42" t="s">
        <v>44036</v>
      </c>
    </row>
    <row r="1348">
      <c r="A1348" s="42" t="s">
        <v>44037</v>
      </c>
    </row>
    <row r="1349">
      <c r="A1349" s="42" t="s">
        <v>44038</v>
      </c>
    </row>
    <row r="1350">
      <c r="A1350" s="42" t="s">
        <v>44039</v>
      </c>
    </row>
    <row r="1351">
      <c r="A1351" s="42" t="s">
        <v>44040</v>
      </c>
    </row>
    <row r="1352">
      <c r="A1352" s="42" t="s">
        <v>44041</v>
      </c>
    </row>
    <row r="1353">
      <c r="A1353" s="42" t="s">
        <v>44042</v>
      </c>
    </row>
    <row r="1354">
      <c r="A1354" s="42" t="s">
        <v>44043</v>
      </c>
    </row>
    <row r="1355">
      <c r="A1355" s="42" t="s">
        <v>44044</v>
      </c>
    </row>
    <row r="1356">
      <c r="A1356" s="42" t="s">
        <v>44045</v>
      </c>
    </row>
    <row r="1357">
      <c r="A1357" s="42" t="s">
        <v>44046</v>
      </c>
    </row>
    <row r="1358">
      <c r="A1358" s="42" t="s">
        <v>44047</v>
      </c>
    </row>
    <row r="1359">
      <c r="A1359" s="42" t="s">
        <v>44048</v>
      </c>
    </row>
    <row r="1360">
      <c r="A1360" s="42" t="s">
        <v>44049</v>
      </c>
    </row>
    <row r="1361">
      <c r="A1361" s="42" t="s">
        <v>44050</v>
      </c>
    </row>
    <row r="1362">
      <c r="A1362" s="42" t="s">
        <v>44051</v>
      </c>
    </row>
    <row r="1363">
      <c r="A1363" s="42" t="s">
        <v>44052</v>
      </c>
    </row>
    <row r="1364">
      <c r="A1364" s="42" t="s">
        <v>44053</v>
      </c>
    </row>
    <row r="1365">
      <c r="A1365" s="42" t="s">
        <v>44054</v>
      </c>
    </row>
    <row r="1366">
      <c r="A1366" s="42" t="s">
        <v>44055</v>
      </c>
    </row>
    <row r="1367">
      <c r="A1367" s="42" t="s">
        <v>44056</v>
      </c>
    </row>
    <row r="1368">
      <c r="A1368" s="42" t="s">
        <v>44057</v>
      </c>
    </row>
    <row r="1369">
      <c r="A1369" s="42" t="s">
        <v>44058</v>
      </c>
    </row>
    <row r="1370">
      <c r="A1370" s="42" t="s">
        <v>44059</v>
      </c>
    </row>
    <row r="1371">
      <c r="A1371" s="42" t="s">
        <v>44060</v>
      </c>
    </row>
    <row r="1372">
      <c r="A1372" s="42" t="s">
        <v>44061</v>
      </c>
    </row>
    <row r="1373">
      <c r="A1373" s="42" t="s">
        <v>44062</v>
      </c>
    </row>
    <row r="1374">
      <c r="A1374" s="42" t="s">
        <v>44063</v>
      </c>
    </row>
    <row r="1375">
      <c r="A1375" s="42" t="s">
        <v>44064</v>
      </c>
    </row>
    <row r="1376">
      <c r="A1376" s="42" t="s">
        <v>44065</v>
      </c>
    </row>
    <row r="1377">
      <c r="A1377" s="42" t="s">
        <v>44066</v>
      </c>
    </row>
    <row r="1378">
      <c r="A1378" s="42" t="s">
        <v>44067</v>
      </c>
    </row>
    <row r="1379">
      <c r="A1379" s="42" t="s">
        <v>44068</v>
      </c>
    </row>
    <row r="1380">
      <c r="A1380" s="42" t="s">
        <v>44069</v>
      </c>
    </row>
    <row r="1381">
      <c r="A1381" s="42" t="s">
        <v>44070</v>
      </c>
    </row>
    <row r="1382">
      <c r="A1382" s="42" t="s">
        <v>44071</v>
      </c>
    </row>
    <row r="1383">
      <c r="A1383" s="42" t="s">
        <v>44072</v>
      </c>
    </row>
    <row r="1384">
      <c r="A1384" s="42" t="s">
        <v>44073</v>
      </c>
    </row>
    <row r="1385">
      <c r="A1385" s="42" t="s">
        <v>44074</v>
      </c>
    </row>
    <row r="1386">
      <c r="A1386" s="42" t="s">
        <v>44075</v>
      </c>
    </row>
    <row r="1387">
      <c r="A1387" s="42" t="s">
        <v>44076</v>
      </c>
    </row>
    <row r="1388">
      <c r="A1388" s="42" t="s">
        <v>44077</v>
      </c>
    </row>
    <row r="1389">
      <c r="A1389" s="42" t="s">
        <v>44078</v>
      </c>
    </row>
    <row r="1390">
      <c r="A1390" s="42" t="s">
        <v>44079</v>
      </c>
    </row>
    <row r="1391">
      <c r="A1391" s="42" t="s">
        <v>44080</v>
      </c>
    </row>
    <row r="1392">
      <c r="A1392" s="42" t="s">
        <v>44081</v>
      </c>
    </row>
    <row r="1393">
      <c r="A1393" s="42" t="s">
        <v>44082</v>
      </c>
    </row>
    <row r="1394">
      <c r="A1394" s="42" t="s">
        <v>44083</v>
      </c>
    </row>
    <row r="1395">
      <c r="A1395" s="42" t="s">
        <v>44084</v>
      </c>
    </row>
    <row r="1396">
      <c r="A1396" s="42" t="s">
        <v>44085</v>
      </c>
    </row>
    <row r="1397">
      <c r="A1397" s="42" t="s">
        <v>44086</v>
      </c>
    </row>
    <row r="1398">
      <c r="A1398" s="42" t="s">
        <v>44087</v>
      </c>
    </row>
    <row r="1399">
      <c r="A1399" s="42" t="s">
        <v>44088</v>
      </c>
    </row>
    <row r="1400">
      <c r="A1400" s="42" t="s">
        <v>44089</v>
      </c>
    </row>
    <row r="1401">
      <c r="A1401" s="42" t="s">
        <v>44090</v>
      </c>
    </row>
    <row r="1402">
      <c r="A1402" s="42" t="s">
        <v>44091</v>
      </c>
    </row>
    <row r="1403">
      <c r="A1403" s="42" t="s">
        <v>44092</v>
      </c>
    </row>
    <row r="1404">
      <c r="A1404" s="42" t="s">
        <v>44093</v>
      </c>
    </row>
    <row r="1405">
      <c r="A1405" s="42" t="s">
        <v>44094</v>
      </c>
    </row>
    <row r="1406">
      <c r="A1406" s="42" t="s">
        <v>44095</v>
      </c>
    </row>
    <row r="1407">
      <c r="A1407" s="42" t="s">
        <v>44096</v>
      </c>
    </row>
    <row r="1408">
      <c r="A1408" s="42" t="s">
        <v>44097</v>
      </c>
    </row>
    <row r="1409">
      <c r="A1409" s="42" t="s">
        <v>44098</v>
      </c>
    </row>
    <row r="1410">
      <c r="A1410" s="42" t="s">
        <v>44099</v>
      </c>
    </row>
    <row r="1411">
      <c r="A1411" s="42" t="s">
        <v>44100</v>
      </c>
    </row>
    <row r="1412">
      <c r="A1412" s="42" t="s">
        <v>44101</v>
      </c>
    </row>
    <row r="1413">
      <c r="A1413" s="42" t="s">
        <v>44102</v>
      </c>
    </row>
    <row r="1414">
      <c r="A1414" s="42" t="s">
        <v>44103</v>
      </c>
    </row>
    <row r="1415">
      <c r="A1415" s="42" t="s">
        <v>44104</v>
      </c>
    </row>
    <row r="1416">
      <c r="A1416" s="42" t="s">
        <v>44105</v>
      </c>
    </row>
    <row r="1417">
      <c r="A1417" s="42" t="s">
        <v>44106</v>
      </c>
    </row>
    <row r="1418">
      <c r="A1418" s="42" t="s">
        <v>44107</v>
      </c>
    </row>
    <row r="1419">
      <c r="A1419" s="42" t="s">
        <v>44108</v>
      </c>
    </row>
    <row r="1420">
      <c r="A1420" s="42" t="s">
        <v>44109</v>
      </c>
    </row>
    <row r="1421">
      <c r="A1421" s="42" t="s">
        <v>44110</v>
      </c>
    </row>
    <row r="1422">
      <c r="A1422" s="42" t="s">
        <v>44111</v>
      </c>
    </row>
    <row r="1423">
      <c r="A1423" s="42" t="s">
        <v>44112</v>
      </c>
    </row>
    <row r="1424">
      <c r="A1424" s="42" t="s">
        <v>44113</v>
      </c>
    </row>
    <row r="1425">
      <c r="A1425" s="42" t="s">
        <v>44114</v>
      </c>
    </row>
    <row r="1426">
      <c r="A1426" s="42" t="s">
        <v>44115</v>
      </c>
    </row>
    <row r="1427">
      <c r="A1427" s="42" t="s">
        <v>44116</v>
      </c>
    </row>
    <row r="1428">
      <c r="A1428" s="42" t="s">
        <v>44117</v>
      </c>
    </row>
    <row r="1429">
      <c r="A1429" s="42" t="s">
        <v>44118</v>
      </c>
    </row>
    <row r="1430">
      <c r="A1430" s="42" t="s">
        <v>44119</v>
      </c>
    </row>
    <row r="1431">
      <c r="A1431" s="42" t="s">
        <v>44120</v>
      </c>
    </row>
    <row r="1432">
      <c r="A1432" s="42" t="s">
        <v>44121</v>
      </c>
    </row>
    <row r="1433">
      <c r="A1433" s="42" t="s">
        <v>44122</v>
      </c>
    </row>
    <row r="1434">
      <c r="A1434" s="42" t="s">
        <v>44123</v>
      </c>
    </row>
    <row r="1435">
      <c r="A1435" s="42" t="s">
        <v>44124</v>
      </c>
    </row>
    <row r="1436">
      <c r="A1436" s="42" t="s">
        <v>44125</v>
      </c>
    </row>
    <row r="1437">
      <c r="A1437" s="42" t="s">
        <v>44126</v>
      </c>
    </row>
    <row r="1438">
      <c r="A1438" s="42" t="s">
        <v>44127</v>
      </c>
    </row>
    <row r="1439">
      <c r="A1439" s="42" t="s">
        <v>44128</v>
      </c>
    </row>
    <row r="1440">
      <c r="A1440" s="42" t="s">
        <v>44129</v>
      </c>
    </row>
    <row r="1441">
      <c r="A1441" s="42" t="s">
        <v>44130</v>
      </c>
    </row>
    <row r="1442">
      <c r="A1442" s="42" t="s">
        <v>44131</v>
      </c>
    </row>
    <row r="1443">
      <c r="A1443" s="42" t="s">
        <v>44132</v>
      </c>
    </row>
    <row r="1444">
      <c r="A1444" s="42" t="s">
        <v>44133</v>
      </c>
    </row>
    <row r="1445">
      <c r="A1445" s="42" t="s">
        <v>44134</v>
      </c>
    </row>
    <row r="1446">
      <c r="A1446" s="42" t="s">
        <v>44135</v>
      </c>
    </row>
    <row r="1447">
      <c r="A1447" s="42" t="s">
        <v>44136</v>
      </c>
    </row>
    <row r="1448">
      <c r="A1448" s="42" t="s">
        <v>44137</v>
      </c>
    </row>
    <row r="1449">
      <c r="A1449" s="42" t="s">
        <v>44138</v>
      </c>
    </row>
    <row r="1450">
      <c r="A1450" s="42" t="s">
        <v>44139</v>
      </c>
    </row>
    <row r="1451">
      <c r="A1451" s="42" t="s">
        <v>44140</v>
      </c>
    </row>
    <row r="1452">
      <c r="A1452" s="42" t="s">
        <v>44141</v>
      </c>
    </row>
    <row r="1453">
      <c r="A1453" s="42" t="s">
        <v>44142</v>
      </c>
    </row>
    <row r="1454">
      <c r="A1454" s="42" t="s">
        <v>44143</v>
      </c>
    </row>
    <row r="1455">
      <c r="A1455" s="42" t="s">
        <v>44144</v>
      </c>
    </row>
    <row r="1456">
      <c r="A1456" s="42" t="s">
        <v>44145</v>
      </c>
    </row>
    <row r="1457">
      <c r="A1457" s="42" t="s">
        <v>44146</v>
      </c>
    </row>
    <row r="1458">
      <c r="A1458" s="42" t="s">
        <v>44147</v>
      </c>
    </row>
    <row r="1459">
      <c r="A1459" s="42" t="s">
        <v>44148</v>
      </c>
    </row>
    <row r="1460">
      <c r="A1460" s="42" t="s">
        <v>44149</v>
      </c>
    </row>
    <row r="1461">
      <c r="A1461" s="42" t="s">
        <v>44150</v>
      </c>
    </row>
    <row r="1462">
      <c r="A1462" s="42" t="s">
        <v>44151</v>
      </c>
    </row>
    <row r="1463">
      <c r="A1463" s="42" t="s">
        <v>44152</v>
      </c>
    </row>
    <row r="1464">
      <c r="A1464" s="42" t="s">
        <v>44153</v>
      </c>
    </row>
    <row r="1465">
      <c r="A1465" s="42" t="s">
        <v>44154</v>
      </c>
    </row>
    <row r="1466">
      <c r="A1466" s="42" t="s">
        <v>44155</v>
      </c>
    </row>
    <row r="1467">
      <c r="A1467" s="42" t="s">
        <v>44156</v>
      </c>
    </row>
    <row r="1468">
      <c r="A1468" s="42" t="s">
        <v>44157</v>
      </c>
    </row>
    <row r="1469">
      <c r="A1469" s="42" t="s">
        <v>44158</v>
      </c>
    </row>
    <row r="1470">
      <c r="A1470" s="42" t="s">
        <v>44159</v>
      </c>
    </row>
    <row r="1471">
      <c r="A1471" s="42" t="s">
        <v>44160</v>
      </c>
    </row>
    <row r="1472">
      <c r="A1472" s="42" t="s">
        <v>44161</v>
      </c>
    </row>
    <row r="1473">
      <c r="A1473" s="42" t="s">
        <v>44162</v>
      </c>
    </row>
    <row r="1474">
      <c r="A1474" s="42" t="s">
        <v>44163</v>
      </c>
    </row>
    <row r="1475">
      <c r="A1475" s="42" t="s">
        <v>44164</v>
      </c>
    </row>
    <row r="1476">
      <c r="A1476" s="42" t="s">
        <v>44165</v>
      </c>
    </row>
    <row r="1477">
      <c r="A1477" s="42" t="s">
        <v>44166</v>
      </c>
    </row>
    <row r="1478">
      <c r="A1478" s="42" t="s">
        <v>44167</v>
      </c>
    </row>
    <row r="1479">
      <c r="A1479" s="42" t="s">
        <v>44168</v>
      </c>
    </row>
    <row r="1480">
      <c r="A1480" s="42" t="s">
        <v>44169</v>
      </c>
    </row>
    <row r="1481">
      <c r="A1481" s="42" t="s">
        <v>44170</v>
      </c>
    </row>
    <row r="1482">
      <c r="A1482" s="42" t="s">
        <v>44171</v>
      </c>
    </row>
    <row r="1483">
      <c r="A1483" s="42" t="s">
        <v>44172</v>
      </c>
    </row>
    <row r="1484">
      <c r="A1484" s="42" t="s">
        <v>44173</v>
      </c>
    </row>
    <row r="1485">
      <c r="A1485" s="42" t="s">
        <v>44174</v>
      </c>
    </row>
    <row r="1486">
      <c r="A1486" s="42" t="s">
        <v>44175</v>
      </c>
    </row>
    <row r="1487">
      <c r="A1487" s="42" t="s">
        <v>44176</v>
      </c>
    </row>
    <row r="1488">
      <c r="A1488" s="42" t="s">
        <v>44177</v>
      </c>
    </row>
    <row r="1489">
      <c r="A1489" s="42" t="s">
        <v>44178</v>
      </c>
    </row>
    <row r="1490">
      <c r="A1490" s="42" t="s">
        <v>44179</v>
      </c>
    </row>
    <row r="1491">
      <c r="A1491" s="42" t="s">
        <v>44180</v>
      </c>
    </row>
    <row r="1492">
      <c r="A1492" s="42" t="s">
        <v>44181</v>
      </c>
    </row>
    <row r="1493">
      <c r="A1493" s="42" t="s">
        <v>44182</v>
      </c>
    </row>
    <row r="1494">
      <c r="A1494" s="42" t="s">
        <v>44183</v>
      </c>
    </row>
    <row r="1495">
      <c r="A1495" s="42" t="s">
        <v>44184</v>
      </c>
    </row>
    <row r="1496">
      <c r="A1496" s="42" t="s">
        <v>44185</v>
      </c>
    </row>
    <row r="1497">
      <c r="A1497" s="42" t="s">
        <v>44186</v>
      </c>
    </row>
    <row r="1498">
      <c r="A1498" s="42" t="s">
        <v>44187</v>
      </c>
    </row>
    <row r="1499">
      <c r="A1499" s="42" t="s">
        <v>44188</v>
      </c>
    </row>
    <row r="1500">
      <c r="A1500" s="42" t="s">
        <v>44189</v>
      </c>
    </row>
    <row r="1501">
      <c r="A1501" s="42" t="s">
        <v>44190</v>
      </c>
    </row>
    <row r="1502">
      <c r="A1502" s="42" t="s">
        <v>44191</v>
      </c>
    </row>
    <row r="1503">
      <c r="A1503" s="42" t="s">
        <v>44192</v>
      </c>
    </row>
    <row r="1504">
      <c r="A1504" s="42" t="s">
        <v>44193</v>
      </c>
    </row>
    <row r="1505">
      <c r="A1505" s="42" t="s">
        <v>44194</v>
      </c>
    </row>
    <row r="1506">
      <c r="A1506" s="42" t="s">
        <v>44195</v>
      </c>
    </row>
    <row r="1507">
      <c r="A1507" s="42" t="s">
        <v>44196</v>
      </c>
    </row>
    <row r="1508">
      <c r="A1508" s="42" t="s">
        <v>44197</v>
      </c>
    </row>
    <row r="1509">
      <c r="A1509" s="42" t="s">
        <v>44198</v>
      </c>
    </row>
    <row r="1510">
      <c r="A1510" s="42" t="s">
        <v>44199</v>
      </c>
    </row>
    <row r="1511">
      <c r="A1511" s="42" t="s">
        <v>44200</v>
      </c>
    </row>
    <row r="1512">
      <c r="A1512" s="42" t="s">
        <v>44201</v>
      </c>
    </row>
    <row r="1513">
      <c r="A1513" s="42" t="s">
        <v>44202</v>
      </c>
    </row>
    <row r="1514">
      <c r="A1514" s="42" t="s">
        <v>44203</v>
      </c>
    </row>
    <row r="1515">
      <c r="A1515" s="42" t="s">
        <v>44204</v>
      </c>
    </row>
    <row r="1516">
      <c r="A1516" s="42" t="s">
        <v>44205</v>
      </c>
    </row>
    <row r="1517">
      <c r="A1517" s="42" t="s">
        <v>44206</v>
      </c>
    </row>
    <row r="1518">
      <c r="A1518" s="42" t="s">
        <v>44207</v>
      </c>
    </row>
    <row r="1519">
      <c r="A1519" s="42" t="s">
        <v>44208</v>
      </c>
    </row>
    <row r="1520">
      <c r="A1520" s="42" t="s">
        <v>44209</v>
      </c>
    </row>
    <row r="1521">
      <c r="A1521" s="42" t="s">
        <v>44210</v>
      </c>
    </row>
    <row r="1522">
      <c r="A1522" s="42" t="s">
        <v>44211</v>
      </c>
    </row>
    <row r="1523">
      <c r="A1523" s="42" t="s">
        <v>44212</v>
      </c>
    </row>
    <row r="1524">
      <c r="A1524" s="42" t="s">
        <v>44213</v>
      </c>
    </row>
    <row r="1525">
      <c r="A1525" s="42" t="s">
        <v>44214</v>
      </c>
    </row>
    <row r="1526">
      <c r="A1526" s="42" t="s">
        <v>44215</v>
      </c>
    </row>
    <row r="1527">
      <c r="A1527" s="42" t="s">
        <v>44216</v>
      </c>
    </row>
    <row r="1528">
      <c r="A1528" s="42" t="s">
        <v>44217</v>
      </c>
    </row>
    <row r="1529">
      <c r="A1529" s="42" t="s">
        <v>44218</v>
      </c>
    </row>
    <row r="1530">
      <c r="A1530" s="42" t="s">
        <v>44219</v>
      </c>
    </row>
    <row r="1531">
      <c r="A1531" s="42" t="s">
        <v>44220</v>
      </c>
    </row>
    <row r="1532">
      <c r="A1532" s="42" t="s">
        <v>44221</v>
      </c>
    </row>
    <row r="1533">
      <c r="A1533" s="42" t="s">
        <v>44222</v>
      </c>
    </row>
    <row r="1534">
      <c r="A1534" s="42" t="s">
        <v>44223</v>
      </c>
    </row>
    <row r="1535">
      <c r="A1535" s="42" t="s">
        <v>44224</v>
      </c>
    </row>
    <row r="1536">
      <c r="A1536" s="42" t="s">
        <v>44225</v>
      </c>
    </row>
    <row r="1537">
      <c r="A1537" s="42" t="s">
        <v>44226</v>
      </c>
    </row>
    <row r="1538">
      <c r="A1538" s="42" t="s">
        <v>44227</v>
      </c>
    </row>
    <row r="1539">
      <c r="A1539" s="42" t="s">
        <v>44228</v>
      </c>
    </row>
    <row r="1540">
      <c r="A1540" s="42" t="s">
        <v>44229</v>
      </c>
    </row>
    <row r="1541">
      <c r="A1541" s="42" t="s">
        <v>44230</v>
      </c>
    </row>
    <row r="1542">
      <c r="A1542" s="42" t="s">
        <v>44231</v>
      </c>
    </row>
    <row r="1543">
      <c r="A1543" s="42" t="s">
        <v>44232</v>
      </c>
    </row>
    <row r="1544">
      <c r="A1544" s="42" t="s">
        <v>44233</v>
      </c>
    </row>
    <row r="1545">
      <c r="A1545" s="42" t="s">
        <v>44234</v>
      </c>
    </row>
    <row r="1546">
      <c r="A1546" s="42" t="s">
        <v>44235</v>
      </c>
    </row>
    <row r="1547">
      <c r="A1547" s="42" t="s">
        <v>44236</v>
      </c>
    </row>
    <row r="1548">
      <c r="A1548" s="42" t="s">
        <v>44237</v>
      </c>
    </row>
    <row r="1549">
      <c r="A1549" s="42" t="s">
        <v>44238</v>
      </c>
    </row>
    <row r="1550">
      <c r="A1550" s="42" t="s">
        <v>44239</v>
      </c>
    </row>
    <row r="1551">
      <c r="A1551" s="42" t="s">
        <v>44240</v>
      </c>
    </row>
    <row r="1552">
      <c r="A1552" s="42" t="s">
        <v>44241</v>
      </c>
    </row>
    <row r="1553">
      <c r="A1553" s="42" t="s">
        <v>44242</v>
      </c>
    </row>
    <row r="1554">
      <c r="A1554" s="42" t="s">
        <v>44243</v>
      </c>
    </row>
    <row r="1555">
      <c r="A1555" s="42" t="s">
        <v>44244</v>
      </c>
    </row>
    <row r="1556">
      <c r="A1556" s="42" t="s">
        <v>44245</v>
      </c>
    </row>
    <row r="1557">
      <c r="A1557" s="42" t="s">
        <v>44246</v>
      </c>
    </row>
    <row r="1558">
      <c r="A1558" s="42" t="s">
        <v>44247</v>
      </c>
    </row>
    <row r="1559">
      <c r="A1559" s="42" t="s">
        <v>44248</v>
      </c>
    </row>
    <row r="1560">
      <c r="A1560" s="42" t="s">
        <v>44249</v>
      </c>
    </row>
    <row r="1561">
      <c r="A1561" s="42" t="s">
        <v>44250</v>
      </c>
    </row>
    <row r="1562">
      <c r="A1562" s="42" t="s">
        <v>44251</v>
      </c>
    </row>
    <row r="1563">
      <c r="A1563" s="42" t="s">
        <v>44252</v>
      </c>
    </row>
    <row r="1564">
      <c r="A1564" s="42" t="s">
        <v>44253</v>
      </c>
    </row>
    <row r="1565">
      <c r="A1565" s="42" t="s">
        <v>44254</v>
      </c>
    </row>
    <row r="1566">
      <c r="A1566" s="42" t="s">
        <v>44255</v>
      </c>
    </row>
    <row r="1567">
      <c r="A1567" s="42" t="s">
        <v>44256</v>
      </c>
    </row>
    <row r="1568">
      <c r="A1568" s="42" t="s">
        <v>44257</v>
      </c>
    </row>
    <row r="1569">
      <c r="A1569" s="42" t="s">
        <v>44258</v>
      </c>
    </row>
    <row r="1570">
      <c r="A1570" s="42" t="s">
        <v>44259</v>
      </c>
    </row>
    <row r="1571">
      <c r="A1571" s="42" t="s">
        <v>44260</v>
      </c>
    </row>
    <row r="1572">
      <c r="A1572" s="42" t="s">
        <v>44261</v>
      </c>
    </row>
    <row r="1573">
      <c r="A1573" s="42" t="s">
        <v>44262</v>
      </c>
    </row>
    <row r="1574">
      <c r="A1574" s="42" t="s">
        <v>44263</v>
      </c>
    </row>
    <row r="1575">
      <c r="A1575" s="42" t="s">
        <v>44264</v>
      </c>
    </row>
    <row r="1576">
      <c r="A1576" s="42" t="s">
        <v>44265</v>
      </c>
    </row>
    <row r="1577">
      <c r="A1577" s="42" t="s">
        <v>44266</v>
      </c>
    </row>
    <row r="1578">
      <c r="A1578" s="42" t="s">
        <v>44267</v>
      </c>
    </row>
    <row r="1579">
      <c r="A1579" s="42" t="s">
        <v>44268</v>
      </c>
    </row>
    <row r="1580">
      <c r="A1580" s="42" t="s">
        <v>44269</v>
      </c>
    </row>
    <row r="1581">
      <c r="A1581" s="42" t="s">
        <v>44270</v>
      </c>
    </row>
    <row r="1582">
      <c r="A1582" s="42" t="s">
        <v>44271</v>
      </c>
    </row>
    <row r="1583">
      <c r="A1583" s="42" t="s">
        <v>44272</v>
      </c>
    </row>
    <row r="1584">
      <c r="A1584" s="42" t="s">
        <v>44273</v>
      </c>
    </row>
    <row r="1585">
      <c r="A1585" s="42" t="s">
        <v>44274</v>
      </c>
    </row>
    <row r="1586">
      <c r="A1586" s="42" t="s">
        <v>44275</v>
      </c>
    </row>
    <row r="1587">
      <c r="A1587" s="42" t="s">
        <v>44276</v>
      </c>
    </row>
    <row r="1588">
      <c r="A1588" s="42" t="s">
        <v>44277</v>
      </c>
    </row>
    <row r="1589">
      <c r="A1589" s="42" t="s">
        <v>44278</v>
      </c>
    </row>
    <row r="1590">
      <c r="A1590" s="42" t="s">
        <v>44279</v>
      </c>
    </row>
    <row r="1591">
      <c r="A1591" s="42" t="s">
        <v>44280</v>
      </c>
    </row>
    <row r="1592">
      <c r="A1592" s="42" t="s">
        <v>44281</v>
      </c>
    </row>
    <row r="1593">
      <c r="A1593" s="42" t="s">
        <v>44282</v>
      </c>
    </row>
    <row r="1594">
      <c r="A1594" s="42" t="s">
        <v>44283</v>
      </c>
    </row>
    <row r="1595">
      <c r="A1595" s="42" t="s">
        <v>44284</v>
      </c>
    </row>
    <row r="1596">
      <c r="A1596" s="42" t="s">
        <v>44285</v>
      </c>
    </row>
    <row r="1597">
      <c r="A1597" s="42" t="s">
        <v>44286</v>
      </c>
    </row>
    <row r="1598">
      <c r="A1598" s="42" t="s">
        <v>44287</v>
      </c>
    </row>
    <row r="1599">
      <c r="A1599" s="42" t="s">
        <v>44288</v>
      </c>
    </row>
    <row r="1600">
      <c r="A1600" s="42" t="s">
        <v>44289</v>
      </c>
    </row>
    <row r="1601">
      <c r="A1601" s="42" t="s">
        <v>44290</v>
      </c>
    </row>
    <row r="1602">
      <c r="A1602" s="42" t="s">
        <v>44291</v>
      </c>
    </row>
    <row r="1603">
      <c r="A1603" s="42" t="s">
        <v>44292</v>
      </c>
    </row>
    <row r="1604">
      <c r="A1604" s="42" t="s">
        <v>44293</v>
      </c>
    </row>
    <row r="1605">
      <c r="A1605" s="42" t="s">
        <v>44294</v>
      </c>
    </row>
    <row r="1606">
      <c r="A1606" s="42" t="s">
        <v>44295</v>
      </c>
    </row>
    <row r="1607">
      <c r="A1607" s="42" t="s">
        <v>44296</v>
      </c>
    </row>
    <row r="1608">
      <c r="A1608" s="42" t="s">
        <v>44297</v>
      </c>
    </row>
    <row r="1609">
      <c r="A1609" s="42" t="s">
        <v>44298</v>
      </c>
    </row>
    <row r="1610">
      <c r="A1610" s="42" t="s">
        <v>44299</v>
      </c>
    </row>
    <row r="1611">
      <c r="A1611" s="42" t="s">
        <v>44300</v>
      </c>
    </row>
    <row r="1612">
      <c r="A1612" s="42" t="s">
        <v>44301</v>
      </c>
    </row>
    <row r="1613">
      <c r="A1613" s="42" t="s">
        <v>44302</v>
      </c>
    </row>
    <row r="1614">
      <c r="A1614" s="42" t="s">
        <v>44303</v>
      </c>
    </row>
    <row r="1615">
      <c r="A1615" s="42" t="s">
        <v>44304</v>
      </c>
    </row>
    <row r="1616">
      <c r="A1616" s="42" t="s">
        <v>44305</v>
      </c>
    </row>
    <row r="1617">
      <c r="A1617" s="42" t="s">
        <v>44306</v>
      </c>
    </row>
    <row r="1618">
      <c r="A1618" s="42" t="s">
        <v>44307</v>
      </c>
    </row>
    <row r="1619">
      <c r="A1619" s="42" t="s">
        <v>44308</v>
      </c>
    </row>
    <row r="1620">
      <c r="A1620" s="42" t="s">
        <v>44309</v>
      </c>
    </row>
    <row r="1621">
      <c r="A1621" s="42" t="s">
        <v>44310</v>
      </c>
    </row>
    <row r="1622">
      <c r="A1622" s="42" t="s">
        <v>44311</v>
      </c>
    </row>
    <row r="1623">
      <c r="A1623" s="42" t="s">
        <v>44312</v>
      </c>
    </row>
    <row r="1624">
      <c r="A1624" s="42" t="s">
        <v>44313</v>
      </c>
    </row>
    <row r="1625">
      <c r="A1625" s="42" t="s">
        <v>44314</v>
      </c>
    </row>
    <row r="1626">
      <c r="A1626" s="42" t="s">
        <v>44315</v>
      </c>
    </row>
    <row r="1627">
      <c r="A1627" s="42" t="s">
        <v>44316</v>
      </c>
    </row>
    <row r="1628">
      <c r="A1628" s="42" t="s">
        <v>44317</v>
      </c>
    </row>
    <row r="1629">
      <c r="A1629" s="42" t="s">
        <v>44318</v>
      </c>
    </row>
    <row r="1630">
      <c r="A1630" s="42" t="s">
        <v>44319</v>
      </c>
    </row>
    <row r="1631">
      <c r="A1631" s="42" t="s">
        <v>44320</v>
      </c>
    </row>
    <row r="1632">
      <c r="A1632" s="42" t="s">
        <v>44321</v>
      </c>
    </row>
    <row r="1633">
      <c r="A1633" s="42" t="s">
        <v>44322</v>
      </c>
    </row>
    <row r="1634">
      <c r="A1634" s="42" t="s">
        <v>44323</v>
      </c>
    </row>
    <row r="1635">
      <c r="A1635" s="42" t="s">
        <v>44324</v>
      </c>
    </row>
    <row r="1636">
      <c r="A1636" s="42" t="s">
        <v>44325</v>
      </c>
    </row>
    <row r="1637">
      <c r="A1637" s="42" t="s">
        <v>44326</v>
      </c>
    </row>
    <row r="1638">
      <c r="A1638" s="42" t="s">
        <v>44327</v>
      </c>
    </row>
    <row r="1639">
      <c r="A1639" s="42" t="s">
        <v>44328</v>
      </c>
    </row>
    <row r="1640">
      <c r="A1640" s="42" t="s">
        <v>44329</v>
      </c>
    </row>
    <row r="1641">
      <c r="A1641" s="42" t="s">
        <v>44330</v>
      </c>
    </row>
    <row r="1642">
      <c r="A1642" s="42" t="s">
        <v>44331</v>
      </c>
    </row>
    <row r="1643">
      <c r="A1643" s="42" t="s">
        <v>44332</v>
      </c>
    </row>
    <row r="1644">
      <c r="A1644" s="42" t="s">
        <v>44333</v>
      </c>
    </row>
    <row r="1645">
      <c r="A1645" s="42" t="s">
        <v>44334</v>
      </c>
    </row>
    <row r="1646">
      <c r="A1646" s="42" t="s">
        <v>44335</v>
      </c>
    </row>
    <row r="1647">
      <c r="A1647" s="42" t="s">
        <v>44336</v>
      </c>
    </row>
    <row r="1648">
      <c r="A1648" s="42" t="s">
        <v>44337</v>
      </c>
    </row>
    <row r="1649">
      <c r="A1649" s="42" t="s">
        <v>44338</v>
      </c>
    </row>
    <row r="1650">
      <c r="A1650" s="42" t="s">
        <v>44339</v>
      </c>
    </row>
    <row r="1651">
      <c r="A1651" s="42" t="s">
        <v>44340</v>
      </c>
    </row>
    <row r="1652">
      <c r="A1652" s="42" t="s">
        <v>44341</v>
      </c>
    </row>
    <row r="1653">
      <c r="A1653" s="42" t="s">
        <v>44342</v>
      </c>
    </row>
    <row r="1654">
      <c r="A1654" s="42" t="s">
        <v>44343</v>
      </c>
    </row>
    <row r="1655">
      <c r="A1655" s="42" t="s">
        <v>44344</v>
      </c>
    </row>
    <row r="1656">
      <c r="A1656" s="42" t="s">
        <v>44345</v>
      </c>
    </row>
    <row r="1657">
      <c r="A1657" s="42" t="s">
        <v>44346</v>
      </c>
    </row>
    <row r="1658">
      <c r="A1658" s="42" t="s">
        <v>44347</v>
      </c>
    </row>
    <row r="1659">
      <c r="A1659" s="42" t="s">
        <v>44348</v>
      </c>
    </row>
    <row r="1660">
      <c r="A1660" s="42" t="s">
        <v>44349</v>
      </c>
    </row>
    <row r="1661">
      <c r="A1661" s="42" t="s">
        <v>44350</v>
      </c>
    </row>
    <row r="1662">
      <c r="A1662" s="42" t="s">
        <v>44351</v>
      </c>
    </row>
    <row r="1663">
      <c r="A1663" s="42" t="s">
        <v>44352</v>
      </c>
    </row>
    <row r="1664">
      <c r="A1664" s="42" t="s">
        <v>44353</v>
      </c>
    </row>
    <row r="1665">
      <c r="A1665" s="42" t="s">
        <v>44354</v>
      </c>
    </row>
    <row r="1666">
      <c r="A1666" s="42" t="s">
        <v>44355</v>
      </c>
    </row>
    <row r="1667">
      <c r="A1667" s="42" t="s">
        <v>44356</v>
      </c>
    </row>
    <row r="1668">
      <c r="A1668" s="42" t="s">
        <v>44357</v>
      </c>
    </row>
    <row r="1669">
      <c r="A1669" s="42" t="s">
        <v>44358</v>
      </c>
    </row>
    <row r="1670">
      <c r="A1670" s="42" t="s">
        <v>44359</v>
      </c>
    </row>
    <row r="1671">
      <c r="A1671" s="42" t="s">
        <v>44360</v>
      </c>
    </row>
    <row r="1672">
      <c r="A1672" s="42" t="s">
        <v>44361</v>
      </c>
    </row>
    <row r="1673">
      <c r="A1673" s="42" t="s">
        <v>44362</v>
      </c>
    </row>
    <row r="1674">
      <c r="A1674" s="42" t="s">
        <v>44363</v>
      </c>
    </row>
    <row r="1675">
      <c r="A1675" s="42" t="s">
        <v>44364</v>
      </c>
    </row>
    <row r="1676">
      <c r="A1676" s="42" t="s">
        <v>44365</v>
      </c>
    </row>
    <row r="1677">
      <c r="A1677" s="42" t="s">
        <v>44366</v>
      </c>
    </row>
    <row r="1678">
      <c r="A1678" s="42" t="s">
        <v>44367</v>
      </c>
    </row>
    <row r="1679">
      <c r="A1679" s="42" t="s">
        <v>44368</v>
      </c>
    </row>
    <row r="1680">
      <c r="A1680" s="42" t="s">
        <v>44369</v>
      </c>
    </row>
    <row r="1681">
      <c r="A1681" s="42" t="s">
        <v>44370</v>
      </c>
    </row>
    <row r="1682">
      <c r="A1682" s="42" t="s">
        <v>44371</v>
      </c>
    </row>
    <row r="1683">
      <c r="A1683" s="42" t="s">
        <v>44372</v>
      </c>
    </row>
    <row r="1684">
      <c r="A1684" s="42" t="s">
        <v>44373</v>
      </c>
    </row>
    <row r="1685">
      <c r="A1685" s="42" t="s">
        <v>44374</v>
      </c>
    </row>
    <row r="1686">
      <c r="A1686" s="42" t="s">
        <v>44375</v>
      </c>
    </row>
    <row r="1687">
      <c r="A1687" s="42" t="s">
        <v>44376</v>
      </c>
    </row>
    <row r="1688">
      <c r="A1688" s="42" t="s">
        <v>44377</v>
      </c>
    </row>
    <row r="1689">
      <c r="A1689" s="42" t="s">
        <v>44378</v>
      </c>
    </row>
    <row r="1690">
      <c r="A1690" s="42" t="s">
        <v>44379</v>
      </c>
    </row>
    <row r="1691">
      <c r="A1691" s="42" t="s">
        <v>44380</v>
      </c>
    </row>
    <row r="1692">
      <c r="A1692" s="42" t="s">
        <v>44381</v>
      </c>
    </row>
    <row r="1693">
      <c r="A1693" s="42" t="s">
        <v>44382</v>
      </c>
    </row>
    <row r="1694">
      <c r="A1694" s="42" t="s">
        <v>44383</v>
      </c>
    </row>
    <row r="1695">
      <c r="A1695" s="42" t="s">
        <v>44384</v>
      </c>
    </row>
    <row r="1696">
      <c r="A1696" s="42" t="s">
        <v>44385</v>
      </c>
    </row>
    <row r="1697">
      <c r="A1697" s="42" t="s">
        <v>44386</v>
      </c>
    </row>
    <row r="1698">
      <c r="A1698" s="42" t="s">
        <v>44387</v>
      </c>
    </row>
    <row r="1699">
      <c r="A1699" s="42" t="s">
        <v>44388</v>
      </c>
    </row>
    <row r="1700">
      <c r="A1700" s="42" t="s">
        <v>44389</v>
      </c>
    </row>
    <row r="1701">
      <c r="A1701" s="42" t="s">
        <v>44390</v>
      </c>
    </row>
    <row r="1702">
      <c r="A1702" s="42" t="s">
        <v>44391</v>
      </c>
    </row>
    <row r="1703">
      <c r="A1703" s="42" t="s">
        <v>44392</v>
      </c>
    </row>
    <row r="1704">
      <c r="A1704" s="42" t="s">
        <v>44393</v>
      </c>
    </row>
    <row r="1705">
      <c r="A1705" s="42" t="s">
        <v>44394</v>
      </c>
    </row>
    <row r="1706">
      <c r="A1706" s="42" t="s">
        <v>44395</v>
      </c>
    </row>
    <row r="1707">
      <c r="A1707" s="42" t="s">
        <v>44396</v>
      </c>
    </row>
    <row r="1708">
      <c r="A1708" s="42" t="s">
        <v>44397</v>
      </c>
    </row>
    <row r="1709">
      <c r="A1709" s="42" t="s">
        <v>44398</v>
      </c>
    </row>
    <row r="1710">
      <c r="A1710" s="42" t="s">
        <v>44399</v>
      </c>
    </row>
    <row r="1711">
      <c r="A1711" s="42" t="s">
        <v>44400</v>
      </c>
    </row>
    <row r="1712">
      <c r="A1712" s="42" t="s">
        <v>44401</v>
      </c>
    </row>
    <row r="1713">
      <c r="A1713" s="42" t="s">
        <v>44402</v>
      </c>
    </row>
    <row r="1714">
      <c r="A1714" s="42" t="s">
        <v>44403</v>
      </c>
    </row>
    <row r="1715">
      <c r="A1715" s="42" t="s">
        <v>44404</v>
      </c>
    </row>
    <row r="1716">
      <c r="A1716" s="42" t="s">
        <v>44405</v>
      </c>
    </row>
    <row r="1717">
      <c r="A1717" s="42" t="s">
        <v>44406</v>
      </c>
    </row>
    <row r="1718">
      <c r="A1718" s="42" t="s">
        <v>44407</v>
      </c>
    </row>
    <row r="1719">
      <c r="A1719" s="42" t="s">
        <v>44408</v>
      </c>
    </row>
    <row r="1720">
      <c r="A1720" s="42" t="s">
        <v>44409</v>
      </c>
    </row>
    <row r="1721">
      <c r="A1721" s="42" t="s">
        <v>44410</v>
      </c>
    </row>
    <row r="1722">
      <c r="A1722" s="42" t="s">
        <v>44411</v>
      </c>
    </row>
    <row r="1723">
      <c r="A1723" s="42" t="s">
        <v>44412</v>
      </c>
    </row>
    <row r="1724">
      <c r="A1724" s="42" t="s">
        <v>44413</v>
      </c>
    </row>
    <row r="1725">
      <c r="A1725" s="42" t="s">
        <v>44414</v>
      </c>
    </row>
    <row r="1726">
      <c r="A1726" s="42" t="s">
        <v>44415</v>
      </c>
    </row>
    <row r="1727">
      <c r="A1727" s="42" t="s">
        <v>44416</v>
      </c>
    </row>
    <row r="1728">
      <c r="A1728" s="42" t="s">
        <v>44417</v>
      </c>
    </row>
    <row r="1729">
      <c r="A1729" s="42" t="s">
        <v>44418</v>
      </c>
    </row>
    <row r="1730">
      <c r="A1730" s="42" t="s">
        <v>44419</v>
      </c>
    </row>
    <row r="1731">
      <c r="A1731" s="42" t="s">
        <v>44420</v>
      </c>
    </row>
    <row r="1732">
      <c r="A1732" s="42" t="s">
        <v>44421</v>
      </c>
    </row>
    <row r="1733">
      <c r="A1733" s="42" t="s">
        <v>44422</v>
      </c>
    </row>
    <row r="1734">
      <c r="A1734" s="42" t="s">
        <v>44423</v>
      </c>
    </row>
    <row r="1735">
      <c r="A1735" s="42" t="s">
        <v>44424</v>
      </c>
    </row>
    <row r="1736">
      <c r="A1736" s="42" t="s">
        <v>44425</v>
      </c>
    </row>
    <row r="1737">
      <c r="A1737" s="42" t="s">
        <v>44426</v>
      </c>
    </row>
    <row r="1738">
      <c r="A1738" s="42" t="s">
        <v>44427</v>
      </c>
    </row>
    <row r="1739">
      <c r="A1739" s="42" t="s">
        <v>44428</v>
      </c>
    </row>
    <row r="1740">
      <c r="A1740" s="42" t="s">
        <v>44429</v>
      </c>
    </row>
    <row r="1741">
      <c r="A1741" s="42" t="s">
        <v>44430</v>
      </c>
    </row>
    <row r="1742">
      <c r="A1742" s="42" t="s">
        <v>44431</v>
      </c>
    </row>
    <row r="1743">
      <c r="A1743" s="42" t="s">
        <v>44432</v>
      </c>
    </row>
    <row r="1744">
      <c r="A1744" s="42" t="s">
        <v>44433</v>
      </c>
    </row>
    <row r="1745">
      <c r="A1745" s="42" t="s">
        <v>44434</v>
      </c>
    </row>
    <row r="1746">
      <c r="A1746" s="42" t="s">
        <v>44435</v>
      </c>
    </row>
    <row r="1747">
      <c r="A1747" s="42" t="s">
        <v>44436</v>
      </c>
    </row>
    <row r="1748">
      <c r="A1748" s="42" t="s">
        <v>44437</v>
      </c>
    </row>
    <row r="1749">
      <c r="A1749" s="42" t="s">
        <v>44438</v>
      </c>
    </row>
    <row r="1750">
      <c r="A1750" s="42" t="s">
        <v>44439</v>
      </c>
    </row>
    <row r="1751">
      <c r="A1751" s="42" t="s">
        <v>44440</v>
      </c>
    </row>
    <row r="1752">
      <c r="A1752" s="42" t="s">
        <v>44441</v>
      </c>
    </row>
    <row r="1753">
      <c r="A1753" s="42" t="s">
        <v>44442</v>
      </c>
    </row>
    <row r="1754">
      <c r="A1754" s="42" t="s">
        <v>44443</v>
      </c>
    </row>
    <row r="1755">
      <c r="A1755" s="42" t="s">
        <v>44444</v>
      </c>
    </row>
    <row r="1756">
      <c r="A1756" s="42" t="s">
        <v>44445</v>
      </c>
    </row>
    <row r="1757">
      <c r="A1757" s="42" t="s">
        <v>44446</v>
      </c>
    </row>
    <row r="1758">
      <c r="A1758" s="42" t="s">
        <v>44447</v>
      </c>
    </row>
    <row r="1759">
      <c r="A1759" s="42" t="s">
        <v>44448</v>
      </c>
    </row>
    <row r="1760">
      <c r="A1760" s="42" t="s">
        <v>44449</v>
      </c>
    </row>
    <row r="1761">
      <c r="A1761" s="42" t="s">
        <v>44450</v>
      </c>
    </row>
    <row r="1762">
      <c r="A1762" s="42" t="s">
        <v>44451</v>
      </c>
    </row>
    <row r="1763">
      <c r="A1763" s="42" t="s">
        <v>44452</v>
      </c>
    </row>
    <row r="1764">
      <c r="A1764" s="42" t="s">
        <v>44453</v>
      </c>
    </row>
    <row r="1765">
      <c r="A1765" s="42" t="s">
        <v>44454</v>
      </c>
    </row>
    <row r="1766">
      <c r="A1766" s="42" t="s">
        <v>44455</v>
      </c>
    </row>
    <row r="1767">
      <c r="A1767" s="42" t="s">
        <v>44456</v>
      </c>
    </row>
    <row r="1768">
      <c r="A1768" s="42" t="s">
        <v>44457</v>
      </c>
    </row>
    <row r="1769">
      <c r="A1769" s="42" t="s">
        <v>44458</v>
      </c>
    </row>
    <row r="1770">
      <c r="A1770" s="42" t="s">
        <v>44459</v>
      </c>
    </row>
    <row r="1771">
      <c r="A1771" s="42" t="s">
        <v>44460</v>
      </c>
    </row>
    <row r="1772">
      <c r="A1772" s="42" t="s">
        <v>44461</v>
      </c>
    </row>
    <row r="1773">
      <c r="A1773" s="42" t="s">
        <v>44462</v>
      </c>
    </row>
    <row r="1774">
      <c r="A1774" s="42" t="s">
        <v>44463</v>
      </c>
    </row>
    <row r="1775">
      <c r="A1775" s="42" t="s">
        <v>44464</v>
      </c>
    </row>
    <row r="1776">
      <c r="A1776" s="42" t="s">
        <v>44465</v>
      </c>
    </row>
    <row r="1777">
      <c r="A1777" s="42" t="s">
        <v>44466</v>
      </c>
    </row>
    <row r="1778">
      <c r="A1778" s="42" t="s">
        <v>44467</v>
      </c>
    </row>
    <row r="1779">
      <c r="A1779" s="42" t="s">
        <v>44468</v>
      </c>
    </row>
    <row r="1780">
      <c r="A1780" s="42" t="s">
        <v>44469</v>
      </c>
    </row>
    <row r="1781">
      <c r="A1781" s="42" t="s">
        <v>44470</v>
      </c>
    </row>
    <row r="1782">
      <c r="A1782" s="42" t="s">
        <v>44471</v>
      </c>
    </row>
    <row r="1783">
      <c r="A1783" s="42" t="s">
        <v>44472</v>
      </c>
    </row>
    <row r="1784">
      <c r="A1784" s="42" t="s">
        <v>44473</v>
      </c>
    </row>
    <row r="1785">
      <c r="A1785" s="42" t="s">
        <v>44474</v>
      </c>
    </row>
    <row r="1786">
      <c r="A1786" s="42" t="s">
        <v>44475</v>
      </c>
    </row>
    <row r="1787">
      <c r="A1787" s="42" t="s">
        <v>44476</v>
      </c>
    </row>
    <row r="1788">
      <c r="A1788" s="42" t="s">
        <v>44477</v>
      </c>
    </row>
    <row r="1789">
      <c r="A1789" s="42" t="s">
        <v>44478</v>
      </c>
    </row>
    <row r="1790">
      <c r="A1790" s="42" t="s">
        <v>44479</v>
      </c>
    </row>
    <row r="1791">
      <c r="A1791" s="42" t="s">
        <v>44480</v>
      </c>
    </row>
    <row r="1792">
      <c r="A1792" s="42" t="s">
        <v>44481</v>
      </c>
    </row>
    <row r="1793">
      <c r="A1793" s="42" t="s">
        <v>44482</v>
      </c>
    </row>
    <row r="1794">
      <c r="A1794" s="42" t="s">
        <v>44483</v>
      </c>
    </row>
    <row r="1795">
      <c r="A1795" s="42" t="s">
        <v>44484</v>
      </c>
    </row>
    <row r="1796">
      <c r="A1796" s="42" t="s">
        <v>44485</v>
      </c>
    </row>
    <row r="1797">
      <c r="A1797" s="42" t="s">
        <v>44486</v>
      </c>
    </row>
    <row r="1798">
      <c r="A1798" s="42" t="s">
        <v>44487</v>
      </c>
    </row>
    <row r="1799">
      <c r="A1799" s="42" t="s">
        <v>44488</v>
      </c>
    </row>
    <row r="1800">
      <c r="A1800" s="42" t="s">
        <v>44489</v>
      </c>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